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739" firstSheet="1" activeTab="9"/>
  </bookViews>
  <sheets>
    <sheet name="毕节（2072人）" sheetId="5" r:id="rId1"/>
    <sheet name="贵阳（484人）" sheetId="6" r:id="rId2"/>
    <sheet name="遵义（1748人）" sheetId="7" r:id="rId3"/>
    <sheet name="黔南（1359人）" sheetId="8" r:id="rId4"/>
    <sheet name="黔东南（1356人）" sheetId="9" r:id="rId5"/>
    <sheet name="铜仁（1095人）" sheetId="4" r:id="rId6"/>
    <sheet name="六盘水（1048人）" sheetId="2" r:id="rId7"/>
    <sheet name="省直（977人）" sheetId="1" r:id="rId8"/>
    <sheet name="黔西南（943人）" sheetId="3" r:id="rId9"/>
    <sheet name="安顺（956人）" sheetId="10" r:id="rId10"/>
  </sheets>
  <externalReferences>
    <externalReference r:id="rId12"/>
    <externalReference r:id="rId13"/>
  </externalReferences>
  <definedNames>
    <definedName name="_xlnm._FilterDatabase" localSheetId="0" hidden="1">'毕节（2072人）'!$A$3:$S$1525</definedName>
    <definedName name="_xlnm._FilterDatabase" localSheetId="1" hidden="1">'贵阳（484人）'!$A$5:$S$440</definedName>
    <definedName name="_xlnm._FilterDatabase" localSheetId="2" hidden="1">'遵义（1748人）'!$A$3:$T$1226</definedName>
    <definedName name="_xlnm._FilterDatabase" localSheetId="3" hidden="1">'黔南（1359人）'!$A$3:$AB$1088</definedName>
    <definedName name="_xlnm._FilterDatabase" localSheetId="4" hidden="1">'黔东南（1356人）'!$A$3:$U$1186</definedName>
    <definedName name="_xlnm._FilterDatabase" localSheetId="5" hidden="1">'铜仁（1095人）'!$A$3:$T$777</definedName>
    <definedName name="_xlnm._FilterDatabase" localSheetId="6" hidden="1">'六盘水（1048人）'!$A$2:$T$771</definedName>
    <definedName name="_xlnm._FilterDatabase" localSheetId="7" hidden="1">'省直（977人）'!$A$1:$Q$710</definedName>
    <definedName name="_xlnm._FilterDatabase" localSheetId="8" hidden="1">'黔西南（943人）'!$A$2:$S$804</definedName>
    <definedName name="_xlnm._FilterDatabase" localSheetId="9" hidden="1">'安顺（956人）'!$A$3:$U$830</definedName>
    <definedName name="本科及以上">[1]参数表!$B$29</definedName>
    <definedName name="考试类别">[1]参数表!$A$2:$A$12</definedName>
    <definedName name="学历要求">[1]参数表!$A$20:$A$26</definedName>
    <definedName name="A类">[2]分类考试代码!$B$3</definedName>
    <definedName name="一级分类">[2]分类考试代码!$F$18:$F$22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20</author>
  </authors>
  <commentList>
    <comment ref="R1419" authorId="0">
      <text>
        <r>
          <rPr>
            <b/>
            <sz val="9"/>
            <rFont val="宋体"/>
            <charset val="134"/>
          </rPr>
          <t>20:</t>
        </r>
        <r>
          <rPr>
            <sz val="9"/>
            <rFont val="宋体"/>
            <charset val="134"/>
          </rPr>
          <t xml:space="preserve">
条件是不是太高？</t>
        </r>
      </text>
    </comment>
  </commentList>
</comments>
</file>

<file path=xl/sharedStrings.xml><?xml version="1.0" encoding="utf-8"?>
<sst xmlns="http://schemas.openxmlformats.org/spreadsheetml/2006/main" count="124545" uniqueCount="27058">
  <si>
    <t>毕节市事业单位联考职位表汇总</t>
  </si>
  <si>
    <t>地区</t>
  </si>
  <si>
    <t>招聘单位名称</t>
  </si>
  <si>
    <t>招聘单位代码</t>
  </si>
  <si>
    <t>单位咨询电话</t>
  </si>
  <si>
    <t>经费来源</t>
  </si>
  <si>
    <t>岗位
名称</t>
  </si>
  <si>
    <t>岗位
代码</t>
  </si>
  <si>
    <t>岗位
类别</t>
  </si>
  <si>
    <t>岗位等级</t>
  </si>
  <si>
    <t>招聘
人数</t>
  </si>
  <si>
    <t>考试类别</t>
  </si>
  <si>
    <t>考试
类别
代码</t>
  </si>
  <si>
    <t>学历要求</t>
  </si>
  <si>
    <t>学位要求</t>
  </si>
  <si>
    <t>专业</t>
  </si>
  <si>
    <t>其他资格条件</t>
  </si>
  <si>
    <t>备注</t>
  </si>
  <si>
    <t>注意：表格内不能合并单元格！</t>
  </si>
  <si>
    <r>
      <rPr>
        <b/>
        <sz val="16"/>
        <color rgb="FFFF0000"/>
        <rFont val="宋体"/>
        <charset val="134"/>
        <scheme val="minor"/>
      </rPr>
      <t>4位数(如：0001、0002、0003</t>
    </r>
    <r>
      <rPr>
        <b/>
        <sz val="14"/>
        <color theme="1"/>
        <rFont val="Arial"/>
        <charset val="134"/>
      </rPr>
      <t>…</t>
    </r>
    <r>
      <rPr>
        <b/>
        <sz val="14"/>
        <color theme="1"/>
        <rFont val="宋体"/>
        <charset val="134"/>
        <scheme val="minor"/>
      </rPr>
      <t>）</t>
    </r>
  </si>
  <si>
    <t>2位数（如：01、02、03…）</t>
  </si>
  <si>
    <t>大专</t>
  </si>
  <si>
    <t>本科</t>
  </si>
  <si>
    <t>研究生</t>
  </si>
  <si>
    <t>市直</t>
  </si>
  <si>
    <t>毕节市新时代文明实践服务中心</t>
  </si>
  <si>
    <t>0001</t>
  </si>
  <si>
    <t>0857-8226992</t>
  </si>
  <si>
    <t>全额拨款</t>
  </si>
  <si>
    <t>工作人员</t>
  </si>
  <si>
    <t>01</t>
  </si>
  <si>
    <t>管理岗位</t>
  </si>
  <si>
    <t>综合管理类(A类）</t>
  </si>
  <si>
    <t>本科及以上</t>
  </si>
  <si>
    <t>学士及以上</t>
  </si>
  <si>
    <t>不限专业</t>
  </si>
  <si>
    <t>限中共党员（中共预备党员）报考。</t>
  </si>
  <si>
    <t>毕节市社会治安综合治理服务中心</t>
  </si>
  <si>
    <t>0002</t>
  </si>
  <si>
    <t>0857-8638848</t>
  </si>
  <si>
    <t>专业技术岗位</t>
  </si>
  <si>
    <t>0301法学类</t>
  </si>
  <si>
    <t>0301法学</t>
  </si>
  <si>
    <t>需24小时值班，建议男性报考。</t>
  </si>
  <si>
    <t>毕节市机构编制服务中心</t>
  </si>
  <si>
    <t>0003</t>
  </si>
  <si>
    <t>0857-8229420</t>
  </si>
  <si>
    <t>030101K法学
050101汉语言文学
050102汉语言
120401公共事业管理
120402行政管理
120409T公共关系学</t>
  </si>
  <si>
    <t>0301法学
0351法律
0501中国语言文学
1204公共管理学
1252公共管理</t>
  </si>
  <si>
    <t>中共毕节市直属机关工作委员会综合服务中心</t>
  </si>
  <si>
    <t>0004</t>
  </si>
  <si>
    <t>0857-8222274</t>
  </si>
  <si>
    <t>02</t>
  </si>
  <si>
    <t>毕节市群众信访服务中心</t>
  </si>
  <si>
    <t>0005</t>
  </si>
  <si>
    <t>0857-8224216</t>
  </si>
  <si>
    <t>120203K会计学
120204财务管理
120207审计学</t>
  </si>
  <si>
    <t>120201会计学
1253会计
1257审计</t>
  </si>
  <si>
    <t>毕节市人大机关服务中心</t>
  </si>
  <si>
    <t>0006</t>
  </si>
  <si>
    <t>0857-8222203</t>
  </si>
  <si>
    <t>080907T智能科学与技术
130502视觉传达设计
130508数字媒体艺术</t>
  </si>
  <si>
    <t>1403设计学</t>
  </si>
  <si>
    <t>毕节市人大法律研究中心</t>
  </si>
  <si>
    <t>0007</t>
  </si>
  <si>
    <t>050301新闻学
050304传播学
050306T网络与新媒体
080906数字媒体技术</t>
  </si>
  <si>
    <t>0503新闻传播学</t>
  </si>
  <si>
    <t>毕节市军粮供应站</t>
  </si>
  <si>
    <t>0008</t>
  </si>
  <si>
    <t>0857-8221546</t>
  </si>
  <si>
    <t>0827食品科学与工程类
120203K会计学
120204财务管理
120213T财务会计教育
1206物流管理与工程类</t>
  </si>
  <si>
    <t>0832食品科学与工程
120201会计学
1253会计</t>
  </si>
  <si>
    <t>毕节市民族中学</t>
  </si>
  <si>
    <t>0009</t>
  </si>
  <si>
    <t>0857-8304017
13765897075</t>
  </si>
  <si>
    <t>语文教师</t>
  </si>
  <si>
    <t>中小学教师类（D类）中学教师岗位</t>
  </si>
  <si>
    <t>050101汉语言文学
050102汉语言
050103汉语国际教育</t>
  </si>
  <si>
    <t>045103学科教学（语文）
045174汉语国际教育
050102语言学及应用语言学
050103汉语言文字学
050105中国古代文学
050106中国现当代文学</t>
  </si>
  <si>
    <t>取得初中及以上语文教师资格证书，普通话等级为二级甲等及以上。具有研究生及以上学历或具有中小学中级教师及以上专业技术职务任职资格的，年龄放宽到40周岁以下（1984年2月17日之后出生），具有中小学高级教师及以上专业技术职务任职资格的，年龄放宽到45周岁以下（1979年2月17日之后出生）。</t>
  </si>
  <si>
    <t>数学教师</t>
  </si>
  <si>
    <t>070101数学与应用数学
070102信息与计算科学
070103T数理基础科学</t>
  </si>
  <si>
    <t>045104学科教学（数学）
070101基础数学
070102计算数学
070104应用数学</t>
  </si>
  <si>
    <t>取得初中及以上数学教师资格证书，普通话二级乙等及以上。具有研究生及以上学历或具有中小学中级教师及以上专业技术职务任职资格的，年龄放宽到40周岁以下（1984年2月17日之后出生），具有中小学高级教师及以上专业技术职务任职资格的，年龄放宽到45周岁以下（1979年2月17日之后出生）。</t>
  </si>
  <si>
    <t>英语教师</t>
  </si>
  <si>
    <t>03</t>
  </si>
  <si>
    <t>050201英语</t>
  </si>
  <si>
    <t>045108学科教学（英语）</t>
  </si>
  <si>
    <t>取得初中及以上英语教师资格证书，普通话二级乙等及以上。具有研究生及以上学历或具有中小学中级教师及以上专业技术职务任职资格的，年龄放宽到40周岁以下（1984年2月17日之后出生），具有中小学高级教师及以上专业技术职务任职资格的，年龄放宽到45周岁以下（1979年2月17日之后出生）。</t>
  </si>
  <si>
    <t>毕节市实验高级中学</t>
  </si>
  <si>
    <t>0010</t>
  </si>
  <si>
    <t>0857-8254600</t>
  </si>
  <si>
    <t>020101经济学
020202税收学
120203K会计学
120204财务管理
120213T财务会计教育</t>
  </si>
  <si>
    <t>120201会计学
1253会计</t>
  </si>
  <si>
    <t>具有初级及以上会计专业技术职务任职资格。</t>
  </si>
  <si>
    <t>080901计算机科学与技术
080902软件工程</t>
  </si>
  <si>
    <t>0775计算机科学与技术
0812计算机科学与技术
0835软件工程
085405软件工程</t>
  </si>
  <si>
    <t>毕节市特殊教育学校</t>
  </si>
  <si>
    <t>0011</t>
  </si>
  <si>
    <t>15008578664</t>
  </si>
  <si>
    <t>中小学语文教师</t>
  </si>
  <si>
    <t>040108特殊教育
050101汉语言文学
050102汉语言
050103汉语国际教育</t>
  </si>
  <si>
    <t>045103学科教学（语文）
040109特殊教育学
045119特殊教育
045174汉语国际教育
050102语言学及应用语言学
050103汉语言文字学
050105中国古代文学
050106中国现当代文学</t>
  </si>
  <si>
    <t>取得初中及以上语文教师资格证书或特殊教育教师资格证书，普通话等级为二级甲等及以上。</t>
  </si>
  <si>
    <t>中小学舞蹈教师</t>
  </si>
  <si>
    <t>中小学教师类（D类）小学教师岗位</t>
  </si>
  <si>
    <t>130204舞蹈表演
130205舞蹈学
130206舞蹈编导
130207T舞蹈教育</t>
  </si>
  <si>
    <t>135106舞蹈
1353舞蹈</t>
  </si>
  <si>
    <t>取得初中及以上教师资格证书，普通话二级乙等及以上。</t>
  </si>
  <si>
    <t>中小学信息技术教师</t>
  </si>
  <si>
    <t>080901计算机科学与技术
080902软件工程
080903网络工程</t>
  </si>
  <si>
    <t>0775计算机科学与技术
0812计算机科学与技术
085404计算机技术</t>
  </si>
  <si>
    <t>取得初中及以上信息技术教师资格证书，普通话二级乙等及以上。</t>
  </si>
  <si>
    <t>中小学思政教师</t>
  </si>
  <si>
    <t>04</t>
  </si>
  <si>
    <t>030202国际政治
030503思想政治教育</t>
  </si>
  <si>
    <t>030201政治学理论
030505思想政治教育
045102学科教学（思政）</t>
  </si>
  <si>
    <t>取得初中及以上思想政治、思想品德、道德与法治教师资格证书，普通话二级乙等及以上。</t>
  </si>
  <si>
    <t>医务室医生</t>
  </si>
  <si>
    <t>05</t>
  </si>
  <si>
    <t>医疗卫生类（E类）西医临床岗位</t>
  </si>
  <si>
    <t>100101K基础医学
100201K临床医学
100601K中西医临床医学</t>
  </si>
  <si>
    <t>0778基础医学
1001基础医学
1002临床医学
100602中西医结合临床
1051临床医学
105709中西医结合临床</t>
  </si>
  <si>
    <t>持有执业医师资格证。</t>
  </si>
  <si>
    <t>毕节市实验学校</t>
  </si>
  <si>
    <t>0012</t>
  </si>
  <si>
    <t>0857-2168377</t>
  </si>
  <si>
    <t>－</t>
  </si>
  <si>
    <t>040107小学教育
050101汉语言文学
050102汉语言
050103汉语国际教育</t>
  </si>
  <si>
    <t>045103学科教学（语文）
050102语言学及应用语言学
050103汉语言文字学
050105中国古代文学
050106中国现当代文学</t>
  </si>
  <si>
    <t>取得小学及以上语文教师资格证书、普通话二级甲等及以上。</t>
  </si>
  <si>
    <t xml:space="preserve">040107小学教育
050101汉语言文学
050102汉语言
050103汉语国际教育
</t>
  </si>
  <si>
    <t>06</t>
  </si>
  <si>
    <t>07</t>
  </si>
  <si>
    <t>040107小学教育
070101数学与应用数学
070102信息与计算科学
070103T数理基础科学</t>
  </si>
  <si>
    <t>045104学科教学(数学)
070101基础数学
070102计算数学
070104应用数学</t>
  </si>
  <si>
    <t>取得小学及以上数学教师资格证书、普通话二级乙等及以上。</t>
  </si>
  <si>
    <t>08</t>
  </si>
  <si>
    <t>09</t>
  </si>
  <si>
    <t>音乐
教师</t>
  </si>
  <si>
    <t>10</t>
  </si>
  <si>
    <t>130201音乐表演
130202音乐学
130212T音乐教育</t>
  </si>
  <si>
    <t>045111学科教学（音乐）
1302音乐与舞蹈学
135101音乐
1352音乐</t>
  </si>
  <si>
    <t>取得小学及以上音乐教师资格证书、普通话二级乙等及以上。</t>
  </si>
  <si>
    <t>体育教师</t>
  </si>
  <si>
    <t>11</t>
  </si>
  <si>
    <t>040201体育教育
040202K运动训练
040203社会体育指导与管理
040204K武术与民族传统体育</t>
  </si>
  <si>
    <t>040303体育教育训练学
040304民族传统体育学
045112学科教学（体育）
045201体育教学
045202运动训练
045203竞赛组织
045204社会体育指导</t>
  </si>
  <si>
    <t>取得小学及以上体育教师资格证书、普通话二级乙等及以上。</t>
  </si>
  <si>
    <t>美术
教师</t>
  </si>
  <si>
    <t>12</t>
  </si>
  <si>
    <t>040105艺术教育
130401美术学
130402绘画
130406T中国画
130413TK美术教育
130502视觉传达设计
130503环境设计
130504产品设计
130511T新媒体艺术</t>
  </si>
  <si>
    <r>
      <rPr>
        <sz val="16"/>
        <rFont val="宋体"/>
        <charset val="134"/>
        <scheme val="minor"/>
      </rPr>
      <t>045113学科教学（美术）
1301艺术学
1304美术学</t>
    </r>
    <r>
      <rPr>
        <sz val="16"/>
        <color rgb="FFFF0000"/>
        <rFont val="宋体"/>
        <charset val="134"/>
        <scheme val="minor"/>
      </rPr>
      <t xml:space="preserve">
</t>
    </r>
    <r>
      <rPr>
        <sz val="16"/>
        <rFont val="宋体"/>
        <charset val="134"/>
        <scheme val="minor"/>
      </rPr>
      <t>1305设计学</t>
    </r>
  </si>
  <si>
    <t>取得小学及以上美术教师资格证书、普通话二级乙等及以上。</t>
  </si>
  <si>
    <t>科学教师</t>
  </si>
  <si>
    <t>13</t>
  </si>
  <si>
    <t>040102科学教育
040107小学教育
070201物理学
070202应用物理学
070301化学
070302应用化学
070501地理科学
071001生物科学</t>
  </si>
  <si>
    <t>045105学科教学（物理）
045106学科教学（化学）
045107学科教学（生物）
045110学科教学(地理)
045117科学与技术教育
070501自然地理学
070502人文地理学
071001植物学
071002动物学</t>
  </si>
  <si>
    <t>取得小学及以上物理、科学、化学、生物、地理教师资格证书、普通话二级乙等及以上。</t>
  </si>
  <si>
    <t>信息科技教师</t>
  </si>
  <si>
    <t>14</t>
  </si>
  <si>
    <t>080901计算机科学与技术
080902软件工程
080903网络工程
080904K信息安全
080911TK网络空间安全</t>
  </si>
  <si>
    <t>045114现代教育技术
0775计算机科学与技术
0812计算机科学与技术
0835软件工程
0839网络空间安全
085404计算机技术
085405软件工程
085412网络与信息安全</t>
  </si>
  <si>
    <t>取得小学及以上信息技术教师资格证书、普通话二级乙等及以上。</t>
  </si>
  <si>
    <t>特殊教育教师</t>
  </si>
  <si>
    <t>15</t>
  </si>
  <si>
    <t>040108特殊教育
040110TK教育康复学
101005康复治疗学</t>
  </si>
  <si>
    <t>040109特殊教育学
045119特殊教育</t>
  </si>
  <si>
    <t>取得小学及以上特殊教育教师资格证书、普通话二级乙等及以上。</t>
  </si>
  <si>
    <t>心理健康教师</t>
  </si>
  <si>
    <t>16</t>
  </si>
  <si>
    <t>071101心理学
071102应用心理学</t>
  </si>
  <si>
    <t>040201基础心理学
040202发展与教育心理学
040203应用心理学</t>
  </si>
  <si>
    <t>取得小学及以上心理健康教师资格证书、普通话二级乙等及以上。
定向2025年度高校毕业生。</t>
  </si>
  <si>
    <t>财务人员</t>
  </si>
  <si>
    <t>17</t>
  </si>
  <si>
    <t>120203K会计学
120204财务管理
120207审计学
120213T财务会计教育</t>
  </si>
  <si>
    <t>具有初级及以上会计专业技术职务任职资格。
具有2年以上基层工作经历。</t>
  </si>
  <si>
    <t>18</t>
  </si>
  <si>
    <t>077802免疫学
077804病理学与病理生理学
100201内科学
100202儿科学
100210外科学
100213耳鼻咽喉科学
100215康复医学与理疗学
100216运动医学
100218急诊医学
100601中西医结合基础
100602中西医结合临床</t>
  </si>
  <si>
    <t>持有执业医师资格证。
具有2年以上基层工作经历。</t>
  </si>
  <si>
    <t>毕节市幼儿园</t>
  </si>
  <si>
    <t>0013</t>
  </si>
  <si>
    <t>0857-8989036</t>
  </si>
  <si>
    <t>幼儿教师</t>
  </si>
  <si>
    <t>040106学前教育</t>
  </si>
  <si>
    <t>040105学前教育学
045118学前教育</t>
  </si>
  <si>
    <t>持有幼儿园教师资格证、普通话二级甲等及以上。</t>
  </si>
  <si>
    <t>1302音乐与舞蹈学类
1304美术学类</t>
  </si>
  <si>
    <t>045111学科教学（音乐）
045113学科教学（美术）
1302音乐与舞蹈学
1304美术学
135101音乐
135107美术
1352音乐
1353舞蹈</t>
  </si>
  <si>
    <t>持有教师资格证、普通话二级乙等及以上。</t>
  </si>
  <si>
    <t>040201体育教育
040202K运动训练</t>
  </si>
  <si>
    <t>0403体育学
045112学科教学（体育）
0452体育</t>
  </si>
  <si>
    <t>持有体育教师资格证、普通话二级乙等及以上。</t>
  </si>
  <si>
    <t>毕节市第三幼儿园</t>
  </si>
  <si>
    <t>0014</t>
  </si>
  <si>
    <t>15117695111</t>
  </si>
  <si>
    <t>持有幼儿园教师资格证、普通话二级乙等及以上。</t>
  </si>
  <si>
    <t>毕节市产业科技创新发展中心</t>
  </si>
  <si>
    <t>0015</t>
  </si>
  <si>
    <t>0857-8223401</t>
  </si>
  <si>
    <t>研究生及以上</t>
  </si>
  <si>
    <t>硕士及以上</t>
  </si>
  <si>
    <t>0806冶金工程
0819矿业工程
0857资源与环境</t>
  </si>
  <si>
    <t>毕节市公安局警务服务中心</t>
  </si>
  <si>
    <t>0016</t>
  </si>
  <si>
    <t>0857-8295315</t>
  </si>
  <si>
    <t>080701电子信息工程
080702电子科学与技术
080703通信工程
080704微电子科学与工程
080705光电信息科学与工程
080706信息工程
080717T人工智能</t>
  </si>
  <si>
    <t>0810信息与通信工程
0854电子信息</t>
  </si>
  <si>
    <t>0301法学
0351法律</t>
  </si>
  <si>
    <t>0807电子信息类
0808自动化类
0809计算机类
0820航空航天类</t>
  </si>
  <si>
    <t>0810信息与通信工程
0811控制科学与工程
0812计算机科学与技术
0825航空宇航科学与技术
0854电子信息</t>
  </si>
  <si>
    <t>0825环境科学与工程类
0827食品科学与工程类</t>
  </si>
  <si>
    <t>0830环境科学与工程
0832食品科学与工程</t>
  </si>
  <si>
    <t>定向2025年度高校毕业生。</t>
  </si>
  <si>
    <t>1201管理科学与工程类
1202工商管理类</t>
  </si>
  <si>
    <t>1201管理科学与工程
1202工商管理学
1251工商管理
1253会计
1257审计</t>
  </si>
  <si>
    <t>具有2年以上基层工作经历。</t>
  </si>
  <si>
    <t>毕节市财政乡村振兴资金绩效评价中心</t>
  </si>
  <si>
    <t>0017</t>
  </si>
  <si>
    <t>0857-8221307</t>
  </si>
  <si>
    <t>020101经济学
020201K财政学
020202税收学
020301K金融学
120203K会计学
120204财务管理
120213T财务会计教育</t>
  </si>
  <si>
    <t>0251金融
0253税务
120201会计学
1253会计</t>
  </si>
  <si>
    <t>毕节市人力资源开发中心</t>
  </si>
  <si>
    <t>0018</t>
  </si>
  <si>
    <t>0857-8295721</t>
  </si>
  <si>
    <t>030101K法学
030301社会学
030302社会工作
030503思想政治教育</t>
  </si>
  <si>
    <t>0301法学
0302政治学
030301社会学
030505思想政治教育</t>
  </si>
  <si>
    <t>050101汉语言文学
050102汉语言
050106T应用语言学
050113T应用中文
050301新闻学</t>
  </si>
  <si>
    <t>050102语言学及应用语言学
050103汉语言文字学
050301新闻学
050302传播学</t>
  </si>
  <si>
    <t>020101经济学
120206人力资源管理
120409T公共关系学</t>
  </si>
  <si>
    <t>020101政治经济学
120404社会保障
1252公共管理</t>
  </si>
  <si>
    <t>七星关区生态环境监测站</t>
  </si>
  <si>
    <t>0019</t>
  </si>
  <si>
    <t>0857-8223306</t>
  </si>
  <si>
    <t>071004生态学
070301化学
070302应用化学
082501环境科学与工程
082502环境工程
082503环境科学
082504环境生态工程</t>
  </si>
  <si>
    <t>0703化学
070301无机化学
070302分析化学
070303有机化学
0713生态学
0830环境科学与工程</t>
  </si>
  <si>
    <t>毕节市农业区划中心</t>
  </si>
  <si>
    <t>0020</t>
  </si>
  <si>
    <t>刘岚君
0857-8221757
15761635213</t>
  </si>
  <si>
    <t>020101经济学
020201K财政学
020202税收学
020301K金融学
020308T精算学
120203K会计学
120204财务管理
120207审计学
120213T财务会计教育</t>
  </si>
  <si>
    <t>020203财政学
020204金融学
121201会计学
125300会计
1257审计</t>
  </si>
  <si>
    <t>毕节市土肥站</t>
  </si>
  <si>
    <t>0021</t>
  </si>
  <si>
    <t>申  玲
0857-8223704
18608574412</t>
  </si>
  <si>
    <t>毕节市农业技术推广站</t>
  </si>
  <si>
    <t>0022</t>
  </si>
  <si>
    <t>樊  艳
13885788420</t>
  </si>
  <si>
    <t>毕节市植保植检站</t>
  </si>
  <si>
    <t>0023</t>
  </si>
  <si>
    <t>李忻容
0857-8221109
18230794515</t>
  </si>
  <si>
    <t>毕节市农业机械研究所</t>
  </si>
  <si>
    <t>0024</t>
  </si>
  <si>
    <t>陈  颖
0857-8252856
18785177987</t>
  </si>
  <si>
    <t>082302农业机械化及其自动化
082303农业电气化
082307T农业智能装备工程</t>
  </si>
  <si>
    <t>082801农业机械化工程
082804农业电气化与自动化</t>
  </si>
  <si>
    <t>毕节市种子管理站</t>
  </si>
  <si>
    <t>0025</t>
  </si>
  <si>
    <t>马绍智
0857-8223708
18386230183</t>
  </si>
  <si>
    <t>090101农学
090105种子科学与工程</t>
  </si>
  <si>
    <t>090101作物栽培学与耕作学
090102作物遗传育种</t>
  </si>
  <si>
    <t>毕节市畜牧站</t>
  </si>
  <si>
    <t>0026</t>
  </si>
  <si>
    <t>敖云焕
0857-8243036
18786490036</t>
  </si>
  <si>
    <t>090301动物科学
090304T经济动物学
090306T饲料工程
090401动物医学
090402动物药学
090403T动植物检疫
090404T实验动物学
090405T中兽医学
090406TK兽医公共卫生
090701草业科学
090702T草坪科学与工程</t>
  </si>
  <si>
    <t>090500畜牧学
090501动物遗传育种与繁殖
090502动物营养与饲料科学
090504特种经济动物饲养
090600兽医学
090601基础兽医学
090602预防兽医学
090603临床兽医学
090900草学
095133畜牧
095200兽医</t>
  </si>
  <si>
    <t>毕节市农业经营管理站</t>
  </si>
  <si>
    <t>0027</t>
  </si>
  <si>
    <t>杨文彤
0857-8224695
15685779520</t>
  </si>
  <si>
    <t>090101农学
120301农林经济管理
120404土地资源管理</t>
  </si>
  <si>
    <t>120300农林经济管理
120301农业经济管理
120405土地资源管理</t>
  </si>
  <si>
    <t>毕节卫生健康人才服务中心</t>
  </si>
  <si>
    <t>0028</t>
  </si>
  <si>
    <t>0857-8254332</t>
  </si>
  <si>
    <t>100101K基础医学
100201K临床医学
100203TK医学影像学
100205TK精神医学
100301K口腔医学
100401K预防医学
100403TK妇幼保健医学
100501K中医学
100502K针灸推拿学
100601K中西医临床医学
100701药学
100703TK临床药学
100801中药学
101001医学检验技术</t>
  </si>
  <si>
    <t>10医学</t>
  </si>
  <si>
    <t>毕节市第二人民医院</t>
  </si>
  <si>
    <t>0029</t>
  </si>
  <si>
    <t>0857-7115187</t>
  </si>
  <si>
    <t>病案室工作人员</t>
  </si>
  <si>
    <t>医疗卫生类（E类）公共卫生管理岗位</t>
  </si>
  <si>
    <t>080711T医学信息工程
100201K临床医学
120401公共事业管理</t>
  </si>
  <si>
    <t>1002临床医学
107401社会医学与卫生事业管理</t>
  </si>
  <si>
    <t>须持有病案信息技术初级（师）资格证。</t>
  </si>
  <si>
    <t>毕节市第四人民医院</t>
  </si>
  <si>
    <t>0030</t>
  </si>
  <si>
    <t>0857-8250029</t>
  </si>
  <si>
    <t>差额拨款</t>
  </si>
  <si>
    <t>精神科医师</t>
  </si>
  <si>
    <t>100201K临床医学
100205TK精神医学</t>
  </si>
  <si>
    <t>1002临床医学
100205精神病与精神卫生学</t>
  </si>
  <si>
    <t>持有执业医师资格证书和医师执业证书（执业范围为精神卫生专业或加注精神卫生专业）</t>
  </si>
  <si>
    <t>缴费人数与招聘计划数达不到3:1比例的，直接进入资格复审。</t>
  </si>
  <si>
    <t>毕节市市场监督管理局检验检测中心</t>
  </si>
  <si>
    <t>0031</t>
  </si>
  <si>
    <t>0857-8282320</t>
  </si>
  <si>
    <t>070301化学
070302应用化学
070303T化学生物学
070304T分子科学与工程
070305T能源化学
070306T化学测量学与技术
070307T资源化学
082701食品科学与工程
082702食品质量与安全
082703粮食工程
082704乳品工程
082705酿酒工程
082706T葡萄与葡萄酒工程
082707T食品营养与检验教育
082709T食品安全与检测
082710T食品营养与健康
082711T食用菌科学与工程
082712T白酒酿造工程</t>
  </si>
  <si>
    <t>0703化学
0832食品科学与工程</t>
  </si>
  <si>
    <t>贵州百里杜鹃管理区市场监管事务服务中心</t>
  </si>
  <si>
    <t>0032</t>
  </si>
  <si>
    <t>0857-8254566
0857-2209926</t>
  </si>
  <si>
    <t>082701食品科学与工程
082702食品质量与安全
082703粮食工程
082705酿酒工程
082709T食品安全与检测
082711T食用菌科学与工程
082712T白酒酿造工程
100701药学
100702药物制剂
100703TK临床药学
100704T药事管理
100705T药物分析
100706T药物化学
100708T化妆品科学与技术
100801中药学
100805T中药制药</t>
  </si>
  <si>
    <t>0832食品科学与工程
1007药学（可授医学、理学学位，同时设专业学位类别，代码为1055）
1008中药学
1056中药</t>
  </si>
  <si>
    <t>毕节市大数据产业发展中心</t>
  </si>
  <si>
    <t>0033</t>
  </si>
  <si>
    <t>0857-8911211</t>
  </si>
  <si>
    <t>0812计算机科学与技术
0835软件工程
085404计算机技术
085405软件工程
085410人工智能
085411大数据技术与工程
085412网络与信息安全</t>
  </si>
  <si>
    <t>毕节市机关车辆综合保障中心</t>
  </si>
  <si>
    <t>0034</t>
  </si>
  <si>
    <t>0857-8571183</t>
  </si>
  <si>
    <t>080901计算机科学与技术
080902软件工程
080903网络工程
080910T数据科学与大数据技术</t>
  </si>
  <si>
    <t>0812计算机科学与技术</t>
  </si>
  <si>
    <t>毕节市机关事务管理局服务中心</t>
  </si>
  <si>
    <t>0035</t>
  </si>
  <si>
    <t>081001土木工程
081002建筑环境与能源应用工程
081003给排水科学与工程
081004建筑电气与智能化
120105工程造价</t>
  </si>
  <si>
    <t>0814土木工程</t>
  </si>
  <si>
    <t>毕节市12345便民热线服务中心</t>
  </si>
  <si>
    <t>0036</t>
  </si>
  <si>
    <t>0857-8330020</t>
  </si>
  <si>
    <t>0809计算机类</t>
  </si>
  <si>
    <t>毕节市青少年事业发展中心</t>
  </si>
  <si>
    <t>0037</t>
  </si>
  <si>
    <t>0857-8638543</t>
  </si>
  <si>
    <t>050301新闻学
050302广播电视学
050303广告学
050304传播学
050306T网络与新媒体</t>
  </si>
  <si>
    <t>0503新闻传播学类</t>
  </si>
  <si>
    <t>080901计算机科学与技术
080902软件工程
080906数字媒体技术
080907T智能科学与技术
080908T空间信息与数字技术
080909T电子与计算机工程
080910T数据科学与大数据技术
080912T新媒体技术
080913T电影制作</t>
  </si>
  <si>
    <t>七星关区</t>
  </si>
  <si>
    <t>毕节市七星关区社会福利院</t>
  </si>
  <si>
    <t>0857-8303180</t>
  </si>
  <si>
    <t>全额事业</t>
  </si>
  <si>
    <t>综合管理类（A类）</t>
  </si>
  <si>
    <t>大学本科及以上</t>
  </si>
  <si>
    <t>学士学位及以上</t>
  </si>
  <si>
    <t>中国语言文学类</t>
  </si>
  <si>
    <t>中国语言文学（一级学科）</t>
  </si>
  <si>
    <t>毕节市七星关区老年工作服务中心</t>
  </si>
  <si>
    <t>会计学、财务管理、财务会计与审计、会计</t>
  </si>
  <si>
    <t>会计学</t>
  </si>
  <si>
    <t>毕节市七星关区大屯乡党务政务服务中心</t>
  </si>
  <si>
    <t>0857-8982049</t>
  </si>
  <si>
    <t>定向招聘七星关区户籍或生源（含大方县托管的乡镇街道）考生；定向招聘2025年度高校毕业生</t>
  </si>
  <si>
    <t>毕节市七星关区大屯乡综合治理服务中心</t>
  </si>
  <si>
    <t>大学专科及以上</t>
  </si>
  <si>
    <t>定向招聘七星关区户籍或生源（含大方县托管的乡镇街道）考生</t>
  </si>
  <si>
    <t>毕节市七星关区大屯乡农业农村综合中心</t>
  </si>
  <si>
    <t>定向招聘服务于七星关区（含大方县托管乡镇街道）“三支一扶”、“选聘高校毕业生到村任职计划”（一村一名大学生工程）、“西部计划”人员，生源地或兵源地为七星关区（含大方县托管的乡镇街道）大学生退役士兵</t>
  </si>
  <si>
    <t>毕节市七星关区德溪街道党务政务服务中心</t>
  </si>
  <si>
    <t>0857-8260550</t>
  </si>
  <si>
    <t>不限</t>
  </si>
  <si>
    <t>法学类</t>
  </si>
  <si>
    <t>法学(一级学科）</t>
  </si>
  <si>
    <t>毕节市七星关区德溪街道社区事务服务中心</t>
  </si>
  <si>
    <t>毕节市七星关区青龙街道综合治理服务中心</t>
  </si>
  <si>
    <t>0857-8610068</t>
  </si>
  <si>
    <t>法学、法律、行政法</t>
  </si>
  <si>
    <t>法学、诉讼法学、宪法学与行政法学、法学理论、法律</t>
  </si>
  <si>
    <t>毕节市七星关区青龙街道社区事务服务中心</t>
  </si>
  <si>
    <t>工商管理类</t>
  </si>
  <si>
    <t>工商管理（一级学科）</t>
  </si>
  <si>
    <t>动物科学、动物医学、动植物检疫、畜牧兽医</t>
  </si>
  <si>
    <t>动物遗传育种与繁殖、动物营养与饲料科学、基础兽医学、预防兽医学、临床兽医学</t>
  </si>
  <si>
    <t>汉语言文学、汉语言</t>
  </si>
  <si>
    <t>汉语言文字学</t>
  </si>
  <si>
    <t>毕节市七星关区田坎乡农业农村综合服务中心</t>
  </si>
  <si>
    <t>0857-8983006</t>
  </si>
  <si>
    <t>农学、 种子科学与工程、  植物保护、植物科学与技术、设施农业科学与工程、茶学</t>
  </si>
  <si>
    <t>植物病理学、森林培育、森林保护学、森林经理学、野生动植物保护与利用、水土保持与荒漠化防治</t>
  </si>
  <si>
    <t>毕节市七星关区大河乡党务政务服务中心</t>
  </si>
  <si>
    <t>0857-8544108</t>
  </si>
  <si>
    <t>计算机应用技术 、计算机网络技术 、计算机系统维护、计算机信息管理、网络系统管理</t>
  </si>
  <si>
    <t>计算机科学与技术、 信息与通信工程、通讯工程</t>
  </si>
  <si>
    <t>毕节市七星关区大河乡农业农村综合服务中心</t>
  </si>
  <si>
    <t>农学、烟草、茶学、园艺、种子科学与工程、植物保护、植物科学与技术、设施农业科学与工程</t>
  </si>
  <si>
    <t>植物营养学、果树学、蔬菜学、茶学、土壤学、农药学</t>
  </si>
  <si>
    <t>定向招聘2025年度高校毕业生</t>
  </si>
  <si>
    <t>会计学、会计、财务管理、审计学、财务会计、会计电算化、会计与审计、财务会计与审计</t>
  </si>
  <si>
    <t>会计学、会计、审计、财务管理</t>
  </si>
  <si>
    <t xml:space="preserve">毕节市七星关区互联网信息服务中心
</t>
  </si>
  <si>
    <t>0857-8222049</t>
  </si>
  <si>
    <t>计算机类、电子信息类</t>
  </si>
  <si>
    <t xml:space="preserve"> 计算机科学与技术（一级学科）、 信息与通信工程（一级学科）</t>
  </si>
  <si>
    <t>毕节市七星关区文化产业发展服务中心</t>
  </si>
  <si>
    <t>会计学、财务管理、审计、会计</t>
  </si>
  <si>
    <t>毕节市七星关区公务员服务中心</t>
  </si>
  <si>
    <t>0857-8223198</t>
  </si>
  <si>
    <t>计算机类</t>
  </si>
  <si>
    <t>计算机科学与技术（一级学科）</t>
  </si>
  <si>
    <t>中共党员（含预备党员）</t>
  </si>
  <si>
    <t>毕节市七星关区党员教育服务中心</t>
  </si>
  <si>
    <t>毕节市七星关区教学培训服务中心</t>
  </si>
  <si>
    <t>毕节市七星关区老干部服务中心</t>
  </si>
  <si>
    <t>毕节市七星关区综合考核服务中心</t>
  </si>
  <si>
    <t>毕节市七星关区鸭池镇党务政务服务中心</t>
  </si>
  <si>
    <t>0857-8267660</t>
  </si>
  <si>
    <t>毕节市七星关区鸭池镇农业农村综合服务中心</t>
  </si>
  <si>
    <t>毕节市七星关区鸭池镇综合治理服务中心</t>
  </si>
  <si>
    <t>工程管理、工程造价、工程造价管理、土木工程、历史建筑保护工程、城市地下空间工程</t>
  </si>
  <si>
    <t>土木工程、土木工程建造与管理、土木工程材料、工程管理</t>
  </si>
  <si>
    <t>毕节市七星关区生机镇农业农村综合服务中心</t>
  </si>
  <si>
    <t>0857-8703001</t>
  </si>
  <si>
    <t>农学、园艺、 茶学、种子科学与工程、植物保护、植物科学与技术、设施农业科学与工程、动物科学、动物医学、动植物检疫、畜牧兽医</t>
  </si>
  <si>
    <t>植物营养学、果树学、蔬菜学、茶学、土壤学、农药学、基础兽医学、预防兽医学、临床兽医学</t>
  </si>
  <si>
    <t>毕节市七星关区生机镇党务政务服务中心</t>
  </si>
  <si>
    <t>旅游管理类</t>
  </si>
  <si>
    <t>毕节市七星关区市东街道党务政务服务中心</t>
  </si>
  <si>
    <t>0857-8287659</t>
  </si>
  <si>
    <t>毕节市七星关区大新桥街道党务政务服务中心</t>
  </si>
  <si>
    <t>0857-8334662</t>
  </si>
  <si>
    <t>社会学类、法学类</t>
  </si>
  <si>
    <t>社会学（一级学科）
法学（一级学科）</t>
  </si>
  <si>
    <t>毕节市七星关区大新桥街道社区事务服务中心</t>
  </si>
  <si>
    <t>毕节市七星关区碧海街道综合治理服务中心</t>
  </si>
  <si>
    <t>0857-8016090</t>
  </si>
  <si>
    <t>毕节市七星关区碧海街道社区事务服务中心</t>
  </si>
  <si>
    <t>毕节市七星关区田坝桥镇党务政务服务中心</t>
  </si>
  <si>
    <t>0857-8613003</t>
  </si>
  <si>
    <t>毕节市七星关区田坝桥镇综合治理服务中心</t>
  </si>
  <si>
    <t>毕节市七星关区田坝桥镇农业农村综合服务中心</t>
  </si>
  <si>
    <t>毕节市七星关区撒拉溪镇农业农村综合服务中心</t>
  </si>
  <si>
    <t>0857-8988255</t>
  </si>
  <si>
    <t>财务管理、财务信息管理、会计、会计电算化、会计与审计、审计</t>
  </si>
  <si>
    <t>畜牧兽医、畜牧、饲料与动物营养、特种动物养殖、兽医、兽医医药、动物防疫与检疫、
兽药生产与营销、动物医学、实验动物养殖、宠物养护与疫病防治、蚕桑技术、动物科学与技术</t>
  </si>
  <si>
    <t>作物生产技术、种子生产与经营、设施农业技术、茶叶生产加工技术、中草药栽培技术、烟草栽培技术、植物保护、植物检疫、茶艺、药用植物栽培加工、食药用菌、野生植物资源开发与利用</t>
  </si>
  <si>
    <t>农学、园艺、茶学、 种子科学与工程、  植物保护、植物科学与技术、设施农业科学与工程</t>
  </si>
  <si>
    <t>毕节市七星关区撒拉溪镇党务政务服务中心</t>
  </si>
  <si>
    <t>毕节市七星关区田坝镇农业农村综合服务中心</t>
  </si>
  <si>
    <t>0857-8573001</t>
  </si>
  <si>
    <t>林业技术类</t>
  </si>
  <si>
    <t>林学类</t>
  </si>
  <si>
    <t>林学（一级学科）</t>
  </si>
  <si>
    <t>毕节市七星关区田坝镇综合治理服务中心</t>
  </si>
  <si>
    <t>毕节市七星关区田坝镇党务政务服务中心</t>
  </si>
  <si>
    <t>毕节市七星关区市西街道党务政务服务中心</t>
  </si>
  <si>
    <t>0857-8282639</t>
  </si>
  <si>
    <t>毕节市七星关区市西街道综合治理服务中心</t>
  </si>
  <si>
    <t>法学、法律</t>
  </si>
  <si>
    <t>法学、法学理论、法律</t>
  </si>
  <si>
    <t>毕节市七星关区市西街道社区事务服务中心</t>
  </si>
  <si>
    <t>会计学、会计、财务管理、财务会计、会计电算化</t>
  </si>
  <si>
    <t>会计学、会计、财务管理</t>
  </si>
  <si>
    <t>毕节市七星关区建筑工程质量安全技术服务站</t>
  </si>
  <si>
    <t>0857-8345207</t>
  </si>
  <si>
    <t>土木工程</t>
  </si>
  <si>
    <t>结构工程、市政工程、防灾减灾工程及防护工程</t>
  </si>
  <si>
    <t>毕节市七星关区消防工程建设服务中心</t>
  </si>
  <si>
    <t>毕节市七星关区放珠镇农业农村综合服务中心</t>
  </si>
  <si>
    <t>0857-8913008</t>
  </si>
  <si>
    <t>作物生产技术、设施农业技术、园艺技术、茶叶生产加工技术、植物检疫</t>
  </si>
  <si>
    <t>农学、园艺、 茶学、种子科学与工程、  植物保护、植物科学与技术、设施农业科学与工程</t>
  </si>
  <si>
    <t>毕节市七星关区放珠镇党务政务服务中心</t>
  </si>
  <si>
    <t>法学类（一级学科）</t>
  </si>
  <si>
    <t>毕节市七星关区阴底乡农业农村综合服务中心</t>
  </si>
  <si>
    <t>0857-8572013</t>
  </si>
  <si>
    <t>会计、会计与审计、会计电算化</t>
  </si>
  <si>
    <t>会计学、会计、审计学、会计电算化、会计与审计</t>
  </si>
  <si>
    <t>会计学、会计、审计</t>
  </si>
  <si>
    <t>毕节市七星关区阴底乡综合治理服务中心</t>
  </si>
  <si>
    <t>毕节市七星关区普宜镇党务政务服务中心</t>
  </si>
  <si>
    <t>0857-8942051</t>
  </si>
  <si>
    <t>毕节市七星关区普宜镇综合治理服务中心</t>
  </si>
  <si>
    <t>毕节市七星关区普宜镇农业农村综合服务中心</t>
  </si>
  <si>
    <t>农学、园艺、 种子科学与工程、植物保护、植物科学与技术、设施农业科学与工程、茶学</t>
  </si>
  <si>
    <t>毕节市七星关区小吉场镇党务政务服务中心</t>
  </si>
  <si>
    <t>0857-8682005</t>
  </si>
  <si>
    <t>毕节市七星关区小吉场镇综合治理服务中心</t>
  </si>
  <si>
    <t>法学（一级学科）</t>
  </si>
  <si>
    <t>毕节市七星关区小吉场镇农业农村综合服务中心</t>
  </si>
  <si>
    <t>动物防疫与检疫、动物科学与动物医学、畜牧兽医、农学、园艺、 种子科学与工程、  植物保护、植物科学与技术、设施农业科学与工程、茶学</t>
  </si>
  <si>
    <t>动物科学、动物医学、动植物检疫、畜牧兽医、农学、园艺、 种子科学与工程、  植物保护、植物科学与技术、设施农业科学与工程、茶学</t>
  </si>
  <si>
    <t>动物遗传育种与繁殖、动物营养与饲料科学、基础兽医学、预防兽医学、临床兽医学、植物营养学、果树学、蔬菜学、茶学、土壤学、农药学</t>
  </si>
  <si>
    <t>毕节市七星关区综合行政执法局机关服务中心</t>
  </si>
  <si>
    <t>0857-8227380</t>
  </si>
  <si>
    <t>汉语言文学、汉语言、秘书学</t>
  </si>
  <si>
    <t>语言学及应用语言学、汉语言文字学、中国现当代文学</t>
  </si>
  <si>
    <t>毕节市七星关区市政公用设施服务中心</t>
  </si>
  <si>
    <t xml:space="preserve"> 电气工程及其自动化、建筑电气与智能化</t>
  </si>
  <si>
    <t>电力系统及其自动化、
高电压与绝缘技术、
电工理论与新技术</t>
  </si>
  <si>
    <t xml:space="preserve"> 汉语言文学、汉语言</t>
  </si>
  <si>
    <t>语言学及应用语言学、
汉语言文字学、
中国现当代文学</t>
  </si>
  <si>
    <t>毕节市七星关区园林绿化中心</t>
  </si>
  <si>
    <t>园林、植物保护、城乡规划、风景园林</t>
  </si>
  <si>
    <t>植物病理学、农药学、城市规划与设计(含∶风景园林规划与设计)</t>
  </si>
  <si>
    <t>毕节市七星关区城市市容环境卫生服务中心</t>
  </si>
  <si>
    <t>公共事业管理、行政管理、城市管理</t>
  </si>
  <si>
    <t>行政管理</t>
  </si>
  <si>
    <t xml:space="preserve">   环境科学与工程、    环境工程、环境生态工程、环境科学 </t>
  </si>
  <si>
    <t>环境科学、环境工程</t>
  </si>
  <si>
    <t>毕节市七星关区城市公园服务中心</t>
  </si>
  <si>
    <t>毕节市七星关区机构编制服务中心</t>
  </si>
  <si>
    <t>0857-8222596</t>
  </si>
  <si>
    <t>法学、环境与资源保护法学、诉讼法学、宪法学与行政法学、法学理论、法律</t>
  </si>
  <si>
    <t>毕节市七星关区燕子口镇农业农村综合服务中心</t>
  </si>
  <si>
    <t>0857-8772066</t>
  </si>
  <si>
    <t>农学、园艺、 种子科学与工程、  植物保护、植物科学与技术、设施农业科学与工程、茶学</t>
  </si>
  <si>
    <t>毕节市七星关区燕子口镇综合治理服务中心</t>
  </si>
  <si>
    <t>毕节市七星关区燕子口镇党务政务综合服务中心</t>
  </si>
  <si>
    <t>毕节市七星关区应急救援服务中心</t>
  </si>
  <si>
    <t>0857-8289396</t>
  </si>
  <si>
    <t>矿业类</t>
  </si>
  <si>
    <t>矿业工程（一级学科）</t>
  </si>
  <si>
    <t>毕节市七星关区自然灾害综合监测预警中心</t>
  </si>
  <si>
    <t>水利类</t>
  </si>
  <si>
    <t>水利工程（一级学科）</t>
  </si>
  <si>
    <t>毕节市七星关区应急救援宣传服务中心</t>
  </si>
  <si>
    <t>中国语言文学类、新闻传播学类</t>
  </si>
  <si>
    <t>中国语言文学（一级学科）、新闻传播学（一级学科）</t>
  </si>
  <si>
    <t>毕节市七星关区应急管理服务中心</t>
  </si>
  <si>
    <t>纺织类、轻工类</t>
  </si>
  <si>
    <t>纺织科学与工程（一级学科）、轻工技术与工程（一级学科）</t>
  </si>
  <si>
    <t>毕节市七星关区大银镇党务政务服务中心</t>
  </si>
  <si>
    <t>0857-8733304</t>
  </si>
  <si>
    <t>毕节市七星关区大银镇农业农村综合服务中心</t>
  </si>
  <si>
    <t>农学、园艺、茶学、种子科学与工程、植物保护、植物科学与技术、设施农业科学与工程</t>
  </si>
  <si>
    <t>毕节市七星关区野角乡党务政务服务中心</t>
  </si>
  <si>
    <t>0857—8543001</t>
  </si>
  <si>
    <t>毕节市七星关区野角乡农业农村综合服务中心</t>
  </si>
  <si>
    <t>农学、园艺、 茶学、种子科学与工程、植物科学与技术、设施农业科学与工程</t>
  </si>
  <si>
    <t>毕节市七星关区野角乡综合治理服务中心</t>
  </si>
  <si>
    <t>食品科学与工程类</t>
  </si>
  <si>
    <t>食品科学与工程（一级学科）</t>
  </si>
  <si>
    <t>公共管理类</t>
  </si>
  <si>
    <t>公共管理（一级学科）</t>
  </si>
  <si>
    <t>毕节市七星关区侨胞服务中心</t>
  </si>
  <si>
    <t>0857-8223152</t>
  </si>
  <si>
    <t>汉语言文字学、语言学及应用语言学</t>
  </si>
  <si>
    <t>致公党毕节市七星关区工委联络联系服务中心</t>
  </si>
  <si>
    <t>计算机科学与技术、软件工程、网络工程、信息安全、数字媒体技术、空间信息与数字技术、电子与计算机工程、数据科学与大数据技术、网络空间安全、计算机软件、计算机及应用、计算机网络、信息技术教育、计算机教育、计算机软件及应用、计算机应用、计算机科学教育、信息安全与网络管理、网络管理、计算机应用软件、软件工程技术、大数据工程技术、云计算技术、信息安全与管理</t>
  </si>
  <si>
    <t>计算机系统结构、计算机软件与理论、计算机应用技术</t>
  </si>
  <si>
    <t>毕节市七星关区清水铺镇党务政务中心</t>
  </si>
  <si>
    <t>0857-8702029</t>
  </si>
  <si>
    <t>社会保障、劳动与社会保障、人力资源管理</t>
  </si>
  <si>
    <t>社会保障、人力资源管理</t>
  </si>
  <si>
    <t>毕节市七星关区清水铺镇综合治理中心</t>
  </si>
  <si>
    <t>毕节市七星关区清水铺镇农业农村综合服务中心</t>
  </si>
  <si>
    <t>大方县竹园乡党务政务服务中心</t>
  </si>
  <si>
    <t>0857-5816381</t>
  </si>
  <si>
    <t>大方县竹园乡农业农村综合服务中心</t>
  </si>
  <si>
    <t>毕节市七星关区青场镇农业农村综合服务中心</t>
  </si>
  <si>
    <t>0857-8542003</t>
  </si>
  <si>
    <t>毕节市七星关区青场镇综合治理服务中心</t>
  </si>
  <si>
    <t>毕节市七星关区龙场营镇党务政务服务中心</t>
  </si>
  <si>
    <t>0857-8982015</t>
  </si>
  <si>
    <t>毕节市七星关区龙场营镇农业农村综合服务中心</t>
  </si>
  <si>
    <t>毕节市七星关区龙场营镇综合治理服务中心</t>
  </si>
  <si>
    <t>毕节市七星关区林口镇党务政务服务中心</t>
  </si>
  <si>
    <t>0857-8732089</t>
  </si>
  <si>
    <t>定向招聘在七星关区（含大方县委托管理的乡镇街道）任职满三年且在职村（社区）党支部书记、副书记、村（社区）主任、副主任；定向招聘七星关区户籍或生源（含大方县托管的乡镇街道）考生</t>
  </si>
  <si>
    <t>语言文化类 </t>
  </si>
  <si>
    <t>毕节市七星关区林口镇农业农村综合务服务中心</t>
  </si>
  <si>
    <t>财务管理、会计、会计与审计、会计电算化</t>
  </si>
  <si>
    <t xml:space="preserve">作物生产技术、设施农业技术、园艺技术、茶叶生产加工技术、植物检疫
</t>
  </si>
  <si>
    <t xml:space="preserve">农学、园艺、茶学、 种子科学与工程、植物科学与技术、  设施农业科学与工程
</t>
  </si>
  <si>
    <t xml:space="preserve">植物营养学、果树学、蔬菜学、茶学、土壤学、农药学
</t>
  </si>
  <si>
    <t>毕节市七星关区朱昌镇党务政务服务中心</t>
  </si>
  <si>
    <t>0857-8462003</t>
  </si>
  <si>
    <t xml:space="preserve">  新闻传播学类、社会学类</t>
  </si>
  <si>
    <t>新闻传播学（一级学科）、 社会学（一级学科）</t>
  </si>
  <si>
    <t>毕节市七星关区朱昌镇农业农村综合服务中心</t>
  </si>
  <si>
    <t xml:space="preserve">  工商管理类</t>
  </si>
  <si>
    <t xml:space="preserve">  水利类、农业工程类、林业工程类</t>
  </si>
  <si>
    <t>水利工程（一级学科）、农业工程（一级学科）、林业工程（一级学科）</t>
  </si>
  <si>
    <t xml:space="preserve">  植物生产类、自然保护与环境生态类、动物生产类</t>
  </si>
  <si>
    <t>兽医学（一级学科）、农业资源利用（一级学科）、农业经济管理（一级学科）</t>
  </si>
  <si>
    <t>毕节市七星关区水土保持监测中心</t>
  </si>
  <si>
    <t>0857-8285521</t>
  </si>
  <si>
    <t>毕节市七星关区水务综合服务中心</t>
  </si>
  <si>
    <t>毕节市七星关区山洪灾害防御服务中心</t>
  </si>
  <si>
    <t>毕节市七星关区水利规计服务中心</t>
  </si>
  <si>
    <t xml:space="preserve">毕节市七星关区宋官水库服务中心 </t>
  </si>
  <si>
    <t>毕节市七星关区杨家湾镇农业农村综合服务中心</t>
  </si>
  <si>
    <t>0857-8912006</t>
  </si>
  <si>
    <t>作物生产技术、种子生产与经营、设施农业技术、园艺技术、茶叶生产加工技术</t>
  </si>
  <si>
    <t>农学、园艺、茶学、 种子科学与工程、植物科学与技术、  设施农业科学与工程</t>
  </si>
  <si>
    <t>畜牧兽医、畜牧、兽医、兽医医药、动物防疫与检疫</t>
  </si>
  <si>
    <t>动物科学、动物医学、动植物检疫、兽医学</t>
  </si>
  <si>
    <t>基础兽医学、预防兽医学、临床兽医学</t>
  </si>
  <si>
    <t>毕节市七星关区杨家湾镇党务政务服务中心</t>
  </si>
  <si>
    <t>定向招聘由毕节市七星关区人民政府安排工作退役士兵；定向招聘七星关区户籍或生源（含大方县托管的乡镇街道）考生</t>
  </si>
  <si>
    <t>毕节市七星关区杨家湾镇综合治理服务中心</t>
  </si>
  <si>
    <t>毕节市七星关区农村公路养护中心</t>
  </si>
  <si>
    <t>0857-8221538</t>
  </si>
  <si>
    <t>道路桥梁与渡河工程、道路与桥梁工程</t>
  </si>
  <si>
    <t>桥梁与隧道工程、道路与铁道工程</t>
  </si>
  <si>
    <t>毕节市七星关区岔河镇党务政务服务中心</t>
  </si>
  <si>
    <t>0857-8463068</t>
  </si>
  <si>
    <t>经济学类、金融学类</t>
  </si>
  <si>
    <t>应用经济学（一级学科）、理论经济学（一级学科）</t>
  </si>
  <si>
    <t>毕节市七星关岔河镇农业农村综合服务中心</t>
  </si>
  <si>
    <t xml:space="preserve">化学、应用化学、水务工程、水利水电工程、水文与水资源工程
</t>
  </si>
  <si>
    <t>应用化学、、无机化学、分析化学、水文学及水资源、水力学及河流动力学、水利水电工程、水工结构工程</t>
  </si>
  <si>
    <t>毕节市七星关区岔河镇综合治理服务中心</t>
  </si>
  <si>
    <t>毕节市七星关区对坡镇党务政务服务中心</t>
  </si>
  <si>
    <t>0857-8413001</t>
  </si>
  <si>
    <t>毕节市七星关区对坡镇农业农村综合服务中心</t>
  </si>
  <si>
    <t>林学、 森林保护、植物科学与技术、森林消防、森林资源保护、水土保持与荒漠化防治</t>
  </si>
  <si>
    <t>毕节市七星关区博物馆</t>
  </si>
  <si>
    <t>0857-8222373</t>
  </si>
  <si>
    <t>文物与博物馆学、历史学、文物保护技术</t>
  </si>
  <si>
    <t>考古学及博物馆学、文物与博物馆</t>
  </si>
  <si>
    <t>毕节市七星关区文化市场服务中心</t>
  </si>
  <si>
    <t>文化产业管理、公共事业管理、旅游管理、酒店管理、  会展经济与管理</t>
  </si>
  <si>
    <t>人力资源管理、旅游管理</t>
  </si>
  <si>
    <t>毕节市七星关区图书馆</t>
  </si>
  <si>
    <t>图书馆学、档案学</t>
  </si>
  <si>
    <t>毕节市七星关区体育事业发展中心</t>
  </si>
  <si>
    <t>运动训练、体育教育、社会体育指导与管理</t>
  </si>
  <si>
    <t>体育学</t>
  </si>
  <si>
    <t>毕节市七星关区麻园街道社区事务服务中心</t>
  </si>
  <si>
    <t>0857-8103610</t>
  </si>
  <si>
    <t>统计学类</t>
  </si>
  <si>
    <t>统计学（一级学科）、数量经济学（一级学科）</t>
  </si>
  <si>
    <t>毕节市七星关区千溪乡农业农村综合服务中心</t>
  </si>
  <si>
    <t>0857-8465008</t>
  </si>
  <si>
    <t>毕节市七星关区千溪乡党务政务服务中心</t>
  </si>
  <si>
    <t>语言文化类</t>
  </si>
  <si>
    <t>毕节市七星关区团结乡党务政务服务中心</t>
  </si>
  <si>
    <t>0857-8734003</t>
  </si>
  <si>
    <t>毕节市七星关区团结乡农业农村综合服务中心</t>
  </si>
  <si>
    <t>水利类、农业工程类、林学及林业工程类、 自然保护与环境生态类、动物医学类、会计学</t>
  </si>
  <si>
    <t>水利类、农业工程类、林学及林业工程类、动物医学类、会计学</t>
  </si>
  <si>
    <t>毕节市七星关区团结乡综合治理服务中心</t>
  </si>
  <si>
    <t>法学类、公共管理类</t>
  </si>
  <si>
    <t>法学(一级学科）、公共管理（一级学科）</t>
  </si>
  <si>
    <t>毕节市七星关区群众信访接待服务中心</t>
  </si>
  <si>
    <t>0857-8316811</t>
  </si>
  <si>
    <t>毕节市七星关区能源综合服务中心</t>
  </si>
  <si>
    <t>0857-8287596</t>
  </si>
  <si>
    <t>电气工程及其自动化、智能电网信息工程、电气工程与智能控制、能源与环境系统工程、新能源科学与工程</t>
  </si>
  <si>
    <t>电力系统及其自动化、电工理论与新技术</t>
  </si>
  <si>
    <t>地质工程、资源勘查工程、勘查技术与工程</t>
  </si>
  <si>
    <t>地质工程、矿产普查与勘探</t>
  </si>
  <si>
    <t>需从事矿山井下工作，限男性报考。</t>
  </si>
  <si>
    <t>采矿工程、安全工程</t>
  </si>
  <si>
    <t>矿业工程、采矿工程、安全技术及工程、安全工程</t>
  </si>
  <si>
    <t>毕节市七星关区煤矿安全生产服务中心</t>
  </si>
  <si>
    <t>机械工程、机械设计制造及其自动化</t>
  </si>
  <si>
    <t>机械工程、机械制造及其自动化</t>
  </si>
  <si>
    <t>毕节市七星关区诚信建设工作服务中心</t>
  </si>
  <si>
    <t>0857-8221409</t>
  </si>
  <si>
    <t>毕节市七星关区价格认证中心</t>
  </si>
  <si>
    <t>毕节市七星关区甘河街道社区事务服务中心</t>
  </si>
  <si>
    <t>0857-8306186</t>
  </si>
  <si>
    <t>语言学及应用语言学、汉语言文字学</t>
  </si>
  <si>
    <t>毕节市七星关区人民政府政务服务中心</t>
  </si>
  <si>
    <t>0857-8223518</t>
  </si>
  <si>
    <t>中国语言文学类、
公共管理类</t>
  </si>
  <si>
    <t>中国语言文学（一级学科）
公共管理（一级学科）</t>
  </si>
  <si>
    <t>毕节市七星关区何官屯镇农业农村综合服务中心</t>
  </si>
  <si>
    <t>0857-8412017</t>
  </si>
  <si>
    <t>毕节市七星关区何官屯镇综合治理服务中心</t>
  </si>
  <si>
    <t>法学（一级学科</t>
  </si>
  <si>
    <t>毕节市七星关区人民调解中心</t>
  </si>
  <si>
    <t>0857-8286001</t>
  </si>
  <si>
    <t>法学、法学理论、刑法学、宪法学与行政法学、诉讼法学、经济法学、法律</t>
  </si>
  <si>
    <t>毕节市蓝天公证处</t>
  </si>
  <si>
    <t>毕节市七星关区医保基金运行服务中心</t>
  </si>
  <si>
    <t>0857-8286613</t>
  </si>
  <si>
    <t>医疗卫生类（E类）中医临床岗位</t>
  </si>
  <si>
    <t>中医学、中西医临床医学</t>
  </si>
  <si>
    <t>中医学、针灸推拿学、中西医结合基础、中西医结合临床、中医诊断学、中医内科学、中医外科学、中医骨伤科学、中医妇科学、中医儿科学</t>
  </si>
  <si>
    <t>临床医学</t>
  </si>
  <si>
    <t>临床医学、内科学、儿科学、老年医学、神经病学、精神病与精神卫生学、外科学、妇产科学、眼科学、耳鼻咽喉科学、肿瘤学、麻醉学、急诊医学</t>
  </si>
  <si>
    <t>毕节市七星关区层台镇农业农村综合服务中心</t>
  </si>
  <si>
    <t>0857-8683005</t>
  </si>
  <si>
    <t>作物生产技术、设施农业技术、园艺技术、茶叶生产加工技术、植物检疫、畜牧兽医、饲料与动物营养、水产养殖技术、水生动植物保护</t>
  </si>
  <si>
    <t>农学、园艺、茶学、 种子科学与工程、植物科学与技术、  设施农业科学与工程、动物科学、动物医学、动植物检疫、畜牧兽医</t>
  </si>
  <si>
    <t>植物营养学、果树学、蔬菜学、茶学、土壤学、农药学、动物遗传育种与繁殖、动物营养与饲料科学、基础兽医学、预防兽医学、临床兽医学</t>
  </si>
  <si>
    <t>财务管理、会计、会计与审计、会计电算化、财政</t>
  </si>
  <si>
    <t>会计学、会计、财务管理、审计学、财务会计、会计电算化、会计与审计、财务会计与审计、财政学</t>
  </si>
  <si>
    <t>会计学、会计、审计、财务管理、财政学（含：税收学）</t>
  </si>
  <si>
    <t>毕节市七星关区层台镇综合治理服务中心</t>
  </si>
  <si>
    <t>司法助理、法律文秘、司法警务、法律事务、民事执行、行政执行、刑事侦查技术、司法信息技术、司法信息安全</t>
  </si>
  <si>
    <t>法学、法律、行政法、民商法、经济法学、公安管理、法律教育、侦查学、刑事侦察</t>
  </si>
  <si>
    <t>法学、法学理论、刑法学、宪法学与行政法学、诉讼法学、经济法学、法律、环境与资源保护法学、诉讼法学、宪法学与行政法学、法学理论</t>
  </si>
  <si>
    <t>毕节市七星关区层台镇党务政务服务中心</t>
  </si>
  <si>
    <t>毕节市七星关区海子街镇综治中心</t>
  </si>
  <si>
    <t>0857-8612180</t>
  </si>
  <si>
    <t>毕节市七星关区海子街镇农业农村综合服务中心</t>
  </si>
  <si>
    <t>农学、园艺、 种子科学与工程、  植物保护、植物科学与技术、设施农业科学与工程，林学类、 植物生产类、自然保护与环境生态类、茶学</t>
  </si>
  <si>
    <t>毕节市七星关区天网监控服务中心</t>
  </si>
  <si>
    <t>0857-8229816</t>
  </si>
  <si>
    <t>毕节市七星关区监所医院</t>
  </si>
  <si>
    <t>须取得执业医师资格证及以上</t>
  </si>
  <si>
    <t>毕节市七星关区长春堡镇农业农村综合服务中心</t>
  </si>
  <si>
    <t>0857-8642001</t>
  </si>
  <si>
    <t>会计学、会计、财务管理、审计学、财务会计、会计电算化、会计与审计、财务会计与审计、会计事务</t>
  </si>
  <si>
    <t>农学、园艺、种子科学与工程、植物保护、植物科学与技术、设施农业科学与工程、动物医学、动植物检疫、茶学</t>
  </si>
  <si>
    <t>植物营养学、果树学、蔬菜学、茶学、土壤学、农药学、畜牧学</t>
  </si>
  <si>
    <t>汉语言文学、汉语言、秘书学、新闻学</t>
  </si>
  <si>
    <t>中国语言文学、新闻传播学</t>
  </si>
  <si>
    <t>毕节市七星关区长春堡镇党务政务服务中心</t>
  </si>
  <si>
    <t>毕节市七星关区梨树镇农业农村综合服务中心</t>
  </si>
  <si>
    <t>0857-8464008</t>
  </si>
  <si>
    <t>毕节市七星关区观音桥街道党务政务服务中心</t>
  </si>
  <si>
    <t>0857-8337554</t>
  </si>
  <si>
    <t>毕节市七星关区观音桥街道综合治理服务中心</t>
  </si>
  <si>
    <t>毕节市七星关区观音桥街道社区事务服务中心</t>
  </si>
  <si>
    <t>毕节市七星关区自然资源数据中心</t>
  </si>
  <si>
    <t>0857-8278878</t>
  </si>
  <si>
    <t>硕士学位及以上</t>
  </si>
  <si>
    <t>土地资源管理、城乡规划学、地理学、地理信息科学。</t>
  </si>
  <si>
    <t>毕节市七星关区土地储备开发中心</t>
  </si>
  <si>
    <t>毕节市七星关区国土空间生态修复站</t>
  </si>
  <si>
    <t>毕节市七星关区团结乡自然资源所</t>
  </si>
  <si>
    <t>土地资源管理、地理信息科学、地理信息系统。</t>
  </si>
  <si>
    <t>土地资源管理、地理学、地理信息科学。</t>
  </si>
  <si>
    <t>毕节市七星关区亮岩镇自然资源所</t>
  </si>
  <si>
    <t xml:space="preserve"> 土地资源管理、测绘工程、遥感科学与技术、地理空间信息工程、地理科学、地理信息系统、地理信息科学、人文地理与城乡规划</t>
  </si>
  <si>
    <t>土地资源管理、大地测量学与测量工程、地图制图学与地理信息工程、地理学、地理信息科学。</t>
  </si>
  <si>
    <t>毕节市七星关区放珠镇自然资源所</t>
  </si>
  <si>
    <t>土地资源管理、地理科学、自然地理与资源环境、人文地理与城乡规划、地理信息科学、地理信息系统</t>
  </si>
  <si>
    <t>土地资源管理、地理学、地理信息科学、地图学与地理信息系统</t>
  </si>
  <si>
    <t>毕节市七星关区龙场营镇自然资源所</t>
  </si>
  <si>
    <t>土地资源管理、城乡规划、建筑学、风景园林、地理科学、地理信息科学、地理信息系统、人文地理与城乡规划</t>
  </si>
  <si>
    <t>毕节市七星关区大河乡自然资源所</t>
  </si>
  <si>
    <t>毕节市七星关区田坎乡自然资源所</t>
  </si>
  <si>
    <t>土地资源管理、地理科学、地理信息科学、地理信息系统、人文地理与城乡规划、地质工程、勘查技术与工程、资源勘查工程</t>
  </si>
  <si>
    <t>土地资源管理、地理科学、地理信息科学、矿产普查与勘探、地球探测与信息技术、地质工程</t>
  </si>
  <si>
    <t>毕节市七星关区纪委区监委综合服务中心</t>
  </si>
  <si>
    <t>0857-8345726</t>
  </si>
  <si>
    <t>公共事业管理</t>
  </si>
  <si>
    <t>毕节市七星关区档案馆数字档案服务中心</t>
  </si>
  <si>
    <t>0857-8222832</t>
  </si>
  <si>
    <t>档案学</t>
  </si>
  <si>
    <t>毕节市七星关区天然林保护中心</t>
  </si>
  <si>
    <t>0857-8345280</t>
  </si>
  <si>
    <t>毕节市七星关区森林资源保护中心</t>
  </si>
  <si>
    <t>林学类、森林工程类、森林资源类、环境生态类、林业工程类</t>
  </si>
  <si>
    <t>毕节市七星关区白马山国有林场</t>
  </si>
  <si>
    <t>定向招聘生源地或兵源地为七星关区（含大方县托管的乡镇街道）大学生退役士兵</t>
  </si>
  <si>
    <t>毕节市七星关区拱拢坪国有林场</t>
  </si>
  <si>
    <t>0857-8345281</t>
  </si>
  <si>
    <t>畜牧学（一级学科）</t>
  </si>
  <si>
    <t>毕节市七星关区亮岩镇党务政务服务中心</t>
  </si>
  <si>
    <t>0857-8773044</t>
  </si>
  <si>
    <t>毕节市七星关区亮岩镇综合治理服务中心</t>
  </si>
  <si>
    <t>毕节市七星关区亮岩镇农业农村综合服务中心</t>
  </si>
  <si>
    <t>毕节市七星关区碧阳街道综合治理服务中心</t>
  </si>
  <si>
    <t>0857-8330585</t>
  </si>
  <si>
    <t>毕节市七星关区社会工作和志愿服务促进中心</t>
  </si>
  <si>
    <t>0857-8258689</t>
  </si>
  <si>
    <t>社会学类</t>
  </si>
  <si>
    <t>毕节市七星关区柏杨林街道党务政务服务中心</t>
  </si>
  <si>
    <t>0857-8279676</t>
  </si>
  <si>
    <t>毕节市七星关区柏杨林街道社区事务服务中心</t>
  </si>
  <si>
    <t>毕节市七星关区阿市乡党务政务服务中心</t>
  </si>
  <si>
    <t>0857-8943000</t>
  </si>
  <si>
    <t>毕节市七星关区阿市乡综合治理服务中心</t>
  </si>
  <si>
    <t>毕节市七星关区阿市乡农业农村综合服务中心</t>
  </si>
  <si>
    <t>农学、园艺、茶学、种子科学与工程、  植物保护、植物科学与技术、设施农业科学与工程</t>
  </si>
  <si>
    <t>毕节市七星关区乡镇统计服务中心</t>
  </si>
  <si>
    <t>0857-8345111</t>
  </si>
  <si>
    <t>会计学类、计算机类</t>
  </si>
  <si>
    <t>毕节市七星关区服务业统计中心</t>
  </si>
  <si>
    <t>经济学类、金融学类、统计学类</t>
  </si>
  <si>
    <t>毕节市七星关区八寨镇党务政务服务中心</t>
  </si>
  <si>
    <t>0857-8616378</t>
  </si>
  <si>
    <t>毕节市七星关区八寨镇农业农村综合服务中心</t>
  </si>
  <si>
    <t>毕节市七星关区劳动保障服务中心</t>
  </si>
  <si>
    <t>0857-8946678</t>
  </si>
  <si>
    <t>毕节市七星关区就业信息化服务中心</t>
  </si>
  <si>
    <t>毕节市七星关区融媒体中心</t>
  </si>
  <si>
    <t>0857-8347766</t>
  </si>
  <si>
    <t>记者</t>
  </si>
  <si>
    <t>面试为技能测试</t>
  </si>
  <si>
    <t>全媒体技术人员</t>
  </si>
  <si>
    <t>计算机科学与技术、数字媒体技术、智能科学与技术、空间信息与数字技术、电子与计算机工程、数据科学与大数据技术、网络空间安全、新媒体技术、电影制作、虚拟现实技术、区块链工程、信息工程、广播电视工程、电子信息科学与技术、人工智能、计算机科学与技术、软件工程、网络工程、信息安全</t>
  </si>
  <si>
    <t>数字媒体技术、智能科学与技术、空间信息与数字技术、电子与计算机工程、数据科学与大数据技术、网络空间安全、新媒体技术、电影制作、虚拟现实技术、区块链工程、信息工程、广播电视工程、电子信息科学与技术、人工智能、计算机科学与技术、软件工程、网络工程、信息安全</t>
  </si>
  <si>
    <t>毕节市七星关区选岗岗位</t>
  </si>
  <si>
    <t>定向招聘服务于毕节市七星关区的2024年“三支一扶”服务期满且考核合格人员</t>
  </si>
  <si>
    <t>缴费人数与招聘计划数达不到3：1比例的，直接进入资格复审。</t>
  </si>
  <si>
    <t>毕节市七星关区卫生健康技术服务中心</t>
  </si>
  <si>
    <t>0857-8231959</t>
  </si>
  <si>
    <t xml:space="preserve">
医学类
</t>
  </si>
  <si>
    <t xml:space="preserve">
医学门类
</t>
  </si>
  <si>
    <t>毕节市七星关区卫生健康信息服务中心</t>
  </si>
  <si>
    <t>毕节市七星关区卫生健康综合服务中心</t>
  </si>
  <si>
    <t>中国语言文学</t>
  </si>
  <si>
    <t>毕节市七星关区人民医院</t>
  </si>
  <si>
    <t>差额事业</t>
  </si>
  <si>
    <t>工作 人员</t>
  </si>
  <si>
    <t>一级学科：临床医学
二级学科：内科学
(呼吸内科方向）</t>
  </si>
  <si>
    <t>一级学科：临床医学
二级学科：外科学
（普通外科方向）</t>
  </si>
  <si>
    <t>一级学科：临床医学
二级学科：眼科学</t>
  </si>
  <si>
    <t>一级学科：临床医学
二级学科：肿瘤学</t>
  </si>
  <si>
    <t>一级学科：基础医学
二级学科：病理学与病理生理学</t>
  </si>
  <si>
    <t>毕节市七星关区妇幼保健院</t>
  </si>
  <si>
    <t>五官科医师</t>
  </si>
  <si>
    <t>/</t>
  </si>
  <si>
    <t>耳鼻咽喉科学</t>
  </si>
  <si>
    <t>具有耳鼻咽喉科学主治医师及以上职称，年龄放宽至40岁及以下</t>
  </si>
  <si>
    <t>新生儿科医师</t>
  </si>
  <si>
    <t>儿科学</t>
  </si>
  <si>
    <t>具有儿科学主治医师及以上职称，年龄放宽至40岁以下</t>
  </si>
  <si>
    <t>毕节市七星关区精神病医院</t>
  </si>
  <si>
    <t>毕节市七星关区碧海街道社区卫生服务中心</t>
  </si>
  <si>
    <t>医疗卫生类（E类）药剂岗位</t>
  </si>
  <si>
    <t>药学、药物制剂</t>
  </si>
  <si>
    <t>药学、药剂学、药理学、药物分析学</t>
  </si>
  <si>
    <t>具有药士资格证及以上</t>
  </si>
  <si>
    <t>中医学、中西医临床医学、针灸推拿学</t>
  </si>
  <si>
    <t>医学检验技术、医学检验</t>
  </si>
  <si>
    <t>临床检验诊断学</t>
  </si>
  <si>
    <t>具有临床医学检验技术师及以上可放宽至大专学历，专业要求是医学检验技术专业</t>
  </si>
  <si>
    <t>毕节市七星关区大河乡卫生院</t>
  </si>
  <si>
    <t>药学、中药、药物制剂技术</t>
  </si>
  <si>
    <t>药学、中药学、药物制剂</t>
  </si>
  <si>
    <t>药学、药剂学、药理学、中药学、药物分析学</t>
  </si>
  <si>
    <t>毕节市七星关区大屯乡卫生院</t>
  </si>
  <si>
    <t>公共卫生管理</t>
  </si>
  <si>
    <t>公共卫生事业管理</t>
  </si>
  <si>
    <t>公共卫生与预防医学</t>
  </si>
  <si>
    <t>医学影像技术、医学影像学</t>
  </si>
  <si>
    <t>影像医学与核医学</t>
  </si>
  <si>
    <t>毕节市七星关区大新桥街道社区卫生服务中心</t>
  </si>
  <si>
    <t>具有执业医师资格证可放宽至大专，专业为中医、中医学、针灸推拿学</t>
  </si>
  <si>
    <t>具有临床医学检验技术师及以上可放宽至大专学历，专业为医学检验技术</t>
  </si>
  <si>
    <t>毕节市七星关区大银镇卫生院</t>
  </si>
  <si>
    <t>医学影像技术</t>
  </si>
  <si>
    <t>医学影像学、医学影像技术</t>
  </si>
  <si>
    <t>具有放射医学技术师资格证及以上</t>
  </si>
  <si>
    <t>毕节市七星关区甘河街道社区卫生服务中心</t>
  </si>
  <si>
    <t>具有执业医师资格证及以上放宽到大专学历，专业要求是中西医结合、中医学、针灸推拿</t>
  </si>
  <si>
    <t>具有执业医师资格证及以上可放宽至大专,专业要求为临床医学专业</t>
  </si>
  <si>
    <t>须具有药师资格证及以上</t>
  </si>
  <si>
    <t>毕节市七星关区观音桥街道社区卫生服务中心</t>
  </si>
  <si>
    <t>毕节市七星关区归化街道社区卫生服务中心</t>
  </si>
  <si>
    <t>医疗卫生类（E类）护理岗位</t>
  </si>
  <si>
    <t>护理学、护理</t>
  </si>
  <si>
    <t>须具有护士资格证、具有护师资格证及以上可放宽至大专,专业要求为护理、护理学</t>
  </si>
  <si>
    <t>毕节市七星关区何官屯镇卫生院</t>
  </si>
  <si>
    <t xml:space="preserve">
临床医学
</t>
  </si>
  <si>
    <t>具有执业助理医师资格证及以上</t>
  </si>
  <si>
    <t>中医学、针灸推拿、中西医结合</t>
  </si>
  <si>
    <t>毕节市七星关区洪山街道社区卫生服务中心</t>
  </si>
  <si>
    <t>毕节市七星关区梨树中心卫生院</t>
  </si>
  <si>
    <t>毕节市七星关区亮岩镇卫生院</t>
  </si>
  <si>
    <t>毕节市七星关区龙场营镇卫生院</t>
  </si>
  <si>
    <t>具有助理医师资格证及以上者优先</t>
  </si>
  <si>
    <t>毕节市七星关区麻园街道社区卫生服务中心</t>
  </si>
  <si>
    <t>具有药师资格证及以上</t>
  </si>
  <si>
    <t>毕节市七星关区普宜镇卫生院</t>
  </si>
  <si>
    <t>药学、药物制剂技术</t>
  </si>
  <si>
    <t>毕节市七星关区青场镇卫生院</t>
  </si>
  <si>
    <t>药学、中药学、药物制剂技术</t>
  </si>
  <si>
    <t>毕节市七星关区清水铺镇卫生院</t>
  </si>
  <si>
    <t>口腔医学</t>
  </si>
  <si>
    <t>口腔医学、口腔医学类</t>
  </si>
  <si>
    <t>口腔医学、口腔基础医学、口腔临床医学</t>
  </si>
  <si>
    <t>麻醉学</t>
  </si>
  <si>
    <t>毕节市七星关区撒拉溪镇卫生院</t>
  </si>
  <si>
    <t>中西医结合、中医、中医学、针灸推拿</t>
  </si>
  <si>
    <t>中医、中医学、中西医临床医学、针灸推拿学</t>
  </si>
  <si>
    <t>毕节市七星关区三板桥街道社区卫生服务中心</t>
  </si>
  <si>
    <t>具有检验技术师资格证及以上</t>
  </si>
  <si>
    <t>毕节市七星关区生机镇卫生院</t>
  </si>
  <si>
    <t>内科学</t>
  </si>
  <si>
    <t>具有职业助理医师资格证及以上</t>
  </si>
  <si>
    <t>中医、中医学、针灸推拿、中西医结合</t>
  </si>
  <si>
    <t>中西医结合临床</t>
  </si>
  <si>
    <t>毕节市七星关区田坝桥镇卫生院</t>
  </si>
  <si>
    <t>工作  人员</t>
  </si>
  <si>
    <t>毕节市七星关区田坎乡卫生院</t>
  </si>
  <si>
    <t>大专需取得临床执业助理医师及以上资格。</t>
  </si>
  <si>
    <t>毕节市七星关区团结乡卫生院</t>
  </si>
  <si>
    <t>医学检验技术</t>
  </si>
  <si>
    <t>毕节市七星关区鸭池镇卫生院</t>
  </si>
  <si>
    <t>具有放射医学技术师资格证及以上可放宽到大专学历，专业要求为医学影像技术</t>
  </si>
  <si>
    <t>毕节市七星关区燕子口镇卫生院</t>
  </si>
  <si>
    <t>具有执业医师资格证及以</t>
  </si>
  <si>
    <t>毕节市七星关区杨家湾镇卫生院</t>
  </si>
  <si>
    <t>毕节市七星关区野角乡卫生院</t>
  </si>
  <si>
    <t>具有放射医学技术士资格证及以上可放宽到大专学历，专业要求为医学影像技术</t>
  </si>
  <si>
    <t>毕节六中</t>
  </si>
  <si>
    <t>0857-8221396</t>
  </si>
  <si>
    <t>高中数学教师</t>
  </si>
  <si>
    <t>数学类、教育类</t>
  </si>
  <si>
    <t>数学、学科教学（一级学科）</t>
  </si>
  <si>
    <t>须具有对应学段、学科及以上教师资格证书</t>
  </si>
  <si>
    <t>高中英语教师</t>
  </si>
  <si>
    <t>外国语言文学类、教育类</t>
  </si>
  <si>
    <t>外国语言文学、学科教育（一级学科）</t>
  </si>
  <si>
    <t>高中物理教师</t>
  </si>
  <si>
    <t>物理学类、教育类、地球物理学类</t>
  </si>
  <si>
    <t>物理学、力学，学科教学（一级学科）</t>
  </si>
  <si>
    <t>高中化学教师</t>
  </si>
  <si>
    <t>教育类、化学类</t>
  </si>
  <si>
    <t>化学、学科教学、 化学工程与技术（一级学科）</t>
  </si>
  <si>
    <t>高中生物教师</t>
  </si>
  <si>
    <t>教育类、生物科学类、生物工程类</t>
  </si>
  <si>
    <t>生物学、学科教学（一级学科）</t>
  </si>
  <si>
    <t>高中政治教师</t>
  </si>
  <si>
    <t xml:space="preserve"> 政治学类、 马克思主义理论类、教育类</t>
  </si>
  <si>
    <t>政治学、马克思主义理论、学科教学（一级学科）</t>
  </si>
  <si>
    <t>高中历史教师</t>
  </si>
  <si>
    <t>文史类、历史学类、教育类</t>
  </si>
  <si>
    <t>历史学、学科教学（一级学科）</t>
  </si>
  <si>
    <t>高中体育教师</t>
  </si>
  <si>
    <t xml:space="preserve">  体育学类、教育类</t>
  </si>
  <si>
    <t>体育学、学科教学（一级学科）</t>
  </si>
  <si>
    <t>高中信息技术教师</t>
  </si>
  <si>
    <t>信息与通信工程、计算机科学与技术、学科教学（一级学科）</t>
  </si>
  <si>
    <t>毕节四中</t>
  </si>
  <si>
    <t>高中心理健康教师</t>
  </si>
  <si>
    <t>心理学类、教育类</t>
  </si>
  <si>
    <t>心理学（一级学科）</t>
  </si>
  <si>
    <t>七星关区观音桥街道中心校</t>
  </si>
  <si>
    <t>小学心理健康教师</t>
  </si>
  <si>
    <t>毕节八中</t>
  </si>
  <si>
    <t>初中心理健康教师</t>
  </si>
  <si>
    <t>毕节十七小</t>
  </si>
  <si>
    <t>七星关区青龙街道汉屯小学</t>
  </si>
  <si>
    <t>七星关区青龙街道豪沟小学</t>
  </si>
  <si>
    <t>七星关区青龙街道邻里小学</t>
  </si>
  <si>
    <t>七星关区青龙街道中心校</t>
  </si>
  <si>
    <t>毕节三中</t>
  </si>
  <si>
    <t>毕节十二中</t>
  </si>
  <si>
    <t xml:space="preserve"> 毕节市大方县归化街道常丰小学</t>
  </si>
  <si>
    <t xml:space="preserve"> 毕节市大方县归化街道中心校</t>
  </si>
  <si>
    <t>毕节市七星关区观音桥办事处希望小学</t>
  </si>
  <si>
    <t>七星关区观音桥街道办事处迎宾小学</t>
  </si>
  <si>
    <t>毕节十一中</t>
  </si>
  <si>
    <t>毕节十中</t>
  </si>
  <si>
    <t>七星关区碧海街道办事处邵官小学</t>
  </si>
  <si>
    <t>七星关区碧海街道办事处烧杠小学</t>
  </si>
  <si>
    <t>七星关区碧海街道办事处王张小学</t>
  </si>
  <si>
    <t>七星关区第十实验学校</t>
  </si>
  <si>
    <t>毕节市七星关区大新桥办事处魏家屯小学</t>
  </si>
  <si>
    <t>毕节市七星关区大新桥办事处新河小学</t>
  </si>
  <si>
    <t>毕节市七星关区甘河街道中心校</t>
  </si>
  <si>
    <t>毕节市七星关区海子街中学</t>
  </si>
  <si>
    <t>七星关区大新桥街道中心校</t>
  </si>
  <si>
    <t>毕节市七星关区民族中学</t>
  </si>
  <si>
    <t>三板桥办事处灵峰小学</t>
  </si>
  <si>
    <t>七星关区三板桥街道中心校</t>
  </si>
  <si>
    <t>毕节八小</t>
  </si>
  <si>
    <t>毕节二十二小</t>
  </si>
  <si>
    <t>毕节市七星关区思源实验学校</t>
  </si>
  <si>
    <t>毕节二小</t>
  </si>
  <si>
    <t>毕节二十小</t>
  </si>
  <si>
    <t>毕节七小</t>
  </si>
  <si>
    <t>毕节三小</t>
  </si>
  <si>
    <t>毕节市七星关区柏杨林街道阳光实验学校</t>
  </si>
  <si>
    <t>毕节十九小</t>
  </si>
  <si>
    <t>毕节十小</t>
  </si>
  <si>
    <t>七星关区柏杨林街道中心校</t>
  </si>
  <si>
    <t>毕节市七星关区第二实验学校</t>
  </si>
  <si>
    <t>毕节市七星关区第九实验学校</t>
  </si>
  <si>
    <t>七星关区第四实验学校</t>
  </si>
  <si>
    <t>毕节市七星关区第一实验学校</t>
  </si>
  <si>
    <t>七星关区洪山街道中心校</t>
  </si>
  <si>
    <t>上海师范大学附属七星关区实验学校</t>
  </si>
  <si>
    <t>七星关区市东街道中心校</t>
  </si>
  <si>
    <t>七星关区市西街道中心校</t>
  </si>
  <si>
    <t xml:space="preserve"> 毕节市大方县双山镇中心校</t>
  </si>
  <si>
    <t xml:space="preserve"> 毕节市大方县文阁乡中心校</t>
  </si>
  <si>
    <t xml:space="preserve"> 毕节市大方县文阁中学</t>
  </si>
  <si>
    <t xml:space="preserve"> 毕节市大方县响水乡中心校</t>
  </si>
  <si>
    <t xml:space="preserve"> 毕节市大方县竹园乡中心校</t>
  </si>
  <si>
    <t xml:space="preserve"> 毕节市大方县竹园中学</t>
  </si>
  <si>
    <t xml:space="preserve"> 毕节市七星关区育新学校</t>
  </si>
  <si>
    <t>初中音乐教师</t>
  </si>
  <si>
    <t>教育学类、音乐与舞蹈学类、 戏剧与影视学类、艺术类、教育类</t>
  </si>
  <si>
    <t>艺术学、学科教育（一级学科）</t>
  </si>
  <si>
    <t>初中体育教师</t>
  </si>
  <si>
    <t>须具有对应学段、学科及以上教师资格证书，定向招聘七星关区户籍或生源（含大方县托管的乡镇街道）考生</t>
  </si>
  <si>
    <t>毕节市大方县双山镇中路中学</t>
  </si>
  <si>
    <t>毕节市七星关区阿市中学</t>
  </si>
  <si>
    <t>毕节市七星关区八寨中学</t>
  </si>
  <si>
    <t>毕节市七星关区第三实验学校</t>
  </si>
  <si>
    <t>初中语文教师</t>
  </si>
  <si>
    <t>中国语言文学类、新闻传播学类、教育类</t>
  </si>
  <si>
    <t>中国语言文学、新闻传播学、学科教学（一级学科）</t>
  </si>
  <si>
    <t>须具有对应学段、学科及以上教师资格证书，定向招聘七星关区户籍或生源（含大方县托管的乡镇街道）考生，定向招聘2025年度高校毕业生</t>
  </si>
  <si>
    <t>初中数学教师</t>
  </si>
  <si>
    <t>初中英语教师</t>
  </si>
  <si>
    <t>初中物理教师</t>
  </si>
  <si>
    <t>初中道德与法治教师</t>
  </si>
  <si>
    <t>初中历史教师</t>
  </si>
  <si>
    <t>初中美术教师</t>
  </si>
  <si>
    <t>美术学类、设计学类、教育学类、艺术类、教育类</t>
  </si>
  <si>
    <t>毕节市七星关区层台中学</t>
  </si>
  <si>
    <t>毕节市七星关区岔河中学</t>
  </si>
  <si>
    <t>毕节市七星关区对坡中学</t>
  </si>
  <si>
    <t>高中语文教师</t>
  </si>
  <si>
    <t>毕节市七星关区何官屯二中</t>
  </si>
  <si>
    <t>毕节市七星关区梨树二中</t>
  </si>
  <si>
    <t>毕节市七星关区梨树中学</t>
  </si>
  <si>
    <t>毕节市七星关区亮岩中学</t>
  </si>
  <si>
    <t>毕节市七星关区龙场营中学</t>
  </si>
  <si>
    <t>七星关区普宜镇中心校</t>
  </si>
  <si>
    <t>小学体育教师</t>
  </si>
  <si>
    <t>毕节市七星关区普宜中学</t>
  </si>
  <si>
    <t>高中地理教师</t>
  </si>
  <si>
    <t>地理科学类、大气科学类、海洋科学类、地质学类、教育类</t>
  </si>
  <si>
    <t>天文学、地理学、大气科学、海洋科学、地球物理学、地质学（一级学科）</t>
  </si>
  <si>
    <t>毕节市七星关区千溪中学</t>
  </si>
  <si>
    <t>七星关区青场镇中心校</t>
  </si>
  <si>
    <t>小学英语教师</t>
  </si>
  <si>
    <t>毕节市七星关区青龙中学</t>
  </si>
  <si>
    <t>毕节市七星关区清水铺中学</t>
  </si>
  <si>
    <t>毕节市七星关区撒拉溪二中</t>
  </si>
  <si>
    <t>七星关区生机镇中心校</t>
  </si>
  <si>
    <t>小学音乐教师</t>
  </si>
  <si>
    <t>毕节市七星关区生机中学</t>
  </si>
  <si>
    <t>毕节市七星关区团结中学</t>
  </si>
  <si>
    <t>毕节市七星关区小坝中学</t>
  </si>
  <si>
    <t>毕节市七星关区小吉场中学</t>
  </si>
  <si>
    <t>毕节市七星关区鸭池中学</t>
  </si>
  <si>
    <t>毕节市七星关区燕子口中学</t>
  </si>
  <si>
    <t>高中美术教师</t>
  </si>
  <si>
    <t>毕节市七星关区杨家湾二中</t>
  </si>
  <si>
    <t>毕节市七星关区杨家湾中学</t>
  </si>
  <si>
    <t>毕节市七星关区野角中学</t>
  </si>
  <si>
    <t>毕节市七星关区阴底中学</t>
  </si>
  <si>
    <t>毕节市七星关区朱昌中学</t>
  </si>
  <si>
    <t>层台镇东沟小学</t>
  </si>
  <si>
    <t>小学语文教师</t>
  </si>
  <si>
    <t>毕节市大方县响水中学</t>
  </si>
  <si>
    <t>大河乡鸡姑小学</t>
  </si>
  <si>
    <t>大屯乡三官小学</t>
  </si>
  <si>
    <t>大屯乡长中小学</t>
  </si>
  <si>
    <t>大银镇半林小学</t>
  </si>
  <si>
    <t>大银镇场坝小学</t>
  </si>
  <si>
    <t>大银镇石营小学</t>
  </si>
  <si>
    <t>大银镇新丰小学</t>
  </si>
  <si>
    <t>毕节市七星关区大银中学</t>
  </si>
  <si>
    <t>初中化学教师</t>
  </si>
  <si>
    <t>对坡镇建华小学</t>
  </si>
  <si>
    <t>小学数学教师</t>
  </si>
  <si>
    <t>七星关区千溪乡中心校</t>
  </si>
  <si>
    <t>七星关区阿市乡中心校</t>
  </si>
  <si>
    <t>七星关区八寨镇中心校</t>
  </si>
  <si>
    <t>七星关区岔河镇中心校</t>
  </si>
  <si>
    <t>七星关区大河乡中心校</t>
  </si>
  <si>
    <t>七星关区大屯乡中心校</t>
  </si>
  <si>
    <t>大银镇木瓦小学</t>
  </si>
  <si>
    <t>七星关区放珠镇中心校</t>
  </si>
  <si>
    <t>七星关区海子街镇中心校</t>
  </si>
  <si>
    <t>七星关区何官屯镇中心校</t>
  </si>
  <si>
    <t>林口镇大地小学</t>
  </si>
  <si>
    <t>林口镇大寨小学</t>
  </si>
  <si>
    <t>林口镇坪坝小学</t>
  </si>
  <si>
    <t>七星关区林口镇中心校</t>
  </si>
  <si>
    <t>毕节市七星关区林口中学</t>
  </si>
  <si>
    <t>初中生物教师</t>
  </si>
  <si>
    <t>七星关区龙场营镇中心校</t>
  </si>
  <si>
    <t>普宜镇大湾小学</t>
  </si>
  <si>
    <t>普宜镇小河小学</t>
  </si>
  <si>
    <t>七星关区撒拉溪镇中心校</t>
  </si>
  <si>
    <t>生机镇高流小学</t>
  </si>
  <si>
    <t>燕子口镇黄泥小学</t>
  </si>
  <si>
    <t>燕子口镇龙洞小学</t>
  </si>
  <si>
    <t>燕子口镇阳光小学</t>
  </si>
  <si>
    <t>七星关区燕子口镇中心校</t>
  </si>
  <si>
    <t>小学美术教师</t>
  </si>
  <si>
    <t>小学科学教师</t>
  </si>
  <si>
    <t>教育类、生物科学类、生物工程类、物理学类、  化学类</t>
  </si>
  <si>
    <t>物理学、化学、生物学、学科教学（一级学科）</t>
  </si>
  <si>
    <t>小学道德与法治教师</t>
  </si>
  <si>
    <t>杨家湾镇开林小学</t>
  </si>
  <si>
    <t>杨家湾镇七星小学</t>
  </si>
  <si>
    <t>杨家湾镇站坡小学</t>
  </si>
  <si>
    <t>朱昌镇花厂小学</t>
  </si>
  <si>
    <t>七星关区朱昌镇中心校</t>
  </si>
  <si>
    <t>七星关区水箐镇中心校</t>
  </si>
  <si>
    <t>七星关区田坝桥镇中心校</t>
  </si>
  <si>
    <t>七星关区田坝镇中心校</t>
  </si>
  <si>
    <t>七星关区田坎乡中心校</t>
  </si>
  <si>
    <t>七星关区小坝镇中心校</t>
  </si>
  <si>
    <t>七星关区鸭池镇中心校</t>
  </si>
  <si>
    <t>七星关区野角乡中心校</t>
  </si>
  <si>
    <t>七星关区阴底乡中心校</t>
  </si>
  <si>
    <t>七星关区长春堡镇中心校</t>
  </si>
  <si>
    <t>七星关区清水铺镇中心校</t>
  </si>
  <si>
    <t>撒拉溪镇戈座小学</t>
  </si>
  <si>
    <t>生机镇天桥小学</t>
  </si>
  <si>
    <t>生机镇镇江小学</t>
  </si>
  <si>
    <t xml:space="preserve">毕节市七星关区生机中学 </t>
  </si>
  <si>
    <t>阴底乡治中小学</t>
  </si>
  <si>
    <t>纳雍县</t>
  </si>
  <si>
    <t>毕节市纳雍县消防技术服务中心</t>
  </si>
  <si>
    <t>0857-3531064</t>
  </si>
  <si>
    <t>0828建筑类、0810土木类</t>
  </si>
  <si>
    <t>0813建筑学、0814土木工程</t>
  </si>
  <si>
    <t>纳雍县农业产业发展服务中心</t>
  </si>
  <si>
    <t>自然科学专技类（C类）</t>
  </si>
  <si>
    <t>0901植物生产类、0903动物生产类</t>
  </si>
  <si>
    <t>0951农业、0904植物保护</t>
  </si>
  <si>
    <t>纳雍县能源发展技术中心</t>
  </si>
  <si>
    <t>070901地质学、081401地质工程、081402勘查技术与工程、081403K资源勘查工程、081404T地下水科学与工程、081201测绘工程、080202机械设计制造及其自动化、080210T微机电系统工程、082901安全工程</t>
  </si>
  <si>
    <t>0709地质学、资源勘查与地球物理（自定义专业）、水文地质学（自定义专业）、0818地质资源与地质工程、085703地质工程、地下水科学与工程（自定义专业）、085704测绘工程、080201机械制造及其自动化、080202机械电子工程、能源机械装备及其自动化（自定义专业）、微机电系统（自定义专业）、机电一体化理论及其应用（自定义专业）、081903安全技术及工程、085702安全工程。</t>
  </si>
  <si>
    <t>该岗位需从事矿山井下作业，根据国务院令第619号，《女职工劳动保护特别规定》附录女职工禁忌从事的劳动范围第一条第一款：“矿山井下作业”，限男性报考。</t>
  </si>
  <si>
    <t>纳雍县工业和信息化服务中心</t>
  </si>
  <si>
    <t>工学（门类）</t>
  </si>
  <si>
    <t>限2025年度高校毕业生报考</t>
  </si>
  <si>
    <t>纳雍县自然灾害综合监测预警中心</t>
  </si>
  <si>
    <t>081401地质工程、081402勘查技术与工程、081403K资源勘查工程、080201机械工程、080202机械设计制造及其自动化、080204机械电子工程、080205工业设计、080210T微机电系统工程、080206过程装备与控制工程、080601电气工程及其自动化、080604T电气工程与智能控制</t>
  </si>
  <si>
    <t>085703地质工程、0818地质资源与地质工程、0802机械工程、工业工程（自定义专业）、工业与系统工程（自定义专业）、工业设计（自定义专业）、0808电气工程、工业设计与工程（自定义专业）</t>
  </si>
  <si>
    <t>纳雍县雍熙街道社区事务服务中心</t>
  </si>
  <si>
    <t>120405城市管理、120404土地资源管理、082802城乡规划、070503人文地理与城乡规划</t>
  </si>
  <si>
    <t>0853城市规划、0833城乡规划学</t>
  </si>
  <si>
    <t>限纳雍县户籍或生源人员报考</t>
  </si>
  <si>
    <t>120203K会计学、120207审计学、120204财务管理、120208资产评估、020201K财政学、120213T财务会计教育</t>
  </si>
  <si>
    <t>120201会计学、020204金融学、020203财政学、1253会计、0257审计</t>
  </si>
  <si>
    <t>纳雍县雍熙街道综合治理服务中心</t>
  </si>
  <si>
    <t>纳雍县雍熙街道党务政务服务中心</t>
  </si>
  <si>
    <t>0503新闻传播学类、0501中国语言文学类</t>
  </si>
  <si>
    <t>080901计算机科学与技术、080902软件工程、080903网络工程、080904K信息安全、080905物联网工程、080906数字媒体技术、080907T智能科学与技术、080908T空间信息与数字技术、080909T电子与计算机工程</t>
  </si>
  <si>
    <t>0775计算机科学与技术、0812计算机科学与技术</t>
  </si>
  <si>
    <t>纳雍县文昌街道社区事务服务中心</t>
  </si>
  <si>
    <t>050101汉语言文学、050102汉语言、050106T应用语言学、050107T秘书学</t>
  </si>
  <si>
    <t>纳雍县居仁街道社区事务服务中心</t>
  </si>
  <si>
    <t>1204公共管理类</t>
  </si>
  <si>
    <t>1204公共管理</t>
  </si>
  <si>
    <t>纳雍县居仁街道综合治理务服务中心</t>
  </si>
  <si>
    <t>纳雍县宣慰街道党务政务服务中心</t>
  </si>
  <si>
    <t>纳雍县宣慰街道社区事务服务中心</t>
  </si>
  <si>
    <t>纳雍县宣慰街道综合治理服务中心</t>
  </si>
  <si>
    <t>纳雍县利园街道社区事务服务中心</t>
  </si>
  <si>
    <t>120207审计学、120203K会计学、120204财务管理</t>
  </si>
  <si>
    <t>120201会计学、1253会计、020204金融学、0251金融、0253税务</t>
  </si>
  <si>
    <t>纳雍县珙桐街道社会事务服务中心</t>
  </si>
  <si>
    <t xml:space="preserve"> 1204公共管理类</t>
  </si>
  <si>
    <t>纳雍县董地苗族彝族乡党务政务服务中心</t>
  </si>
  <si>
    <t>限纳雍县2024年服务期满的“三支一扶”计划人员报考</t>
  </si>
  <si>
    <t>缴费人数与招聘计划数达不到3:1比例的，直接进入资格复审</t>
  </si>
  <si>
    <t>纳雍县董地苗族彝族乡综合治理服务中心</t>
  </si>
  <si>
    <t>纳雍县姑开苗族彝族乡综合治理服务中心</t>
  </si>
  <si>
    <t>0501中国语言文学类</t>
  </si>
  <si>
    <t>纳雍县姑开苗族彝族乡农业农村综合服务中心</t>
  </si>
  <si>
    <t>纳雍县锅圈岩苗族彝族乡综合治理服务中心</t>
  </si>
  <si>
    <t>大专及以上</t>
  </si>
  <si>
    <t>6303财务会计类、6304统计类</t>
  </si>
  <si>
    <t>纳雍县羊场苗族彝族乡农业农村综合服务中心</t>
  </si>
  <si>
    <t>纳雍县羊场苗族彝族乡综合治理服务中心</t>
  </si>
  <si>
    <t>限纳雍县内服务期满且考核合格的“三支一扶”计划、“选聘高校毕业生到村任职计划”（一村一名大学生工程）、“大学生志愿服务西部计划”和“生源地或兵源地为纳雍县的退役大学生士兵”报考。</t>
  </si>
  <si>
    <t>纳雍县猪场苗族彝族乡党务政务服务中心</t>
  </si>
  <si>
    <t>纳雍县左鸠戛彝族苗族乡党务政务服务中心</t>
  </si>
  <si>
    <t>0814土木工程、0813建筑学</t>
  </si>
  <si>
    <t>纳雍县左鸠戛彝族苗族乡农业农村综合服务中心</t>
  </si>
  <si>
    <t>120203K会计学、120207审计学、120204财务管理、020301K金融学、120208资产评估</t>
  </si>
  <si>
    <t>纳雍县左鸠戛彝族苗族乡综合治理服务中心</t>
  </si>
  <si>
    <t>0501中国语言文学类、
0503新闻传播学类</t>
  </si>
  <si>
    <t>050103汉语言文字学、050301新闻学、050302传播学</t>
  </si>
  <si>
    <t>纳雍县鬃岭镇党务政务服务中心</t>
  </si>
  <si>
    <t>纳雍县鬃岭镇综合治理服务中心</t>
  </si>
  <si>
    <t>纳雍县鬃岭镇农业农村综合服务中心</t>
  </si>
  <si>
    <t>纳雍县阳长镇农业农村综合服务中心</t>
  </si>
  <si>
    <t>0901植物生产类</t>
  </si>
  <si>
    <t>0904植物保护</t>
  </si>
  <si>
    <t>0902自然保护与环境生态类、
0827食品科学与工程类</t>
  </si>
  <si>
    <t>0903农业资源与环境、0832食品科学与工程</t>
  </si>
  <si>
    <t>纳雍县阳长镇党务政务服务中心</t>
  </si>
  <si>
    <t>纳雍县维新镇党务政务服务中心</t>
  </si>
  <si>
    <t>纳雍县维新镇农业农村综合服务中心</t>
  </si>
  <si>
    <t>0902自然保护与环境生态类、0905林学类、0827食品科学与工程类</t>
  </si>
  <si>
    <t>0903农业资源与环境、0832食品科学与工程、0907林学</t>
  </si>
  <si>
    <t>纳雍县维新镇综合治理服务中心</t>
  </si>
  <si>
    <t>纳雍县龙场镇党务政务服务中心</t>
  </si>
  <si>
    <t>纳雍县龙场镇农业农村综合服务中心</t>
  </si>
  <si>
    <t>120203K会计学、120207审计学、120204财务管理、120208资产评估、020201K财政学、020101经济学</t>
  </si>
  <si>
    <t>0901植物生产类、0902自然保护与环境生态类、0903动物生产类、0904动物医学类、0906水产类、0907草学类、0823农业工程类</t>
  </si>
  <si>
    <t>0951农业、0904植物保护、0903农业资源与环境、0832食品科学与工程、0907林学</t>
  </si>
  <si>
    <t>纳雍县龙场镇综合治理服务中心</t>
  </si>
  <si>
    <t>0038</t>
  </si>
  <si>
    <t>纳雍县张家湾镇农业农村综合服务中心</t>
  </si>
  <si>
    <t>0039</t>
  </si>
  <si>
    <t>纳雍县张家湾镇综合治理服务中心</t>
  </si>
  <si>
    <t>0040</t>
  </si>
  <si>
    <t>纳雍县张家湾镇党务政务服务中心</t>
  </si>
  <si>
    <t>0041</t>
  </si>
  <si>
    <t>纳雍县水东镇综合治理服务中心</t>
  </si>
  <si>
    <t>0042</t>
  </si>
  <si>
    <t>纳雍县水东镇农业农村综合服务中心</t>
  </si>
  <si>
    <t>0043</t>
  </si>
  <si>
    <t>120203K会计学、120207审计学、
120204财务管理</t>
  </si>
  <si>
    <t>纳雍县新房彝族苗族乡党务政务服务中心</t>
  </si>
  <si>
    <t>0044</t>
  </si>
  <si>
    <t>纳雍县乐治镇农业农村综合服务中心</t>
  </si>
  <si>
    <t>0045</t>
  </si>
  <si>
    <t>纳雍县百兴镇综合治理服务中心</t>
  </si>
  <si>
    <t>0046</t>
  </si>
  <si>
    <t>纳雍县百兴镇农业农村综合服务中心</t>
  </si>
  <si>
    <t>0047</t>
  </si>
  <si>
    <t>纳雍县沙包镇党务政务服务中心</t>
  </si>
  <si>
    <t>0048</t>
  </si>
  <si>
    <t>纳雍县玉龙坝镇党务政务服务中心</t>
  </si>
  <si>
    <t>0049</t>
  </si>
  <si>
    <t>法学（门类）</t>
  </si>
  <si>
    <t>纳雍县玉龙坝镇农业农村综合服务中心</t>
  </si>
  <si>
    <t>0050</t>
  </si>
  <si>
    <t>纳雍县妇幼保健院</t>
  </si>
  <si>
    <t>0051</t>
  </si>
  <si>
    <t>1002临床医学类</t>
  </si>
  <si>
    <t>1002临床医学、1051临床医学</t>
  </si>
  <si>
    <t>具有执业医师资格证</t>
  </si>
  <si>
    <t>1006中西医结合类</t>
  </si>
  <si>
    <t>1005中医学、100602中西医结合临床、105709中西医结合临床</t>
  </si>
  <si>
    <t>120204财务管理、120203K会计学、120207审计学</t>
  </si>
  <si>
    <t>120201会计学、1253会计</t>
  </si>
  <si>
    <t>纳雍县沿河社区卫生服务中心</t>
  </si>
  <si>
    <t>0052</t>
  </si>
  <si>
    <t>620103K中医学、630107中西医结合、620104K中医骨伤 </t>
  </si>
  <si>
    <t>100501K中医学、100601K中西医临床医学、100513TK中医骨伤科学</t>
  </si>
  <si>
    <t>1005中医学、
1006中西医结合</t>
  </si>
  <si>
    <t>1.具有执业助理医师及以上资格证；
2.限纳雍县户籍或生源人员报考。</t>
  </si>
  <si>
    <t>纳雍县珙桐街道卫生服务中心</t>
  </si>
  <si>
    <t>0053</t>
  </si>
  <si>
    <t>620101K临床医学、
620102K口腔医学</t>
  </si>
  <si>
    <t>1.取得助理全科医生培训合格证书；
2.限纳雍县户籍或生源人员报考。</t>
  </si>
  <si>
    <t>620103K中医学、620104K中医骨伤、620105K针灸推拿</t>
  </si>
  <si>
    <t>100501K中医学、100601K中西医临床医学</t>
  </si>
  <si>
    <t>医疗卫生类（E类）医学技术岗位</t>
  </si>
  <si>
    <t>620408放射治疗技术、620403医学影像技术</t>
  </si>
  <si>
    <t>100203TK医学影像学、
101003医学影像技术</t>
  </si>
  <si>
    <t>105123放射影像学</t>
  </si>
  <si>
    <t>纳雍县雍熙街道卫生院</t>
  </si>
  <si>
    <t>0054</t>
  </si>
  <si>
    <t>630301财务管理、630302会计、630304会计信息管理</t>
  </si>
  <si>
    <t>纳雍县利园街道卫生服务中心</t>
  </si>
  <si>
    <t>0055</t>
  </si>
  <si>
    <t xml:space="preserve">620101K临床医学、620102K口腔医学
</t>
  </si>
  <si>
    <t>1.取得执业助理医师或放射技术士及以上资格证书；
2.限纳雍县户籍或生源人员报考。</t>
  </si>
  <si>
    <t>纳雍县文昌街道卫生院</t>
  </si>
  <si>
    <t>0056</t>
  </si>
  <si>
    <t>6203药学类</t>
  </si>
  <si>
    <t>1007药学类</t>
  </si>
  <si>
    <t>0780药学</t>
  </si>
  <si>
    <t>纳雍县宣慰街道卫生服务中心</t>
  </si>
  <si>
    <t>0057</t>
  </si>
  <si>
    <t>6201临床医学类</t>
  </si>
  <si>
    <t>1.取得执业助理医师及以上资格证书；
2.限纳雍县户籍或生源人员报考。</t>
  </si>
  <si>
    <t>纳雍县疾病预防控制中心（纳雍县卫生监督站）</t>
  </si>
  <si>
    <t>0058</t>
  </si>
  <si>
    <t>100401K预防医学、100402食品卫生与营养学、100405TK全球健康学</t>
  </si>
  <si>
    <t>1053公共卫生、1004公共卫生与预防医学</t>
  </si>
  <si>
    <t>100404TK卫生监督、100406T运动与公共健康、120401公共事业管理</t>
  </si>
  <si>
    <t>101001医学检验技术、101007卫生检验与检疫、101002医学实验技术、101012T生物医药数据科学</t>
  </si>
  <si>
    <t>卫生检验学（自定义专业）、卫生检验与检疫（自定义专业）、卫生检验与检疫学（自定义专业）</t>
  </si>
  <si>
    <t>威宁县</t>
  </si>
  <si>
    <t>威宁自治县政府法制信息中心</t>
  </si>
  <si>
    <t>0857-6232557</t>
  </si>
  <si>
    <t>工作员</t>
  </si>
  <si>
    <t>法学(门类)</t>
  </si>
  <si>
    <t>须具有C类及以上法律职业资格证书。</t>
  </si>
  <si>
    <t>威宁自治县公证处</t>
  </si>
  <si>
    <t>限威宁自治县户籍（生源地）。</t>
  </si>
  <si>
    <t>威宁自治县医疗保障中心</t>
  </si>
  <si>
    <t>法学</t>
  </si>
  <si>
    <t>法学、法律、法学理论、宪法学与行政法学、诉讼法学、刑法学、民商法学（含：劳动法学、社会保障法学）</t>
  </si>
  <si>
    <t>威宁自治县融媒体中心</t>
  </si>
  <si>
    <t>新闻采编</t>
  </si>
  <si>
    <t>广播电视新闻学、新闻学、广播电视学、传播学、编辑出版学、全媒体新闻采编与制作、广播电视编导</t>
  </si>
  <si>
    <t>新闻学、传播学、新闻与传播、新闻传播学、出版、艺术学、广播电视艺术学、</t>
  </si>
  <si>
    <t>新媒体采编</t>
  </si>
  <si>
    <t>视觉传达设计、视觉传达、艺术设计学、数字媒体艺术、新媒体艺术、新媒体与信息网络、数字出版、网络与新媒体、时尚传播</t>
  </si>
  <si>
    <t>设计艺术学、设计学、戏剧与影视学、艺术学理论、艺术学</t>
  </si>
  <si>
    <t>威宁自治县文化馆</t>
  </si>
  <si>
    <t>艺术管理、影视摄影与制作、音乐表演</t>
  </si>
  <si>
    <t>威宁自治县非税中心</t>
  </si>
  <si>
    <t>财政学、税收学</t>
  </si>
  <si>
    <t>威宁自治县基层财务服务中心</t>
  </si>
  <si>
    <t>会计、会计学、财务会计、财务管理、财经管理、审计学、会计与审计</t>
  </si>
  <si>
    <t>会计、会计学、审计、审计学、财务管理</t>
  </si>
  <si>
    <t>威宁自治县财政局机关服务中心</t>
  </si>
  <si>
    <t>土木工程、建筑学、工程管理、工程造价</t>
  </si>
  <si>
    <t>建筑学（一级学科）、土木工程（一级学科）</t>
  </si>
  <si>
    <t>威宁自治县金融服务中心</t>
  </si>
  <si>
    <t>金融学、经济与金融</t>
  </si>
  <si>
    <t>金融学</t>
  </si>
  <si>
    <t>威宁自治县食品药品安全监测中心</t>
  </si>
  <si>
    <t>食品科学与工程类、药学类</t>
  </si>
  <si>
    <t>药学、食品科学与工程</t>
  </si>
  <si>
    <t>威宁自治县水务服务中心</t>
  </si>
  <si>
    <t>水利水电工程、水文与水资源工程、水务工程、水利科学与工程、智慧水利</t>
  </si>
  <si>
    <t>水利工程、水文学及水资源、水工结构工程、水利水电工程</t>
  </si>
  <si>
    <t>威宁自治县河湖保护服务站</t>
  </si>
  <si>
    <t>威宁自治县城镇排水服务中心</t>
  </si>
  <si>
    <t>水质科学与技术、给水排水工程、给排水科学与工程、水利水电工程、智慧水利</t>
  </si>
  <si>
    <t>水利工程、水利水电工程、环境科学与工程、环境科学、环境工程</t>
  </si>
  <si>
    <t>威宁自治县杨湾桥水库运行维护站</t>
  </si>
  <si>
    <t>威宁自治县种子站</t>
  </si>
  <si>
    <t>种子科学与工程、资源利用与植物保护</t>
  </si>
  <si>
    <t>作物栽培学与耕作学、作物遗传育种</t>
  </si>
  <si>
    <t>威宁自治县农业机械推广服务中心</t>
  </si>
  <si>
    <t>机械设计制造及其自动化、农业机械化及其自动化、机械工程</t>
  </si>
  <si>
    <t>机械制造及其自动化、
农业机械化工程</t>
  </si>
  <si>
    <t>威宁自治县山地特色农业科学研究所</t>
  </si>
  <si>
    <t>植物保护、植物科学与技术</t>
  </si>
  <si>
    <t>植物病理学、农业昆虫与害虫防治</t>
  </si>
  <si>
    <t>威宁自治县林草资源保护服务中心</t>
  </si>
  <si>
    <t>林学、园林、野生动物与自然保护区管理、植物保护、植物科学与技术、地理信息科学、森林资源保护与游憩、水土保持与荒漠化防治、林产化工、森林工程、风景园林</t>
  </si>
  <si>
    <t>林学、林木遗传育种、森林培育、森林保护学、水土保持与荒漠化防治、地图学与地理信息系统、植物病理学、农业昆虫与害虫防治、植物保护、野生动植物保护与利用、林业经济管理、森林经理学、森林工程、林产化学加工工程、园林植物与观赏园艺</t>
  </si>
  <si>
    <t>威宁自治县石漠化防治中心</t>
  </si>
  <si>
    <t>森林保护学、森林经理学、城市林业、地图学与地理信息系统、园林植物与观赏园艺、森林培育、经济林学、资源利用与植物保护、林木遗传育种、森林学、野生动植物保护与利用、森林防火、自然保护区学、森林土壤学、水土保持与荒漠化防治</t>
  </si>
  <si>
    <t>威宁自治县自然资源保障服务中心</t>
  </si>
  <si>
    <t>自然地理与资源环境、人文地理与城乡规划、资源环境与城乡规划管理、土地资源管理、测绘工程、</t>
  </si>
  <si>
    <t>地图学与地理信息系统、土地资源管理、测绘科学与技术</t>
  </si>
  <si>
    <t>威宁自治县不动产登记中心</t>
  </si>
  <si>
    <t>土地资源管理、数据科学与大数据技术、法学</t>
  </si>
  <si>
    <t>土地资源管理、计算机科学与技术（一级学科）、环境与资源保护法学</t>
  </si>
  <si>
    <t>威宁自治县牛棚镇自然资源所</t>
  </si>
  <si>
    <t>自然地理与资源环境、人文地理与城乡规划、 资源环境与城乡规划管理、计算机科学与技术、资源环境科学、软件工程</t>
  </si>
  <si>
    <t>地图学与地理信息系统、计算机科学与技术（一级学科）、软件工程</t>
  </si>
  <si>
    <t>威宁自治县斗古镇自然资源所</t>
  </si>
  <si>
    <t>土地资源管理、采矿工程、地质工程、测绘工程</t>
  </si>
  <si>
    <t>土地资源管理、采矿工程、地质工程、测绘科学与技术</t>
  </si>
  <si>
    <t>威宁自治县秀水镇自然资源所</t>
  </si>
  <si>
    <t>城乡规划、自然地理与资源环境、人文地理与城乡规划、 资源环境与城乡规划管理</t>
  </si>
  <si>
    <t>城乡规划学</t>
  </si>
  <si>
    <t>威宁自治县云贵乡自然资源所</t>
  </si>
  <si>
    <t>土地资源管理</t>
  </si>
  <si>
    <t>威宁民族中学</t>
  </si>
  <si>
    <t>数学与应用数学、信息与计算科学、数理基础科学、数据计算及应用、数学、数学教育</t>
  </si>
  <si>
    <t>基础数学、计算数学、概率论与数理统计、应用数学、学科教学(数学)</t>
  </si>
  <si>
    <t>须具有高中数学教师资格证。</t>
  </si>
  <si>
    <t>须具有高中数学教师资格证。定向招聘2025年度高校毕业生。</t>
  </si>
  <si>
    <t>物理学、应用物理学、声学、地球物理学、物理教育</t>
  </si>
  <si>
    <t>理论物理、粒子物理与原子核物理、原子与分子物理、声学、光学、物理化学、天体物理、大气物理学与大气环境、学科教学(物理)</t>
  </si>
  <si>
    <t>须具有高中物理教师资格证。</t>
  </si>
  <si>
    <t>化学、应用化学、化学生物学、分子科学与工程、材料科学与工程</t>
  </si>
  <si>
    <t>无机化学、分析化学、有机化学、物理化学、化学物理、高分子化学与物理、学科教学(化学)</t>
  </si>
  <si>
    <t>须具有高中化学教师资格证。定向招聘2025年度高校毕业生。</t>
  </si>
  <si>
    <t>须具有高中化学教师资格证。</t>
  </si>
  <si>
    <t>威宁自治县第二中学</t>
  </si>
  <si>
    <t>汉语言文学、汉语言、应用语言学、秘书学、中国语言与文化、汉语言文学教育、师范类汉语言文学</t>
  </si>
  <si>
    <t>语言学及应用语言学、汉语言文字学、文艺学、中国古典文献学、中国古代文学、中国现当代文学、学科教学(语文)</t>
  </si>
  <si>
    <t>须具有高中语文教师资格证。</t>
  </si>
  <si>
    <t>英语、商务英语、英语翻译、翻译、英语教育、应用英语</t>
  </si>
  <si>
    <t>英语语言文学、学科教学(英语)</t>
  </si>
  <si>
    <t>须具有高中英语教师资格证。定向招聘2025年度高校毕业生。</t>
  </si>
  <si>
    <t>生物科学、生物技术、生物信息学、生物医学工程、生物工程、应用生物科学、生物育种科学、生物化学与分子生物学、生物资源科学、生物安全、生物科学与生物技术、生物教育、生态学</t>
  </si>
  <si>
    <t>植物学、动物学、生理学、水生生物学、微生物学、遗传学、发育生物学、细胞生物学、生物化学与分子生物学、生物物理学、生态学、生物化工、病原生物学、学科教学(生物)</t>
  </si>
  <si>
    <t>须具有高中生物教师资格证。定向招聘2025年度高校毕业生。</t>
  </si>
  <si>
    <t>科学社会主义、中国共产党历史、思想政治教育、马克思主义理论、政治学与行政学、（政治学、经济学与哲学）、政治教育、政治学</t>
  </si>
  <si>
    <t>政治学理论、中外政治制度、科学社会主义与国际共产主义运动、中共党史（含：党的学说与党的建设）、马克思主义基本原理、马克思主义发展史、马克思主义中国化研究、国外马克思主义研究、思想政治教育、学科教学(思政)</t>
  </si>
  <si>
    <t>须具有高中政治教师资格证。定向招聘2025年度高校毕业生</t>
  </si>
  <si>
    <t>历史学、世界史、外国语言与外国历史、历史教育、历史课程与教学论、科学史</t>
  </si>
  <si>
    <t>史学理论及史学史、历史地理学、历史文献学（含∶敦煌学、古文字学）、中国史、专门史、中国古代史、中国近现代史、世界史、学科教学(历史)</t>
  </si>
  <si>
    <t>须具有高中历史教师资格证。</t>
  </si>
  <si>
    <t>地理科学、地理信息科学、自然地理与资源环境、人文地理与城乡规划、资源环境与城乡规划管理</t>
  </si>
  <si>
    <t>自然地理学、地理学、人文地理学、地图学与地理信息系统、学科教学（地理）</t>
  </si>
  <si>
    <t>须具有高中地理教师资格证。</t>
  </si>
  <si>
    <t>教育信息技术、计算机科学与技术、智能科学与技术、教育技术学、软件工程、网络工程、信息安全、物联网工程、数字媒体技术、通信工程</t>
  </si>
  <si>
    <t>计算机系统结构、计算机软件与理论、计算机应用技术、教育技术学</t>
  </si>
  <si>
    <t>须具有高中信息技术教师资格证。</t>
  </si>
  <si>
    <t>高中音乐教师</t>
  </si>
  <si>
    <t>音乐学、音乐表演、舞蹈表演、舞蹈学、舞蹈编导</t>
  </si>
  <si>
    <t>音乐学、舞蹈学、艺术、音乐与舞蹈学、音乐、学科教学（音乐）</t>
  </si>
  <si>
    <t>须具有高中音乐教师资格证。</t>
  </si>
  <si>
    <t>体育教育、运动训练、社会体育指导与管理、休闲体育、体能训练、民族传统体育、体育与健康教育、社会体育</t>
  </si>
  <si>
    <t>体育、体育人文社会学、运动人体科学、体育教育训练学、民族传统体育学、学科教学(体育)</t>
  </si>
  <si>
    <t>须具有高中体育教师资格证。</t>
  </si>
  <si>
    <t>美术学、绘画、中国画、美术教育、艺术设计学、工艺美术、数字媒体艺术、艺术教育、电脑美术教育、美术、艺术设计</t>
  </si>
  <si>
    <t>美术学、艺术学、设计艺术学、学科教学(美术)</t>
  </si>
  <si>
    <t>须具有高中美术教师资格证。</t>
  </si>
  <si>
    <t>心理学、应用心理学、心理健康教育</t>
  </si>
  <si>
    <t>基础心理学、发展与教育心理学、应用心理学</t>
  </si>
  <si>
    <t>须具有高中心理健康教师资格证。</t>
  </si>
  <si>
    <t>毕节第三实验高级中学</t>
  </si>
  <si>
    <t>须具有高中语文教师资格证。定向招聘2025年度高校毕业生。</t>
  </si>
  <si>
    <t>须具有高中英语教师资格证。</t>
  </si>
  <si>
    <t>须具有高中物理教师资格证。定向招聘2025年度高校毕业生。</t>
  </si>
  <si>
    <t>须具有高中生物教师资格证。</t>
  </si>
  <si>
    <t>须具有高中地理教师资格证。定向招聘2025年度高校毕业生。</t>
  </si>
  <si>
    <t>须具有高中政治教师资格证。</t>
  </si>
  <si>
    <t>威宁自治县第四中学</t>
  </si>
  <si>
    <t>须具有高中历史教师资格证。定向招聘2025年度高校毕业生。</t>
  </si>
  <si>
    <t>威宁自治县第六中学</t>
  </si>
  <si>
    <t>威宁自治县第七中学</t>
  </si>
  <si>
    <t>威宁自治县第八中学</t>
  </si>
  <si>
    <t>威宁自治县第九中学</t>
  </si>
  <si>
    <t>须具有高中体育教师资格证。定向招聘2025年度高校毕业生。</t>
  </si>
  <si>
    <t>威宁自治县人民医院</t>
  </si>
  <si>
    <t>临床医师岗位</t>
  </si>
  <si>
    <t>须具有执业医师及以上资格证。</t>
  </si>
  <si>
    <t>药师岗位</t>
  </si>
  <si>
    <t>药学</t>
  </si>
  <si>
    <t>须具有药师及以上资格证。</t>
  </si>
  <si>
    <t>会计岗位</t>
  </si>
  <si>
    <t>会计、会计学、财务管理、审计学、财务会计、会计与审计、注册会计师(专门化)、会计电算化、电算化会计与统计</t>
  </si>
  <si>
    <t>定向招聘2025年度高校毕业生。</t>
  </si>
  <si>
    <t>电子信息类、计算机类</t>
  </si>
  <si>
    <t>信息与通信工程、计算机科学与技术</t>
  </si>
  <si>
    <t>威宁自治县中医医院</t>
  </si>
  <si>
    <t>儿科医师岗位</t>
  </si>
  <si>
    <t>须具有住院医师规范化培训合格证，住院医师规范化培训合格证书中的培训专业或类别与招聘岗位要求一致，且具有执业医师及以上资格证。</t>
  </si>
  <si>
    <t>医学信息工程、电子信息科学与技术、通信工程</t>
  </si>
  <si>
    <t>威宁自治县雪山镇卫生院</t>
  </si>
  <si>
    <t>中医医师岗位</t>
  </si>
  <si>
    <t>须具有执业助理医师及以上资格证。</t>
  </si>
  <si>
    <t>威宁自治县二塘镇卫生院</t>
  </si>
  <si>
    <t>医学影像岗位</t>
  </si>
  <si>
    <t>须具有影像技士及以上资格证。</t>
  </si>
  <si>
    <t xml:space="preserve"> </t>
  </si>
  <si>
    <t>威宁自治县斗古镇卫生院</t>
  </si>
  <si>
    <t>中西医结合</t>
  </si>
  <si>
    <t>中西医临床医学</t>
  </si>
  <si>
    <t>威宁自治县观风海镇卫生院</t>
  </si>
  <si>
    <t>须具有药士及以上资格证。</t>
  </si>
  <si>
    <t>威宁自治县金钟镇卫生院</t>
  </si>
  <si>
    <t>影像医师岗位</t>
  </si>
  <si>
    <t>医学影像学</t>
  </si>
  <si>
    <t>中医学</t>
  </si>
  <si>
    <t xml:space="preserve"> 威宁自治县陕桥街道社区卫生服务中心  </t>
  </si>
  <si>
    <t>威宁自治县牛棚镇卫生院</t>
  </si>
  <si>
    <t>医学检验岗位</t>
  </si>
  <si>
    <t>须具有检验技士及以上资格证。</t>
  </si>
  <si>
    <t>威宁自治县兔街镇卫生院</t>
  </si>
  <si>
    <t>护理岗位</t>
  </si>
  <si>
    <t>护理学、助产学</t>
  </si>
  <si>
    <t>须具有护士或助产士及以上资格证。</t>
  </si>
  <si>
    <t>针灸推拿学</t>
  </si>
  <si>
    <t>威宁自治县雄山街道社区卫生服务中心</t>
  </si>
  <si>
    <t>威宁自治县双龙镇卫生院</t>
  </si>
  <si>
    <t>威宁自治县羊街镇卫生院</t>
  </si>
  <si>
    <t>康复岗位</t>
  </si>
  <si>
    <t>康复治疗学</t>
  </si>
  <si>
    <t>康复医学与理疗学</t>
  </si>
  <si>
    <t>威宁自治县板底乡卫生院</t>
  </si>
  <si>
    <t>中医学、针灸推拿学</t>
  </si>
  <si>
    <t>威宁自治县草海镇卫生院</t>
  </si>
  <si>
    <t>威宁自治县盐仓镇卫生院</t>
  </si>
  <si>
    <t>威宁自治县玉龙镇卫生院</t>
  </si>
  <si>
    <t>威宁自治县岔河镇卫生院</t>
  </si>
  <si>
    <t>威宁自治县大街乡卫生院</t>
  </si>
  <si>
    <t>威宁自治县黑土河镇卫生院</t>
  </si>
  <si>
    <t>威宁自治县金斗镇卫生院</t>
  </si>
  <si>
    <t>威宁自治县六桥街道社区卫生服务中心</t>
  </si>
  <si>
    <t>威宁自治县龙场镇卫生院</t>
  </si>
  <si>
    <t>威宁自治县龙街镇卫生院</t>
  </si>
  <si>
    <t>口腔医师岗位</t>
  </si>
  <si>
    <t>口腔临床医学</t>
  </si>
  <si>
    <t>须具有康复技士或执业助理医师及以上资格证。</t>
  </si>
  <si>
    <t>威宁自治县石门乡卫生院</t>
  </si>
  <si>
    <t>威宁自治县云贵乡卫生院</t>
  </si>
  <si>
    <t>0059</t>
  </si>
  <si>
    <t>威宁自治县秀水镇卫生院</t>
  </si>
  <si>
    <t>0060</t>
  </si>
  <si>
    <t>威宁自治县哈喇河镇卫生院</t>
  </si>
  <si>
    <t>0061</t>
  </si>
  <si>
    <t>威宁自治县迤那镇卫生院</t>
  </si>
  <si>
    <t>0062</t>
  </si>
  <si>
    <t>威宁自治县小海镇卫生院</t>
  </si>
  <si>
    <t>0063</t>
  </si>
  <si>
    <t>威宁自治县海拉镇卫生院</t>
  </si>
  <si>
    <t>0064</t>
  </si>
  <si>
    <t>威宁自治县新发乡卫生院</t>
  </si>
  <si>
    <t>0065</t>
  </si>
  <si>
    <t>威宁自治县麻乍镇卫生院</t>
  </si>
  <si>
    <t>0066</t>
  </si>
  <si>
    <t>威宁自治县哲觉镇卫生院</t>
  </si>
  <si>
    <t>0067</t>
  </si>
  <si>
    <t>威宁自治县开华街道社区卫生服务中心</t>
  </si>
  <si>
    <t>0068</t>
  </si>
  <si>
    <t>威宁自治县海边街道社区事务服务中心</t>
  </si>
  <si>
    <t>0069</t>
  </si>
  <si>
    <t>威宁自治县草海镇农业农村综合服务中心</t>
  </si>
  <si>
    <t>0070</t>
  </si>
  <si>
    <t>定向招聘“威宁自治县在任村（社区）党支部书记、副书记、村委会主任、副主任”、在威宁自治县内服务的“三支一扶”计划人员、在威宁自治县内服务的“选聘高校毕业生到村任职计划”（一村一名大学生工程）、“大学生志愿服务西部计划”人员、“生源地或兵源地为威宁县的退役大学生士兵”。</t>
  </si>
  <si>
    <t>威宁自治县草海镇综合治理服务中心</t>
  </si>
  <si>
    <t>0071</t>
  </si>
  <si>
    <t>定向招聘“威宁自治县在任村（社区）党支部书记、副书记、村委会主任、副主任”、在威宁自治县内服务的“三支一扶”计划人员、在威宁自治县内服务的“选聘高校毕业生到村任职计划”（一村一名大学生工程）、“大学生志愿服务西部计划”人员、“生源地或兵源地为威宁自治县的退役大学生士兵”。</t>
  </si>
  <si>
    <t>威宁自治县六桥街道社区事务服务中心</t>
  </si>
  <si>
    <t>0072</t>
  </si>
  <si>
    <t>威宁自治县六桥街道综合治理服务中心</t>
  </si>
  <si>
    <t>0073</t>
  </si>
  <si>
    <t>威宁自治县陕桥街道社区事务服务中心</t>
  </si>
  <si>
    <t>0074</t>
  </si>
  <si>
    <t>中国语言文学类、会计、会计学、财务管理、审计学、财务会计、会计与审计、注册会计师(专门化)、会计电算化、电算化会计与统计</t>
  </si>
  <si>
    <t>中国语言文学（一级学科）、会计、会计学、审计、审计学、财务管理</t>
  </si>
  <si>
    <t>大方县</t>
  </si>
  <si>
    <t>大方县财政局机关服务中心</t>
  </si>
  <si>
    <t>0857-5221878</t>
  </si>
  <si>
    <t>学士及以上学位</t>
  </si>
  <si>
    <t>计算机科学与技术（080901）、网络工程（080903）、信息安全（080904K）</t>
  </si>
  <si>
    <t>计算机科学与技术（0812、0775）</t>
  </si>
  <si>
    <t>面向2025年度高校毕业生，并向2023年、2024年度毕业但未落实编制内工作的高校毕业生开放</t>
  </si>
  <si>
    <t>大方县政府性债务服务中心</t>
  </si>
  <si>
    <t>工程造价（120105）、工程审计（120109T）、资产评估（120208）、内部审计（120218T）</t>
  </si>
  <si>
    <t>管理科学与工程（1201） 、审计（1257）、资产评估（0256）</t>
  </si>
  <si>
    <t>大方县党员服务中心</t>
  </si>
  <si>
    <t>0857-5221237</t>
  </si>
  <si>
    <t>大方县互联网信息服务中心</t>
  </si>
  <si>
    <t>0857-5221005</t>
  </si>
  <si>
    <t>大方县社会工作事务服务中心</t>
  </si>
  <si>
    <t>定向招聘大方县户籍或生源</t>
  </si>
  <si>
    <t>社会学（030301）、社会工作（030302）、公共事业管理（120401）</t>
  </si>
  <si>
    <t>社会学（0303）、社会工作（0352）</t>
  </si>
  <si>
    <t>持有社会工作者职业资格人员</t>
  </si>
  <si>
    <t>大方县老龄工作服务中心</t>
  </si>
  <si>
    <t>0857-5228168</t>
  </si>
  <si>
    <t>养老服务管理（120414T）、社会工作（030302）、人力资源管理（120206）</t>
  </si>
  <si>
    <t>大方县民政事业项目服务中心</t>
  </si>
  <si>
    <t>会计学（120203K）、财务管理（120204）、审计学（120207）、金融学（020301K）、财政学（020201K）</t>
  </si>
  <si>
    <t>工商管理学（1202）、会计（1253）、应用经济学（0202）、</t>
  </si>
  <si>
    <t>大方县民政事务服务中心</t>
  </si>
  <si>
    <t>汉语言文学（050101）、汉语言（050102）、秘书学（050107T）</t>
  </si>
  <si>
    <t>中国语言文学（0501）</t>
  </si>
  <si>
    <t>大方县流浪乞讨人员救助站</t>
  </si>
  <si>
    <t>法学（030101K）、法律（380401）、社会学（030301）、社会工作（030302）</t>
  </si>
  <si>
    <t>法学（0301）、社会学（0303）、社会工作（0352）</t>
  </si>
  <si>
    <t>大方县林业防灾减灾站</t>
  </si>
  <si>
    <t>森林保护（090503）、智慧林业（090505T）、植物科学与技术（090104）</t>
  </si>
  <si>
    <t>林学（0907）</t>
  </si>
  <si>
    <t>大方县畜牧与渔业技术推广服务中心</t>
  </si>
  <si>
    <t>0857-5221652</t>
  </si>
  <si>
    <t>农学（090101）、水产养殖学（090601）、水生动物医学（090604TK）</t>
  </si>
  <si>
    <t>水产（0908）、兽医学（0906）</t>
  </si>
  <si>
    <t>大方县农业科研与技术推广中心</t>
  </si>
  <si>
    <t>植物科学与技术（090104）、种子科学与工程（090105）、设施农业科学与工程（090106）</t>
  </si>
  <si>
    <t>植物保护（0904）、作物学（0901）</t>
  </si>
  <si>
    <t>大方县动物疫病预防控制中心</t>
  </si>
  <si>
    <t>动物医学（090401）、动物药学（090402）、动植物检疫（090403T）</t>
  </si>
  <si>
    <t>兽医学（0906）</t>
  </si>
  <si>
    <t>大方县农业产业化发展中心</t>
  </si>
  <si>
    <t>农林经济管理（120301）、农村区域发展（120302）、农学（090101）</t>
  </si>
  <si>
    <t>农业资源与环境（0903）、林学（0907）</t>
  </si>
  <si>
    <t>大方县农产品质量安全检验检测中心</t>
  </si>
  <si>
    <t>食品安全与检测（082709T）、食品科学与工程（082701）、食品质量与安全（082702）</t>
  </si>
  <si>
    <t>食品科学与工程（0832、0972）</t>
  </si>
  <si>
    <t>大方县中药产业发展服务中心</t>
  </si>
  <si>
    <t>中药学（100801）、中药资源与开发（100802）、中药制药（100805T）</t>
  </si>
  <si>
    <t>中药学（1008）</t>
  </si>
  <si>
    <t>大方县重大项目推进服务中心</t>
  </si>
  <si>
    <t>0857-5221900</t>
  </si>
  <si>
    <t>汉语言文学（050101）、汉语言（050102）、中国语言与文化（050108T）</t>
  </si>
  <si>
    <t>法学（030101K）、法律（380401）、信用风险管理与法律防控（030104T）、知识产权（030102T）</t>
  </si>
  <si>
    <t>法律（0351）、法学（0301）</t>
  </si>
  <si>
    <t>大方县区域经济发展中心</t>
  </si>
  <si>
    <t>国际经济与贸易（020401）、贸易经济（020402）、国际经济发展合作（020403T）</t>
  </si>
  <si>
    <t>应用经济学（0202）</t>
  </si>
  <si>
    <t>土木工程（081001）、给排水科学与工程（081003）、土木、水利与交通工程（081010T）、城市水系统工程（081011T）</t>
  </si>
  <si>
    <t>土木工程（0814 ）</t>
  </si>
  <si>
    <t>大方县融媒体中心</t>
  </si>
  <si>
    <t>08575222901</t>
  </si>
  <si>
    <t>新闻学（050301）、广播电视学（050302）、数字媒体技术（080906）</t>
  </si>
  <si>
    <t>新闻传播学（0503）</t>
  </si>
  <si>
    <t>持有记者证</t>
  </si>
  <si>
    <t>播音与主持艺术（130309）、表演（130301）</t>
  </si>
  <si>
    <t>艺术学（1301）</t>
  </si>
  <si>
    <t>大方县水务工程建设质量服务中心</t>
  </si>
  <si>
    <t xml:space="preserve">13698548663
</t>
  </si>
  <si>
    <t>土木工程（081001）、给排水科学与工程（081003）、水利水电工程（081101）、水务工程（081104T）</t>
  </si>
  <si>
    <t>土木工程（0814 ）、水利工程（0815）</t>
  </si>
  <si>
    <t>大方县自然资源局果瓦自然资源所</t>
  </si>
  <si>
    <t>08575226919</t>
  </si>
  <si>
    <t>城乡规划（082802）、测绘工程（081201）、土地资源管理（120404）</t>
  </si>
  <si>
    <t>城乡规划学（0833）、资源与环境（0857 ）、公共管理学（1204）</t>
  </si>
  <si>
    <t>大方县自然资源局大山自然资源所</t>
  </si>
  <si>
    <t>大方县自然资源局三元自然资源所</t>
  </si>
  <si>
    <t>大方县自然资源局黄泥塘自然资源所</t>
  </si>
  <si>
    <t>大方县自然资源局理化自然资源所</t>
  </si>
  <si>
    <t>大方县自然资源局马场自然资源所</t>
  </si>
  <si>
    <t>大方县自然资源局凤山自然资源所</t>
  </si>
  <si>
    <t>大方县自然资源局雨冲自然资源所</t>
  </si>
  <si>
    <t>大方县自然资源局绿塘自然资源所</t>
  </si>
  <si>
    <t>大方县自然资源局鼎新自然资源所</t>
  </si>
  <si>
    <t>大方县自然资源局东关自然资源所</t>
  </si>
  <si>
    <t>大方县自然资源局安乐自然资源所</t>
  </si>
  <si>
    <t>大方县自然资源局核桃自然资源所</t>
  </si>
  <si>
    <t>大方县自然资源局达溪自然资源所</t>
  </si>
  <si>
    <t>大方县自然资源局瓢井自然资源所</t>
  </si>
  <si>
    <t>大方县自然资源局顺德自然资源所</t>
  </si>
  <si>
    <t>大方县自然资源服务中心</t>
  </si>
  <si>
    <t>城乡规划（082802）、测绘工程（081201）、土木工程（081001）、建筑学（082801）</t>
  </si>
  <si>
    <t>大方县土地矿权储备中心</t>
  </si>
  <si>
    <t>城乡规划（082802）、测绘工程（081201）、会计学（120203K）、土地资源管理（120404）</t>
  </si>
  <si>
    <t>大方县地质灾害防治中心</t>
  </si>
  <si>
    <t>城乡规划（082802）、测绘工程（081201）、地质工程（081401）、勘查技术与工程（081402）</t>
  </si>
  <si>
    <t>大方县公证处</t>
  </si>
  <si>
    <t>0857-5221694</t>
  </si>
  <si>
    <t>法学类、法律（380401）</t>
  </si>
  <si>
    <t>具有C类及以上法律职业资格证书，学历、学位为同一专业</t>
  </si>
  <si>
    <t>大方县城乡居民医疗保障服务中心</t>
  </si>
  <si>
    <t>0857-5220668</t>
  </si>
  <si>
    <t>基础医学（100101K）、临床医学（100201K）、口腔医学（100301K）、中医学（100501K）、中西医临床医学（100601K）、药学（100701）、中药学（100801）、医学检验技术（101001）、医学影像技术（101003）、护理学（101101K）</t>
  </si>
  <si>
    <t>临床医学（1002、1051）、口腔医学（1003）、中医学（1005）、中医（1057）、中西医结合（1006）、药学（1007）、护理学（1011）、护理（1054）</t>
  </si>
  <si>
    <t>计算机科学与技术（080901）、软件工程（080902）、电子与计算机工程（080909T）、数据科学与大数据技术（080910T）、网络工程（080903）、信息安全（080904K）</t>
  </si>
  <si>
    <t>电子信息（0854）、软件工程（0835）</t>
  </si>
  <si>
    <t>大方县城镇职工医疗保障服务中心</t>
  </si>
  <si>
    <t>大方县公安局警务服务中心</t>
  </si>
  <si>
    <t>0857-5221152</t>
  </si>
  <si>
    <t>广播电视学（050302）、播音与主持艺术（130309）、数字媒体技术（080906）</t>
  </si>
  <si>
    <t>会计学（120203K）、财政学（020201K）、金融学（020301K）</t>
  </si>
  <si>
    <t>工商管理（1202）、会计（1253）、应用经济学（0202）、</t>
  </si>
  <si>
    <t>贵州大方经济开发区管理委员会</t>
  </si>
  <si>
    <t>13648818318
0857-5480139</t>
  </si>
  <si>
    <t>安全工程（082901）、消防工程（083102K）、工程管理（120103）</t>
  </si>
  <si>
    <t xml:space="preserve"> 环境科学与工程（0830）、资源与环境（0857）、工程管理（1256）</t>
  </si>
  <si>
    <t>物联网工程（080905）、计算机科学与技术（080901）、数据科学与大数据技术（080910T）、新媒体技术（080912T）、人工智能（080717T）</t>
  </si>
  <si>
    <t>统计学（071201）、应用统计学（071202）、金融学（020301K）</t>
  </si>
  <si>
    <t>统计学（0714）、应用经济学（0202）</t>
  </si>
  <si>
    <t>药学（100701）、生物制药（083002T）、食品科学与工程（082701）、食品安全与检测（082709T）</t>
  </si>
  <si>
    <t>药学（1007）、食品科学与工程（0832、0972）</t>
  </si>
  <si>
    <t>工商管理（120201K）、经济学（020101）、 财政学（020201K）</t>
  </si>
  <si>
    <t>工商管理（1202）、 应用经济学（0202）</t>
  </si>
  <si>
    <t>大方县房屋征收补偿保障服务中心</t>
  </si>
  <si>
    <t>0857-5221218</t>
  </si>
  <si>
    <t>消防工程（083102K）、建筑环境与能源应用工程（081002）、土木工程（081001）</t>
  </si>
  <si>
    <t>石油与天然气工程（0820 ）、土木工程（0814）</t>
  </si>
  <si>
    <t>大方县建筑施工质量安全技术服务中心</t>
  </si>
  <si>
    <t>大方县核桃乡食品药品监督管理站</t>
  </si>
  <si>
    <t>0857-5221368</t>
  </si>
  <si>
    <t>工商管理（120201K）、食品安全与检测（082709T）、食品质量与安全（082702）、法学（030101K）、法律（380401）</t>
  </si>
  <si>
    <t>法学（0301）、法律（0351）</t>
  </si>
  <si>
    <t>大方县牛场乡食品药品监督管理站</t>
  </si>
  <si>
    <t>计算机科学与技术（0812、0775）、电子信息（0854）、软件工程（0835）</t>
  </si>
  <si>
    <t>大方县大山乡食品药品监督管理站</t>
  </si>
  <si>
    <t>大方县达溪镇食品药品监督管理站</t>
  </si>
  <si>
    <t>大方县三元乡食品药品监督管理站</t>
  </si>
  <si>
    <t>工商管理（120201K）、汉语言文学（050101）、中国语言与文化（050108T）</t>
  </si>
  <si>
    <t>大方县绿塘乡党务政务服务中心</t>
  </si>
  <si>
    <t>0857-5738096</t>
  </si>
  <si>
    <t>新闻学（050301）、广播电视学（050302）、汉语言文学（050101）、汉语言（050102）、中国语言与文化（050108T）</t>
  </si>
  <si>
    <t>大方县绿塘乡农业农村综合服务中心</t>
  </si>
  <si>
    <t>面向2024年“三支一扶”服务期满人员</t>
  </si>
  <si>
    <t>大方县绿塘乡综合治理服务中心</t>
  </si>
  <si>
    <t>定向招聘大方县内任职满3年及以上在任村（社区）党支部书记、副书记、村委会主任、副主任</t>
  </si>
  <si>
    <t>大方县兴隆乡党务政务服务中心</t>
  </si>
  <si>
    <t>0857-5469618</t>
  </si>
  <si>
    <t>工商管理（1202）、会计（1253）、应用经济学（0202）</t>
  </si>
  <si>
    <t>农林经济管理（120301）、农村区域发展（120302）、乡村治理（120303TK）</t>
  </si>
  <si>
    <t>大方县三元乡农业农村综合服务中心</t>
  </si>
  <si>
    <t>0857-5688099</t>
  </si>
  <si>
    <t>会计学（120203K）、财政学（020201K）、财务会计教育（120213T）</t>
  </si>
  <si>
    <t>大方县理化乡党务政务服务中心</t>
  </si>
  <si>
    <t>0857-5448886</t>
  </si>
  <si>
    <t>大方县理化乡综合治理服务中心</t>
  </si>
  <si>
    <t>法学（030101K）、法律（380401）、社会学（030301）、社会工作（030302）、公共事业管理（120401）</t>
  </si>
  <si>
    <t>法律（0351）、法学（0301）、社会学（0303）、公共管理学（1204）</t>
  </si>
  <si>
    <t>大方县大山乡农业农村综合服务中心</t>
  </si>
  <si>
    <t>0857-5721197</t>
  </si>
  <si>
    <t>农学（090101）、植物保护（090103）、农业资源与环境（090201）</t>
  </si>
  <si>
    <t>作物学（0901）、农业资源与环境（0903）、农林经济管理（1203）</t>
  </si>
  <si>
    <t>大方县大山乡党务政务服务中心</t>
  </si>
  <si>
    <t>大方县鼎新乡党务政务服务中心</t>
  </si>
  <si>
    <t>0857-5730056</t>
  </si>
  <si>
    <t>新闻学（050301）、汉语言文学（050101）、法学（030101K）、法律（380401）、计算机科学与技术（080901）</t>
  </si>
  <si>
    <t>新闻传播学（0503）、计算机科学与技术（0812、0775）、中国语言文学（0501）</t>
  </si>
  <si>
    <t>大方县鼎新乡农业农村综合服务中心</t>
  </si>
  <si>
    <t>大方县鼎新乡综合治理服务中心</t>
  </si>
  <si>
    <t>法学（030101K）、法律（380401）、社会学（030301）、公共事业管理（120401）</t>
  </si>
  <si>
    <t>大方县马场镇农业农村综合服务中心</t>
  </si>
  <si>
    <t>0857-5710003</t>
  </si>
  <si>
    <t>大方县长石镇党务政务服务中心</t>
  </si>
  <si>
    <t>0557-5940011</t>
  </si>
  <si>
    <t xml:space="preserve">本科及以上 </t>
  </si>
  <si>
    <t>大方县长石镇农业农村综合服务中心</t>
  </si>
  <si>
    <t>测绘工程（081201）、地质工程（081401）、植物保护（090103）、计算机科学与技术（080901）</t>
  </si>
  <si>
    <t>计算机科学与技术（0812、0775）、城乡规划学（0833）、公共管理学（1204）</t>
  </si>
  <si>
    <t>土木工程（081001）、水利水电工程（081101）、水务工程（081104T）</t>
  </si>
  <si>
    <t>土木工程（0814）、水利工程（0815）</t>
  </si>
  <si>
    <t>大方县长石镇综合治理服务中心</t>
  </si>
  <si>
    <t>大方县达溪镇党务政务服务中心</t>
  </si>
  <si>
    <t>0857-5920002</t>
  </si>
  <si>
    <t>劳动与社会保障（120403）、人力资源管理（120206）、乡村治理（120303TK）</t>
  </si>
  <si>
    <t>公共管理学（1204）</t>
  </si>
  <si>
    <t>大方县达溪镇农业农村综合服务中心</t>
  </si>
  <si>
    <t>大方县达溪镇综合治理服务中心</t>
  </si>
  <si>
    <t>大方县八堡乡党务政务服务中心</t>
  </si>
  <si>
    <t>0857-5480578</t>
  </si>
  <si>
    <t xml:space="preserve"> 汉语言文学（050101）、汉语言（050102）、秘书学（050107T）</t>
  </si>
  <si>
    <t>大方县对江镇农业农村综合服务中心</t>
  </si>
  <si>
    <t>0857-5470028</t>
  </si>
  <si>
    <t>农学（090101）、植物保护（090103）、土木工程（081001）、水利水电工程（081101）</t>
  </si>
  <si>
    <t>植物保护（0904）、土木工程（0814）、水利工程（0815）</t>
  </si>
  <si>
    <t>大方县凤山乡农业农村综合服务中心</t>
  </si>
  <si>
    <t>0857-5640001</t>
  </si>
  <si>
    <t>大方县猫场镇党务政务服务中心</t>
  </si>
  <si>
    <t>0851-5740088</t>
  </si>
  <si>
    <t>定向招聘在大方县内累计服务满2年及以上的“选聘高校毕业生到村任职计划（一村一名大学生工程）”、“大学生志愿服务西部计划人员”、“三支一扶计划人员”、“退役大学生士兵”</t>
  </si>
  <si>
    <t>大方县猫场镇综合治理服务中心</t>
  </si>
  <si>
    <t>0075</t>
  </si>
  <si>
    <t>大方县瓢井镇党务政务服务中心</t>
  </si>
  <si>
    <t>0076</t>
  </si>
  <si>
    <t>0857-5910037</t>
  </si>
  <si>
    <t>大方县瓢井镇农业农村综合服务中心</t>
  </si>
  <si>
    <t>0077</t>
  </si>
  <si>
    <t>森林工程（082401）、会计学（120203K）、财政学（020201K）、财务会计教育（120213T）</t>
  </si>
  <si>
    <t>林学（0907）、工商管理（1202）、会计（1253）、应用经济学（0202）</t>
  </si>
  <si>
    <t>大方县星宿乡党务政务服务中心</t>
  </si>
  <si>
    <t>0078</t>
  </si>
  <si>
    <t>0857-5722123</t>
  </si>
  <si>
    <t>大方县星宿乡综合治理服务中心</t>
  </si>
  <si>
    <t>0079</t>
  </si>
  <si>
    <t>大方县星宿乡农业农村综合服务中心</t>
  </si>
  <si>
    <t>0080</t>
  </si>
  <si>
    <t>大方县果瓦乡农业农村综合服务中心</t>
  </si>
  <si>
    <t>0081</t>
  </si>
  <si>
    <t>0857-5948002</t>
  </si>
  <si>
    <t>农学（090101）、植物保护（090103）、农业资源与环境（090201）、新闻学（050301）</t>
  </si>
  <si>
    <t>新闻传播学（0503）、植物保护（0904）、农业资源与环境（0903）</t>
  </si>
  <si>
    <t>大方县果瓦乡党务政务服务中心</t>
  </si>
  <si>
    <t>0082</t>
  </si>
  <si>
    <t>会计专业技术初级会计证书</t>
  </si>
  <si>
    <t>大方县核桃乡综合治理服务中心</t>
  </si>
  <si>
    <t>0083</t>
  </si>
  <si>
    <t>0857-5930048</t>
  </si>
  <si>
    <t>大方县黄泥塘镇党务政务服务中心</t>
  </si>
  <si>
    <t>0084</t>
  </si>
  <si>
    <t>0857-5761020</t>
  </si>
  <si>
    <t>计算机科学与技术（0812、0775）、电子信息（0854）</t>
  </si>
  <si>
    <t>土木工程（081001）、给排水科学与工程（081003）、建筑环境与能源应用工程（081002）</t>
  </si>
  <si>
    <t>土木工程（0814）</t>
  </si>
  <si>
    <t>大方县黄泥塘镇农业农村综合服务中心</t>
  </si>
  <si>
    <t>0085</t>
  </si>
  <si>
    <t>兽医学（0906）、畜牧学（0905）</t>
  </si>
  <si>
    <t>大方县黄泥塘镇综合治理服务中心</t>
  </si>
  <si>
    <t>0086</t>
  </si>
  <si>
    <t>大方县牛场乡农业农村综合服务中心</t>
  </si>
  <si>
    <t>0087</t>
  </si>
  <si>
    <t>0857-5720006</t>
  </si>
  <si>
    <t>会计学（120203K）、财务管理（120204）、审计学（120207）、金融学（020301K）、财政学（020201K）、财务会计教育（120213T）</t>
  </si>
  <si>
    <t>大方县牛场乡党务政务服务中心</t>
  </si>
  <si>
    <t>0088</t>
  </si>
  <si>
    <t>新闻学（050301）、广播电视学（050302）、土木工程（081001）、给排水科学与工程（081003）</t>
  </si>
  <si>
    <t>大方县牛场乡综合治理服务中心</t>
  </si>
  <si>
    <t>0089</t>
  </si>
  <si>
    <t>大方县雨冲乡农业农村综合服务中心</t>
  </si>
  <si>
    <t>0090</t>
  </si>
  <si>
    <t>0857-5678008</t>
  </si>
  <si>
    <t>植物保护（0904）、农业资源与环境（0903）</t>
  </si>
  <si>
    <t>大方县雨冲乡党务政务服务中心</t>
  </si>
  <si>
    <t>0091</t>
  </si>
  <si>
    <t>公共事业管理（120401）、社会学（030301）、社会工作（030302）</t>
  </si>
  <si>
    <t>公共管理学（1204）、社会学（0303）</t>
  </si>
  <si>
    <t>大方县人民医院</t>
  </si>
  <si>
    <t>0092</t>
  </si>
  <si>
    <t>影像医师</t>
  </si>
  <si>
    <t>硕士及以上学位</t>
  </si>
  <si>
    <t>临床医学（1002、1051）</t>
  </si>
  <si>
    <t>取得医学检验技术（师）以上资格证</t>
  </si>
  <si>
    <t>中西医临床医师</t>
  </si>
  <si>
    <t>中西医临床医学（100601K）</t>
  </si>
  <si>
    <t>中医（1057）、中西医结合（1006）</t>
  </si>
  <si>
    <t>1.持有执业医师资格证。
2.持有住院医师规范化培训合格证书。
3.定向招聘大方县户籍或生源。</t>
  </si>
  <si>
    <t>中医临床医师</t>
  </si>
  <si>
    <t>中医学（100501K）</t>
  </si>
  <si>
    <t>中医学（1005）、中医（1057）</t>
  </si>
  <si>
    <t xml:space="preserve">1.持有执业医师资格证。
2.持有住院医师规范化培训合格证书。
</t>
  </si>
  <si>
    <t>超声医师</t>
  </si>
  <si>
    <t>临床医学（100201K）、医学影像学（100203TK）</t>
  </si>
  <si>
    <t>临床医学（1002、1051）、基础医学（1001 ）</t>
  </si>
  <si>
    <t>1.持有执业医师资格证（执业范围：医学影像和放射治疗专业）。
2.持有住院医师规范化培训合格证书。</t>
  </si>
  <si>
    <t>麻醉医师</t>
  </si>
  <si>
    <t>临床医学（100201K）、麻醉学（100202TK）</t>
  </si>
  <si>
    <t>1.持有执业医师资格证（执业范围：麻醉专业）。
2.持有住院医师规范化培训合格证书。</t>
  </si>
  <si>
    <t>急诊医师</t>
  </si>
  <si>
    <t>临床医学（100201K）</t>
  </si>
  <si>
    <t>1.须持有执业医师资格证（执业范围：急救医学专业）。
2.持有住院医师规范化培训合格证书。</t>
  </si>
  <si>
    <t>重症医师</t>
  </si>
  <si>
    <t>1.须持有执业医师资格证（执业范围：重症医学科专业）。
2.持有住院医师规范化培训合格证书。</t>
  </si>
  <si>
    <t>病理医师</t>
  </si>
  <si>
    <t xml:space="preserve">临床医学（100201K）
</t>
  </si>
  <si>
    <t>1.持有执业医师资格证（执业范围：病理专业）。
2.持有住院医师规范化培训合格证书。</t>
  </si>
  <si>
    <t>眼科医师</t>
  </si>
  <si>
    <t>1.持有执业医师资格证（执业范围：眼耳鼻咽喉科专业）。
2.持有住院医师规范化培训合格证书。</t>
  </si>
  <si>
    <t>神经内科医师</t>
  </si>
  <si>
    <t>1.持有执业医师资格证（执业范围：内科专业或精神卫生专业）。
2.持有住院医师规范化培训合格证书。
3.定向招聘大方县户籍或生源。</t>
  </si>
  <si>
    <t>心内科医师</t>
  </si>
  <si>
    <t>1.持有执业医师资格证（执业范围：内科专业）。
2.持有住院医师规范化培训合格证书。</t>
  </si>
  <si>
    <t>内分泌科医师</t>
  </si>
  <si>
    <t>老年医学科医师</t>
  </si>
  <si>
    <t>综合外科医师</t>
  </si>
  <si>
    <t>1.持有执业医师资格证（执业范围：外科专业）。
2.持有住院医师规范化培训合格证书。</t>
  </si>
  <si>
    <t>产科医师</t>
  </si>
  <si>
    <t>1.持有执业医师资格证（执业范围：妇产科专业）。
2.持有住院医师规范化培训合格证书。</t>
  </si>
  <si>
    <t>儿科医师</t>
  </si>
  <si>
    <t xml:space="preserve">临床医学（100201K）、儿科学（100207TK）
</t>
  </si>
  <si>
    <t>1.持有执业医师资格证（执业范围：儿科专业）。
2.持有住院医师规范化培训合格证书。</t>
  </si>
  <si>
    <t>疼痛康复科医师</t>
  </si>
  <si>
    <t xml:space="preserve">临床医学（100201K）、麻醉学（100202TK）
</t>
  </si>
  <si>
    <t>1.持有执业医师资格证（执业范围：麻醉专业或康复医学专业）。
2.持有住院医师规范化培训合格证书。</t>
  </si>
  <si>
    <t>大方县传染病医院</t>
  </si>
  <si>
    <t>0093</t>
  </si>
  <si>
    <t>工商管理（1202）、会计（1253）、审计（1257）、应用经济学（0202）</t>
  </si>
  <si>
    <t>1.持有助理会计师证及以上。
2.定向招聘大方县户籍或生源。</t>
  </si>
  <si>
    <t>护理人员</t>
  </si>
  <si>
    <t>护理学（101101K）、护理（320201）、助产学（101102TK）</t>
  </si>
  <si>
    <t>护理（1054）、护理学（1011）</t>
  </si>
  <si>
    <t>1.持有护士及以上资格证。
2.定向招聘大方县户籍或生源。</t>
  </si>
  <si>
    <t>大方县中医医院</t>
  </si>
  <si>
    <t>0094</t>
  </si>
  <si>
    <t>临床医师</t>
  </si>
  <si>
    <t>临床医学（100201K）、中医学（100501K）、中西医临床医学（100601K）</t>
  </si>
  <si>
    <t>临床医学（1002、1051）、中医学（1005）、中医（1057）</t>
  </si>
  <si>
    <t>1.具有执业医师资格。
 2.具有规培合格证。
3.定向招聘大方县户籍或生源。</t>
  </si>
  <si>
    <t>临床医学（100201K）、中医学（100501K）、儿科学（100207TK）</t>
  </si>
  <si>
    <t xml:space="preserve"> 1.具有执业医师资格。
 2.具有规培合格证。
</t>
  </si>
  <si>
    <t>麻醉学（100202TK）、临床医学（100201K）</t>
  </si>
  <si>
    <t xml:space="preserve"> 1.具有执业医师资格。 
2.具有规培合格证。</t>
  </si>
  <si>
    <t xml:space="preserve"> 1.具有执业医师资格。
 2.具有规培合格证。</t>
  </si>
  <si>
    <t>具有助理会计师及以上资格证</t>
  </si>
  <si>
    <t>大方县妇幼保健院</t>
  </si>
  <si>
    <t>0095</t>
  </si>
  <si>
    <t>0857-5222318</t>
  </si>
  <si>
    <t>药房工作人员</t>
  </si>
  <si>
    <t>药学（100701）、临床药学（100701）</t>
  </si>
  <si>
    <t>药学（1007）、中药学（（1008）</t>
  </si>
  <si>
    <t>需取得药师以上资格证</t>
  </si>
  <si>
    <t>临床检验师</t>
  </si>
  <si>
    <t>医学检验技术（101001）</t>
  </si>
  <si>
    <t>信息人员</t>
  </si>
  <si>
    <t>软件工程（080902）、计算机科学与技术（080901）</t>
  </si>
  <si>
    <t>大方县星宿乡卫生院</t>
  </si>
  <si>
    <t>0096</t>
  </si>
  <si>
    <t>中医（中西医）医师</t>
  </si>
  <si>
    <t>针灸推拿（520403K）、中医骨伤（520402K）、中医学（520401K）</t>
  </si>
  <si>
    <t>中医学（100501K）、中医骨伤科学（100513TK）、针灸推拿学（100502K）、中西医临床医学（100601K）</t>
  </si>
  <si>
    <t>中医学（1005）、中医（1057）、中西医结合（1006）</t>
  </si>
  <si>
    <t>取得中医或中西医执业助理医师及以上资格</t>
  </si>
  <si>
    <t>大方县大山乡卫生院</t>
  </si>
  <si>
    <t>0097</t>
  </si>
  <si>
    <t>0857-5220860</t>
  </si>
  <si>
    <t>医学影像技术（520502）</t>
  </si>
  <si>
    <t>医学影像技术（101003）、医学影像学（100203TK）、放射医学（100206TK）</t>
  </si>
  <si>
    <t>1.须持有技师及以上资格。
2.定向招聘大方县户籍或生源。</t>
  </si>
  <si>
    <t>大方县兴隆乡卫生院</t>
  </si>
  <si>
    <t>0098</t>
  </si>
  <si>
    <t>护理（520201）</t>
  </si>
  <si>
    <t>护理学（101101K）、护理（320201）</t>
  </si>
  <si>
    <t>护理学（1011）</t>
  </si>
  <si>
    <t>取得护士以上资格证</t>
  </si>
  <si>
    <t>中医医师</t>
  </si>
  <si>
    <t>中医学（100501K）、中医骨伤科学（100513TK）</t>
  </si>
  <si>
    <t>取得执业助理医师以上资格证</t>
  </si>
  <si>
    <t>大方县雨冲乡卫生院</t>
  </si>
  <si>
    <t>0099</t>
  </si>
  <si>
    <t>药学（520301）</t>
  </si>
  <si>
    <t>药学（100701）、药物制剂（100702）、临床药学（100701）</t>
  </si>
  <si>
    <t>药学（1007）</t>
  </si>
  <si>
    <t>大专学历需取得药士及以上资格证</t>
  </si>
  <si>
    <t>医学影像技术（101003）、医学影像学（100203TK）</t>
  </si>
  <si>
    <t>大专学历需具备放射医学技术士及以上资格证</t>
  </si>
  <si>
    <t>大方县果瓦乡卫生院</t>
  </si>
  <si>
    <t>0100</t>
  </si>
  <si>
    <t>药学（520301）、中药学（520410）</t>
  </si>
  <si>
    <t>药学（100701）、中药学（100801）</t>
  </si>
  <si>
    <t>药学（1007）、中药学（1008）</t>
  </si>
  <si>
    <t>需取得药士以上资格证</t>
  </si>
  <si>
    <t>西医临床医师</t>
  </si>
  <si>
    <t>临床医学（520101K）</t>
  </si>
  <si>
    <t>需取得执业助理医师以上资格证</t>
  </si>
  <si>
    <t>护理（520201）、助产（520202）</t>
  </si>
  <si>
    <t>需取得护士以上资格证</t>
  </si>
  <si>
    <t>大方县红旗街道社区卫生服务中心</t>
  </si>
  <si>
    <t>0101</t>
  </si>
  <si>
    <t>需取得执业医师以上资格证</t>
  </si>
  <si>
    <t>大方县黄泥塘镇卫生院</t>
  </si>
  <si>
    <t>0102</t>
  </si>
  <si>
    <t>口腔医师</t>
  </si>
  <si>
    <t>口腔医学（520102K）</t>
  </si>
  <si>
    <t>口腔医学（100301K）</t>
  </si>
  <si>
    <t>口腔医学（1003）</t>
  </si>
  <si>
    <t>大方县理化乡卫生院</t>
  </si>
  <si>
    <t>0103</t>
  </si>
  <si>
    <t>医学影像技术（101003）、医学影像学（100203TK）、临床医学（100201K）</t>
  </si>
  <si>
    <t>需取得影像技师以上资格证</t>
  </si>
  <si>
    <t>大方县慕俄格古城街道社区卫生服务中心</t>
  </si>
  <si>
    <t>0104</t>
  </si>
  <si>
    <t>取得执业医师以上资格证</t>
  </si>
  <si>
    <t>大方县猫场镇卫生院</t>
  </si>
  <si>
    <t>0105</t>
  </si>
  <si>
    <t>大专学历需取得执业助理医师以上资格证</t>
  </si>
  <si>
    <t>大方县长石镇卫生院</t>
  </si>
  <si>
    <t>0106</t>
  </si>
  <si>
    <t>1.面向2025年度高校毕业生，并向2023年、2024年度毕业但未落实编制内工作的高校毕业生开放。
2.需取得护士及以上资格证。</t>
  </si>
  <si>
    <t>检验人员</t>
  </si>
  <si>
    <t>医学影像技术（101003） 、医学影像学（100203TK）</t>
  </si>
  <si>
    <t>需取得放射医学技术士及以上资格证</t>
  </si>
  <si>
    <t>中药房工作人员</t>
  </si>
  <si>
    <t>中药学（520410）</t>
  </si>
  <si>
    <t>中药学（100801）</t>
  </si>
  <si>
    <t>需取得中药士及以上资格证</t>
  </si>
  <si>
    <t>中医科医生</t>
  </si>
  <si>
    <t>需取得执业助理医师及以上资格证</t>
  </si>
  <si>
    <t>临床医生</t>
  </si>
  <si>
    <t>临床医学（520101K）、公共卫生管理（520701）</t>
  </si>
  <si>
    <t xml:space="preserve">
需取得执业助理医师及以上资格证</t>
  </si>
  <si>
    <t>大方县牛场乡卫生院</t>
  </si>
  <si>
    <t>0107</t>
  </si>
  <si>
    <t>预防医学（520703K）</t>
  </si>
  <si>
    <t>预防医学（100401K）</t>
  </si>
  <si>
    <t>公共卫生与预防医学（1004）</t>
  </si>
  <si>
    <t>中药学（（1008）</t>
  </si>
  <si>
    <t>中医学（520401K）</t>
  </si>
  <si>
    <t>针灸推拿（520403K）</t>
  </si>
  <si>
    <t>针灸推拿学（100502K）</t>
  </si>
  <si>
    <t>大方县绿塘乡卫生院</t>
  </si>
  <si>
    <t>0108</t>
  </si>
  <si>
    <t>公共卫生岗位</t>
  </si>
  <si>
    <t>公共卫生管理（520701）</t>
  </si>
  <si>
    <t>大方县第二中学</t>
  </si>
  <si>
    <t>0109</t>
  </si>
  <si>
    <t>13678574488 
13678575197</t>
  </si>
  <si>
    <t>数学与应用数学（070101）、信息与计算科学（070102）、数理基础科学（070103T）、数据计算及应用（070104T）、统计学（071201）、应用统计学（071202）、数据科学（071203T）</t>
  </si>
  <si>
    <t>数学（0701）</t>
  </si>
  <si>
    <t>1.面向2025年度高校毕业生，并向2023年、2024年度毕业但未落实编制内工作的高校毕业生开放。
2.具备高中及以上相应学科教师资格证。</t>
  </si>
  <si>
    <t>物理教师</t>
  </si>
  <si>
    <t>物理学（070201）、应用物理学（070202）、核物理（070203）、声学（070204T）、系统科学与工程（070205T）、量子信息科学（070206T）</t>
  </si>
  <si>
    <t>物理学（0702）</t>
  </si>
  <si>
    <t>具备高中及以上相应学科教师资格证</t>
  </si>
  <si>
    <t>英语（050201）、翻译（050261）、商务英语（050262）</t>
  </si>
  <si>
    <t>外国语言文学（0502）、翻译（0551）</t>
  </si>
  <si>
    <t>大方县实验高级中学</t>
  </si>
  <si>
    <t>0110</t>
  </si>
  <si>
    <t>15285750658 
15808570517</t>
  </si>
  <si>
    <t>汉语言文学（050101）、汉语言（050102）、汉语国际教育（050103）、古典文献学（050105）、应用语言学（050106T）、秘书学（050107T）、中国语言与文化（050108T）、中国古典学（050111T）、汉学与中国学（050112T）、应用中文（050113T）</t>
  </si>
  <si>
    <t>1.定向招聘大方县户籍或生源。
2.具备高中及以上相应学科教师资格证。</t>
  </si>
  <si>
    <t>大方县民族中学</t>
  </si>
  <si>
    <t>0111</t>
  </si>
  <si>
    <t>大方县思源实验学校</t>
  </si>
  <si>
    <t>0112</t>
  </si>
  <si>
    <t>0857-5252841</t>
  </si>
  <si>
    <t>具备初中及以上相应学科教师资格证</t>
  </si>
  <si>
    <t>工作地为大方县第一中学附属中学</t>
  </si>
  <si>
    <t>历史教师</t>
  </si>
  <si>
    <t>历史学（060101）、世界史（060102）、考古学（060103）、文物与博物馆学（060104）、文物保护技术（060105T）、外国语言与外国历史（060106T）、文化遗产（060107T）、古文字学（060108T）、科学史（060109T）</t>
  </si>
  <si>
    <t>中国史（0602）、世界史（0603）</t>
  </si>
  <si>
    <t>思政教师</t>
  </si>
  <si>
    <t>哲学（010101）、政治学与行政学（030201）、国际政治（030202）、外交学（030203）、国际事务与国际关系（030204T）、政治学、经济学与哲学（030205T）、科学社会主义（030501）、中国共产党历史（030502）、思想政治教育（030503）、马克思主义理论（030504T）</t>
  </si>
  <si>
    <t>哲学（0101）、马克思主义理论（0305）</t>
  </si>
  <si>
    <t>地理教师</t>
  </si>
  <si>
    <t>地理科学（070501）、自然地理与资源环境（070502）、人文地理与城乡规划（070503）、地理信息科学（070504）、地质学（070901）、地球信息科学与技术（070903T）、地球物理学（070801）</t>
  </si>
  <si>
    <t>地理学（0705）、地质学（0709）</t>
  </si>
  <si>
    <t>生物教师</t>
  </si>
  <si>
    <t>生物科学（071001）、生物技术（071002）、生物信息学（071003）、生态学（071004）、生物医学工程（082601）、生物制药（083002T）、合成生物学（083003T）、生物工程（083001）</t>
  </si>
  <si>
    <t>生物学（0710）</t>
  </si>
  <si>
    <t>音乐教师</t>
  </si>
  <si>
    <t>音乐表演（130201）、音乐学（130202）、作曲与作曲技术理论（130203）、流行音乐（130209T）、音乐治疗（130210T）、音乐教育（130212T）、曲艺（130314TK）、音乐剧（130315TK）</t>
  </si>
  <si>
    <t>音乐（1352 ）、戏曲与曲艺（1355）</t>
  </si>
  <si>
    <t>1.面向2025年度高校毕业生，并向2023年、2024年度毕业但未落实编制内工作的高校毕业生开放。
2.具备初中及以上相应学科教师资格证。</t>
  </si>
  <si>
    <t>体育教育（040201）、运动训练（040202K）、社会体育指导与管理（040203）、武术与民族传统体育（040204K）、运动人体科学（040205）、运动康复（040206T）、休闲体育（040207T）、体能训练（040208T）、运动能力开发（040213T）、足球运动（040214TK）、体育康养（040216T）</t>
  </si>
  <si>
    <t>体育学（0403）</t>
  </si>
  <si>
    <t>美术教师</t>
  </si>
  <si>
    <t>戏剧影视美术设计（130307）、动画（130310）、美术学（130401）、绘画（130402）、雕塑（130403）、书法学（130405T）、中国画（130406T）、漫画（130410T）、美术教育（130413TK）、艺术设计学（130501）</t>
  </si>
  <si>
    <t>艺术学（1301）、设计学（1403）、美术与书法（1356）、设计（1357）</t>
  </si>
  <si>
    <t>1.定向招聘大方县户籍或生源。
2.具备初中及以上相应学科教师资格证。</t>
  </si>
  <si>
    <t>信息技术教师</t>
  </si>
  <si>
    <t>电子信息工程（080701）、电子科学与技术（080702）、通信工程（080703）、微电子科学与工程（080704）、光电信息科学与工程（080705）、信息工程（080706）、电子信息科学与技术（080714T）、应用电子技术教育（080716T）、计算机科学与技术（080901）、软件工程（080902）、网络工程（080903）、信息安全（080904K）、数字媒体技术（080906）、智能科学与技术（080907T）、电子与计算机工程（080909T）、网络空间安全（080911TK）、新媒体技术（080912T）</t>
  </si>
  <si>
    <t>信息与通信工程（0810）、计算机科学与技术（0812、0775）、软件工程（0835）、电子信息（0854）</t>
  </si>
  <si>
    <t>心理学（071101）、应用心理学（071102）</t>
  </si>
  <si>
    <t>心理学（0402 ）、应用心理（0454 ）</t>
  </si>
  <si>
    <t>1具备相应学科初中及以上教师资格证。
2.持有足球D级教练员证书及以上或获得足球二级运动员等级证书及以上。</t>
  </si>
  <si>
    <t>心理学（0402 ）、应用心理（0454）</t>
  </si>
  <si>
    <t>具备相应学科初中及以上教师资格证</t>
  </si>
  <si>
    <t>1.面向2025年度高校毕业生，并向2023年、2024年度毕业但未落实编制内工作的高校毕业生开放。
2.具备相应学科初中及以上教师资格证。</t>
  </si>
  <si>
    <t>1.定向招聘大方县户籍或生源。
2.具备相应学科初中及以上教师资格证。</t>
  </si>
  <si>
    <t>大方县文惠实验中学</t>
  </si>
  <si>
    <t>0113</t>
  </si>
  <si>
    <t>15085351888         13984791640</t>
  </si>
  <si>
    <t>文艺学、、中国语言文学（0501）</t>
  </si>
  <si>
    <t>大方县第四中学</t>
  </si>
  <si>
    <t>0114</t>
  </si>
  <si>
    <t>18685710097 
13096823362</t>
  </si>
  <si>
    <t>地理学（0705）、地质学（0709 ）</t>
  </si>
  <si>
    <t xml:space="preserve">
具备初中及以上相应学科教师资格证</t>
  </si>
  <si>
    <t>大方县第七中学</t>
  </si>
  <si>
    <t>0115</t>
  </si>
  <si>
    <t>大方县第八中学</t>
  </si>
  <si>
    <t>0116</t>
  </si>
  <si>
    <t>毕节同心农工中等职业技术学校</t>
  </si>
  <si>
    <t>0117</t>
  </si>
  <si>
    <t>18508579322 
13984563820</t>
  </si>
  <si>
    <t xml:space="preserve">
持有高中或中等职业学校及以上对应学科教师资格证</t>
  </si>
  <si>
    <t>持有高中或中等职业学校及以上对应学科教师资格证</t>
  </si>
  <si>
    <t>百里杜鹃管理区</t>
  </si>
  <si>
    <t>贵州百里杜鹃管理区综合考核服务中心</t>
  </si>
  <si>
    <t>0857-4887166</t>
  </si>
  <si>
    <t>中共党员（含中共预备党员）</t>
  </si>
  <si>
    <t>贵州百里杜鹃管理区人才服务中心</t>
  </si>
  <si>
    <t>贵州百里杜鹃管理区老年大学</t>
  </si>
  <si>
    <t>中共贵州百里杜鹃管理区工作委员会党校</t>
  </si>
  <si>
    <t>教师</t>
  </si>
  <si>
    <t>经济学（020101）、金融学（020301K）、国民经济管理（020103T）、资源与环境经济学（020104T）、劳动经济学（020107T）</t>
  </si>
  <si>
    <t>政治经济学（020101）；经济思想史（020102）；经济史（020103）；世界经济（020105）；国民经济学（020201）；人口、资源与环境经济（020106）</t>
  </si>
  <si>
    <t>中共贵州百里杜鹃管理区工作委员会统一战线工作部</t>
  </si>
  <si>
    <t>贵州百里杜鹃管理区融媒体中心</t>
  </si>
  <si>
    <t>社会科学专技类（B类）</t>
  </si>
  <si>
    <t>播音与主持艺术（130309）</t>
  </si>
  <si>
    <t>广播电视（135105）、广播电视学（自定义专业）</t>
  </si>
  <si>
    <t>1.限男性；
2.持有普通话水平测试一级乙等及以上证书。</t>
  </si>
  <si>
    <t>1.限女性；
2.持有普通话水平测试一级乙等及以上证书。</t>
  </si>
  <si>
    <t>贵州百里杜鹃管理区国库支付中心</t>
  </si>
  <si>
    <t>会计学（120203K）、财务管理（120204）、会计（B020204）、会计电算化（B020236）、财务会计与审计（B020157）、会计与审计（11026000）、审计学（120207）</t>
  </si>
  <si>
    <t>会计（125300）、会计学（120201）、财务管理（自定义专业）、财务学（自定义专业）、审计学（自定义专业）、审计（125700）</t>
  </si>
  <si>
    <t>贵州百里杜鹃管理区劳动保障服务中心</t>
  </si>
  <si>
    <t>贵州百里杜鹃管理区房产事务服务中心</t>
  </si>
  <si>
    <t>贵州百里杜鹃管理区民政事务服务中心</t>
  </si>
  <si>
    <t>贵州百里杜鹃管理区退役军人服务中心</t>
  </si>
  <si>
    <t>定向招聘生源地或兵源地为百里杜鹃管理区的退役大学生士兵</t>
  </si>
  <si>
    <t>贵州百里杜鹃管理区能源发展技术中心</t>
  </si>
  <si>
    <t>采矿工程（081501）、智能采矿工程（081507T）、机械工程（080201）、机械设计制造及其自动化（080202）、电气工程及其自动化（080601）、地质工程（081401）、勘查技术与工程（081402）、安全工程（082901）</t>
  </si>
  <si>
    <t>机械工程（080200、085501）、电气工程（080800、085801）、地质资源与地质工程（081800）、矿业工程（081900、085705）、安全科学与工程（安全科学与工程）</t>
  </si>
  <si>
    <t>从事矿山井下安全监管工作，建议男性报考，需具备两年及以上煤矿工作经验。</t>
  </si>
  <si>
    <t>贵州百里杜鹃管理区林地资源保护中心（九龙山国有林场）</t>
  </si>
  <si>
    <t>植物保护（090103）、森林工程（082401）、森林保护（090503）、植物科学与技术（090104）、林学（090501）、森林资源保护与游憩（090302）、野生动物与自然保护区管理（090202）</t>
  </si>
  <si>
    <t>林学（090700）、林业（095400）、植物保护（090400）、林业工程（082900、085605）</t>
  </si>
  <si>
    <t xml:space="preserve">贵州百里杜鹃管理区金坡苗族彝族满族乡国土所
</t>
  </si>
  <si>
    <t>工程管理（120103）、工程造价（120105）、工程审计（120109T）、管理工程（B082202）、工程造价管理（B082231）</t>
  </si>
  <si>
    <t>工程管理（125601）、项目管理（125602）、工程管理（自定义专业）</t>
  </si>
  <si>
    <t>贵州百里杜鹃管理区大水彝族苗族布依族乡农业农村综合服务中心</t>
  </si>
  <si>
    <t>定向招聘在百里杜鹃管理区服务的“三支一扶计划”；“选聘高校毕业生到村任职计划”（一村一名大学生工程）；“大学生志愿服务西部计划”；百里杜鹃管理区村（社区）党支部书记、副书记、村（社区）委会主任、副主任</t>
  </si>
  <si>
    <t>植物保护（090103）、植物科学与技术（090104）、园艺（090102）、农学（090101）、设施农业科学与工程（090106）、林学（090501）、园林（090502）、森林保护（090503）</t>
  </si>
  <si>
    <t>园艺学（090200）、农业资源与环境（090300）、作物学（090100）、林学（090700）、林业（095400）、林业工程（082900、085605）</t>
  </si>
  <si>
    <t>贵州百里杜鹃管理区戛木管理区</t>
  </si>
  <si>
    <t>贵州百里杜鹃管理区妇幼保健院</t>
  </si>
  <si>
    <t>临床医学（100201K)、儿科学(100207TK)、妇幼保健医学（100403TK）</t>
  </si>
  <si>
    <t>临床医学(100200、105100)、儿科学（100202、105102）、儿少卫生与妇幼保健学（100404）</t>
  </si>
  <si>
    <t>贵州百里杜鹃管理区人民医院</t>
  </si>
  <si>
    <t>临床医学(100201K)</t>
  </si>
  <si>
    <t>临床医学(100200、105100)、内科学（100201、105101）、儿科学（100202、105102）、神经病学（100204、105104）、外科学（100210、105111）、妇产科学（100211、105115）、肿瘤学（100214、105121）、耳鼻咽喉科学（100213、105117）、麻醉学（100217、105118）、急诊医学（100218、105107）</t>
  </si>
  <si>
    <t>会计学（120203K）、财务管理（120204）、会计（B020204）、会计电算化（B020236）、</t>
  </si>
  <si>
    <t>会计（125300）、会计学（120201）、财务管理（自定义专业）、财务学（自定义专业）、</t>
  </si>
  <si>
    <t>需持有初级及以上会计专业技术资格证</t>
  </si>
  <si>
    <t>贵州百里杜鹃管理区中医医院</t>
  </si>
  <si>
    <t>医学影像学（100203TK）</t>
  </si>
  <si>
    <t>影像医学与核医学（100207）</t>
  </si>
  <si>
    <t>贵州百里杜鹃管理区鹏程街道卫生服务中心</t>
  </si>
  <si>
    <t>贵州百里杜鹃管理区百纳彝族乡卫生院</t>
  </si>
  <si>
    <t xml:space="preserve">  中医学（100501K）</t>
  </si>
  <si>
    <t>中医基础理论（100501）、中医临床基础（100502）、中医医史文献（100503）、方剂学（100504）、中医诊断学（100505）、中医内科学（100506）、中医外科学（100507）、中医骨伤科学（100508）、中医妇科学（100509）、中医儿科学（100510）、中医五官科学（100511）、针灸推拿学（100512）、民族医学（含：藏医学、蒙医学等）（100513）</t>
  </si>
  <si>
    <t>贵州百里杜鹃管理区大水彝族苗族布依族乡卫生院</t>
  </si>
  <si>
    <t>贵州百里杜鹃管理区仁和彝族苗族乡卫生院</t>
  </si>
  <si>
    <t>贵州百里杜鹃杜鹃管理区第二中学</t>
  </si>
  <si>
    <t>化学教育（B070302）、化学（070301）、应用化学（070302）、化学生物学（070303T）、分子科学与工程（070304T）、能源化学（070305T）、资源化学（070307T）、化学测量学与技术（070306T）</t>
  </si>
  <si>
    <t>学科教学（化学）（045106）、无机化学（070301）、分析化学（070302）、有机化学（070303）、应用化学（081704）、化学生物学（自定义专业）、能源化学（自定义专业）、化学（070300）</t>
  </si>
  <si>
    <t>具有高级中学化学教师资格证书</t>
  </si>
  <si>
    <t>贵州百里杜鹃管理区百纳彝族乡百纳中学（百纳民族中学）</t>
  </si>
  <si>
    <t>物理教育（B070202）、物理学（070201）、应用物理学（070202）、核物理（070203）、声学（070204T）、系统科学与工程（070205T）、量子信息科学（070206T）</t>
  </si>
  <si>
    <t>学科教学（物理）（045105）、理论物理（070201）、声学（070206）、光学（070207）、无线电物理（070208）、物理学（070200）</t>
  </si>
  <si>
    <t>具有高级中学物理教师资格证书</t>
  </si>
  <si>
    <t>贵州百里杜鹃管理区大水彝族苗族布依族乡大水中学</t>
  </si>
  <si>
    <t>中学数学教师</t>
  </si>
  <si>
    <t>数学（C070103）、数学教育（B070102）、数学与应用数学（070101）、信息与计算科学（070102）、数理基础科学（070103T）、数据计算及应用（070104T）</t>
  </si>
  <si>
    <t>学科教学（数学）（045104）、基础数学（070101）、计算数学（070102）、概率论与数理统计（070103）、应用数学（070104）、运筹学与控制论（070105）、数学（070100）、数学教育（自定义专业）、信息与计算科学（自定义专业）</t>
  </si>
  <si>
    <t>具有初级中学及以上数学教师资格证书</t>
  </si>
  <si>
    <t>中学英语教师</t>
  </si>
  <si>
    <t>英语（050201）、英语教育（B050206）、经贸英语(B050215、C050217)、商务英语（050262）、旅游英语（B050222）、外贸英语（C050234）</t>
  </si>
  <si>
    <t>学科教学（英语）(045108)、英语语言文学(050201)</t>
  </si>
  <si>
    <t>具有初级中学及以上英语教师资格证书</t>
  </si>
  <si>
    <t>贵州百里杜鹃管理区沙厂彝族乡沙厂中学</t>
  </si>
  <si>
    <t xml:space="preserve">贵州百里杜鹃管理区金坡苗族彝族满族乡化窝小学
</t>
  </si>
  <si>
    <t>具有小学及以上英语教师资格证书</t>
  </si>
  <si>
    <t xml:space="preserve">贵州百里杜鹃管理区大水彝族苗族布依族乡中心小学
</t>
  </si>
  <si>
    <t>贵州百里杜鹃管理区第一小学</t>
  </si>
  <si>
    <t>体育教育(040201)、运动训练(040202K)、社会体育指导与管理(040203)、武术与民族传统体育(040204K)、运动人体科学(040205)、运动康复(040206T)、休闲体育(040207T)、体能训练(040208T)</t>
  </si>
  <si>
    <t>学科教学（体育）(045112)、体育人文社会学(040301)、运动人体科学(040302)、体育教育训练学(040303)、民族传统体育学(040304)、运动训练(045202)、运动康复(自定义专业)、运动康复学（自定义专业）、休闲体育学（自定义专业）</t>
  </si>
  <si>
    <t>具有小学及以上体育教师资格证书</t>
  </si>
  <si>
    <t>具有小学及以上数学教师资格证书</t>
  </si>
  <si>
    <t>汉语言文学（050101）、汉语言（050102）、汉语国际教育（050103）、中国少数民族语言文学（050104）、古典文献学（050105）</t>
  </si>
  <si>
    <t>学科教学（语文）（045103）、文艺学（050101）、语言学及应用语言学（050102）、汉语言文字学（050103）、中国古典文献学（050104）、中国古代文学（050105）、中国现当代文学（050106）、汉语国际教育（自定义专业）、中国少数民族语言文学（050107）</t>
  </si>
  <si>
    <t>具有小学及以上语文教师资格证书</t>
  </si>
  <si>
    <t xml:space="preserve">贵州百里杜鹃管理区鹏程街道在拱小学
</t>
  </si>
  <si>
    <t>贵州百里杜鹃管理区百纳彝族乡中心小学</t>
  </si>
  <si>
    <t>贵州百里杜鹃管理区百纳彝族乡第二小学</t>
  </si>
  <si>
    <t xml:space="preserve">贵州百里杜鹃管理区戛木管理区戛木小学
</t>
  </si>
  <si>
    <t>赫章县</t>
  </si>
  <si>
    <t>赫章县督查服务中心</t>
  </si>
  <si>
    <t>0857-3232881</t>
  </si>
  <si>
    <t>管理九级及以下</t>
  </si>
  <si>
    <t>——</t>
  </si>
  <si>
    <t>赫章县电子政务内网建设服务中心</t>
  </si>
  <si>
    <t>中共赫章县委赫章县人民政府公务接待中心</t>
  </si>
  <si>
    <t>赫章县人民政府发展研究中心</t>
  </si>
  <si>
    <t>赫章县人民政府办公室公务服务中心</t>
  </si>
  <si>
    <t>赫章县互联网信息服务中心</t>
  </si>
  <si>
    <t>录音艺术130308、影视技术130312T、电影学130303丶戏剧影视美术设计130307</t>
  </si>
  <si>
    <t>学科门类：艺术学13</t>
  </si>
  <si>
    <t>赫章县实绩考核服务中心</t>
  </si>
  <si>
    <t>1.限赫章县户籍（生源）；
2.中共党员（含预备党员）</t>
  </si>
  <si>
    <t>赫章县党员教育服务中心</t>
  </si>
  <si>
    <t>赫章县干部人事档案中心</t>
  </si>
  <si>
    <t>1.定向招聘2025年度高校毕业生；
2.中共党员（含预备党员）</t>
  </si>
  <si>
    <t>赫章县老干部服务中心</t>
  </si>
  <si>
    <t>赫章县社会治安综合治理服务中心</t>
  </si>
  <si>
    <t>法学030101K、知识产权030102T、国家安全学030111TK、社会学030301、治安学030601K</t>
  </si>
  <si>
    <t>学科门类：法学03</t>
  </si>
  <si>
    <t>限赫章县户籍（生源）</t>
  </si>
  <si>
    <t>中共赫章县委党校</t>
  </si>
  <si>
    <t>专技十二级及以下</t>
  </si>
  <si>
    <t>哲学010101、汉语言文学050101、汉语言050102、教育学040101、经济学020101、法学030101K</t>
  </si>
  <si>
    <t>马克思主义哲学010101、汉语言文字学050103、政治经济学020101、法学理论030101</t>
  </si>
  <si>
    <t>赫章县社会工作和志愿服务促进中心</t>
  </si>
  <si>
    <t>法学030101K、社会工作030302、社会工作与管理B030203、智慧社区管理390103</t>
  </si>
  <si>
    <t>赫章县信访服务中心</t>
  </si>
  <si>
    <t>1.限赫章县户籍（生源）；
2.定向招聘2025年度高校毕业生</t>
  </si>
  <si>
    <t>赫章县残疾人劳动就业服务所</t>
  </si>
  <si>
    <t>会计学120203K、财务管理120204、财务会计教育120213T、汉语言文学050101、汉语言050102、应用语言学050106T、汉语国际教育050103、汉语言文学教育B050113</t>
  </si>
  <si>
    <t>会计学120201、财政学020203、金融学020204、汉语言文字学050103、学科教学（语文）045103</t>
  </si>
  <si>
    <t>1.限赫章县户籍（生源）；
2.持有残疾证</t>
  </si>
  <si>
    <t>赫章县事业单位登记管理服务中心</t>
  </si>
  <si>
    <t>赫章县海雀现场教学基地服务中心</t>
  </si>
  <si>
    <t>音乐表演130201、音乐学130202、音乐1409、民族音乐与舞蹈1410</t>
  </si>
  <si>
    <t>一级学科：艺术1351</t>
  </si>
  <si>
    <t>1.中共党员（含预备党员）；
2.取得普通话一级乙等及以上证书。</t>
  </si>
  <si>
    <t>赫章县基层财务服务中心</t>
  </si>
  <si>
    <t>会计学120203K、财务管理120204、审计学120207、财务会计教育120213T</t>
  </si>
  <si>
    <t>会计学120201、财政学020203、金融学020204</t>
  </si>
  <si>
    <t>赫章县财政风险评估中心</t>
  </si>
  <si>
    <t>法学030101K</t>
  </si>
  <si>
    <t>一级学科：法学0301</t>
  </si>
  <si>
    <t>赫章县国有资产管理服务中心</t>
  </si>
  <si>
    <t>资产评估120208、审计学120207</t>
  </si>
  <si>
    <t>会计学120201、财政学020203</t>
  </si>
  <si>
    <t>赫章县人民政府金融事务服务中心</t>
  </si>
  <si>
    <t>金融学020301K、国际经济与贸易020401、经济与金融020307T</t>
  </si>
  <si>
    <t>金融学020204、国际贸易学020206、财政学020203</t>
  </si>
  <si>
    <t>赫章县政府投资项目评审中心</t>
  </si>
  <si>
    <t>网络工程080903、软件工程080902、空间信息与数字技术080908T、计算机科学与技术080901、电子信息工程080701</t>
  </si>
  <si>
    <t>一级学科：计算机科学与技术0775（0812）</t>
  </si>
  <si>
    <t>赫章县动物疫病预防控制中心</t>
  </si>
  <si>
    <t>动物科学090301、动物医学090401、草业科学090701、兽医公共卫生090406TK、动物药学090402、实验动物学090404T、中兽医学090405T</t>
  </si>
  <si>
    <t>学科门类：农学09</t>
  </si>
  <si>
    <t>赫章县外资项目服务中心</t>
  </si>
  <si>
    <t>赫章县民营经济和工业资源综合利用发展中心</t>
  </si>
  <si>
    <t>赫章县城乡居民社会养老保险服务中心</t>
  </si>
  <si>
    <t>会计学120203K、财务管理120204、审计学120207、大数据与财务管理330301、大数据与会计330302、大数据与审计330303</t>
  </si>
  <si>
    <t>赫章县水利水电工程技术服务中心</t>
  </si>
  <si>
    <t>水利水电工程081101、水资源与海洋工程（部分）080805W、水文与水资源工程081102、给排水科学与工程081003、水务工程081104T、智慧水利工程250201、智慧水利081106T</t>
  </si>
  <si>
    <t>一级学科：水利工程0815</t>
  </si>
  <si>
    <t>赫章县统计事务服务中心</t>
  </si>
  <si>
    <t>统计学071201、应用统计学071202、经济学020101、经济统计学020102、会计学120203K、财务管理120204、物流管理120601</t>
  </si>
  <si>
    <t>统计学020208、国民经济学020201、区域经济学020202、财政学020203</t>
  </si>
  <si>
    <t>赫章县地震组</t>
  </si>
  <si>
    <t>法学类0301</t>
  </si>
  <si>
    <t>赫章县综合应急救援队</t>
  </si>
  <si>
    <t>采矿工程081501、智能采矿工程081507T、地质学070901、冶金工程080404、化工安全工程081306T、机械电子工程080204、应急技术与管理082902T</t>
  </si>
  <si>
    <t>采矿工程081901、地质工程081803（085703）、构造地质学070904、冶金工程085603、机械电子工程080202</t>
  </si>
  <si>
    <t>赫章县法治事务中心</t>
  </si>
  <si>
    <t>法学030101K、知识产权030102T、监狱学030103T、司法警察学030106TK、社区矫正030107TK、纪检监察030108TK</t>
  </si>
  <si>
    <t>赫章县殡葬服务中心</t>
  </si>
  <si>
    <t>法学030101K、思想政治教育030503、社会工作030302</t>
  </si>
  <si>
    <t>赫章县未成年人救助保护中心</t>
  </si>
  <si>
    <t>汉语言文学050101、汉语言050102、秘书学050107T、应用语言学050106T、新闻学050301</t>
  </si>
  <si>
    <t>一级学科：中国语言文学0501</t>
  </si>
  <si>
    <t>赫章县政府采购服务中心</t>
  </si>
  <si>
    <t>计算机科学与技术080901、软件工程080902、网络工程080903、电子与计算机工程080909T、数据科学与大数据技术080910T、信息管理与信息系统120102</t>
  </si>
  <si>
    <t>赫章县大数据管理服务中心</t>
  </si>
  <si>
    <t>土木工程081001、建筑环境与能源应用工程081002、给排水科学与工程081003、建筑电气与智能化081004、城市地下空间工程081005T、道路桥梁与渡河工程081006T、智能建造081008T、城市水系统工程081011T、建筑学082801、工程管理120103、工程造价120105、工程审计120109T</t>
  </si>
  <si>
    <t>土木工程085901、工程管理125601、市政工程（含给排水等）081403（085905）、人工环境工程（含供热、通风及空调等）085906</t>
  </si>
  <si>
    <t>赫章县建筑工程技术服务中心</t>
  </si>
  <si>
    <t>会计学120203K、财务管理120204、审计学120207</t>
  </si>
  <si>
    <t>土木工程081001、建筑电气与智能化081004、建筑学082801</t>
  </si>
  <si>
    <t>一级学科：土木工程0814</t>
  </si>
  <si>
    <t>赫章县市场监督管理局信息中心</t>
  </si>
  <si>
    <t>委派平山镇</t>
  </si>
  <si>
    <t>食品科学与工程082701、食品质量与安全082702、食品安全与检测082709T；药学100701、药物制剂100702、临床药学100703TK、药事管理100704T</t>
  </si>
  <si>
    <t>食品科学097201、药剂学078002(100702)、药理学078006(100706)</t>
  </si>
  <si>
    <t>委派水塘堡乡</t>
  </si>
  <si>
    <t>赫章县双河街道自然资源所</t>
  </si>
  <si>
    <t>法学030101K、城乡规划082802、土地资源管理120404、采矿工程081501、智能采矿工程081507T、地质学070901、地质工程081401、测绘工程081201、遥感科学与技术081202、地理信息科学070504、地理信息系统070703、资源环境与城乡规划管理070702、自然地理与资源环境070502、人文地理与城乡规划070503</t>
  </si>
  <si>
    <t>土地资源管理120405、矿产普查与勘探081801、地球探测与信息技术081802、地质工程081803</t>
  </si>
  <si>
    <t>1.限赫章县户籍（生源）；
2.因需从事野外工作，夜间需开展地质灾害巡查、打击非法采煤采矿等工作，建议男性报考</t>
  </si>
  <si>
    <t>赫章县白果街道自然资源所</t>
  </si>
  <si>
    <t>赫章县安乐溪乡自然资源所</t>
  </si>
  <si>
    <t>赫章县结构彝族苗族乡自然资源所</t>
  </si>
  <si>
    <t>赫章县卫生健康局机关服务中心</t>
  </si>
  <si>
    <t>0857-3232786</t>
  </si>
  <si>
    <t>行政管理120402、公共事业管理120401、健康服务与管理120410T</t>
  </si>
  <si>
    <t>社会医学与卫生事业管理107401(120402)、行政管理120401</t>
  </si>
  <si>
    <t>计算机科学与技术080901、软件工程080902、软件工程技术310203、信息管理与信息系统120102</t>
  </si>
  <si>
    <t>计算机应用技术077503(081203)、计算机软件与理论077502(081202)</t>
  </si>
  <si>
    <t>法学030101K、政治学与行政学030201</t>
  </si>
  <si>
    <t>汉语言文学050101、秘书学050107T、汉语言050102</t>
  </si>
  <si>
    <t>赫章县储血站</t>
  </si>
  <si>
    <t>临床医学100201K</t>
  </si>
  <si>
    <t>一级学科：临床医学1002（1051）</t>
  </si>
  <si>
    <t>赫章县妇幼保健院</t>
  </si>
  <si>
    <t>0857-3228135</t>
  </si>
  <si>
    <t>1.限赫章县户籍（生源）；
2.取得执业医师及以上资格证书</t>
  </si>
  <si>
    <t>麻醉学100202TK</t>
  </si>
  <si>
    <t>婴幼儿托育服务与管理520802、医学营养520805</t>
  </si>
  <si>
    <t>食品卫生与营养学100402、妇幼保健医学100403TK</t>
  </si>
  <si>
    <t>营养与食品卫生学077903(100403)、儿少卫生与妇幼保健学077904(100404)</t>
  </si>
  <si>
    <t>赫章县汉阳街道金田社区卫生服务中心</t>
  </si>
  <si>
    <t>中医学100501K、针灸推拿学100502K、中医康复学100510TK、中医儿科学100512TK、中医骨伤科学100513TK</t>
  </si>
  <si>
    <t>一级学科：中医学1005</t>
  </si>
  <si>
    <t>1.限赫章县户籍（生源）；
2.取得中医执业医师及以上资格证</t>
  </si>
  <si>
    <t>赫章县金银山街道银山社区卫生服务中心</t>
  </si>
  <si>
    <t>医学影像技术101003、医学影像学100203TK</t>
  </si>
  <si>
    <t>影像医学与核医学100207</t>
  </si>
  <si>
    <t>取得影像技师及以上资格证书</t>
  </si>
  <si>
    <t>药学100701、临床药学100703TK、药物制剂100702</t>
  </si>
  <si>
    <t>一级学科：药学0780(1007）</t>
  </si>
  <si>
    <t>取得药师及以上资格证书</t>
  </si>
  <si>
    <t>赫章县达依乡卫生院</t>
  </si>
  <si>
    <t>中医学、针灸推拿、中医骨伤</t>
  </si>
  <si>
    <t>取得中医执业医师及以上资格证书或属于赫章县专科层次农村订单定向免费医学生</t>
  </si>
  <si>
    <t>赫章县野马川镇卫生院</t>
  </si>
  <si>
    <t>赫章县结构彝族苗族乡卫生院</t>
  </si>
  <si>
    <t>取得药师及以上资格证书或属于赫章县专科层次农村订单定向免费医学生</t>
  </si>
  <si>
    <t>赫章县哲庄镇卫生院</t>
  </si>
  <si>
    <t>医学检验技术101001、卫生检验与检疫101007、卫生检验100202S</t>
  </si>
  <si>
    <t>临床检验诊断学100208（105120）</t>
  </si>
  <si>
    <t>赫章县河镇彝族苗族乡卫生院</t>
  </si>
  <si>
    <t>取得影像技师及以上资格证书或属于赫章县专科层次农村订单定向免费医学生</t>
  </si>
  <si>
    <t>赫章县可乐彝族苗族乡卫生院</t>
  </si>
  <si>
    <t>会计学120203K、财务管理120204、财务会计教育120213T、大数据与财务管理330301、大数据与会计330302、大数据与审计330303</t>
  </si>
  <si>
    <t>赫章县古达彝族苗族乡卫生院</t>
  </si>
  <si>
    <t>赫章县双坪彝族苗族乡卫生院</t>
  </si>
  <si>
    <t>赫章县雉街彝族苗族乡卫生院</t>
  </si>
  <si>
    <t>赫章县德卓镇卫生院</t>
  </si>
  <si>
    <t>赫章县白果街道社区事务服务中心</t>
  </si>
  <si>
    <t>定向招聘赫章县在任优秀村（社区）党支部书记、副书记、村委会主任、副主任</t>
  </si>
  <si>
    <t>赫章县白果街道党务政务服务中心</t>
  </si>
  <si>
    <t>定向招聘在赫章县内服务的2024年“三支一扶”服务期满考核合格人员</t>
  </si>
  <si>
    <t>赫章县汉阳街道综合治理服务中心</t>
  </si>
  <si>
    <t>取得C类及以上法律职业资格证书</t>
  </si>
  <si>
    <t>赫章县汉阳街道社区事务服务中心</t>
  </si>
  <si>
    <t>赫章县金银山街道综合治理服务中心</t>
  </si>
  <si>
    <t>汉语言文学050101、会计学120203K、新闻学050301、工商管理120201K、公共事业管理120401、行政管理120402、城市管理120405、（政治学、经济学与哲学）030205T、产品设计130504、应用统计学071202、旅游管理120901K、电子信息工程080701、法学030101K、金融学020301K</t>
  </si>
  <si>
    <t>赫章县金银山街道社区事务服务中心</t>
  </si>
  <si>
    <t>新闻学050301、广播电视学050302、广告学050303、传播学050304、编辑出版学050305、网络与新媒体050306T、数字出版050307T、时尚传播050308T、国际新闻与传播050309T、会展050310T、广播电视编导130305、动画130310、影视编导360204、数字动画360206</t>
  </si>
  <si>
    <t>赫章县双河街道党务政务服务中心</t>
  </si>
  <si>
    <t>赫章县双河街道综合治理服务中心</t>
  </si>
  <si>
    <t>定向招聘赫章县由政府安排工作的退役士兵</t>
  </si>
  <si>
    <t>赫章县七家湾街道党务政务服务中心</t>
  </si>
  <si>
    <t>汉语言文学050101、汉语言050102、汉语国际教育050103、秘书学050107T</t>
  </si>
  <si>
    <t>赫章县平山镇党务政务服务中心</t>
  </si>
  <si>
    <t>赫章县平山镇农业农村综合服务中心</t>
  </si>
  <si>
    <t>动物医学410301、动物药学410302、畜牧兽医410303、中兽医410304、动物防疫与检疫410306</t>
  </si>
  <si>
    <t>动物医学090401、动植物检疫090403T、动物药学090402、实验动物学090404T、中兽医学090405T</t>
  </si>
  <si>
    <t>赫章县朱明镇党务政务服务中心</t>
  </si>
  <si>
    <t>定向招聘“生源地或兵源地为赫章县的退役大学生士兵”人员</t>
  </si>
  <si>
    <t>赫章县朱明镇农业农村综合服务中心</t>
  </si>
  <si>
    <t>水利水电工程081101、水文与水资源工程081102、港口航道与海岸工程081103、水务工程081104T、水利科学与工程081105T、智慧水利081106T</t>
  </si>
  <si>
    <t>赫章县兴发苗族彝族回族乡党务政务服务中心</t>
  </si>
  <si>
    <t>应用生物科学090109T、农学090101、种子科学与工程090105</t>
  </si>
  <si>
    <t>赫章县野马川镇农业农村综合服务中心</t>
  </si>
  <si>
    <t>动物科学090301、药学100701、动物药学090402、饲料工程090306T、经济动物学090304T</t>
  </si>
  <si>
    <t>赫章县野马川镇综合治理服务中心</t>
  </si>
  <si>
    <t>电子与计算机工程080909T、电子科学与技术080702、信息安全080904K、信息管理与信息系统120102</t>
  </si>
  <si>
    <t>赫章县水塘堡彝族苗族乡综合治理服务中心</t>
  </si>
  <si>
    <t>赫章县水塘堡彝族苗族乡党务政务服务中心</t>
  </si>
  <si>
    <t>会计学120203K、财务管理120204、大数据与会计330302、财务会计教育120213T</t>
  </si>
  <si>
    <t>赫章县哲庄镇党务政务服务中心</t>
  </si>
  <si>
    <t>赫章县结构彝族苗族乡农业农村综合服务中心</t>
  </si>
  <si>
    <t>赫章县安乐溪乡农业农村综合服务中心</t>
  </si>
  <si>
    <t>定向招聘在赫章县内服务的“选聘高校毕业生到村任职计划”（一村一名大学生工程）、“大学生志愿服务西部计划”“三支一扶”计划人员</t>
  </si>
  <si>
    <t>赫章县可乐彝族苗族乡党务政务服务中心</t>
  </si>
  <si>
    <t>民族学030401、中国少数民族语言文学050104、中国语言与文化050108T、汉学与中国学050112T、汉语言文学050101、中国古典学050111T</t>
  </si>
  <si>
    <t>赫章县可乐彝族苗族乡农业农村综合服务中心</t>
  </si>
  <si>
    <t>土木工程081001、给排水科学与工程081003；农业工程082301，农业建筑环境与能源工程082304，农业水利工程082305；城市地下空间工程081005T、道路桥梁与渡河工程081006T、城市水系统工程081011T；水利水电工程081101、水务工程081104T、水利科学与工程081105T、水文与水资源工程081102</t>
  </si>
  <si>
    <t>一级学科：土木工程0814、水利工程0815</t>
  </si>
  <si>
    <t>赫章县可乐彝族苗族乡综合治理服务中心</t>
  </si>
  <si>
    <t>赫章县河镇乡党务政务服务中心</t>
  </si>
  <si>
    <t>赫章县河镇乡农业农村综合服务中心</t>
  </si>
  <si>
    <t>赫章县第一中学</t>
  </si>
  <si>
    <t>数学类0701</t>
  </si>
  <si>
    <t>一级学科：数学0701；学科教学（数学）045104</t>
  </si>
  <si>
    <t>取得高中数学教师资格证书</t>
  </si>
  <si>
    <t>赫章县第二中学</t>
  </si>
  <si>
    <t>物理学类0702</t>
  </si>
  <si>
    <t>一级学科：物理学0702；学科教学（物理）045105</t>
  </si>
  <si>
    <t>取得高中物理教师资格证书</t>
  </si>
  <si>
    <t>化学类0703</t>
  </si>
  <si>
    <t>一级学科：化学0703、化学工程与技术0817；学科教学（化学）045106</t>
  </si>
  <si>
    <t>取得高中化学教师资格证书</t>
  </si>
  <si>
    <t>政治学类0302；马克思主义理论类0305</t>
  </si>
  <si>
    <t>一级学科：政治学类0302、马克思主义理论类0305；学科教学（思政）045102</t>
  </si>
  <si>
    <t>取得高中思想政治教师资格证书</t>
  </si>
  <si>
    <t>赫章县第三中学</t>
  </si>
  <si>
    <t>黔西市</t>
  </si>
  <si>
    <t>黔西市教师发展中心</t>
  </si>
  <si>
    <t>0857-4246135</t>
  </si>
  <si>
    <t>数学与应用数学（070101）
信息与计算科学（070102）
数理基础科学（070103T）
数据计算及应用（070104T）</t>
  </si>
  <si>
    <t>数学（0701）
教育（0451）</t>
  </si>
  <si>
    <t>持有高中及以上数学教师资格证</t>
  </si>
  <si>
    <t>2025年度高校毕业生须在2025年12月31日前取得相应学科教师资格证书</t>
  </si>
  <si>
    <t>英语（050201）
商务英语（050262）</t>
  </si>
  <si>
    <t>外国语言文学（0502）
教育（0451）</t>
  </si>
  <si>
    <t>持有高中及以上英语教师资格证</t>
  </si>
  <si>
    <t>生物科学（071001）
生物技术（071002）
生物信息学（071003）
生态学（071004）</t>
  </si>
  <si>
    <t>生物学（0710）
教育（0451）</t>
  </si>
  <si>
    <t>持有初中及以上生物教师资格证</t>
  </si>
  <si>
    <t>历史学（060101）
世界史（060102）
考古学（060103）
文物与博物馆学（060104）
文物保护技术（060105T）
文化遗产（060107T）
古文字学（060108T）</t>
  </si>
  <si>
    <t>中国史（0602）
世界史（0603）
教育（0451）</t>
  </si>
  <si>
    <t>持有初中及以上历史教师资格证</t>
  </si>
  <si>
    <t>黔西市学生资助服务中心</t>
  </si>
  <si>
    <t>土木工程（081001）
建筑学（082801）
城乡规划（082802）</t>
  </si>
  <si>
    <t>从事局教育工程项目管理工作</t>
  </si>
  <si>
    <t>黔西市第二中学</t>
  </si>
  <si>
    <t>汉语言文学（050101）
汉语言（050102）
汉语国际教育（050103）
中国少数民族语言文学（050104）
古典文献学（050105）</t>
  </si>
  <si>
    <t>中国语言文学（0501）
教育（0451）</t>
  </si>
  <si>
    <t>持有高中及以上语文教师资格证，普通话二级甲等及以上</t>
  </si>
  <si>
    <t>持有高中及以上历史教师资格证。限黔西市户籍或生源地为黔西市的人员报考。</t>
  </si>
  <si>
    <t>地理科学（070501）
自然地理与资源环境（070502）
人文地理与城乡规划（070503）
地理信息科学（070504）</t>
  </si>
  <si>
    <t>地理学（0705）
教育（0451）</t>
  </si>
  <si>
    <t>持有高中及以上地理教师资格证。限黔西市户籍或生源地为黔西市的人员报考。</t>
  </si>
  <si>
    <t>持有高中及以上生物教师资格证。限黔西市户籍或生源地为黔西市的人员报考。</t>
  </si>
  <si>
    <t>体育教育（040201）
运动训练（040202K）
社会体育指导与管理（040203）
武术与民族传统体育（040204K）
运动人体科学（040205）
运动康复（040206T）
休闲体育（040207T）
体能训练（040208T）</t>
  </si>
  <si>
    <t>体育学（0403）
体育（0452）
教育（0451）</t>
  </si>
  <si>
    <t>持有高中及以上体育与健康教师资格证</t>
  </si>
  <si>
    <t>美术教育（130413TK）
美术学（130401）
绘画（130402）
雕塑（130403）
摄影（130404）
书法学（130405T）
中国画（130406T）
漫画（130410T）</t>
  </si>
  <si>
    <t>教育（0451）
艺术学（13）</t>
  </si>
  <si>
    <t>持有高中及以上美术教师资格证。限黔西市户籍或生源地为黔西市的人员报考。</t>
  </si>
  <si>
    <t>物理学（070201）
应用物理学（070202）
核物理（070203）
声学（070204T）
系统科学与工程（070205T）
量子信息科学（070206T）</t>
  </si>
  <si>
    <t>物理学（0702）
教育（0451）</t>
  </si>
  <si>
    <t>持有高中及以上物理教师资格证。限黔西市户籍或生源地为黔西市的人员报考。</t>
  </si>
  <si>
    <t>化学类（0703）</t>
  </si>
  <si>
    <t>化学（0703）
教育（0451）</t>
  </si>
  <si>
    <t>持有高中及以上化学教师资格证。限黔西市户籍或生源地为黔西市的人员报考。</t>
  </si>
  <si>
    <t>高中思想政治教师</t>
  </si>
  <si>
    <t>政治学与行政学（030201）
国际政治（030202）
科学社会主义（030501）
中国共产党历史（030502）
思想政治教育（030503）
马克思主义理论（030504T）</t>
  </si>
  <si>
    <t>政治学（0302）
教育（0451）</t>
  </si>
  <si>
    <t>持有高中及以上思想政治（或相关学科）教师资格证</t>
  </si>
  <si>
    <t>高中舞蹈教师</t>
  </si>
  <si>
    <t>舞蹈表演（130204）
舞蹈学（130205）
舞蹈编导（130206）
舞蹈教育（130207T）</t>
  </si>
  <si>
    <t>教育（0451）</t>
  </si>
  <si>
    <t>持有高中及以上音乐（舞蹈）教师资格证。限黔西市户籍或生源地为黔西市的人员报考。</t>
  </si>
  <si>
    <t>黔西市第三中学</t>
  </si>
  <si>
    <t>持有初中及以上语文教师资格证，普通话二级甲等及以上</t>
  </si>
  <si>
    <t>持有初中及以上数学教师资格证</t>
  </si>
  <si>
    <t>持有初中及以上英语教师资格证</t>
  </si>
  <si>
    <t>持有初中及以上历史教师资格证。限黔西市户籍或生源地为黔西市的人员报考。</t>
  </si>
  <si>
    <t>思想政治教育（030503）
政治学与行政学（030201）
国际政治（030202）
科学社会主义（030501）
中国共产党历史（030502）
马克思主义理论（030504T）</t>
  </si>
  <si>
    <t>持有初中及以上道德与法治（或相关学科）教师资格证</t>
  </si>
  <si>
    <t>审计学（120207）
财务会计教育（120213T）
会计学（120203K）
财务管理（120204）</t>
  </si>
  <si>
    <t>会计（1253）
会计学（120201）
审计（1257）</t>
  </si>
  <si>
    <t>限黔西市户籍或生源地为黔西市的人员报考</t>
  </si>
  <si>
    <t>黔西市第四中学</t>
  </si>
  <si>
    <t>初中地理教师</t>
  </si>
  <si>
    <t>持有初中及以上地理教师资格证。限黔西市户籍或生源地为黔西市的人员报考。</t>
  </si>
  <si>
    <t>持有初中及以上体育与健康教师资格证</t>
  </si>
  <si>
    <t>持有初中及以上物理教师资格证。限黔西市户籍或生源地为黔西市的人员报考。</t>
  </si>
  <si>
    <t>心理学（071101）
应用心理学（071102）</t>
  </si>
  <si>
    <t>心理学（0402、0771）
教育（0451）
应用心理（0454）</t>
  </si>
  <si>
    <t>持有初中及以上心理健康教师资格证</t>
  </si>
  <si>
    <t>黔西市民族中学</t>
  </si>
  <si>
    <t>持有初中及以上生物教师资格证。限黔西市户籍或生源地为黔西市的人员报考。</t>
  </si>
  <si>
    <t>教育（0451）
 艺术学（13）</t>
  </si>
  <si>
    <t>持有初中及以上美术教师资格证。限黔西市户籍或生源地为黔西市的人员报考。</t>
  </si>
  <si>
    <t>黔西市锦绣学校</t>
  </si>
  <si>
    <t>初中信息技术教师</t>
  </si>
  <si>
    <t>计算机科学与技术（080901）
软件工程（080902）
网络工程（080903）
信息安全（080904K）
物联网工程（080905）
数字媒体技术（080906）
智能科学与技术（080907T）
空间信息与数字技术（080908T）
电子与计算机工程（080909T）</t>
  </si>
  <si>
    <t>持有初中及以上信息技术教师资格证。限黔西市户籍或生源地为黔西市的人员报考。</t>
  </si>
  <si>
    <t>黔西市第一小学</t>
  </si>
  <si>
    <t>持有小学及以上语文教师资格证，普通话二级甲等及以上</t>
  </si>
  <si>
    <t>持有小学及以上数学教师资格证</t>
  </si>
  <si>
    <t>持有小学及以上英语教师资格证</t>
  </si>
  <si>
    <t>音乐教育（130212T）
舞蹈教育（130207T）
舞蹈学（130205）
舞蹈表演（130204）
音乐学（130202）
音乐表演（130201）
舞蹈编导（130206）</t>
  </si>
  <si>
    <t>教育（0451）
音乐（1352）
艺术学（1301）</t>
  </si>
  <si>
    <t>持有小学及以上音乐教师资格证。限黔西市户籍或生源地为黔西市的人员报考。</t>
  </si>
  <si>
    <t>持有小学及以上体育与健康教师资格证</t>
  </si>
  <si>
    <t>持有小学及以上美术教师资格证。限黔西市户籍或生源地为黔西市的人员报考。</t>
  </si>
  <si>
    <t>小学信息技术教师</t>
  </si>
  <si>
    <t>持有小学及以上信息技术教师资格证。限黔西市户籍或生源地为黔西市的人员报考。</t>
  </si>
  <si>
    <t>持有小学及以上心理健康教师资格证</t>
  </si>
  <si>
    <t>持有小学及以上道德与法治（或相关学科）教师资格证</t>
  </si>
  <si>
    <t>化学类（0703）
系统科学与工程（070205T）
科学教育（040102）
生物科学（071001）
生物技术（071002）
生物信息学（071003）
生态学（071004）
物理学类（0702）</t>
  </si>
  <si>
    <t>物理学（0702）
化学（0703）
生物学（0710）
教育（0451）</t>
  </si>
  <si>
    <t>持有小学及以上科学教师资格证或初中及以上物理（化学、生物）教师资格证。限黔西市户籍或生源地为黔西市的人员报考。</t>
  </si>
  <si>
    <t>黔西市第二小学</t>
  </si>
  <si>
    <t>生物科学（071001）
分子科学与工程（070304T）
系统科学与工程（070205T）
科学教育（040102）</t>
  </si>
  <si>
    <t>黔西市第三小学</t>
  </si>
  <si>
    <t>黔西市第四小学</t>
  </si>
  <si>
    <t>黔西市第五小学</t>
  </si>
  <si>
    <t>黔西市第七小学</t>
  </si>
  <si>
    <t>黔西市第十二小学</t>
  </si>
  <si>
    <t>黔西市第十三小学</t>
  </si>
  <si>
    <t>黔西市惠风学校</t>
  </si>
  <si>
    <t>黔西市凤凰实验学校</t>
  </si>
  <si>
    <t>黔西市特殊教育学校</t>
  </si>
  <si>
    <t>运动训练（040202K）
运动康复（040206T）
运动能力开发（040213T）</t>
  </si>
  <si>
    <t>持有小学及以上体育教师资格证。限黔西市户籍或生源地为黔西市的人员报考。</t>
  </si>
  <si>
    <t>黔西市人民医院</t>
  </si>
  <si>
    <t>医师</t>
  </si>
  <si>
    <t>医学影像学(100203TK)
临床医学(100201K)</t>
  </si>
  <si>
    <t>超声医学（105124）</t>
  </si>
  <si>
    <t>1.具备执业医师资格证书和执业医师执业证书
2.具备超声医学科专业住院医师规范化培训合格证或合格证明</t>
  </si>
  <si>
    <t>本岗位招聘的专业医学影像学为临床医学类，医学技术类下的医学影像技术专业不符合本岗位报考条件</t>
  </si>
  <si>
    <t>硕士研究生及以上</t>
  </si>
  <si>
    <t>麻醉学（105118）
外科学（105111）
骨科学（105113）
耳鼻咽喉科学（105117）
眼科学（105116）
运动医学（105114）</t>
  </si>
  <si>
    <t>具备执业医师资格证书和执业医师执业证书</t>
  </si>
  <si>
    <t>放射影像学（105123）
急诊医学（105107）
超声医学（105124）
临床病理（105119）</t>
  </si>
  <si>
    <t>内科学（105101）
肿瘤学（105121）
神经病学（105104）
重症医学（105108）</t>
  </si>
  <si>
    <t>妇产科学（105115）
儿科学（105102）</t>
  </si>
  <si>
    <t>精神病与精神卫生学（105105）</t>
  </si>
  <si>
    <t>1.具备执业医师资格证书和执业医师执业证书
2.具备精神科专业住院医师规范化培训合格证或合格证明</t>
  </si>
  <si>
    <t>黔西市中医医院</t>
  </si>
  <si>
    <t>中医学（100501K）
中西医临床医学（100601K）
针灸推拿学（100502K）</t>
  </si>
  <si>
    <t>中医内科学（105701）
中医外科学（105702）
中医骨伤科学（105703）
中医妇科学（105704）
中医儿科学（105705）
中医五官科学（105706）
针灸推拿学（105707）
中西医结合临床（105709）</t>
  </si>
  <si>
    <t>1.持有中医类别执业医师资格证书和执业医师执业证书
2.若报考学历为本科学历且2016年及以后毕业的，需同时具备住院医师规范化培训合格证书或证明</t>
  </si>
  <si>
    <t>外科学（105111）
内科学（105101）
皮肤病与性病学（105106）
妇产科学（105115）
儿科学（105102）
急诊医学（105107）
重症医学（105108）
肿瘤学（105121）</t>
  </si>
  <si>
    <t>1.持有临床类别执业医师资格证书和执业医师执业证书
2.若报考学历为本科学历且2016年及以后毕业的，需同时具备住院医师规范化培训合格证书或证明</t>
  </si>
  <si>
    <t>黔西市莲城街道社区卫生服务中心</t>
  </si>
  <si>
    <t>中医内科学（105701）
中医外科（105702）
中医骨伤科学（105703）
中医儿科学（105705）</t>
  </si>
  <si>
    <t>持有执业医师资格证书和执业医师执业证书（执业范围为：中医专业）</t>
  </si>
  <si>
    <t>黔西市杜鹃街道社区卫生服务中心</t>
  </si>
  <si>
    <t>中西医结合临床（105709）</t>
  </si>
  <si>
    <t>持有中医类别执业医师资格证书和执业医师执业证书</t>
  </si>
  <si>
    <t>黔西市水西街道社区卫生服务中心</t>
  </si>
  <si>
    <t>具有执业医师资格证书和执业医师执业证书（执业范围为：中西医结合专业）</t>
  </si>
  <si>
    <t>黔西市文峰街道社区卫生服务中心</t>
  </si>
  <si>
    <t>中医学（100501K）
针灸推拿学（100502K）</t>
  </si>
  <si>
    <t>中医内科学（105701）
中医外科学（105702）
中医骨伤科学（105703）
中医儿科学（105705）
针灸推拿学（105707）</t>
  </si>
  <si>
    <t>持有中医类别执业医师资格证书和执业医师执业证书（执业范围为：中医专业）</t>
  </si>
  <si>
    <t>黔西市锦绣街道社区卫生服务中心</t>
  </si>
  <si>
    <t>技师</t>
  </si>
  <si>
    <t>临床检验诊断学（105120）</t>
  </si>
  <si>
    <t>持有临床医学检验技术初级士及以上卫生专业技术资格证书</t>
  </si>
  <si>
    <t>黔西市金碧镇卫生院</t>
  </si>
  <si>
    <t>超声医学（105124）
放射影像（105123）
影像医学与核医学（100207）</t>
  </si>
  <si>
    <t>持有临床类别执业医师资格证书和执业医师执业证书（执业范围为：医学影像和放射治疗专业）</t>
  </si>
  <si>
    <t>黔西市洪水镇卫生院</t>
  </si>
  <si>
    <t>药师</t>
  </si>
  <si>
    <t>药学（100701）
临床药学（100703TK）</t>
  </si>
  <si>
    <t>药学（1055）</t>
  </si>
  <si>
    <t>持有药学初级士及以上卫生专业技术资格证书</t>
  </si>
  <si>
    <t>黔西市大关镇卫生院</t>
  </si>
  <si>
    <t>持有执业（助理）医师资格证书和执业医师执业证书（执业范围为：医学影像和放射治疗专业）</t>
  </si>
  <si>
    <t>中医学（100501K）
中西医临床医学（100601K）</t>
  </si>
  <si>
    <t>中医内科学（105701）
中医外科学（105702）
中医骨伤科学（105703）
中医儿科学（105705）
中西医结合临床（105709）</t>
  </si>
  <si>
    <t>持有临床类别执业医师资格证书和执业医师执业证书（执业范围为：中医全科专业）</t>
  </si>
  <si>
    <t>黔西市中坪镇卫生院</t>
  </si>
  <si>
    <t>妇产科学（105115）</t>
  </si>
  <si>
    <t>持有临床医学类别执业医师资格证书和执业医师执业证书（执业范围为：妇产科专业）</t>
  </si>
  <si>
    <t>黔西市素朴镇卫生院</t>
  </si>
  <si>
    <t>中医内科学（105701）
中医外科学（105702）
中医骨伤科学（105703）
中医妇科学（105704）
中医儿科学（105705）
中医五官科学（105706）</t>
  </si>
  <si>
    <t>具备中医类别执业医师资格证书和执业医师执业证书</t>
  </si>
  <si>
    <t>黔西市太来彝族苗族乡卫生院</t>
  </si>
  <si>
    <t>持有执业医师资格证书和执业医师执业证书（执业范围为：医学影像和放射治疗专业）</t>
  </si>
  <si>
    <t>黔西市钟山镇卫生院</t>
  </si>
  <si>
    <t>临床医学(100201K)
麻醉学（100202TK）</t>
  </si>
  <si>
    <t>麻醉学（105118）</t>
  </si>
  <si>
    <t>持有执业医师资格证书和执业医师执业证书（执业范围为：麻醉专业）</t>
  </si>
  <si>
    <t>会计</t>
  </si>
  <si>
    <t>会计学（120203K）
财务管理（120204）</t>
  </si>
  <si>
    <t>持有初级及以上会计专业技术资格证书</t>
  </si>
  <si>
    <t>黔西市协和镇卫生院</t>
  </si>
  <si>
    <t>医学影像技术（101003）
医学影像学(100203TK)</t>
  </si>
  <si>
    <t>影像医学与核医学（100207）
放射影像学（105123）
超声医学（105124）</t>
  </si>
  <si>
    <t>持有放射医学技术初级士及以上卫生专业技术资格证书</t>
  </si>
  <si>
    <t>黔西市谷里镇卫生院</t>
  </si>
  <si>
    <t>外科学（105111）</t>
  </si>
  <si>
    <t>持有临床类别执业（助理）医师资格证书和执业（助理）医师执业证书（执业范围为：外科专业）</t>
  </si>
  <si>
    <t>黔西市雨朵镇卫生院</t>
  </si>
  <si>
    <t>口腔医学（1052）</t>
  </si>
  <si>
    <t>持有口腔类别执业（助理）医师资格证书和执业（助理）医师执业证书</t>
  </si>
  <si>
    <t>黔西市重新镇卫生院</t>
  </si>
  <si>
    <t>持有临床类别执业（助理）医师资格证书和执业（助理）医师执业证书（执业范围为：妇产科专业）</t>
  </si>
  <si>
    <t>黔西市永燊彝族苗族乡卫生院</t>
  </si>
  <si>
    <t>中药学（1056）</t>
  </si>
  <si>
    <t>持有中药学初级士及以上卫生专业技术资格证书</t>
  </si>
  <si>
    <t>黔西市林泉镇卫生院</t>
  </si>
  <si>
    <t>中医外科学（105702）
中医骨伤科学（105703）
中西医结合临床（105709）</t>
  </si>
  <si>
    <t>黔西市甘棠镇卫生院</t>
  </si>
  <si>
    <t>持有口腔类别执业（助理）医师资格证书和执业（助理）医师执业证书（执业范围为：口腔专业）</t>
  </si>
  <si>
    <t>黔西市绿化白族彝族乡卫生院</t>
  </si>
  <si>
    <t>黔西市新仁苗族乡卫生院</t>
  </si>
  <si>
    <t>黔西市红林彝族苗族乡卫生院</t>
  </si>
  <si>
    <t>持有药学初级师及以上卫生专业技术资格证书</t>
  </si>
  <si>
    <t>黔西市五里布依族苗族乡卫生院</t>
  </si>
  <si>
    <t>临床医学（1051）</t>
  </si>
  <si>
    <t>具有执业医师资格证书和执业医师执业证书</t>
  </si>
  <si>
    <t>黔西市铁石苗族彝族乡卫生院</t>
  </si>
  <si>
    <t>持有临床类别执业（助理）医师资格证书和执业（助理）医师执业证书</t>
  </si>
  <si>
    <t>黔西市中建苗族彝族乡卫生院</t>
  </si>
  <si>
    <t>护士</t>
  </si>
  <si>
    <t>护理学（101101K）</t>
  </si>
  <si>
    <t>护理（1054）
护理学（1011）</t>
  </si>
  <si>
    <t>持有护理学初级师及以上卫生专业技术资格证书和护士执业证书</t>
  </si>
  <si>
    <t>黔西市花溪彝族苗族乡卫生院</t>
  </si>
  <si>
    <t>内科学（105101）
妇产科学（105115）
儿科学（105102）
皮肤病与性病学（105106）
全科医学（105109）
急诊医学（105107）</t>
  </si>
  <si>
    <t>持有临床类别执业医师资格证书和执业医师执业证书（执业范围为：内科专业或妇产科专业或儿科专业或皮肤病与性病专业或全科医学专业或急诊医学专业）</t>
  </si>
  <si>
    <t>黔西市渔船检验服务中心</t>
  </si>
  <si>
    <t>船舶与海洋工程（081901）
轮机工程（081804K）
航海技术（081803K）</t>
  </si>
  <si>
    <t>船舶与海洋工程（0824）</t>
  </si>
  <si>
    <t>黔西市国有林场</t>
  </si>
  <si>
    <t>法学类（0301）
中国语言文学类(0501)</t>
  </si>
  <si>
    <t>中国语言文学（0501）
法学（0301）
法律（0351）</t>
  </si>
  <si>
    <t>黔西市林业技术推广站</t>
  </si>
  <si>
    <r>
      <rPr>
        <sz val="16"/>
        <rFont val="仿宋"/>
        <charset val="134"/>
      </rPr>
      <t>林学(090501)
园林(090502)
森林保护（原专业名称：森林资源保护与游憩）(090503、原专业代码：090302）
水土保持与荒漠化防治(090203)
野生动物与自然保护区管理</t>
    </r>
    <r>
      <rPr>
        <sz val="16"/>
        <rFont val="Arial"/>
        <charset val="134"/>
      </rPr>
      <t> </t>
    </r>
    <r>
      <rPr>
        <sz val="16"/>
        <rFont val="仿宋"/>
        <charset val="134"/>
      </rPr>
      <t>(090202)
地理信息科学</t>
    </r>
    <r>
      <rPr>
        <sz val="16"/>
        <rFont val="Arial"/>
        <charset val="134"/>
      </rPr>
      <t> </t>
    </r>
    <r>
      <rPr>
        <sz val="16"/>
        <rFont val="仿宋"/>
        <charset val="134"/>
      </rPr>
      <t>（原专业名称：地理信息系统）（070504、原专业代码：070703）
生态学（071004）</t>
    </r>
    <r>
      <rPr>
        <sz val="16"/>
        <rFont val="Arial"/>
        <charset val="134"/>
      </rPr>
      <t>  </t>
    </r>
  </si>
  <si>
    <t>林学（0907）
生态学（0713）
地理学（0705）</t>
  </si>
  <si>
    <t>黔西市乡村振兴发展中心</t>
  </si>
  <si>
    <t>农学（090101）
种子科学与工程(090105)
设施农业科学与工程（090106）</t>
  </si>
  <si>
    <t>土木工程（081001）
建筑环境与能源应用工程（081002）
智能建造（081008T）</t>
  </si>
  <si>
    <t>黔西市生态移民服务中心</t>
  </si>
  <si>
    <t>水利水电工程(081101)
水务工程(081104T)
水利科学与工程(081105T)</t>
  </si>
  <si>
    <t>水利工程(0815)</t>
  </si>
  <si>
    <t>黔西市市场监督管理局检验检测中心</t>
  </si>
  <si>
    <t>物理学(070201)
应用物理学(070202)
测控技术与仪器(080301)
理论与应用力学(080101)</t>
  </si>
  <si>
    <t>物理学(0702)</t>
  </si>
  <si>
    <t>黔西市乡镇统计服务中心</t>
  </si>
  <si>
    <t>汉语言文学（050101）
汉语言（050102）
中国语言与文化（050108T）</t>
  </si>
  <si>
    <t>计算机科学与技术(080901)
软件工程(080902)
网络工程(080903)
保密技术（080914TK）
信息安全（080904K）
物联网工程（080905）</t>
  </si>
  <si>
    <t>黔西市广播电视发展中心</t>
  </si>
  <si>
    <t>通信工程(080703)
信息工程(080706)
广播电视工程(080707T)</t>
  </si>
  <si>
    <t>信息与通信工程（0810）
新一代电子信息技术（085401）
通信工程（085402）
人工智能（085410）
大数据技术与工程（085411）</t>
  </si>
  <si>
    <t>黔西市文化馆</t>
  </si>
  <si>
    <t>信息安全(080904K)
数字媒体技术(080906)
新媒体技术(080912T)</t>
  </si>
  <si>
    <t>黔西市新时代文明实践服务中心</t>
  </si>
  <si>
    <t>汉语言文学（050101）
汉语言（050102）
秘书学（050107T）</t>
  </si>
  <si>
    <t>中国语言文学(0501)</t>
  </si>
  <si>
    <t>黔西市矿权土地储备中心</t>
  </si>
  <si>
    <t>采矿工程（081501）
地质工程（081401）
测绘工程（081201）</t>
  </si>
  <si>
    <t>矿业工程（0819）
地质资源与地质工程（0818）
资源与环境（0857）</t>
  </si>
  <si>
    <t>黔西市不动产登记中心</t>
  </si>
  <si>
    <t>黔西市自然资源勘测规划站</t>
  </si>
  <si>
    <t>黔西市城乡规划服务中心</t>
  </si>
  <si>
    <t>城乡规划（082802）
建筑学（082801）
土木工程（081001）</t>
  </si>
  <si>
    <t>城乡规划学（0833）
建筑学（0813、0851）
土木工程（0814）</t>
  </si>
  <si>
    <t>黔西市自然资源局中坪镇自然资源所</t>
  </si>
  <si>
    <t>黔西市自然资源局五里乡自然资源所</t>
  </si>
  <si>
    <t>黔西市自然资源局协和镇自然资源所</t>
  </si>
  <si>
    <t>黔西市自然资源局永燊乡自然资源所</t>
  </si>
  <si>
    <t>黔西市自然资源局金碧镇自然资源所</t>
  </si>
  <si>
    <t>黔西市园林绿化站</t>
  </si>
  <si>
    <t>风景园林(082803)
园林(090502)
水土保持与荒漠化防治(090203)
植物保护(090103)</t>
  </si>
  <si>
    <t>风景园林学(0834、0973)
风景园林(0953)</t>
  </si>
  <si>
    <t>黔西市环境卫生服务站</t>
  </si>
  <si>
    <t>法学(030101K)
纪检监察(030108TK)
社会学(030301)
社会工作(030302)
思想政治教育(030503)
马克思主义理论(030504T)</t>
  </si>
  <si>
    <t>法学(0301)
法律(0351)</t>
  </si>
  <si>
    <t>具有中华人民共和国法律职业资格证书A类</t>
  </si>
  <si>
    <t>黔西市城乡居民社会养老保险服务中心</t>
  </si>
  <si>
    <t>信息安全(080904K)
物联网工程(080905)
数据科学与大数据技术(080910T)</t>
  </si>
  <si>
    <t>下派乡镇</t>
  </si>
  <si>
    <t>法学类(0301)</t>
  </si>
  <si>
    <t>黔西市大关镇党务政务服务中心</t>
  </si>
  <si>
    <t>黔西市定新彝族苗族乡综合治理服务中心</t>
  </si>
  <si>
    <t>黔西市定新彝族苗族乡农业农村综合服务中心</t>
  </si>
  <si>
    <t>林学（090501）
园林（090502）
森林保护（090503）</t>
  </si>
  <si>
    <t>黔西市甘棠镇党务政务服务中心</t>
  </si>
  <si>
    <t>法学(030101K)
社区矫正(030107TK)
纪检监察(030108TK)</t>
  </si>
  <si>
    <t>黔西市甘棠镇农业农村综合服务中心</t>
  </si>
  <si>
    <t>动物医学(090401)
动物药学(090402)
动物科学(090301)</t>
  </si>
  <si>
    <t>兽医学(0906)</t>
  </si>
  <si>
    <t>黔西市谷里镇农业农村综合服务中心</t>
  </si>
  <si>
    <t>植物生产类(0901)
自然保护与环境生态类(0902)
林学类(0905)</t>
  </si>
  <si>
    <t>林业工程(0829)
农业资源与环境(0903)
林学(0907)</t>
  </si>
  <si>
    <t>黔西市红林彝族苗族乡农业农村综合服务中心</t>
  </si>
  <si>
    <t>黔西市洪水镇综合治理服务中心</t>
  </si>
  <si>
    <t>黔西市花溪彝族苗族乡党务政务服务中心</t>
  </si>
  <si>
    <t>定向招聘黔西市服务的2024年“三支一扶”服务期满人员</t>
  </si>
  <si>
    <t>报名缴费人数与招聘计划数达不到3:1比例直接进入资格复审</t>
  </si>
  <si>
    <t>黔西市花溪彝族苗族乡农业农村综合服务中心</t>
  </si>
  <si>
    <t>土地资源管理(120404) 
公共事业管理(120401)
自然资源登记与管理(120417T)</t>
  </si>
  <si>
    <t>公共管理(1204、1252)</t>
  </si>
  <si>
    <t>黔西市金兰镇农业农村综合服务中心</t>
  </si>
  <si>
    <t>动物医学类（0904）</t>
  </si>
  <si>
    <t>黔西市锦星镇农业农村综合服务中心</t>
  </si>
  <si>
    <t>畜牧学（0905）
兽医学（0906）
兽医（0952）</t>
  </si>
  <si>
    <t>黔西市莲城街道党务政务服务中心</t>
  </si>
  <si>
    <t>黔西市莲城街道社区事务服务中心</t>
  </si>
  <si>
    <t>兽医学（0906）
兽医（0952）</t>
  </si>
  <si>
    <t>黔西市林泉镇综合治理服务中心</t>
  </si>
  <si>
    <t>心理学类(0711)</t>
  </si>
  <si>
    <t>心理学（0402、0771）
应用心理（0454）</t>
  </si>
  <si>
    <t>定向招聘在黔西市内服务的“选聘高校毕业生到村任职计划”（一村一名大学生工程）、“三支一扶”、“大学生志愿服务西部计划”人员</t>
  </si>
  <si>
    <t>黔西市林泉镇农业农村综合服务中心</t>
  </si>
  <si>
    <t>农学（090101）
植物保护（090103）
种子科学与工程（090105）</t>
  </si>
  <si>
    <t>农学（09）</t>
  </si>
  <si>
    <t>黔西市水西街道社区事务服务中心</t>
  </si>
  <si>
    <t>黔西市素朴镇农业农村综合服务中心</t>
  </si>
  <si>
    <t>林学类（0905）</t>
  </si>
  <si>
    <t>黔西市素朴镇党务政务服务中心</t>
  </si>
  <si>
    <t>黔西市太来彝族苗族乡农业农村综合服务中心</t>
  </si>
  <si>
    <t>动物医学(090401)
动植物检疫(090403T)
兽医公共卫生(090406TK)</t>
  </si>
  <si>
    <t>兽医学(0906)
兽医（0952）</t>
  </si>
  <si>
    <t>农业水利工程(082305)
农业工程(082301)
水务工程(081104T)
水利科学与工程(081105T)
林学(090501)
森林保护(090503)</t>
  </si>
  <si>
    <t>作物学(0901)
农业资源与环境(0903)
林学(0907)
林业工程(0829)</t>
  </si>
  <si>
    <t>行政管理(120402)
农村区域发展(120302)
管理科学(120101)
工程管理(120103)</t>
  </si>
  <si>
    <t>黔西市太来彝族苗族乡综合治理服务中心</t>
  </si>
  <si>
    <t>法学(030101K)
社会学(030301)
社会工作(030302)
政治学与行政学(030201)
思想政治教育(030503)</t>
  </si>
  <si>
    <t>黔西市铁石苗族彝族乡党务政务服务中心</t>
  </si>
  <si>
    <t>黔西市铁石苗族彝族乡综合治理服务中心</t>
  </si>
  <si>
    <t>法学类（0301）</t>
  </si>
  <si>
    <t>黔西市协和镇党务政务服务中心</t>
  </si>
  <si>
    <t>黔西市协和镇农业农村综合服务中心</t>
  </si>
  <si>
    <t>黔西市新仁苗族乡党务政务服务中心</t>
  </si>
  <si>
    <t>黔西市新仁苗族乡农业农村综合服务中心</t>
  </si>
  <si>
    <t>植物生产类（0901）</t>
  </si>
  <si>
    <t>黔西市永燊彝族苗族乡党务政务服务中心</t>
  </si>
  <si>
    <t>黔西市永燊彝族苗族乡综合治理服务中心</t>
  </si>
  <si>
    <t>安全工程(082901)
安全生产监管(082904T)
消防工程(083102K)</t>
  </si>
  <si>
    <t>安全科学与工程(0837)
资源与环境(0857)
矿业工程(0819)</t>
  </si>
  <si>
    <t>黔西市雨朵镇农业农村综合服务中心</t>
  </si>
  <si>
    <t xml:space="preserve">农业经济管理类（1203） </t>
  </si>
  <si>
    <t>农学（09)</t>
  </si>
  <si>
    <t>黔西市中建苗族彝族乡党务政务服务中心</t>
  </si>
  <si>
    <t>黔西市中建苗族彝族乡农业农村综合服务中心</t>
  </si>
  <si>
    <t>黔西市中坪镇农业农村综合服务中心</t>
  </si>
  <si>
    <t>农学(09)</t>
  </si>
  <si>
    <t>黔西市中坪镇综合治理服务中心</t>
  </si>
  <si>
    <t>黔西市钟山镇党务政务服务中心</t>
  </si>
  <si>
    <t>黔西市钟山镇农业农村综合服务中心</t>
  </si>
  <si>
    <t>林业工程类（0824）</t>
  </si>
  <si>
    <t>林业工程（0829）</t>
  </si>
  <si>
    <t>动物生产类（0903）</t>
  </si>
  <si>
    <t>畜牧学（0905）</t>
  </si>
  <si>
    <t>黔西市钟山镇综合治理服务中心</t>
  </si>
  <si>
    <t>法学0301
法律0351</t>
  </si>
  <si>
    <t>黔西市重新镇农业农村综合服务中心</t>
  </si>
  <si>
    <t>黔西市金碧镇党务政务服务中心</t>
  </si>
  <si>
    <t>汉语言文学（050101）
应用中文（050113T ）
秘书学（ 050107T ）
新闻学（050301）</t>
  </si>
  <si>
    <t>黔西市五里布依族苗族乡农业农村综合服务中心</t>
  </si>
  <si>
    <t>黔西市观音洞镇党务政务服务中心</t>
  </si>
  <si>
    <t>黔西市观音洞镇农业农村综合服务中心</t>
  </si>
  <si>
    <t>贵阳贵安事业单位联考职位表汇总</t>
  </si>
  <si>
    <t>序号</t>
  </si>
  <si>
    <t>主管单位</t>
  </si>
  <si>
    <t>单位代码</t>
  </si>
  <si>
    <t>招聘单位</t>
  </si>
  <si>
    <t>单位性质</t>
  </si>
  <si>
    <t>招聘总人数</t>
  </si>
  <si>
    <t>岗位</t>
  </si>
  <si>
    <t>要求</t>
  </si>
  <si>
    <t>其它招聘条件</t>
  </si>
  <si>
    <t>单位地址</t>
  </si>
  <si>
    <t>联系人及联系电话</t>
  </si>
  <si>
    <t>岗位代码</t>
  </si>
  <si>
    <t>招聘人数</t>
  </si>
  <si>
    <t>岗位类别</t>
  </si>
  <si>
    <t>岗位名称</t>
  </si>
  <si>
    <t>岗位职能简介</t>
  </si>
  <si>
    <t>是否组织专业测试（试教）</t>
  </si>
  <si>
    <t>学历</t>
  </si>
  <si>
    <t>硕士研究生及以上专业</t>
  </si>
  <si>
    <t>中共贵阳市纪律检查委员会</t>
  </si>
  <si>
    <t>贵阳市留置管理中心</t>
  </si>
  <si>
    <t>A</t>
  </si>
  <si>
    <t>从事安全管理相关工作</t>
  </si>
  <si>
    <t>否</t>
  </si>
  <si>
    <t/>
  </si>
  <si>
    <t>中国语言文学类（一级学科）、管理学(学科门类)</t>
  </si>
  <si>
    <t>中国语言文学（一级学科）、管理学(学科门类)</t>
  </si>
  <si>
    <t>1.中共党员（含预备党员）；2.具有与学历、专业相应的学位。</t>
  </si>
  <si>
    <t>贵阳市观山湖区市级行政中心二期B区</t>
  </si>
  <si>
    <t>杜联琼、曹艳红：0851-87989556</t>
  </si>
  <si>
    <t>B</t>
  </si>
  <si>
    <t>从事信息化相关工作</t>
  </si>
  <si>
    <t>计算机类（一级学科）</t>
  </si>
  <si>
    <t>中共贵阳市委宣传部</t>
  </si>
  <si>
    <t>贵阳市媒体融合发展服务中心</t>
  </si>
  <si>
    <t>从事综合协调、文稿起草等相关工作</t>
  </si>
  <si>
    <t>法学专业、思想政治教育专业、马克思主义理论专业、汉语言文学专业、新闻传播学类（一级学科）</t>
  </si>
  <si>
    <t>法学(一级学科)、马克思主义理论(一级学科)、法律(专硕)、中国语言文学（一级学科）、新闻传播学（一级学科）、新闻与传播(专硕)</t>
  </si>
  <si>
    <t>1.中共党员（含预备党员）；2.具有与学历、专业相应的学位；3.具备2年及以上工作经历。</t>
  </si>
  <si>
    <t>贵阳市观山湖区市级行政中心市委大楼一楼</t>
  </si>
  <si>
    <t>高洁：0851-87988289</t>
  </si>
  <si>
    <t>从事市、县两级融媒体中心媒体平台内容服务、技术服务等相关工作</t>
  </si>
  <si>
    <t>汉语言文学专业、新闻传播学类（一级学科）、电子信息类（一级学科）、计算机类（一级学科）</t>
  </si>
  <si>
    <t>中国语言文学（一级学科）、新闻传播学（一级学科）、新闻与传播(专硕)、计算机科学与技术（一级学科）、电子信息(专硕)</t>
  </si>
  <si>
    <t>1.中共党员（含预备党员）；2.具有与学历、专业相应的学位；3.具备2年及以上新闻宣传工作经历。</t>
  </si>
  <si>
    <t>中共贵阳市委政法委员会</t>
  </si>
  <si>
    <t>贵阳市社会治理综合服务中心</t>
  </si>
  <si>
    <t>从事网格化服务管理工作，进行数据采集、信息收集、动态监测、数据分析和信息安全管理等专业技术工作;协助办公室综合性日常工作和公文写作等相关工作</t>
  </si>
  <si>
    <t>是</t>
  </si>
  <si>
    <t>数据计算及应用专业、信息与计算科学专业、概率论与数理统计专业、数学与应用数学专业、统计学专业、应用统计学专业、数据科学专业、电子信息工程专业、电子科学与技术专业、信息工程专业、电子信息科学与技术专业、人工智能专业、计算机类（一级学科）</t>
  </si>
  <si>
    <t>计算数学专业、概率论与数理统计专业、应用数学专业、统计学（一级学科）、信息与通信工程（一级学科）、计算机科学与技术（一级学科）、网络空间安全（一级学科）</t>
  </si>
  <si>
    <t>1.具有与学历、专业相应的学位；2.具有2年及以上基层工作经历。</t>
  </si>
  <si>
    <t>贵阳市观山湖区林城东路3号</t>
  </si>
  <si>
    <t>张元春：0851-87989964、18886095290</t>
  </si>
  <si>
    <t>中共贵阳市委网络安全和信息化委员会办公室</t>
  </si>
  <si>
    <t>贵阳市互联网舆情研究中心</t>
  </si>
  <si>
    <t>从事综合协调等相关工作</t>
  </si>
  <si>
    <t>法学专业、汉语言文学专业、网络与新媒体专业、国际新闻与传播专业</t>
  </si>
  <si>
    <t>法学(一级学科)、法律(专硕)、中国语言文学（一级学科）、新闻与传播(专硕)</t>
  </si>
  <si>
    <t>1.中共党员（含预备党员）；2.具有与学历、专业相应的学位；3.该岗位需要开展24小时应急值守、经常性参与处理突发应急工作。</t>
  </si>
  <si>
    <t>贵阳市观山湖区市级行政中心市委大楼四楼</t>
  </si>
  <si>
    <t>谭小花：0851-87988433</t>
  </si>
  <si>
    <t>从事网络安全和信息化相关工作</t>
  </si>
  <si>
    <t>计算机科学与技术专业、信息安全专业、网络空间安全专业</t>
  </si>
  <si>
    <t>计算机科学与技术（一级学科）、网络空间安全（一级学科）、图书情报(专硕)</t>
  </si>
  <si>
    <t>1.中共党员（含预备党员）；2.具有学历、专业相应的学位；3.该岗位需要开展24小时应急值守、经常性参与处理突发应急工作。</t>
  </si>
  <si>
    <t>中共贵阳市委机构编制委员会办公室</t>
  </si>
  <si>
    <t>贵阳市机构编制研究中心</t>
  </si>
  <si>
    <t>从事机构编制数据应用相关工作</t>
  </si>
  <si>
    <t>信息工程专业、人工智能专业、计算机科学与技术专业、软件工程专业、网络工程专业、数据科学与大数据技术专业、信息管理与信息系统专业、大数据管理与应用专业</t>
  </si>
  <si>
    <t>计算机科学与技术（一级学科）、软件工程（一级学科）</t>
  </si>
  <si>
    <t>贵阳市观山湖区市级行政中心市委大楼</t>
  </si>
  <si>
    <t>付文馨：0851-87988568；0851-87988419</t>
  </si>
  <si>
    <t>从事机构编制数据分析报告拟写及综合事务等工作</t>
  </si>
  <si>
    <t>哲学专业、思想政治教育专业、汉语言文学专业</t>
  </si>
  <si>
    <t>马克思主义哲学专业、思想政治教育专业、汉语言文字学专业</t>
  </si>
  <si>
    <t>中共贵阳市委老干部局</t>
  </si>
  <si>
    <t>贵阳市老干部党校</t>
  </si>
  <si>
    <t>从事综合业务相关工作</t>
  </si>
  <si>
    <t>定向招聘退役大学生士兵</t>
  </si>
  <si>
    <t>贵阳市观山湖区市级行政中心二楼</t>
  </si>
  <si>
    <t>罗佳：0851-85831740</t>
  </si>
  <si>
    <t>中共贵阳市委保密委员会办公室</t>
  </si>
  <si>
    <t>贵阳市保密技术服务中心</t>
  </si>
  <si>
    <t>保密技术服务和保密科技测评</t>
  </si>
  <si>
    <t>计算机科学与技术专业、软件工程专业、网络工程专业、信息安全专业、保密技术专业</t>
  </si>
  <si>
    <t>1.具有与学历、专业相应的学位；2.定向招聘2025年度高校毕业生。</t>
  </si>
  <si>
    <t>贵阳市市委大楼3楼</t>
  </si>
  <si>
    <t>陈加祥：0851-84822091</t>
  </si>
  <si>
    <t>中共贵阳市委金融委员会办公室</t>
  </si>
  <si>
    <t>贵阳市金融发展服务中心</t>
  </si>
  <si>
    <t>从事金融发展服务等相关工作</t>
  </si>
  <si>
    <t>金融学（含∶保险学）专业、金融(专硕)</t>
  </si>
  <si>
    <t>贵阳市观山湖区贵州金融城7号楼</t>
  </si>
  <si>
    <t>陆训海：0851-86983323</t>
  </si>
  <si>
    <t>贵阳市市委直属</t>
  </si>
  <si>
    <t>贵阳孔学堂文化传播中心</t>
  </si>
  <si>
    <t>负责文献资料收集、整理、研究及相关管理、资料编撰、学术传播及相关行政事务工作等</t>
  </si>
  <si>
    <t>中国古典文献学专业、历史文献学(含∶敦煌学、古文字学)专业</t>
  </si>
  <si>
    <t>贵阳市花溪区董家堰</t>
  </si>
  <si>
    <t>李承园：0851-83613818</t>
  </si>
  <si>
    <t>市委直属</t>
  </si>
  <si>
    <t>负责孔学堂高等研究院各类课题申报、立项、评审、结项，协助开展中华优秀传统文化特别是阳明文化的转化应用研究，围绕中心工作组织调研并撰写报告及相关行政事务工作等</t>
  </si>
  <si>
    <t>马克思主义哲学专业、中国哲学专业、新闻学专业、工商管理学（一级学科）</t>
  </si>
  <si>
    <t>具有与学历、专业相应的学位</t>
  </si>
  <si>
    <t>贵阳市发展和改革委员会（贵阳市能源局）</t>
  </si>
  <si>
    <t>贵阳市能源发展中心</t>
  </si>
  <si>
    <t>从事能源发展相关工作</t>
  </si>
  <si>
    <t>水利水电工程专业、安全工程专业、管理科学专业、工业工程专业</t>
  </si>
  <si>
    <t>水利工程（一级学科）、安全科学与工程（一级学科）</t>
  </si>
  <si>
    <t>贵阳市观山湖区长岭北路金融城7号楼</t>
  </si>
  <si>
    <t>李昕：0851-87989065</t>
  </si>
  <si>
    <t>贵阳市重大项目建设服务中心</t>
  </si>
  <si>
    <t>从事项目建设服务相关工作</t>
  </si>
  <si>
    <t>土木工程专业、工程管理专业、工程造价专业、农林经济管理专业、土地资源管理专业</t>
  </si>
  <si>
    <t>土木工程（一级学科）、农林经济管理（一级学科）</t>
  </si>
  <si>
    <t>贵阳市节能中心</t>
  </si>
  <si>
    <t>从事节能相关工作</t>
  </si>
  <si>
    <t>能源动力类（一级学科）、环境科学与工程类（一级学科）</t>
  </si>
  <si>
    <t>动力工程及工程热物理（一级学科）、环境科学与工程（一级学科）</t>
  </si>
  <si>
    <t>电气工程及其自动化专业、电气工程与智能控制专业、智慧能源工程专业、环境工程专业</t>
  </si>
  <si>
    <t>电气工程（一级学科）、环境科学与工程（一级学科）</t>
  </si>
  <si>
    <t>贵阳市价格认证中心</t>
  </si>
  <si>
    <t>从事价格认证相关工作</t>
  </si>
  <si>
    <t>经济学专业、工商管理专业、审计学专业、资产评估专业</t>
  </si>
  <si>
    <t>应用经济学(一级学科)、资产评估(专硕)</t>
  </si>
  <si>
    <t>贵阳市教育局</t>
  </si>
  <si>
    <t>贵阳开放大学</t>
  </si>
  <si>
    <t>从事会计、财务管理及综合事务工作</t>
  </si>
  <si>
    <t>会计学专业、财务管理专业、审计学专业、资产评估专业</t>
  </si>
  <si>
    <t>资产评估(专硕)、会计学专业、会计(专硕)、审计(专硕)</t>
  </si>
  <si>
    <t>1.具有与学历、专业相应的学位；2.具有初级及以上会计专业技术资格。</t>
  </si>
  <si>
    <t>贵阳市南明区冶金路18号</t>
  </si>
  <si>
    <t>张华：0851-85517757</t>
  </si>
  <si>
    <t>贵阳市第四十五中学</t>
  </si>
  <si>
    <t>从事专门学校办公室相关工作</t>
  </si>
  <si>
    <t>法学类（一级学科）、中国语言文学类（一级学科）、行政管理专业</t>
  </si>
  <si>
    <t>法学(一级学科)、中国语言文学（一级学科）、行政管理专业</t>
  </si>
  <si>
    <t>1.具有与学历、专业相应的学位；2.需参与学校值班值守及突发事件应急处置，适合男性报考；3.定向招聘退役大学生士兵。</t>
  </si>
  <si>
    <t>贵阳市花溪区鑫中路</t>
  </si>
  <si>
    <t>母其忠：17684201889</t>
  </si>
  <si>
    <t>贵阳市招生考试管理中心</t>
  </si>
  <si>
    <t>从事网络系统的二次开发、运行、维护和管理，数据处理、数据分析和数据管理等相关工作</t>
  </si>
  <si>
    <t>计算机科学与技术专业、软件工程专业、信息管理与信息系统专业</t>
  </si>
  <si>
    <t>计算机系统结构专业、计算机软件与理论专业、计算机应用技术专业</t>
  </si>
  <si>
    <t>1.具有与学历、专业相应的学位；2.具有2年及以上计算机相关工作经历。</t>
  </si>
  <si>
    <t>贵阳市南明区新华路68号</t>
  </si>
  <si>
    <t>张琰：17863661176</t>
  </si>
  <si>
    <t>贵阳市教育科学研究所</t>
  </si>
  <si>
    <t>从事文书档案及其他相关工作</t>
  </si>
  <si>
    <t>保密管理专业、档案学专业、信息资源管理专业</t>
  </si>
  <si>
    <t>图书馆学专业、情报学专业、档案学专业、图书情报与档案管理（一级学科）</t>
  </si>
  <si>
    <t>1.具有与学历、专业相应的学位；2.中共党员（含预备党员）。</t>
  </si>
  <si>
    <t>贵阳市云岩区宝山北路332号</t>
  </si>
  <si>
    <t>余陈静：0851-85834387</t>
  </si>
  <si>
    <t>0118</t>
  </si>
  <si>
    <t>贵阳市学生健康发展中心</t>
  </si>
  <si>
    <t>从事单位会计、财务管理及相关工作</t>
  </si>
  <si>
    <t>资产评估(专硕)、审计(专硕)、会计学专业、会计(专硕)</t>
  </si>
  <si>
    <t>1.具有与学历、专业相应的学位；2.具有中级会计师及以上资格证。</t>
  </si>
  <si>
    <t>贵阳市清镇市云站路44号</t>
  </si>
  <si>
    <t>胡倩宁：18185560007</t>
  </si>
  <si>
    <t>贵阳市民政局</t>
  </si>
  <si>
    <t>0119</t>
  </si>
  <si>
    <t>贵阳市社会救助服务中心</t>
  </si>
  <si>
    <t>从事公文写作及办公室日常工作</t>
  </si>
  <si>
    <t>法学类（一级学科）、社会学类（一级学科）、中国语言文学类（一级学科）、公共管理类（一级学科）</t>
  </si>
  <si>
    <t>法学(一级学科)、中国语言文学（一级学科）、公共管理学（一级学科）</t>
  </si>
  <si>
    <t>1.具有与学历、专业相应的学位；2.定向招聘基层项目服务人员。</t>
  </si>
  <si>
    <t>贵阳市观山湖区金阳北路306号</t>
  </si>
  <si>
    <t>魏强：0851-85832735</t>
  </si>
  <si>
    <t>0120</t>
  </si>
  <si>
    <t>贵阳市精神病医院</t>
  </si>
  <si>
    <t>负责临床精神科障碍诊疗工作</t>
  </si>
  <si>
    <t>临床医学专业、精神医学专业</t>
  </si>
  <si>
    <t>精神病与精神卫生学专业</t>
  </si>
  <si>
    <t>1.具有与学历、专业相应的学位；2.具有医师资格证书；3.具有住院医师规范化培训合格证。</t>
  </si>
  <si>
    <t>贵阳市南明区见龙洞路291号</t>
  </si>
  <si>
    <t>0121</t>
  </si>
  <si>
    <t>贵阳市儿童福利院</t>
  </si>
  <si>
    <t>从事孤残儿童康复治疗工作</t>
  </si>
  <si>
    <t>临床医学专业、儿科学专业</t>
  </si>
  <si>
    <t>内科学(含：心血管病、血液病、呼吸系病、消化系病、内分泌与代谢病、肾病、风湿病、传染病)专业、儿科学专业、康复医学与理疗学专业</t>
  </si>
  <si>
    <t>1.具有儿科、临床医学科或康复医学科医师资格证；2.具有2年及以上康复治疗工作经历；3.具有康复科规培证或康复科进修证明（累计时长满2年）。</t>
  </si>
  <si>
    <t>贵阳市南明区龙水路111号</t>
  </si>
  <si>
    <t>从事财务管理、固定资产管理等相关工作</t>
  </si>
  <si>
    <t>会计学专业、财务管理专业、审计学专业、会计专业</t>
  </si>
  <si>
    <t>会计学专业、企业管理（含：财务管理、市场营销、人力资源管理）专业、会计(专硕)</t>
  </si>
  <si>
    <t>1.具有与学历、专业相应的学位；2.持有助理会计师及以上资格证书；3.具有2年及以上会计或出纳工作经历。</t>
  </si>
  <si>
    <t>0122</t>
  </si>
  <si>
    <t>贵阳市康复医院</t>
  </si>
  <si>
    <t>差额补贴</t>
  </si>
  <si>
    <t>负责康复科日常诊疗工作</t>
  </si>
  <si>
    <t>中西医结合类（一级学科）</t>
  </si>
  <si>
    <t>中西医结合(一级学科)、中西医结合临床(专硕)</t>
  </si>
  <si>
    <t>1.具有与学历、专业相应的学位；2.具有执业医师资格证，执业范围：中西医结合专业。</t>
  </si>
  <si>
    <t>贵阳市南明区指月街9号</t>
  </si>
  <si>
    <t>0123</t>
  </si>
  <si>
    <t>贵阳市慈善事业促进发展中心</t>
  </si>
  <si>
    <t>从事慈善宣传及互联网募捐业务开发及管理工作</t>
  </si>
  <si>
    <t>新闻传播学（一级学科）、新闻与传播(专硕)</t>
  </si>
  <si>
    <t>从事财务相关工作</t>
  </si>
  <si>
    <t>会计学专业、财务管理专业、审计学专业、财务会计类（一级学科）</t>
  </si>
  <si>
    <t>资产评估(专硕)、工商管理学（一级学科）、会计学专业、工商管理(专硕)、会计(专硕)、审计(专硕)</t>
  </si>
  <si>
    <t>1.具有与学历、专业相应的学位；2.持有助理会计师及以上资格证书。</t>
  </si>
  <si>
    <t>从事慈善事业发展研究业务开发及管理工作</t>
  </si>
  <si>
    <t>公共管理学（一级学科）、公共管理(专硕)</t>
  </si>
  <si>
    <t>0124</t>
  </si>
  <si>
    <t>贵阳市养老服务中心</t>
  </si>
  <si>
    <t>从事养老服务信息化建设及养老平台日常运营管理等工作</t>
  </si>
  <si>
    <t>贵阳市司法局</t>
  </si>
  <si>
    <t>0125</t>
  </si>
  <si>
    <t>贵阳市公职律师事务所</t>
  </si>
  <si>
    <t>从事公职律师、公共法律服务相关工作</t>
  </si>
  <si>
    <t>法学(一级学科)、法律(专硕)</t>
  </si>
  <si>
    <t>1.具有与学历、专业相应的学位；2.具有A类法律职业资格证书。</t>
  </si>
  <si>
    <t>贵阳市云岩区瑞金北路83号</t>
  </si>
  <si>
    <t>郭美佑：0851-86503103</t>
  </si>
  <si>
    <t>0126</t>
  </si>
  <si>
    <t>贵阳市政府法制研究中心</t>
  </si>
  <si>
    <t>从事法制研究相关工作</t>
  </si>
  <si>
    <t>贵阳市观山湖区林城东路市级行政中心市政府大楼A区2层</t>
  </si>
  <si>
    <t>朱之坤：15185177740</t>
  </si>
  <si>
    <t>0127</t>
  </si>
  <si>
    <t>贵阳市行政复议应诉事务中心</t>
  </si>
  <si>
    <t>从事行政复议、行政应诉相关辅助工作</t>
  </si>
  <si>
    <t>贵阳市观山湖区金融城11号楼5楼</t>
  </si>
  <si>
    <t>代青青：0851-84589080</t>
  </si>
  <si>
    <t>贵阳市人力资源和社会保障局</t>
  </si>
  <si>
    <t>0128</t>
  </si>
  <si>
    <t>贵阳市人才服务中心</t>
  </si>
  <si>
    <t>从事人才服务相关工作</t>
  </si>
  <si>
    <t>计算机类（一级学科）、工商管理类（一级学科）、公共管理类（一级学科）</t>
  </si>
  <si>
    <t>计算机科学与技术（一级学科）、工商管理学（一级学科）、工商管理(专硕)、公共管理学（一级学科）、公共管理(专硕)</t>
  </si>
  <si>
    <t>具有3年及以上人力资源或人事人才相关工作经验</t>
  </si>
  <si>
    <t>贵阳市观山湖区凯里路235号贵阳市人社公共服务中心9楼</t>
  </si>
  <si>
    <t>罗素：0851-85280257</t>
  </si>
  <si>
    <t>贵阳市自然资源和规划局</t>
  </si>
  <si>
    <t>0129</t>
  </si>
  <si>
    <t>贵阳市地理信息大数据中心</t>
  </si>
  <si>
    <t>从事国土空间规划相关工作</t>
  </si>
  <si>
    <t>城乡规划专业</t>
  </si>
  <si>
    <t>城市规划与设计(含：风景园林规划与设计）专业</t>
  </si>
  <si>
    <t>1.具有与学历、专业相应的学位；2.具有2年及以上国土空间规划相关工作经历；3.具备注册城乡规划师职业资格；4.具有工程类中级及以上专业技术职务资格。</t>
  </si>
  <si>
    <t>贵阳市观山湖区桃林路1号</t>
  </si>
  <si>
    <t>贾茂蓉：13595141463</t>
  </si>
  <si>
    <t>0130</t>
  </si>
  <si>
    <t>贵阳市土地矿产资源储备中心</t>
  </si>
  <si>
    <t>从事土地储备规划和计划编制、入库出库审查等相关工作</t>
  </si>
  <si>
    <t>地质学专业、土木工程专业、测绘工程专业、采矿工程专业、资源环境科学专业、建筑学专业、城乡规划专业、工程管理专业、人文地理与城乡规划专业</t>
  </si>
  <si>
    <t>建筑学（一级学科）、土木工程（一级学科）、矿产普查与勘探专业、采矿工程专业、城市规划(专硕)、工程管理(专硕)</t>
  </si>
  <si>
    <t>贵阳市云岩区瑞金北路23号</t>
  </si>
  <si>
    <t>惠瑜琳：0851-86508089</t>
  </si>
  <si>
    <t>从事办公室日常、文秘等工作</t>
  </si>
  <si>
    <t>从事地块招商推介、活动策划、招商地块图册设计等相关工作</t>
  </si>
  <si>
    <t>设计艺术学专业、企业管理（含：财务管理、市场营销、人力资源管理）专业、土地资源管理专业</t>
  </si>
  <si>
    <t>0131</t>
  </si>
  <si>
    <t>贵阳市不动产登记中心</t>
  </si>
  <si>
    <t>公文写作、信息宣传、媒体平台内容服务、会议组织及记录、党建等工作</t>
  </si>
  <si>
    <t>思想政治教育专业、汉语言文学专业、新闻学专业</t>
  </si>
  <si>
    <t>思想政治教育专业、语言学及应用语言学专业、新闻传播学（一级学科）</t>
  </si>
  <si>
    <t>贵阳市观山湖区诚信腾祥.迈腾国际路二期B1</t>
  </si>
  <si>
    <t>尹馨悦：0851-84855301</t>
  </si>
  <si>
    <t>从事信息化及网络安全等相关工作</t>
  </si>
  <si>
    <t>1.具有2年及以上相关工作经历；2.具有与学历、专业相应的学位。</t>
  </si>
  <si>
    <t>农业“房地一体”不动产登记、住宅和宅基地确权等相关工作</t>
  </si>
  <si>
    <t>农林经济管理（一级学科）</t>
  </si>
  <si>
    <t>文书处理、日常事务的协调、综合管理等工作</t>
  </si>
  <si>
    <t>汉语言文学专业、汉语言专业、新闻学专业、行政管理专业</t>
  </si>
  <si>
    <t>语言学及应用语言学专业、汉语言文字学专业、新闻传播学（一级学科）、行政管理专业</t>
  </si>
  <si>
    <t>0132</t>
  </si>
  <si>
    <t>贵阳市自然资源市场管理服务中心</t>
  </si>
  <si>
    <t>自然资源市场管理的事务性技术性工作，开展国有土地使用权招标、拍卖或者挂牌出让相关工作、国有土地使用权二级市场相关工作、开展自然资源分等定级及价格评估工作、组织开展自然资源资产价值评估和资产核算工作等</t>
  </si>
  <si>
    <t>城乡规划专业、土地资源管理专业、自然地理与资源环境专业、人文地理与城乡规划专业</t>
  </si>
  <si>
    <t>城乡规划学专业、土地资源管理专业</t>
  </si>
  <si>
    <t>贵阳市云岩区瑞金北路23号富中才智中心604</t>
  </si>
  <si>
    <t>杨琦 、滕佳兴：0851-86502856；0851-86829306</t>
  </si>
  <si>
    <t>贵阳市住房和城乡建设局</t>
  </si>
  <si>
    <t>0133</t>
  </si>
  <si>
    <t>贵阳市建筑管理处</t>
  </si>
  <si>
    <t>承担建筑工程质量安全监督服务等相关工作</t>
  </si>
  <si>
    <t>土木工程专业、给排水科学与工程专业、勘查技术与工程专业、交通工程专业、建筑学专业、工程管理专业</t>
  </si>
  <si>
    <t>建筑技术科学专业、结构工程专业、市政工程专业</t>
  </si>
  <si>
    <t>1.具有2年及以上工作经历；2.该岗位需要到施工一线对危大工程、起重机械、防高空坠落监督检查，需要攀爬基坑、外脚手架、支模架、起重设备、大型机械等，适合男性报考。</t>
  </si>
  <si>
    <t>贵阳市南明区新华路23号</t>
  </si>
  <si>
    <t>徐彬荣：0851-85826533</t>
  </si>
  <si>
    <t>承担建筑市场管理服务、办公室行政管理等相关工作</t>
  </si>
  <si>
    <t>经济学专业、社会工作专业、汉语言文学专业、秘书学专业、计算机科学与技术专业、行政管理专业、劳动与社会保障专业</t>
  </si>
  <si>
    <t>汉语言文字学专业、行政管理专业、社会保障专业</t>
  </si>
  <si>
    <t>1.具有与学历、专业相应的学位；2.具有2年及以上工作经历。</t>
  </si>
  <si>
    <t>承担建筑工程造价管理与监督等工作</t>
  </si>
  <si>
    <t>土木类（一级学科）、建筑类（一级学科）</t>
  </si>
  <si>
    <t>1.具有与学历、专业相应的学位；2.具有一级造价工程师（土木建筑工程）执业资格证书；3.具有2年及以上工程造价业务工作经历。</t>
  </si>
  <si>
    <t>0134</t>
  </si>
  <si>
    <t>贵阳市城市建设档案馆</t>
  </si>
  <si>
    <t>从事档案数字化、档案管理及相关工作</t>
  </si>
  <si>
    <t>信息工程专业、大数据管理与应用专业、信息资源管理专业</t>
  </si>
  <si>
    <t>计算机科学与技术专业、计算机系统结构专业、计算机应用技术专业</t>
  </si>
  <si>
    <t>贵阳市云岩区半边街138号</t>
  </si>
  <si>
    <t>李梅：0851-86768880</t>
  </si>
  <si>
    <t>0135</t>
  </si>
  <si>
    <t>贵阳市工程设计质量监督站</t>
  </si>
  <si>
    <t>经费自理</t>
  </si>
  <si>
    <t>从事施工图审查管理相关工作</t>
  </si>
  <si>
    <t>机械设计制造及其自动化专业、计算机科学与技术专业、土木工程专业、给排水科学与工程专业、道路桥梁与渡河工程专业、水文与水资源工程专业、建筑学专业、工程管理专业、计算机及应用专业</t>
  </si>
  <si>
    <t>具有3年及以上施工图设计文件审查工作经历</t>
  </si>
  <si>
    <t>贵阳市观山湖区诚信南路腾祥·迈德国际B2栋4楼</t>
  </si>
  <si>
    <t>石倩：18685035959</t>
  </si>
  <si>
    <t>0136</t>
  </si>
  <si>
    <t>贵阳市房屋使用安全管理中心</t>
  </si>
  <si>
    <t>开展城市危旧房管理及自建房安全专项整治</t>
  </si>
  <si>
    <t>土木工程专业、建筑环境与能源应用工程专业、智能建造专业</t>
  </si>
  <si>
    <t>贵阳市云岩区中华北路18号银海大厦南四楼</t>
  </si>
  <si>
    <t>车昊：13985545577</t>
  </si>
  <si>
    <t>0137</t>
  </si>
  <si>
    <t>贵阳市住房保障中心</t>
  </si>
  <si>
    <t>负责单位财务管理相关工作</t>
  </si>
  <si>
    <t>财务会计类（一级学科）</t>
  </si>
  <si>
    <t>财务管理专业</t>
  </si>
  <si>
    <t>1.具有与学历、专业相应的学位；2.具有3年及以上相关工作经历。</t>
  </si>
  <si>
    <t>贵阳市云岩区中华中路178号燃气大厦10楼</t>
  </si>
  <si>
    <t>罗黎：0851-85814932</t>
  </si>
  <si>
    <t>0138</t>
  </si>
  <si>
    <t>贵阳市房地产交易管理中心</t>
  </si>
  <si>
    <t>从事房地产交易管理、服务等相关工作</t>
  </si>
  <si>
    <t>土木工程专业、测绘工程专业、建筑学专业、房地产开发与管理专业</t>
  </si>
  <si>
    <t>建筑学（一级学科）、测绘科学与技术（一级学科）</t>
  </si>
  <si>
    <t>1.具有与学历、专业相应的学位；2.具有两年及以上房地产行业从业经验。</t>
  </si>
  <si>
    <t>贵阳市南明区都司高架桥路39号</t>
  </si>
  <si>
    <t>安明梅：13158069897</t>
  </si>
  <si>
    <t>从事软件平台管理与应用开发维护等技术信息类相关工作</t>
  </si>
  <si>
    <t>计算机科学与技术专业、软件工程专业、电子与计算机工程专业、数据科学与大数据技术专业</t>
  </si>
  <si>
    <t>1.具有与学历、专业相应的学位；2.具有两年及以上工作经验。</t>
  </si>
  <si>
    <t>0139</t>
  </si>
  <si>
    <t>贵阳市燃气管理服务中心</t>
  </si>
  <si>
    <t>从事燃气管理及燃气安全检查等相关工作</t>
  </si>
  <si>
    <t>建筑环境与能源应用工程专业、城市地下空间工程专业、油气储运工程专业、安全工程专业、应急技术与管理专业、安全生产监管专业</t>
  </si>
  <si>
    <t>供热、供燃气、通风及空调工程专业、油气储运工程专业、安全科学与工程（一级学科）</t>
  </si>
  <si>
    <t>贵阳市云岩区中华中路166号燃气大厦11楼</t>
  </si>
  <si>
    <t>田辉：0851-85821868</t>
  </si>
  <si>
    <t>贵阳市交通委员会</t>
  </si>
  <si>
    <t>0140</t>
  </si>
  <si>
    <t>贵阳市交通运输行业党建服务中心</t>
  </si>
  <si>
    <t>从事行业普法宣传教育、权益保障及信访有关工作</t>
  </si>
  <si>
    <t>法学(学科门类)、纪检监察专业、政治学与行政学专业、社会学专业、社会工作专业、应用心理学专业</t>
  </si>
  <si>
    <t>法学(一级学科)、政治学(一级学科)</t>
  </si>
  <si>
    <t>贵阳市观山湖区金融城7号楼13层</t>
  </si>
  <si>
    <t>廖璐：13595036667</t>
  </si>
  <si>
    <t>从事信息化建设、统计有关工作</t>
  </si>
  <si>
    <t>计算机科学与技术专业、软件工程专业、网络工程专业</t>
  </si>
  <si>
    <t>信息与通信工程（一级学科）、计算机科学与技术（一级学科）</t>
  </si>
  <si>
    <t>会计学专业、财务管理专业、审计学专业、财务会计教育专业</t>
  </si>
  <si>
    <t>经济学(学科门类)、应用经济学(一级学科)、财政学（含∶税收学）专业、管理学(学科门类)、工商管理学（一级学科）、会计学专业、会计(专硕)</t>
  </si>
  <si>
    <t>1.具有初级及以上会计专业技术资格；2.中共党员（含预备党员）；3.具有与学历、专业相应的学位。</t>
  </si>
  <si>
    <t>从事行政综合相关工作</t>
  </si>
  <si>
    <t>马克思主义理论专业、汉语言文学专业、汉语言专业、秘书学专业、新闻学专业</t>
  </si>
  <si>
    <t>哲学(一级学科)、中国语言文学（一级学科）、新闻传播学（一级学科）</t>
  </si>
  <si>
    <t>0141</t>
  </si>
  <si>
    <t>贵阳市邮政业安全服务中心</t>
  </si>
  <si>
    <t>从事邮政业管理服务工作</t>
  </si>
  <si>
    <t>邮政工程专业、计算机科学与技术专业、交通运输专业、物流管理专业</t>
  </si>
  <si>
    <t>计算机应用技术专业、交通运输(专硕)</t>
  </si>
  <si>
    <t>贵阳市观山湖区迈德国际A3栋13楼</t>
  </si>
  <si>
    <t>吴永杰：0851-82238461</t>
  </si>
  <si>
    <t>从事办公室行政综合相关工作</t>
  </si>
  <si>
    <t>经济统计学专业、汉语言文学专业、统计学专业、人力资源管理专业、行政管理专业</t>
  </si>
  <si>
    <t>国民经济学专业、区域经济学专业、统计学专业、汉语言文字学专业、行政管理专业</t>
  </si>
  <si>
    <t>从事办公室财务相关工作</t>
  </si>
  <si>
    <t>经济学专业、会计学专业、财务管理专业、审计学专业</t>
  </si>
  <si>
    <t>1.具有与学历、专业相应的学位；2.具有2年及以上会计工作经历。</t>
  </si>
  <si>
    <t>城乡规划专业、安全工程专业、应急技术与管理专业、安全防范工程专业、应急管理专业</t>
  </si>
  <si>
    <t>安全科学与工程（一级学科）</t>
  </si>
  <si>
    <t>具有2年及以上基层工作经历</t>
  </si>
  <si>
    <t>0142</t>
  </si>
  <si>
    <t>贵阳市交通基础设施建设服务中心</t>
  </si>
  <si>
    <t>从事办公室相关工作</t>
  </si>
  <si>
    <t>计算机科学与技术专业、网络工程专业、信息安全专业</t>
  </si>
  <si>
    <t>1.定向招聘2025年度高校毕业生；2.中共党员（含预备党员）；3.具有与学历、专业相应的学位。</t>
  </si>
  <si>
    <t>贵阳市观山湖区金融城7号楼12楼</t>
  </si>
  <si>
    <t>胡醒：13595139384</t>
  </si>
  <si>
    <t>负责市属公路、水路等交通基础设施建设技术服务工作</t>
  </si>
  <si>
    <t>土木工程专业、道路桥梁与渡河工程专业、智能建造专业、城乡规划专业</t>
  </si>
  <si>
    <t>桥梁与隧道工程专业、道路与铁道工程专业、城乡规划学专业</t>
  </si>
  <si>
    <t>会计学专业、财务管理专业、审计学专业</t>
  </si>
  <si>
    <t>会计学专业、会计(专硕)、审计(专硕)</t>
  </si>
  <si>
    <t>1.具有初级及以上会计专业技术资格；2.具有与学历、专业相应的学位。</t>
  </si>
  <si>
    <t>0143</t>
  </si>
  <si>
    <t>贵阳市交通运行监测与应急调度中心</t>
  </si>
  <si>
    <t>负责交通信息资源管理，采集和分析交通运行数据、应急值班等工作</t>
  </si>
  <si>
    <t>数据科学与大数据技术专业、交通运输专业、智慧交通专业</t>
  </si>
  <si>
    <t>通信与信息系统专业、交通信息工程及控制专业</t>
  </si>
  <si>
    <t>贵阳市观山湖区数博大道长岭北路金融城一期7号楼2楼</t>
  </si>
  <si>
    <t>杜宁馨：15772807102</t>
  </si>
  <si>
    <t>贵阳市水务管理局</t>
  </si>
  <si>
    <t>0144</t>
  </si>
  <si>
    <t>贵阳市花溪水库管理处</t>
  </si>
  <si>
    <t>负责水库运行、维护、调度、管理等工作</t>
  </si>
  <si>
    <t>水文与水资源工程专业、水利科学与工程专业、农业水利工程专业</t>
  </si>
  <si>
    <t>水利工程专业、水文学及水资源专业、水工结构工程专业</t>
  </si>
  <si>
    <t>贵阳市花溪区大寨村</t>
  </si>
  <si>
    <t>李杰：13885017111</t>
  </si>
  <si>
    <t>0145</t>
  </si>
  <si>
    <t>贵阳市鱼简河水库管理处</t>
  </si>
  <si>
    <t>从事水利工程运行管理工作，协助党政办公室抓党的建设工作</t>
  </si>
  <si>
    <t>水利水电工程专业、水文与水资源工程专业、农业水利工程专业</t>
  </si>
  <si>
    <t>电力系统及其自动化专业、水文学及水资源专业、水利水电工程专业</t>
  </si>
  <si>
    <t>1.具有与学历、专业相应的学位；2.中共党员（含预备党员）；3.本岗位汛期需参与24小时防汛值班及巡查。</t>
  </si>
  <si>
    <t>贵阳市息烽县西山乡小甫村</t>
  </si>
  <si>
    <t>黄丽滨：18586627627</t>
  </si>
  <si>
    <t>0146</t>
  </si>
  <si>
    <t>贵阳市水资源管理站</t>
  </si>
  <si>
    <t>从事水资源管理相关工作</t>
  </si>
  <si>
    <t>水利水电工程专业、水文与水资源工程专业、水利科学与工程专业</t>
  </si>
  <si>
    <t>水利工程专业、水文学及水资源专业、水利水电工程专业</t>
  </si>
  <si>
    <t>1.定向招聘2025年度高校毕业生；2.具有与学历、专业相应的学位。</t>
  </si>
  <si>
    <t>贵阳市南明区市南路36号</t>
  </si>
  <si>
    <t>何琴：18685001453</t>
  </si>
  <si>
    <t>0147</t>
  </si>
  <si>
    <t>贵阳市水利工程质量安全技术服务中心</t>
  </si>
  <si>
    <t>质量安全监督管理相关工作</t>
  </si>
  <si>
    <t>水利水电工程专业、水务工程专业、安全工程专业</t>
  </si>
  <si>
    <t>水工结构工程专业、水利水电工程专业、安全科学与工程（一级学科）</t>
  </si>
  <si>
    <t>1.具有与学历、专业相应的学位；2.有两年及以上相关工作经验；需时常下工地检查工作。</t>
  </si>
  <si>
    <t>马奕：13984004441</t>
  </si>
  <si>
    <t>贵阳市农业农村局</t>
  </si>
  <si>
    <t>0148</t>
  </si>
  <si>
    <t>贵阳市农业试验中心</t>
  </si>
  <si>
    <t>从事会计相关工作</t>
  </si>
  <si>
    <t>会计(专硕)、审计(专硕)</t>
  </si>
  <si>
    <t>1.具有与学历、专业相应的学位；2.具有两年及以上会计工作经验且具有会计中级职称以上（含中级）。</t>
  </si>
  <si>
    <t>贵阳市乌当区新添寨镇北衙路38号</t>
  </si>
  <si>
    <t>徐燕春：15285907067</t>
  </si>
  <si>
    <t>0149</t>
  </si>
  <si>
    <t>贵阳市乡村振兴服务中心</t>
  </si>
  <si>
    <t>负责对农村土地承包、土地流转、 农村集体经济组织建设、集体资金资产资源管理、财务管理、农 民负担监测工作提供相关服务；负责农村新型经营主体培育相关工作</t>
  </si>
  <si>
    <t>经济统计学专业、农林经济管理专业、农村区域发展专业</t>
  </si>
  <si>
    <t>农业(一级学科)、农林经济管理（一级学科）</t>
  </si>
  <si>
    <t>贵阳市观山湖区市级行政中心二期C236</t>
  </si>
  <si>
    <t>曾亚科：18685601623</t>
  </si>
  <si>
    <t>贵阳市商务局</t>
  </si>
  <si>
    <t>0150</t>
  </si>
  <si>
    <t>贵阳市口岸工作服务中心</t>
  </si>
  <si>
    <t>承担口岸管理相关技术支撑工作；承担口岸管理相关平台建设、运行、维护等工作；协助推进口岸信息化建设</t>
  </si>
  <si>
    <t>经济学(学科门类)、汉语言文学专业、英语专业、计算机类（一级学科）、工商管理类（一级学科）</t>
  </si>
  <si>
    <t>应用经济学(一级学科)、法学(一级学科)、汉语言文字学专业、英语语言文学专业</t>
  </si>
  <si>
    <t>贵阳市观山湖区金融城7栋22楼</t>
  </si>
  <si>
    <t>降华：0851-87973436</t>
  </si>
  <si>
    <t>按照国家有关规定协助做好全市商务执法行为规范化建设方面工作；协助做好商务领域突发性事件的应急处置工作</t>
  </si>
  <si>
    <t>贵阳市文化和旅游局</t>
  </si>
  <si>
    <t>0151</t>
  </si>
  <si>
    <t>贵阳市图书馆</t>
  </si>
  <si>
    <t>从事图书文献开发利用，图书阅读推广等工作</t>
  </si>
  <si>
    <t>图书情报与档案管理类（一级学科）</t>
  </si>
  <si>
    <t>图书情报与档案管理（一级学科）、图书情报(专硕)</t>
  </si>
  <si>
    <t>贵阳市南明区青云路424号</t>
  </si>
  <si>
    <t>汪洋：0851-85983863</t>
  </si>
  <si>
    <t>从事脚本撰写、阅读推广文案编写等工作</t>
  </si>
  <si>
    <t>中国语言文学类（一级学科）</t>
  </si>
  <si>
    <t>0152</t>
  </si>
  <si>
    <t>贵阳市群众艺术馆</t>
  </si>
  <si>
    <t>从事群众文化工作理论研究、公文写作、信息宣传等工作</t>
  </si>
  <si>
    <t>中国语言文学类（一级学科）、历史学类（一级学科）</t>
  </si>
  <si>
    <t>中国语言文学（一级学科）、历史学（一级学科）</t>
  </si>
  <si>
    <t>贵阳市南明区中山西路65号</t>
  </si>
  <si>
    <t>卢济亚：0851-85812756</t>
  </si>
  <si>
    <t>0153</t>
  </si>
  <si>
    <t>贵阳市少年儿童图书馆</t>
  </si>
  <si>
    <t>从事新媒体的运营和宣传推广等工作</t>
  </si>
  <si>
    <t>新闻学专业、传播学专业、网络与新媒体专业</t>
  </si>
  <si>
    <t>1.具有与学历、专业相应的学位；2.需有1年及以上新媒体运营或宣传推广工作经验。</t>
  </si>
  <si>
    <t>贵阳市观山湖区林城东路111号</t>
  </si>
  <si>
    <t>李松孝：0851-85943473</t>
  </si>
  <si>
    <t>从事活动策划和主持等工作</t>
  </si>
  <si>
    <t>广播电视编导专业、录音艺术专业、播音与主持艺术专业、影视摄影与制作专业</t>
  </si>
  <si>
    <t>艺术学(学科门类)</t>
  </si>
  <si>
    <t>1.具有与学历、专业相应的学位；2.需有1年及以上活动策划或播音主持工作经验。</t>
  </si>
  <si>
    <t>贵阳市外事办公室</t>
  </si>
  <si>
    <t>0154</t>
  </si>
  <si>
    <t>贵阳市人民对外友好协会</t>
  </si>
  <si>
    <t>从事外事服务、翻译等工作</t>
  </si>
  <si>
    <t>1.具有与学历、专业相应的学位；2.具有英语专业八级证书。</t>
  </si>
  <si>
    <t>贵阳市观山湖区市级行政中心二期综合办公楼A区305</t>
  </si>
  <si>
    <t>王敏：0851-87989151</t>
  </si>
  <si>
    <t>贵阳市市场监督管理局</t>
  </si>
  <si>
    <t>0155</t>
  </si>
  <si>
    <t>贵阳市知识产权保护中心</t>
  </si>
  <si>
    <t>从事知识产权侵权判定咨询、纠纷调解和专利侵权纠纷行政裁决工作</t>
  </si>
  <si>
    <t>法学(一级学科)、法律(专硕)、知识产权(专硕)</t>
  </si>
  <si>
    <t>贵阳市白云区云峰大道中京国际贵阳北部CBD第A栋1单元18、19层</t>
  </si>
  <si>
    <t>李汉梅：0851-84867935</t>
  </si>
  <si>
    <t>贵阳市体育局</t>
  </si>
  <si>
    <t>0156</t>
  </si>
  <si>
    <t>贵阳市体育训练馆</t>
  </si>
  <si>
    <t>负责篮球、羽毛球、乒乓球三个项目运动员体能训练</t>
  </si>
  <si>
    <t>体育教育专业、运动训练专业、社会体育指导与管理专业</t>
  </si>
  <si>
    <t>体育教育训练学专业、运动训练(专硕)、社会体育指导(专硕)</t>
  </si>
  <si>
    <t>持有省级及以上体能协会高级体能教练资格证书</t>
  </si>
  <si>
    <t>贵阳市云岩区六广门沙河街体育馆内</t>
  </si>
  <si>
    <t>张卓：13078570947吴靖康：13124601313</t>
  </si>
  <si>
    <t>负责全市羽毛球项目竞技训练及赛事活动组织</t>
  </si>
  <si>
    <t>1.持有羽毛球一级运动员及以上证书；2.高考按照羽毛球高水平运动员录取进校的可不受专业限制（需提供相关证明）。</t>
  </si>
  <si>
    <t>张卓：13078570947
吴靖康：13124601313</t>
  </si>
  <si>
    <t>负责全市篮球项目竞技训练及赛事活动组织</t>
  </si>
  <si>
    <t>1.持有篮球一级运动员及以上证书；2.高考按照篮球高水平运动员录取进校的可不受专业限制（需提供相关证明）。</t>
  </si>
  <si>
    <t>0157</t>
  </si>
  <si>
    <t>贵阳棋院</t>
  </si>
  <si>
    <t>从事财务管理工作</t>
  </si>
  <si>
    <t>财政学专业、会计学专业、财务管理专业</t>
  </si>
  <si>
    <t>贵阳市南明区箭道街1号</t>
  </si>
  <si>
    <t>张老师：0851-85827169</t>
  </si>
  <si>
    <t>贵阳市统计局</t>
  </si>
  <si>
    <t>0158</t>
  </si>
  <si>
    <t>贵阳市经济运行监测中心</t>
  </si>
  <si>
    <t>经济运行监测、统计资料管理</t>
  </si>
  <si>
    <t>经济学类（一级学科）、数学类（一级学科）、统计学类（一级学科）</t>
  </si>
  <si>
    <t>应用经济学(一级学科)、数学（一级学科）、统计学（一级学科）</t>
  </si>
  <si>
    <t>贵阳市观山湖区市政府二期</t>
  </si>
  <si>
    <t>陈小爽：0851-87989120</t>
  </si>
  <si>
    <t>贵阳市国防动员办公室</t>
  </si>
  <si>
    <t>0159</t>
  </si>
  <si>
    <t>贵阳市人防工程管理服务中心</t>
  </si>
  <si>
    <t>主要从事公文管理、文稿草拟、党建等综合管理与协调工作</t>
  </si>
  <si>
    <t>法学专业、物联网工程专业、行政管理专业</t>
  </si>
  <si>
    <t>法学理论专业、计算机应用技术专业、行政管理专业</t>
  </si>
  <si>
    <t>具有两年及以上报考专业的相关工作经历</t>
  </si>
  <si>
    <t>贵阳市云岩区北新区路146号</t>
  </si>
  <si>
    <t>杨本席：0851-86709392</t>
  </si>
  <si>
    <t>贵阳市大数据发展管理局</t>
  </si>
  <si>
    <t>0160</t>
  </si>
  <si>
    <t>贵阳市大数据应用服务中心</t>
  </si>
  <si>
    <t>从事综合事务工作</t>
  </si>
  <si>
    <t>数字经济专业、法学专业、审计学专业</t>
  </si>
  <si>
    <t>应用经济学(一级学科)、法学(一级学科)、审计(专硕)</t>
  </si>
  <si>
    <t>贵阳市观山湖区市级行政中心二期D区三楼</t>
  </si>
  <si>
    <t>曾臻：0851-87988116</t>
  </si>
  <si>
    <t>从事党务及其他综合事务工作</t>
  </si>
  <si>
    <t>1.具有与学历、专业相应的学位；2.中共党员（含预备党员）；3.定向招聘2025年度高校毕业生。</t>
  </si>
  <si>
    <t>从事大数据相关工作</t>
  </si>
  <si>
    <t>1.具有与学历、专业相应的学位；2.具有人社部、工信部颁发的计算机技术与软件专业技术资格证书（初级及以上）。</t>
  </si>
  <si>
    <t>0161</t>
  </si>
  <si>
    <t>贵阳市大数据产业促进中心</t>
  </si>
  <si>
    <t>会计学专业、财务管理专业、会计专业</t>
  </si>
  <si>
    <t>会计学专业、财务管理专业、会计(专硕)</t>
  </si>
  <si>
    <t>1.具有与学历、专业相应的学位；2.具有2年及以上会计相关工作经历。</t>
  </si>
  <si>
    <t>贵阳市政府A区6楼</t>
  </si>
  <si>
    <t>张萍：0851-87987598</t>
  </si>
  <si>
    <t>0162</t>
  </si>
  <si>
    <t>贵州大数据应用展示中心</t>
  </si>
  <si>
    <t>从事展厅改造升级及其他项目管理工作</t>
  </si>
  <si>
    <t>管理科学专业、工程管理专业、工程造价专业</t>
  </si>
  <si>
    <t>管理学(学科门类)</t>
  </si>
  <si>
    <t>1.具有与学历、专业相应的学位；2.具有2年及以上工程项目管理相关工作经历。</t>
  </si>
  <si>
    <t>贵阳市观山湖区长岭南路18号</t>
  </si>
  <si>
    <t>令狐露露：18111818257</t>
  </si>
  <si>
    <t>贵阳市林业局</t>
  </si>
  <si>
    <t>0163</t>
  </si>
  <si>
    <t>贵阳市长坡岭国有林场</t>
  </si>
  <si>
    <t>主要从事森林火灾预防与扑救工作等林业灾害综合防治相关工作</t>
  </si>
  <si>
    <t>林学类（一级学科）、林学专业、森林保护专业、智慧林业专业</t>
  </si>
  <si>
    <t>林学（一级学科）、森林保护学专业、森林经理学专业、水土保持与荒漠化防治专业</t>
  </si>
  <si>
    <t>需长期野外作业，森林火灾预防与扑救，适宜男性报考。</t>
  </si>
  <si>
    <t>贵阳市白云区粑粑坳长坡岭国有林场</t>
  </si>
  <si>
    <t>廖鸿：15808514813</t>
  </si>
  <si>
    <t>0164</t>
  </si>
  <si>
    <t>贵阳市顺海国有林场</t>
  </si>
  <si>
    <t>从事办公室公文写作、项目文书管理及森林防火等事务</t>
  </si>
  <si>
    <t>法学专业、汉语言文学专业</t>
  </si>
  <si>
    <t>法学(一级学科)、法律（法学）(专硕)、语言学及应用语言学专业</t>
  </si>
  <si>
    <t>1.具有与学历、专业相应的学位；2.需长期野外作业，森林防火、夜间作业等，适宜男性报考。</t>
  </si>
  <si>
    <t>贵阳市乌当区新添大道北段粮技校路口</t>
  </si>
  <si>
    <t>罗利君：13017479492</t>
  </si>
  <si>
    <t>0165</t>
  </si>
  <si>
    <t>贵阳市野生动植物保护站</t>
  </si>
  <si>
    <t>从事野生动物收容救护医院野生动物诊疗、救治、疫源疫病（PⅡ实验室）检测</t>
  </si>
  <si>
    <t>动物医学类（一级学科）</t>
  </si>
  <si>
    <t>预防兽医学专业</t>
  </si>
  <si>
    <t>花溪大道北段131号</t>
  </si>
  <si>
    <t>吴嘉欣：0851-85660359</t>
  </si>
  <si>
    <t>贵阳市综合行政执法局</t>
  </si>
  <si>
    <t>0166</t>
  </si>
  <si>
    <t>贵阳市城市管理信息中心</t>
  </si>
  <si>
    <t>负责城市管理信息化平台应用推广及管理服务相关工作</t>
  </si>
  <si>
    <t>贵阳市云岩区毓秀路23号</t>
  </si>
  <si>
    <t>寇蓉：0851-86978920</t>
  </si>
  <si>
    <t>从事法律事务相关工作</t>
  </si>
  <si>
    <t>法学专业、知识产权专业、信用风险管理与法律防控专业</t>
  </si>
  <si>
    <t>法学理论专业、民商法学(含：劳动法学、社会保障法学)专业、诉讼法学专业</t>
  </si>
  <si>
    <t>0167</t>
  </si>
  <si>
    <t>贵阳市市政工程服务中心</t>
  </si>
  <si>
    <t>从事路灯工程、电气工程的设计施工及维护管理等相关工作</t>
  </si>
  <si>
    <t>电气工程及其自动化专业、电气工程与智能控制专业</t>
  </si>
  <si>
    <t>贵阳市南明区市府路40号</t>
  </si>
  <si>
    <t>谢江：0851-85829608</t>
  </si>
  <si>
    <t>0168</t>
  </si>
  <si>
    <t>贵阳市环境卫生管理服务中心</t>
  </si>
  <si>
    <t>法学理论专业、民商法学(含：劳动法学、社会保障法学)专业、环境与资源保护法学专业</t>
  </si>
  <si>
    <t>贵阳市云岩区市北路465号</t>
  </si>
  <si>
    <t>刘旋：0851-85537659</t>
  </si>
  <si>
    <t>0169</t>
  </si>
  <si>
    <t>贵阳市城市绿化服务中心</t>
  </si>
  <si>
    <t>主要从事公文写作、信息宣传等办公室日常工作</t>
  </si>
  <si>
    <t>汉语言文学专业、中国语言与文化专业、网络与新媒体专业</t>
  </si>
  <si>
    <t>贵阳市云岩区北新区路100号</t>
  </si>
  <si>
    <t>付杰：0851-86815797</t>
  </si>
  <si>
    <t>主要从事财务管理及会计账务等工作</t>
  </si>
  <si>
    <t>1.具有与学历、专业相应的学位；2.具有中级会计师技术资格且从事相关工作两年及以上。</t>
  </si>
  <si>
    <t>贵阳幼儿师范高等专科学校</t>
  </si>
  <si>
    <t>0170</t>
  </si>
  <si>
    <t>贵阳幼儿师范高等专科学校实验幼儿园</t>
  </si>
  <si>
    <t>C</t>
  </si>
  <si>
    <t>教师岗位</t>
  </si>
  <si>
    <t>从事3-6岁学前教育工作</t>
  </si>
  <si>
    <t>学前教育专业</t>
  </si>
  <si>
    <t>学前教育学专业</t>
  </si>
  <si>
    <t>1.具有幼儿园教师资格证；2.具有2年及以上学前教育相关工作经历。</t>
  </si>
  <si>
    <t>贵阳市清镇市鲤鱼村</t>
  </si>
  <si>
    <t>王文雅：18285081024</t>
  </si>
  <si>
    <t>从事幼儿保健方面工作</t>
  </si>
  <si>
    <t>临床医学专业、护理专业、儿科学专业</t>
  </si>
  <si>
    <t>临床医学(专硕)、护理(专硕)、儿科学专业</t>
  </si>
  <si>
    <t>具有2年及以上临床或护理相关经历</t>
  </si>
  <si>
    <t>贵阳市市政府直属</t>
  </si>
  <si>
    <t>0171</t>
  </si>
  <si>
    <t>贵阳市城市更新事务中心</t>
  </si>
  <si>
    <t>从事贵阳贵安“一圈两场三改”中城市总体规划、城市设计与人居环境规划以及城市规划设计相关工作</t>
  </si>
  <si>
    <t>城乡规划专业、人文地理与城乡规划专业</t>
  </si>
  <si>
    <t>城市规划与设计(含：风景园林规划与设计）专业、城乡规划学（一级学科）</t>
  </si>
  <si>
    <t>1.具有与学历、专业相应的学位；2.具有三年及以上相关工作经历；3.具有工程类中级及以上职称。</t>
  </si>
  <si>
    <t>贵阳市观山湖区会展北路SOHO G座</t>
  </si>
  <si>
    <t>赵芳芳：0851-86855979</t>
  </si>
  <si>
    <t>贵阳市总工会</t>
  </si>
  <si>
    <t>0172</t>
  </si>
  <si>
    <t>贵阳市工人文化宫</t>
  </si>
  <si>
    <t>从事网络宣传相关工作</t>
  </si>
  <si>
    <t>工学(学科门类)、计算机类（一级学科）、计算机科学与技术专业、软件工程专业、网络工程专业</t>
  </si>
  <si>
    <t>工学(学科门类)、计算机科学与技术（一级学科）、计算机应用技术专业</t>
  </si>
  <si>
    <t>贵阳市南明区瑞金南路68号</t>
  </si>
  <si>
    <t>张洪平：0851-85829620</t>
  </si>
  <si>
    <t>管理学(学科门类)、工商管理类（一级学科）、会计学专业、财务管理专业、审计学专业</t>
  </si>
  <si>
    <t>管理学(学科门类)、工商管理学（一级学科）、会计学专业</t>
  </si>
  <si>
    <t>共青团贵阳市委员会</t>
  </si>
  <si>
    <t>0173</t>
  </si>
  <si>
    <t>贵阳市青年发展服务与促进中心</t>
  </si>
  <si>
    <t>负责单位财务工作</t>
  </si>
  <si>
    <t>会计学专业、财务管理专业、财务会计教育专业</t>
  </si>
  <si>
    <t>1.具有两年及以上会计相关工作经历；2.取得中级及以上会计专业技术资格。</t>
  </si>
  <si>
    <t>贵阳市观山湖区金融城7号楼16层</t>
  </si>
  <si>
    <t>巩泽昊：13678509654</t>
  </si>
  <si>
    <t>0174</t>
  </si>
  <si>
    <t>贵阳市青少年宫</t>
  </si>
  <si>
    <t>负责单位日常管理服务工作</t>
  </si>
  <si>
    <t>定向招聘基层项目服务人员</t>
  </si>
  <si>
    <t>贵阳市观山湖区诚信南路399号</t>
  </si>
  <si>
    <t>翁伟星：13242296010</t>
  </si>
  <si>
    <t>中共贵阳市云岩区委机构编制委员会办公室</t>
  </si>
  <si>
    <t>0201</t>
  </si>
  <si>
    <t>贵阳市云岩区事业单位登记管理局</t>
  </si>
  <si>
    <t>从事办公室综合管理及财务工作</t>
  </si>
  <si>
    <t>会计学专业、企业管理（含：财务管理、市场营销、人力资源管理）专业、审计(专硕)</t>
  </si>
  <si>
    <t>1.具有与学历、专业相应的学位；2.具有会计相关证书；3.具有两年及以上会计相关工作经验。</t>
  </si>
  <si>
    <t>贵阳市云岩区新添大道南段299号</t>
  </si>
  <si>
    <t>太子铭：0851-86679153</t>
  </si>
  <si>
    <t>贵阳市云岩区区委直属</t>
  </si>
  <si>
    <t>0202</t>
  </si>
  <si>
    <t>贵阳市云岩区融媒体中心</t>
  </si>
  <si>
    <t>负责时政新闻报道、重大主题活动等宣传报道工作</t>
  </si>
  <si>
    <t>哲学类（一级学科）、政治学类（一级学科）、马克思主义理论类（一级学科）、教育学类（一级学科）、中国语言文学类（一级学科）、新闻传播学类（一级学科）、历史学类（一级学科）、艺术学（一级学科）</t>
  </si>
  <si>
    <t>哲学(一级学科)、政治学(一级学科)、马克思主义理论(一级学科)、教育学(一级学科)、中国语言文学（一级学科）、新闻传播学（一级学科）、艺术学（一级学科）、新闻与传播(专硕)</t>
  </si>
  <si>
    <t>1.具有与学历、专业相应的学位；2.具备一年及以上媒体工作经验；3.需参与24小时采编值班值守、周末节假日值班值守及突发事件应急处置，工作强度大。</t>
  </si>
  <si>
    <t>贵阳市云岩区常青路2号中建华的D地块综合楼</t>
  </si>
  <si>
    <t>周若筠：0851-86759428</t>
  </si>
  <si>
    <t>云岩区区委直属</t>
  </si>
  <si>
    <t>负责视频拍摄、视频剪辑、视频包装、采访报道等工作</t>
  </si>
  <si>
    <t>1.具备一年及以上媒体工作经验；2.熟练使用FCP、PR等视频制作软件；3.能独立完成视频作品的创意策划、脚本撰写、组织拍摄、视频拍摄及后期制作等工作；4.需参与24小时采编值班值守、周末节假日值班值守及突发事件应急处置，工作强度大。</t>
  </si>
  <si>
    <t>贵阳市云岩区人民政府办公室</t>
  </si>
  <si>
    <t>0203</t>
  </si>
  <si>
    <t>贵阳市云岩区信息中心</t>
  </si>
  <si>
    <t>从事办公室综合管理工作</t>
  </si>
  <si>
    <t>杜警仪：0851-86679336</t>
  </si>
  <si>
    <t>贵阳市云岩区发展和改革局</t>
  </si>
  <si>
    <t>0204</t>
  </si>
  <si>
    <t>贵阳市云岩区粮食和物资储备保障服务中心</t>
  </si>
  <si>
    <t>从事储备粮食的收储、轮换、和日常管理工作</t>
  </si>
  <si>
    <t>经济学类（一级学科）、食品科学与工程类（一级学科）</t>
  </si>
  <si>
    <t>应用经济学(一级学科)、食品科学与工程（一级学科）</t>
  </si>
  <si>
    <t>贵阳市云岩区新添大道南段229号</t>
  </si>
  <si>
    <t>张雪、杨艺：0851-86679028</t>
  </si>
  <si>
    <t>0205</t>
  </si>
  <si>
    <t>贵阳市云岩区优化营商环境服务中心</t>
  </si>
  <si>
    <t>承担产业发展、能源监管、节能减排、资源节约综合利用规划相关工作；国防动员综合性工作</t>
  </si>
  <si>
    <t>从事重大项目储备，基本建设投资项目服务管理相关工作</t>
  </si>
  <si>
    <t>经济学类（一级学科）、数学类（一级学科）、计算机类（一级学科）、土木类（一级学科）、建筑类（一级学科）、管理科学与工程类（一级学科）</t>
  </si>
  <si>
    <t>应用经济学(一级学科)、计算机科学与技术（一级学科）、建筑学（一级学科）、土木工程（一级学科）、管理科学与工程（一级学科）</t>
  </si>
  <si>
    <t>从事国民经济和社会发展规划，经济运行分析相关工作</t>
  </si>
  <si>
    <t>经济学类（一级学科）、财政学类（一级学科）、金融学类（一级学科）、经济与贸易类（一级学科）、统计学类（一级学科）、工商管理类（一级学科）</t>
  </si>
  <si>
    <t>应用经济学(一级学科)、工商管理(专硕)</t>
  </si>
  <si>
    <t>贵阳市云岩区民族宗教事务局</t>
  </si>
  <si>
    <t>0206</t>
  </si>
  <si>
    <t>贵阳市云岩区少数民族流动人口服务中心</t>
  </si>
  <si>
    <t>从事开展民族理论政策宣传、民族团结进步、优秀民族文化传承发展和保护相关工作</t>
  </si>
  <si>
    <t>马克思主义理论专业、中国少数民族语言文学专业、新闻学专业、传播学专业</t>
  </si>
  <si>
    <t>贵阳市云岩区未来方舟D12组团</t>
  </si>
  <si>
    <t>代滢熙：0851-86679251</t>
  </si>
  <si>
    <t>贵阳市云岩区民政局</t>
  </si>
  <si>
    <t>0207</t>
  </si>
  <si>
    <t>贵阳市云岩区婚姻登记服务中心</t>
  </si>
  <si>
    <t>主要负责围绕婚姻登记工作，进行经验总结、亮点提炼；辅助婚姻登记其他业务，包括家庭纠纷化解、婚姻档案整理、正确婚恋观宣传等</t>
  </si>
  <si>
    <t>马克思主义理论专业、汉语言文学专业、汉语言专业</t>
  </si>
  <si>
    <t>刘佳丽：0851-86870423</t>
  </si>
  <si>
    <t>0208</t>
  </si>
  <si>
    <t>贵阳市云岩区社会救助站</t>
  </si>
  <si>
    <t>主要负责养老服务设施建设；辅助负责社会福利其他业务，包括养老服务设施运营管理、高龄补贴发放、探访关爱、文字工作等</t>
  </si>
  <si>
    <t>主要负责养老服务设施运营管理；辅助负责社会福利其他业务，包括养老服务设施建设、高龄补贴发放、探访关爱、文字工作等</t>
  </si>
  <si>
    <t>老年学专业、养老服务管理专业、慈善管理专业</t>
  </si>
  <si>
    <t>0209</t>
  </si>
  <si>
    <t>贵阳市云岩区殡葬管理所</t>
  </si>
  <si>
    <t>主要负责殡葬相关管理条例及政策解读；辅助负责殡葬领域其他工作，包括殡葬改革、惠民殡葬宣传、文字工作等</t>
  </si>
  <si>
    <t>法学专业、科学社会主义专业、马克思主义理论专业</t>
  </si>
  <si>
    <t>贵阳市云岩区人力资源和社会保障局</t>
  </si>
  <si>
    <t>0210</t>
  </si>
  <si>
    <t>贵阳市云岩区劳动人事争议仲裁院</t>
  </si>
  <si>
    <t>从事案件调解、审理等工作</t>
  </si>
  <si>
    <t>法学理论专业、法律史专业、宪法学与行政法学专业、刑法学专业、民商法学(含：劳动法学、社会保障法学)专业、诉讼法学专业、经济法学专业、环境与资源保护法学专业</t>
  </si>
  <si>
    <t>郑捷：0851-86652158</t>
  </si>
  <si>
    <t>贵阳市云岩区住房和城乡建设局</t>
  </si>
  <si>
    <t>0211</t>
  </si>
  <si>
    <t>贵阳市云岩区村镇建设管理站</t>
  </si>
  <si>
    <t>负责村镇建设管理、乡村建设、 规范、管理服务等工作</t>
  </si>
  <si>
    <t>杨艳红：0851-86823355</t>
  </si>
  <si>
    <t>0212</t>
  </si>
  <si>
    <t>贵阳市云岩区建筑工程质量监督站</t>
  </si>
  <si>
    <t>负责云岩行政区域内的建设工程招标备案、工程质量监督、工程竣工验收备案以及宣传贯彻落实《贵阳市房屋安全管理条例》等有关房屋安全管理的法律、法规、规章并组织指导、监督全区房屋使用安全管理等工作</t>
  </si>
  <si>
    <t>贵阳市云岩区农业农村局</t>
  </si>
  <si>
    <t>0213</t>
  </si>
  <si>
    <t>贵阳市云岩区动物疫病预防控制中心</t>
  </si>
  <si>
    <t>从事综合协调机关日常事务,起草本单位综合性文稿,负责机关规范性文件合法性检查</t>
  </si>
  <si>
    <t>法学类（一级学科）、中国语言文学类（一级学科）</t>
  </si>
  <si>
    <t>法学(一级学科)、中国语言文学（一级学科）</t>
  </si>
  <si>
    <t>杨冠英：0851-86652182</t>
  </si>
  <si>
    <t>0214</t>
  </si>
  <si>
    <t>贵阳市云岩区农业技术推广站</t>
  </si>
  <si>
    <t>指导农村集体财务会计、资产管理、农业产业化经营、农村合作经济组织建设、农民负担监测和农村经营管理体系建设等工作</t>
  </si>
  <si>
    <t>农林经济管理专业、农村区域发展专业、乡村治理专业</t>
  </si>
  <si>
    <t>植物保护（一级学科）、农林经济管理（一级学科）</t>
  </si>
  <si>
    <t>贵阳市云岩区文体广电旅游局</t>
  </si>
  <si>
    <t>0215</t>
  </si>
  <si>
    <t>贵阳市云岩区图书馆</t>
  </si>
  <si>
    <t>汉语言文学专业、秘书学专业、新闻学专业、传播学专业、数字媒体技术专业</t>
  </si>
  <si>
    <t>文艺学专业、汉语言文字学专业、新闻学专业、传播学专业、广播电视艺术学专业</t>
  </si>
  <si>
    <t>陈尔富：0851-86679268</t>
  </si>
  <si>
    <t>0216</t>
  </si>
  <si>
    <t>贵阳市云岩区文化馆</t>
  </si>
  <si>
    <t>汉语言文学专业、秘书学专业、新闻学专业、广播电视学专业、传播学专业、网络与新媒体专业、数字媒体技术专业、文化产业管理专业</t>
  </si>
  <si>
    <t>汉语言文字学专业、新闻学专业、传播学专业、广播电视艺术学专业</t>
  </si>
  <si>
    <t>贵阳市云岩区卫生健康局</t>
  </si>
  <si>
    <t>0217</t>
  </si>
  <si>
    <t>贵阳市云岩区疾病预防控制中心</t>
  </si>
  <si>
    <t>从事疾病预防控制（卫生监督）相关工作</t>
  </si>
  <si>
    <t>临床医学专业、预防医学专业、妇幼保健医学专业</t>
  </si>
  <si>
    <t>流行病与卫生统计学专业、劳动卫生与环境卫生学专业、公共卫生(专硕)</t>
  </si>
  <si>
    <t>1.具有与学历、专业相应的学位；2.定向招聘2025年度高校毕业生；3.流行病与卫生统计学、劳动卫生与环境卫生学专业的研究生，要求本科所学专业为预防医学；4.从入职起3年内必须取得医师资格证。</t>
  </si>
  <si>
    <t>贵阳市云岩区半边街53号</t>
  </si>
  <si>
    <t>蒲睿：0851-86766927</t>
  </si>
  <si>
    <t>经济学专业、财政学专业、会计学专业、财务管理专业、审计学专业、财务会计教育专业</t>
  </si>
  <si>
    <t>会计学专业、财政学（含∶税收学）专业、金融学（含∶保险学）专业</t>
  </si>
  <si>
    <t>1.具有与学历、专业相应的学位；2.流行病与卫生统计学、劳动卫生与环境卫生学专业的研究生，要求本科所学专业为预防医学；3.具有半年及以上医疗卫生行业相关工作经历；4.从入职起3年内必须取得医师资格证。</t>
  </si>
  <si>
    <t>贵阳市云岩区综合行政执法局</t>
  </si>
  <si>
    <t>0218</t>
  </si>
  <si>
    <t>贵阳市云岩区环境卫生管理站</t>
  </si>
  <si>
    <t>汉语言文学专业、财务管理专业、行政管理专业</t>
  </si>
  <si>
    <t>贵阳市云岩区贵乌南路37号</t>
  </si>
  <si>
    <t>王俊：0851-86786715</t>
  </si>
  <si>
    <t>从事财务综合管理工作</t>
  </si>
  <si>
    <t>会计学专业、财务管理专业、行政管理专业</t>
  </si>
  <si>
    <t>0219</t>
  </si>
  <si>
    <t>贵阳市云岩区市政工程管理所</t>
  </si>
  <si>
    <t>从事撰写材料、简报等文书工作</t>
  </si>
  <si>
    <t>中国语言文学类（一级学科）、新闻传播学类（一级学科）</t>
  </si>
  <si>
    <t>贵阳市云岩区鲤鱼西巷12号</t>
  </si>
  <si>
    <t>韩瑶：0851-86518381</t>
  </si>
  <si>
    <t>负责业务科室的内勤工作，整理和归档业务科室的各类资料等相关工作</t>
  </si>
  <si>
    <t>从事工程管理、工程造价等业务科室相关工作</t>
  </si>
  <si>
    <t>管理科学与工程类（一级学科）、物流管理与工程类（一级学科）、工业工程类（一级学科）</t>
  </si>
  <si>
    <t>从事市政工程法律咨询服务工作</t>
  </si>
  <si>
    <t>法学(学科门类)</t>
  </si>
  <si>
    <t>贵阳市云岩区工业和信息化局</t>
  </si>
  <si>
    <t>0220</t>
  </si>
  <si>
    <t>贵阳市云岩区工业经济发展服务中心</t>
  </si>
  <si>
    <t>从事先进制造相关工作</t>
  </si>
  <si>
    <t>机械设计制造及其自动化专业、智能制造工程专业、增材制造工程专业</t>
  </si>
  <si>
    <t>机械制造及其自动化专业、船舶与海洋结构物设计制造专业、航空宇航制造工程专业</t>
  </si>
  <si>
    <t>杜宇：0851-86679314</t>
  </si>
  <si>
    <t>1.具有与学历、专业相应的学位；2.具有A类法律职业资格证书。</t>
  </si>
  <si>
    <t>从事工业领域安全生产相关工作</t>
  </si>
  <si>
    <t>安全工程专业、应急技术与管理专业、安全生产监管专业</t>
  </si>
  <si>
    <t>1.具有与学历、专业相应的学位；2.研究生以上专业须持有初级安全工程师证书。</t>
  </si>
  <si>
    <t>贵阳市云岩区医疗保障局</t>
  </si>
  <si>
    <t>0221</t>
  </si>
  <si>
    <t>贵阳市云岩区医疗保障服务中心</t>
  </si>
  <si>
    <t>负责辖区内两定机构管理工作</t>
  </si>
  <si>
    <t>法学(一级学科)、临床医学(一级学科)、口腔医学(一级学科)</t>
  </si>
  <si>
    <t>1.具有与学历、专业相应的学位；2.临床医学及口腔医学需具备执业医师资格证或持有国家承认的临床医学类、口腔医学类中级卫生专业技术资格证，法学专业需具有A类法律职业资格证书。</t>
  </si>
  <si>
    <t>贵阳市云岩区未来方舟F4组团6、7栋政务大厅</t>
  </si>
  <si>
    <t>梁颖：0851-87162245</t>
  </si>
  <si>
    <t>贵阳市云岩区退役军人事务局</t>
  </si>
  <si>
    <t>0222</t>
  </si>
  <si>
    <t>贵阳市云岩区军队离退休干部休养所</t>
  </si>
  <si>
    <t>从事法律事务相关管理工作</t>
  </si>
  <si>
    <t>法学类（一级学科）、社会学类（一级学科）</t>
  </si>
  <si>
    <t>法学(一级学科)、社会学(一级学科)</t>
  </si>
  <si>
    <t>贵阳市云岩区大营路173号</t>
  </si>
  <si>
    <t>张丹：0851-86742069</t>
  </si>
  <si>
    <t>从事财务日常工作</t>
  </si>
  <si>
    <t>经济学类（一级学科）、财政学类（一级学科）</t>
  </si>
  <si>
    <t>经济学(学科门类)</t>
  </si>
  <si>
    <t>1.具有与学历、专业相应的学位；2.具有初级会计职称。</t>
  </si>
  <si>
    <t>贵阳市云岩区政府直属</t>
  </si>
  <si>
    <t>0223</t>
  </si>
  <si>
    <t>贵阳市云岩区投资促进局</t>
  </si>
  <si>
    <t>从事大数据产业链，软件和信息服务相关工作</t>
  </si>
  <si>
    <t>材料科学与工程（一级学科）、电子科学与技术（一级学科）、信息与通信工程（一级学科）、控制科学与工程（一级学科）、计算机科学与技术（一级学科）</t>
  </si>
  <si>
    <t>贵阳市新添大道南段云岩区行政中心299号</t>
  </si>
  <si>
    <t>高雅：0851-86679101</t>
  </si>
  <si>
    <t>贵阳市云岩区黔灵镇人民政府</t>
  </si>
  <si>
    <t>0224</t>
  </si>
  <si>
    <t>云岩区黔灵镇产业发展服务中心</t>
  </si>
  <si>
    <t>从事征收拆迁，城中村改造、会务、文稿撰写等工作</t>
  </si>
  <si>
    <t>土木类（一级学科）、水利类（一级学科）</t>
  </si>
  <si>
    <t>1.具有与学历、专业相应的学位；2.定向招聘基层项目服务人员。</t>
  </si>
  <si>
    <t>贵阳市云岩区黄山冲路167号</t>
  </si>
  <si>
    <t>江静澈：0851-86652052</t>
  </si>
  <si>
    <t>贵阳市云岩区人民政府水东路街道办事处</t>
  </si>
  <si>
    <t>0225</t>
  </si>
  <si>
    <t>贵阳市云岩区水东路街道优化营商环境服务中心</t>
  </si>
  <si>
    <t>负责经济发展的协调服务、开展营商环境建设，承担区域经济发展等数据的统计工作</t>
  </si>
  <si>
    <t>贵阳市云岩区未来方舟G1组团</t>
  </si>
  <si>
    <t>雷琴：0851-85626589</t>
  </si>
  <si>
    <t>贵阳市云岩区人民政府渔安街道办事处</t>
  </si>
  <si>
    <t>0226</t>
  </si>
  <si>
    <t>贵阳市云岩区渔安街道优化营商环境服务中心</t>
  </si>
  <si>
    <t>开展营商环境建设、依照统计法规承担区域经济发展等数据的统计工作</t>
  </si>
  <si>
    <t>贵阳市云岩区渔安新城B18-19栋1层</t>
  </si>
  <si>
    <t>张义悦：0851-85920115</t>
  </si>
  <si>
    <t>贵阳市云岩区人民政府大营路街道办事处</t>
  </si>
  <si>
    <t>0227</t>
  </si>
  <si>
    <t>贵阳市云岩区大营路街道党务政务服务中心</t>
  </si>
  <si>
    <t>贵阳市云岩区新添大道南段28号</t>
  </si>
  <si>
    <t>蔡静：0851-86765672</t>
  </si>
  <si>
    <t>0228</t>
  </si>
  <si>
    <t>贵阳市云岩区大营路街道社区事务服务中心</t>
  </si>
  <si>
    <t>贵阳市云岩区人民政府文昌阁街道办事处</t>
  </si>
  <si>
    <t>0229</t>
  </si>
  <si>
    <t>贵阳市云岩区文昌阁街道社区事务服务中心</t>
  </si>
  <si>
    <t>1.具有与学历、专业相应的学位；2.中共党员（含预备党员）。</t>
  </si>
  <si>
    <t>贵阳市云岩区省府路43号</t>
  </si>
  <si>
    <t>文乔宇：0851-85255262</t>
  </si>
  <si>
    <t>贵阳市云岩区人民政府盐务街街道办事处</t>
  </si>
  <si>
    <t>0230</t>
  </si>
  <si>
    <t>贵阳市云岩区盐务街街道党务政务服务中心</t>
  </si>
  <si>
    <t>从事财务综合性管理工作</t>
  </si>
  <si>
    <t>应用经济学(一级学科)、工商管理学（一级学科）</t>
  </si>
  <si>
    <t>贵阳市云岩区吉祥路12号</t>
  </si>
  <si>
    <t>邹杨静涵：0851-86616505</t>
  </si>
  <si>
    <t>0231</t>
  </si>
  <si>
    <t>贵阳市云岩区盐务街街道综合治理服务中心</t>
  </si>
  <si>
    <t>马克思主义理论(一级学科)、中国语言文学（一级学科）</t>
  </si>
  <si>
    <t>贵阳市云岩区人民政府普陀路街道办事处</t>
  </si>
  <si>
    <t>0232</t>
  </si>
  <si>
    <t>贵阳市云岩区普陀路街道社区事务服务中心</t>
  </si>
  <si>
    <t>从事民政、社保等公益服务综合管理工作</t>
  </si>
  <si>
    <t>贵阳市云岩区友谊路49号</t>
  </si>
  <si>
    <t>王唯：0851-86758027</t>
  </si>
  <si>
    <t>0233</t>
  </si>
  <si>
    <t>贵阳市云岩区普陀路街道综合治理服务中心</t>
  </si>
  <si>
    <t>从事平安建设、服务群众综合管理工作</t>
  </si>
  <si>
    <t>定向招聘云岩区优秀村（社区）干部</t>
  </si>
  <si>
    <t>0234</t>
  </si>
  <si>
    <t>贵阳市云岩区普陀路街道优化营商环境服务中心</t>
  </si>
  <si>
    <t>从事经济建设、产业发展综合管理工作</t>
  </si>
  <si>
    <t>贵阳市云岩区人民政府八鸽岩街道办事处</t>
  </si>
  <si>
    <t>0235</t>
  </si>
  <si>
    <t>贵阳市云岩区八鸽岩街道党务政务服务中心</t>
  </si>
  <si>
    <t>汉语言文学专业、汉语言专业、应用语言学专业</t>
  </si>
  <si>
    <t>贵阳市云岩区碧云山居1号</t>
  </si>
  <si>
    <t>刘靖：0851-86827445</t>
  </si>
  <si>
    <t>0236</t>
  </si>
  <si>
    <t>贵阳市云岩区八鸽岩街道优化营商环境服务中心</t>
  </si>
  <si>
    <t>从事公职律师、公共法律服务工作</t>
  </si>
  <si>
    <t>法学专业、信用风险管理与法律防控专业、纪检监察专业</t>
  </si>
  <si>
    <t>从事财务工作、资产管理</t>
  </si>
  <si>
    <t>贵阳市云岩区人民政府毓秀路街道办事处</t>
  </si>
  <si>
    <t>0237</t>
  </si>
  <si>
    <t>贵阳市云岩区毓秀路街道优化营商环境服务中心</t>
  </si>
  <si>
    <t>从事营商环境、商业协调、企业发展服务等工作</t>
  </si>
  <si>
    <t>贵阳市云岩区河西路1号国贸置业大厦</t>
  </si>
  <si>
    <t>马琳、何小飞：0851-86574113</t>
  </si>
  <si>
    <t>贵阳市云岩区人民政府威清门街道办事处</t>
  </si>
  <si>
    <t>0238</t>
  </si>
  <si>
    <t>贵阳市云岩区威清门街道党务政务服务中心</t>
  </si>
  <si>
    <t>贵阳市云岩区威清路83号</t>
  </si>
  <si>
    <t>吴书：0851-86504751</t>
  </si>
  <si>
    <t>0239</t>
  </si>
  <si>
    <t>贵阳市云岩区威清门街道优化营商环境服务中心</t>
  </si>
  <si>
    <t>工商管理学（一级学科）、经济学类（一级学科）</t>
  </si>
  <si>
    <t>贵阳市云岩区人民政府市西河街道办事处</t>
  </si>
  <si>
    <t>0240</t>
  </si>
  <si>
    <t>贵阳市云岩区市西河街道综合治理服务中心</t>
  </si>
  <si>
    <t>汉语言文学专业、汉语言专业、新闻学专业</t>
  </si>
  <si>
    <t>贵阳市云岩区琼花巷25号</t>
  </si>
  <si>
    <t>胡立利：0851-85940337</t>
  </si>
  <si>
    <t>贵阳市云岩区人民政府三桥路街道办事处</t>
  </si>
  <si>
    <t>0241</t>
  </si>
  <si>
    <t>贵阳市云岩区三桥路街道党务政务服务中心</t>
  </si>
  <si>
    <t>贵阳市云岩区三桥中路2号</t>
  </si>
  <si>
    <t>陈彦廷：0851-84847468</t>
  </si>
  <si>
    <t>0242</t>
  </si>
  <si>
    <t>贵阳市云岩区三桥路街道优化营商环境服务中心</t>
  </si>
  <si>
    <t>经济学类（一级学科）、金融学类（一级学科）</t>
  </si>
  <si>
    <t>贵阳市云岩区三桥中路34号</t>
  </si>
  <si>
    <t>贵阳市云岩区人民政府马王街道办事处</t>
  </si>
  <si>
    <t>0243</t>
  </si>
  <si>
    <t>贵阳市云岩区马王街道综合治理服务中心</t>
  </si>
  <si>
    <t>贵阳市云岩区北京西路九州十里锦城小区D12栋</t>
  </si>
  <si>
    <t>蒋艳梅：0851-84765155</t>
  </si>
  <si>
    <t>贵阳市云岩区人民政府金关街道办事处</t>
  </si>
  <si>
    <t>0244</t>
  </si>
  <si>
    <t>贵阳市云岩区金关街道党务政务服务中心</t>
  </si>
  <si>
    <t>经济学类（一级学科）、工商管理类（一级学科）</t>
  </si>
  <si>
    <t>1.具有与学历、专业相应的学位；2.具有初级及以上会计专业技术资格。</t>
  </si>
  <si>
    <t>贵阳市云岩区金宅路164号</t>
  </si>
  <si>
    <t>叶雨瑶：0851-84761658</t>
  </si>
  <si>
    <t>0245</t>
  </si>
  <si>
    <t>贵阳市云岩区金关街道综合治理服务中心</t>
  </si>
  <si>
    <t>从事公职律师、公共法律服务等工作。</t>
  </si>
  <si>
    <t>贵阳市云岩区人民政府茶园路街道办事处</t>
  </si>
  <si>
    <t>0246</t>
  </si>
  <si>
    <t>贵阳市云岩区茶园路街道社区事务服务中心</t>
  </si>
  <si>
    <t>组织开展公益服务，承担劳动保障、环境卫生、林业绿化、民政事业等具体事务性工作</t>
  </si>
  <si>
    <t>贵阳市云岩区茶园路街道中和宝霖广场1栋8楼</t>
  </si>
  <si>
    <t>宋娟：0851-87990291</t>
  </si>
  <si>
    <t>贵阳市云岩区人民政府杨惠街道办事处</t>
  </si>
  <si>
    <t>0247</t>
  </si>
  <si>
    <t>贵阳市云岩区杨惠街道优化营商环境服务中心</t>
  </si>
  <si>
    <t>从事经济建设 、产业发展综合管理工作</t>
  </si>
  <si>
    <t>贵阳市云岩区惠源路14号</t>
  </si>
  <si>
    <t>徐娜：0851-84722516</t>
  </si>
  <si>
    <t>贵阳市南明区后巢乡人民政府</t>
  </si>
  <si>
    <t>0301</t>
  </si>
  <si>
    <t>贵阳市南明区后巢乡党务政务服务中心</t>
  </si>
  <si>
    <t>贵阳市南明区朝阳洞路29号</t>
  </si>
  <si>
    <t>景煜、肖英：15937557360 17784170607</t>
  </si>
  <si>
    <t>贵阳市南明区云关乡人民政府</t>
  </si>
  <si>
    <t>0302</t>
  </si>
  <si>
    <t>贵阳市南明区云关乡农业农村综合服务中心</t>
  </si>
  <si>
    <t>从事资金管理、涉农补贴、村级财务管理等相关工作</t>
  </si>
  <si>
    <t>贵阳市南明区蓑草路17号</t>
  </si>
  <si>
    <t>邓高静：18985131093</t>
  </si>
  <si>
    <t>贵阳市南明区云关乡</t>
  </si>
  <si>
    <t>0303</t>
  </si>
  <si>
    <t>贵阳市南明区云关乡产业发展服务中心</t>
  </si>
  <si>
    <t>从事办公室、党建等相关工作</t>
  </si>
  <si>
    <t>工商管理类（一级学科）、公共管理类（一级学科）</t>
  </si>
  <si>
    <t>工商管理学（一级学科）、公共管理学（一级学科）</t>
  </si>
  <si>
    <t>1.具有与学历、专业相应的学位；2.定向招聘2025年度高校毕业生；3.中共党员（含预备党员）。</t>
  </si>
  <si>
    <t>贵阳市南明区永乐乡人民政府</t>
  </si>
  <si>
    <t>0304</t>
  </si>
  <si>
    <t>贵阳市南明区永乐乡农业农村综合服务中心</t>
  </si>
  <si>
    <t>负责日常财务管理、资产管理、预决算编制、资金管理、涉农补贴、村级财务管理等具体事务性工作</t>
  </si>
  <si>
    <t>财政学（含∶税收学）专业、审计(专硕)、会计学专业、会计(专硕)</t>
  </si>
  <si>
    <t>贵阳市南明区永乐乡永乐街1号</t>
  </si>
  <si>
    <t>杨杰：0851-83991251</t>
  </si>
  <si>
    <t>贵阳市南明区永乐乡</t>
  </si>
  <si>
    <t>从事办公室综合类文稿起草工作</t>
  </si>
  <si>
    <t>中国语言文学（一级学科）、农林经济管理（一级学科）</t>
  </si>
  <si>
    <t>0305</t>
  </si>
  <si>
    <t>贵阳市南明区永乐乡综合治理服务中心</t>
  </si>
  <si>
    <t>从事办公室相关工作、承担城乡管理、社会治安综合治理等相关的事务性、辅助性工作</t>
  </si>
  <si>
    <t>从事公文写作及办公室事务等工作</t>
  </si>
  <si>
    <t>中国语言文学（一级学科）、新闻传播学（一级学科）、新闻与传播(专硕)</t>
  </si>
  <si>
    <t>贵阳市南明区人民政府新华路街道办事处</t>
  </si>
  <si>
    <t>0306</t>
  </si>
  <si>
    <t>贵阳市南明区新华路街道党务政务服务中心</t>
  </si>
  <si>
    <t>从事公文写作、信息宣传、综合管理等相关工作</t>
  </si>
  <si>
    <t>贵阳市南明区新华路石岭街5号</t>
  </si>
  <si>
    <t>万婉：0851-85521205</t>
  </si>
  <si>
    <t>0307</t>
  </si>
  <si>
    <t>贵阳市南明区新华路街道优化营商环境服务中心</t>
  </si>
  <si>
    <t>从事优化营商环境、招商引资、统计等相关工作</t>
  </si>
  <si>
    <t>贵阳市南明区人民政府遵义路街道办事处</t>
  </si>
  <si>
    <t>0308</t>
  </si>
  <si>
    <t>贵阳市南明区遵义路街道党务政务服务中心</t>
  </si>
  <si>
    <t>从事行政事务、公文写作等办公室日常工作</t>
  </si>
  <si>
    <t>贵阳市南明区解放路188号</t>
  </si>
  <si>
    <t>许曜环：0851-85960050</t>
  </si>
  <si>
    <t>0309</t>
  </si>
  <si>
    <t>贵阳市南明区遵义路街道社区事务服务中心</t>
  </si>
  <si>
    <t>从事居民服务、公文写作、社区事务管理等相关工作</t>
  </si>
  <si>
    <t>1.具有与学历、专业相应的学位；2.定向招聘南明区优秀村（社区）干部。</t>
  </si>
  <si>
    <t>0310</t>
  </si>
  <si>
    <t>贵阳市南明区遵义路街道优化营商环境服务中心</t>
  </si>
  <si>
    <t>从事优化营商环境、招商引资等相关工作</t>
  </si>
  <si>
    <t>贵阳市南明区人民政府中华南路街道办事处</t>
  </si>
  <si>
    <t>0311</t>
  </si>
  <si>
    <t>贵阳市南明区中华南路街道社区事务服务中心</t>
  </si>
  <si>
    <t>从事公文写作相关工作</t>
  </si>
  <si>
    <t>贵阳市南明区法院街42号</t>
  </si>
  <si>
    <t>唐增辉：0851-85843247</t>
  </si>
  <si>
    <t>0312</t>
  </si>
  <si>
    <t>贵阳市南明区中华南路街道综合治理服务中心</t>
  </si>
  <si>
    <t>从事法律相关工作</t>
  </si>
  <si>
    <t>法学（学科门类）、法律(专硕)</t>
  </si>
  <si>
    <t>贵阳市南明区人民政府油榨街道办事处</t>
  </si>
  <si>
    <t>0313</t>
  </si>
  <si>
    <t>贵阳市南明区油榨街道社区事务服务中心</t>
  </si>
  <si>
    <t>从事经济、统计等相关工作</t>
  </si>
  <si>
    <t>应用经济学(一级学科)、金融(专硕)、应用统计(专硕)</t>
  </si>
  <si>
    <t>1.具有与学历、专业相应的学位；2.具有初级经济师及以上专业技术资格。</t>
  </si>
  <si>
    <t>贵阳市南明区市南路43号</t>
  </si>
  <si>
    <t>陈卓：0851-85500850</t>
  </si>
  <si>
    <t>0314</t>
  </si>
  <si>
    <t>贵阳市南明区油榨街道优化营商环境服务中心</t>
  </si>
  <si>
    <t>贵阳市南明区人民政府河滨街道办事处</t>
  </si>
  <si>
    <t>0315</t>
  </si>
  <si>
    <t>贵阳市南明区河滨街道党务政务服务中心</t>
  </si>
  <si>
    <t>贵阳市南明区瑞金南路46号</t>
  </si>
  <si>
    <t>杜飞：18286763277</t>
  </si>
  <si>
    <t>0316</t>
  </si>
  <si>
    <t>贵阳市南明区河滨街道综合治理服务中心</t>
  </si>
  <si>
    <t>从事公文写作等工作</t>
  </si>
  <si>
    <t>贵阳市南明区人民政府兴关路街道办事处</t>
  </si>
  <si>
    <t>0317</t>
  </si>
  <si>
    <t>贵阳市南明区兴关路街道社区事务服务中心</t>
  </si>
  <si>
    <t>从事民生救助、群众服务等相关工作</t>
  </si>
  <si>
    <t>贵阳市南明区兴关路44号</t>
  </si>
  <si>
    <t>梁美艳：0851-85574629</t>
  </si>
  <si>
    <t>贵阳市南明区人民政府二戈街道办事处</t>
  </si>
  <si>
    <t>0318</t>
  </si>
  <si>
    <t>贵阳市南明区二戈街道综合治理服务中心</t>
  </si>
  <si>
    <t>从事社会治安综合治理、禁毒、信访等工作</t>
  </si>
  <si>
    <t>法学(一级学科)、公共管理学（一级学科）</t>
  </si>
  <si>
    <t>贵阳市南明区富源路39号</t>
  </si>
  <si>
    <t>李俊：0851-83930415</t>
  </si>
  <si>
    <t>0319</t>
  </si>
  <si>
    <t>贵阳市南明区二戈街道优化营商环境服务中心</t>
  </si>
  <si>
    <t>经济学(学科门类)、工商管理类（一级学科）</t>
  </si>
  <si>
    <t>经济学(学科门类)、工商管理学（一级学科）</t>
  </si>
  <si>
    <t>贵阳市南明区富源南路39号</t>
  </si>
  <si>
    <t>贵阳市南明区人民政府太慈桥街道办事处</t>
  </si>
  <si>
    <t>0320</t>
  </si>
  <si>
    <t>贵阳市南明区太慈桥街道社区事务服务中心</t>
  </si>
  <si>
    <t>法学(一级学科)、法律(专硕)、新闻传播学（一级学科）</t>
  </si>
  <si>
    <t>贵阳市南明区太慈桥青山路99号国际城D1组团</t>
  </si>
  <si>
    <t>陈俣霖：0851-83963008</t>
  </si>
  <si>
    <t>0321</t>
  </si>
  <si>
    <t>贵阳市南明区太慈桥街道综合治理服务中心</t>
  </si>
  <si>
    <t>从事信访维稳及应急值守工作、社会治安综合治理；网络服务平台建设、运营；矛盾纠纷预防、排查、化解服务等工作;从事公文写作及办公室日常工作</t>
  </si>
  <si>
    <t>0322</t>
  </si>
  <si>
    <t>贵阳市南明区太慈桥街道优化营商环境服务中心</t>
  </si>
  <si>
    <t>负责营商环境建设规划及服务、财务等相关工作</t>
  </si>
  <si>
    <t>经济学(学科门类)、会计学专业、财务管理专业</t>
  </si>
  <si>
    <t>经济学(学科门类)、会计学专业、会计(专硕)</t>
  </si>
  <si>
    <t>贵阳市南明区人民政府西湖路街道办事处</t>
  </si>
  <si>
    <t>0323</t>
  </si>
  <si>
    <t>贵阳市南明区西湖路街道党务政务服务中心</t>
  </si>
  <si>
    <t>从事办公室材料撰写及党务政务服务相关工作</t>
  </si>
  <si>
    <t>贵阳市南明区观水路18号</t>
  </si>
  <si>
    <t>李静：0851-85895130</t>
  </si>
  <si>
    <t>贵阳市南明区人民政府水口寺街道办事处</t>
  </si>
  <si>
    <t>0324</t>
  </si>
  <si>
    <t>贵阳市南明区水口寺街道党务政务服务中心</t>
  </si>
  <si>
    <t>财政学（含∶税收学）专业、金融学（含∶保险学）专业、审计(专硕)、会计学专业、企业管理（含：财务管理、市场营销、人力资源管理）专业、会计(专硕)</t>
  </si>
  <si>
    <t>1.具有与学历、专业相应的学位；2.具有初级会计师及以上技术资格。</t>
  </si>
  <si>
    <t>贵阳市南明区蟠桃宫路28号</t>
  </si>
  <si>
    <t>王忠生：0851-85882007</t>
  </si>
  <si>
    <t>0325</t>
  </si>
  <si>
    <t>贵阳市南明区水口寺街道社区事务服务中心</t>
  </si>
  <si>
    <t>从事社会服务工作</t>
  </si>
  <si>
    <t>0326</t>
  </si>
  <si>
    <t>贵阳市南明区水口寺街道综合治理服务中心</t>
  </si>
  <si>
    <t>从事社会治安综合治理、信访维稳等相关工作</t>
  </si>
  <si>
    <t>1.具有与学历、专业相应的学位；2.定向招聘退役大学生士兵。</t>
  </si>
  <si>
    <t>贵阳市南明区人民政府中曹司街道办事处</t>
  </si>
  <si>
    <t>0327</t>
  </si>
  <si>
    <t>贵阳市南明区中曹司街道社区事务服务中心</t>
  </si>
  <si>
    <t>从事办公室文稿起草、社会工作等及其他日常工作</t>
  </si>
  <si>
    <t>贵阳市南明区花溪大道中段甘荫塘小街1号</t>
  </si>
  <si>
    <t>丁小勇：0851-83812540</t>
  </si>
  <si>
    <t>贵阳市南明区人民政府湘雅街道办事处</t>
  </si>
  <si>
    <t>0328</t>
  </si>
  <si>
    <t>贵阳市南明区湘雅街道综合治理服务中心</t>
  </si>
  <si>
    <t>从事安全生产、应急管理等工作</t>
  </si>
  <si>
    <t>土木工程（一级学科）、安全科学与工程（一级学科）</t>
  </si>
  <si>
    <t>贵阳市南明区花溪大道北段123号</t>
  </si>
  <si>
    <t>安娅琴：0851-85983644</t>
  </si>
  <si>
    <t>0329</t>
  </si>
  <si>
    <t>贵阳市南明区湘雅街道优化营商环境服务中心</t>
  </si>
  <si>
    <t>贵阳市南明区人民政府沙冲路街道办事处</t>
  </si>
  <si>
    <t>0330</t>
  </si>
  <si>
    <t>贵阳市南明区沙冲路街道党务政务服务中心</t>
  </si>
  <si>
    <t>承担党务政务服务，文化宣传，公文写作等工作</t>
  </si>
  <si>
    <t>法学(一级学科)、法律(专硕)、中国语言文学（一级学科）、新闻传播学（一级学科）</t>
  </si>
  <si>
    <t>贵阳市南明区沙冲路街道朝阳巷11号</t>
  </si>
  <si>
    <t>朱林霞：15117720265</t>
  </si>
  <si>
    <t>0331</t>
  </si>
  <si>
    <t>贵阳市南明区沙冲路街道综合治理服务中心</t>
  </si>
  <si>
    <t>承担12345，网格化服务、综合治理、安全生产、应急突发事件处理等工作</t>
  </si>
  <si>
    <t>贵阳市南明区朝阳巷11号</t>
  </si>
  <si>
    <t>贵阳市南明区人民政府望城街道办事处</t>
  </si>
  <si>
    <t>0332</t>
  </si>
  <si>
    <t>贵阳市南明区望城街道综合治理服务中心</t>
  </si>
  <si>
    <t>从事安全生产、应急处置等工作</t>
  </si>
  <si>
    <t>贵阳市南明区沙冲东路47号</t>
  </si>
  <si>
    <t>吕垚垚：18286679389</t>
  </si>
  <si>
    <t>0333</t>
  </si>
  <si>
    <t>贵阳市南明区望城街道优化营商环境服务中心</t>
  </si>
  <si>
    <t>从事统计、调查、数据处理、统计分析研究等工作</t>
  </si>
  <si>
    <t>贵阳市南明区人民政府花果园街道办事处</t>
  </si>
  <si>
    <t>0334</t>
  </si>
  <si>
    <t>贵阳市南明区花果园街道党务政务服务中心</t>
  </si>
  <si>
    <t>从事办公室日常工作</t>
  </si>
  <si>
    <t>贵阳市南明区花果园大街C区16栋3单元1楼</t>
  </si>
  <si>
    <t>靳艳：0851-85913101</t>
  </si>
  <si>
    <t>从事党建、宣传等工作</t>
  </si>
  <si>
    <t>0335</t>
  </si>
  <si>
    <t>贵阳市南明区花果园街道社区事务服务中心</t>
  </si>
  <si>
    <t>从事城市管理、物业管理等工作</t>
  </si>
  <si>
    <t>0336</t>
  </si>
  <si>
    <t>贵阳市南明区花果园街道综合治理服务中心</t>
  </si>
  <si>
    <t>从事安全生产监管、应急管理等工作</t>
  </si>
  <si>
    <t>靳艳： 0851-85913101</t>
  </si>
  <si>
    <t>0337</t>
  </si>
  <si>
    <t>贵阳市南明区花果园街道优化营商环境服务中心</t>
  </si>
  <si>
    <t>从事统计、经济发展等工作</t>
  </si>
  <si>
    <t>应用经济学(一级学科)、金融(专硕)、应用统计(专硕)、税务(专硕)、国际商务(专硕)</t>
  </si>
  <si>
    <t>贵阳市南明区人民政府小车河街道办事处</t>
  </si>
  <si>
    <t>0338</t>
  </si>
  <si>
    <t>贵阳市南明区小车河街道党务政务服务中心</t>
  </si>
  <si>
    <t>从事党务政务相关工作</t>
  </si>
  <si>
    <t>贵阳市南明区花果园S1区9栋</t>
  </si>
  <si>
    <t>夏朝阳：0851-85751120</t>
  </si>
  <si>
    <t>0339</t>
  </si>
  <si>
    <t>贵阳市南明区小车河街道优化营商环境服务中心</t>
  </si>
  <si>
    <t>从事优化营商相关工作</t>
  </si>
  <si>
    <t>贵阳市南明区人民政府五里冲街道办事处</t>
  </si>
  <si>
    <t>0340</t>
  </si>
  <si>
    <t>贵阳市南明区五里冲街道社区事务服务中心</t>
  </si>
  <si>
    <t>从事社区事务等相关工作</t>
  </si>
  <si>
    <t>贵阳市南明区花果园V区7栋</t>
  </si>
  <si>
    <t>周怡馨：18744908822</t>
  </si>
  <si>
    <t>贵阳市南明区人民政府兰花都街道办事处</t>
  </si>
  <si>
    <t>0341</t>
  </si>
  <si>
    <t>贵阳市南明区兰花都街道优化营商环境服务中心</t>
  </si>
  <si>
    <t>从事优化营商环境、社会工作、文稿起草等及其他日常工作</t>
  </si>
  <si>
    <t>贵阳市南明区都会大街55号</t>
  </si>
  <si>
    <t>何娇：0851-85770923</t>
  </si>
  <si>
    <t>从事公文写作等及办公室日常工作</t>
  </si>
  <si>
    <t>0342</t>
  </si>
  <si>
    <t>贵阳市南明区兰花都街道党务政务服务中心</t>
  </si>
  <si>
    <t>从事会计核算、财务管理工作</t>
  </si>
  <si>
    <t>会计学专业、企业管理（含：财务管理、市场营销、人力资源管理）专业、会计(专硕)、审计(专硕)</t>
  </si>
  <si>
    <t>0343</t>
  </si>
  <si>
    <t>贵阳市南明区兰花都街道社区事务服务中心</t>
  </si>
  <si>
    <t>0344</t>
  </si>
  <si>
    <t>贵阳市南明区兰花都街道综合治理服务中心</t>
  </si>
  <si>
    <t>从事社会治安综合治理、禁毒、信访维稳等相关工作</t>
  </si>
  <si>
    <t>贵阳市乌当区发展和改革局</t>
  </si>
  <si>
    <t>0401</t>
  </si>
  <si>
    <t>贵阳市乌当区粮食和物资储备保障服务中心</t>
  </si>
  <si>
    <t>主要为全区粮食和物资储备、节能等工作提供服务保障</t>
  </si>
  <si>
    <t>经济学专业、金融学专业、国际经济与贸易专业</t>
  </si>
  <si>
    <t>贵阳市乌当区育新路156号行政综合大楼11楼</t>
  </si>
  <si>
    <t>宋茜：0851-86841795；13985122331</t>
  </si>
  <si>
    <t>贵阳市乌当区教育局</t>
  </si>
  <si>
    <t>0402</t>
  </si>
  <si>
    <t>贵阳市乌当区招生办公室</t>
  </si>
  <si>
    <t>主要从事教育系统经费管理、财务收支、预算决算等相关工作</t>
  </si>
  <si>
    <t>会计学专业、财务管理专业、财务会计教育专业、内部审计专业</t>
  </si>
  <si>
    <t>贵阳市乌当区高新北路2号智汇云锦B3栋</t>
  </si>
  <si>
    <t>张玉梅：0851-86410212；18785094559</t>
  </si>
  <si>
    <t>0403</t>
  </si>
  <si>
    <t>贵阳市乌当区学生资助管理中心</t>
  </si>
  <si>
    <t>主要从事教育基建工程项目管理、项目布局规划等相关工作</t>
  </si>
  <si>
    <t>建筑学专业、城乡规划专业、智慧建筑与建造专业</t>
  </si>
  <si>
    <t>建筑学(专硕)、工程(专硕)、城市规划(专硕)</t>
  </si>
  <si>
    <t>贵阳市乌当区工业和信息化局</t>
  </si>
  <si>
    <t>0404</t>
  </si>
  <si>
    <t>贵阳市乌当区中小企业服务中心</t>
  </si>
  <si>
    <t>主要负责全区工业经济运行、工业产业发展、工业和信息化建设和管理，对全区健康医药主导产业结构进行调整和优化升级,对全区中小企业开展政策、信息、技术等指导服务和统筹协调等工作</t>
  </si>
  <si>
    <t>工业设计专业、工业智能专业、工业工程专业</t>
  </si>
  <si>
    <t>化学工程与技术（一级学科）、药学(一级学科)</t>
  </si>
  <si>
    <t>贵阳市乌当区育新路156号乌当区行政综合大楼</t>
  </si>
  <si>
    <t>吴述璐：0851-88202021；18786698831</t>
  </si>
  <si>
    <t>贵阳市乌当区自然资源局</t>
  </si>
  <si>
    <t>0405</t>
  </si>
  <si>
    <t>贵阳市乌当区自然资源局东风镇自然资源所</t>
  </si>
  <si>
    <t>主要对辖区国土空间规划实施监测、报批、开发利用及规划等相关工作</t>
  </si>
  <si>
    <t>网络工程专业、土木工程专业、测绘工程专业</t>
  </si>
  <si>
    <t>计算机应用技术专业、土木工程专业、测绘科学与技术专业</t>
  </si>
  <si>
    <t>贵阳市乌当区航天路26号</t>
  </si>
  <si>
    <t>胡薇：0851-86841422；13985035986</t>
  </si>
  <si>
    <t>贵阳市乌当区住房和城乡建设局</t>
  </si>
  <si>
    <t>0406</t>
  </si>
  <si>
    <t>贵阳市乌当区城市建设管理站</t>
  </si>
  <si>
    <t>主要对辖区新建、改建市政工程项目进行监督管理，对市政工程项目进行指导、协调和实施等工作</t>
  </si>
  <si>
    <t>风景园林专业、工程管理专业、工程造价专业</t>
  </si>
  <si>
    <t>贵阳市乌当区行政综合楼四楼（贵阳市乌当区育新路156号）</t>
  </si>
  <si>
    <t>陈珺 ：0851-86846396；13984059222</t>
  </si>
  <si>
    <t>贵阳市乌当区农业农村局</t>
  </si>
  <si>
    <t>0407</t>
  </si>
  <si>
    <t>贵阳市乌当区农业技术推广中心</t>
  </si>
  <si>
    <t>主要从事公文写作、信息宣传、综合协调等办公室工作</t>
  </si>
  <si>
    <t>汉语言文学专业、汉语言专业、农林经济管理专业</t>
  </si>
  <si>
    <t>贵阳市乌当区行政综合楼十三楼（乌当区育新路156号）</t>
  </si>
  <si>
    <t>吴昕静：18798012641；0851-86846677</t>
  </si>
  <si>
    <t>贵阳市乌当区文体广电旅游局</t>
  </si>
  <si>
    <t>0408</t>
  </si>
  <si>
    <t>贵阳市乌当区旅游产业发展中心</t>
  </si>
  <si>
    <t>主要负责组织实施文化旅游宣传活动推广、承担文化旅游市场开发、指导文化旅游企业对外交流合作等相关工作</t>
  </si>
  <si>
    <t>旅游管理专业、酒店管理专业、旅游管理与服务教育专业</t>
  </si>
  <si>
    <t>贵阳市乌当区行政综合楼16楼（乌当区育新路156号）</t>
  </si>
  <si>
    <t>张勋睿：0851-86846388、13595075987</t>
  </si>
  <si>
    <t>贵阳市乌当区政府直属</t>
  </si>
  <si>
    <t>0409</t>
  </si>
  <si>
    <t>贵阳市乌当区人民政府经济发展服务中心</t>
  </si>
  <si>
    <t>主要负责文稿起草、综合协调服务等办公室相关工作</t>
  </si>
  <si>
    <t>经济学专业、金融学专业、汉语言文学专业</t>
  </si>
  <si>
    <t>区域经济学专业、金融学（含∶保险学）专业、语言学及应用语言学专业</t>
  </si>
  <si>
    <t>贵阳市乌当区航天大道7号行政中心乌当区人民政府办公室</t>
  </si>
  <si>
    <t>阎晓萌：0851-86402987，15285133286</t>
  </si>
  <si>
    <t>贵阳市乌当区新堡布依族乡人民政府</t>
  </si>
  <si>
    <t>0410</t>
  </si>
  <si>
    <t>贵阳市乌当区新堡布依族乡综合治理服务中心</t>
  </si>
  <si>
    <t>主要负责社会治安综合治理，网络服务平台建设、运营，矛盾纠纷预防、排查、化解服务等工作</t>
  </si>
  <si>
    <t>贵阳市乌当区陇上村陇上街上组113</t>
  </si>
  <si>
    <t>黄紫懿：0851-86100010；18798606896</t>
  </si>
  <si>
    <t>贵阳市乌当区偏坡布依族乡人民政府</t>
  </si>
  <si>
    <t>0411</t>
  </si>
  <si>
    <t>贵阳市乌当区偏坡布依族乡农业农村综合服务中心</t>
  </si>
  <si>
    <t>主要从事农业农村管理、涉农补贴、农村集体经济发展等相关工作</t>
  </si>
  <si>
    <t>1.具有与学历、专业相应的学位；2.定向招聘乌当区2024年三支一扶服务期满人员。</t>
  </si>
  <si>
    <t>贵阳市乌当区偏坡布依族乡偏坡村偏坡组49号</t>
  </si>
  <si>
    <t>黄婷婷：0851-86200135；13885179554</t>
  </si>
  <si>
    <t>0412</t>
  </si>
  <si>
    <t>贵阳市乌当区偏坡布依族乡综合治理服务中心</t>
  </si>
  <si>
    <t>贵阳市乌当区东风镇人民政府</t>
  </si>
  <si>
    <t>0413</t>
  </si>
  <si>
    <t>贵阳市乌当区东风镇党务政务服务中心</t>
  </si>
  <si>
    <t>主要负责财务审计、经济统计、专项普查和调查等有关工作</t>
  </si>
  <si>
    <t>统计学专业、应用统计学专业、数据科学专业</t>
  </si>
  <si>
    <t>贵阳市乌当区东风镇乌当新街1号</t>
  </si>
  <si>
    <t>谭晓丽：0851-86220847；15338502531</t>
  </si>
  <si>
    <t>主要负责动物疫病防控、野生动物保护、畜牧兽医等相关工作</t>
  </si>
  <si>
    <t>动物医学专业、中兽医学专业、兽医公共卫生专业</t>
  </si>
  <si>
    <t>贵阳市乌当区水田镇人民政府</t>
  </si>
  <si>
    <t>0414</t>
  </si>
  <si>
    <t>贵阳市乌当区水田镇农业农村综合服务中心</t>
  </si>
  <si>
    <t>主要从事农业农村资产管理、涉农补贴、村级财务管理、农村集体经济发展等相关工作</t>
  </si>
  <si>
    <t>会计学专业、财务管理专业、内部审计专业</t>
  </si>
  <si>
    <t>贵阳市乌当区水田镇水田村上街一组</t>
  </si>
  <si>
    <t>王燕：0851-88124802；13809462978</t>
  </si>
  <si>
    <t>贵阳市乌当区下坝镇人民政府</t>
  </si>
  <si>
    <t>0415</t>
  </si>
  <si>
    <t>贵阳市乌当区下坝镇党务政务服务中心</t>
  </si>
  <si>
    <t>主要负责本辖区退役军人服务管理、权益保障、数据信息采集、优抚帮扶等相关工作</t>
  </si>
  <si>
    <t>贵阳市乌当区下坝镇下坝村下坝街上组209号</t>
  </si>
  <si>
    <t>曾祥娟：0851-86280204；17385929448</t>
  </si>
  <si>
    <t>0416</t>
  </si>
  <si>
    <t>贵阳市乌当区下坝镇农业农村综合服务中心</t>
  </si>
  <si>
    <t>主要从事农业、林业、水利等技术推广，农业机械化、农产品质量安全等相关工作</t>
  </si>
  <si>
    <t>贵阳市乌当区百宜镇人民政府</t>
  </si>
  <si>
    <t>0417</t>
  </si>
  <si>
    <t>贵阳市乌当区百宜镇农业农村综合服务中心</t>
  </si>
  <si>
    <t>1.定向招聘乌当区优秀村（社区）干部；2.中共正式党员，且党龄满一年以上。</t>
  </si>
  <si>
    <t>贵阳市乌当区 百宜镇百宜村三组15号</t>
  </si>
  <si>
    <t>刘芳：0851-86113002； 18722955128</t>
  </si>
  <si>
    <t>贵阳市乌当区观溪路街道办事处</t>
  </si>
  <si>
    <t>0418</t>
  </si>
  <si>
    <t>贵阳市乌当区观溪路街道社区事务服务中心</t>
  </si>
  <si>
    <t>主要负责辖区劳动保障、民政事务、老龄等相关工作</t>
  </si>
  <si>
    <t>社会学类（一级学科）、公共管理类（一级学科）</t>
  </si>
  <si>
    <t>贵阳市乌当区观溪北路5号</t>
  </si>
  <si>
    <t>罗维：13312278382；0851-86328785</t>
  </si>
  <si>
    <t>0419</t>
  </si>
  <si>
    <t>贵阳市乌当区观溪路街道优化营商环境服务中心</t>
  </si>
  <si>
    <t>主要负责辖区工业、商业和服务业的规划、指导，以及经济运行、金融、商务、统计等工作</t>
  </si>
  <si>
    <t>经济统计学专业、统计学专业、计算机科学与技术专业</t>
  </si>
  <si>
    <t>贵阳市乌当区新光路街道办事处</t>
  </si>
  <si>
    <t>0420</t>
  </si>
  <si>
    <t>贵阳市乌当区新光路街道社区事务服务中心</t>
  </si>
  <si>
    <t>主要负责处置、应对应急突发事件，财务管理、资产管理，环境卫生、民政事务，招商引资等工作</t>
  </si>
  <si>
    <t>应用化学专业、安全工程专业、财务管理专业、国际商务专业</t>
  </si>
  <si>
    <t>贵阳市乌当区新添大道北段110号</t>
  </si>
  <si>
    <t>韩娟：0851-86200973；18984180671</t>
  </si>
  <si>
    <t>0421</t>
  </si>
  <si>
    <t>贵阳市乌当区新光路街道优化营商环境服务中心</t>
  </si>
  <si>
    <t>主要负责区域内工业、商业和服务业发展的规划、指导、协调和推进，以及企业服务等相关工作</t>
  </si>
  <si>
    <t>1.具有与学历、专业相应的学位；2.定向招聘基层项目服务人员；3.中共党员（含预备党员）。</t>
  </si>
  <si>
    <t>贵阳市乌当区新创路街道办事处</t>
  </si>
  <si>
    <t>0422</t>
  </si>
  <si>
    <t>贵阳市乌当区新创路街道综合治理服务中心</t>
  </si>
  <si>
    <t>法学专业、政治学与行政学专业、政治学、经济学与哲学专业</t>
  </si>
  <si>
    <t>贵阳市乌当区创业路2号</t>
  </si>
  <si>
    <t>王晓霞：0851-86463977；15186999484</t>
  </si>
  <si>
    <t>贵阳市乌当区高新路街道办事处</t>
  </si>
  <si>
    <t>0423</t>
  </si>
  <si>
    <t>贵阳市乌当区高新路街道党务政务服务中心</t>
  </si>
  <si>
    <t>主要负责辖区相关党政政务服务、社会保障、住房保障、养老助残等面向群众和驻辖区单位、企业的便民服务工作，以及辖区退役军人服务管理、权益保障、数据信息采集、优抚帮扶等相关工作</t>
  </si>
  <si>
    <t>贵阳市乌当区新创路64号</t>
  </si>
  <si>
    <t>吴雨蓉：0851-86462438，13985538628</t>
  </si>
  <si>
    <t>0424</t>
  </si>
  <si>
    <t>贵阳市乌当区高新路街道综合治理服务中心</t>
  </si>
  <si>
    <t>主要从事“12345”、网格化服务管理信息、群众来信来访、村（社区）上报等各类事件的统一接收、按责转办、督促落实、数据统计等相关工作</t>
  </si>
  <si>
    <t>贵阳市乌当区龙广路街道办事处</t>
  </si>
  <si>
    <t>0425</t>
  </si>
  <si>
    <t>贵阳市乌当区龙广路综合治理服务中心</t>
  </si>
  <si>
    <t>主要负责城乡管理、社会治安综合治理等相关的事务性、辅助性工作</t>
  </si>
  <si>
    <t>贵阳市乌当区新添大道北段198号</t>
  </si>
  <si>
    <t>李令佳：18212893816；085186405075</t>
  </si>
  <si>
    <t>中共贵阳市白云区委宣传部</t>
  </si>
  <si>
    <t>0501</t>
  </si>
  <si>
    <t>贵阳市白云区互联网舆情研究中心</t>
  </si>
  <si>
    <t>从事互联网舆情监测、信息分析研判、网络法务服务及新媒体产品策划创造工作</t>
  </si>
  <si>
    <t>法学类（一级学科）、新闻传播学类（一级学科）、戏剧与影视学类（一级学科）</t>
  </si>
  <si>
    <t>贵阳市白云区云峰大道99号</t>
  </si>
  <si>
    <t>罗茜、张书琪：0851-84616750</t>
  </si>
  <si>
    <t>贵阳市白云区财政局</t>
  </si>
  <si>
    <t>0502</t>
  </si>
  <si>
    <t>贵阳市白云区财政国库集中支付中心</t>
  </si>
  <si>
    <t>从事预算支出、账户系统管理、会计核算等工作</t>
  </si>
  <si>
    <t>财政学专业、会计学专业、财务管理专业、审计学专业、会计专业</t>
  </si>
  <si>
    <t>财政学（含∶税收学）专业、会计学专业、会计(专硕)</t>
  </si>
  <si>
    <t>贵阳市白云区行政中心北楼三楼</t>
  </si>
  <si>
    <t>贵阳市白云区人力资源和社会保障局</t>
  </si>
  <si>
    <t>0503</t>
  </si>
  <si>
    <t>贵阳市白云区劳动保障服务中心</t>
  </si>
  <si>
    <t>从事劳动者权益保障、保障农民工工资支付等相关工作</t>
  </si>
  <si>
    <t>贵阳市白云区七一路行政中心二期36-4</t>
  </si>
  <si>
    <t>贵阳市白云区住房和城乡建设局</t>
  </si>
  <si>
    <t>0504</t>
  </si>
  <si>
    <t>贵阳市白云区市政工程建设站</t>
  </si>
  <si>
    <t>从事市政工程项目建设管理等工作</t>
  </si>
  <si>
    <t>土木工程专业、给排水科学与工程专业、城市地下空间工程专业</t>
  </si>
  <si>
    <t>市政工程专业、建筑与土木工程(专硕)、工程管理(专硕)</t>
  </si>
  <si>
    <t>0505</t>
  </si>
  <si>
    <t>贵阳市白云区房地产市场管理所</t>
  </si>
  <si>
    <t>从事房地产市场项目管理、指标数据统计、房地产市场发展研究等工作</t>
  </si>
  <si>
    <t>土木工程专业、城乡规划专业、房地产开发与管理专业</t>
  </si>
  <si>
    <t>结构工程专业、城乡规划学专业、工程管理(专硕)</t>
  </si>
  <si>
    <t>贵阳市白云区白云南路</t>
  </si>
  <si>
    <t>0506</t>
  </si>
  <si>
    <t>贵阳市白云区建筑工程安全监管站</t>
  </si>
  <si>
    <t>从事建筑工程安全监督管理、文明施工等工作</t>
  </si>
  <si>
    <t>土木工程专业、安全工程专业、工程管理专业</t>
  </si>
  <si>
    <t>结构工程专业、市政工程专业、安全科学与工程专业</t>
  </si>
  <si>
    <t>0507</t>
  </si>
  <si>
    <t>贵阳市白云区建设工程管理服务中心</t>
  </si>
  <si>
    <t>从事建设管理中心办公室日常业务及项目建设施工许可、农民工工资协调、建筑市场行为管理等工作</t>
  </si>
  <si>
    <t>土木工程专业、建筑学专业、工程管理专业</t>
  </si>
  <si>
    <t>土木工程专业、结构工程专业、工程管理(专硕)</t>
  </si>
  <si>
    <t>贵阳市白云区七一路36-4</t>
  </si>
  <si>
    <t>贵阳市白云区交通运输局</t>
  </si>
  <si>
    <t>0508</t>
  </si>
  <si>
    <t>贵阳市白云区公路管理所</t>
  </si>
  <si>
    <t>从事农村公路规划、建设，公路养护与改建、公路养护质量监督检查与路况评定、公路灾害抢修与保通、公路绿化</t>
  </si>
  <si>
    <t>土木工程专业、城乡规划专业、工程管理专业</t>
  </si>
  <si>
    <t>土木工程专业、城乡规划学专业、工程管理(专硕)</t>
  </si>
  <si>
    <t>贵阳市白云区云环中路555号（白云区行政中心三期）</t>
  </si>
  <si>
    <t>贵阳市白云区农业农村局</t>
  </si>
  <si>
    <t>0509</t>
  </si>
  <si>
    <t>贵阳市白云区水务服务中心</t>
  </si>
  <si>
    <t>从事水务服务相关工作</t>
  </si>
  <si>
    <t>水利水电工程专业、水文与水资源工程专业、农业水利工程专业、水质科学与技术专业</t>
  </si>
  <si>
    <t>水文学及水资源专业、水工结构工程专业、水利水电工程专业</t>
  </si>
  <si>
    <t>贵阳市白云区行政中心三期</t>
  </si>
  <si>
    <t>贵阳市白云区卫生健康局</t>
  </si>
  <si>
    <t>0510</t>
  </si>
  <si>
    <t>贵阳市白云区人民医院</t>
  </si>
  <si>
    <t>从事心内科临床医疗、心脏介入工作</t>
  </si>
  <si>
    <t>临床医学专业、中西医临床医学专业</t>
  </si>
  <si>
    <t>内科学专业、中西医结合临床专业</t>
  </si>
  <si>
    <t>1.具有执业医师资格证（执业范围为内科专业或中西医结合专业）；2.具有与学历、专业相应的学位。</t>
  </si>
  <si>
    <t>贵阳市白云区长山路71号</t>
  </si>
  <si>
    <t>从事内科临床医疗工作</t>
  </si>
  <si>
    <t>0511</t>
  </si>
  <si>
    <t>贵阳市白云区疾病预防控制中心</t>
  </si>
  <si>
    <t>从事检验等工作</t>
  </si>
  <si>
    <t>医学检验技术专业、卫生检验与检疫专业</t>
  </si>
  <si>
    <t>微生物学专业、细胞生物学专业、生物化学与分子生物学专业、免疫学专业、病原生物学专业、临床检验诊断学(专硕)</t>
  </si>
  <si>
    <t>贵阳市白云区白云南路112号</t>
  </si>
  <si>
    <t>从事疾病预防控制等工作</t>
  </si>
  <si>
    <t>预防医学专业</t>
  </si>
  <si>
    <t>流行病与卫生统计学专业、劳动卫生与环境卫生学专业、营养与食品卫生学专业</t>
  </si>
  <si>
    <t>0512</t>
  </si>
  <si>
    <t>贵阳市白云区麦架镇中心卫生院</t>
  </si>
  <si>
    <t>从事临床全科、外科临床诊疗等工作</t>
  </si>
  <si>
    <t>临床医学专业</t>
  </si>
  <si>
    <t>临床医学(一级学科)</t>
  </si>
  <si>
    <t>1.具有执业医师资格证（执业范围为全科医学及外科专业）；2.具有住院医师规范化培训合格证或主治医师及以上职称资格证；3.此岗位不设置开考比例。</t>
  </si>
  <si>
    <t>贵阳市白云区麦架镇大坝文华路19号</t>
  </si>
  <si>
    <t>从事五官科临床诊疗等工作</t>
  </si>
  <si>
    <t>眼科学专业、耳鼻咽喉科学专业</t>
  </si>
  <si>
    <t>1.具有执业医师资格证（执业范围为眼耳鼻咽喉科专业）；2.此岗位不设置开考比例。</t>
  </si>
  <si>
    <t>0513</t>
  </si>
  <si>
    <t>贵阳市白云区沙文镇中心卫生院</t>
  </si>
  <si>
    <t>从事影像放射等工作</t>
  </si>
  <si>
    <t>医学影像学专业、医学影像技术专业</t>
  </si>
  <si>
    <t>影像医学与核医学专业</t>
  </si>
  <si>
    <t>贵阳市白云区沙文镇沙农路6号</t>
  </si>
  <si>
    <t>从事B超、心电图等工作</t>
  </si>
  <si>
    <t>1.具有执业医师及以上资格证或具有彩色多普勒血流显像（CDFI）证书；2.此岗位不设置开考比例。</t>
  </si>
  <si>
    <t>从事外科临床诊疗等工作</t>
  </si>
  <si>
    <t>1.具有执业医师资格证（执业范围为外科专业）；2.具有住院医师规范化培训合格证；3.此岗位不设置开考比例。</t>
  </si>
  <si>
    <t>从事口腔临床诊疗等工作</t>
  </si>
  <si>
    <t>口腔医学类（一级学科）</t>
  </si>
  <si>
    <t>口腔医学(一级学科)</t>
  </si>
  <si>
    <t>1.具有执业医师资格证（执业范围为口腔专业）；2.具有主治医师及以上职称资格证；3.此岗位不设置开考比例。</t>
  </si>
  <si>
    <t>0514</t>
  </si>
  <si>
    <t>贵阳市白云区大山洞街道社区卫生服务中心</t>
  </si>
  <si>
    <t>从事临床诊疗等工作</t>
  </si>
  <si>
    <t>内科学专业、外科学专业、儿科学专业</t>
  </si>
  <si>
    <t>1.具有执业医师资格证及医师执业证；2.具有住院医师规范化培训合格证。</t>
  </si>
  <si>
    <t>贵阳市白云区朝晖路</t>
  </si>
  <si>
    <t>0515</t>
  </si>
  <si>
    <t>贵阳市白云区云城街道社区卫生服务中心</t>
  </si>
  <si>
    <t>从事妇科、妇产科等临床诊疗工作</t>
  </si>
  <si>
    <t>妇产科学专业</t>
  </si>
  <si>
    <t>1.具有执业医师资格证（执业范围为妇产科专业）；2.具有住院医师规范化培训合格证。</t>
  </si>
  <si>
    <t>贵阳市白云区云城尚品A1-1组团5-7栋2楼</t>
  </si>
  <si>
    <t>0516</t>
  </si>
  <si>
    <t>贵阳市白云区泉湖街道社区卫生服务中心</t>
  </si>
  <si>
    <t>从事药剂管理等工作</t>
  </si>
  <si>
    <t>药学专业</t>
  </si>
  <si>
    <t>药学(可授医学、理学学位)(一级学科)</t>
  </si>
  <si>
    <t>贵阳市白云区米兰春天三期东侧</t>
  </si>
  <si>
    <t>从事B超、心电图、影像放射等工作</t>
  </si>
  <si>
    <t>临床医学专业、医学影像学专业</t>
  </si>
  <si>
    <t>具有执业医师资格证（执业范围为医学影像和放射治疗专业）</t>
  </si>
  <si>
    <t>从事全科临床诊疗等工作</t>
  </si>
  <si>
    <t>1.具有执业医师资格证（执业范围为全科医学专业）；2.具有全科专业住院医师规范化培训合格证。</t>
  </si>
  <si>
    <t>贵阳市白云区统计局</t>
  </si>
  <si>
    <t>0517</t>
  </si>
  <si>
    <t>贵阳市白云区普查中心</t>
  </si>
  <si>
    <t>从事统计调查、普查、统计数据核查等相关工作</t>
  </si>
  <si>
    <t>统计学类（一级学科）</t>
  </si>
  <si>
    <t>统计学（一级学科）</t>
  </si>
  <si>
    <t>贵阳市白云区云峰大道99号区行政中心</t>
  </si>
  <si>
    <t>贵阳市白云区综合行政执法局</t>
  </si>
  <si>
    <t>0518</t>
  </si>
  <si>
    <t>贵阳市白云区环境卫生管理站</t>
  </si>
  <si>
    <t>从事环境卫生设施规划建设、管理服务、环境卫生质量标准评估评价，环卫设施运营管护、污染防治等工作</t>
  </si>
  <si>
    <t>环境科学与工程专业、环境工程专业</t>
  </si>
  <si>
    <t>环境科学专业、环境工程专业</t>
  </si>
  <si>
    <t>贵阳市白云区云环中路555号（区行政中心三期）</t>
  </si>
  <si>
    <t>贵阳市白云区政府直属</t>
  </si>
  <si>
    <t>0519</t>
  </si>
  <si>
    <t>贵阳市白云区招商服务中心</t>
  </si>
  <si>
    <t>从事招商引资、优化营商环境建设、办公室文秘等工作</t>
  </si>
  <si>
    <t>贵阳市白云区博泰世界岛B栋20楼</t>
  </si>
  <si>
    <t>贵阳市白云区都拉布依族乡人民政府</t>
  </si>
  <si>
    <t>0520</t>
  </si>
  <si>
    <t>贵阳市白云区都拉布依族乡党务政务服务中心</t>
  </si>
  <si>
    <t>负责旅游文化、教育、体育等各种便民服务工作</t>
  </si>
  <si>
    <t>旅游管理类（一级学科）</t>
  </si>
  <si>
    <t>贵阳市白云区银都路与行政街交叉口西40米</t>
  </si>
  <si>
    <t>负责各类党群文体活动，负责文化、教育、宣传等各项工作</t>
  </si>
  <si>
    <t>汉语言文学专业、中国少数民族语言文学专业、中国语言与文化专业</t>
  </si>
  <si>
    <t>语言学及应用语言学专业、汉语言文字学专业、中国少数民族语言文学（分语族）专业</t>
  </si>
  <si>
    <t>0521</t>
  </si>
  <si>
    <t>贵阳市白云区都拉布依族乡农业农村综合服务中心</t>
  </si>
  <si>
    <t>经济学专业、会计学专业、财务管理专业、审计学专业、会计专业</t>
  </si>
  <si>
    <t>金融学（含∶保险学）专业、金融(专硕)、审计(专硕)、会计学专业、会计(专硕)</t>
  </si>
  <si>
    <t>负责农田水利建设、林业技能推广等相关工作</t>
  </si>
  <si>
    <t>农业工程专业、农业水利工程专业、森林工程专业</t>
  </si>
  <si>
    <t>农业工程专业、农业水土工程专业、林业工程专业</t>
  </si>
  <si>
    <t>贵阳市白云区牛场布依族乡人民政府</t>
  </si>
  <si>
    <t>0522</t>
  </si>
  <si>
    <t>贵阳市白云区牛场布依族乡党务政务服务中心</t>
  </si>
  <si>
    <t>从事民政社会救助、殡葬管理相关工作</t>
  </si>
  <si>
    <t>1.具有2年及以上基层工作经历；2.具有与学历、专业相应的学位。</t>
  </si>
  <si>
    <t>贵阳市白云区牛场布依族乡牛场村三组32号</t>
  </si>
  <si>
    <t>0523</t>
  </si>
  <si>
    <t>贵阳市白云区牛场布依族乡综合治理服务中心</t>
  </si>
  <si>
    <t>从事社会治安综合治理、平安建设、化解矛盾纠纷、处理群众信访事项、维护社会稳定、网格化服务管理等工作</t>
  </si>
  <si>
    <t>具有与学历、专业相应的学位。</t>
  </si>
  <si>
    <t>0524</t>
  </si>
  <si>
    <t>贵阳市白云区牛场布依族乡农业农村综合服务中心</t>
  </si>
  <si>
    <t>从事野生动物保护、森林资源保护及农田水利建设、资金项目管理等相关工作</t>
  </si>
  <si>
    <t>法学(学科门类)、管理科学专业、工程管理专业、工程造价专业、工程审计专业</t>
  </si>
  <si>
    <t>法学(学科门类)、管理科学与工程专业</t>
  </si>
  <si>
    <t>从事乡镇财政管理相关工作</t>
  </si>
  <si>
    <t>从事农业技术推广相关工作</t>
  </si>
  <si>
    <t>农学(学科门类)</t>
  </si>
  <si>
    <t>作物学（一级学科）、园艺学（一级学科）、植物保护（一级学科）、林学（一级学科）</t>
  </si>
  <si>
    <t>贵阳市白云区艳山红镇人民政府</t>
  </si>
  <si>
    <t>0525</t>
  </si>
  <si>
    <t>贵阳市白云区艳山红镇农业农村综合服务中心</t>
  </si>
  <si>
    <t>从事农业技术服务、粮食安全等相关工作</t>
  </si>
  <si>
    <t>贵阳市白云区龙井路288号</t>
  </si>
  <si>
    <t>从事财务、审计等相关工作</t>
  </si>
  <si>
    <t>经济学类（一级学科）、计算机类（一级学科）</t>
  </si>
  <si>
    <t>0526</t>
  </si>
  <si>
    <t>贵阳市白云区艳山红镇产业发展服务中心</t>
  </si>
  <si>
    <t>从事产业项目指导、建筑管理等相关工作</t>
  </si>
  <si>
    <t>贵阳市白云区麦架镇人民政府</t>
  </si>
  <si>
    <t>0527</t>
  </si>
  <si>
    <t>贵阳市白云区麦架镇党务政务服务中心</t>
  </si>
  <si>
    <t>从事单位党务政务服务、权益保障、养老助残、协调社会服务资源等相关工作</t>
  </si>
  <si>
    <t>贵阳市白云区麦架镇大坝社区文华路1号</t>
  </si>
  <si>
    <t>经济学类（一级学科）、法学类（一级学科）、中国语言文学类（一级学科）</t>
  </si>
  <si>
    <t>0528</t>
  </si>
  <si>
    <t>贵阳市白云区麦架镇产业发展服务中心</t>
  </si>
  <si>
    <t>会计学专业、财务管理专业、审计学专业、资产评估专业、会计专业</t>
  </si>
  <si>
    <t>审计(专硕)、会计学专业、会计(专硕)</t>
  </si>
  <si>
    <t>贵阳市白云区沙文镇人民政府</t>
  </si>
  <si>
    <t>0529</t>
  </si>
  <si>
    <t>贵阳市白云区沙文镇党务政务服务中心</t>
  </si>
  <si>
    <t>从事本辖区内相关党务政务服务，提供便民服务，组织开展志愿服务等活动</t>
  </si>
  <si>
    <t>贵阳市白云区沙文镇沙子哨商业街</t>
  </si>
  <si>
    <t>0530</t>
  </si>
  <si>
    <t>贵阳市白云区沙文镇综合治理服务中心</t>
  </si>
  <si>
    <t>负责社会治安综合治理、平安建设、化解矛盾纠纷、维护社会稳定、网格化事务等工作</t>
  </si>
  <si>
    <t>0531</t>
  </si>
  <si>
    <t>贵阳市白云区沙文镇农业农村综合服务中心</t>
  </si>
  <si>
    <t>0532</t>
  </si>
  <si>
    <t>贵阳市白云区沙文镇产业发展服务中心</t>
  </si>
  <si>
    <t>从事重大项目管理、服务等相关工作</t>
  </si>
  <si>
    <t>贵阳市白云区人民政府泉湖街道办事处</t>
  </si>
  <si>
    <t>0533</t>
  </si>
  <si>
    <t>贵阳市白云区泉湖街道党务政务服务中心</t>
  </si>
  <si>
    <t>承担本辖区相关党务政务、以及社会保障、住房保障、养老助残、退役军人服务管理等工作</t>
  </si>
  <si>
    <t>贵阳市白云区南湖路中段</t>
  </si>
  <si>
    <t>0534</t>
  </si>
  <si>
    <t>贵阳市白云区泉湖街道综合治理服务中心</t>
  </si>
  <si>
    <t>承担“12345”、网格化服务管理信息、群众来信来访、社会治安综合治理等相关工作</t>
  </si>
  <si>
    <t>法学(一级学科)</t>
  </si>
  <si>
    <t>0535</t>
  </si>
  <si>
    <t>贵阳市白云区泉湖街道社区事务服务中心</t>
  </si>
  <si>
    <t>组织开展公益服务，协助管理公用设施和公共服务设施、协助开展物业管理工作、协助做好老龄工作等工作</t>
  </si>
  <si>
    <t>工商管理类（一级学科）</t>
  </si>
  <si>
    <t>贵阳市白云区人民政府云城街道办事处</t>
  </si>
  <si>
    <t>0536</t>
  </si>
  <si>
    <t>贵阳市白云区云城街道优化营商环境服务中心</t>
  </si>
  <si>
    <t>从事优化营商环境服务等相关工作</t>
  </si>
  <si>
    <t>1.定向招聘退役大学生士兵；2.具有与学历、专业相应的学位。</t>
  </si>
  <si>
    <t>贵阳市白云区云城尚品A组团1-1-7</t>
  </si>
  <si>
    <t>贵阳市白云区人民政府大山洞街道办事处</t>
  </si>
  <si>
    <t>0537</t>
  </si>
  <si>
    <t>贵阳市白云区大山洞街道社区事务服务中心</t>
  </si>
  <si>
    <t>从事就业、社会保障、医疗保障、卫生健康服务等保障工作</t>
  </si>
  <si>
    <t>公共管理类（一级学科）、公共服务类（一级学科）</t>
  </si>
  <si>
    <t>贵阳市白云区育才路130-132</t>
  </si>
  <si>
    <t>贵阳市白云区人民政府龚家寨街道办事处</t>
  </si>
  <si>
    <t>0538</t>
  </si>
  <si>
    <t>贵阳市白云区龚家寨街道综合治理服务中心</t>
  </si>
  <si>
    <t>从事城区管理、社会治安综合治理等相关工作</t>
  </si>
  <si>
    <t>贵阳市白云区同心东路115号</t>
  </si>
  <si>
    <t>从事财务管理及社会治安综合治理等相关工作</t>
  </si>
  <si>
    <t>贵阳市花溪区委社会工作部</t>
  </si>
  <si>
    <t>0601</t>
  </si>
  <si>
    <t>贵阳市花溪区社会工作服务中心</t>
  </si>
  <si>
    <t>为全区社工与志愿服务提供支持保障，统筹规划、指导协调相关工作，开展社工及志愿服务培训，组织开展全区性志愿服务活动，做好花溪区社会工作服务中心日常报表、材料、会务等工作</t>
  </si>
  <si>
    <t>法学专业、社会学专业、社会工作专业</t>
  </si>
  <si>
    <t>社会学专业、人口学专业、人类学专业</t>
  </si>
  <si>
    <t>贵阳市花溪区明珠大道192号4号楼5楼</t>
  </si>
  <si>
    <t>张学珍：0851-83155161</t>
  </si>
  <si>
    <t>贵阳市花溪区人民政府办公室</t>
  </si>
  <si>
    <t>0602</t>
  </si>
  <si>
    <t>贵阳市花溪区人民政府政务服务中心</t>
  </si>
  <si>
    <t>从事12345公共服务热线平台的日常运行、数据分析、跟办督办、会商处置等工作</t>
  </si>
  <si>
    <t>贵阳市花溪区两夹坡大数据产业园3号楼</t>
  </si>
  <si>
    <t>段孋桃：0851-83609820</t>
  </si>
  <si>
    <t>贵阳市花溪区发展和改革局</t>
  </si>
  <si>
    <t>0603</t>
  </si>
  <si>
    <t>贵阳市花溪区大数据产业发展服务中心</t>
  </si>
  <si>
    <t>承担大数据相关产业发展和行业管理，推动大数据领域重大项目建设，统筹全区信息化平台建设工作，推动数据资源整合共享和开发利用</t>
  </si>
  <si>
    <t>统计学专业、人工智能专业、计算机科学与技术专业、软件工程专业、网络工程专业、数据科学与大数据技术专业、信息管理与信息系统专业、大数据管理与应用专业</t>
  </si>
  <si>
    <t>统计学（一级学科）、信息与通信工程（一级学科）、计算机科学与技术（一级学科）、软件工程（一级学科）、电子信息(专硕)</t>
  </si>
  <si>
    <t>贵阳市花溪区明珠大道192号</t>
  </si>
  <si>
    <t>李艳菊：0851-83625981</t>
  </si>
  <si>
    <t>0604</t>
  </si>
  <si>
    <t>贵阳市花溪区建设项目管理中心</t>
  </si>
  <si>
    <t>组织协调全区重大项目储备和项目建设前期工作，提出年度区重大项目名单，负责全区固定资产投资目标监测调度；组织编制全区重大项目年度工作目标计划</t>
  </si>
  <si>
    <t>经济学类（一级学科）、土木类（一级学科）</t>
  </si>
  <si>
    <t>应用经济学(一级学科)、土木工程（一级学科）、工商管理学（一级学科）、公共管理学（一级学科）、工程管理(专硕)</t>
  </si>
  <si>
    <t>贵阳市花溪区教育局</t>
  </si>
  <si>
    <t>0605</t>
  </si>
  <si>
    <t>贵阳市花溪区浦江小学</t>
  </si>
  <si>
    <t>负责财务等相关工作</t>
  </si>
  <si>
    <t>贵阳市花溪区盘江南路1号</t>
  </si>
  <si>
    <t>税泽冰：0851-83155059</t>
  </si>
  <si>
    <t>0606</t>
  </si>
  <si>
    <t>贵阳市花溪区第一实验学校</t>
  </si>
  <si>
    <t>负责学校教育管理，人事管理、行政管理等相关工作</t>
  </si>
  <si>
    <t>工商管理专业、人力资源管理专业、行政管理专业</t>
  </si>
  <si>
    <t>行政管理专业、工商管理(专硕)、公共管理(专硕)</t>
  </si>
  <si>
    <t>贵阳市花溪区黔江路8号</t>
  </si>
  <si>
    <t>0607</t>
  </si>
  <si>
    <t>贵阳市第二十五中学</t>
  </si>
  <si>
    <t>主要负责相关课程教学，学生心理咨询和学校行政管理工作</t>
  </si>
  <si>
    <t>教育学专业、心理学专业、应用心理学专业</t>
  </si>
  <si>
    <t>基础心理学专业、发展与教育心理学专业、心理健康教育(专硕)、应用心理(专硕)</t>
  </si>
  <si>
    <t>贵阳市清水江路211号</t>
  </si>
  <si>
    <t>贵阳市花溪区财政局</t>
  </si>
  <si>
    <t>0608</t>
  </si>
  <si>
    <t>贵阳市花溪区财政局孟关乡分局</t>
  </si>
  <si>
    <t>负责核算管理各项财政收支；管理各类政策性补贴资金；负责非税收入的征收管理、财政政策法规的宣传等工作</t>
  </si>
  <si>
    <t>经济学专业、财政学专业、税收学专业、金融学专业、会计学专业、财务管理专业</t>
  </si>
  <si>
    <t>1.具有初级会计师及以上职称 ； 2.具有与学历、专业相应的学位。</t>
  </si>
  <si>
    <t>贵阳市花溪区孟关苗族布依族乡孟关村1组1号</t>
  </si>
  <si>
    <t>陈丽娜：0851-88231600</t>
  </si>
  <si>
    <t>0609</t>
  </si>
  <si>
    <t>贵阳市花溪区财政局社区中心分局</t>
  </si>
  <si>
    <t>1.具有初级会计师及以上职称 ；2.具有与学历、专业相应的学位。</t>
  </si>
  <si>
    <t>贵阳市花溪区溪北路</t>
  </si>
  <si>
    <t>贵阳市花溪区人力资源和社会保障局</t>
  </si>
  <si>
    <t>0610</t>
  </si>
  <si>
    <t>贵阳市花溪区人才交流储备中心</t>
  </si>
  <si>
    <t>负责人力资源市场、流动人员人事档案统计数据分析及统计数据管理等相关工作</t>
  </si>
  <si>
    <t>经济统计学专业、统计学专业、应用统计学专业</t>
  </si>
  <si>
    <t>统计学专业、应用统计(专硕)、统计学（一级学科）</t>
  </si>
  <si>
    <t>贵阳市花溪区明珠大道192号人力资源市场</t>
  </si>
  <si>
    <t>雷伟林：0851-88231702</t>
  </si>
  <si>
    <t>贵阳市花溪区住房和城乡建设局</t>
  </si>
  <si>
    <t>0611</t>
  </si>
  <si>
    <t>贵阳市花溪区房地产交易管理中心</t>
  </si>
  <si>
    <t>落实辖区内房屋面积预测绘、实测绘、预售及现售楼盘表等工作的管理，分析房地产市场数据信息；处置本领域相关信访投诉；完成上级部门安排的其他工作任务等</t>
  </si>
  <si>
    <t>土木类（一级学科）、建筑类（一级学科）、工程管理专业</t>
  </si>
  <si>
    <t>1.具有与学历、专业相应的学位； 2.定向招聘2025年度高校毕业生。</t>
  </si>
  <si>
    <t>贵阳市花溪区明珠大道192号1号楼行政中心C201室</t>
  </si>
  <si>
    <t>郑红燕：0851-83626205</t>
  </si>
  <si>
    <t>贵阳市花溪区水务管理局</t>
  </si>
  <si>
    <t>0612</t>
  </si>
  <si>
    <t>贵阳市花溪区水务工程和水库管理所</t>
  </si>
  <si>
    <t>主要从事水务工程建设、水库大坝监测及日常检查、值守、维护工作，及时报告和处理运行中的异常现象或故障;对水库安全度汛、水毁修复、工程改扩建及除险加固等其他工作</t>
  </si>
  <si>
    <t>水利水电工程专业、水文与水资源工程专业、水务工程专业</t>
  </si>
  <si>
    <t>贵阳市花溪区行政中心</t>
  </si>
  <si>
    <t>滕晓芸：0851-83620752</t>
  </si>
  <si>
    <t>贵阳市花溪区政府直属</t>
  </si>
  <si>
    <t>0613</t>
  </si>
  <si>
    <t>贵阳市花溪区城市更新事务中心</t>
  </si>
  <si>
    <t>负责城市更新相关重点项目管理方面的事务性工作；协助做好规划指标、土地方面等工作；负责办理征收补偿的相关手续；根据建设项目批准文件、建设用地规划许可证等文件确定国有土地上房屋征收范围等相关工作</t>
  </si>
  <si>
    <t>贵阳市花溪区花石路194号</t>
  </si>
  <si>
    <t>莫惠惠：0851-83626989</t>
  </si>
  <si>
    <t>贵阳市花溪区黔陶布依族苗族乡人民政府</t>
  </si>
  <si>
    <t>0614</t>
  </si>
  <si>
    <t>贵阳市花溪区黔陶布依族苗族乡党务政务服务中心</t>
  </si>
  <si>
    <t>负责党务政务综合服务工作，负责党建事务性工作，组织开展志愿服务等活动</t>
  </si>
  <si>
    <t>中国语言文学类（一级学科）、旅游管理类（一级学科）</t>
  </si>
  <si>
    <t>贵阳市花溪区黔陶布依族苗族乡黔陶村小院组64号</t>
  </si>
  <si>
    <t>曾琴：0851-83240000</t>
  </si>
  <si>
    <t>1.具有与学历、专业相应的学位；2.定向招聘基层项目服务人员或定向招聘花溪区优秀村（社区）干部或定向招聘随军家属。</t>
  </si>
  <si>
    <t>贵阳市花溪区马铃布依族苗族乡人民政府</t>
  </si>
  <si>
    <t>0615</t>
  </si>
  <si>
    <t>贵阳市花溪区马铃布依族苗族乡党务政务服务中心</t>
  </si>
  <si>
    <t>主要负责党务政务服务，以及社会保障、住房保障、养老助残等直接面向群众和驻辖区单位、企业的便民服务等工作</t>
  </si>
  <si>
    <t>贵阳市花溪区马铃乡马铃村街上</t>
  </si>
  <si>
    <t>车路路：0851-83280000</t>
  </si>
  <si>
    <t>0616</t>
  </si>
  <si>
    <t>贵阳市花溪区马铃布依族苗族乡农业农村综合服务中心</t>
  </si>
  <si>
    <t>主要负责农业农村、林业、水利技术及技术推广等具体工作；负责农业种养殖、畜牧兽医、森林资源防火等工作</t>
  </si>
  <si>
    <t>工学(学科门类)、农学(学科门类)</t>
  </si>
  <si>
    <t>贵阳市花溪区久安乡人民政府</t>
  </si>
  <si>
    <t>0617</t>
  </si>
  <si>
    <t>贵阳市花溪区久安乡党务政务服务中心</t>
  </si>
  <si>
    <t>主要负责社会保障、住房保障、养老助残、退役军人服务管理工作；宣传党建理论知识，提供党务政策咨询；组织开展各类党群文体活动等党务政务工作</t>
  </si>
  <si>
    <t>贵阳市花溪区久安乡小山村光头组</t>
  </si>
  <si>
    <t>罗云：0851-83340000</t>
  </si>
  <si>
    <t>0618</t>
  </si>
  <si>
    <t>贵阳市花溪区久安乡农业农村综合服务中心</t>
  </si>
  <si>
    <t>主要负责农业方面工作，包括开展种养殖业和农业机械的技术推广、水利、农林、农机、畜牧，资产资金管理，村级财务管理等工作</t>
  </si>
  <si>
    <t>植物生产类（一级学科）、自然保护与环境生态类（一级学科）、林学类（一级学科）、管理科学与工程类（一级学科）、农业经济管理类（一级学科）</t>
  </si>
  <si>
    <t>贵阳市花溪区石板镇人民政府</t>
  </si>
  <si>
    <t>0619</t>
  </si>
  <si>
    <t>贵阳市花溪区石板镇党务政务服务中心</t>
  </si>
  <si>
    <t>组织开展群众性、文化性的文化体育活动和相关培训，指导本地经济社会发展政策宣传，协助有关部门管理本辖区文化市场等工作</t>
  </si>
  <si>
    <t>1.具有与学历、专业相应的学位；2.定向招聘基层项目服务人员或定向招聘退役大学生士兵。</t>
  </si>
  <si>
    <t>贵阳市花溪区石板镇石板一村4号</t>
  </si>
  <si>
    <t>邰宇：0851-83300301</t>
  </si>
  <si>
    <t>贵阳市花溪区青岩镇人民政府</t>
  </si>
  <si>
    <t>0620</t>
  </si>
  <si>
    <t>贵阳市花溪区青岩镇产业发展服务中心</t>
  </si>
  <si>
    <t>负责产业结构调整、产业项目指导服务工作；负责工业、商业、服务业发展及招商引资的相关服务工作，做好企业服务，培育特色产业；对外交流合作、推介等相关工作</t>
  </si>
  <si>
    <t>贵阳市花溪区青岩镇北街村小西冲6号</t>
  </si>
  <si>
    <t>龙惠敏：0851-83200427</t>
  </si>
  <si>
    <t>贵阳市花溪区麦坪镇人民政府</t>
  </si>
  <si>
    <t>0621</t>
  </si>
  <si>
    <t>贵阳市花溪区麦坪镇产业发展服务中心</t>
  </si>
  <si>
    <t>负责开展产业结构调整、产业项目指导服务等工作</t>
  </si>
  <si>
    <t>贵阳市花溪区麦坪镇麦坪村四组</t>
  </si>
  <si>
    <t>黄怡志：0851-83360041</t>
  </si>
  <si>
    <t>贵阳市花溪区贵筑街道办事处</t>
  </si>
  <si>
    <t>0622</t>
  </si>
  <si>
    <t>贵阳市花溪区贵筑街道党务政务服务中心</t>
  </si>
  <si>
    <t>负责党务政务服务工作；提供党务政策咨询等各类服务和资源保障；负责党建事务性工作；宣传党的路线、方针、政策等具体工作；办理党内有关业务，服从街道党工委、办事处工作统筹安排</t>
  </si>
  <si>
    <t>1.定向招聘2025年度高校毕业生；2.具有与学历、专业相应的学位；3.中共党员（含预备党员）。</t>
  </si>
  <si>
    <t>贵阳市花溪区甲秀南路396号</t>
  </si>
  <si>
    <t>罗慧琪：0851-83851782</t>
  </si>
  <si>
    <t>0623</t>
  </si>
  <si>
    <t>贵阳市花溪区贵筑街道优化营商环境服务中心</t>
  </si>
  <si>
    <t>负责为辖区经济发展营造良好营商环境等相关工作，负责区域内工业、商业和服务业发展的规划、指导、协调和推进等服务工作，做好企业服务工作，服从街道党工委、办事处工作统筹安排</t>
  </si>
  <si>
    <t>贵阳市花溪区阳光街道办事处</t>
  </si>
  <si>
    <t>0624</t>
  </si>
  <si>
    <t>贵阳市花溪区阳光街道综合治理服务中心</t>
  </si>
  <si>
    <t>负责处置、应对应急突发事件、社会治安综合治理等相关的事务性、辅助性工作</t>
  </si>
  <si>
    <t>贵阳市花溪区松涛路156号</t>
  </si>
  <si>
    <t>潘卯香：0851-83636686</t>
  </si>
  <si>
    <t>0625</t>
  </si>
  <si>
    <t>贵阳市花溪区阳光街道优化营商环境服务中心</t>
  </si>
  <si>
    <t>负责为辖区经济发展营造良好营商环境等相关工作，做好企业走访、服务工作，开展对外交流合作、推介等相关服务工作</t>
  </si>
  <si>
    <t>贵阳市花溪区清溪街道办事处</t>
  </si>
  <si>
    <t>0626</t>
  </si>
  <si>
    <t>贵阳市花溪区清溪街道党务政务服务中心</t>
  </si>
  <si>
    <t>承担本辖区内相关党务政务服务，组织开展各类党群文体活动以及社会保障、住房保障、养老助残等便民服务工作;做好本辖区退役军人服务管理等相关事务性工作</t>
  </si>
  <si>
    <t>公共管理类（一级学科）、旅游管理类（一级学科）</t>
  </si>
  <si>
    <t>贵阳市花溪区南溪苑7号楼</t>
  </si>
  <si>
    <t>王磊：0851-83851049</t>
  </si>
  <si>
    <t>0627</t>
  </si>
  <si>
    <t>贵阳市花溪区清溪街道社区事务服务中心</t>
  </si>
  <si>
    <t>组织开展公益服务，协助管理公用设施和公共服务设施；承担劳动保障、环境卫生、林业绿化、民政事务等具体事务性工作</t>
  </si>
  <si>
    <t>农业经济管理类（一级学科）、公共管理类（一级学科）</t>
  </si>
  <si>
    <t>贵阳市花溪区溪北街道办事处</t>
  </si>
  <si>
    <t>0628</t>
  </si>
  <si>
    <t>贵阳市花溪区溪北街道党务政务服务中心</t>
  </si>
  <si>
    <t>负责发展党员、党建文化建设，办公室日常材料撰写、信息简报上报等工作</t>
  </si>
  <si>
    <t>贵阳市花溪区吉麟村委会207号</t>
  </si>
  <si>
    <t>刘燕：0851-83636923</t>
  </si>
  <si>
    <t>0629</t>
  </si>
  <si>
    <t>贵阳市花溪区溪北街道优化营商环境服务中心</t>
  </si>
  <si>
    <t>负责摸清辖区企业的底数，做好台账更新管理；负责做好企业的培育、服务，了解企业经营状态，做好辖区企业服务工作</t>
  </si>
  <si>
    <t>1.具有与学历、专业相应的学位；2.定向招聘基层项目服务人员或定向招聘退役大学生士兵或定向招聘随军家属。</t>
  </si>
  <si>
    <t>贵阳市花溪区平桥街道办事处</t>
  </si>
  <si>
    <t>0630</t>
  </si>
  <si>
    <t>贵阳市花溪区平桥街道党务政务服务中心</t>
  </si>
  <si>
    <t>主要负责党员学习教育、党员发展、党建文化建设，办公室日常材料的撰写，负责对内、对外接待及联络，计算机维护、网络管理、档案管理，媒体联络、宣传报道、法治宣传、信息简报上报等工作</t>
  </si>
  <si>
    <t>计算机科学与技术专业、信息安全专业、数字媒体技术专业</t>
  </si>
  <si>
    <t>工学(学科门类)</t>
  </si>
  <si>
    <t>贵阳市花溪区小河漓江路143号</t>
  </si>
  <si>
    <t>贺恋：0851-83891406</t>
  </si>
  <si>
    <t>0631</t>
  </si>
  <si>
    <t>贵阳市花溪区平桥街道综合治理服务中心</t>
  </si>
  <si>
    <t>主要负责承担辖区治安形势研判报告、应急处突、矛盾纠纷排查调处和各类突发性事件的协调处置，指导督促辖区社会治安防控措施落实等工作</t>
  </si>
  <si>
    <t>安全科学与工程类（一级学科）、公安技术类（一级学科）</t>
  </si>
  <si>
    <t>贵阳市花溪区小孟街道办事处</t>
  </si>
  <si>
    <t>0632</t>
  </si>
  <si>
    <t>贵阳市花溪区小孟街道农业农村综合服务中心</t>
  </si>
  <si>
    <t>负责农业农村、林业、水利技术及技术推广、农业机械管理、重大动物疫病防控、野生动物保护等具体工作；负责农业种养殖、畜牧兽医、农田水利建设、饮水安全、防汛抗旱、绿化、森林资源保护、森林防火、林业技能推广等具体工作</t>
  </si>
  <si>
    <t>贵阳市花溪区红艳村数安大道数安汇安楼G层</t>
  </si>
  <si>
    <t>杨丹：0851-88576484</t>
  </si>
  <si>
    <t>0633</t>
  </si>
  <si>
    <t>贵阳市花溪区小孟街道综合治理服务中心</t>
  </si>
  <si>
    <t>承担“12345”、网格化服务管理信息、群众来信来访等事件的接收、转办、督促落实、数据统计等工作；配合处置应急突发事件；承担城乡管理、社会治安综合治理等相关的事务性、辅助性工作</t>
  </si>
  <si>
    <t>贵阳市花溪区金筑街道办事处</t>
  </si>
  <si>
    <t>0634</t>
  </si>
  <si>
    <t>贵阳市花溪区金筑街道农业农村综合服务中心</t>
  </si>
  <si>
    <t>从事农业农村相关工作，负责农村、水务、林业相关服务工作</t>
  </si>
  <si>
    <t>贵阳市花溪区鑫中路401号</t>
  </si>
  <si>
    <t>胡太琴：0851-83760012</t>
  </si>
  <si>
    <t>中共贵阳市观山湖区委机构编制委员会办公室</t>
  </si>
  <si>
    <t>0701</t>
  </si>
  <si>
    <t>贵阳市观山湖区事业单位登记管理局</t>
  </si>
  <si>
    <t>负责全区事业单位登记及事中事后监督管理工作等</t>
  </si>
  <si>
    <t>贵阳市观山湖区贵州省地质科技园4栋6楼</t>
  </si>
  <si>
    <t>肖娟：0851-84130161</t>
  </si>
  <si>
    <t>贵阳市观山湖区住房和城乡建设局</t>
  </si>
  <si>
    <t>0702</t>
  </si>
  <si>
    <t>贵阳市观山湖区建设管理所</t>
  </si>
  <si>
    <t>负责对区内建筑市场监督、检查、管理的相关工作；办理施工许可及竣工备案手续；处理工程款及农民工工资问题</t>
  </si>
  <si>
    <t>土木工程专业、给排水科学与工程专业、工程管理专业</t>
  </si>
  <si>
    <t>土木工程（一级学科）</t>
  </si>
  <si>
    <t>贵阳市观山湖区贵州省地质科技园2栋6楼</t>
  </si>
  <si>
    <t>付红：0851-84123602</t>
  </si>
  <si>
    <t>贵阳市观山湖区卫生健康局</t>
  </si>
  <si>
    <t>0703</t>
  </si>
  <si>
    <t>贵阳市观山湖区金华镇中心卫生院</t>
  </si>
  <si>
    <t>负责口腔诊疗工作</t>
  </si>
  <si>
    <t>口腔医学专业</t>
  </si>
  <si>
    <t>口腔医学(专硕)</t>
  </si>
  <si>
    <t>1.具有与学历、专业相应的学位；2.具有执业医师资格证（执业范围：口腔专业）；3.此岗位不设置开考比例。</t>
  </si>
  <si>
    <t>贵阳市观山湖区金华镇金华街151号</t>
  </si>
  <si>
    <t>蔡承琴：0851-84710178</t>
  </si>
  <si>
    <t>负责眼科医疗业务工作</t>
  </si>
  <si>
    <t>眼科学(专硕)</t>
  </si>
  <si>
    <t>1.具有与学历、专业相应的学位；2.具有执业医师资格证（执业范围：眼耳鼻咽喉专业）；3.此岗位不设置开考比例。</t>
  </si>
  <si>
    <t>负责精神病等特殊人群医疗业务工作</t>
  </si>
  <si>
    <t>精神医学专业</t>
  </si>
  <si>
    <t>精神病与精神卫生学(专硕)</t>
  </si>
  <si>
    <t>1.具有与学历、专业相应的学位；2.具有执业医师资格证（执业范围：精神卫生专业）；3.此岗位不设置开考比例。</t>
  </si>
  <si>
    <t>0704</t>
  </si>
  <si>
    <t>贵阳市观山湖区百花湖镇卫生院</t>
  </si>
  <si>
    <t>负责放射、B超医疗业务工作</t>
  </si>
  <si>
    <t>医学影像学专业</t>
  </si>
  <si>
    <t>影像医学与核医学(专硕)</t>
  </si>
  <si>
    <t>1.具有与学历、专业相应的学位；2.具有执业医生资格证（执业范围：医学影像和放射治疗专业）；3.此岗位不设置开考比例。</t>
  </si>
  <si>
    <t>贵阳市观山湖区百花湖镇百花大街6号</t>
  </si>
  <si>
    <t>李月：0851-84280120</t>
  </si>
  <si>
    <t>负责全科门诊工作，住院医疗业务工作</t>
  </si>
  <si>
    <t>内科学(专硕)</t>
  </si>
  <si>
    <t>1.具有与学历、专业相应的学位； 2.具有执业医生资格证（执业范围：全科医学）；3.此岗位不设置开考比例。</t>
  </si>
  <si>
    <t>贵阳市观山湖区朱昌镇人民政府</t>
  </si>
  <si>
    <t>0705</t>
  </si>
  <si>
    <t>贵阳市观山湖区朱昌镇产业发展服务中心</t>
  </si>
  <si>
    <t>负责区域内工业、商业和服务业发展、服务等工作</t>
  </si>
  <si>
    <t>1.具有与学历、专业相应的学位；2.定向招聘基层项目服务人员或定向招聘观山湖区优秀村（社区）干部。</t>
  </si>
  <si>
    <t>贵阳市观山湖区金钟大道236号</t>
  </si>
  <si>
    <t>刘子瑜：0851-84361136</t>
  </si>
  <si>
    <t>文化产业管理专业、农业经济管理类（一级学科）、旅游管理类（一级学科）</t>
  </si>
  <si>
    <t>贵阳市观山湖区百花湖镇人民政府</t>
  </si>
  <si>
    <t>0706</t>
  </si>
  <si>
    <t>贵阳市观山湖区百花湖镇产业发展服务中心</t>
  </si>
  <si>
    <t>负责优化营商环境、农业产业化等相关工作；负责区域内工业、商业和服务业发展及招商引资的规划、指导、协调和推进等服务工作，做好企业服务工作，培育特色产业</t>
  </si>
  <si>
    <t>经济学(学科门类)、农学(学科门类)、旅游管理类（一级学科）</t>
  </si>
  <si>
    <t>经济学(学科门类)、农学(学科门类)、管理学(学科门类)</t>
  </si>
  <si>
    <t>贵阳市观山湖区百花湖镇上街组</t>
  </si>
  <si>
    <t>周倩：0851-84280001</t>
  </si>
  <si>
    <t>贵阳市观山湖区金华镇人民政府</t>
  </si>
  <si>
    <t>0707</t>
  </si>
  <si>
    <t>贵阳市观山湖区金华镇党务政务服务中心</t>
  </si>
  <si>
    <t>负责本辖区内相关党务政务服务以及社会保障、住房保障、养老助残等直接面向群众和驻辖区单位、企业的便民服务工作</t>
  </si>
  <si>
    <t>1.具有与学历、专业相应的学位；2.定向招聘基层项目服务人员或定向招聘观山湖区优秀村（社区）干部。</t>
  </si>
  <si>
    <t>贵阳市观山湖区金华镇悦城智慧物流园A区A栋</t>
  </si>
  <si>
    <t>张颖：0851-84710959</t>
  </si>
  <si>
    <t>经济学(学科门类)、会计学专业、财务管理专业、审计学专业、资产评估专业</t>
  </si>
  <si>
    <t>贵阳市观山湖区人民政府观山街道办事处</t>
  </si>
  <si>
    <t>0708</t>
  </si>
  <si>
    <t>贵阳市观山湖区观山街道优化营商环境服务中心</t>
  </si>
  <si>
    <t>负责区域内营造良好营商环境相关工作，配合做好企业服务工作，协助开展统计工作</t>
  </si>
  <si>
    <t>经济学(学科门类)、统计学类（一级学科）、管理学(学科门类)</t>
  </si>
  <si>
    <t>经济学(学科门类)、统计学（一级学科）、管理学(学科门类)</t>
  </si>
  <si>
    <t>贵阳市观山湖区大关城市花园10栋2楼</t>
  </si>
  <si>
    <t>盛转玲：0851-84827950</t>
  </si>
  <si>
    <t>贵阳市观山湖区人民政府长岭街道办事处</t>
  </si>
  <si>
    <t>0709</t>
  </si>
  <si>
    <t>贵阳市观山湖区长岭街道党务政务服务中心</t>
  </si>
  <si>
    <t>负责组织村(社区)开展各类党群文体活动；协调社会服务资源，提供文化、教育、体育等各种便民服务工作等</t>
  </si>
  <si>
    <t>社会学(一级学科)、公共管理学（一级学科）</t>
  </si>
  <si>
    <t>贵阳市观山湖区同城南路678号</t>
  </si>
  <si>
    <t>张艳敏：0851-82238684</t>
  </si>
  <si>
    <t>0710</t>
  </si>
  <si>
    <t>贵阳市观山湖区长岭街道社区事务服务中心</t>
  </si>
  <si>
    <t>负责组织开展公益服务，协助管理公用设施和公共服务设施；协助做好老龄工作；承担劳动保障、环境卫生、林业绿化、民政事务等具体事务性工作等</t>
  </si>
  <si>
    <t>贵阳市清镇市卫生健康局</t>
  </si>
  <si>
    <t>0801</t>
  </si>
  <si>
    <t>贵阳市清镇市中医医院</t>
  </si>
  <si>
    <t>从事眼耳鼻喉科医师工作</t>
  </si>
  <si>
    <t>临床医学专业、中医学专业、中西医临床医学专业</t>
  </si>
  <si>
    <t>眼科学专业、耳鼻咽喉科学专业、中医五官科学专业</t>
  </si>
  <si>
    <t>1.具有执业医师资格证，执业范围：中医专业、中西医结合专业、眼耳鼻喉科专业；2.具有与学历、专业相应的学位；3.2014年及以后毕业的需具有住院医师规范化培训合格证（专业：中医、眼科、耳鼻喉科）。</t>
  </si>
  <si>
    <t>贵阳市清镇市云岭西路20号、 清镇市康乐街11号</t>
  </si>
  <si>
    <t>石莉萍：0851-82542176</t>
  </si>
  <si>
    <t>从事骨伤科医师工作</t>
  </si>
  <si>
    <t>中医学专业、中医骨伤科学专业、中西医临床医学专业</t>
  </si>
  <si>
    <t>中医外科学专业、中医骨伤科学专业、中西医结合临床专业</t>
  </si>
  <si>
    <t>1.具有执业医师资格证，执业范围：中医专业、中西医结合专业；2.具有与学历、专业相应的学位；3.2014年及以后毕业的需具有住院医师规范化培训合格证（专业：中医）。</t>
  </si>
  <si>
    <t>从事影像放射检查及诊断工作</t>
  </si>
  <si>
    <t>1.具有执业医师资格证，执业范围：医学影像和放射治疗专业；2.具有与学历、专业相应的学位；3.2014年及以后毕业的需具有住院医师规范化培训合格证（专业：放射科）。</t>
  </si>
  <si>
    <t>0802</t>
  </si>
  <si>
    <t>贵阳市清镇市120急救中心</t>
  </si>
  <si>
    <t>从事120急救调配管理工作</t>
  </si>
  <si>
    <t>贵阳市清镇市云岭中路御水铭都C栋</t>
  </si>
  <si>
    <t>李亚龄：0851-82577471</t>
  </si>
  <si>
    <t>0803</t>
  </si>
  <si>
    <t>贵阳市清镇市流长苗族乡中心卫生院</t>
  </si>
  <si>
    <t>从事口腔临床诊疗工作</t>
  </si>
  <si>
    <t>1.具有执业助理及以上医师资格证；2.此岗位不设置开考比例。</t>
  </si>
  <si>
    <t>贵阳市清镇市流长苗族乡中街村中街组</t>
  </si>
  <si>
    <t>吴霞：0851-82770055</t>
  </si>
  <si>
    <t>0804</t>
  </si>
  <si>
    <t>贵阳市清镇市红塔社区卫生服务中心</t>
  </si>
  <si>
    <t>从事口腔诊疗相关工作</t>
  </si>
  <si>
    <t>贵阳市清镇市建设路280号</t>
  </si>
  <si>
    <t>梅艺：0851-82526833</t>
  </si>
  <si>
    <t>0805</t>
  </si>
  <si>
    <t>贵阳市清镇市时光社区卫生服务中心</t>
  </si>
  <si>
    <t>从事全科临床工作</t>
  </si>
  <si>
    <t>全科医学专业、临床医学专业</t>
  </si>
  <si>
    <t>具有执业医师资格证（执业范围：全科医学或全科）</t>
  </si>
  <si>
    <t>贵阳市清镇市百花新城农业发展银行旁</t>
  </si>
  <si>
    <t>阙光艳：13985569466</t>
  </si>
  <si>
    <t>0806</t>
  </si>
  <si>
    <t>贵阳市清镇市巢凤街道社区卫生服务中心</t>
  </si>
  <si>
    <t>从事临床诊疗工作</t>
  </si>
  <si>
    <t>中医学专业、针灸推拿学专业、中医康复学专业</t>
  </si>
  <si>
    <t>中医内科学专业、中医儿科学专业、针灸推拿学专业</t>
  </si>
  <si>
    <t>贵阳市清镇市百马大道13号2号裙楼</t>
  </si>
  <si>
    <t>代丽：0851-82576680</t>
  </si>
  <si>
    <t>0807</t>
  </si>
  <si>
    <t>贵阳市清镇市青龙山街道中环社区卫生服务中心</t>
  </si>
  <si>
    <t>从事中医诊疗工作</t>
  </si>
  <si>
    <t>中医学专业、针灸推拿学专业、中医康复学专业、中医儿科学专业、中医骨伤科学专业</t>
  </si>
  <si>
    <t>中医内科学专业、中医骨伤科学专业、中医妇科学专业、中医儿科学专业、针灸推拿学专业</t>
  </si>
  <si>
    <t>贵阳市清镇市云岭中路三星村棚户区(城中村)改造项目C组团1-4号楼1层1号</t>
  </si>
  <si>
    <t>陈莉：0851-82621520</t>
  </si>
  <si>
    <t>清镇市青龙山街道中环社区卫生服务中心</t>
  </si>
  <si>
    <t>1.具有与学历、专业相应的学位；2.具有中医专业执业医师资格证。</t>
  </si>
  <si>
    <t>贵阳市息烽县工业和信息化局</t>
  </si>
  <si>
    <t>0901</t>
  </si>
  <si>
    <t>贵阳市息烽县工业企业服务中心</t>
  </si>
  <si>
    <t>从事煤炭安全生产技术支持和服务工作</t>
  </si>
  <si>
    <t>综合机械化采煤专业、煤矿开采技术专业、矿井通风与安全专业、安全技术管理专业、安全技术与管理专业</t>
  </si>
  <si>
    <t>采矿工程专业、智能采矿工程专业、安全工程专业、工程安全管理专业</t>
  </si>
  <si>
    <t>采矿工程专业、矿业工程学科专业、安全技术及工程专业、安全科学与工程学科专业</t>
  </si>
  <si>
    <t>需下井从事煤矿安全检查工作，建议男性报考</t>
  </si>
  <si>
    <t>贵阳市息烽县虎城大厦11楼</t>
  </si>
  <si>
    <t>胡国艳：0851-87721384</t>
  </si>
  <si>
    <t>贵阳市息烽县自然资源局</t>
  </si>
  <si>
    <t>0902</t>
  </si>
  <si>
    <t>贵阳市息烽县自然资源局永靖镇自然资源所</t>
  </si>
  <si>
    <t>从事自然资源管理工作</t>
  </si>
  <si>
    <t>测绘类（一级学科）、地质工程专业、采矿工程专业、智能采矿工程专业、土地资源管理专业</t>
  </si>
  <si>
    <t>测绘科学与技术（一级学科）、地质资源与地质工程学科专业、地质工程专业、采矿工程专业、矿业工程学科专业、测绘工程(专硕)、土地资源管理专业</t>
  </si>
  <si>
    <t>贵阳市息烽县永阳街道玄天东路20号</t>
  </si>
  <si>
    <t>吴克寰：0851-87721298</t>
  </si>
  <si>
    <t>贵阳市息烽县文体广电旅游局</t>
  </si>
  <si>
    <t>0903</t>
  </si>
  <si>
    <t>贵阳市息烽县旅游服务管理中心</t>
  </si>
  <si>
    <t>从事旅游产业化、标准化建设、乡村旅游、文化旅游统计、旅居经营用房认定、综合协调、人事、旅游信息宣传等工作</t>
  </si>
  <si>
    <t>旅游管理专业、会展经济与管理专业、旅游管理与服务教育专业</t>
  </si>
  <si>
    <t>公共管理学科专业、行政管理专业、旅游管理(专硕)</t>
  </si>
  <si>
    <t>贵阳市息烽县永阳街道虎成大厦15楼</t>
  </si>
  <si>
    <t>付蝶：0851-87721380</t>
  </si>
  <si>
    <t>0904</t>
  </si>
  <si>
    <t>贵阳市息烽县体育服务管理中心</t>
  </si>
  <si>
    <t>从事全民健身、群众体育指导、运动训练、国民体质监测、综合协调、人事等工作</t>
  </si>
  <si>
    <t>体育教育专业、社会体育指导与管理专业、休闲体育专业、体育旅游专业</t>
  </si>
  <si>
    <t>体育学(一级学科)、体育(一级学科)</t>
  </si>
  <si>
    <t>贵阳市息烽县永阳街道虎成大厦16楼</t>
  </si>
  <si>
    <t>贵阳市息烽县卫生健康局</t>
  </si>
  <si>
    <t>0905</t>
  </si>
  <si>
    <t>贵阳市息烽县永靖镇卫生院</t>
  </si>
  <si>
    <t>从事信息系统、硬件维护等相关工作</t>
  </si>
  <si>
    <t>计算机科学与技术专业、网络工程专业、信息安全专业、电子与计算机工程专业、信息管理与信息系统专业</t>
  </si>
  <si>
    <t>贵阳市息烽县永阳街道阳朗村六组41号</t>
  </si>
  <si>
    <t>梁艳：0851-87700255</t>
  </si>
  <si>
    <t>贵阳市息烽县青山苗族乡</t>
  </si>
  <si>
    <t>0906</t>
  </si>
  <si>
    <t>贵阳市息烽县青山苗族乡农业农村综合服务中心</t>
  </si>
  <si>
    <t>从事农技推广、动物防疫检疫、畜牧技术推广等农业技术服务工作</t>
  </si>
  <si>
    <t>畜牧专业、兽医专业、兽医医药专业、兽药生产与营销专业、动物医学检验技术专业、动物医学专业、畜牧兽医专业、动物防疫与检疫专业、兽药制药技术专业</t>
  </si>
  <si>
    <t>动物科学专业、动物医学专业、动植物检疫专业、中兽医学专业、兽医公共卫生专业、畜牧兽医专业、动物防疫与检疫专业、动物科学与动物医学专业、畜牧兽医与管理专业</t>
  </si>
  <si>
    <t>畜牧学（一级学科）、兽医学（一级学科）、畜牧(专硕)、兽医(专硕)</t>
  </si>
  <si>
    <t>贵阳市息烽县青山苗族乡青山村青苑路2号</t>
  </si>
  <si>
    <t>陈发秀：0851-87610018</t>
  </si>
  <si>
    <t>息烽县青山苗族乡</t>
  </si>
  <si>
    <t>0907</t>
  </si>
  <si>
    <t>贵阳市息烽县青山苗族乡党务政务服务中心</t>
  </si>
  <si>
    <t>负责日常财务收支、固定资产等事务性工作，协助开展金融有关工作</t>
  </si>
  <si>
    <t>会计学专业、财务管理专业、审计学专业、财务会计与审计专业、会计专业</t>
  </si>
  <si>
    <t>陈发秀： 0851-87610018</t>
  </si>
  <si>
    <t>贵阳市息烽县小寨坝镇</t>
  </si>
  <si>
    <t>0908</t>
  </si>
  <si>
    <t>贵阳市息烽县小寨坝镇农业农村综合服务中心</t>
  </si>
  <si>
    <t>负责农机、农技推广工作、动物防疫检疫、畜牧技术推广等相关工作</t>
  </si>
  <si>
    <t>畜牧专业、兽医专业、动物科学与动物医学专业、动物医学检验技术专业、动物医学专业、畜牧兽医专业、动物防疫与检疫专业</t>
  </si>
  <si>
    <t>贵阳市息烽县小寨坝镇磷城北路2号</t>
  </si>
  <si>
    <t>唐文洁：0851-87762321</t>
  </si>
  <si>
    <t>息烽县小寨坝镇</t>
  </si>
  <si>
    <t>0909</t>
  </si>
  <si>
    <t>贵阳市息烽县小寨坝镇党务政务服务中心</t>
  </si>
  <si>
    <t>负责日常法律事务、法律咨询，处理涉及政府相关法律案件调解工作，通过沟通、协商、谈判，促进和解工作</t>
  </si>
  <si>
    <t>贵阳市息烽县温泉镇</t>
  </si>
  <si>
    <t>0910</t>
  </si>
  <si>
    <t>贵阳市息烽县温泉镇党务政务服务中心</t>
  </si>
  <si>
    <t>从事社会保障、就业促进、社会救助、医疗救助、医疗保障、便民服务点等相关服务工作</t>
  </si>
  <si>
    <t>定向招聘息烽县2024年“三支一扶”服务期满人员。</t>
  </si>
  <si>
    <t>贵阳市息烽县温泉镇亲民路1号</t>
  </si>
  <si>
    <t>杨佳： 0851-87781008</t>
  </si>
  <si>
    <t>息烽县温泉镇</t>
  </si>
  <si>
    <t>0911</t>
  </si>
  <si>
    <t>贵阳市息烽县温泉镇综合治理服务中心</t>
  </si>
  <si>
    <t>负责社会治安综合治理等相关服务工作</t>
  </si>
  <si>
    <t>定向招聘息烽县优秀村（社区）干部</t>
  </si>
  <si>
    <t>杨佳：0851-87781008</t>
  </si>
  <si>
    <t>贵阳市息烽县九庄镇</t>
  </si>
  <si>
    <t>0912</t>
  </si>
  <si>
    <t>贵阳市息烽县九庄镇党务政务服务中心</t>
  </si>
  <si>
    <t>贵阳市息烽县九庄镇兴隆路164号</t>
  </si>
  <si>
    <t>杨泽旭：0851-87651090</t>
  </si>
  <si>
    <t>息烽县九庄镇</t>
  </si>
  <si>
    <t>贵阳市息烽县石硐镇</t>
  </si>
  <si>
    <t>0913</t>
  </si>
  <si>
    <t>贵阳市息烽县石硐镇农业农村综合服务中心</t>
  </si>
  <si>
    <t>负责巩固拓展脱贫攻坚、乡村振兴、农业机械、渔业、农业种养殖业等工作</t>
  </si>
  <si>
    <t>贵阳市息烽县石硐镇黄金路98号</t>
  </si>
  <si>
    <t>常家茂 ：0851-87630076</t>
  </si>
  <si>
    <t>贵阳市修文县财政局</t>
  </si>
  <si>
    <t>1001</t>
  </si>
  <si>
    <t>贵阳市修文县金融工作服务中心</t>
  </si>
  <si>
    <t>从事预算评审等工作</t>
  </si>
  <si>
    <t>工程造价专业、工程审计专业、会计学专业</t>
  </si>
  <si>
    <t>审计(专硕)、土木工程（一级学科）、会计学专业、会计(专硕)</t>
  </si>
  <si>
    <t>贵阳市修文县龙场驿南路4号906室</t>
  </si>
  <si>
    <t>陈朝芳：0851-82329747</t>
  </si>
  <si>
    <t>1002</t>
  </si>
  <si>
    <t>贵阳市修文县久长街道财务服务中心</t>
  </si>
  <si>
    <t>从事单位预算、会计等工作</t>
  </si>
  <si>
    <t>财政学（含∶税收学）专业、金融学（含∶保险学）专业、金融(专硕)、会计学专业、财务管理专业、会计(专硕)、审计(专硕)</t>
  </si>
  <si>
    <t>贵阳市修文县龙场驿南路4号909室</t>
  </si>
  <si>
    <t>贵阳市修文县人力资源和社会保障局</t>
  </si>
  <si>
    <t>1003</t>
  </si>
  <si>
    <t>贵阳市修文县劳动人事争议仲裁院</t>
  </si>
  <si>
    <t>从事办公室综合事务工作</t>
  </si>
  <si>
    <t>1.具有与学历、专业相应的学位；2.定向招聘退役大学生士兵。</t>
  </si>
  <si>
    <t>贵阳市修文县龙场街道龙场驿南路政务服务大厅2楼</t>
  </si>
  <si>
    <t>张巡：0851-82322078</t>
  </si>
  <si>
    <t>贵阳市修文县龙场驿南路政务服务大厅2楼</t>
  </si>
  <si>
    <t>贵阳市修文县自然资源局</t>
  </si>
  <si>
    <t>1004</t>
  </si>
  <si>
    <t>贵阳市修文县不动产登记中心</t>
  </si>
  <si>
    <t>从事不动产登记管理相关工作</t>
  </si>
  <si>
    <t>地理科学类（一级学科）、测绘类（一级学科）</t>
  </si>
  <si>
    <t>地理学（一级学科）、测绘科学与技术（一级学科）</t>
  </si>
  <si>
    <t>贵阳市修文县行政中心B区</t>
  </si>
  <si>
    <t>李昌华：0851-82322471</t>
  </si>
  <si>
    <t>贵阳市修文县水务管理局</t>
  </si>
  <si>
    <t>1005</t>
  </si>
  <si>
    <t>贵阳市修文县水政水资源管理站</t>
  </si>
  <si>
    <t>从事水利建设相关工作</t>
  </si>
  <si>
    <t>给排水科学与工程专业、水利类（一级学科）</t>
  </si>
  <si>
    <t>贵阳市修文县大龙财富中心13楼</t>
  </si>
  <si>
    <t>罗颖：82322055</t>
  </si>
  <si>
    <t>贵阳市修文县农业农村局</t>
  </si>
  <si>
    <t>1006</t>
  </si>
  <si>
    <t>贵阳市修文县农村经济经营管理站</t>
  </si>
  <si>
    <t>从事农村经济管理服务等工作</t>
  </si>
  <si>
    <t>农业经济管理类（一级学科）</t>
  </si>
  <si>
    <t>贵阳市修文县龙场街道龙场驿南路4号</t>
  </si>
  <si>
    <t>周祯波：17885991668</t>
  </si>
  <si>
    <t>1007</t>
  </si>
  <si>
    <t>贵阳市修文县动物卫生检疫所</t>
  </si>
  <si>
    <t>从事动物及动物产品检疫等工作</t>
  </si>
  <si>
    <t>动物生产类（一级学科）、动物医学类（一级学科）</t>
  </si>
  <si>
    <t>畜牧学（一级学科）、兽医学（一级学科）、水产（一级学科）</t>
  </si>
  <si>
    <t>贵阳市修文县文体广电旅游局</t>
  </si>
  <si>
    <t>1008</t>
  </si>
  <si>
    <t>贵阳市修文县文物管理所</t>
  </si>
  <si>
    <t>从事管理、保护、挖掘、利用文化遗产资源等工作</t>
  </si>
  <si>
    <t>人类学专业、中国共产党历史专业、考古学专业、文物与博物馆学专业、文物保护技术专业</t>
  </si>
  <si>
    <t>人类学专业、民俗学（含：中国民间文学）专业、中国少数民族史专业、考古学专业、史学理论及史学史专业、文物与博物馆(专硕)</t>
  </si>
  <si>
    <t>贵阳市修文县龙场街道龙场驿南路18号</t>
  </si>
  <si>
    <t>薛伊彤：13984331905</t>
  </si>
  <si>
    <t>贵阳市修文县卫生健康局</t>
  </si>
  <si>
    <t>1009</t>
  </si>
  <si>
    <t>贵阳市修文县中医医院</t>
  </si>
  <si>
    <t>从事中医临床诊疗工作</t>
  </si>
  <si>
    <t>中医学专业、中西医临床医学专业</t>
  </si>
  <si>
    <t>中医学学科专业、中医诊断学专业、中医内科学专业、中医妇科学专业</t>
  </si>
  <si>
    <t>1.具有与学历、专业相应的学位；2.具备住院医师规范化培训合格证。</t>
  </si>
  <si>
    <t>贵阳市修文县景阳街道襄阳社区大园街141号</t>
  </si>
  <si>
    <t>穆艳：0851-82353015</t>
  </si>
  <si>
    <t>贵阳市修文县应急管理局</t>
  </si>
  <si>
    <t>1010</t>
  </si>
  <si>
    <t>贵阳市修文县防灾减灾服务中心</t>
  </si>
  <si>
    <t>从事防灾减灾救灾工作</t>
  </si>
  <si>
    <t>地质学专业、机械电子工程专业、水务工程专业、森林工程专业、安全工程专业</t>
  </si>
  <si>
    <t>机械电子工程专业、机械工程学科专业、水利工程（一级学科）、地质工程专业、林业工程专业、森林工程专业、林业工程学科专业、安全科学与工程专业</t>
  </si>
  <si>
    <t>1.具有与学历、专业相应的学位；2.从事高危行业和井下矿山安全检查、24小时应急值班和处置突发事件。</t>
  </si>
  <si>
    <t>贵阳市修文县华鑫大厦二楼</t>
  </si>
  <si>
    <t>张云远：15329673789</t>
  </si>
  <si>
    <t>贵阳市修文县统计局</t>
  </si>
  <si>
    <t>1011</t>
  </si>
  <si>
    <t>贵阳市修文县乡镇统计服务中心</t>
  </si>
  <si>
    <t>从事统计、普查工作</t>
  </si>
  <si>
    <t>经济统计学专业、社会学类（一级学科）、统计学类（一级学科）</t>
  </si>
  <si>
    <t>社会学(一级学科)、统计学专业、应用统计(专硕)</t>
  </si>
  <si>
    <t>贵阳市修文县龙场街道龙场驿南路8号</t>
  </si>
  <si>
    <t>王国琼：13110531912</t>
  </si>
  <si>
    <t>贵阳市修文县综合行政执法局</t>
  </si>
  <si>
    <t>1012</t>
  </si>
  <si>
    <t>贵阳市修文县市政管理中心</t>
  </si>
  <si>
    <t>主要负责市政工程项目建设、管理工作，市政设施日常巡查、管理、养护工作。</t>
  </si>
  <si>
    <t>土木工程专业、给排水科学与工程专业、城市地下空间工程专业、道路桥梁与渡河工程专业、工程管理专业、道路与桥梁工程专业</t>
  </si>
  <si>
    <t>土木工程专业、桥梁与隧道工程专业、工程管理(专硕)</t>
  </si>
  <si>
    <t>贵阳市修文县龙场街道人民南路16号</t>
  </si>
  <si>
    <t>刘桂芬：0851-82371660</t>
  </si>
  <si>
    <t>贵阳市修文县六屯镇人民政府</t>
  </si>
  <si>
    <t>1013</t>
  </si>
  <si>
    <t>贵阳市修文县六屯镇党务政务服务中心</t>
  </si>
  <si>
    <t>从事单位党建相关工作</t>
  </si>
  <si>
    <t>贵阳市修文县六屯镇都堡村中心组120号</t>
  </si>
  <si>
    <t>王语漩：0851-82358000，17684235380</t>
  </si>
  <si>
    <t>中共修文县六屯镇委员会  修文县六屯镇人民政府</t>
  </si>
  <si>
    <t>1014</t>
  </si>
  <si>
    <t>贵阳市修文县六屯镇农业农村综合服务中心</t>
  </si>
  <si>
    <t>从事农业农村相关工作</t>
  </si>
  <si>
    <t>植物生产类（一级学科）、自然保护与环境生态类（一级学科）</t>
  </si>
  <si>
    <t>作物学（一级学科）、园艺学（一级学科）、农业资源与环境（一级学科）、植物保护（一级学科）</t>
  </si>
  <si>
    <t>贵阳市修文县洒坪镇人民政府</t>
  </si>
  <si>
    <t>1015</t>
  </si>
  <si>
    <t>贵阳市修文县洒坪镇农业农村综合服务中心</t>
  </si>
  <si>
    <t>从事农业农村和乡村振兴相关工作</t>
  </si>
  <si>
    <t>贵阳市修文县洒坪镇青山村皂角树组6号</t>
  </si>
  <si>
    <t>胡婷婷：15185236356</t>
  </si>
  <si>
    <t>贵阳市修文县六桶镇人民政府</t>
  </si>
  <si>
    <t>1016</t>
  </si>
  <si>
    <t>贵阳市修文县六桶镇党务政务服务中心</t>
  </si>
  <si>
    <t>贵阳市修文县六桶镇盐井社区</t>
  </si>
  <si>
    <t>宋世会：15772232443</t>
  </si>
  <si>
    <t>中共修文县六桶镇委员会  修文县六桶镇人民政府</t>
  </si>
  <si>
    <t>1017</t>
  </si>
  <si>
    <t>贵阳市修文县六桶镇农业农村综合服务中心</t>
  </si>
  <si>
    <t>从事农作物培育技术指导相关工作</t>
  </si>
  <si>
    <t>修文县六桶镇农业农村综合服务中心</t>
  </si>
  <si>
    <t>从事基层农业发展农药使用与指导相关工作</t>
  </si>
  <si>
    <t>植物生产类（一级学科）</t>
  </si>
  <si>
    <t>作物学（一级学科）、园艺学（一级学科）、植物保护（一级学科）</t>
  </si>
  <si>
    <t>贵阳市修文县小箐镇人民政府</t>
  </si>
  <si>
    <t>1018</t>
  </si>
  <si>
    <t>贵阳市修文县小箐镇农业农村综合服务中心</t>
  </si>
  <si>
    <t>从事农业农村综合服务中心办公室相关工作</t>
  </si>
  <si>
    <t>贵阳市修文县小箐镇小箐东路10号</t>
  </si>
  <si>
    <t>陈倩：18286365796</t>
  </si>
  <si>
    <t>中共修文县小箐镇委员会  修文县小箐镇人民政府</t>
  </si>
  <si>
    <t>1019</t>
  </si>
  <si>
    <t>贵阳市修文县小箐镇综合治理服务中心</t>
  </si>
  <si>
    <t>从事综合治理服务中心办公室相关工作</t>
  </si>
  <si>
    <t>定向招聘修文县2024年“三支一扶”服务期满人员。</t>
  </si>
  <si>
    <t>贵阳市修文县人民政府阳明洞街道办事处</t>
  </si>
  <si>
    <t>1020</t>
  </si>
  <si>
    <t>贵阳市修文县阳明洞街道党务政务服务中心</t>
  </si>
  <si>
    <t>从事卫生健康服务及医保等相关工作</t>
  </si>
  <si>
    <t>临床医学类（一级学科）、中医学类（一级学科）、中西医结合类（一级学科）、药学类（一级学科）</t>
  </si>
  <si>
    <t>临床医学(一级学科)、中医学(一级学科)、中西医结合(一级学科)、药学(一级学科)</t>
  </si>
  <si>
    <t>贵阳市修文县阳明洞街道格致路大青村安置房10栋</t>
  </si>
  <si>
    <t>高云：18983825007</t>
  </si>
  <si>
    <t>贵阳市修文县人民政府久长街道办事处</t>
  </si>
  <si>
    <t>1021</t>
  </si>
  <si>
    <t>贵阳市修文县久长街道党务政务服务中心</t>
  </si>
  <si>
    <t>临床医学(一级学科)、中医学(一级学科)、中西医结合(一级学科)</t>
  </si>
  <si>
    <t>贵阳市修文县久长街道办事处陇山大道20号</t>
  </si>
  <si>
    <t>段小丽：18786674836</t>
  </si>
  <si>
    <t>中共修文县委久长街道工作委员会  修文县人民政府久长街道办事处</t>
  </si>
  <si>
    <t>1022</t>
  </si>
  <si>
    <t>贵阳市修文县久长街道农业农村综合服务中心</t>
  </si>
  <si>
    <t>农业种养殖、畜牧兽医、农田水利建设、饮水安全、防汛抗旱、绿化、森林资源保护、森林防火、林业技能推广等具体工作</t>
  </si>
  <si>
    <t>给排水科学与工程专业、水利类（一级学科）、农学(学科门类)</t>
  </si>
  <si>
    <t>水利工程（一级学科）、农学(学科门类)</t>
  </si>
  <si>
    <t>中共贵州贵安新区工作委员会、贵州贵安新区管理委员会</t>
  </si>
  <si>
    <t>1201</t>
  </si>
  <si>
    <t>贵州贵安新区社会事业服务中心</t>
  </si>
  <si>
    <t>负责开展教育行政管理工作、组织策划各类教育活动</t>
  </si>
  <si>
    <t>教育管理(专硕)、学校课程与教学(专硕)、教育领导与管理(专硕)</t>
  </si>
  <si>
    <t>贵安新区市民中心B区3楼</t>
  </si>
  <si>
    <t>白杨：0851-88900350</t>
  </si>
  <si>
    <t>负责相关会议筹办、综合文稿撰写、机关后勤工作</t>
  </si>
  <si>
    <t>负责教育处党建工作、教育政策性文件研究、综合性文稿撰写等工作</t>
  </si>
  <si>
    <t>语言学及应用语言学专业、汉语言文字学专业、中国古代文学专业、中国现当代文学专业</t>
  </si>
  <si>
    <t>1202</t>
  </si>
  <si>
    <t>贵州贵安新区安全生产工作服务中心</t>
  </si>
  <si>
    <t>负责政策法规、法务等工作，开展法制宣传教育和其他有关法律服务工作</t>
  </si>
  <si>
    <t>贵安新区市民中心A区3楼</t>
  </si>
  <si>
    <t>王伦琴：0851-88901124</t>
  </si>
  <si>
    <t>负责开展防汛抗旱、森林防灭火等工作</t>
  </si>
  <si>
    <t>林业工程（一级学科）、林学（一级学科）</t>
  </si>
  <si>
    <t>1203</t>
  </si>
  <si>
    <t>贵州贵安新区机关事务和法律服务中心</t>
  </si>
  <si>
    <t>负责法律服务有关工作</t>
  </si>
  <si>
    <t>贵安新区市民中心B区8楼</t>
  </si>
  <si>
    <t>赵飞：0851-88900036</t>
  </si>
  <si>
    <t>从事审计等相关工作</t>
  </si>
  <si>
    <t>审计(专硕)、工商管理学（一级学科）</t>
  </si>
  <si>
    <t>负责大数据等领域管理服务工作</t>
  </si>
  <si>
    <t>信息与通信工程（一级学科）、计算机科学与技术（一级学科）、电子信息(专硕)</t>
  </si>
  <si>
    <t>负责城建等领域管理服务工作</t>
  </si>
  <si>
    <t>城乡规划学（一级学科）、城市规划(专硕)</t>
  </si>
  <si>
    <t>1204</t>
  </si>
  <si>
    <t>安顺市平坝区高峰镇自然资源所</t>
  </si>
  <si>
    <t>负责自然资源管理工作</t>
  </si>
  <si>
    <t>安顺市平坝区高峰镇湖坝坎村</t>
  </si>
  <si>
    <t>田娟：0851-88121503</t>
  </si>
  <si>
    <t>贵安新区纪检监察工作委员会</t>
  </si>
  <si>
    <t>1205</t>
  </si>
  <si>
    <t>贵州贵安新区纪检监察工委留置所</t>
  </si>
  <si>
    <t>从事监督执纪、审查调查一线工作</t>
  </si>
  <si>
    <t>审计(专硕)、法学(一级学科)、会计学专业、会计(专硕)</t>
  </si>
  <si>
    <t>贵安新区市民中心B区7楼</t>
  </si>
  <si>
    <t>王小平： 0851-88900890</t>
  </si>
  <si>
    <t>贵安新区马场镇人民政府</t>
  </si>
  <si>
    <t>1206</t>
  </si>
  <si>
    <t>马场镇产业发展服务中心</t>
  </si>
  <si>
    <t>从事村镇建设相关服务工作</t>
  </si>
  <si>
    <t>土木工程专业、工程管理专业、工程造价专业</t>
  </si>
  <si>
    <t>安顺市平坝区马场镇下桥路</t>
  </si>
  <si>
    <t>余和欢、扁芙蓉：0851-38158117</t>
  </si>
  <si>
    <t>安顺市平坝区马场镇</t>
  </si>
  <si>
    <t>从事产业项目相关资金、财务管理等具体事务性工作</t>
  </si>
  <si>
    <t>审计(专硕)、会计(专硕)</t>
  </si>
  <si>
    <t>安顺市马场镇下桥路</t>
  </si>
  <si>
    <t>贵安新区高峰镇人民政府</t>
  </si>
  <si>
    <t>1207</t>
  </si>
  <si>
    <t>高峰镇综合治理服务中心</t>
  </si>
  <si>
    <t>负责综合治理方面工作</t>
  </si>
  <si>
    <t>田娟 ：0851-88121503</t>
  </si>
  <si>
    <t>贵安新区党武街道办事处</t>
  </si>
  <si>
    <t>1208</t>
  </si>
  <si>
    <t>党武街道应急工作服务中心</t>
  </si>
  <si>
    <t>负责安全生产、消防安全、防灾减灾、应急管理等工作</t>
  </si>
  <si>
    <t>安全工程专业、应急技术与管理专业、安全生产监管专业、应急管理专业</t>
  </si>
  <si>
    <t>防灾减灾工程及防护工程专业、安全科学与工程（一级学科）</t>
  </si>
  <si>
    <t>贵阳市花溪区党武街上87号</t>
  </si>
  <si>
    <t>罗乐 ：0851-88902065</t>
  </si>
  <si>
    <t>贵阳市花溪区党武街道</t>
  </si>
  <si>
    <t>1209</t>
  </si>
  <si>
    <t>党武街道农业农村综合服务中心</t>
  </si>
  <si>
    <t>负责农业农村、林业管理等相关工作</t>
  </si>
  <si>
    <t>农业工程类（一级学科）、林业工程类（一级学科）</t>
  </si>
  <si>
    <t>农业工程（一级学科）、林业工程（一级学科）</t>
  </si>
  <si>
    <t>罗乐： 0851-88902065</t>
  </si>
  <si>
    <t>贵阳经济技术开发区管理委员会</t>
  </si>
  <si>
    <t>1301</t>
  </si>
  <si>
    <t>贵阳经济技术开发区园区建设服务中心</t>
  </si>
  <si>
    <t>负责重大项目建设服务、经济指标相关工作</t>
  </si>
  <si>
    <t>经济学类（一级学科）、财政学类（一级学科）、金融学类（一级学科）、统计学类（一级学科）</t>
  </si>
  <si>
    <t>贵阳市花溪区开发大道118号</t>
  </si>
  <si>
    <t>王雪：0851-83840697</t>
  </si>
  <si>
    <t>中共贵阳经济技术开发区工作委员会、贵阳经济技术开发区管理委员会</t>
  </si>
  <si>
    <t>负责财政业务管理、预算执行管理、资金监督管理等相关工作</t>
  </si>
  <si>
    <t>经济学专业、财政学专业、金融学专业、经济与金融专业、会计学专业、审计学专业、会计专业</t>
  </si>
  <si>
    <t>负责工业企业服务相关工作</t>
  </si>
  <si>
    <t>机械工程专业、机械电子工程专业、工业智能专业、数据科学与大数据技术专业</t>
  </si>
  <si>
    <t>机械工程（一级学科）、计算机科学与技术（一级学科）</t>
  </si>
  <si>
    <t>负责经济运行监测、统计资料管理工作</t>
  </si>
  <si>
    <t>负责优化营商环境、招商引资等相关工作</t>
  </si>
  <si>
    <t>1302</t>
  </si>
  <si>
    <t>贵阳经济技术开发区科技和创业服务中心</t>
  </si>
  <si>
    <t>负责科技创新、高新技术开发、推广和应用等工作</t>
  </si>
  <si>
    <t>计算机科学与技术（一级学科）、工程(专硕)、技术经济及管理专业</t>
  </si>
  <si>
    <t>负责法律服务相关工作</t>
  </si>
  <si>
    <t>负责公文写作等及综合日常工作</t>
  </si>
  <si>
    <t>汉语言文学专业、秘书学专业、新闻学专业</t>
  </si>
  <si>
    <t>负责经济指标、人力资源统计相关工作</t>
  </si>
  <si>
    <t>负责从事融资、债务、资产管理等工作</t>
  </si>
  <si>
    <t>经济学专业、金融学专业、投资学专业、审计学专业</t>
  </si>
  <si>
    <t>金融学（含∶保险学）专业、金融(专硕)、审计(专硕)、企业管理（含：财务管理、市场营销、人力资源管理）专业</t>
  </si>
  <si>
    <t>贵州双龙航空港经济区</t>
  </si>
  <si>
    <t>1401</t>
  </si>
  <si>
    <t>贵阳市南明区小碧乡综合治理服务中心</t>
  </si>
  <si>
    <t>从事网格化服务管理、城乡管理、社会治安综合治理等相关工作；负责配合处置、应对应急突发事件</t>
  </si>
  <si>
    <t>法学(学科门类)、中国语言文学类（一级学科）、计算机类（一级学科）、公共管理类（一级学科）</t>
  </si>
  <si>
    <t>法学(学科门类)、中国语言文学（一级学科）、计算机科学与技术（一级学科）、公共管理(专硕)</t>
  </si>
  <si>
    <t>具有学历、专业相应的学位</t>
  </si>
  <si>
    <t>贵阳市南明区小碧布依族苗族乡龙洞堡机场路口三岔路</t>
  </si>
  <si>
    <t>胡晶：0851-85405756</t>
  </si>
  <si>
    <t>1402</t>
  </si>
  <si>
    <t>贵阳市南明区龙洞堡街道社区事务服务中心</t>
  </si>
  <si>
    <t>从事劳动保障、民政事务、老龄工作等具体事务性工作</t>
  </si>
  <si>
    <t>贵阳市见龙路48号卓信商务港9-10层</t>
  </si>
  <si>
    <t>梁宁：0851-85400218</t>
  </si>
  <si>
    <t>贵阳国家高新区</t>
  </si>
  <si>
    <t>1501</t>
  </si>
  <si>
    <t>贵州科学城服务中心</t>
  </si>
  <si>
    <t>从事产业发展、科技金融、产学研服务等相关工作</t>
  </si>
  <si>
    <t>应用经济学(一级学科)、电气工程（一级学科）、电子科学与技术（一级学科）、计算机科学与技术（一级学科）</t>
  </si>
  <si>
    <t>贵阳市观山湖区阳关大道100号</t>
  </si>
  <si>
    <t>朱乔：0851-84810219</t>
  </si>
  <si>
    <t>市政府直属</t>
  </si>
  <si>
    <t>遵义市事业单位联考职位表汇总</t>
  </si>
  <si>
    <t>招聘单位所属县（市、区）</t>
  </si>
  <si>
    <t>招聘单位咨询电话</t>
  </si>
  <si>
    <t>招聘单位主管部门</t>
  </si>
  <si>
    <t>招聘单位主管部门电话</t>
  </si>
  <si>
    <t>单位名称</t>
  </si>
  <si>
    <t>招聘人数（人）</t>
  </si>
  <si>
    <t>考试类别代码（见附件）</t>
  </si>
  <si>
    <t>专业要求</t>
  </si>
  <si>
    <t>其他条件</t>
  </si>
  <si>
    <t>参照专业目录</t>
  </si>
  <si>
    <t>岗位需要说明的其他事项</t>
  </si>
  <si>
    <t>中专</t>
  </si>
  <si>
    <t>汇川区</t>
  </si>
  <si>
    <t>0851-28320325</t>
  </si>
  <si>
    <t>中共遵义市汇川区委党校</t>
  </si>
  <si>
    <t>221030001</t>
  </si>
  <si>
    <t>22103000101</t>
  </si>
  <si>
    <t>专技岗位</t>
  </si>
  <si>
    <t>二级学科：010101马克思主义哲学、030501马克思主义基本原理、030502马克思主义发展史、030503马克思主义中国化研究、030505思想政治教育</t>
  </si>
  <si>
    <t>中共党员</t>
  </si>
  <si>
    <t>最低服务年限3年</t>
  </si>
  <si>
    <t>0851-28683757</t>
  </si>
  <si>
    <t>中共遵义市汇川区委宣传部</t>
  </si>
  <si>
    <t>汇川区融媒体中心</t>
  </si>
  <si>
    <t>221030002</t>
  </si>
  <si>
    <t>22103000201</t>
  </si>
  <si>
    <t>具有《新闻记者职业资格考试合格证》或《新闻记者证》</t>
  </si>
  <si>
    <t>0851-28684111</t>
  </si>
  <si>
    <t>汇川区住房和城乡建设局</t>
  </si>
  <si>
    <t>汇川区建筑业服务中心</t>
  </si>
  <si>
    <t>221030003</t>
  </si>
  <si>
    <t>22103000301</t>
  </si>
  <si>
    <t>二级学科：081003给排水科学与工程、081004建筑电气与智能化、081006T道路桥梁与渡河工程</t>
  </si>
  <si>
    <t>学科门类：08工学</t>
  </si>
  <si>
    <t>汇川区园林绿化站</t>
  </si>
  <si>
    <t>221030004</t>
  </si>
  <si>
    <t>22103000401</t>
  </si>
  <si>
    <t>一级学科：0301法学类</t>
  </si>
  <si>
    <t>学科门类：03法学</t>
  </si>
  <si>
    <t>0851-28635370</t>
  </si>
  <si>
    <t>汇川区交通运输局</t>
  </si>
  <si>
    <t>汇川区交通建设服务中心</t>
  </si>
  <si>
    <t>221030005</t>
  </si>
  <si>
    <t>22103000501</t>
  </si>
  <si>
    <r>
      <rPr>
        <sz val="16"/>
        <rFont val="宋体"/>
        <charset val="134"/>
        <scheme val="minor"/>
      </rPr>
      <t>二级学科：081001土木工程、081006T道路桥梁与渡河工程</t>
    </r>
    <r>
      <rPr>
        <sz val="16"/>
        <color theme="4" tint="-0.25"/>
        <rFont val="宋体"/>
        <charset val="134"/>
        <scheme val="minor"/>
      </rPr>
      <t>、</t>
    </r>
    <r>
      <rPr>
        <sz val="16"/>
        <rFont val="宋体"/>
        <charset val="134"/>
        <scheme val="minor"/>
      </rPr>
      <t>081802交通工程</t>
    </r>
  </si>
  <si>
    <t>二级学科：081406桥梁与隧道工程、082303交通运输规划与管理</t>
  </si>
  <si>
    <t>0851-28669001</t>
  </si>
  <si>
    <t>汇川区人民政府办公室</t>
  </si>
  <si>
    <t>0851-28680351</t>
  </si>
  <si>
    <t>汇川区机关后勤服务中心</t>
  </si>
  <si>
    <t>221030006</t>
  </si>
  <si>
    <t>二级学科：120203K会计学、120204财务管理、120207审计学、120213T财务会计教育、</t>
  </si>
  <si>
    <t>学科门类：12管理学</t>
  </si>
  <si>
    <t>0851-28683592</t>
  </si>
  <si>
    <t>汇川区农业农村局</t>
  </si>
  <si>
    <t>0851-28680370</t>
  </si>
  <si>
    <t>汇川区乡村振兴服务中心</t>
  </si>
  <si>
    <t>221030007</t>
  </si>
  <si>
    <t>22103000701</t>
  </si>
  <si>
    <t>学科门类：09农学</t>
  </si>
  <si>
    <t xml:space="preserve"> 0851-28398022  </t>
  </si>
  <si>
    <t>汇川区气象局</t>
  </si>
  <si>
    <t>0851-28398150</t>
  </si>
  <si>
    <t>汇川区人工影响天气服务中心</t>
  </si>
  <si>
    <t>221030008</t>
  </si>
  <si>
    <t>22103000801</t>
  </si>
  <si>
    <t>一级学科：0701数学、0702物理、0775计算机科学与技术</t>
  </si>
  <si>
    <t>0851-28669133</t>
  </si>
  <si>
    <t>汇川区人力资源和社会保障局</t>
  </si>
  <si>
    <t>汇川区劳动人事争议仲裁院</t>
  </si>
  <si>
    <t>221030009</t>
  </si>
  <si>
    <t>22103000901</t>
  </si>
  <si>
    <t>一级学科：0301法学、0351法律</t>
  </si>
  <si>
    <t>0851-28651663</t>
  </si>
  <si>
    <t>汇川区自然资源局</t>
  </si>
  <si>
    <t>汇川区国土空间生态修复工程技术中心</t>
  </si>
  <si>
    <t>221030010</t>
  </si>
  <si>
    <t>22103001001</t>
  </si>
  <si>
    <t>0851-2651663</t>
  </si>
  <si>
    <t>汇川区板桥镇自然资源所</t>
  </si>
  <si>
    <t>221030011</t>
  </si>
  <si>
    <t>22103001101</t>
  </si>
  <si>
    <t>定向村（社区）干部</t>
  </si>
  <si>
    <t>汇川区山盆镇自然资源所</t>
  </si>
  <si>
    <t>221030012</t>
  </si>
  <si>
    <t>22103001201</t>
  </si>
  <si>
    <t>二级学科：081501采矿工程、081505T矿物资源工程、081401地质工程、082802城乡规划</t>
  </si>
  <si>
    <t>0851-28921878</t>
  </si>
  <si>
    <t>汇川区街道办事处</t>
  </si>
  <si>
    <t>汇川区街道综合执法队</t>
  </si>
  <si>
    <t>221030013</t>
  </si>
  <si>
    <t>22103001301</t>
  </si>
  <si>
    <t>一级学科:0301法学</t>
  </si>
  <si>
    <t>洗马路街道1人、高桥街道1人、大连路街道2人；按总成绩由高到低顺位依次选择岗位</t>
  </si>
  <si>
    <t>0851-28682005</t>
  </si>
  <si>
    <t>汇川区大连路街道办事处</t>
  </si>
  <si>
    <t>汇川区大连路街道综合治理服务中心</t>
  </si>
  <si>
    <t>221030014</t>
  </si>
  <si>
    <t>22103001401</t>
  </si>
  <si>
    <t>定向汇川区历年已由政府安排工作的退役士兵和汇川区符合条件的六类随军家属招聘</t>
  </si>
  <si>
    <t>0851-28320268</t>
  </si>
  <si>
    <t>汇川区乡镇人民政府</t>
  </si>
  <si>
    <t>汇川区乡镇综合执法队</t>
  </si>
  <si>
    <t>221030015</t>
  </si>
  <si>
    <t>22103001501</t>
  </si>
  <si>
    <t>团泽镇1人、板桥镇1人、沙湾镇1人、泗渡镇1人；按总成绩由高到低顺位依次选择岗位，最低服务年限3年</t>
  </si>
  <si>
    <t>汇川区板桥镇人民政府</t>
  </si>
  <si>
    <t>汇川区板桥镇综合执法队</t>
  </si>
  <si>
    <t>221030016</t>
  </si>
  <si>
    <t>22103001601</t>
  </si>
  <si>
    <t>定向汇川区2024年“三支一扶”服务期满人员招聘</t>
  </si>
  <si>
    <t>0851-28326001</t>
  </si>
  <si>
    <t>汇川区泗渡镇人民政府</t>
  </si>
  <si>
    <t>汇川区泗渡镇农业农村综合服务中心</t>
  </si>
  <si>
    <t>221030017</t>
  </si>
  <si>
    <t>22103001701</t>
  </si>
  <si>
    <t>0851-27541002</t>
  </si>
  <si>
    <t>汇川区松林镇人民政府</t>
  </si>
  <si>
    <t>汇川区松林镇农业农村综合服务中心</t>
  </si>
  <si>
    <t>221030018</t>
  </si>
  <si>
    <t>22103001801</t>
  </si>
  <si>
    <t>一级学科：0811水利类</t>
  </si>
  <si>
    <t>一级学科：0815水利工程</t>
  </si>
  <si>
    <t>0851-27671003</t>
  </si>
  <si>
    <t>汇川区山盆镇人民政府</t>
  </si>
  <si>
    <t>汇川区山盆镇产业发展服务中心</t>
  </si>
  <si>
    <t>221030019</t>
  </si>
  <si>
    <t>22103001901</t>
  </si>
  <si>
    <t>定向基层服务项目人员</t>
  </si>
  <si>
    <t>0851-27681002</t>
  </si>
  <si>
    <t>汇川区芝麻镇人民政府</t>
  </si>
  <si>
    <t>汇川区芝麻镇农业农村综合服务中心</t>
  </si>
  <si>
    <t>221030020</t>
  </si>
  <si>
    <t>专业技术人员</t>
  </si>
  <si>
    <t>22103002001</t>
  </si>
  <si>
    <t>汇川区芝麻镇综合执法队</t>
  </si>
  <si>
    <t>221030021</t>
  </si>
  <si>
    <t>22103002101</t>
  </si>
  <si>
    <t>0851-28200355</t>
  </si>
  <si>
    <t>汇川区卫生健康局</t>
  </si>
  <si>
    <t>0851-23138511</t>
  </si>
  <si>
    <t>汇川区人民医院</t>
  </si>
  <si>
    <t>221030022</t>
  </si>
  <si>
    <t>信息科工作人员</t>
  </si>
  <si>
    <t>22103002201</t>
  </si>
  <si>
    <t>二级学科：085404计算机技术、077503计算机应用技术、085412网络与信息安全</t>
  </si>
  <si>
    <t>具有计算机技术与软件专业技术资格（水平）中级及以上专业技术资格证书</t>
  </si>
  <si>
    <t>22103002202</t>
  </si>
  <si>
    <t>二级学科：080901计算机科学与技术、080711T医学信息工程、080703通信工程、080905物联网工程、080903网络工程</t>
  </si>
  <si>
    <t>病案工作人员</t>
  </si>
  <si>
    <t>22103002203</t>
  </si>
  <si>
    <t>二级学科：120401公共事业管理、120503信息资源管理、101014TK医工学</t>
  </si>
  <si>
    <t>二级学科：107401社会医学与卫生事业管理</t>
  </si>
  <si>
    <t>具有病案信息技术初级（师）及以上资格证书</t>
  </si>
  <si>
    <t>心血管内科医师</t>
  </si>
  <si>
    <t>22103002204</t>
  </si>
  <si>
    <t>二级学科：100201K临床医学</t>
  </si>
  <si>
    <t>二级学科：105101内科学</t>
  </si>
  <si>
    <t>具有内科专业住院医师规范化培训合格证；具有心血管内科专业中级及以上资格证</t>
  </si>
  <si>
    <t>中医内科医师</t>
  </si>
  <si>
    <t>22103002205</t>
  </si>
  <si>
    <t>二级学科：100601K中西医临床医学</t>
  </si>
  <si>
    <t>二级学科：100602中西医结合临床</t>
  </si>
  <si>
    <t>具有执业医师资格证和执业证，执业范围为中西医结合专业；具有中医专业住院医师规范化培训合格证</t>
  </si>
  <si>
    <t>超声诊断医师</t>
  </si>
  <si>
    <t>22103002206</t>
  </si>
  <si>
    <t>二级学科：100203TK医学影像学</t>
  </si>
  <si>
    <t>二级学科：100207影像医学与核医学</t>
  </si>
  <si>
    <t>具有执业医师资格证和执业证，执业范围为医学影像和放射治疗专业；具有超声医学科专业住院医师规范化培训合格证</t>
  </si>
  <si>
    <t>放射诊断医师</t>
  </si>
  <si>
    <t>22103002207</t>
  </si>
  <si>
    <t>二级学科：100203TK医学影像学、100206TK放射医学、100201K临床医学</t>
  </si>
  <si>
    <t>二级学科：077806放射医学</t>
  </si>
  <si>
    <t>具有执业医师资格证和执业证，执业范围为医学影像和放射治疗专业；具有放射科专业住院医师规范化培训合格证</t>
  </si>
  <si>
    <t>急诊科医师</t>
  </si>
  <si>
    <t>22103002208</t>
  </si>
  <si>
    <t>二级学科：105107急诊医学</t>
  </si>
  <si>
    <t>具有急诊科专业住院医师规范化培训合格证</t>
  </si>
  <si>
    <t>康复治疗师</t>
  </si>
  <si>
    <t>22103002209</t>
  </si>
  <si>
    <t>二级学科：101005康复治疗学、101010T康复作业治疗、101009T康复物理治疗</t>
  </si>
  <si>
    <t>二级学科：105110 康复医学与理疗学</t>
  </si>
  <si>
    <t>具有康复医学治疗技术专业初级（师）及以上资格证书</t>
  </si>
  <si>
    <t>临床护士</t>
  </si>
  <si>
    <t>22103002210</t>
  </si>
  <si>
    <t>二级学科：101101K护理学</t>
  </si>
  <si>
    <t>一级学科：1011护理学</t>
  </si>
  <si>
    <t>具有护理学专业初级（士）及以上资格证书</t>
  </si>
  <si>
    <t>0851-28390711</t>
  </si>
  <si>
    <t>汇川区中医医院</t>
  </si>
  <si>
    <t>221030023</t>
  </si>
  <si>
    <t>22103002301</t>
  </si>
  <si>
    <t>二级学科：100501K中医学</t>
  </si>
  <si>
    <t>二级学科：100505中医诊断学、100506中医内科学、100507中医外科学、100508中医骨伤科学、100509中医妇科学、100510中医儿科学、100511中医五官科学</t>
  </si>
  <si>
    <t>具有执业医师及以上资格证书；具有中医专业住院医师规范化培训合格证书</t>
  </si>
  <si>
    <t>针灸推拿科医师</t>
  </si>
  <si>
    <t>22103002302</t>
  </si>
  <si>
    <t>二级学科：100502K针灸推拿学</t>
  </si>
  <si>
    <t>二级学科：100512针灸推拿学</t>
  </si>
  <si>
    <t>具有执业医师及以上资格证书；具有针灸推拿专业住院医师规范化培训合格证书</t>
  </si>
  <si>
    <t>中西医结合医师</t>
  </si>
  <si>
    <t>22103002303</t>
  </si>
  <si>
    <t>具有执业医师及以上资格证书；具有中西医结合专业住院医师规范化培训合格证书</t>
  </si>
  <si>
    <t>中医骨伤科医师</t>
  </si>
  <si>
    <t>22103002304</t>
  </si>
  <si>
    <t>二级学科：100513TK中医骨伤科学</t>
  </si>
  <si>
    <t>二级学科：100508中医骨伤科学</t>
  </si>
  <si>
    <t>具有执业医师及以上资格证书；具有骨科、外科专业住院医师规范化培训合格证书。</t>
  </si>
  <si>
    <t>中医康复科工作人员</t>
  </si>
  <si>
    <t>22103002305</t>
  </si>
  <si>
    <t>二级学科：101005康复治疗学</t>
  </si>
  <si>
    <t>二级学科：100215康复医学与理疗学</t>
  </si>
  <si>
    <t>具有康复医学治疗技术专业初级（士）及以上资格证书</t>
  </si>
  <si>
    <t>影像诊断医师</t>
  </si>
  <si>
    <t>22103002306</t>
  </si>
  <si>
    <t>中药师</t>
  </si>
  <si>
    <t>22103002307</t>
  </si>
  <si>
    <t>二级学科：100801中药学</t>
  </si>
  <si>
    <t>一级学科：1008中药学</t>
  </si>
  <si>
    <t>具有中药学专业初级（师）及以上资格证书</t>
  </si>
  <si>
    <t>0851-27361073</t>
  </si>
  <si>
    <t>汇川区董公寺社区卫生服务中心</t>
  </si>
  <si>
    <t>221030024</t>
  </si>
  <si>
    <t>22103002401</t>
  </si>
  <si>
    <t>二级学科：105101内科学、105102儿科学、105111外科学、105115妇产科学</t>
  </si>
  <si>
    <t>具有执业医师及以上资格证书</t>
  </si>
  <si>
    <t>0851-28956320</t>
  </si>
  <si>
    <t>汇川区高坪社区卫生服务中心</t>
  </si>
  <si>
    <t>221030025</t>
  </si>
  <si>
    <t>22103002501</t>
  </si>
  <si>
    <t>22103002502</t>
  </si>
  <si>
    <t>二级学科：100301K口腔医学</t>
  </si>
  <si>
    <t>二级学科：100302口腔临床医学</t>
  </si>
  <si>
    <t>0851-28416022</t>
  </si>
  <si>
    <t>汇川区高桥社区卫生服务中心</t>
  </si>
  <si>
    <t>221030026</t>
  </si>
  <si>
    <t>22103002601</t>
  </si>
  <si>
    <t>一级学科：1005中医学</t>
  </si>
  <si>
    <t>0851-27751026</t>
  </si>
  <si>
    <t>汇川区沙湾镇卫生院</t>
  </si>
  <si>
    <t>221030027</t>
  </si>
  <si>
    <t>22103002701</t>
  </si>
  <si>
    <t>一级学科：1002临床医学</t>
  </si>
  <si>
    <t>具有执业助理医师及以上资格证书</t>
  </si>
  <si>
    <t>0851-27541036</t>
  </si>
  <si>
    <t>汇川区松林镇中心卫生院</t>
  </si>
  <si>
    <t>221030028</t>
  </si>
  <si>
    <t>乡村医师</t>
  </si>
  <si>
    <t>22103002801</t>
  </si>
  <si>
    <t>二级学科：520101K临床医学</t>
  </si>
  <si>
    <t>工作地点在遵义市汇川区松林镇村卫生室；最低服务年限5年</t>
  </si>
  <si>
    <t>22103002802</t>
  </si>
  <si>
    <t>二级学科：100210外科学</t>
  </si>
  <si>
    <t>具有执业助理医师及以上资格证书，执业范围为外科专业</t>
  </si>
  <si>
    <t>22103002803</t>
  </si>
  <si>
    <t>具有执业助理医师及以上资格证书，执业范围为口腔专业</t>
  </si>
  <si>
    <t>0851-28980158</t>
  </si>
  <si>
    <t>汇川区教育体育局</t>
  </si>
  <si>
    <t>遵义职业技术学校</t>
  </si>
  <si>
    <t>221030029</t>
  </si>
  <si>
    <t>中职政治教师</t>
  </si>
  <si>
    <t>22103002901</t>
  </si>
  <si>
    <t>一级学科：0305马克思主义理论类、0302政治学类</t>
  </si>
  <si>
    <t>学科门类：01哲学、04教育学</t>
  </si>
  <si>
    <t>具有中职或高中及以上思想政治学科教师资格证（2025年普通高等教育毕业生现场资格复审时可提供参加教师资格考试证明，并须于2025年8月31日前提供教师资格证原件）</t>
  </si>
  <si>
    <t>中职地理教师</t>
  </si>
  <si>
    <t>22103002902</t>
  </si>
  <si>
    <t>一级学科：0705地理科学类二级学科：040103人文教育</t>
  </si>
  <si>
    <t>学科门类：04教育学、07理学</t>
  </si>
  <si>
    <t>具有中职或高中及以上地理学科教师资格证（2025年普通高等教育毕业生现场资格复审时可提供参加教师资格考试证明，并须于2025年8月31日前提供教师资格证原件）</t>
  </si>
  <si>
    <t>中职物理教师</t>
  </si>
  <si>
    <t>22103002903</t>
  </si>
  <si>
    <t>一级学科：0702物理学类</t>
  </si>
  <si>
    <t>具有中职或高中及以上物理学科教师资格证（2025年普通高等教育毕业生现场资格复审时可提供参加教师资格考试证明，并须于2025年8月31日前提供教师资格证原件）</t>
  </si>
  <si>
    <t>中职化学教师</t>
  </si>
  <si>
    <t>22103002904</t>
  </si>
  <si>
    <t>二级学科：070301化学、070302应用化学</t>
  </si>
  <si>
    <t>具有中职或高中及以上化学学科教师资格证（2025年普通高等教育毕业生现场资格复审时可提供参加教师资格考试证明，并须于2025年8月31日前提供教师资格证原件）</t>
  </si>
  <si>
    <t>中职生物教师</t>
  </si>
  <si>
    <t>22103002905</t>
  </si>
  <si>
    <t>二级学科：071001生物科学、、071002生物技术、071003生物信息学</t>
  </si>
  <si>
    <t>具有中职或高中及以上生物学科教师资格证（2025年普通高等教育毕业生现场资格复审时可提供参加教师资格考试证明，并须于2025年8月31日前提供教师资格证原件）</t>
  </si>
  <si>
    <t>中职信息技术教师</t>
  </si>
  <si>
    <t>22103002906</t>
  </si>
  <si>
    <t>一级学科：0809计算机类二级学科：040104教育技术学</t>
  </si>
  <si>
    <t>具有中职或高中及以上信息技术学科教师资格证（2025年普通高等教育毕业生现场资格复审时可提供参加教师资格考试证明，并须于2025年8月31日前提供教师资格证原件）</t>
  </si>
  <si>
    <t>遵义市第十三中学</t>
  </si>
  <si>
    <t>221030030</t>
  </si>
  <si>
    <t>会计人员</t>
  </si>
  <si>
    <t>22103003001</t>
  </si>
  <si>
    <t>二级学科：120203K会计学、120204财务管理、120207审计学、120213T财务会计教育</t>
  </si>
  <si>
    <t>一级学科：1253会计二级学科：120201会计学</t>
  </si>
  <si>
    <t>具有会计专业初级及以上资格证</t>
  </si>
  <si>
    <t>汇川区小学</t>
  </si>
  <si>
    <t>221030031</t>
  </si>
  <si>
    <t>22103003101</t>
  </si>
  <si>
    <t>定向2025年度高校毕业生；具有小学及以上物理、化学、生物、地理、科学、通用技术、综合实践活动、自然学科教师资格证书之一（2025年普通高等教育毕业生现场资格复审时可提供参加教师资格考试证明，并须于2025年8月31日前提供教师资格证原件）</t>
  </si>
  <si>
    <t>遵义航天小学、汇川区重庆路小学、汇川区第一小学、汇川区第二小学、汇川区第九小学、汇川区第十四小学、汇川区第十五小学各1人，汇川区第十小学2人；按总成绩由高到低顺位依次选择岗位，最低服务年限3年</t>
  </si>
  <si>
    <t>汇川区重庆路小学</t>
  </si>
  <si>
    <t>221030032</t>
  </si>
  <si>
    <t>22103003201</t>
  </si>
  <si>
    <t>一级学科：0501中国语言文学类二级学科：040107小学教育、040101教育学、050301新闻学、050302广播电视学</t>
  </si>
  <si>
    <t>学科门类：04教育学、05文学</t>
  </si>
  <si>
    <t>具有小学及以上语文学科教师资格证（2025年普通高等教育毕业生现场资格复审时可提供参加教师资格考试证明，并须于2025年8月31日前提供教师资格证原件）；普通话水平二级甲等及以上</t>
  </si>
  <si>
    <t>22103003202</t>
  </si>
  <si>
    <t>一级学科：0701数学类二级学科：040107小学教育、040101教育学</t>
  </si>
  <si>
    <t>具有小学及以上数学学科教师资格证（2025年普通高等教育毕业生现场资格复审时可提供参加教师资格考试证明，并须于2025年8月31日前提供教师资格证原件）</t>
  </si>
  <si>
    <t>22103003203</t>
  </si>
  <si>
    <t>二级学科：130202音乐学、040105艺术教育、130201音乐表演</t>
  </si>
  <si>
    <t>学科门类：04教育学、13艺术学</t>
  </si>
  <si>
    <t>定向2025年度高校毕业生；具有小学及以上音乐学科教师资格证（2025年普通高等教育毕业生现场资格复审时可提供参加教师资格考试证明，并须于2025年8月31日前提供教师资格证原件）</t>
  </si>
  <si>
    <t>22103003204</t>
  </si>
  <si>
    <t>一级学科：0402体育学类</t>
  </si>
  <si>
    <t>学科门类：04教育学</t>
  </si>
  <si>
    <t>定向2025年度高校毕业生；具有小学及以上体育学科教师资格证（2025年普通高等教育毕业生现场资格复审时可提供参加教师资格考试证明，并须于2025年8月31日前提供教师资格证原件）</t>
  </si>
  <si>
    <t>汇川区第一小学</t>
  </si>
  <si>
    <t>221030033</t>
  </si>
  <si>
    <t>22103003301</t>
  </si>
  <si>
    <t>22103003302</t>
  </si>
  <si>
    <t>22103003303</t>
  </si>
  <si>
    <t>22103003304</t>
  </si>
  <si>
    <t>22103003305</t>
  </si>
  <si>
    <t>定向2025年度高校毕业生；具有小学及以上信息技术学科教师资格证或教师资格证学科名称为“其他”（2025年普通高等教育毕业生现场资格复审时可提供参加教师资格考试证明，并须于2025年8月31日前提供教师资格证原件）</t>
  </si>
  <si>
    <t>汇川区第二小学</t>
  </si>
  <si>
    <t>221030034</t>
  </si>
  <si>
    <t>22103003401</t>
  </si>
  <si>
    <t>22103003402</t>
  </si>
  <si>
    <t>22103003403</t>
  </si>
  <si>
    <t>22103003404</t>
  </si>
  <si>
    <t>一级学科：0711心理学类</t>
  </si>
  <si>
    <t>具有小学及以上心理健康学科教师资格证（2025年普通高等教育毕业生现场资格复审时可提供参加教师资格考试证明，并须于2025年8月31日前提供教师资格证原件）</t>
  </si>
  <si>
    <t>汇川区第三小学</t>
  </si>
  <si>
    <t>221030035</t>
  </si>
  <si>
    <t>22103003501</t>
  </si>
  <si>
    <t>22103003502</t>
  </si>
  <si>
    <t>二级学科：050201英语、050261翻译、050262商务英语</t>
  </si>
  <si>
    <t>具有小学及以上英语学科教师资格证（2025年普通高等教育毕业生现场资格复审时可提供参加教师资格考试证明，并须于2025年8月31日前提供教师资格证原件）</t>
  </si>
  <si>
    <t>汇川区第四小学</t>
  </si>
  <si>
    <t>221030036</t>
  </si>
  <si>
    <t>22103003601</t>
  </si>
  <si>
    <t>22103003602</t>
  </si>
  <si>
    <t>汇川区第五小学</t>
  </si>
  <si>
    <t>221030037</t>
  </si>
  <si>
    <t>22103003701</t>
  </si>
  <si>
    <t>22103003702</t>
  </si>
  <si>
    <t>22103003703</t>
  </si>
  <si>
    <t>二级学科：130401美术学、130402绘画、130406T中国画、130403雕塑、130410T漫画、040105艺术教育、130501艺术设计学、130502视觉传达设计</t>
  </si>
  <si>
    <t>定向2025年度高校毕业生；具有小学及以上美术学科教师资格证（2025年普通高等教育毕业生现场资格复审时可提供参加教师资格考试证明，并须于2025年8月31日前提供教师资格证原件）</t>
  </si>
  <si>
    <t>汇川区第六小学</t>
  </si>
  <si>
    <t>221030038</t>
  </si>
  <si>
    <t>22103003801</t>
  </si>
  <si>
    <t>22103003802</t>
  </si>
  <si>
    <t>汇川区第七小学</t>
  </si>
  <si>
    <t>221030039</t>
  </si>
  <si>
    <t>22103003901</t>
  </si>
  <si>
    <t>22103003902</t>
  </si>
  <si>
    <t>22103003903</t>
  </si>
  <si>
    <t>22103003904</t>
  </si>
  <si>
    <t>汇川区第九小学</t>
  </si>
  <si>
    <t>221030040</t>
  </si>
  <si>
    <t>22103004001</t>
  </si>
  <si>
    <t>22103004002</t>
  </si>
  <si>
    <t>22103004003</t>
  </si>
  <si>
    <t>汇川区第十小学</t>
  </si>
  <si>
    <t>221030041</t>
  </si>
  <si>
    <t>22103004101</t>
  </si>
  <si>
    <t>22103004102</t>
  </si>
  <si>
    <t>22103004103</t>
  </si>
  <si>
    <t>22103004104</t>
  </si>
  <si>
    <t>22103004105</t>
  </si>
  <si>
    <t>22103004106</t>
  </si>
  <si>
    <t>汇川区第十一小学</t>
  </si>
  <si>
    <t>221030042</t>
  </si>
  <si>
    <t>22103004202</t>
  </si>
  <si>
    <t>22103004203</t>
  </si>
  <si>
    <t>22103004204</t>
  </si>
  <si>
    <t>汇川区第十二小学</t>
  </si>
  <si>
    <t>221030043</t>
  </si>
  <si>
    <t>22103004301</t>
  </si>
  <si>
    <t>汇川区第十三小学</t>
  </si>
  <si>
    <t>221030044</t>
  </si>
  <si>
    <t>22103004401</t>
  </si>
  <si>
    <t>22103004402</t>
  </si>
  <si>
    <t>汇川区第十四小学</t>
  </si>
  <si>
    <t>221030045</t>
  </si>
  <si>
    <t>22103004501</t>
  </si>
  <si>
    <t>22103004502</t>
  </si>
  <si>
    <t>22103004503</t>
  </si>
  <si>
    <t>22103004504</t>
  </si>
  <si>
    <t>汇川区第十六小学</t>
  </si>
  <si>
    <t>221030046</t>
  </si>
  <si>
    <t>22103004601</t>
  </si>
  <si>
    <t>22103004602</t>
  </si>
  <si>
    <t>22103004603</t>
  </si>
  <si>
    <t>汇川区第十九小学</t>
  </si>
  <si>
    <t>221030047</t>
  </si>
  <si>
    <t>22103004701</t>
  </si>
  <si>
    <t>22103004702</t>
  </si>
  <si>
    <t>22103004703</t>
  </si>
  <si>
    <t>22103004704</t>
  </si>
  <si>
    <t>22103004705</t>
  </si>
  <si>
    <t>遵义航天中学</t>
  </si>
  <si>
    <t>221030048</t>
  </si>
  <si>
    <t>中学政治教师</t>
  </si>
  <si>
    <t>22103004801</t>
  </si>
  <si>
    <r>
      <rPr>
        <sz val="16"/>
        <rFont val="宋体"/>
        <charset val="134"/>
        <scheme val="minor"/>
      </rPr>
      <t>一级学科：0305马克思主义理论类</t>
    </r>
    <r>
      <rPr>
        <sz val="16"/>
        <color rgb="FFFF0000"/>
        <rFont val="宋体"/>
        <charset val="134"/>
        <scheme val="minor"/>
      </rPr>
      <t>、</t>
    </r>
    <r>
      <rPr>
        <sz val="16"/>
        <rFont val="宋体"/>
        <charset val="134"/>
        <scheme val="minor"/>
      </rPr>
      <t>0302政治学类</t>
    </r>
  </si>
  <si>
    <t>具有初中及以上思想政治学科教师资格证（2025年普通高等教育毕业生现场资格复审时可提供参加教师资格考试证明，并须于2025年8月31日前提供教师资格证原件）</t>
  </si>
  <si>
    <t>遵义航天实验中学</t>
  </si>
  <si>
    <t>221030049</t>
  </si>
  <si>
    <t>中学物理教师</t>
  </si>
  <si>
    <t>22103004901</t>
  </si>
  <si>
    <t>具有初中及以上物理学科教师资格证（2025年普通高等教育毕业生现场资格复审时可提供参加教师资格考试证明，并须于2025年8月31日前提供教师资格证原件）</t>
  </si>
  <si>
    <t>中学生物教师</t>
  </si>
  <si>
    <t>22103004902</t>
  </si>
  <si>
    <t>具有初中及以上生物学科教师资格证（2025年普通高等教育毕业生现场资格复审时可提供参加教师资格考试证明，并须于2025年8月31日前提供教师资格证原件）</t>
  </si>
  <si>
    <t>遵义市第十中学</t>
  </si>
  <si>
    <t>221030050</t>
  </si>
  <si>
    <t>中学地理教师</t>
  </si>
  <si>
    <t>22103005001</t>
  </si>
  <si>
    <t>具有初中及以上地理学科教师资格证（2025年普通高等教育毕业生现场资格复审时可提供参加教师资格考试证明，并须于2025年8月31日前提供教师资格证原件）</t>
  </si>
  <si>
    <t>22103005002</t>
  </si>
  <si>
    <t>中学体育教师</t>
  </si>
  <si>
    <t>22103005003</t>
  </si>
  <si>
    <t>定向2025年度高校毕业生；具有初中及以上体育学科教师资格证（2025年普通高等教育毕业生现场资格复审时可提供参加教师资格考试证明，并须于2025年8月31日前提供教师资格证原件）</t>
  </si>
  <si>
    <t>中学美术教师</t>
  </si>
  <si>
    <t>22103005004</t>
  </si>
  <si>
    <t>具有初中及以上美术学科教师资格证（2025年普通高等教育毕业生现场资格复审时可提供参加教师资格考试证明，并须于2025年8月31日前提供教师资格证原件）</t>
  </si>
  <si>
    <t>遵义市第十九中学</t>
  </si>
  <si>
    <t>221030051</t>
  </si>
  <si>
    <t>中学语文教师</t>
  </si>
  <si>
    <t>22103005101</t>
  </si>
  <si>
    <t>一级学科：0501中国语言文学类二级学科：050301新闻学、050302广播电视学</t>
  </si>
  <si>
    <t>具有初中及以上语文学科教师资格证（2025年普通高等教育毕业生现场资格复审时可提供参加教师资格考试证明，并须于2025年8月31日前提供教师资格证原件）；普通话水平二级甲等及以上</t>
  </si>
  <si>
    <t>22103005102</t>
  </si>
  <si>
    <t>一级学科：0701数学类</t>
  </si>
  <si>
    <t>具有初中及以上数学学科教师资格证（2025年普通高等教育毕业生现场资格复审时可提供参加教师资格考试证明，并须于2025年8月31日前提供教师资格证原件）</t>
  </si>
  <si>
    <t>22103005103</t>
  </si>
  <si>
    <t>定向2025年度高校毕业生；具有初中及以上英语学科教师资格证（2025年普通高等教育毕业生现场资格复审时可提供参加教师资格考试证明，并须于2025年8月31日前提供教师资格证原件）</t>
  </si>
  <si>
    <t>22103005104</t>
  </si>
  <si>
    <t>中学历史教师</t>
  </si>
  <si>
    <t>22103005105</t>
  </si>
  <si>
    <t>一级学科：0601历史学类</t>
  </si>
  <si>
    <t>学科门类：04教育学、06历史学</t>
  </si>
  <si>
    <t>具有初中及以上历史学科教师资格证（2025年普通高等教育毕业生现场资格复审时可提供参加教师资格考试证明，并须于2025年8月31日前提供教师资格证原件）</t>
  </si>
  <si>
    <t>22103005106</t>
  </si>
  <si>
    <t>22103005107</t>
  </si>
  <si>
    <t>22103005108</t>
  </si>
  <si>
    <t>中学音乐教师</t>
  </si>
  <si>
    <t>22103005109</t>
  </si>
  <si>
    <t>具有初中及以上音乐学科教师资格证（2025年普通高等教育毕业生现场资格复审时可提供参加教师资格考试证明，并须于2025年8月31日前提供教师资格证原件）</t>
  </si>
  <si>
    <t>22103005110</t>
  </si>
  <si>
    <t>遵义市第三十中学</t>
  </si>
  <si>
    <t>221030052</t>
  </si>
  <si>
    <t>22103005201</t>
  </si>
  <si>
    <t>22103005202</t>
  </si>
  <si>
    <t>22103005203</t>
  </si>
  <si>
    <t>22103005204</t>
  </si>
  <si>
    <t>22103005205</t>
  </si>
  <si>
    <t>遵义市第三十一中学</t>
  </si>
  <si>
    <t>221030053</t>
  </si>
  <si>
    <t>22103005301</t>
  </si>
  <si>
    <t>遵义市第三十二中学</t>
  </si>
  <si>
    <t>221030054</t>
  </si>
  <si>
    <t>22103005401</t>
  </si>
  <si>
    <t>22103005402</t>
  </si>
  <si>
    <t>22103005403</t>
  </si>
  <si>
    <t>遵义市第三十三中学</t>
  </si>
  <si>
    <t>221030055</t>
  </si>
  <si>
    <t>22103005501</t>
  </si>
  <si>
    <t>遵义市第三十四中学</t>
  </si>
  <si>
    <t>221030056</t>
  </si>
  <si>
    <t>22103005601</t>
  </si>
  <si>
    <t>遵义市第三十五中学</t>
  </si>
  <si>
    <t>221030057</t>
  </si>
  <si>
    <t>22103005701</t>
  </si>
  <si>
    <t>22103005702</t>
  </si>
  <si>
    <t>22103005703</t>
  </si>
  <si>
    <t>中学心理健康教师</t>
  </si>
  <si>
    <t>22103005704</t>
  </si>
  <si>
    <t>具有初中及以上心理健康学科教师资格证（2025年普通高等教育毕业生现场资格复审时可提供参加教师资格考试证明，并须于2025年8月31日前提供教师资格证原件）</t>
  </si>
  <si>
    <t>遵义市第三十七中学</t>
  </si>
  <si>
    <t>221030058</t>
  </si>
  <si>
    <t>22103005801</t>
  </si>
  <si>
    <t>汇川区山盆中学</t>
  </si>
  <si>
    <t>221030059</t>
  </si>
  <si>
    <t>22103005901</t>
  </si>
  <si>
    <t>具有初中及以上英语学科教师资格证（2025年普通高等教育毕业生现场资格复审时可提供参加教师资格考试证明，并须于2025年8月31日前提供教师资格证原件）</t>
  </si>
  <si>
    <t>22103005902</t>
  </si>
  <si>
    <t>具有初中及以上体育学科教师资格证（2025年普通高等教育毕业生现场资格复审时可提供参加教师资格考试证明，并须于2025年8月31日前提供教师资格证原件）</t>
  </si>
  <si>
    <t>汇川区松林中学</t>
  </si>
  <si>
    <t>221030060</t>
  </si>
  <si>
    <t>22103006001</t>
  </si>
  <si>
    <t>22103006002</t>
  </si>
  <si>
    <t>汇川区芝麻中学</t>
  </si>
  <si>
    <t>221030061</t>
  </si>
  <si>
    <t>22103006101</t>
  </si>
  <si>
    <t>22103006102</t>
  </si>
  <si>
    <t>汇川区高坪街道中心学校</t>
  </si>
  <si>
    <t>221030062</t>
  </si>
  <si>
    <t>22103006201</t>
  </si>
  <si>
    <t>22103006202</t>
  </si>
  <si>
    <t>22103006203</t>
  </si>
  <si>
    <t>22103006204</t>
  </si>
  <si>
    <t>22103006205</t>
  </si>
  <si>
    <t>22103006206</t>
  </si>
  <si>
    <t>22103006207</t>
  </si>
  <si>
    <t>汇川区山盆镇中心学校</t>
  </si>
  <si>
    <t>221030063</t>
  </si>
  <si>
    <t>22103006301</t>
  </si>
  <si>
    <t>22103006302</t>
  </si>
  <si>
    <t>汇川区团泽镇中心幼儿园</t>
  </si>
  <si>
    <t>221030064</t>
  </si>
  <si>
    <t>22103006401</t>
  </si>
  <si>
    <t>二级学科：040106学前教育</t>
  </si>
  <si>
    <t>具有学前教育、幼儿园、幼儿教师资格证之一（2025年普通高等教育毕业生现场资格复审时可提供参加教师资格考试证明，并须于2025年8月31日前提供教师资格证原件）</t>
  </si>
  <si>
    <t>汇川区板桥镇中心幼儿园</t>
  </si>
  <si>
    <t>221030065</t>
  </si>
  <si>
    <t>道真自治县</t>
  </si>
  <si>
    <t>0851-23130026</t>
  </si>
  <si>
    <t>道真自治县相关乡（镇）人民政府</t>
  </si>
  <si>
    <t>道真自治县乡（镇）所属事业单位</t>
  </si>
  <si>
    <t>本科：《教育部关于公布2023年度普通高等学校本科专业备案和审批结果的通知》附件2：普通高等学校本科专业目录（2024年）；研究生：2022年研究生招生学科、专业代码册。</t>
  </si>
  <si>
    <t>按总成绩从高到低依次选择岗位（三桥镇、阳溪镇、棕坪乡、大磏镇、忠信镇综合执法队各1人）</t>
  </si>
  <si>
    <t>定向道真自治县历年已由政府安排工作的退役士兵</t>
  </si>
  <si>
    <t>按总成绩从高到低依次选择岗位（三桥镇农业农村综合服务中心1人、桃源乡综合治理服务中心1人）；该岗位最低服务年限为3年。</t>
  </si>
  <si>
    <t>中共道真自治县委宣传部</t>
  </si>
  <si>
    <t>0851-25820609</t>
  </si>
  <si>
    <t>道真仡佬族苗族自治县融媒体中心</t>
  </si>
  <si>
    <t>播音员</t>
  </si>
  <si>
    <t>二级学科：130309播音与主持艺术、B050310播音与主持、B050318广播电视新闻</t>
  </si>
  <si>
    <t>二级学科：135105广播电视</t>
  </si>
  <si>
    <t>本科：1.《教育部关于公布2023年度普通高等学校本科专业备案和审批结果的通知》附件2：普通高等学校本科专业目录（2024年）；2.贵州省自学考试本科专业目录（2015年）；研究生：2022年研究生招生学科、专业代码册。</t>
  </si>
  <si>
    <t>普通话水平达到一级乙等及以上（以国家语委颁发的等级证书为依据）</t>
  </si>
  <si>
    <t>0851-25820187</t>
  </si>
  <si>
    <t>道真自治县卫生健康局</t>
  </si>
  <si>
    <t>桃源乡卫生院</t>
  </si>
  <si>
    <t>药剂师</t>
  </si>
  <si>
    <t>二级学科：100701药学、100703TK临床药学</t>
  </si>
  <si>
    <t>二级学科：100702药剂学</t>
  </si>
  <si>
    <t>本科：《教育部关于公布2023年度普通高等学校本科专业备案和审批结果的通知》附件2：普通高等学校本科专业目录（2024年）；研究生:1.关于印发《学位授予和人才培养学科目录（2011年）》的通知（学位〔2011〕11号）；2.2022年研究生招生学科、专业代码册。</t>
  </si>
  <si>
    <t>本科学历需具有学士学位证书</t>
  </si>
  <si>
    <t>棕坪乡卫生院</t>
  </si>
  <si>
    <t>一级学科：1054护理、1011护理学二级学科：1100209护理学</t>
  </si>
  <si>
    <t>本科：《教育部关于公布2023年度普通高等学校本科专业备案和审批结果的通知》附件2：普通高等学校本科专业目录（2024年）；研究生：1.授予博士、硕士学位和培养研究生的学科、专业目录（1997颁布）；2.关于印发《学位授予和人才培养学科目录（2011年）》的通知（学位〔2011〕11号）。</t>
  </si>
  <si>
    <t>0851-25782750</t>
  </si>
  <si>
    <t>道真自治县人民医院</t>
  </si>
  <si>
    <t>内科医师</t>
  </si>
  <si>
    <t>二级学科：100201内科学、105108重症医学、100214肿瘤学、100204神经病学</t>
  </si>
  <si>
    <t>本科：《教育部关于公布2023年度普通高等学校本科专业备案和审批结果的通知》附件2：普通高等学校本科专业目录（2024年）；研究生：1.2022年研究生招生学科、专业代码册；2.《关于调整优化临床医学专业学位领域设置的通知》（医专业学位委〔2020〕7 号）。</t>
  </si>
  <si>
    <t>本科学历需具有学士学位证书；具有医师资格证书和住院医师规范化培训合格证书（2025年规培结业人员需在2025年12月31日前取得住院医师规范化培训合格证书），且规培专业为内科专业、神经内科专业。</t>
  </si>
  <si>
    <t>人员控制数</t>
  </si>
  <si>
    <t>超声科医师</t>
  </si>
  <si>
    <t>二级学科：100201K临床医学、100203TK医学影像学</t>
  </si>
  <si>
    <t>二级学科：105124超声医学</t>
  </si>
  <si>
    <t>本科：《教育部关于公布2023年度普通高等学校本科专业备案和审批结果的通知》附件2：普通高等学校本科专业目录（2024年）；研究生：《关于调整优化临床医学专业学位领域设置的通知》（医专业学位委〔2020〕7 号）。</t>
  </si>
  <si>
    <t>本科学历需具有学士学位证书；具有医师资格证书和住院医师规范化培训合格证书（2025年规培结业人员需在2025年12月31日前取得住院医师规范化培训合格证书），且规培专业为超声医学科、放射科专业。</t>
  </si>
  <si>
    <t>二级学科：100201内科学、100210外科学、100218急诊医学</t>
  </si>
  <si>
    <t>本科：《教育部关于公布2023年度普通高等学校本科专业备案和审批结果的通知》附件2：普通高等学校本科专业目录（2024年）；研究生：授予博士、硕士学位和培养研究生的学科、专业目录（1997颁布）。</t>
  </si>
  <si>
    <t>本科学历需具有学士学位证书；具有医师资格证书和住院医师规范化培训合格证书。</t>
  </si>
  <si>
    <t>功能检查科医师</t>
  </si>
  <si>
    <t>二级学科：100201内科学</t>
  </si>
  <si>
    <t>康复科医师</t>
  </si>
  <si>
    <t>二级学科：100201内科学、100210外科学</t>
  </si>
  <si>
    <t>本科学历需具有学士学位证书；具有医师资格证书和住院医师规范化培训合格证书（2025年规培结业人员需在2025年12月31日前取得住院医师规范化培训合格证书），且规培专业为康复医学科专业。</t>
  </si>
  <si>
    <t>本科学历需具有学士学位证书，具备药师资格证书（省级I类合格以上）。</t>
  </si>
  <si>
    <t>具备护士执业证书</t>
  </si>
  <si>
    <t>设备采购科工作人员</t>
  </si>
  <si>
    <t>二级学科：080711T医学信息工程、082601生物医学工程</t>
  </si>
  <si>
    <t>一级学科:0831生物医学工程</t>
  </si>
  <si>
    <t>本科：1.《教育部关于公布2023年度普通高等学校本科专业备案和审批结果的通知》附件2：普通高等学校本科专业目录（2024年）；2.普通高等学校本科专业目录（2012年）；研究生：关于印发《学位授予和人才培养学科目录（2011年）》的通知（学位〔2011〕11号）。</t>
  </si>
  <si>
    <t>财务科工作人员</t>
  </si>
  <si>
    <t>二级学科：11020400财务管理、11020300会计学、120203K会计学、11025600财务会计、020301K金融学、020302金融工程</t>
  </si>
  <si>
    <t>二级学科:120201会计学、020204金融学、020203财政学</t>
  </si>
  <si>
    <t>本科：1.《教育部关于公布2023年度普通高等学校本科专业备案和审批结果的通知》附件2：普通高等学校本科专业目录（2024年）2.会计及相关专业；研究生：2022年研究生招生学科、专业代码册。</t>
  </si>
  <si>
    <t>审计科工作人员</t>
  </si>
  <si>
    <t>二级学科：11020800审计学、11026000会计与审计</t>
  </si>
  <si>
    <t>一级学科：1257审计二级学科:120201会计学、020203财政学</t>
  </si>
  <si>
    <t>本科：会计及相关专业；研究生：1.2022年研究生招生学科、专业代码册；2.国务院学位委员会 教育部关于印发《研究生教育学科专业目录（2022年）》《研究生教育学科专业目录管理办法》的通知附件1：研究生教育学科专业目录（2022年）。</t>
  </si>
  <si>
    <t>0851-23309109</t>
  </si>
  <si>
    <t>道真自治县中医医院</t>
  </si>
  <si>
    <t>麻醉科医师</t>
  </si>
  <si>
    <t>二级学科：100202TK麻醉学</t>
  </si>
  <si>
    <t>二级学科：100217麻醉学</t>
  </si>
  <si>
    <t>本科：1.《教育部关于公布2023年度普通高等学校本科专业备案和审批结果的通知》附件2：普通高等学校本科专业目录（2024年）；研究生：2022年研究生招生学科、专业代码册。</t>
  </si>
  <si>
    <t>本科学历具有学士学位证书；具有执业医师执业证书；具有住院医师规范化培训合格证书且规培专业为麻醉科专业。</t>
  </si>
  <si>
    <t>重症医学科医师</t>
  </si>
  <si>
    <t>二级学科：105108重症医学</t>
  </si>
  <si>
    <t>本科学历具有学士学位证书；具有执业医师执业证书且注册为重症医学科专业；具有住院医师规范化培训合格证书且规培专业为重症医学科专业。</t>
  </si>
  <si>
    <t>本科学历具有学士学位证书；具有执业医师执业证书；具有住院医师规范化培训重症医学科专业培训证明；</t>
  </si>
  <si>
    <t>放射科医师</t>
  </si>
  <si>
    <t>本科学历具有学士学位证书；具有执业医师执业证书；具有住院医师规范化培训合格证书且规培专业为放射科专业。</t>
  </si>
  <si>
    <t>功能科科医师</t>
  </si>
  <si>
    <t>二级学科：100203TK医学影像学、100201K临床医学</t>
  </si>
  <si>
    <t>二级学科：100207影像医学与核医学、105124超声医学</t>
  </si>
  <si>
    <t>本科学历具有学士学位证书；具有执业医师执业证书；具有住院医师规范化培训合格证书且规培专业为超声医学科专业。</t>
  </si>
  <si>
    <t>外科医师</t>
  </si>
  <si>
    <t>具有执业医师执业证书且执业注册为外科专业。</t>
  </si>
  <si>
    <t>本科学历具有学士学位证书；具有执业医师执业证书且执业注册为外科专业；具有住院医师规范化培训合格证书且规培专业为外科专业。</t>
  </si>
  <si>
    <t>本科学历具有学士学位证书；具有执业医师执业证书且执业注册为外科专业；具有住院医师规范化培训合格证书且规培专业为外科（泌尿外科方向）专业。</t>
  </si>
  <si>
    <t>二级学科：100218急诊医学</t>
  </si>
  <si>
    <t>本科学历具有学士学位证书；具有执业医师执业证书；具有住院医师规范化培训合格证书且规培专业为急诊科专业。</t>
  </si>
  <si>
    <t>二级学科：100212眼科学</t>
  </si>
  <si>
    <t>本科学历具有学士学位证书；具有执业医师执业证书且执业注册为眼耳鼻喉科专业；具有眼科学中级资格证书；具有住院医师规范化培训合格证书且规培专业为眼科专业。</t>
  </si>
  <si>
    <t>二级学科：100202儿科学</t>
  </si>
  <si>
    <t>具有执业医师执业证书且执业注册为儿科专业。</t>
  </si>
  <si>
    <t>骨科医师</t>
  </si>
  <si>
    <t>二级学科：105113骨科学</t>
  </si>
  <si>
    <t>本科学历具有学士学位证书；具有执业医师执业证书且执业注册为外科专业；具有住院医师规范化培训合格证书且规培专业为骨科专业。</t>
  </si>
  <si>
    <t>本科学历具有学士学位证书；具有执业医师执业证书和住院医师规范化培训合格证书，且规培专业为中医专业。</t>
  </si>
  <si>
    <t>二级学科：100505中医诊断学</t>
  </si>
  <si>
    <t>本科学历具有学士学位证书；具有执业医师执业证书和住院医师规范化培训合格证书，且规培专业为康复医学科专业。</t>
  </si>
  <si>
    <t>红花岗区</t>
  </si>
  <si>
    <t>0851-28432861</t>
  </si>
  <si>
    <t>中共遵义市红花岗区委宣传部</t>
  </si>
  <si>
    <t>0851-28432160</t>
  </si>
  <si>
    <t>红花岗区融媒体中心</t>
  </si>
  <si>
    <t>二级学科：050301、C050305新闻学、050302广播电视学、050302广播电视新闻学、130508、080623W、B050418数字媒体艺术</t>
  </si>
  <si>
    <t>一级学科：0503新闻传播学、0552新闻与传播</t>
  </si>
  <si>
    <t>0851-28434107</t>
  </si>
  <si>
    <t>红花岗区投资促进局</t>
  </si>
  <si>
    <t>22102000201</t>
  </si>
  <si>
    <t>一级学科：0804、802材料类</t>
  </si>
  <si>
    <t>一级学科：0773、0805材料科学与工程</t>
  </si>
  <si>
    <t>22102000202</t>
  </si>
  <si>
    <t>学科门类：02经济学</t>
  </si>
  <si>
    <t>0851-28430935</t>
  </si>
  <si>
    <t>红花岗区发展和改革局</t>
  </si>
  <si>
    <t>红花岗区粮食和物资储备服务中心</t>
  </si>
  <si>
    <t>22102000301</t>
  </si>
  <si>
    <t>0851-28433733</t>
  </si>
  <si>
    <t>红花岗区民政局</t>
  </si>
  <si>
    <t>红花岗区社会救助工作服务中心</t>
  </si>
  <si>
    <t>22102000401</t>
  </si>
  <si>
    <t>会计及相关专业</t>
  </si>
  <si>
    <t>0851-28259745</t>
  </si>
  <si>
    <t>红花岗区财政局</t>
  </si>
  <si>
    <t>红花岗区财政事务服务中心</t>
  </si>
  <si>
    <t>22102000501</t>
  </si>
  <si>
    <t>会计及相关专业；二级学科：020101经济学、020201K、020103财政学、020202税收学</t>
  </si>
  <si>
    <t>一级学科：1253会计二级学科：120201会计学、020203财政学、020208统计学</t>
  </si>
  <si>
    <t>0851-28223633</t>
  </si>
  <si>
    <t>红花岗区农业农村局</t>
  </si>
  <si>
    <t>红花岗区动物疫病预防控制中心</t>
  </si>
  <si>
    <t>22102000601</t>
  </si>
  <si>
    <t>二级学科：090401、090601、B100511动物医学、090403T、070406W、C090412动植物检疫、090406TK兽医公共卫生</t>
  </si>
  <si>
    <t>一级学科：0906兽医学、0952兽医</t>
  </si>
  <si>
    <t>长期在定点屠宰场工作</t>
  </si>
  <si>
    <t>红花岗区种植业发展服务中心</t>
  </si>
  <si>
    <t>22102000701</t>
  </si>
  <si>
    <t>二级学科：090101农学、090103植物保护、090201、090403农业资源与环境</t>
  </si>
  <si>
    <t>一级学科：0903农业资源与环境、0904植物保护、0951农业</t>
  </si>
  <si>
    <t>0851-28446866</t>
  </si>
  <si>
    <t>红花岗区林业局</t>
  </si>
  <si>
    <t>红花岗区金鼎山国有林场</t>
  </si>
  <si>
    <t>22102000801</t>
  </si>
  <si>
    <t>一级学科：0905林学类</t>
  </si>
  <si>
    <t>0851-28428387</t>
  </si>
  <si>
    <t>红花岗区自然资源局</t>
  </si>
  <si>
    <t>0851-28442255</t>
  </si>
  <si>
    <t>红花岗区巷口镇自然资源所</t>
  </si>
  <si>
    <t>22102000901</t>
  </si>
  <si>
    <t>红花岗区深溪镇自然资源所</t>
  </si>
  <si>
    <t>22102001001</t>
  </si>
  <si>
    <t>0851-28425035</t>
  </si>
  <si>
    <t>红花岗区医疗保障局</t>
  </si>
  <si>
    <t>0851-28401441</t>
  </si>
  <si>
    <t>红花岗区医保服务中心</t>
  </si>
  <si>
    <t>22102001101</t>
  </si>
  <si>
    <t>一级学科：1002临床医学类</t>
  </si>
  <si>
    <t>0851-28766786</t>
  </si>
  <si>
    <t>贵州红花岗经济开发区管理委员会</t>
  </si>
  <si>
    <t>0851-28794001</t>
  </si>
  <si>
    <t>贵州红花岗经济开发区管理服务中心</t>
  </si>
  <si>
    <t>22102001201</t>
  </si>
  <si>
    <t>一级学科：0802机械类、0804材料类、0807电子信息类、0820航空航天类、1207工业工程类</t>
  </si>
  <si>
    <t>0851-28421331</t>
  </si>
  <si>
    <t>红花岗区工业能源和科学技术局</t>
  </si>
  <si>
    <t>红花岗区科学技术服务中心（红花岗区生产力促进中心）</t>
  </si>
  <si>
    <t>22102001301</t>
  </si>
  <si>
    <t>0851-28769066</t>
  </si>
  <si>
    <t>红花岗区政务服务管理局</t>
  </si>
  <si>
    <t>红花岗区政务服务中心</t>
  </si>
  <si>
    <t>22102001401</t>
  </si>
  <si>
    <t>具有初级及以上会计专业技术资格证</t>
  </si>
  <si>
    <t>0851-27913889</t>
  </si>
  <si>
    <t>红花岗区气象局</t>
  </si>
  <si>
    <t>红花岗区人工影响天气服务中心</t>
  </si>
  <si>
    <t>22102001501</t>
  </si>
  <si>
    <t>一级学科：0706大气科学、0707海洋科学、0774电子科学与技术、0776环境科学与工程、0812、0775计算机科学与技术、0810信息与通信工程</t>
  </si>
  <si>
    <t>0851-23222525</t>
  </si>
  <si>
    <t>红花岗区北京路街道办事处</t>
  </si>
  <si>
    <t>红花岗区北京路街道办事处综合执法队</t>
  </si>
  <si>
    <t>22102001601</t>
  </si>
  <si>
    <t>0851-28822363</t>
  </si>
  <si>
    <t>红花岗区延安路街道办事处</t>
  </si>
  <si>
    <t>红花岗区延安路街道办事处党务政务服务中心</t>
  </si>
  <si>
    <t>22102001701</t>
  </si>
  <si>
    <t>学科门类:02经济学</t>
  </si>
  <si>
    <t>红花岗区延安路街道办事处综合执法队</t>
  </si>
  <si>
    <t>22102001801</t>
  </si>
  <si>
    <t>红花岗区延安路街道办事处产业发展服务中心</t>
  </si>
  <si>
    <t>22102001901</t>
  </si>
  <si>
    <t>0851-28873185</t>
  </si>
  <si>
    <t>红花岗区中华路街道办事处</t>
  </si>
  <si>
    <t>红花岗区中华路街道办事处党务政务服务中心</t>
  </si>
  <si>
    <t>22102002001</t>
  </si>
  <si>
    <t>定向2025年度高校毕业生</t>
  </si>
  <si>
    <t>该岗位最低服务年限为5年</t>
  </si>
  <si>
    <t>红花岗区中华路街道办事处综合执法队</t>
  </si>
  <si>
    <t>22102002101</t>
  </si>
  <si>
    <t>0851-28235652</t>
  </si>
  <si>
    <t>红花岗区中山路街道办事处</t>
  </si>
  <si>
    <t>红花岗区中山路街道办事处党务政务服务中心</t>
  </si>
  <si>
    <t>22102002201</t>
  </si>
  <si>
    <t>红花岗区中山路街道办事处社区事务服务中心</t>
  </si>
  <si>
    <t>22102002301</t>
  </si>
  <si>
    <t>0851-28222120</t>
  </si>
  <si>
    <t>红花岗区万里路街道办事处</t>
  </si>
  <si>
    <t>红花岗区万里路街道办事处社区事务服务中心</t>
  </si>
  <si>
    <t>22102002401</t>
  </si>
  <si>
    <t>红花岗区万里路街道办事处产业发展服务中心</t>
  </si>
  <si>
    <t>22102002501</t>
  </si>
  <si>
    <t>0851-28420429</t>
  </si>
  <si>
    <t>红花岗区迎红街道办事处</t>
  </si>
  <si>
    <t>红花岗区迎红街道办事处综合治理服务中心</t>
  </si>
  <si>
    <t>22102002601</t>
  </si>
  <si>
    <t>红花岗区迎红街道办事处综合执法队</t>
  </si>
  <si>
    <t>22102002701</t>
  </si>
  <si>
    <t>0851-28467586</t>
  </si>
  <si>
    <t>红花岗区舟水桥街道办事处</t>
  </si>
  <si>
    <t>红花岗区舟水桥街道办事处综合执法队</t>
  </si>
  <si>
    <t>22102002801</t>
  </si>
  <si>
    <t>红花岗区舟水桥街道办事处产业发展服务中心</t>
  </si>
  <si>
    <t>22102002901</t>
  </si>
  <si>
    <t>0851-28223629</t>
  </si>
  <si>
    <t>红花岗区老城街道办事处</t>
  </si>
  <si>
    <t>红花岗区老城街道办事处综合执法队</t>
  </si>
  <si>
    <t>22102003001</t>
  </si>
  <si>
    <t>0851-28917538</t>
  </si>
  <si>
    <t>红花岗区长征街道办事处</t>
  </si>
  <si>
    <t>红花岗区长征街道办事处综合治理服务中心</t>
  </si>
  <si>
    <t>22102003101</t>
  </si>
  <si>
    <t>红花岗区长征街道办事处社区事务服务中心</t>
  </si>
  <si>
    <t>22102003201</t>
  </si>
  <si>
    <t>红花岗区长征街道办事处综合执法队</t>
  </si>
  <si>
    <t>22102003301</t>
  </si>
  <si>
    <t>0851-28421597</t>
  </si>
  <si>
    <t>红花岗区南关街道办事处</t>
  </si>
  <si>
    <t>红花岗区南关街道办事处综合执法队</t>
  </si>
  <si>
    <t>22102003401</t>
  </si>
  <si>
    <t>0851-28422657</t>
  </si>
  <si>
    <t>红花岗区忠庄街道办事处</t>
  </si>
  <si>
    <t>红花岗区忠庄街道办事处综合治理服务中心</t>
  </si>
  <si>
    <t>22102003501</t>
  </si>
  <si>
    <t>红花岗区忠庄街道办事处社区事务服务中心</t>
  </si>
  <si>
    <t>22102003601</t>
  </si>
  <si>
    <t>红花岗区忠庄街道办事处综合执法队</t>
  </si>
  <si>
    <t>22102003701</t>
  </si>
  <si>
    <t>0851-28915453</t>
  </si>
  <si>
    <t>红花岗区巷口镇人民政府</t>
  </si>
  <si>
    <t>红花岗区巷口镇农业农村综合服务中心</t>
  </si>
  <si>
    <t>22102003801</t>
  </si>
  <si>
    <t>0851-28910034</t>
  </si>
  <si>
    <t>红花岗区海龙镇人民政府</t>
  </si>
  <si>
    <t>红花岗区海龙镇综合执法队</t>
  </si>
  <si>
    <t>22102003901</t>
  </si>
  <si>
    <t>定向红花岗区历年已由政府安排工作的退役士兵</t>
  </si>
  <si>
    <t>0851-28455002</t>
  </si>
  <si>
    <t>红花岗区深溪镇人民政府</t>
  </si>
  <si>
    <t>红花岗区深溪镇综合执法队</t>
  </si>
  <si>
    <t>22102004001</t>
  </si>
  <si>
    <t>定向基层服务项目人员、村（社区）干部、红花岗区符合条件的六类随军家属</t>
  </si>
  <si>
    <t>22102004002</t>
  </si>
  <si>
    <t>0851-28955006</t>
  </si>
  <si>
    <t>红花岗区金鼎山镇人民政府</t>
  </si>
  <si>
    <t>红花岗区金鼎山镇农业农村综合服务中心</t>
  </si>
  <si>
    <t>22102004101</t>
  </si>
  <si>
    <t>一级学科：0905林学类二级学科：090101农学、090102园艺、090106、090109W、090109设施农业科学与工程</t>
  </si>
  <si>
    <t>一级学科：0901作物学、0902园艺学、0903农业资源与环境、0904植物保护、0907林学、0951农业、0954林业</t>
  </si>
  <si>
    <t>0851-28228189</t>
  </si>
  <si>
    <t>红花岗区教育体育局</t>
  </si>
  <si>
    <t>老城小学（玉屏路校区）</t>
  </si>
  <si>
    <t>22102004201</t>
  </si>
  <si>
    <t>二级学科：050102汉语言、050101、C050105汉语言文学、B050113、050144汉语言文学教育、050106T、050107应用语言学、050103汉语国际教育、B050140对外汉语、050108T中国语言与文化、050111T中国古典学、050112T汉学与中国学、050113T应用中文、B040121、040153初等教育、040107、B040112小学教育、050301、C050305新闻学、050302广播电视学、050302广播电视新闻学</t>
  </si>
  <si>
    <t>1.具有小学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2.具有普通话水平二级甲等及以上证书</t>
  </si>
  <si>
    <t>老城小学（碧桂园校区）</t>
  </si>
  <si>
    <t>22102004301</t>
  </si>
  <si>
    <t>一级学科：0402体育学类二级学科：C040303体育与健康教育</t>
  </si>
  <si>
    <t>具有小学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t>
  </si>
  <si>
    <t>22102004302</t>
  </si>
  <si>
    <t>1.具有小学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2.具有普通话水平二级甲等及以上证书；3.定向2025年度高校毕业生</t>
  </si>
  <si>
    <t>22102004303</t>
  </si>
  <si>
    <t>一级学科：0701数学类二级学科：040107、B040112小学教育、B040121、040153初等教育、C070103数学</t>
  </si>
  <si>
    <t>朝阳小学（丁字口校区）</t>
  </si>
  <si>
    <t>22102004401</t>
  </si>
  <si>
    <t>22102004402</t>
  </si>
  <si>
    <t>朝阳小学（东都校区）</t>
  </si>
  <si>
    <t>22102004501</t>
  </si>
  <si>
    <t>二级学科：130201、050403、350201、850202音乐表演、130202、050401音乐学、130212T、050404、B050408音乐教育、130209T流行音乐、130210T音乐治疗、040105、040106W艺术教育、050468音乐</t>
  </si>
  <si>
    <t>22102004502</t>
  </si>
  <si>
    <t>22102004503</t>
  </si>
  <si>
    <t>二级学科：050201、C050201英语、050261翻译、050262、050292、C050225商务英语、B050206、050281英语教育、B050134英语翻译、B050222、050288旅游英语、050285、370201应用英语</t>
  </si>
  <si>
    <t>22102004504</t>
  </si>
  <si>
    <t>22102004505</t>
  </si>
  <si>
    <t>东风小学（坪丰校区）</t>
  </si>
  <si>
    <t>22102004601</t>
  </si>
  <si>
    <t>22102004602</t>
  </si>
  <si>
    <t>一级学科：0711、0715心理学类；二级学科：340102、B040110心理健康教育</t>
  </si>
  <si>
    <t>22102004603</t>
  </si>
  <si>
    <t>22102004604</t>
  </si>
  <si>
    <t>红花岗区第六小学</t>
  </si>
  <si>
    <t>22102004701</t>
  </si>
  <si>
    <t>红花岗区第一小学</t>
  </si>
  <si>
    <t>22102004801</t>
  </si>
  <si>
    <t>22102004802</t>
  </si>
  <si>
    <t>红花岗区第四小学</t>
  </si>
  <si>
    <t>22102004901</t>
  </si>
  <si>
    <t>22102004902</t>
  </si>
  <si>
    <t>22102004903</t>
  </si>
  <si>
    <t>红花岗区第五小学</t>
  </si>
  <si>
    <t>22102005001</t>
  </si>
  <si>
    <t>红花岗区第七小学</t>
  </si>
  <si>
    <t>22102005101</t>
  </si>
  <si>
    <t>红花岗区第八小学</t>
  </si>
  <si>
    <t>22102005201</t>
  </si>
  <si>
    <t>22102005202</t>
  </si>
  <si>
    <t>22102005203</t>
  </si>
  <si>
    <t>22102005204</t>
  </si>
  <si>
    <t>红花岗区第九小学</t>
  </si>
  <si>
    <t>22102005301</t>
  </si>
  <si>
    <t>22102005302</t>
  </si>
  <si>
    <t>红花岗区第十小学</t>
  </si>
  <si>
    <t>22102005401</t>
  </si>
  <si>
    <t>红花岗区第十二小学</t>
  </si>
  <si>
    <t>22102005501</t>
  </si>
  <si>
    <t>22102005502</t>
  </si>
  <si>
    <t>22102005503</t>
  </si>
  <si>
    <t>红花岗区第十三小学</t>
  </si>
  <si>
    <t>22102005601</t>
  </si>
  <si>
    <t>22102005602</t>
  </si>
  <si>
    <t>22102005603</t>
  </si>
  <si>
    <t>22102005604</t>
  </si>
  <si>
    <t>红花岗区第十四小学</t>
  </si>
  <si>
    <t>22102005701</t>
  </si>
  <si>
    <t>22102005702</t>
  </si>
  <si>
    <t>红花岗区第十五小学</t>
  </si>
  <si>
    <t>22102005801</t>
  </si>
  <si>
    <t>22102005802</t>
  </si>
  <si>
    <t>22102005803</t>
  </si>
  <si>
    <t>红花岗区第十六小学</t>
  </si>
  <si>
    <t>22102005901</t>
  </si>
  <si>
    <t>红花岗区第十七小学</t>
  </si>
  <si>
    <t>22102006001</t>
  </si>
  <si>
    <t>22102006002</t>
  </si>
  <si>
    <t>22102006003</t>
  </si>
  <si>
    <t>22102006004</t>
  </si>
  <si>
    <t>红花岗区第十八小学</t>
  </si>
  <si>
    <t>22102006101</t>
  </si>
  <si>
    <t>22102006102</t>
  </si>
  <si>
    <t>22102006103</t>
  </si>
  <si>
    <t>红花岗区第十九小学</t>
  </si>
  <si>
    <t>22102006201</t>
  </si>
  <si>
    <t>22102006202</t>
  </si>
  <si>
    <t>计算机及相关专业；二级学科：040104教育技术学、B040105教育技术</t>
  </si>
  <si>
    <t>红花岗区第二十一小学</t>
  </si>
  <si>
    <t>22102006301</t>
  </si>
  <si>
    <t>22102006302</t>
  </si>
  <si>
    <t>22102006303</t>
  </si>
  <si>
    <t>22102006304</t>
  </si>
  <si>
    <t>红花岗区金鼎山镇中心学校</t>
  </si>
  <si>
    <t>22102006401</t>
  </si>
  <si>
    <t>22102006402</t>
  </si>
  <si>
    <t>1.具有小学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2.定向2025年度高校毕业生</t>
  </si>
  <si>
    <t>22102006403</t>
  </si>
  <si>
    <t>红花岗区海龙镇中心学校</t>
  </si>
  <si>
    <t>22102006501</t>
  </si>
  <si>
    <t>22102006502</t>
  </si>
  <si>
    <t>红花岗区巷口镇中心学校</t>
  </si>
  <si>
    <t>22102006601</t>
  </si>
  <si>
    <t>二级学科：130401、050406美术学、130402、050404绘画、130403、050405雕塑、130405T、050425、050425S书法学、130406T、050429S中国画、130410T漫画、130501、050407艺术设计学、130502、083148、350102、850101、B050433、C050428视觉传达设计、130413TK、B050410、050455美术教育、B050434、350107、850106美术、C050431中国书法、040105、040106W艺术教育、130504产品设计、B050437、C050448、050408艺术设计</t>
  </si>
  <si>
    <t>22102006602</t>
  </si>
  <si>
    <t>22102006603</t>
  </si>
  <si>
    <t>红花岗区深溪镇中心学校</t>
  </si>
  <si>
    <t>22102006701</t>
  </si>
  <si>
    <t>22102006702</t>
  </si>
  <si>
    <t>22102006703</t>
  </si>
  <si>
    <t>22102006704</t>
  </si>
  <si>
    <t>22102006705</t>
  </si>
  <si>
    <t>22102006706</t>
  </si>
  <si>
    <t>遵义市第七中学</t>
  </si>
  <si>
    <t>22102006801</t>
  </si>
  <si>
    <t>二级学科：050102汉语言、050101、C050105汉语言文学、B050113、050144汉语言文学教育、050106T、050107应用语言学、050103汉语国际教育、B050140对外汉语、050108T中国语言与文化、050111T中国古典学、050112T汉学与中国学、050113T应用中文、050301、C050305新闻学、050302广播电视学、050302广播电视新闻学</t>
  </si>
  <si>
    <t>1.具有初中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2.具有普通话水平二级甲等及以上证书</t>
  </si>
  <si>
    <t>22102006802</t>
  </si>
  <si>
    <t>具有初中及以上相应学科教师资格证书，2025年毕业的高校毕业生（不含2年择业期内的毕业生）未取得相应学段学科教师资格证的，在资格复审时须提供相应学段学科的《中小学教师资格证考试合格证明》或《师范生教师职业能力证书》等相关证明材料，并于2025年8月31日前提供教师资格证原件</t>
  </si>
  <si>
    <t>中学化学教师</t>
  </si>
  <si>
    <t>22102006803</t>
  </si>
  <si>
    <t>一级学科：0703化学类</t>
  </si>
  <si>
    <t>新雨学校</t>
  </si>
  <si>
    <t>22102006901</t>
  </si>
  <si>
    <t>中学信息技术教师</t>
  </si>
  <si>
    <t>22102006902</t>
  </si>
  <si>
    <t>0851-23193672</t>
  </si>
  <si>
    <t>红花岗区卫生健康局</t>
  </si>
  <si>
    <t>0851-28430909</t>
  </si>
  <si>
    <t>红花岗区人民医院</t>
  </si>
  <si>
    <t>疼痛科医师</t>
  </si>
  <si>
    <t>22102007001</t>
  </si>
  <si>
    <t>二级学科：100501K、C100504、100501中医学</t>
  </si>
  <si>
    <t>二级学科：100506、105701、105118中医内科学</t>
  </si>
  <si>
    <t>1.具有执业医师资格证、执业证，执业范围为：中医专业；2.具有中医全科专业住院医师规范化培训合格证</t>
  </si>
  <si>
    <t>实行人员控制数管理</t>
  </si>
  <si>
    <t>骨外科医师</t>
  </si>
  <si>
    <t>22102007002</t>
  </si>
  <si>
    <t>二级学科：100201K、100301、B100307、100201KH、100301H临床医学</t>
  </si>
  <si>
    <t>二级学科：100210、105111、105109外科学、105113骨科学</t>
  </si>
  <si>
    <t>1.具有执业医师资格证、执业证，执业范围为：外科专业；2.具有外科或骨科专业住院医师规范化培训合格证</t>
  </si>
  <si>
    <t>呼吸内科医师</t>
  </si>
  <si>
    <t>22102007003</t>
  </si>
  <si>
    <t>二级学科：100201、105101内科学</t>
  </si>
  <si>
    <t>1.具有执业医师资格证、执业证，执业范围为：内科专业；2.具有内科专业住院医师规范化培训合格证</t>
  </si>
  <si>
    <t>22102007004</t>
  </si>
  <si>
    <t>二级学科:105114、100215、105110康复医学与理疗学</t>
  </si>
  <si>
    <t>1.具有执业医师资格证、执业证，执业范围为：康复医学专业；2.具有康复医学科专业住院医师规范化培训合格证</t>
  </si>
  <si>
    <t>22102007005</t>
  </si>
  <si>
    <t>二级学科:101005、100307W、100307康复治疗学</t>
  </si>
  <si>
    <t>具有康复医学治疗技术初级（师）及以上专业技术资格证书</t>
  </si>
  <si>
    <t>22102007006</t>
  </si>
  <si>
    <t>二级学科：100218、105117、105107急诊医学、100210、105111、105109外科学</t>
  </si>
  <si>
    <t>1.具有执业医师资格证、执业证，执业范围为：外科专业或急救医学专业；2.具有外科专业或急诊科专业住院医师规范化培训合格证</t>
  </si>
  <si>
    <t>神经外科医师</t>
  </si>
  <si>
    <t>22102007007</t>
  </si>
  <si>
    <t>二级学科：100210、105111、105109外科学</t>
  </si>
  <si>
    <t>1.具有执业医师资格证、执业证，执业范围为：外科专业；2.2016年及以后毕业的，须具有住院医师规范化培训合格证</t>
  </si>
  <si>
    <t>肾内科医师</t>
  </si>
  <si>
    <t>22102007008</t>
  </si>
  <si>
    <t>影像科医师</t>
  </si>
  <si>
    <t>22102007009</t>
  </si>
  <si>
    <t>二级学科：100203TK、100303、100303H、100203TKH医学影像学、100305、100206TK 、100305W放射医学、100201K、100301、B100307、100201KH、100301H临床医学</t>
  </si>
  <si>
    <t>二级学科：100207、105107影像医学与核医学、077806、100106放射医学</t>
  </si>
  <si>
    <t>1.具有执业医师资格证、执业证，执业范围为：医学影像和放射治疗专业；2.具有放射科专业住院医师规范化培训合格证</t>
  </si>
  <si>
    <t>22102007010</t>
  </si>
  <si>
    <t>二级学科：100801、320301、100701、B100805、100701H药学、100703TK、100808S临床药学</t>
  </si>
  <si>
    <t>一级学科：0780、1007、1055药学</t>
  </si>
  <si>
    <t>具有药学初级（师）及以上卫生专业技术资格证书</t>
  </si>
  <si>
    <t>22102007011</t>
  </si>
  <si>
    <t>二级学科：101101、100701、B100702、101101K、101101H、100701H护理学、320201、820201护理</t>
  </si>
  <si>
    <t>一级学科：1011、0783护理学、1054护理二级学科：100209护理学</t>
  </si>
  <si>
    <t>具有护师及以上专业技术资格证书</t>
  </si>
  <si>
    <t>病理科医师</t>
  </si>
  <si>
    <t>22102007012</t>
  </si>
  <si>
    <t>二级学科：077804、100104病理学与病理生理学</t>
  </si>
  <si>
    <t>1.具有执业医师资格证、执业证；2.具有临床病理科专业住院医师规范化培训合格证</t>
  </si>
  <si>
    <t>22102007013</t>
  </si>
  <si>
    <t>二级学科：110205、120206人力资源管理、110302、B020230、120401、120401H公共事业管理、110348、B100902卫生事业管理</t>
  </si>
  <si>
    <t>一级学科：1202、1251工商管理二级学科：120402、107401社会医学与卫生事业管理</t>
  </si>
  <si>
    <t>22102007014</t>
  </si>
  <si>
    <t>0851-28835801</t>
  </si>
  <si>
    <t>红花岗区中医医院</t>
  </si>
  <si>
    <t>22102007101</t>
  </si>
  <si>
    <t>二级学科：101101、100701、B100702、101101K、101101H、100701H护理学、320201、820201护理、100741中医护理</t>
  </si>
  <si>
    <t>22102007102</t>
  </si>
  <si>
    <t>22102007103</t>
  </si>
  <si>
    <t>具有执业医师资格证、执业证</t>
  </si>
  <si>
    <t>B超医师</t>
  </si>
  <si>
    <t>22102007104</t>
  </si>
  <si>
    <t>二级学科：100203TK、100303、100303H、100203TKH医学影像学</t>
  </si>
  <si>
    <t>二级学科：100207、105107影像医学与核医学</t>
  </si>
  <si>
    <t>具有执业医师资格证、执业证，执业范围为：医学影像和放射治疗专业</t>
  </si>
  <si>
    <t>22102007105</t>
  </si>
  <si>
    <t>22102007106</t>
  </si>
  <si>
    <t>二级学科：100513TK、100541、B100506中医骨伤科学</t>
  </si>
  <si>
    <t>二级学科：100508、105120、105703中医骨伤科学</t>
  </si>
  <si>
    <t>1.具有执业医师资格证、执业证；2.具有中医专业住院医师规范化培训合格证书</t>
  </si>
  <si>
    <t>22102007107</t>
  </si>
  <si>
    <t>22102007108</t>
  </si>
  <si>
    <t xml:space="preserve">二级学科：100801、100802、C100804中药学 </t>
  </si>
  <si>
    <t>二级学科：1008、1056中药学</t>
  </si>
  <si>
    <t>具有中药学专业初级（师）及以上专业技术资格证</t>
  </si>
  <si>
    <t>中医肛肠医师</t>
  </si>
  <si>
    <t>22102007109</t>
  </si>
  <si>
    <t>二级学科：100507、105119、105702中医外科学</t>
  </si>
  <si>
    <t>22102007110</t>
  </si>
  <si>
    <t>二级学科：100218、105107、105117急诊医学</t>
  </si>
  <si>
    <t>1.具有执业医师资格证、执业证；2.具有急诊科或重症医学科住院医师规范化培训合格证</t>
  </si>
  <si>
    <t>针灸推拿医师</t>
  </si>
  <si>
    <t>22102007111</t>
  </si>
  <si>
    <t>二级学科：100502K、100502针灸推拿学、B100509针灸推拿</t>
  </si>
  <si>
    <t>二级学科：100512、105124、105707针灸推拿学</t>
  </si>
  <si>
    <t>22102007112</t>
  </si>
  <si>
    <t>二级学科：100202TK、100302、100302H、100202TKH麻醉学</t>
  </si>
  <si>
    <t>二级学科：100217、105116、105118麻醉学</t>
  </si>
  <si>
    <t>1.具有执业医师资格证、执业证；2.具有麻醉科专业住院医师规范化培训合格证书</t>
  </si>
  <si>
    <t>22102007113</t>
  </si>
  <si>
    <t>二级学科：100601K、10542、100505W、100505、100505H、100601KH中西医临床医学</t>
  </si>
  <si>
    <t>二级学科：100602、105126、105709中西医结合临床</t>
  </si>
  <si>
    <t>22102007114</t>
  </si>
  <si>
    <t>1.具有执业医师资格证、执业证，执业范围为：内科专业；2.具有住院医师规范化培训合格证书</t>
  </si>
  <si>
    <t>0851-28423699</t>
  </si>
  <si>
    <t>红花岗区疾病预防控制中心</t>
  </si>
  <si>
    <t>22102007201</t>
  </si>
  <si>
    <t>一级学科：1004公共卫生与预防医学类；1005中医学类</t>
  </si>
  <si>
    <t>一级学科：1004、0779公共卫生与预防医学、1053公共卫生</t>
  </si>
  <si>
    <t>职业卫生监测工作人员</t>
  </si>
  <si>
    <t>22102007202</t>
  </si>
  <si>
    <t>一级学科：0825环境科学与工程类二级学科：81501、B080109、080101、080101H、081501H采矿工程</t>
  </si>
  <si>
    <t>一级学科：0830、0776、0971环境科学与工程、0819矿业工程、0837安全科学与工程二级学科：081404供热、供燃气、通风及空调工程</t>
  </si>
  <si>
    <t>工作涉及井下和矿山作业</t>
  </si>
  <si>
    <t>红花岗区卫生事业服务中心</t>
  </si>
  <si>
    <t>22102007301</t>
  </si>
  <si>
    <t>0851-28824757</t>
  </si>
  <si>
    <t>红花岗区妇幼保健院</t>
  </si>
  <si>
    <t>22102007401</t>
  </si>
  <si>
    <t>二级学科：100201K、100301、B100307、100201KH、100301H临床医学、100204TK、100306W眼视光医学</t>
  </si>
  <si>
    <t>二级学科：100212、105111、105116眼科学</t>
  </si>
  <si>
    <t>具有执业医师资格证、执业证，执业范围为：眼耳鼻咽喉科专业</t>
  </si>
  <si>
    <t>22102007402</t>
  </si>
  <si>
    <t>二级学科：100202TK、100302、100302H、100202TKH 麻醉学</t>
  </si>
  <si>
    <t>消化内科医师</t>
  </si>
  <si>
    <t>22102007403</t>
  </si>
  <si>
    <t>1.具有执业医师资格证、执业证；2.具有内科专业住院医师规范化培训合格证</t>
  </si>
  <si>
    <t>0851-28428699</t>
  </si>
  <si>
    <t>红花岗区精神专科医院</t>
  </si>
  <si>
    <t>22102007501</t>
  </si>
  <si>
    <t>0851-28420351</t>
  </si>
  <si>
    <t>红花岗区南关社区卫生服务中心</t>
  </si>
  <si>
    <t>影像医师/影像技师</t>
  </si>
  <si>
    <t>22102007601</t>
  </si>
  <si>
    <t>二级学科：100203TK、100303、100303H、100203TKH医学影像学、101003、100356、320502医学影像技术</t>
  </si>
  <si>
    <t>需具备执业（助理）医师及以上资格证或医学影像技术士及以上资格证书</t>
  </si>
  <si>
    <t>中医师</t>
  </si>
  <si>
    <t>22102007602</t>
  </si>
  <si>
    <t>0851-28850202</t>
  </si>
  <si>
    <t>红花岗区长征社区卫生服务中心</t>
  </si>
  <si>
    <t>妇产科医师</t>
  </si>
  <si>
    <t>22102007701</t>
  </si>
  <si>
    <t>二级学科：100211、105115、105110妇产科学</t>
  </si>
  <si>
    <t>具有执业医师资格证、执业证，执业范围为：妇产科专业</t>
  </si>
  <si>
    <t>0851-26353568</t>
  </si>
  <si>
    <t>红花岗区舟水桥社区卫生服务中心</t>
  </si>
  <si>
    <t>22102007801</t>
  </si>
  <si>
    <t>二级学科：100501K、C100504、100501中医学、100502K、100502针灸推拿学、B100509针灸推拿、100513TK、100541、B100506中医骨伤科学</t>
  </si>
  <si>
    <t>22102007802</t>
  </si>
  <si>
    <t>0851-28867158</t>
  </si>
  <si>
    <t>红花岗区延安路社区卫生服务中心</t>
  </si>
  <si>
    <t>22102007901</t>
  </si>
  <si>
    <t>二级学科:100203TK、100303、100303H、100203TKH医学影像学</t>
  </si>
  <si>
    <t>具有执业医师资格证、执业证，执业范围为：医学影像和放射治疗专业；</t>
  </si>
  <si>
    <t>红花岗区中华路社区卫生服务中心</t>
  </si>
  <si>
    <t>22102008001</t>
  </si>
  <si>
    <t>二级学科：100201、105101内科学、105109、100210、105111外科学、100202、105102儿科学、105110、100211、105115妇产科学</t>
  </si>
  <si>
    <t>1.具有执业医师资格证、执业证；2.具有内科或外科或儿科或妇产科专业住院医师规范化培训合格证</t>
  </si>
  <si>
    <t>22102008002</t>
  </si>
  <si>
    <t>二级学科：100301K、100401、B100306口腔医学</t>
  </si>
  <si>
    <t>1.具有执业医师资格证、执业证,执业范围为：口腔专业；2.具有住院医师规范化培训合格证书</t>
  </si>
  <si>
    <t>红花岗区中山路社区卫生服务中心</t>
  </si>
  <si>
    <t>22102008101</t>
  </si>
  <si>
    <t>红花岗区北京路社区卫生服务中心</t>
  </si>
  <si>
    <t>22102008201</t>
  </si>
  <si>
    <t>具有执业医师资格证、执业证，执业范围为：内科专业</t>
  </si>
  <si>
    <t>0851-28455980</t>
  </si>
  <si>
    <t>红花岗区深溪镇卫生院</t>
  </si>
  <si>
    <t>22102008301</t>
  </si>
  <si>
    <t>市本级</t>
  </si>
  <si>
    <t>0851-27613860</t>
  </si>
  <si>
    <t>市政协办公室</t>
  </si>
  <si>
    <t>0851-27613960</t>
  </si>
  <si>
    <t>市政协委员联络服务中心</t>
  </si>
  <si>
    <t>办公室工作人员</t>
  </si>
  <si>
    <t>0851-28687787</t>
  </si>
  <si>
    <t>市委统战部</t>
  </si>
  <si>
    <t>市铸牢中华民族共同体意识实践中心</t>
  </si>
  <si>
    <t xml:space="preserve">0851-27613101         </t>
  </si>
  <si>
    <t xml:space="preserve">市委社会工作部 </t>
  </si>
  <si>
    <t xml:space="preserve">0851-27613101       </t>
  </si>
  <si>
    <t>市社会工作服务中心</t>
  </si>
  <si>
    <t>定向具有两年以上基层工作经历的人员</t>
  </si>
  <si>
    <t>1.从事社会服务相关工作2.在该招聘单位最低服务年限3年</t>
  </si>
  <si>
    <t>0851-28250703</t>
  </si>
  <si>
    <t>市交通运输局</t>
  </si>
  <si>
    <t>市物流交通运输服务中心</t>
  </si>
  <si>
    <t>二级学科： 120601物流管理、120601H物流管理、120602物流工程、120604T供应链管理</t>
  </si>
  <si>
    <t>二级学科：125604物流工程与管理、085240物流工程、物流管理与工程、物流与供应链管理</t>
  </si>
  <si>
    <t>市交通建设服务中心</t>
  </si>
  <si>
    <t>二级学科：081001土木工程、081006T道路桥梁与渡河工程、B080809交通土建工程、A080808交通土建工程、300201道路与桥梁工程、082901安全工程、081802交通工程、120103工程管理</t>
  </si>
  <si>
    <t>二级学科：081406桥梁与隧道工程、085215测绘工程、085704测绘工程、081803地质工程、085703地质工程</t>
  </si>
  <si>
    <t>在该招聘单位最低服务5年</t>
  </si>
  <si>
    <t>市高铁站综合服务中心</t>
  </si>
  <si>
    <t>0851-28650282</t>
  </si>
  <si>
    <t>市自然资源局</t>
  </si>
  <si>
    <t>市自然资源调查与国土空间规划研究院</t>
  </si>
  <si>
    <t>二级学科：081401 地质工程、080106Y地质工程、081402 勘查技术与工程、080104勘查技术与工程、081403资源勘查工程、081403K资源勘查工程、080105资源勘查工程、081501 采矿工程、080101采矿工程、081505T 矿物资源工程、080107Y 矿物资源工程</t>
  </si>
  <si>
    <t>二级学科：081801 矿产普查与勘探、081803 地质工程、081901 采矿工程</t>
  </si>
  <si>
    <t>市国土空间生态修复工程技术中心</t>
  </si>
  <si>
    <t>0851-28236780</t>
  </si>
  <si>
    <t>市机关事务管理局</t>
  </si>
  <si>
    <t>市机关事务服务中心</t>
  </si>
  <si>
    <t>0851-23119192</t>
  </si>
  <si>
    <t>市生态环境局</t>
  </si>
  <si>
    <t>桐梓县生态环境保护综合行政执法大队</t>
  </si>
  <si>
    <t>一级学科：0301法学类、0703化学类、0825环境科学与工程类、0822核工程类二级学科：030101K法学、070301化学、070302应用化学、070303T化学生物学、070304T分子科学与工程、070305T能源化学、070307T资源化学、082501环境科学与工程、082502环境工程、082503环境科学、082504环境生态工程、082505T环保设备工程、082506T资源环境科学、082507T水质科学与技术、082201核工程与核技术、082202辐射防护与核安全、082203工程物理、082204核化工与核燃料工程、081102水文与水资源工程、081404T地下水科学与工程</t>
  </si>
  <si>
    <t>一级学科：0301法学、0703化学、0817化学工程与技术、0776环境科学与工程、0830环境科学与工程、0827核科学与技术二级学科：070301无机化学、070302分析化学、070303有机化学、070304物理化学、070305高分子化学与物理、081701化学工程、081702化学工艺、081703生物化工、081704应用化学、081705工业催化、083001环境科学、083002环境工程、082701 核能科学与工程、082702 核燃料循环与材料、082703 核技术及应用、082704 辐射防护及环境保护、81501水文学及水资源</t>
  </si>
  <si>
    <t>在该招聘单位最低服务年限5年</t>
  </si>
  <si>
    <t>桐梓县生态环境监测站</t>
  </si>
  <si>
    <t>一级学科：0703化学类、0825环境科学与工程类、0822核工程类二级学科：070301化学、070302应用化学、070303T化学生物学、070304T分子科学与工程、070305T能源化学、070307T资源化学、082501环境科学与工程、082502环境工程、082503环境科学、082504环境生态工程、082505T环保设备工程、082506T资源环境科学、082507T水质科学与技术、082201核工程与核技术、082202辐射防护与核安全、082203工程物理、082204核化工与核燃料工程、081102水文与水资源工程、081404T地下水科学与工程</t>
  </si>
  <si>
    <t>一级学科：0703化学、0817化学工程与技术、0776环境科学与工程、0830环境科学与工程、0827核科学与技术二级学科：070301无机化学、070302分析化学、070303有机化学、070304物理化学、070305高分子化学与物理、081701化学工程、081702化学工艺、081703生物化工、081704应用化学、081705工业催化、083001环境科学、083002环境工程、082701 核能科学与工程、082702 核燃料循环与材料、082703 核技术及应用、082704 辐射防护及环境保护、81501水文学及水资源</t>
  </si>
  <si>
    <t>1.需要到野外采样2.在该招聘单位最低服务年限5年</t>
  </si>
  <si>
    <t>赤水市生态环境监测站</t>
  </si>
  <si>
    <t>湄潭县生态环境保护综合行政执法大队</t>
  </si>
  <si>
    <t>凤冈县生态环境监测站</t>
  </si>
  <si>
    <t>余庆县生态环境监测站</t>
  </si>
  <si>
    <t>0851-28225396</t>
  </si>
  <si>
    <t>市政务服务管理局</t>
  </si>
  <si>
    <t>市政务服务中心</t>
  </si>
  <si>
    <t>在该招聘单位最低服务年限3年</t>
  </si>
  <si>
    <t>0851-27616565</t>
  </si>
  <si>
    <t>市大数据发展管理局</t>
  </si>
  <si>
    <t>0851-27616533</t>
  </si>
  <si>
    <t>市大数据发展中心</t>
  </si>
  <si>
    <t>综合信息工作人员</t>
  </si>
  <si>
    <t>一级学科：0809计算机类，0807电子信息类二级学科：120101管理科学、120102信息管理与信息系统、120106TK保密管理、120108T大数据管理与应用、120401公共事业管理、120402行政管理、070102信息与计算科学、070104T数据计算及应用、020109T数字经济</t>
  </si>
  <si>
    <t>一级学科：0774电子科学与技术、0809电子科学与技术、0810信息与通信工程、0775计算机科学与技术、0812计算机科学与技术、0839网络空间安全、0854电子信息，0258数字经济、0871管理科学与工程、1201管理科学与工程二级学科：120401行政管理，120204技术经济及管理</t>
  </si>
  <si>
    <t>1.熟悉信息化工作，具有较强的文字功底、写作能力，负责单位信息化建设和综合文稿等工作。2.该岗位最低服务年限为3年。</t>
  </si>
  <si>
    <t>0851-27588036</t>
  </si>
  <si>
    <t>市农业农村局</t>
  </si>
  <si>
    <t>市种植业发展服务中心</t>
  </si>
  <si>
    <t>二级学科:090101农学、090102园艺、090113T菌物科学与工程</t>
  </si>
  <si>
    <t>二级学科:090201果树学、090202蔬菜学、090101作物栽培学与耕作学、090102作物遗传育种</t>
  </si>
  <si>
    <t>从事农作物种植技术服务及相关工作</t>
  </si>
  <si>
    <t>1.从事农作物种植技术服务及相关工作2.在该招聘单位最低服务年限3年</t>
  </si>
  <si>
    <t>市农村发展服务中心</t>
  </si>
  <si>
    <t>二级学科：120105工程造价、082302农业机械化及其自动化、082307T农业智能装备工程、090112T智慧农业</t>
  </si>
  <si>
    <t>一级学科：1201 管理科学与工程二级学科：082801农业机械化工程、082804农业电气化与自动化</t>
  </si>
  <si>
    <t>1.从事农业产业发展技术服务及相关工作2.在该招聘单位最低服务年限3年</t>
  </si>
  <si>
    <t>0851-27615733</t>
  </si>
  <si>
    <t>市民政局</t>
  </si>
  <si>
    <t>0851-27615765</t>
  </si>
  <si>
    <t>市民政工作服务中心</t>
  </si>
  <si>
    <t>0851-28791081</t>
  </si>
  <si>
    <t>遵义市精神病院</t>
  </si>
  <si>
    <t>二级学科：100201K临床医学、100201KH临床医学、100301临床医学、100301H临床医学</t>
  </si>
  <si>
    <t>一级学科：1002临床医学、1051临床医学</t>
  </si>
  <si>
    <t xml:space="preserve">具有执业医师资格证且执业范围为内科或精神科专业。 </t>
  </si>
  <si>
    <t>1.在该招聘单位最低服务年限5年2.网上报名时须注明具体执业范围</t>
  </si>
  <si>
    <t>0851-25621998</t>
  </si>
  <si>
    <t>遵义市务川精神病院</t>
  </si>
  <si>
    <t xml:space="preserve">具有执业医师资格证且执业范围为内科专业。 </t>
  </si>
  <si>
    <t>0851-28924257</t>
  </si>
  <si>
    <t>市水务局</t>
  </si>
  <si>
    <t>0851-28932010</t>
  </si>
  <si>
    <t>市水资源服务中心（市水土保持生态环境监测站）</t>
  </si>
  <si>
    <t>二级学科：081101水利水电工程、081102水文与水资源工程、081105T水利科学与工程</t>
  </si>
  <si>
    <t>二级学科：081501水文学及水资源、081502水力学及河流动力学、081504水利水电工程</t>
  </si>
  <si>
    <t>市水利工程建设质量安全服务站</t>
  </si>
  <si>
    <t>一级学科：0811水利工程</t>
  </si>
  <si>
    <t>0851-27907373</t>
  </si>
  <si>
    <t>市灌区管理工作中心</t>
  </si>
  <si>
    <t>二级学科：081101水利水电工程、081106T智慧水利、082502环境工程</t>
  </si>
  <si>
    <t>二级学科：081504水利水电工程、 081501水文学及水资源、083002环境工程</t>
  </si>
  <si>
    <t xml:space="preserve">0851-28431566 </t>
  </si>
  <si>
    <t>市退役军人事务局</t>
  </si>
  <si>
    <t>市军队离休退休干部休养所</t>
  </si>
  <si>
    <t>负责办公室文字工作</t>
  </si>
  <si>
    <t>0851-28217737</t>
  </si>
  <si>
    <t>市住房和城乡建设局（市园林绿化局）</t>
  </si>
  <si>
    <t>市建筑业服务中心</t>
  </si>
  <si>
    <t>二级学科：081001土木工程、080703H土木工程、081001H土木工程、740101土木工程、080703土木工程、080703Y土木工程、040328W建筑工程教育、B080806建筑工程、B080809交通土建工程、B080821公路与城市道路工程、B080825土木工程、240301建筑工程，081008T智能建造、240302智能建造工程，081010T土木、水利与交通工程</t>
  </si>
  <si>
    <t>二级学科：081401岩土工程、081402结构工程、081403市政工程</t>
  </si>
  <si>
    <t>1.在该招聘单位最低服务年限5年；2.从事建筑业服务相关工作</t>
  </si>
  <si>
    <t>0851-28641278</t>
  </si>
  <si>
    <t>市市场监督管理局</t>
  </si>
  <si>
    <t>0851-28682120</t>
  </si>
  <si>
    <t>市产品质量检验检测院（市综合检验检测中心）</t>
  </si>
  <si>
    <t>二级学科：120202市场营销、110202市场营销、110202H市场营销、120202H市场营销、120214T市场营销教育、040336W市场营销教育、120402行政管理、120208资产评估</t>
  </si>
  <si>
    <t>二级学科：120202企业管理、120401行政管理、120204技术经济及管理</t>
  </si>
  <si>
    <t>在该招聘单位最低服务年限5年。</t>
  </si>
  <si>
    <t>检验检测人员</t>
  </si>
  <si>
    <t>一级学科：0829安全科学与工程类、0803仪器类、0804仪器仪表类、0804材料类、0805能源动力类、0806电气信息类、0806电气类、0807电子信息类、0808自动化类</t>
  </si>
  <si>
    <t>一级学科：0804仪器科学与技术</t>
  </si>
  <si>
    <t>具备二级或以上注册计量师资格证。</t>
  </si>
  <si>
    <t>二级学科：080801电机与电器、080802电力系统及其自动化、080803高电压与绝缘技术</t>
  </si>
  <si>
    <t>二级学科：082203发酵工程、086004发酵工程、083201食品科学、097201食品科学、083202粮食、油脂及植物蛋白工程、097202粮食、油脂及植物蛋白工程、083203农产品加工及贮藏工程、097203农产品加工及贮藏工程、0951113食品加工与安全、095135食品加工与安全、090203茶学、090403农药学、078601农药学</t>
  </si>
  <si>
    <t>一级学科：0971环境科学与工程、0830环境科学与工程、0776环境科学与工程二级学科：080702热能工程、081101控制理论与控制工程、077301材料物理与化学、080501材料物理与化学、077302材料学、080502材料学、077303材料加工工程、080503材料加工工程、080703动力机械及工程、085802动力工程</t>
  </si>
  <si>
    <t>0851-28647318</t>
  </si>
  <si>
    <t>市特种设备检验所</t>
  </si>
  <si>
    <t>检验检测工作人员</t>
  </si>
  <si>
    <t>二级学科：080206过程装备与控制工程、080501能源与动力工程、080405金属材料工程、081003给排水科学与工程</t>
  </si>
  <si>
    <t>二级学科：080706化工过程机械、080702热能工程、080503材料加工工程、077303材料加工工程</t>
  </si>
  <si>
    <t>经常从事高空和带电作业，报考人员需身体健康，无恐高症、色盲等。</t>
  </si>
  <si>
    <t>0851-27613415</t>
  </si>
  <si>
    <t>市发展和改革委员会</t>
  </si>
  <si>
    <t>市粮食和物资储备中心</t>
  </si>
  <si>
    <t>在该招聘单位最低服务年限为5年。</t>
  </si>
  <si>
    <t>0851-28636760</t>
  </si>
  <si>
    <t>市教育体局</t>
  </si>
  <si>
    <t>0851-28252110</t>
  </si>
  <si>
    <t>市第一实验幼儿园</t>
  </si>
  <si>
    <t>专技教师</t>
  </si>
  <si>
    <t>二级学科：040106学前教育、040102学前教育</t>
  </si>
  <si>
    <t>二级学科：045118学前教育、040105学前教育学</t>
  </si>
  <si>
    <t>1.具有学前教育教师资格证2.普通话二级甲等以上3.2025年毕业的高校毕业生（不含2年择业期内的高校毕业生）须于2025年8月31日及以前提供符合该岗位要求的资格证书原件（现场资格复审时可提供符合条件的普通话等级证书原件、中小学教师资格考试&lt;NTCE&gt;合格证明等相关佐证材料进行资格复审）</t>
  </si>
  <si>
    <t>在该招聘单位最低服务年限6年</t>
  </si>
  <si>
    <t>0851-28250119</t>
  </si>
  <si>
    <t>市第二实验幼儿园</t>
  </si>
  <si>
    <t>0851-28954436</t>
  </si>
  <si>
    <t>市司法局</t>
  </si>
  <si>
    <t>市政府法制研究中心</t>
  </si>
  <si>
    <t>宣传工作人员</t>
  </si>
  <si>
    <t>一级学科：0503新闻传播学类</t>
  </si>
  <si>
    <t>0851-23225022</t>
  </si>
  <si>
    <t>市卫生健康局</t>
  </si>
  <si>
    <t>0851-27613068</t>
  </si>
  <si>
    <t>遵义市妇幼保健院</t>
  </si>
  <si>
    <t>放射影像科技师</t>
  </si>
  <si>
    <t>二级学科：100203TK医学影像学、100303H医学影像学、100203TKH医学影像学、101003医学影像技术、100206TK放射医学、100305W放射医学、100354放射技术</t>
  </si>
  <si>
    <t>二级学科：100207影像医学与核医学、105107影像医学与核医学</t>
  </si>
  <si>
    <t>具有放射医学技术初级（师）及以上专业技术职务任职资格证书。</t>
  </si>
  <si>
    <t>实行人员控制数管理，在该招聘单位最低服务年限5年。</t>
  </si>
  <si>
    <t>儿童康复科治疗师</t>
  </si>
  <si>
    <t>二级学科：100215康复医学与理疗学、105110康复医学与理疗学、105114康复医学与理疗学</t>
  </si>
  <si>
    <t>具有康复医学治疗技术初级（师）及以上专业技术职务任职资格证书。</t>
  </si>
  <si>
    <t>一级学科：1011护理学类</t>
  </si>
  <si>
    <t>一级学科：1054护理、0783护理学、1011护理学二级学科：100209护理学</t>
  </si>
  <si>
    <t>具有护士执业证书。</t>
  </si>
  <si>
    <t>财务部工作人员1</t>
  </si>
  <si>
    <t>二级学科：120203k会计学、110203H会计学、120203KH会计学、120204财务管理、110204H财务管理、120204H财务管理、110204财务管理、020101经济学、020101H经济学</t>
  </si>
  <si>
    <t>一级学科：1253会计二级学科：120201会计学、020203财政学</t>
  </si>
  <si>
    <t>财务部工作人员2</t>
  </si>
  <si>
    <t>0851-28768221</t>
  </si>
  <si>
    <t>遵义市中医院</t>
  </si>
  <si>
    <t>二级学科：101101K护理学、101101护理学、100701H护理学、101101H护理学、320201护理</t>
  </si>
  <si>
    <t>一级学科：1011护理学、1054护理；二级学科：100209护理学</t>
  </si>
  <si>
    <t>1.具有学士及以上学位。2.具有护士执业证书。</t>
  </si>
  <si>
    <t>影像技师</t>
  </si>
  <si>
    <t>1.具有学士及以上学位。2.具有放射医学技术初级（师）及以上专业技术职务任职资格。</t>
  </si>
  <si>
    <t>物理师</t>
  </si>
  <si>
    <t>一级学科：0826生物医学工程类</t>
  </si>
  <si>
    <t>一级学科：0831 生物医学工程、0854生物医学工程、0855生物医学工程、1072生物医学工程、0777生物医学工程</t>
  </si>
  <si>
    <t>1.具有学士及以上学位。2.具有医用设备使用人员业务能力考评成绩合格证明（LA物理师资格证书）。</t>
  </si>
  <si>
    <t>0851-28762802</t>
  </si>
  <si>
    <t>遵义市传染病医院</t>
  </si>
  <si>
    <t>耳鼻喉科医师</t>
  </si>
  <si>
    <t>二级学科：100201K临床医学、100301临床医学、100703TK临床医学、100201K临床医学、100301H临床医学</t>
  </si>
  <si>
    <t>1.具有执业医师资格证、执业证，执业范围为：眼耳鼻咽喉科专业；2.2016年及以后毕业的，须具有住院医师规范化培训合格证书或证明，提供合格证明的须于2025年12月31日前提供住院医师规范化培训合格证书原件。</t>
  </si>
  <si>
    <t>二级学科：100201K临床医学、100301临床医学、100703TK临床医学、100201K临床医学、100301H临床医学、101004眼视光学、100306W眼视光学</t>
  </si>
  <si>
    <t>二级学科：100212眼科学、105116眼科学</t>
  </si>
  <si>
    <t>感染科医师</t>
  </si>
  <si>
    <t>1.具有执业医师资格证、执业证，执业范围为：内科专业；2.2016年及以后毕业的，须具有住院医师规范化培训合格证书或证明，提供合格证明的须于2025年12月31日前提供住院医师规范化培训合格证书原件。</t>
  </si>
  <si>
    <t>中医针推医师</t>
  </si>
  <si>
    <t>二级学科：100501K中医学、100501中医学、100601K中西医临床医学、100505W中西医临床医学、100502K针灸推拿学、100502针灸推拿学</t>
  </si>
  <si>
    <t>一级学科：1005中医学、1006中西医结合</t>
  </si>
  <si>
    <t>1.具有执业医师资格证、执业证，执业范围为：中医专业或中西医结合专业；2.2016年及以后毕业的，须具有住院医师规范化培训合格证书或证明，提供合格证明的须于2025年12月31日前提供住院医师规范化培训合格证书原件。</t>
  </si>
  <si>
    <t>二级学科：100201内科学、105101内科学</t>
  </si>
  <si>
    <t>二级学科：100203TK医学影像学、100303*医学影像学、100303H医学影像学、100201K临床医学、100301临床医学、100703TK临床医学、100201K临床医学、100301H临床医学</t>
  </si>
  <si>
    <t>1.具有执业医师资格证、执业证；2.2016年及以后毕业的，须具有住院医师规范化培训合格证书或证明，且规培专业为：超声医学科。提供合格证明的须于2025年12月31日前提供住院医师规范化培训合格证书原件。</t>
  </si>
  <si>
    <t>心电图医师</t>
  </si>
  <si>
    <t>检验技师</t>
  </si>
  <si>
    <t>二级学科：101003医学检验技术、100304H医学检验技术、101001H医学检验技术、100304医学检验</t>
  </si>
  <si>
    <t>二级学科：100208临床检验诊断学、105120临床检验诊断学、100102免疫学、077802免疫学、100103病原生物学、077803病原生物学</t>
  </si>
  <si>
    <t>二级学科：100202TK麻醉学、100302*麻醉学</t>
  </si>
  <si>
    <t>二级学科：100217麻醉学、105118麻醉学</t>
  </si>
  <si>
    <t>1.具有执业医师资格证、执业证，执业范围为：麻醉专业；2.2016年及以后毕业的，须具有住院医师规范化培训合格证书或证明，提供合格证明的须于2025年12月31日前提供住院医师规范化培训合格证书原件。</t>
  </si>
  <si>
    <t>临床营养科医师</t>
  </si>
  <si>
    <t>二级学科：100201K临床医学、100301临床医学、100703TK临床医学、100201K临床医学、100301H临床医学、100203TK医学影像学、100303*医学影像学、100303H医学影像学、100206TK放射医学、100305W放射医学</t>
  </si>
  <si>
    <t>1.具有执业医师资格证、执业证，执业范围为：医学影像和放射治疗专业；2.2016年及以后毕业的，须具有住院医师规范化培训合格证书或证明，提供合格证明的须于2025年12月31日前提供住院医师规范化培训合格证书原件。</t>
  </si>
  <si>
    <t>肿瘤科医师</t>
  </si>
  <si>
    <t>二级学科：100214肿瘤学、105121肿瘤学</t>
  </si>
  <si>
    <t>1.具有执业医师资格证、执业证；2.2016年及以后毕业的，须具有住院医师规范化培训合格证书或证明，且规培专业为：放射肿瘤科。提供合格证明的须于2025年12月31日前提供住院医师规范化培训合格证书原件。</t>
  </si>
  <si>
    <t>急诊科医师1</t>
  </si>
  <si>
    <t>二级学科：100218急诊医学、105107急诊医学、100201内科学、105101内科学、100210外科学、105111外科学</t>
  </si>
  <si>
    <t>1.具有执业医师资格证、执业证，执业范围为：内科专业或急救医学专业；2.2016年及以后毕业的，须具有住院医师规范化培训合格证书或证明，提供合格证明的须于2025年12月31日前提供住院医师规范化培训合格证书原件。</t>
  </si>
  <si>
    <t>急诊科医师2</t>
  </si>
  <si>
    <t>二级学科：100501K中医学、100501中医学、100601K中西医临床医学、100505W中西医临床医学</t>
  </si>
  <si>
    <t>全科医师</t>
  </si>
  <si>
    <t>1.具有执业医师资格证、执业证，执业范围为：全科医学专业；2.2016年及以后毕业的，须具有住院医师规范化培训合格证书或证明，提供合格证明的须于2025年12月31日前提供住院医师规范化培训合格证书原件。</t>
  </si>
  <si>
    <t>二级学科：020401国际经济与贸易、020102国际经济与贸易、020102H国际经济与贸易、120202市场营销、110202市场营销、110202H市场营销、120203K会计学、110203会计学、110203H会计学</t>
  </si>
  <si>
    <t>二级学科：120201会计学、020208统计学、020206国际贸易学一级学科：1253会计</t>
  </si>
  <si>
    <t>具有中级会计师及以上专业技术职务任职资格证书</t>
  </si>
  <si>
    <t>二级学科：120203K会计学、110203会计学、110203H会计学、120204财务管理、110204财务管理、110204H财务管理、120207审计学、110208W审计学</t>
  </si>
  <si>
    <t>二级学科：120201会计学一级学科：1253会计</t>
  </si>
  <si>
    <t>0851-28428354</t>
  </si>
  <si>
    <t>遵义市精神专科医院</t>
  </si>
  <si>
    <t>医务部工作人员</t>
  </si>
  <si>
    <t>具有C类及以上法律职业资格证书</t>
  </si>
  <si>
    <t>二级学科：080901计算机科学与技术、080605H计算机科学与技术、080901H计算机科学与技术、080711T医学信息工程、080902软件工程、080611H软件工程、080902H软件工程、080904K信息安全</t>
  </si>
  <si>
    <t>二级学科：081202计算机软件与理论、081201计算机系统结构、081203计算机应用技术、085404计算机技术、085405软件工程、085411大数据技术与工程、085412网络与信息安全</t>
  </si>
  <si>
    <t>二级学科：100203TK医学影像学、100303H医学影像学、101003医学影像技术、100203TKH医学影像学、101003医学影像技术</t>
  </si>
  <si>
    <t>二级学科：105107影像医学与核医学、100207影像医学与核医学、 105123放射影像学</t>
  </si>
  <si>
    <t>具有医学影像技术初级（士）及以上专业技术资格证。</t>
  </si>
  <si>
    <t>二级学科：100203TK医学影像学、100303H医学影像学、100203TKH医学影像学、100201K临床医学、100301H临床医学、100203TKH临床医学、100301临床医学、100703TK临床医学</t>
  </si>
  <si>
    <t>二级学科：105107影像医学与核医学、100207影像医学与核医学、105124超声医学</t>
  </si>
  <si>
    <t>具有执业医师资格证书和执业证，且执业范围为医学影像和放射治疗专业。</t>
  </si>
  <si>
    <t>精神科护士</t>
  </si>
  <si>
    <t>1.定向2025年度高校毕业生；2.具有护士执业证书（2025年毕业的高校毕业生资格复审时可提供护士资格证书或合格证明，提供合格证明的须于2025年12月31日前提供护士资格证书原件）</t>
  </si>
  <si>
    <t>1.具有护士执业证书；2.具有护理学初级（师）及以上专业技术资格。</t>
  </si>
  <si>
    <t>二级学科：100205TK精神医学、100308H精神医学、100205TKH精神医学、100201K临床医学、100301H临床医学、100203TKH临床医学、100301临床医学、100703TK临床医学</t>
  </si>
  <si>
    <t>二级学科：100205精神病与精神卫生学、105105精神病与精神卫生学、100204神经病学、105104神经病学、100201内科学、105101内科学</t>
  </si>
  <si>
    <t>具备执业医师资格证书和执业证，且执业范围为精神卫生专业。</t>
  </si>
  <si>
    <t>0851-28691911</t>
  </si>
  <si>
    <t>贵州航天医院</t>
  </si>
  <si>
    <t>二级学科：100201K临床医学、100201KH临床医学、100301H临床医学、100207TK儿科学、100301临床医学、100703TK临床医学</t>
  </si>
  <si>
    <t>二级学科：100202儿科学、105102儿科学</t>
  </si>
  <si>
    <t>具有学士及以上学位；执业医师执业证书；2014年及以后毕业的，须提供住院医师规范化培训合格证书或证明，且规培专业为儿科。提供合格证明的须于2025年12月31日前提供住院医师规范化培训合格证书原件。</t>
  </si>
  <si>
    <t>二级学科：100201K临床医学、100201KH临床医学、100301H临床医学、100301临床医学、100703TK临床医学</t>
  </si>
  <si>
    <t>具有学士及以上学位；执业医师执业证书；2014年及以后毕业的，须提供住院医师规范化培训合格证书或证明，且规培专业为内科。提供合格证明的须于2025年12月31日前提供住院医师规范化培训合格证书原件。</t>
  </si>
  <si>
    <t>二级学科：100210外科学、105111外科学</t>
  </si>
  <si>
    <t>具有学士及以上学位；执业医师执业证书；2014年及以后毕业的，须提供住院医师规范化培训合格证书或证明，且规培专业为外科（神经外科方向）。提供合格证明的须于2025年12月31日前提供住院医师规范化培训合格证书原件。</t>
  </si>
  <si>
    <t>全科医学科医师</t>
  </si>
  <si>
    <t>二级学科：1002临床医学、1051临床医学、105109全科医学、105127全科医学</t>
  </si>
  <si>
    <t>具有执业医师执业证书；2014年及以后毕业的，须提供住院医师规范化培训合格证书或证明，且规培专业为全科。提供合格证明的须于2025年12月31日前提供住院医师规范化培训合格证书原件。</t>
  </si>
  <si>
    <t>医学影像科技师</t>
  </si>
  <si>
    <t>二级学科：100203TK医学影像学、100303H医学影像学、100203TKH医学影像学、101003医学影像技术、100206TK放射医学、100354放射技术</t>
  </si>
  <si>
    <t>二级学科：100207影像医学与核医学、105107影像医学与核医学、105123放射影像学、医学影像技术学</t>
  </si>
  <si>
    <t>1.具有学士及以上学位；2.定向2025年度高校毕业生</t>
  </si>
  <si>
    <t>病理科技师</t>
  </si>
  <si>
    <t>二级学科：101003医学检验技术、100304H医学检验技术、101001H医学检验技术、101002医学实验技术、100304医学检验</t>
  </si>
  <si>
    <t>二级学科：105120临床检验诊断学、100208临床检验诊断学</t>
  </si>
  <si>
    <t>输血科技师</t>
  </si>
  <si>
    <t>康复医学科技师</t>
  </si>
  <si>
    <t>二级学科：101005康复治疗学、100510TK中医康复学</t>
  </si>
  <si>
    <t>二级学科：520201护理、620201护理</t>
  </si>
  <si>
    <t>二级学科：101101K护理学、101101护理学、320201护理学、100701H护理学、101101H护理学</t>
  </si>
  <si>
    <t>病案科工作人员</t>
  </si>
  <si>
    <t>二级学科：100401K公共卫生与预防医学、080711T医学信息工程、100201K临床医学、100201KH临床医学、100301H临床医学、071204T生物统计学、100301临床医学、100703TK临床医学</t>
  </si>
  <si>
    <t>一级学科：1004公共卫生与预防医学</t>
  </si>
  <si>
    <t>具有学士及以上学位。</t>
  </si>
  <si>
    <t>0851-28691912</t>
  </si>
  <si>
    <t>二级学科：080711T医学信息工程、080701电子信息工程、080603H电子信息工程、080701H电子信息工程、080901计算机科学与技术、080605H计算机科学与技术、080901H计算机科学与技术、</t>
  </si>
  <si>
    <t>一级学科：0810信息与通信工程、0812计算机科学与技术</t>
  </si>
  <si>
    <t>0851-28691913</t>
  </si>
  <si>
    <t>医学装备部工作人员</t>
  </si>
  <si>
    <t>二级学科：080711T医学信息工程、080701电子信息工程、080603H电子信息工程、080701H电子信息工程、080901计算机科学与技术、080605H计算机科学与技术、080901H计算机科学与技术、080801自动化</t>
  </si>
  <si>
    <t>一级学科：0810信息与通信工程</t>
  </si>
  <si>
    <t>具有学士及以上学位</t>
  </si>
  <si>
    <t>0851-28691914</t>
  </si>
  <si>
    <t>二级学科：120203K会计学、110203H会计学、120203KH会计学、120204财务管理、110204H财务管理、120204H财务管理、110204财务管理、020101经济学、020101H经济学</t>
  </si>
  <si>
    <t>一级学科：0251金融、0257审计、1253会计二级学科：020204金融学、120201会计学、020203财政学</t>
  </si>
  <si>
    <t>具有初级会计师及以上专业技术职务任职资格证书</t>
  </si>
  <si>
    <t>0851-28691915</t>
  </si>
  <si>
    <t>后勤部工作人员</t>
  </si>
  <si>
    <t>二级学科：081001土木工程、080703H土木工程、081001H土木工程、081003给排水科学与工程、080705H给排水科学与工程、081003H给排水科学与工程、081004建筑电气与智能化、081004H建筑电气与智能化、082801建筑学、080701H建筑学、082801H建筑学</t>
  </si>
  <si>
    <t>一级学科：0813建筑学、0851建筑学、0814土木工程</t>
  </si>
  <si>
    <t>0851-28625849</t>
  </si>
  <si>
    <t>市人力资源社会保障局</t>
  </si>
  <si>
    <t>0851-28662607</t>
  </si>
  <si>
    <t>市人事考试院</t>
  </si>
  <si>
    <t>考务科工作人员</t>
  </si>
  <si>
    <t>二级学科：080901计算机科学与技术、080902软件工程、080903网络工程</t>
  </si>
  <si>
    <t>二级学科：081201计算机系统结构、081202计算机软件与理论、081203计算机应用技术</t>
  </si>
  <si>
    <t>0851-28265034</t>
  </si>
  <si>
    <t>中共遵义市委（中共遵义市委宣传部代管）</t>
  </si>
  <si>
    <t>市新闻传媒中心</t>
  </si>
  <si>
    <t>全媒体文字记者</t>
  </si>
  <si>
    <t>一级学科：0501中国语言文学类、0503新闻传播学类</t>
  </si>
  <si>
    <t>一级学科：0501中国语言文学；0503新闻传播学；0552新闻与传播；0553出版；二级学科：135105广播电视</t>
  </si>
  <si>
    <t>在该招聘单位最低服务年限为5年</t>
  </si>
  <si>
    <t>全媒体出镜记者</t>
  </si>
  <si>
    <t>1.普通话等级须达到二级甲等及以上（国家语委认定证书）；2.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t>
  </si>
  <si>
    <t>全媒体摄影摄像记者</t>
  </si>
  <si>
    <t>一级学科：0501中国语言文学类、0503新闻传播学类；二级学科：130305广播电视编导、130404摄影、130310动画、130502视觉传达设计、130508数字媒体艺术</t>
  </si>
  <si>
    <t>一级学科：0501中国语言文学；0503新闻传播学；0552新闻与传播；二级学科：135105广播电视</t>
  </si>
  <si>
    <t>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t>
  </si>
  <si>
    <t>全媒体美术编辑</t>
  </si>
  <si>
    <t>二级学科：610207动漫制作技术、650104数字媒体艺术设计、660203广播影视节目制作、660208影视多媒体技术、660209影视动画</t>
  </si>
  <si>
    <t>二级学科：080912T新媒体技术、130310动画、130502视觉传达设计、130508数字媒体艺术</t>
  </si>
  <si>
    <t>一级学科：0501中国语言文学；0503新闻传播学；0552新闻与传播；二级学科：135105广播电视；135108艺术设计</t>
  </si>
  <si>
    <t>新媒体图文及视频编辑</t>
  </si>
  <si>
    <t>一级学科：0501中国语言文学类、0503新闻传播学类；二级学科：130305广播电视编导、130502视觉传达设计、130508数字媒体艺术</t>
  </si>
  <si>
    <t>1.持有国家新闻出版总署颁发的《新闻记者证》或通过国家统一考试取得《新闻记者职业资格合格证》（含2023年前由省级及以上行业管理部门颁发的《新闻采编人员资格培训合格证书》、《广播电视编辑记者资格考试合格证书》）的，不限专业。2.该岗位定向具有两年以上基层工作经历的人员。</t>
  </si>
  <si>
    <t>0851-27335110</t>
  </si>
  <si>
    <t>贵州长征干部学院</t>
  </si>
  <si>
    <t>一级学科：0101哲学、0201理论经济学、0301法学、0302政治学、0305马克思主义理论</t>
  </si>
  <si>
    <t>1.中共党员2.定向2025年度高校毕业生</t>
  </si>
  <si>
    <t>0851-28666262</t>
  </si>
  <si>
    <t>遵义医药高等专科学校</t>
  </si>
  <si>
    <t>马克思主义学院专业技术人员</t>
  </si>
  <si>
    <t>二级学科：030501马克思主义基本原理、030502马克思主义发展史、030503马克思主义中国化研究 、030505思想政治教育、030506中国近现代史基本问题研究</t>
  </si>
  <si>
    <t xml:space="preserve">中共党员 </t>
  </si>
  <si>
    <t>学生工作处专职辅导员</t>
  </si>
  <si>
    <t>二级学科：030505思想政治教育、040203应用心理学、040202发展与教育心理学、1302音乐与舞蹈学、1303戏剧与影视学、1354戏剧与影视一级学科:0351法律</t>
  </si>
  <si>
    <t>1.中共党员 ；2.定向2025年度高校毕业生</t>
  </si>
  <si>
    <t>1.中共党员；2.定向具有两年以上基层工作经历的人员</t>
  </si>
  <si>
    <t>药学系实验员</t>
  </si>
  <si>
    <t>二级学科：078003、100703生药学；078004、100704药物分析学；078005、100705微生物与生化药学</t>
  </si>
  <si>
    <t>组织人事处劳资工作人员</t>
  </si>
  <si>
    <t>定向历年已由政府安排工作的退役士兵</t>
  </si>
  <si>
    <t>保卫处安全管理工作人员</t>
  </si>
  <si>
    <t>0851-28912134</t>
  </si>
  <si>
    <t>遵义职业技术学院</t>
  </si>
  <si>
    <t>经济管理系教师1</t>
  </si>
  <si>
    <t>二级学科：电子商务、物流管理与电子商务、信息管理与电子商务</t>
  </si>
  <si>
    <t>经济管理系教师2</t>
  </si>
  <si>
    <t>二级学科：085240物流工程、125604物流工程与管理</t>
  </si>
  <si>
    <t>人文旅游系教师1</t>
  </si>
  <si>
    <t>一级学科：1011护理学、0783护理学、1054护理；二级学科：077904儿少卫生与妇幼保健学、100404儿少卫生与妇幼保健学、100510中医儿科学</t>
  </si>
  <si>
    <t>人文旅游系教师2</t>
  </si>
  <si>
    <t>一级学科：1005中医学、1053公共卫生二级学科：105103老年医学、105110康复医学与理疗学、077903营养与食品卫生学、100403营养与食品卫生学</t>
  </si>
  <si>
    <t>人文旅游系教师3</t>
  </si>
  <si>
    <t>二级学科：030301社会学、030302人口学、030303人类学、107401社会医学与卫生事业管理、120402社会医学与卫生事业管理、120404社会保障；</t>
  </si>
  <si>
    <t>汽车工程学院教师1</t>
  </si>
  <si>
    <t>二级学科：080805电工理论与新技术、080804电力电子与电力传动、080802电力系统及其自动化、080801电机与电器、080204车辆工程、085201机械工程</t>
  </si>
  <si>
    <t>汽车工程学院教师2</t>
  </si>
  <si>
    <t>一级学科：0808电气工程、0809电子科学与技术、0810信息与通信工程、0811控制科学与工程、0812计算机科学与技术</t>
  </si>
  <si>
    <t>建筑与艺术设计系1</t>
  </si>
  <si>
    <t>二级学科：081405防灾减灾工程及防护工程、085702安全工程一级学科：0837安全科学与工程</t>
  </si>
  <si>
    <t>建筑与艺术设计系2</t>
  </si>
  <si>
    <t>一级学科：0808电气工程</t>
  </si>
  <si>
    <t>建筑与艺术设计系3</t>
  </si>
  <si>
    <t>一级学科：0872设计学、1305设计学</t>
  </si>
  <si>
    <t>机电与信息工程系教师1</t>
  </si>
  <si>
    <t>二级学科：080201机械制造及其自动化、080801电机与电器、085510机器人工程、085509智能制造技术、080202机械电子工程</t>
  </si>
  <si>
    <t>机电与信息工程系教师2</t>
  </si>
  <si>
    <t>二级学科：081102检测技术与自动化装置、085509智能制造技术、081101控制理论与控制工程、081104模式识别与智能系统</t>
  </si>
  <si>
    <t>现代农业系教师1</t>
  </si>
  <si>
    <t>一级学科：0952兽医二级学科：中兽医学</t>
  </si>
  <si>
    <t>1.在该招聘单位最低服务年限5年2.以“一级学科：0952兽医”专业报考的研究生学历考生本科专业须为中兽医学</t>
  </si>
  <si>
    <t>现代农业系教师2</t>
  </si>
  <si>
    <t>一级学科：0972食品科学与工程、0832食品科学与工程、0830环境科学与工程二级学科：086004发酵工程、083201食品科学</t>
  </si>
  <si>
    <t>马克思主义学院教师1</t>
  </si>
  <si>
    <t>二级学科：030501马克思主义基本原理、030503马克思主义中国化研究、030505思想政治教育</t>
  </si>
  <si>
    <t>1.定向2025年度高校毕业生2.中共党员</t>
  </si>
  <si>
    <t>宣传部工作人员</t>
  </si>
  <si>
    <t>二级学科：130309播音与主持艺术、050301新闻学、050101汉语言文学</t>
  </si>
  <si>
    <t>二级学科：050102语言学及应用语言学、050301新闻学</t>
  </si>
  <si>
    <t>专职辅导员</t>
  </si>
  <si>
    <t>一级学科：1101军事思想及军事历史、1302音乐与舞蹈学、0402心理学、1204公共管理、0401教育学二级学科：030505思想政治教育、030201政治学理论、030101法学理论、030106诉讼法学、045101教育管理、020204金融学</t>
  </si>
  <si>
    <t>二级学科：082712T白酒酿造工程、082705酿酒工程、082701食品科学与工程、090103植物保护、120901K旅游管理、120102信息管理与信息系统、090401动物医学</t>
  </si>
  <si>
    <t>二级学科：101101K护理学、120414T养老服务管理、120410T健康服务与管理、120401公共事业管理、120502档案学、071102应用心理学</t>
  </si>
  <si>
    <t>一级学科：1011护理学、0783护理学、1054护理</t>
  </si>
  <si>
    <t>二级学科：120801电子商务、120602物流工程、020401国际经济与贸易、020302金融工程、020301K金融学</t>
  </si>
  <si>
    <t>一级学科：0252应用统计、1202工商管理、1251工商管理</t>
  </si>
  <si>
    <t>二级学科：080202机械设计制造及其自动化、080601电气工程及其自动化、080903网络工程</t>
  </si>
  <si>
    <t>二级学科：080207车辆工程、080208汽车服务工程、080214T智能车辆工程、080216T新能源汽车工程、080201机械工程、080202机械设计制造及其自动化、080204机械电子工程、080203材料成型及控制工程</t>
  </si>
  <si>
    <t>二级学科：081008T智能建造、082801建筑学、080801自动化</t>
  </si>
  <si>
    <t>一级学科：0851建筑学二级学科：081403市政工程、085213建筑与土木工程</t>
  </si>
  <si>
    <t>二级学科：130204舞蹈表演、130205舞蹈学、130201音乐表演、130402绘画、130401美术学</t>
  </si>
  <si>
    <t>定向遵义市历年已由政府安排工作的退役士兵</t>
  </si>
  <si>
    <t>0851-23235198</t>
  </si>
  <si>
    <t>贵州航天职业技术学院</t>
  </si>
  <si>
    <t>辅导员</t>
  </si>
  <si>
    <t>教师1</t>
  </si>
  <si>
    <t>二级学科：010101马克思主义哲学、010102中国哲学、030501马克思主义基本原理、030502马克思主义发展史、030503马克思主义中国化研究、030505思想政治教育、030506中国近现代史基本问题研究、030204中共党史</t>
  </si>
  <si>
    <t>教师2</t>
  </si>
  <si>
    <t>1.中共党员；2.定向具有两年以上基层工作经历的人员。</t>
  </si>
  <si>
    <t>1.实行人员控制数管理；2.该岗位最低服务年限为5年。</t>
  </si>
  <si>
    <t>教师3</t>
  </si>
  <si>
    <t>一级学科：0301法学</t>
  </si>
  <si>
    <t>定向具有两年以上基层工作经历的人员。</t>
  </si>
  <si>
    <t>教师4</t>
  </si>
  <si>
    <t>一级学科：0808电气工程、智能无人系统科学与技术、0809电子科学与技术、0774电子科学与技术、0811控制科学与工程、0854电子信息、集成电路科学与工程、1405智能科学与技术、0810信息与通信工程二级学科：085801电气工程、085510机器人工程、085271*电子与信息、045105学科教学（物理）</t>
  </si>
  <si>
    <t>教师5</t>
  </si>
  <si>
    <t>教师6</t>
  </si>
  <si>
    <t>二级学科：080201机械制造及其自动化、080202机械电子工程、080203机械设计及理论、080801电机与电器、080802电力系统及其自动化、085509智能制造技术、077202固体力学、080102固体力学</t>
  </si>
  <si>
    <t>教师7</t>
  </si>
  <si>
    <t>教师8</t>
  </si>
  <si>
    <t>一级学科：0773材料科学与工程、0805材料科学与工程</t>
  </si>
  <si>
    <t>教师9</t>
  </si>
  <si>
    <t>一级学科：0775计算机科学与技术、0812计算机科学与技术、0835软件工程、0837安全科学与工程、1405智能科学与技术、数据科学与智能系统</t>
  </si>
  <si>
    <t>教师10</t>
  </si>
  <si>
    <t>教师11</t>
  </si>
  <si>
    <t>教师12</t>
  </si>
  <si>
    <t>二级学科：080204车辆工程、085502车辆工程、081102检测技术与自动化装置、082302交通信息工程及控制、080801电机与电器、081105导航、制导与控制</t>
  </si>
  <si>
    <t>教师13</t>
  </si>
  <si>
    <t>教师14</t>
  </si>
  <si>
    <t>教师15</t>
  </si>
  <si>
    <t>二级学科：081404供热、供燃气、通风及空调工程、081405防灾减灾工程及防护工程、081601大地测量学与测量工程、085213建筑与土木工程、081402结构工程、125601工程管理、095300风景园林</t>
  </si>
  <si>
    <t>教师16</t>
  </si>
  <si>
    <t>一级学科：0251金融二级学科：120203旅游管理、120202企业管理、020204金融学</t>
  </si>
  <si>
    <t>教师17</t>
  </si>
  <si>
    <t>二级学科：070101基础数学、070102计算数学、070104应用数学、070103概率论与数理统计、020208统计学、045104学科教学（数学）</t>
  </si>
  <si>
    <t>教师18</t>
  </si>
  <si>
    <t>一级学科：0254国际商务二级学科：050201英语语言文学、020206国际贸易学、055101英语笔译、055102英语口译、045108学科教学（英语）</t>
  </si>
  <si>
    <t>教师19</t>
  </si>
  <si>
    <t>二级学科：040303体育教育训练学、040304民族传统体育学、045112学科教学（体育）</t>
  </si>
  <si>
    <t>教师20</t>
  </si>
  <si>
    <t>教师21</t>
  </si>
  <si>
    <t>二级学科：050102语言学及应用语言学、050103汉语言文字学、045103学科教学（语文）</t>
  </si>
  <si>
    <t>教师22</t>
  </si>
  <si>
    <t>二级学科：B080741数控技术、080202机械设计制造及其自动化、08030100机械设计制造及其自动化、080204、08030700机械电子工程</t>
  </si>
  <si>
    <t>1.定向2025年度高校毕业生；2.研究生学历不限专业，但本科阶段的专业需是本岗位要求的本科学历专业。</t>
  </si>
  <si>
    <t>1.实行人员控制数管理；2.中职部教师，上班地点为红花岗区虾子镇；3.该岗位最低服务年限为5年。</t>
  </si>
  <si>
    <t>教师23</t>
  </si>
  <si>
    <t>1.定向具有两年以上基层工作经历的人员；2.研究生学历不限专业，但本科阶段的专业需是本岗位要求的本科学历专业。</t>
  </si>
  <si>
    <t>教师24</t>
  </si>
  <si>
    <t>二级学科：080212T汽车维修工程教育、080208汽车服务工程、08030800汽车服务工程、08064600电机与电器</t>
  </si>
  <si>
    <t>工作人员1</t>
  </si>
  <si>
    <t>二级学科：045300汉语国际教育、045174汉语国际教育、对外汉语、汉语国际传播</t>
  </si>
  <si>
    <t>工作人员2</t>
  </si>
  <si>
    <t>二级学科：040102课程与教学论、040106高等教育学、040108职业技术教育学、045120职业技术教育</t>
  </si>
  <si>
    <t>工作人员3</t>
  </si>
  <si>
    <t>二级学科：080901计算机科学与技术、08060500计算机科学与技术、080902软件工程、08061100软件工程、080903网络工程、08061300网络工程、080904K网络工程、07120500信息安全、080906数字媒体技术、08062800数字媒体技术、080910T数据科学与大数据技术、080911TK网络空间安全</t>
  </si>
  <si>
    <t>研究生学历不限专业，但本科阶段的专业需是本岗位要求的本科学历专业。</t>
  </si>
  <si>
    <t>工作人员4</t>
  </si>
  <si>
    <t>仁怀市</t>
  </si>
  <si>
    <t>0851-22317693</t>
  </si>
  <si>
    <t>中共仁怀市委宣传部</t>
  </si>
  <si>
    <t>仁怀市网络安全和信息化服务中心</t>
  </si>
  <si>
    <t>22106000101</t>
  </si>
  <si>
    <t>计算机及相关专业一级学科：0809计算机类</t>
  </si>
  <si>
    <t>一级学科：0775计算机科学与技术</t>
  </si>
  <si>
    <t>仁怀市水务局</t>
  </si>
  <si>
    <t>仁怀市水利工程建设服务中心</t>
  </si>
  <si>
    <t>22106000201</t>
  </si>
  <si>
    <t>一级学科：1253会计二级学科：120201会计学、1253会计</t>
  </si>
  <si>
    <t>仁怀市林业局</t>
  </si>
  <si>
    <t>仁怀市林业局下属事业单位</t>
  </si>
  <si>
    <t>22106000301</t>
  </si>
  <si>
    <t>仁怀市森林资源站1人</t>
  </si>
  <si>
    <t>22106000302</t>
  </si>
  <si>
    <t>一级学科：0905林学类二级学科：120301农林经济管理</t>
  </si>
  <si>
    <t>一级学科：0713生态学、0903农业资源与环境、0907林学、0954林业</t>
  </si>
  <si>
    <t>仁怀市造林绿化站、仁怀市林业产业服务中心、仁怀市植物检疫与种苗站各1人</t>
  </si>
  <si>
    <t>仁怀市自然资源局</t>
  </si>
  <si>
    <t>仁怀市国土空间规划服务中心</t>
  </si>
  <si>
    <t>22106000401</t>
  </si>
  <si>
    <t>一级学科：0812测绘类</t>
  </si>
  <si>
    <t>一级学科：0816测绘科学与技术二级学科：085704测绘工程</t>
  </si>
  <si>
    <t>仁怀市自然资源局美酒河自然资源所</t>
  </si>
  <si>
    <t>22106000501</t>
  </si>
  <si>
    <t>二级学科：082802城乡规划、070503人文地理与城乡规划、B080816城市规划、B020275资源环境与城乡规划管理</t>
  </si>
  <si>
    <t>一级学科：0813建筑学、0853城市规划、0833城乡规划学</t>
  </si>
  <si>
    <t>仁怀市住房和城乡建设局</t>
  </si>
  <si>
    <t>仁怀市园林绿化服务站</t>
  </si>
  <si>
    <t>一级学科：0810土木类、0807土建类、0828建筑类二级学科：083102K消防工程</t>
  </si>
  <si>
    <t>该岗位涉及到一线建筑工地指导服务</t>
  </si>
  <si>
    <t>仁怀市交通运输局</t>
  </si>
  <si>
    <t>仁怀市邮政业安全中心</t>
  </si>
  <si>
    <t>22106000701</t>
  </si>
  <si>
    <t>计算机及相关专业一级学科：0809计算机类、0818交通运输类</t>
  </si>
  <si>
    <t>仁怀市农业农村局</t>
  </si>
  <si>
    <t>仁怀市动物疫病预防控制中心</t>
  </si>
  <si>
    <t>22106000801</t>
  </si>
  <si>
    <t>一级学科：0904动物医学类</t>
  </si>
  <si>
    <t>仁怀市农业事务服务中心</t>
  </si>
  <si>
    <t>22106000901</t>
  </si>
  <si>
    <t>仁怀市农业综合技术服务站</t>
  </si>
  <si>
    <t>22106001001</t>
  </si>
  <si>
    <t>一级学科：0901植物生产类</t>
  </si>
  <si>
    <t>一级学科：0902园艺学</t>
  </si>
  <si>
    <t>仁怀市文化旅游局</t>
  </si>
  <si>
    <t>仁怀市文化馆</t>
  </si>
  <si>
    <t>22106001101</t>
  </si>
  <si>
    <t>学科门类：05文学</t>
  </si>
  <si>
    <t>仁怀市医疗保障局</t>
  </si>
  <si>
    <t>仁怀市医疗保障事业中心</t>
  </si>
  <si>
    <t>信息技术人员</t>
  </si>
  <si>
    <t>22106001201</t>
  </si>
  <si>
    <t>0851-22226154</t>
  </si>
  <si>
    <t>仁怀市教育体育局</t>
  </si>
  <si>
    <t>仁怀市乡镇幼儿园</t>
  </si>
  <si>
    <t>幼儿园教师01</t>
  </si>
  <si>
    <t>22106001301</t>
  </si>
  <si>
    <t>二级学科：40106学前教育</t>
  </si>
  <si>
    <t>具有学前教育或幼儿园、幼儿教师资格证（2025年毕业的高校毕业生&lt;不含2年择业期内的毕业生&gt;，未取得相应学科教师资格证的，在资格复审时须提供相应学科《教师资格证考试合格证明》或相关证明材料，并于2025年8月31日前提供相关学科教师资格证原件）</t>
  </si>
  <si>
    <t>龙井幼儿园3人；茅坝幼儿园2人；三合幼儿园、五马幼儿园、喜头幼儿园、大坝幼儿园、合马幼儿园各1人</t>
  </si>
  <si>
    <t>幼儿园教师02</t>
  </si>
  <si>
    <t>22106001302</t>
  </si>
  <si>
    <t>九仓幼儿园、高大坪幼儿园各2人；火石幼儿园、学孔幼儿园、长岗幼儿园、美酒河幼儿园、后山幼儿园、二合幼儿园各1人；</t>
  </si>
  <si>
    <t>0851-22294446</t>
  </si>
  <si>
    <t>仁怀市卫生健康局</t>
  </si>
  <si>
    <t>仁怀市人民医院</t>
  </si>
  <si>
    <t>22106001401</t>
  </si>
  <si>
    <t>22106001402</t>
  </si>
  <si>
    <t>二级学科：620201护理</t>
  </si>
  <si>
    <t>二级学科：101101K护理学、820201护理</t>
  </si>
  <si>
    <t>一级学科：1011护理学、1054护理</t>
  </si>
  <si>
    <t>具有护士及以上资格证书</t>
  </si>
  <si>
    <t>精神心理科医师</t>
  </si>
  <si>
    <t>22106001403</t>
  </si>
  <si>
    <t>二级学科：100205TK精神医学</t>
  </si>
  <si>
    <t>二级学科：100205精神病与精神卫生学</t>
  </si>
  <si>
    <t>22106001404</t>
  </si>
  <si>
    <t>二级学科：100201K临床医学、100207TK儿科学</t>
  </si>
  <si>
    <t>1.具有学士及以上学位证；2.具有执业医师资格证书；3.具有住院医师规范化培训合格证书且规培专业为儿科</t>
  </si>
  <si>
    <t>22106001405</t>
  </si>
  <si>
    <t>1.具有学士及以上学位证；2.具有执业医师资格证书；3.具有住院医师规范化培训合格证书且规培专业为全科</t>
  </si>
  <si>
    <t>22106001406</t>
  </si>
  <si>
    <t>1.具有学士及以上学位证；2.具有执业医师资格证书；3.具有住院医师规范化培训合格证书且规培专业为急诊科</t>
  </si>
  <si>
    <t>22106001407</t>
  </si>
  <si>
    <t>1.具有学士及以上学位证；2.具有执业医师资格证书；3.具有住院医师规范化培训合格证书且规培专业为麻醉科</t>
  </si>
  <si>
    <t>22106001408</t>
  </si>
  <si>
    <t>1.具有学士及以上学位证；2.具有执业医师资格证书；3.具有住院医师规范化培训合格证书且规培专业为骨科</t>
  </si>
  <si>
    <t>22106001409</t>
  </si>
  <si>
    <t>二级学科：100211妇产科学</t>
  </si>
  <si>
    <t>1.具有学士及以上学位证；2.具有执业医师资格证书；3.具有住院医师规范化培训合格证书且规培专业为妇产科</t>
  </si>
  <si>
    <t>胸外科医师</t>
  </si>
  <si>
    <t>22106001410</t>
  </si>
  <si>
    <t>1.具有学士及以上学位证；2.具有执业医师资格证书；3.具有住院医师规范化培训合格证书且规培专业为胸心外科</t>
  </si>
  <si>
    <t>仁怀市中医院</t>
  </si>
  <si>
    <t>22106001501</t>
  </si>
  <si>
    <t>二级学科：100511中医五官科学</t>
  </si>
  <si>
    <t>1.具有相应学历的学位证；2.具有执业医师资格证、执业证；3.具有住院医师规范化培训合格证书，且规培方向为眼科</t>
  </si>
  <si>
    <t>呼吸内科医生</t>
  </si>
  <si>
    <t>22106001502</t>
  </si>
  <si>
    <t>1.具有相应学历的学位证；2.具有执业医师资格证、执业证；3.具有住院医师规范化培训合格证书，且规培方向为呼吸内科</t>
  </si>
  <si>
    <t>病理科医生</t>
  </si>
  <si>
    <t>22106001503</t>
  </si>
  <si>
    <t>二级学科：105119临床病理、105128临床病理学</t>
  </si>
  <si>
    <t>1.具有相应学历的学位证；2.具有执业医师资格证、执业证；3.具有住院医师规范化培训合格证书且规培专业为临床病理科</t>
  </si>
  <si>
    <t>22106001504</t>
  </si>
  <si>
    <t>二级学科：100510中医儿科学、100602中西医结合临床</t>
  </si>
  <si>
    <t>1.具有相应学历的学位证；2.具有执业医师资格证、执业证；3.具有住院医师规范化培训合格证书，且规培方向为儿科</t>
  </si>
  <si>
    <t>22106001505</t>
  </si>
  <si>
    <t>二级学科：100201K临床医学、100205TK精神医学、医学心理学</t>
  </si>
  <si>
    <t>1.具有学士及以上学位证；2.具有执业医师资格证、执业证；3.具有住院医师规范化培训合格证书且规培专业为精神科</t>
  </si>
  <si>
    <t>B超医生</t>
  </si>
  <si>
    <t>22106001506</t>
  </si>
  <si>
    <t>1.具有学士及以上学位证；2.具有执业医师资格证、执业证；3.具有住院医师规范化培训合格证书且规培专业为超声医学科</t>
  </si>
  <si>
    <t>22106001507</t>
  </si>
  <si>
    <t>1.具有学士及以上学位证；2.具有护士执业证书；3.具有护师及以上专业技术资格证书</t>
  </si>
  <si>
    <t>22106001508</t>
  </si>
  <si>
    <t>一级学科：1253会计、0257审计、0253税务二级学科：120201会计学、1253会计</t>
  </si>
  <si>
    <t>1.具有学士及以上学位证；2.具有中级及以上会计专业技术资格证书</t>
  </si>
  <si>
    <t>仁怀市疾病预防控制中心</t>
  </si>
  <si>
    <t>传染病防控</t>
  </si>
  <si>
    <t>22106001601</t>
  </si>
  <si>
    <t>二级学科：100401K预防医学</t>
  </si>
  <si>
    <t>一级学科：0779公共卫生与预防医学</t>
  </si>
  <si>
    <t>具有学士及以上学位证</t>
  </si>
  <si>
    <t>食品检验人员</t>
  </si>
  <si>
    <t>22106001602</t>
  </si>
  <si>
    <t>二级学科：082702食品质量与安全、082709T食品安全与检测、082707T食品营养与检验教育</t>
  </si>
  <si>
    <t>一级学科：0832食品科学与工程二级学科：095135食品加工与安全</t>
  </si>
  <si>
    <t>健康教育</t>
  </si>
  <si>
    <t>22106001603</t>
  </si>
  <si>
    <t>一级学科：0501中国语言文学类二级学科：120401公共事业管理</t>
  </si>
  <si>
    <t>一级学科：0501中国语言文学、1204公共管理</t>
  </si>
  <si>
    <t>综合科工作人员</t>
  </si>
  <si>
    <t>22106001604</t>
  </si>
  <si>
    <t>职业病监测</t>
  </si>
  <si>
    <t>22106001605</t>
  </si>
  <si>
    <t>一级学科：0810土木类</t>
  </si>
  <si>
    <t>一级学科：0814土木工程二级学科：085901土木工程</t>
  </si>
  <si>
    <t>该岗位需下矿井从事职业病危害因素监测</t>
  </si>
  <si>
    <t>卫生监督</t>
  </si>
  <si>
    <t>22106001606</t>
  </si>
  <si>
    <t>仁怀市坛厂街道社区卫生服务中心</t>
  </si>
  <si>
    <t>22106001701</t>
  </si>
  <si>
    <t>一级学科：1003口腔医学</t>
  </si>
  <si>
    <t>具有执业医师资格证书</t>
  </si>
  <si>
    <t>仁怀市盐津街道社区卫生服务中心</t>
  </si>
  <si>
    <t>中医临床岗位</t>
  </si>
  <si>
    <t>22106001801</t>
  </si>
  <si>
    <t>1.具有执业医师资格证；2.具有住院医师规范化培训合格证书</t>
  </si>
  <si>
    <t>22106001802</t>
  </si>
  <si>
    <t>1.具有学士及以上学位证；2.具有执业医师资格证；3.具有住院医师规范化培训合格证书</t>
  </si>
  <si>
    <t>中西医临床岗位</t>
  </si>
  <si>
    <t>22106001803</t>
  </si>
  <si>
    <t>一级学科：1006中西医结合</t>
  </si>
  <si>
    <t>西医临床岗位</t>
  </si>
  <si>
    <t>22106001804</t>
  </si>
  <si>
    <t>二级学科：100203TK医学影像学、101003医学影像技术</t>
  </si>
  <si>
    <t>二级学科：100207影像医学与核医学、105123放射影像学、100106放射医学</t>
  </si>
  <si>
    <t>1.具有学士及以上学位证；2.具有师级及以上专业技术资格证</t>
  </si>
  <si>
    <t>22106001805</t>
  </si>
  <si>
    <t>1.具有学士及以上学位证；2.具有护师及以上专业技术资格证书</t>
  </si>
  <si>
    <t>检验岗位</t>
  </si>
  <si>
    <t>22106001806</t>
  </si>
  <si>
    <t>二级学科：101001医学检验技术、100304医学检验</t>
  </si>
  <si>
    <t>二级学科：105120临床检验诊断学</t>
  </si>
  <si>
    <t>仁怀市鲁班街道社区卫生服务中心</t>
  </si>
  <si>
    <t>22106001901</t>
  </si>
  <si>
    <t>1.具有学士及以上学位证；2.具有执业医师资格证；3.具有住院医师规范化培训合格证书且规培专业为儿科</t>
  </si>
  <si>
    <t>仁怀市苍龙街道社区卫生服务中心</t>
  </si>
  <si>
    <t>22106002001</t>
  </si>
  <si>
    <t>1.具有学士及以上学位证；2.具有执业医师资格证</t>
  </si>
  <si>
    <t>仁怀市茅台镇卫生院</t>
  </si>
  <si>
    <t>22106002101</t>
  </si>
  <si>
    <t>仁怀市学孔镇卫生院</t>
  </si>
  <si>
    <t>22106002201</t>
  </si>
  <si>
    <t>仁怀市长岗镇卫生院</t>
  </si>
  <si>
    <t>22106002301</t>
  </si>
  <si>
    <t>二级学科：100501K中医学、100502K中西医临床医学、100502K针灸推拿学</t>
  </si>
  <si>
    <t>22106002302</t>
  </si>
  <si>
    <t>仁怀市喜头镇卫生院</t>
  </si>
  <si>
    <t>针灸推拿岗位</t>
  </si>
  <si>
    <t>22106002401</t>
  </si>
  <si>
    <t>中西医结合岗位</t>
  </si>
  <si>
    <t>22106002402</t>
  </si>
  <si>
    <t>二级学科：100201K临床医学、100601K中西医临床医学</t>
  </si>
  <si>
    <t>一级学科：1002临床医学、1006中西医结合</t>
  </si>
  <si>
    <t>药学岗位</t>
  </si>
  <si>
    <t>22106002403</t>
  </si>
  <si>
    <t>一级学科：0780药学、1002临床医学</t>
  </si>
  <si>
    <t>具有师级及以上资格证书</t>
  </si>
  <si>
    <t>仁怀市美酒河镇卫生院</t>
  </si>
  <si>
    <t>22106002501</t>
  </si>
  <si>
    <t>二级学科：100501K中医学、100502K中西医临床医学</t>
  </si>
  <si>
    <t>仁怀市茅台镇二合卫生院</t>
  </si>
  <si>
    <t>22106002601</t>
  </si>
  <si>
    <t>22106002602</t>
  </si>
  <si>
    <t>22106002603</t>
  </si>
  <si>
    <t>具有护士执业资格证书</t>
  </si>
  <si>
    <t>仁怀市龙井镇卫生院</t>
  </si>
  <si>
    <t>22106002701</t>
  </si>
  <si>
    <t>仁怀市三合镇卫生院</t>
  </si>
  <si>
    <t>22106002801</t>
  </si>
  <si>
    <t>影像科岗位</t>
  </si>
  <si>
    <t>22106002802</t>
  </si>
  <si>
    <t>仁怀市九仓镇卫生院</t>
  </si>
  <si>
    <t>22106002901</t>
  </si>
  <si>
    <t>二级学科：630101临床医学、630103中医学、630107中西医结合</t>
  </si>
  <si>
    <t>一级学科：1005中医学类、1006中西医结合类二级学科：100201K临床医学</t>
  </si>
  <si>
    <t>1.具有执业助理医师及以上资格证书；2.限仁怀市在册在岗村医且工作年限满1年及以上人员报考</t>
  </si>
  <si>
    <t>该岗位聘用后在九仓镇小湾村卫生室工作，最低服务年限为5年</t>
  </si>
  <si>
    <t>仁怀市鲁班街道办事处</t>
  </si>
  <si>
    <t>仁怀市鲁班街道社区事务服务中心</t>
  </si>
  <si>
    <t>22106003001</t>
  </si>
  <si>
    <t>仁怀市茅台镇人民政府</t>
  </si>
  <si>
    <t>仁怀市茅台镇企业服务中心</t>
  </si>
  <si>
    <t>22106003101</t>
  </si>
  <si>
    <t>定向仁怀市历年已由政府安排工作的退役士兵</t>
  </si>
  <si>
    <t>仁怀市九仓镇人民政府</t>
  </si>
  <si>
    <t>仁怀市九仓镇农业农村综合服务中心</t>
  </si>
  <si>
    <t>22106003201</t>
  </si>
  <si>
    <t>仁怀市喜头镇人民政府</t>
  </si>
  <si>
    <t>仁怀市喜头镇党务政务服务中心</t>
  </si>
  <si>
    <t>22106003301</t>
  </si>
  <si>
    <t>中专及以上</t>
  </si>
  <si>
    <t>仁怀市合马镇人民政府</t>
  </si>
  <si>
    <t>仁怀市合马镇农业农村综合服务中心</t>
  </si>
  <si>
    <t>22106003401</t>
  </si>
  <si>
    <t>一级学科：0905畜牧学、0906兽医学、0952兽医</t>
  </si>
  <si>
    <t>仁怀市合马镇党务政务服务中心</t>
  </si>
  <si>
    <t>22106003501</t>
  </si>
  <si>
    <t>定向生源地或兵源地为仁怀市的退役大学生士兵</t>
  </si>
  <si>
    <t>仁怀市三合镇人民政府</t>
  </si>
  <si>
    <t>仁怀市三合镇农业农村综合服务中心</t>
  </si>
  <si>
    <t>22106003601</t>
  </si>
  <si>
    <t>学科门类：09农学一级学科：0823农业工程类、1203农业经济管理类</t>
  </si>
  <si>
    <t>仁怀市龙井镇人民政府</t>
  </si>
  <si>
    <t>仁怀市龙井镇党务政务服务中心</t>
  </si>
  <si>
    <t>22106003701</t>
  </si>
  <si>
    <t>22106003702</t>
  </si>
  <si>
    <t>仁怀市龙井镇农业农村综合服务中心</t>
  </si>
  <si>
    <t>22106003801</t>
  </si>
  <si>
    <t>学科门类：51农林牧渔大类</t>
  </si>
  <si>
    <t>仁怀市后山苗族布依族乡人民政府</t>
  </si>
  <si>
    <t>仁怀市后山苗族布依族乡综合治理服务中心</t>
  </si>
  <si>
    <t>22106003901</t>
  </si>
  <si>
    <t>限少数民族</t>
  </si>
  <si>
    <t>仁怀市乡镇人民政府</t>
  </si>
  <si>
    <t>仁怀市乡镇事业单位</t>
  </si>
  <si>
    <t>22106004001</t>
  </si>
  <si>
    <t>合马镇党务政务服务中心、后山苗族布依族乡党务政务服务中心、学孔镇农业农村综合服务中心、高大坪镇农业农村综合服务中心、喜头镇党务政务服务中心各1人</t>
  </si>
  <si>
    <t>茅台镇企业服务中心、合马镇农业农村综合服务中心、火石镇综合治理服务中心、学孔镇农业农村综合服务中心、高大坪镇农业农村综合服务中心、喜头镇党务政务服务中心各1人；该岗位最低服务年限为5年</t>
  </si>
  <si>
    <t>学孔镇农业农村综合服务中心、高大坪镇农业农村综合服务中心各1人；该岗位最低服务年限为5年</t>
  </si>
  <si>
    <t>茅台镇党务政务服务中心、五马镇综合治理服务中心、喜头镇农业农村综合服务中心各1人；茅台镇综合治理服务中心2人</t>
  </si>
  <si>
    <t>三合镇综合治理服务中心、茅台镇综合治理服务中心各1人；该岗位最低服务年限为5年</t>
  </si>
  <si>
    <t>播州区</t>
  </si>
  <si>
    <t>0851-27222183</t>
  </si>
  <si>
    <t>中国共产党遵义市播州区委员会党校</t>
  </si>
  <si>
    <t>二级学科：010101马克思主议哲学、010102中国哲学、010104逻辑学、010105伦理学、020102经济学思想史、020202区域经济学、020205产业经济学、030101法学理论、030102法律史、030107经济法学</t>
  </si>
  <si>
    <t>0851-27228300</t>
  </si>
  <si>
    <t>播州区委宣传部</t>
  </si>
  <si>
    <t>遵义市播州区融媒体中心</t>
  </si>
  <si>
    <t>二级学科：130309播音与主持艺术、130301表演、050301新闻学</t>
  </si>
  <si>
    <t>二级学科：050301新闻学、050302传播学、135105广播电视</t>
  </si>
  <si>
    <t>具有普通话一级乙等及以上证书。</t>
  </si>
  <si>
    <t>二级学科：050305编辑出版学、130307戏剧影视美术设计、130310动画</t>
  </si>
  <si>
    <t>0851-27222686</t>
  </si>
  <si>
    <t>播州区工业能源和科学技术局</t>
  </si>
  <si>
    <t>遵义市播州区煤矿安全生产服务中心</t>
  </si>
  <si>
    <t>二级学科：080202机械设计制造及其自动化、080601电气工程及其自动化、080602自动化</t>
  </si>
  <si>
    <t>二级学科：080201机械设计制造及其自动化、080202机械电子工程、080802电力系统及其自动化</t>
  </si>
  <si>
    <t>因该岗位需要到煤矿井下生产一线从事监管工作，限男性报考。</t>
  </si>
  <si>
    <t>该岗位最低服务年限3年。</t>
  </si>
  <si>
    <t>0851-27228813</t>
  </si>
  <si>
    <t>播州区财政局</t>
  </si>
  <si>
    <t>遵义市播州区乡镇财政财务服务中心</t>
  </si>
  <si>
    <t>一级学科：0809计算机类、1202工商管理类、0203金融学类、0202财政学类</t>
  </si>
  <si>
    <t>一级学科：0202应用经济学、1202工商管理、0812计算机科学与技术</t>
  </si>
  <si>
    <t>0851-27723000</t>
  </si>
  <si>
    <t>播州区自然资源局</t>
  </si>
  <si>
    <t>遵义市播州区自然资源综合服务中心</t>
  </si>
  <si>
    <t>二级学科：071401环境科学、080702城市规划、240201城乡规划、080901测绘工程、110304土地资源管理</t>
  </si>
  <si>
    <t>二级学科：081303城市规划与设计、081901采矿工程、081203计算机应用技术</t>
  </si>
  <si>
    <t>遵义市播州区龙坪镇自然资源管理所</t>
  </si>
  <si>
    <t>0851-27250255</t>
  </si>
  <si>
    <t>播州区住房和城乡建设局</t>
  </si>
  <si>
    <t>遵义市播州区建筑业服务中心</t>
  </si>
  <si>
    <t>一级学科：0810土木类二级学科：080902软件工程、082801建筑学</t>
  </si>
  <si>
    <t>0851-27222237</t>
  </si>
  <si>
    <t>播州区水务局</t>
  </si>
  <si>
    <t>遵义市播州区农村水利建设服务中心</t>
  </si>
  <si>
    <t>二级学科：082305农业水利工程、081101水利水电工程、081401地质工程</t>
  </si>
  <si>
    <t>二级学科：081501水文学及水资源、081503水工结构工程、081504水利水电工程</t>
  </si>
  <si>
    <t>遵义市播州区供排水管理服务中心</t>
  </si>
  <si>
    <t>二级学科：082305农业水利工程、081104T水务工程、120105工程造价</t>
  </si>
  <si>
    <t>二级学科：090707水土保持与荒漠化防治、081503水工结构工程、081504水利水电工程</t>
  </si>
  <si>
    <t>0851-27225002</t>
  </si>
  <si>
    <t>播州区农业农村局</t>
  </si>
  <si>
    <t>0851-27233795</t>
  </si>
  <si>
    <t>遵义市播州区动物疫病预防控制中心</t>
  </si>
  <si>
    <t>二级学科：090403T动植物检疫、090402动物药学、090401动物医学、090301动物科学</t>
  </si>
  <si>
    <t>二级学科：090601基础兽医学、090602预防兽医学、090603临床兽医学、090501动物遗传育种与繁殖、090502动物营养与饲料科学、090504特种经济动物饲养</t>
  </si>
  <si>
    <t>遵义市播州区种植业发展服务中心</t>
  </si>
  <si>
    <t>二级学科：090101农学、090102园艺、090103植物保护、090701水产养殖学</t>
  </si>
  <si>
    <t>二级学科：090101作物栽培学与耕作学、090202蔬菜学、090203茶学、090401植物病理学、090402农业昆虫与害虫防治、090403农药学、090801水产养殖</t>
  </si>
  <si>
    <t>遵义市播州区农产品服务中心</t>
  </si>
  <si>
    <t>二级学科：82702食品质量与安全、90101农学、90102园艺、082302农业机械化及其自动化</t>
  </si>
  <si>
    <t>二级学科：090101作物栽培学与耕作学、090202蔬菜学、090203茶学、090401植物病理学、090402农业昆虫与害虫防治、090403农药学、082801农业机械化工程</t>
  </si>
  <si>
    <t>0851-27722859</t>
  </si>
  <si>
    <t>播州区卫生健康局</t>
  </si>
  <si>
    <t>0851-27229730</t>
  </si>
  <si>
    <t>遵义市播州区疾病预防控制中心</t>
  </si>
  <si>
    <t>一级学科：0301法学二级学科：030103宪法学与行政法学、030106诉讼法学</t>
  </si>
  <si>
    <t>二级学科：080101采矿工程、080103矿物加工工程、080201冶金工程</t>
  </si>
  <si>
    <t>一级学科：0806冶金工程二级学科：081901采矿工程、081902矿物加工工程</t>
  </si>
  <si>
    <t>二级学科：110203、120203T会计学、110204财务管理、110208审计学</t>
  </si>
  <si>
    <t>一级学科：1253会计、0257审计二级学科：120201会计学</t>
  </si>
  <si>
    <t>遵义市播州区卫生教育服务中心</t>
  </si>
  <si>
    <t>二级学科：110203.120203T会计学、110204财务管理、110260会计与审计</t>
  </si>
  <si>
    <t>一级学科：0251金融二级学科：020204金融学、120201会计学、020203财政学</t>
  </si>
  <si>
    <t>具有学士及以上学位证。</t>
  </si>
  <si>
    <t>0851-27232724</t>
  </si>
  <si>
    <t>播州区统计局</t>
  </si>
  <si>
    <t>遵义市播州区综合经济调查队</t>
  </si>
  <si>
    <t>到乡镇（街道）统计站工作。</t>
  </si>
  <si>
    <t>二级学科：050101汉语言文学、071601统计学、110203.120203T会计学、080605计算机科学与技术、020101经济学、080602自动化、030101.030101K法学</t>
  </si>
  <si>
    <t>一级学科：0301法学二级学科：050103汉语言文字学、020208统计学、120201会计学、081203计算机应用技术</t>
  </si>
  <si>
    <t>0851-27722900</t>
  </si>
  <si>
    <t>播州区文化和旅游局</t>
  </si>
  <si>
    <t>遵义市播州区文化馆</t>
  </si>
  <si>
    <t>二级学科：130201音乐表演、130202音乐学、130204舞蹈表演、130101表演</t>
  </si>
  <si>
    <t>一级学科：1301艺术学、1352音乐、1353舞蹈、1354戏剧与影视</t>
  </si>
  <si>
    <t>0851-27250206</t>
  </si>
  <si>
    <t>播州区南白街道办事处</t>
  </si>
  <si>
    <t>遵义市播州区南白街道社区事务服务中心</t>
  </si>
  <si>
    <t>学科门类：09农学一级学科：0819农业工程类、0820林业工程类、1104农业经济管理类、0808水利类</t>
  </si>
  <si>
    <t>学科门类：09农学一级学科：0828农业工程、0829林业工程、0815水利工程</t>
  </si>
  <si>
    <t>0851-27251392</t>
  </si>
  <si>
    <t>播州区街道办事处</t>
  </si>
  <si>
    <t>遵义市播州区街道综合执法队</t>
  </si>
  <si>
    <t>按总成绩从高到低依次选择岗位（南白街道综合执法队1人、播南街道综合执法队2人、桂花桥街道综合执法队1人），该岗位最低服务年限3年。</t>
  </si>
  <si>
    <t>播州区影山湖街道</t>
  </si>
  <si>
    <t>遵义市播州区影山湖街道综合执法队</t>
  </si>
  <si>
    <t>播州区街道(乡镇)</t>
  </si>
  <si>
    <t>遵义市播州区街道（乡镇）综合执法队</t>
  </si>
  <si>
    <t>按总成绩从高到低依次选择岗位（芶江镇综合执法队1人、三合镇综合执法队1人、洪关苗族乡综合执法队1人），该岗位最低服务年限3年。</t>
  </si>
  <si>
    <t>播州区乡镇人民政府</t>
  </si>
  <si>
    <t>遵义市播州区乡镇综合执法队1</t>
  </si>
  <si>
    <t>按总成绩从高到低依次选择岗位（三岔镇综合执法队1人、西坪镇综合执法队1人），该岗位最低服务年限3年。</t>
  </si>
  <si>
    <t>遵义市播州区乡镇综合执法队2</t>
  </si>
  <si>
    <t>按总成绩从高到低依次选择岗位（尚嵇镇综合执法队1人、鸭溪镇综合执法队1人）。</t>
  </si>
  <si>
    <t>遵义市播州区乡镇综合执法队3</t>
  </si>
  <si>
    <t>定向2025年度高校毕业生，限播州区户籍或生源。</t>
  </si>
  <si>
    <t>按总成绩从高到低依次选择岗位（茅栗镇综合执法队1人、新民镇综合执法队1人），该岗位最低服务年限3年。</t>
  </si>
  <si>
    <t>遵义市播州区农业农村综合服务中心</t>
  </si>
  <si>
    <t>按总成绩从高到低依次选择岗位（乌江镇农业农村综合服务中心1人、泮水镇农业农村综合服务中心1人）。该岗位最低服务年限3年。</t>
  </si>
  <si>
    <t>0851-27621069</t>
  </si>
  <si>
    <t>播州区铁厂镇人民政府</t>
  </si>
  <si>
    <t>遵义市播州区铁厂镇农业农村综合服务中心</t>
  </si>
  <si>
    <t>该岗位最低服务年限3年</t>
  </si>
  <si>
    <t>0851-27721004</t>
  </si>
  <si>
    <t>播州区洪关苗族乡人民政府</t>
  </si>
  <si>
    <t>遵义市播州区洪关苗族乡农业农村综合服务中心</t>
  </si>
  <si>
    <t>遵义市播州区乡镇事业单位1</t>
  </si>
  <si>
    <t>定向播州区历年由政府安排工作的退役士兵</t>
  </si>
  <si>
    <t>按总成绩从高到低依次选择岗位（鸭溪镇党务政务服务中心1人、泮水镇党务政务服务中心1人、平正仡佬族乡农业农村综合服务中心1人、石板镇农业农村综合服务中心1人、乐山镇党务政务服务中心人1人），该岗位最低服务年限3年。</t>
  </si>
  <si>
    <t>遵义市播州区乡镇事业单位2</t>
  </si>
  <si>
    <t>定向生源地或兵源地为播州区的退役士兵、播州区符合条件的六类随军家属。</t>
  </si>
  <si>
    <t>按总成绩从高到低依次选择岗位（三合镇综合治理服务中心1人、枫香镇党务政务服务中心1人），该岗位最低服务年限3年。</t>
  </si>
  <si>
    <t>0851-27481002</t>
  </si>
  <si>
    <t>播州区马蹄镇人民政府</t>
  </si>
  <si>
    <t>遵义市播州区马蹄镇综合治理服务中心</t>
  </si>
  <si>
    <t>定向播州区村（社区）干部</t>
  </si>
  <si>
    <t>0851-28768516</t>
  </si>
  <si>
    <t>播州区尚嵇镇人民政府</t>
  </si>
  <si>
    <t>遵义市播州区尚嵇镇农业农村综合服务中心</t>
  </si>
  <si>
    <t>定向播州区基层服务项目人员</t>
  </si>
  <si>
    <t>0851-27251077</t>
  </si>
  <si>
    <t>遵义市播州区人民医院</t>
  </si>
  <si>
    <t>二级学科：100301临床医学</t>
  </si>
  <si>
    <t>具有执业医师资格证、住院医师规范化培训合格证（规培专业：眼科）。</t>
  </si>
  <si>
    <t>康复医学科医师</t>
  </si>
  <si>
    <t>二级学科：100301临床医学、100353临床康复医学</t>
  </si>
  <si>
    <t>具有执业医师资格证、住院医师规范化培训合格证（规培专业：康复医学科）。</t>
  </si>
  <si>
    <t>二级学科：100307康复治疗学</t>
  </si>
  <si>
    <t>具有康复医学治疗技术初级（师）及以上资格证</t>
  </si>
  <si>
    <t>设备科工作人员</t>
  </si>
  <si>
    <t>二级学科：080607生物医学工程</t>
  </si>
  <si>
    <t>一级学科：0831生物医学工程</t>
  </si>
  <si>
    <t>行政管理人员</t>
  </si>
  <si>
    <t>二级学科：100701护理学</t>
  </si>
  <si>
    <t>二级学科：100209护理学</t>
  </si>
  <si>
    <t>具有护士及以上资格证</t>
  </si>
  <si>
    <t>0851-27387985</t>
  </si>
  <si>
    <t>遵义市播州区中医院</t>
  </si>
  <si>
    <t>脑病科医师</t>
  </si>
  <si>
    <t>二级学科：100210外科学、100204神经病学</t>
  </si>
  <si>
    <t>具有医师资格证、住院医师规范化培训合格证 （规培专业：外科（神经外科方向）、神经外科）。</t>
  </si>
  <si>
    <t>二级学科：100505中西医临床医学</t>
  </si>
  <si>
    <t>具有医师资格证、住院医师规范化培训合格证。</t>
  </si>
  <si>
    <t>针灸科医师</t>
  </si>
  <si>
    <t>二级学科：100502针灸推拿学</t>
  </si>
  <si>
    <t>具有医师资格证、住院医师规范化培训合格证（规培专业：急诊科、重症医学科）。</t>
  </si>
  <si>
    <t>老年病科医师</t>
  </si>
  <si>
    <t>二级学科：100501中医学、100505中西医临床医学</t>
  </si>
  <si>
    <t>二级学科：100506中医内科学、100602中西医结合临床</t>
  </si>
  <si>
    <t>肺病肿瘤科医师</t>
  </si>
  <si>
    <t>具有医师资格证，住院医师规范化培训合格证</t>
  </si>
  <si>
    <t>二级学科：100510中医儿科学</t>
  </si>
  <si>
    <t>脾胃病科医师</t>
  </si>
  <si>
    <t>医学影像科医师</t>
  </si>
  <si>
    <t>二级学科：100303医学影像学、100305放射医学</t>
  </si>
  <si>
    <t>具有放射医学中级及以上职称、住院医师规范化培训合格证（规培专业：放射科）。</t>
  </si>
  <si>
    <t>0851-27721011</t>
  </si>
  <si>
    <t>遵义市播州区洪关苗族乡卫生院</t>
  </si>
  <si>
    <t>具有助理医师及以上资格证。</t>
  </si>
  <si>
    <t>二级学科：630201护理</t>
  </si>
  <si>
    <t>具有护士及以上资格证。</t>
  </si>
  <si>
    <t>二级学科：630403医学影像技术</t>
  </si>
  <si>
    <t>二级学科：100356医学影像技术</t>
  </si>
  <si>
    <t>具有放射技士及以上资格证。</t>
  </si>
  <si>
    <t>二级学科：630401医学检验技术</t>
  </si>
  <si>
    <t>二级学科：101001医学检验技术</t>
  </si>
  <si>
    <t>二级学科：100208临床检验诊断学</t>
  </si>
  <si>
    <t>具有检验士及以上资格证。</t>
  </si>
  <si>
    <t>二级学科：620203会计、620201财务管理、620206会计与审计</t>
  </si>
  <si>
    <t>二级学科：110203.120203T会计学、110204财务管理、110208审计学</t>
  </si>
  <si>
    <t>按总成绩从高到低依次选择岗位（洪关苗族乡卫生院1人、铁厂镇卫生院）。</t>
  </si>
  <si>
    <t>0851-27228448</t>
  </si>
  <si>
    <t>遵义市播州区播南社区卫生服务中心</t>
  </si>
  <si>
    <t>播州区教育体育局</t>
  </si>
  <si>
    <t>0851-27226019</t>
  </si>
  <si>
    <t>遵义市播州区南苑幼儿园</t>
  </si>
  <si>
    <t>一级学科：0401教育学类</t>
  </si>
  <si>
    <t>一级学科：0401教育学</t>
  </si>
  <si>
    <t>具有学前教育或幼儿园、幼儿教师资格证，定向2025年度高校毕业生。</t>
  </si>
  <si>
    <t>资格复审时无教师资格证书原件的须提供教师资格考试合格证明或师范生职业能力证书。该岗位最低服务年限3年。</t>
  </si>
  <si>
    <t>遵义市播州区幼儿园</t>
  </si>
  <si>
    <t>二级学科：110203.120203T会计学、120204财务管理、120207审计学</t>
  </si>
  <si>
    <t>按总成绩从高到低依次选择岗位（城北幼儿园1人、实验幼儿园1人、龙坑培英幼儿园1人、特殊教育学校1人、鸭溪镇中心幼儿园1人）。</t>
  </si>
  <si>
    <t>赤水市</t>
  </si>
  <si>
    <t>0851-22821567</t>
  </si>
  <si>
    <t>中共赤水市委党校</t>
  </si>
  <si>
    <t>学科门类：02经济学、01哲学、 03法学、06历史学、05文学</t>
  </si>
  <si>
    <t>限中共党员（含中共预备党员）</t>
  </si>
  <si>
    <t>我市最低服务年限为3年</t>
  </si>
  <si>
    <t>0851-22889002</t>
  </si>
  <si>
    <t>市风景名胜区管理局</t>
  </si>
  <si>
    <t>赤水市风景名胜区管理局</t>
  </si>
  <si>
    <t>一级学科：0828建筑类、0705地理科学类</t>
  </si>
  <si>
    <t>0851-22861654</t>
  </si>
  <si>
    <t>市工业能源和科学技术局</t>
  </si>
  <si>
    <t>赤水市科技服务中心</t>
  </si>
  <si>
    <t>0851-22822446</t>
  </si>
  <si>
    <t>赤水市国土空间规划中心</t>
  </si>
  <si>
    <t>二级学科：120404土地资源管理、070503人文地理与城乡规划、 070702资源环境与城乡规划管理、082802城乡规划、082503环境科学</t>
  </si>
  <si>
    <t>赤水市葫市镇自然资源所</t>
  </si>
  <si>
    <t>赤水市长期镇自然资源所</t>
  </si>
  <si>
    <t>0851-23129159</t>
  </si>
  <si>
    <t>市林业局</t>
  </si>
  <si>
    <t>赤水市森林植物病虫防治检疫站</t>
  </si>
  <si>
    <t>一级学科：0824林业工程类二级学科：090501林学、090103植物保护</t>
  </si>
  <si>
    <t>长江上游珍稀特有鱼类国家级自然保护区赤水管理站</t>
  </si>
  <si>
    <t>0851-22984163</t>
  </si>
  <si>
    <t>赤水市公证处</t>
  </si>
  <si>
    <t>0851-22861241</t>
  </si>
  <si>
    <t>市财政局</t>
  </si>
  <si>
    <t>赤水市基层财政服务中心</t>
  </si>
  <si>
    <t>二级学科：020201K财政学、120203K会计学、120204财务管理</t>
  </si>
  <si>
    <t>二级学科：080901计算机科学与技术、080902软件工程、080903网络工程、080904K信息安全</t>
  </si>
  <si>
    <t>0851-22821810</t>
  </si>
  <si>
    <t>市气象局</t>
  </si>
  <si>
    <t>赤水市人工影响天气服务中心</t>
  </si>
  <si>
    <t>一级学科：0706大气科学类</t>
  </si>
  <si>
    <t>0851-22821487</t>
  </si>
  <si>
    <t>市教体局</t>
  </si>
  <si>
    <t>赤水市第二中学</t>
  </si>
  <si>
    <t>一级学科：0501中国语言文学类</t>
  </si>
  <si>
    <t>二级学科：045103学科教学（语文）</t>
  </si>
  <si>
    <t>具有二级甲等及以上普通话证书，初中及以上语文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</si>
  <si>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二级学科：070101数学与应用数学、070103T数理基础科学、070104T数据计算及应用</t>
  </si>
  <si>
    <t>二级学科：070101基础数学、070102计算数学、070103概率论与数理统计、070104应用数学、045104学科教学（数学）</t>
  </si>
  <si>
    <t>具有二级乙等及以上普通话证书，初中及以上数学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</si>
  <si>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初中政治教师</t>
  </si>
  <si>
    <t>一级学科：0305马克思主义理论类 、0302政治学类</t>
  </si>
  <si>
    <t>二级学科：045102学科教学（思政）</t>
  </si>
  <si>
    <t>具有二级乙等及以上普通话证书，初中及以上思想政治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</si>
  <si>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一级学科：0601考古学二级学科：045109学科教学（历史）</t>
  </si>
  <si>
    <t>具有二级乙等及以上普通话证书，初中及以上历史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</si>
  <si>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一级学科：0705地理科学类</t>
  </si>
  <si>
    <t>一级学科：0705地理学二级学科：045110学科教学（地理）</t>
  </si>
  <si>
    <t>具有二级乙等及以上普通话证书，初中及以上地理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</si>
  <si>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二级学科：071001生物科学、071002生物技术、071003生物信息学、071004生态学</t>
  </si>
  <si>
    <t>二级学科：071001植物学、071002动物学、071003生理学、071004水生生物学、071011生物物理学、071005微生物学、071006神经生物学、071007遗传学、071008发育生物学、071009细胞生物学、045107学科教学（生物）</t>
  </si>
  <si>
    <t>具有二级乙等及以上普通话证书，初中及以上生物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</si>
  <si>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赤水市文化中学</t>
  </si>
  <si>
    <t>初中数学老师</t>
  </si>
  <si>
    <t>具有二级乙等及以上普通话证书，初中及以上数学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</si>
  <si>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初中物理老师</t>
  </si>
  <si>
    <t>二级学科：070201物理学、070202应用物理学、070203核物理、070204T声学、070205T系统科学与工程、070206T量子信息科学</t>
  </si>
  <si>
    <t>二级学科：070201理论物理、070202粒子物理与原子核物理、070203原子与分子物理、070204等离子体物理、070205凝聚态物理、070206声学、070207光学、070208无线电物理、045105学科教学（物理）</t>
  </si>
  <si>
    <t>具有二级乙等及以上普通话证书，初中及以上物理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</si>
  <si>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初中生物老师</t>
  </si>
  <si>
    <t>定向2025年度高校毕业生;具有二级乙等及以上普通话证书，初中及以上生物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</si>
  <si>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初中化学老师</t>
  </si>
  <si>
    <t>二级学科：070301化学、070302应用化学、070303T化学生物学、070304T分子科学与工程</t>
  </si>
  <si>
    <t>二级学科：070301无机化学、070302分析化学、070303有机化学、070304物理化学、070305高分子化学与物理、045106学科教学（化学）</t>
  </si>
  <si>
    <t>具有二级乙等及以上普通话证书，初中及以上化学学科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</si>
  <si>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赤水市育才学校</t>
  </si>
  <si>
    <t>赤水市特殊教育学校</t>
  </si>
  <si>
    <t>特殊教育学科老师</t>
  </si>
  <si>
    <t>二级学科：040108特殊教育</t>
  </si>
  <si>
    <t>二级学科：040109特殊教育学、045119特殊教育</t>
  </si>
  <si>
    <t>具有二级乙等及以上普通话证书，小学及以上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</si>
  <si>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舞蹈老师</t>
  </si>
  <si>
    <t>二级学科：130204舞蹈表演、130205舞蹈学、130206舞蹈编导、130207T舞蹈教育</t>
  </si>
  <si>
    <t>二级学科：135106舞蹈</t>
  </si>
  <si>
    <t>定向2025年度高校毕业生，具有二级乙等及以上普通话证书，小学及以上教师资格证书（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</si>
  <si>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心理学老师</t>
  </si>
  <si>
    <t>二级学科：071101心理学、071102应用心理学</t>
  </si>
  <si>
    <t>一级学科：0402心理学、0454应用心理二级学科：045116心理健康教育</t>
  </si>
  <si>
    <t>具有二级乙等及以上普通话证书，小学及以上心理教育或心理健康教育教师资格证（2025年度高校毕业生（不含2年择业期内的高校毕业生）现场资格复审时可提供有效期内的中小学教师资格考试&lt;NTCE&gt;合格证明或师范生教师职业能力证书进行资格复审，并须于2025年8月31日前提供符合该岗位要求的教师资格证书原件）。</t>
  </si>
  <si>
    <t>0851-22829937</t>
  </si>
  <si>
    <t>赤水市疾病预防控制中心</t>
  </si>
  <si>
    <t>二级学科：100201K临床医学、100401K预防医学、100203TK医学影像学</t>
  </si>
  <si>
    <t>一级学科：(1004,0779)公共卫生与预防医学、（1002,1051）临床医学</t>
  </si>
  <si>
    <t>一级学科：0301法学类、1002临床医学类、1004公共卫生与预防医学类、1010医学技术类、1006中西医结合类</t>
  </si>
  <si>
    <t>一级学科：0301法学、（1002,1051）临床医学、(1004,0779)公共卫生与预防医学、1010医学技术、1006中西医结合</t>
  </si>
  <si>
    <t>一级学科：0301法学、（1002,1051）临床医学、(1004,0779)公共卫生与预防医学、1010医学技术</t>
  </si>
  <si>
    <t>赤水市长沙中心卫生院</t>
  </si>
  <si>
    <t>二级学科:520101K临床医学</t>
  </si>
  <si>
    <t>二级学科：（105101，100201）内科学、（100210，105109）外科学</t>
  </si>
  <si>
    <t>赤水市白云乡卫生院</t>
  </si>
  <si>
    <t>赤水市石堡乡卫生院</t>
  </si>
  <si>
    <t>护师</t>
  </si>
  <si>
    <t>二级学科：520201护理、A100701护理学</t>
  </si>
  <si>
    <t>二级学科：101101护理学</t>
  </si>
  <si>
    <t>一级学科：（1011，0783）护理学、1054护理</t>
  </si>
  <si>
    <t>具有护师及以上资格证书</t>
  </si>
  <si>
    <t>赤水市两河口镇卫生院</t>
  </si>
  <si>
    <t>二级学科:520402K中医骨伤、520401K中医学、520403K针灸推拿</t>
  </si>
  <si>
    <t>二级学科：100501K中医学、100502K针灸推拿学</t>
  </si>
  <si>
    <t>赤水市旺隆中心卫生院</t>
  </si>
  <si>
    <t>赤水市葫市镇卫生院</t>
  </si>
  <si>
    <t>赤水市官渡中心卫生院</t>
  </si>
  <si>
    <t>赤水市长期镇卫生院</t>
  </si>
  <si>
    <t>二级学科:120203K会计学、120207审计学、120204财务管理</t>
  </si>
  <si>
    <t>一级学科：1253会计二级学科:120201会计学</t>
  </si>
  <si>
    <t>具有会计从业资格证书或会计专业技术资格（初级）及以上资格证书</t>
  </si>
  <si>
    <t>赤水市中医医院</t>
  </si>
  <si>
    <t>审计师</t>
  </si>
  <si>
    <t>二级学科:120207审计学</t>
  </si>
  <si>
    <t>一级学科：0251金融 二级学科:020203财政学、020204金融学</t>
  </si>
  <si>
    <t>具有学士学位及以上证书</t>
  </si>
  <si>
    <t>二级学科:100801中药学</t>
  </si>
  <si>
    <t>一级学科:0781中药学</t>
  </si>
  <si>
    <t>二级学科:100201K临床医学</t>
  </si>
  <si>
    <t>二级学科:100104病理学与病理生理学</t>
  </si>
  <si>
    <t>具有学士学位及以上证书及执业医师资格证书</t>
  </si>
  <si>
    <t>二级学科:（105101，100201）内科学、（100210，105109）外科学、100202儿科学、100203老年医学、100214肿瘤学</t>
  </si>
  <si>
    <t>具有学士学位及以上证书同时具有执业医师资格证书和住院医师规范化培训合格证书</t>
  </si>
  <si>
    <t>二级学科：520402K中医骨伤、520401K中医学、520403K针灸推拿</t>
  </si>
  <si>
    <t>二级学科：100501K中医学、100601K中西医临床医学、100513TK中医骨伤科学、100502K针灸推拿学</t>
  </si>
  <si>
    <t>二级学科：100506中医内科学、100507中医外科学、100508中医骨伤科学</t>
  </si>
  <si>
    <t>麻醉师</t>
  </si>
  <si>
    <t>具有执业医师资格证书和住院医师规范化培训合格证书</t>
  </si>
  <si>
    <t>信息工程师</t>
  </si>
  <si>
    <t>二级学科:080711T医学信息工程、080901计算机科学与技术、080902软件工程</t>
  </si>
  <si>
    <t>一级学科:0775计算机科学与技术二级学科:085212软件工程</t>
  </si>
  <si>
    <t>0851-22851802</t>
  </si>
  <si>
    <t>金华街道办事处</t>
  </si>
  <si>
    <t>赤水市金华街道社区事务服务中心</t>
  </si>
  <si>
    <t>二级学科：410103现代农业技术、410104生态农业技术、410106植物保护与检疫技术、410114农产品加工与质量检测、410120农村新型经济组织管理、410201林业技术、410205经济林培育与利用、410301动物医学、410302动物药学、410303畜牧兽医、410306动物防疫与检疫、410307畜禽智能化养殖、410310动物营养与饲料</t>
  </si>
  <si>
    <t>二级学科：090101农学、090104植物科学与技术、090106设施农业科学与工程、090501林学、090110T农艺教育、090112T智慧农业、090116TK生物育种科学、090201农业资源与环境、090301动物科学、090401动物医学、090402动物药学、090403T动植物检疫、090406TK兽医公共卫生、090505T智慧林业</t>
  </si>
  <si>
    <t>0851-22981001</t>
  </si>
  <si>
    <t>葫市镇人民政府</t>
  </si>
  <si>
    <t>赤水市葫市镇农业农村综合服务中心</t>
  </si>
  <si>
    <t>学科门类：09农学、12管理学</t>
  </si>
  <si>
    <t>限赤水市户籍或生源</t>
  </si>
  <si>
    <t>0851-22971001</t>
  </si>
  <si>
    <t>元厚镇人民政府</t>
  </si>
  <si>
    <t>赤水市元厚镇农业农村综合服务中心</t>
  </si>
  <si>
    <t>定向2025年度高校毕业生，限赤水市户籍或生源</t>
  </si>
  <si>
    <t>赤水市元厚镇综合治理服务中心</t>
  </si>
  <si>
    <t>0851-22996312</t>
  </si>
  <si>
    <t>官渡镇人民政府</t>
  </si>
  <si>
    <t>赤水市官渡镇农业农村综合服务中心</t>
  </si>
  <si>
    <t>赤水市官渡镇综合治理服务中心</t>
  </si>
  <si>
    <t>0851-22941000</t>
  </si>
  <si>
    <t>长期镇人民政府</t>
  </si>
  <si>
    <t>赤水市长期镇农业农村综合服务中心</t>
  </si>
  <si>
    <t>赤水市长期镇综合治理服务中心</t>
  </si>
  <si>
    <t>0851-22951002</t>
  </si>
  <si>
    <t>长沙镇人民政府</t>
  </si>
  <si>
    <t>赤水市长沙镇党务政务服务中心</t>
  </si>
  <si>
    <t>一级学科：0809计算机类</t>
  </si>
  <si>
    <t>赤水市长沙镇农业农村综合服务中心</t>
  </si>
  <si>
    <t>赤水市长沙镇综合治理服务中心</t>
  </si>
  <si>
    <t>0851-23300590</t>
  </si>
  <si>
    <t>天台镇人民政府</t>
  </si>
  <si>
    <t>赤水市天台镇农业农村综合服务中心</t>
  </si>
  <si>
    <t>0851-22961601</t>
  </si>
  <si>
    <t>旺隆镇人民政府</t>
  </si>
  <si>
    <t>赤水市旺隆镇农业农村综合服务中心</t>
  </si>
  <si>
    <t>0851-23151601</t>
  </si>
  <si>
    <t>两河口镇人民政府</t>
  </si>
  <si>
    <t>赤水市两河口镇党务政务服务中心</t>
  </si>
  <si>
    <t>赤水市两河口镇农业农村综合服务中心</t>
  </si>
  <si>
    <t>学科门类：09农学一级学科：0825环境科学与工程类</t>
  </si>
  <si>
    <t>赤水市两河口镇综合治理服务中心</t>
  </si>
  <si>
    <t>0851-22991001</t>
  </si>
  <si>
    <t>丙安镇人民政府</t>
  </si>
  <si>
    <t>赤水市丙安镇农业农村综合服务中心</t>
  </si>
  <si>
    <t>0851-22992016</t>
  </si>
  <si>
    <t>宝源乡人民政府</t>
  </si>
  <si>
    <t>赤水市宝源乡党务政务服务中心</t>
  </si>
  <si>
    <t>赤水市宝源乡农业农村综合服务中心</t>
  </si>
  <si>
    <t>一级学科：0903动物生产类、0904动物医学类、906水产类</t>
  </si>
  <si>
    <t>定向赤水市历年已由政府安排工作的退役士兵；定向赤水市符合条件的六类随军家属</t>
  </si>
  <si>
    <t>赤水市宝源乡综合治理服务中心</t>
  </si>
  <si>
    <t>0851-22025008</t>
  </si>
  <si>
    <t>白云乡人民政府</t>
  </si>
  <si>
    <t>赤水市白云乡农业农村综合服务中心</t>
  </si>
  <si>
    <t>学科门类：09农学一级学科：0810土木类、0828建筑类、0811水利类</t>
  </si>
  <si>
    <t>0851-22862002</t>
  </si>
  <si>
    <t>石堡乡人民政府</t>
  </si>
  <si>
    <t>赤水市石堡乡党务政务服务中心</t>
  </si>
  <si>
    <t>赤水市石堡乡农业农村综合服务中心</t>
  </si>
  <si>
    <t>绥阳县</t>
  </si>
  <si>
    <t>0851-26363062</t>
  </si>
  <si>
    <t>绥阳县卫生健康局</t>
  </si>
  <si>
    <t>0851-26363352</t>
  </si>
  <si>
    <t>绥阳县人民医院</t>
  </si>
  <si>
    <t>具有执业医师资格证书和具有中医专业住院医师规范化培训合格证书。（正在住院医师规范化培训的仅限2025年规培结束人员报考，需培训医院出具规培证明，并于2025年12月31日前提供住院医师规范化培训合格证书原件）</t>
  </si>
  <si>
    <t>实行人员控制数管理，该岗位最低服务年限3年</t>
  </si>
  <si>
    <t>具有执业医师资格证书和具有内科专业住院医师规范化培训合格证书。（正在住院医师规范化培训的仅限2025年规培结束人员报考，需培训医院出具规培证明，并于2025年12月31日前提供住院医师规范化培训合格证书原件）</t>
  </si>
  <si>
    <t xml:space="preserve">二级学科：105108重症医学 </t>
  </si>
  <si>
    <t>具有执业医师资格证书和具有重症医学科专业住院医师规范化培训合格证书。（正在住院医师规范化培训的仅限2025年规培结束人员报考，需培训医院出具规培证明，并于2025年12月31日前提供住院医师规范化培训合格证书原件）</t>
  </si>
  <si>
    <t>肿瘤医师</t>
  </si>
  <si>
    <t>二级学科：100214肿瘤学</t>
  </si>
  <si>
    <t>具有执业医师资格证书和具有放射肿瘤科专业住院医师规范化培训合格证书。（正在住院医师规范化培训的仅限2025年规培结束人员报考，需培训医院出具规培证明，并于2025年12月31日前提供住院医师规范化培训合格证书原件）</t>
  </si>
  <si>
    <t>心胸外科医师</t>
  </si>
  <si>
    <t>具有执业医师资格证书和具有外科（胸心外科方向）专业住院医师规范化培训合格证书</t>
  </si>
  <si>
    <t>具有执业医师资格证书和具有骨科专业方向住院医师规范化培训合格证书。（正在住院医师规范化培训的仅限2025年规培结束人员报考，需培训医院出具规培证明，并于2025年12月31日前提供住院医师规范化培训合格证书原件）</t>
  </si>
  <si>
    <t>具有执业医师资格证书和具有急诊科或全科专业住院医师规范化培训合格证书。（正在住院医师规范化培训的仅限2025年规培结束人员报考，需培训医院出具规培证明，并于2025年12月31日前提供住院医师规范化培训合格证书原件）</t>
  </si>
  <si>
    <t>康复医师</t>
  </si>
  <si>
    <t>具有执业医师资格证书和具有康复医学科专业住院医师规范化培训合格证书。（正在住院医师规范化培训的仅限2025年规培结束人员报考，需培训医院出具规培证明，并于2025年12月31日前提供住院医师规范化培训合格证书原件）</t>
  </si>
  <si>
    <t>具有执业医师资格证书和具有眼科专业住院医师规范化培训合格证书。（正在住院医师规范化培训的仅限2025年规培结束人员报考，需培训医院出具规培证明，并于2025年12月31日前提供住院医师规范化培训合格证书原件）</t>
  </si>
  <si>
    <t>二级学科：100104病理学与病理生理学</t>
  </si>
  <si>
    <t>具有执业医师资格证书和具有临床病理科专业住院医师规范化培训合格证书。（正在住院医师规范化培训的仅限2025年规培结束人员报考，需培训医院出具规培证明，并于2025年12月31日前提供住院医师规范化培训合格证书原件）</t>
  </si>
  <si>
    <t>二级学科：100203TK医学影像学、100206TK放射医学</t>
  </si>
  <si>
    <t>二级学科：100207影像医学与核医学、100106放射医学、105123放射影像学</t>
  </si>
  <si>
    <t>具有执业医师资格证书和具有放射科或核医学科专业住院医师规范化培训合格证书</t>
  </si>
  <si>
    <t>二级学科：100506中医内科学</t>
  </si>
  <si>
    <t>主管护师</t>
  </si>
  <si>
    <t>具有学士及以上学位，具有主管护师及以上专业技术资格证书</t>
  </si>
  <si>
    <t>具有学士及以上学位，具有护理学初级士及以上专业技术资格证书</t>
  </si>
  <si>
    <t>二级学科：120203K会计学、120207审计学、120204财务管理</t>
  </si>
  <si>
    <t>具有会计专业技术资格初级及以上证书</t>
  </si>
  <si>
    <t>计算机工作人员</t>
  </si>
  <si>
    <t>二级学科：080711T医学信息工程、080902软件工程、080619W计算机软件、080909T电子与计算机工程</t>
  </si>
  <si>
    <t>一级学科：0812计算机科学与技术</t>
  </si>
  <si>
    <t>具有初级及以上计算机技术与软件专业技术资格证书</t>
  </si>
  <si>
    <t>绥阳县中医医院</t>
  </si>
  <si>
    <t>二级学科：100506中医内科学、100507中医外科学、100510中医儿科学、100509中医妇科学、100508中医骨伤科学、100512针灸推拿学</t>
  </si>
  <si>
    <t>具有执业医师资格证书，2016年及以后毕业的须具有住院医师规范化培训合格证书。（正在住院医师规范化培训的仅限2025年规培结束人员报考，需培训医院出具规培证明，并于2025年12月31日前提供住院医师规范化培训合格证书原件）</t>
  </si>
  <si>
    <t>中西医医师</t>
  </si>
  <si>
    <t>中医主治医师</t>
  </si>
  <si>
    <t>二级学科：100501K中医学、100601K中西医临床医学</t>
  </si>
  <si>
    <t>二级学科：100506中医内科学、100509中医妇科学、100508中医骨伤科学、100512针灸推拿学、100602中西医结合临床</t>
  </si>
  <si>
    <t>具有主治医师及以上专业技术资格证书和具有中医专业住院医师规范化培训合格证书</t>
  </si>
  <si>
    <t>具有执业医师资格证书，2016年及以后毕业的须具有内科专业住院医师规范化培训合格证书。（正在住院医师规范化培训的仅限2025年规培结束人员报考，需培训医院出具规培证明，并于2025年12月31日前提供住院医师规范化培训合格证书原件）</t>
  </si>
  <si>
    <t>具有执业医师资格证书，2016年及以后毕业的须具有妇产科专业住院医师规范化培训合格证书。（正在住院医师规范化培训的仅限2025年规培结束人员报考，需培训医院出具规培证明，并于2025年12月31日前提供住院医师规范化培训合格证书原件）</t>
  </si>
  <si>
    <t>临床主治医师</t>
  </si>
  <si>
    <t>二级学科：100201内科学、100202儿科学、100211妇产科学、100210外科学</t>
  </si>
  <si>
    <t>具有主治医师及以上专业技术资格证书</t>
  </si>
  <si>
    <t>骨科主治医师</t>
  </si>
  <si>
    <t>具有主治医师及以上专业技术资格证书和具有骨科专业住院医师规范化培训合格证书</t>
  </si>
  <si>
    <t>外科主治医师</t>
  </si>
  <si>
    <t>具有主治医师及以上专业技术资格证书和具有外科专业住院医师规范化培训合格证书</t>
  </si>
  <si>
    <t>急诊主治医师</t>
  </si>
  <si>
    <t>具有主治医师及以上专业技术资格证书和具有急诊科专业住院医师规范化培训合格证书</t>
  </si>
  <si>
    <t>麻醉主治医师</t>
  </si>
  <si>
    <t>具有主治医师及以上专业技术资格证书和具有麻醉科专业住院医师规范化培训合格证书</t>
  </si>
  <si>
    <t>影像规培医师</t>
  </si>
  <si>
    <t>具有执业医师资格证书，2016年及以后毕业的须具有放射科专业住院医师规范化培训合格证书。（正在住院医师规范化培训的仅限2025年规培结束人员报考，需培训医院出具规培证明，并于2025年12月31日前提供住院医师规范化培训合格证书原件）</t>
  </si>
  <si>
    <t>具有主管护师及以上专业技术资格证书</t>
  </si>
  <si>
    <t>具有护理学初级师及以上专业技术资格证书</t>
  </si>
  <si>
    <t>党务工作人员</t>
  </si>
  <si>
    <t>二级学科：050302广播电视学、050302广播电视新闻学、050301新闻学、050304传播学</t>
  </si>
  <si>
    <t>一级学科：0503新闻传播学</t>
  </si>
  <si>
    <t>二级学科：080711T医学信息工程、080902软件工程、080619W计算机软件、080903网络工程、080901计算机科学与技术、080638S仿真科学与技术</t>
  </si>
  <si>
    <t>绥阳县妇幼保健院</t>
  </si>
  <si>
    <t>具有执业医师资格证书，并注册在妇产科或妇科或产科</t>
  </si>
  <si>
    <t>绥阳县疾病预防控制中心</t>
  </si>
  <si>
    <t>卫生执法人员</t>
  </si>
  <si>
    <t>二级学科：030101K法学、030110TK司法鉴定学、030108TK纪检监察</t>
  </si>
  <si>
    <t>二级学科：030101法学理论、030103宪法学与行政法学、030105民商法学</t>
  </si>
  <si>
    <t>卫生检验人员</t>
  </si>
  <si>
    <t>二级学科：101007卫生检验与检疫、100202S卫生检验</t>
  </si>
  <si>
    <t>二级学科：卫生检验学、卫生检验与检疫</t>
  </si>
  <si>
    <t>具有卫生检验技术或微生物检验技术或理化检验技术初级师及以上专业技术资格证书</t>
  </si>
  <si>
    <t>疫苗工作人员</t>
  </si>
  <si>
    <t>一级学科：0830生物工程类、0826生物医学工程类</t>
  </si>
  <si>
    <t>一级学科：0836生物工程、0831生物医学工程</t>
  </si>
  <si>
    <t>公共卫生医师</t>
  </si>
  <si>
    <t>一级学科：1004公共卫生与预防医学，1053公共卫生</t>
  </si>
  <si>
    <t>绥阳县洋川街道社区卫生服务中心</t>
  </si>
  <si>
    <t>二级学科：100701药学、100801中药学、100702药物制剂</t>
  </si>
  <si>
    <t>一级学科：1007药学、1008中药学</t>
  </si>
  <si>
    <t>具有药学或中药学初级师及以上专业技术资格证书</t>
  </si>
  <si>
    <t>绥阳县大路槽乡卫生院</t>
  </si>
  <si>
    <t>一级学科：5203药学类</t>
  </si>
  <si>
    <t>绥阳县小关乡卫生院</t>
  </si>
  <si>
    <t>该岗位最低服务年限4年</t>
  </si>
  <si>
    <t>绥阳县蒲场镇卫生院</t>
  </si>
  <si>
    <t>该岗位最低服务年限5年</t>
  </si>
  <si>
    <t>绥阳县温泉镇卫生院</t>
  </si>
  <si>
    <t>二级学科：520401K中医学、520403K针灸推拿、63010700中西医结合</t>
  </si>
  <si>
    <t>二级学科：100501K中医学、100502K针灸推拿学、100601K中西医临床医学、10054200中西医结合</t>
  </si>
  <si>
    <t>招聘到村卫生室工作2年以上；该岗位最低服务年限3年</t>
  </si>
  <si>
    <t>绥阳县青杠塘镇卫生院</t>
  </si>
  <si>
    <t>二级学科：520102K口腔医学</t>
  </si>
  <si>
    <t>绥阳县太白镇卫生院</t>
  </si>
  <si>
    <t>绥阳县黄杨镇卫生院</t>
  </si>
  <si>
    <t>二级学科：100501K中医学、100502K针灸推拿学、100513TK中医骨伤科学</t>
  </si>
  <si>
    <t>绥阳县郑场镇卫生院</t>
  </si>
  <si>
    <t>二级学科：100601K中西医临床医学、10054200中西医结合</t>
  </si>
  <si>
    <t>绥阳县宽阔镇卫生院</t>
  </si>
  <si>
    <t>二级学科：620201财务管理、620203会计、620206会计与审计</t>
  </si>
  <si>
    <t>二级学科：63010700中西医结合</t>
  </si>
  <si>
    <t>绥阳县旺草镇卫生院</t>
  </si>
  <si>
    <t>绥阳县枧坝镇卫生院</t>
  </si>
  <si>
    <t>放射技士</t>
  </si>
  <si>
    <t>二级学科：520502医学影像技术、520505放射治疗技术</t>
  </si>
  <si>
    <t>二级学科：100203TK医学影像学、100206TK放射医学、10035400放射技术、101003医学影像技术</t>
  </si>
  <si>
    <t>具有放射医学技术初级士及以上专业技术资格证书</t>
  </si>
  <si>
    <t>二级学科：520101K临床医学、520401K中医学、63010700中西医结合、520403K针灸推拿</t>
  </si>
  <si>
    <t>二级学科：100201K临床医学、100501K中医学、100502K针灸推拿学、100601K中西医临床医学、10054200中西医结合</t>
  </si>
  <si>
    <t>一级学科：1002临床医学、1005中医学、1006中西医结合</t>
  </si>
  <si>
    <t>绥阳县教育体育局</t>
  </si>
  <si>
    <t>0851-26224899</t>
  </si>
  <si>
    <t>绥阳县教育局教研室</t>
  </si>
  <si>
    <t>英语教研员</t>
  </si>
  <si>
    <t>具有高级中学及以上英语学科教师资格证</t>
  </si>
  <si>
    <t>绥阳县教育核算中心</t>
  </si>
  <si>
    <t>财会人员</t>
  </si>
  <si>
    <t>绥阳县绥阳中学</t>
  </si>
  <si>
    <t>具有高级中学及以上化学学科教师资格证</t>
  </si>
  <si>
    <t>二级学科：070201物理学、070202应用物理学、070203核物理、070204T声学</t>
  </si>
  <si>
    <t>具有高级中学及以上物理学科教师资格证</t>
  </si>
  <si>
    <t>二级学科：130201音乐表演、130202音乐学、130204舞蹈表演、130205舞蹈学</t>
  </si>
  <si>
    <t>具有高级中学及以上音乐学科教师资格证</t>
  </si>
  <si>
    <t>绥阳县中等职业学校</t>
  </si>
  <si>
    <t>绥阳县儒溪中学</t>
  </si>
  <si>
    <t>二级学科：050101汉语言文学、050102汉语言、050106T应用语言学、050107T秘书学、 040335W文秘教育</t>
  </si>
  <si>
    <t>具有高级中学及以上语文学科教师资格证；普通话水平二级甲等及以上</t>
  </si>
  <si>
    <t>二级学科：070501地理科学、070504地理信息科学、070703地理信息系统</t>
  </si>
  <si>
    <t>具有高级中学及以上地理学科教师资格证</t>
  </si>
  <si>
    <t>绥阳县城关中学</t>
  </si>
  <si>
    <t>具有初级中学及以上物理学科教师资格证</t>
  </si>
  <si>
    <t>具有初级中学及以上英语学科教师资格证</t>
  </si>
  <si>
    <t>绥阳县实验中学</t>
  </si>
  <si>
    <t>二级学科：070101数学与应用数学、070102信息与计算科学、070103T数理基础科学</t>
  </si>
  <si>
    <t>具有初级中学及以上数学学科教师资格证</t>
  </si>
  <si>
    <t>具有初级中学及以上语文学科教师资格证；普通话水平二级甲等及以上</t>
  </si>
  <si>
    <t>绥阳县育红小学</t>
  </si>
  <si>
    <t>具有小学及以上数学学科教师资格证</t>
  </si>
  <si>
    <t>二级学科：040201体育教育、040202K运动训练、040203社会体育指导与管理、040203社会体育</t>
  </si>
  <si>
    <t>具有小学及以上体育类学科教师资格证</t>
  </si>
  <si>
    <t>绥阳县第二实验小学</t>
  </si>
  <si>
    <t>具有小学及以上英语学科教师资格证</t>
  </si>
  <si>
    <t>绥阳县思源实验学校</t>
  </si>
  <si>
    <t>绥阳县城北实验学校</t>
  </si>
  <si>
    <t>具有初级中学及以上体育类学科教师资格证</t>
  </si>
  <si>
    <t>绥阳县直属小学</t>
  </si>
  <si>
    <t xml:space="preserve">小学语文教师 </t>
  </si>
  <si>
    <t>具有小学及以上语文学科教师资格证；普通话水平二级甲等及以上</t>
  </si>
  <si>
    <t>绥阳县第二实验小学2人；绥阳县育红小学2人；按总成绩从高分到低分依次选岗。该岗位最低服务年限3年。</t>
  </si>
  <si>
    <t>绥阳县直属幼儿园</t>
  </si>
  <si>
    <t>幼儿园教师</t>
  </si>
  <si>
    <t>具有幼儿园教师资格证</t>
  </si>
  <si>
    <t>绥阳县第一幼儿园4人；绥阳县第二幼儿园2人；绥阳县第三幼儿园3人；按总成绩从高分到低分依次选岗。该岗位最低服务年限为3年。</t>
  </si>
  <si>
    <t>绥阳县第一幼儿园1人；绥阳县第二幼儿园1人；绥阳县第三幼儿园1人；绥阳县第四幼儿园1人；绥阳县第六幼儿园1人；按总成绩从高分到低分依次选岗。该岗位最低服务年限为3年。</t>
  </si>
  <si>
    <t>绥阳县农业农村局</t>
  </si>
  <si>
    <t>0851-26363280</t>
  </si>
  <si>
    <t>绥阳县现代高效农业园区服务中心</t>
  </si>
  <si>
    <t>二级学科：082302农业机械化及其自动化、090105种子科学与工程、090107T茶学、090113T菌物科学与工程</t>
  </si>
  <si>
    <t>二级学科：082801农业机械化工程、090203茶学、090403农药学</t>
  </si>
  <si>
    <t>一级学科：1203农业经济管理类</t>
  </si>
  <si>
    <t>一级学科：1203农林经济管理</t>
  </si>
  <si>
    <t>定向2025年应届高校毕业生</t>
  </si>
  <si>
    <t>绥阳县农村发展服务中心</t>
  </si>
  <si>
    <t>二级学科：120103工程管理、110108S项目管理、120109T工程审计</t>
  </si>
  <si>
    <t>绥阳县农业综合行政执法大队</t>
  </si>
  <si>
    <t>绥阳县畜牧渔业站</t>
  </si>
  <si>
    <t>二级学科：020301K金融学、120203K会计学、120204财务管理</t>
  </si>
  <si>
    <t>一级学科：1253会计、0251金融二级学科：120201会计学、020203财政学、020204金融学</t>
  </si>
  <si>
    <t>一级学科：0906水产类</t>
  </si>
  <si>
    <t>一级学科：0908水产</t>
  </si>
  <si>
    <t>绥阳县动物疫病预防控制中心</t>
  </si>
  <si>
    <t>二级学科：090401动物医学、090402动物药学、090403T动植物检疫</t>
  </si>
  <si>
    <t>一级学科：0906兽医学</t>
  </si>
  <si>
    <t>绥阳县自然资源局</t>
  </si>
  <si>
    <t>0851-26221106</t>
  </si>
  <si>
    <t>绥阳县洋川街道自然资源所</t>
  </si>
  <si>
    <t>一级学科：0705地理科学类二级学科：081201测绘工程、081202遥感科学与技术、081204T地理国情监测、081205T地理空间信息工程、082802城乡规划、080702城市规划、120404土地资源管理</t>
  </si>
  <si>
    <t>一级学科：0705地理学、0833城乡规划学、0853城市规划、0816测绘科学与技术二级学科：085704测绘工程</t>
  </si>
  <si>
    <t>绥阳县枧坝镇自然资源所</t>
  </si>
  <si>
    <t>绥阳县茅垭镇自然资源所</t>
  </si>
  <si>
    <t>绥阳县黄杨镇自然资源所</t>
  </si>
  <si>
    <t>绥阳县水务局</t>
  </si>
  <si>
    <t>0851-26225527</t>
  </si>
  <si>
    <t>绥阳县水利工程建设服务站</t>
  </si>
  <si>
    <t xml:space="preserve">不限专业 </t>
  </si>
  <si>
    <t>绥阳县供排水管理服务中心</t>
  </si>
  <si>
    <t>中共绥阳县委办公室</t>
  </si>
  <si>
    <t>0851-26363022</t>
  </si>
  <si>
    <t>绥阳县决策咨询中心</t>
  </si>
  <si>
    <t>二级学科：050301新闻学、050305编辑出版学、050309T国际新闻与传播</t>
  </si>
  <si>
    <t>绥阳县机要保密技术服务中心</t>
  </si>
  <si>
    <t>二级学科：080910T数据科学与大数据技术、080914TK保密技术、080918TK密码科学与技术</t>
  </si>
  <si>
    <t>绥阳县人民政府办公室</t>
  </si>
  <si>
    <t>0851-26363333</t>
  </si>
  <si>
    <t>绥阳县政府发展研究中心</t>
  </si>
  <si>
    <t>绥阳县财政局</t>
  </si>
  <si>
    <t>0851-26221473</t>
  </si>
  <si>
    <t>绥阳县财会事务服务中心</t>
  </si>
  <si>
    <t>一级学科：0201经济学类、0202财政学类、0203金融学类二级学科：120203K会计学、120204财务管理、120207审计学</t>
  </si>
  <si>
    <t>绥阳县政务服务管理局</t>
  </si>
  <si>
    <t>0851-26222133</t>
  </si>
  <si>
    <t>绥阳县政务服务中心</t>
  </si>
  <si>
    <t>绥阳县文化旅游局</t>
  </si>
  <si>
    <t>0851-26231275</t>
  </si>
  <si>
    <t>绥阳县文化旅游发展服务中心</t>
  </si>
  <si>
    <t>一级学科：1209旅游管理类、0503新闻传播学类</t>
  </si>
  <si>
    <t>一级学科：1254旅游管理</t>
  </si>
  <si>
    <t>绥阳县民政局</t>
  </si>
  <si>
    <t>0851-26362151</t>
  </si>
  <si>
    <t>绥阳县社会救助中心</t>
  </si>
  <si>
    <t>绥阳县医疗保障局</t>
  </si>
  <si>
    <t>0851-23102881</t>
  </si>
  <si>
    <t>绥阳县医保服务中心</t>
  </si>
  <si>
    <t>二级学科：11020300会计学、11020400财务管理、7164300统计与会计</t>
  </si>
  <si>
    <t>一级学科：1253会计二级学科：020208统计学120201会计学</t>
  </si>
  <si>
    <t>绥阳县科学技术协会</t>
  </si>
  <si>
    <t>0851-26363113</t>
  </si>
  <si>
    <t>绥阳县科教服务中心</t>
  </si>
  <si>
    <t>绥阳县委宣传部</t>
  </si>
  <si>
    <t>0851-26363136</t>
  </si>
  <si>
    <t>绥阳县融媒体中心</t>
  </si>
  <si>
    <t>持有新闻记者证或新闻记者职业资格合格证明</t>
  </si>
  <si>
    <t>绥阳县统计局</t>
  </si>
  <si>
    <t>0851-26363268</t>
  </si>
  <si>
    <t>绥阳县综合经济调查队</t>
  </si>
  <si>
    <t>绥阳县蒲场镇人民政府</t>
  </si>
  <si>
    <t>0851-26323048</t>
  </si>
  <si>
    <t>绥阳县蒲场镇综合执法队</t>
  </si>
  <si>
    <t>22109005201</t>
  </si>
  <si>
    <t>限绥阳县户籍或生源</t>
  </si>
  <si>
    <t>22109005202</t>
  </si>
  <si>
    <t>22109005203</t>
  </si>
  <si>
    <t>绥阳县蒲场镇农业农村综合服务中心</t>
  </si>
  <si>
    <t>绥阳县郑场镇人民政府</t>
  </si>
  <si>
    <t>0851-26312088</t>
  </si>
  <si>
    <t>绥阳县郑场镇综合执法队</t>
  </si>
  <si>
    <t>定向绥阳县历年已由政府安排工作的退役士兵</t>
  </si>
  <si>
    <t>绥阳县旺草镇人民政府</t>
  </si>
  <si>
    <t>0851-26353129</t>
  </si>
  <si>
    <t>绥阳县旺草镇综合执法队</t>
  </si>
  <si>
    <t>22109005501</t>
  </si>
  <si>
    <t>22109005502</t>
  </si>
  <si>
    <t>绥阳县风华镇人民政府</t>
  </si>
  <si>
    <t>0851-26170268</t>
  </si>
  <si>
    <t>绥阳县风华镇综合执法队</t>
  </si>
  <si>
    <t>22109005601</t>
  </si>
  <si>
    <t>22109005602</t>
  </si>
  <si>
    <t>定向绥阳县符合条件的六类随军家属和定向生源地或兵源地为绥阳县的退役士兵</t>
  </si>
  <si>
    <t>绥阳县温泉镇人民政府</t>
  </si>
  <si>
    <t>0851-26368001</t>
  </si>
  <si>
    <t>绥阳县温泉镇综合执法队</t>
  </si>
  <si>
    <t>22109005701</t>
  </si>
  <si>
    <t>绥阳县枧坝镇人民政府</t>
  </si>
  <si>
    <t>0851-26178005</t>
  </si>
  <si>
    <t>绥阳县枧坝镇综合执法队</t>
  </si>
  <si>
    <t>22109005801</t>
  </si>
  <si>
    <t>绥阳县黄杨镇人民政府</t>
  </si>
  <si>
    <t>0851-28711992</t>
  </si>
  <si>
    <t>绥阳县黄杨镇综合执法队</t>
  </si>
  <si>
    <t>22109005901</t>
  </si>
  <si>
    <t>22109005902</t>
  </si>
  <si>
    <t>绥阳县青杠塘镇人民政府</t>
  </si>
  <si>
    <t>0851-26378001</t>
  </si>
  <si>
    <t>绥阳县青杠塘镇党务政务服务中心</t>
  </si>
  <si>
    <t>22109006001</t>
  </si>
  <si>
    <t>绥阳县青杠塘镇农业农村综合服务中心</t>
  </si>
  <si>
    <t>22109006101</t>
  </si>
  <si>
    <t>一级学科：0903动物生产类、0823农业工程类</t>
  </si>
  <si>
    <t>绥阳县青杠塘镇综合治理服务中心</t>
  </si>
  <si>
    <t>22109006201</t>
  </si>
  <si>
    <t>绥阳县青杠塘镇综合执法队</t>
  </si>
  <si>
    <t>22109006301</t>
  </si>
  <si>
    <t>定向绥阳县2024年“三支一扶”服务期满人员</t>
  </si>
  <si>
    <t>22109006302</t>
  </si>
  <si>
    <t>绥阳县宽阔镇人民政府</t>
  </si>
  <si>
    <t>0851-26179001</t>
  </si>
  <si>
    <t>绥阳县宽阔镇党务政务服务中心</t>
  </si>
  <si>
    <t>22109006401</t>
  </si>
  <si>
    <t>二级学科：120203K会计学、120204财务管理、120207审计学、020201K财政学、020301K金融学</t>
  </si>
  <si>
    <t>一级学科：1253会计、0251金融二级学科：020203财政学、020204金融学、020208统计学 、120201会计学</t>
  </si>
  <si>
    <t>绥阳县宽阔镇综合执法队</t>
  </si>
  <si>
    <t>22109006501</t>
  </si>
  <si>
    <t>22109006502</t>
  </si>
  <si>
    <t>绥阳县太白镇人民政府</t>
  </si>
  <si>
    <t>0851-26120011</t>
  </si>
  <si>
    <t>绥阳县太白镇农业农村综合服务中心</t>
  </si>
  <si>
    <t>22109006601</t>
  </si>
  <si>
    <t>一级学科：0705地理科学类、0828建筑类</t>
  </si>
  <si>
    <t>一级学科：0705地理学、0813建筑学；</t>
  </si>
  <si>
    <t>绥阳县太白镇综合执法队</t>
  </si>
  <si>
    <t>22109006701</t>
  </si>
  <si>
    <t>22109006702</t>
  </si>
  <si>
    <t>绥阳县坪乐镇人民政府</t>
  </si>
  <si>
    <t>0851-26326001</t>
  </si>
  <si>
    <t>绥阳县坪乐镇党务政务服务中心</t>
  </si>
  <si>
    <t>22109006801</t>
  </si>
  <si>
    <t>二级学科：020301K金融学、020302金融工程、020306T信用管理</t>
  </si>
  <si>
    <t>一级学科：0251金融二级学科：020204金融学、020208统计学、020209数量经济学</t>
  </si>
  <si>
    <t>绥阳县坪乐镇综合执法队</t>
  </si>
  <si>
    <t>22109006901</t>
  </si>
  <si>
    <t>绥阳县坪乐镇综合治理服务中心</t>
  </si>
  <si>
    <t>22109007001</t>
  </si>
  <si>
    <t>绥阳县小关乡人民政府</t>
  </si>
  <si>
    <t>0851-26300002</t>
  </si>
  <si>
    <t>绥阳县小关乡农业农村综合服务中心</t>
  </si>
  <si>
    <t>22109007101</t>
  </si>
  <si>
    <t>一级学科：0823农业工程类、0901植物生产类、0811水利类、0828建筑类、0905林学类</t>
  </si>
  <si>
    <t>一级学科：0815水利工程、0813建筑学、0904植物保护、0907林学</t>
  </si>
  <si>
    <t>绥阳县小关乡综合执法队</t>
  </si>
  <si>
    <t>22109007201</t>
  </si>
  <si>
    <t>务川自治县</t>
  </si>
  <si>
    <t>0851-25621529</t>
  </si>
  <si>
    <t>务川自治县委组织部</t>
  </si>
  <si>
    <t>务川自治县党员教育服务中心</t>
  </si>
  <si>
    <t>22114000101</t>
  </si>
  <si>
    <t>二级学科：120203K/110203/110203H/120203KH会计学、120204/110204/110204H/120204H财务管理、040334W/120213T财务会计教育、020201K/020103财政学、020301K/020301H/020204/020301KH金融学</t>
  </si>
  <si>
    <t>一级学科：1253会计、0251金融二级学科：120201会计学、120202企业管理、020203财政学、020204金融学</t>
  </si>
  <si>
    <t>限中共党员（含预备党员）报考。</t>
  </si>
  <si>
    <t>0851-25627765</t>
  </si>
  <si>
    <t>务川自治县公务员服务中心</t>
  </si>
  <si>
    <t>22114000102</t>
  </si>
  <si>
    <t>一级学科：0501中国语言文学、0503新闻传播学</t>
  </si>
  <si>
    <t>0851-25625779</t>
  </si>
  <si>
    <t>务川自治县委宣传部</t>
  </si>
  <si>
    <t>务川自治县融媒体中心</t>
  </si>
  <si>
    <t>22114000201</t>
  </si>
  <si>
    <t>需持有记者证或新闻记者职业资格考试（合格证）</t>
  </si>
  <si>
    <t>务川自治县委社会工作部</t>
  </si>
  <si>
    <t>务川自治县委社会工作服务中心</t>
  </si>
  <si>
    <t>22114000301</t>
  </si>
  <si>
    <t>一级学科：0101哲学二级学科：030301/030301*/030301H社会学、030302/030302H社会工作、030307/030307T社会政策</t>
  </si>
  <si>
    <t>一级学科：0101哲学、0303社会学</t>
  </si>
  <si>
    <t>0851-25621613</t>
  </si>
  <si>
    <t>务川自治县人民政府办公室</t>
  </si>
  <si>
    <t>务川自治县人民政府贵阳办事处</t>
  </si>
  <si>
    <t>22114000401</t>
  </si>
  <si>
    <t>0851-25621722</t>
  </si>
  <si>
    <t>务川自治县财政局</t>
  </si>
  <si>
    <t>务川自治县基层财政服务中心</t>
  </si>
  <si>
    <t>22114000501</t>
  </si>
  <si>
    <t>一级学科：0202财政学类</t>
  </si>
  <si>
    <t>一级学科：0202应用经济学</t>
  </si>
  <si>
    <t>22114000502</t>
  </si>
  <si>
    <t>该岗位最低服务年限为5年。</t>
  </si>
  <si>
    <t>0851-25621623</t>
  </si>
  <si>
    <t>务川自治县工业能源和科学技术局</t>
  </si>
  <si>
    <t>务川自治县煤炭安全生产服务中心</t>
  </si>
  <si>
    <t>22114000601</t>
  </si>
  <si>
    <t>二级学科：081401/080106Y/081401H地质工程、081402/080104勘查技术与工程、081403/081403K/080105资源勘查工程</t>
  </si>
  <si>
    <t>一级学科：0709地质学</t>
  </si>
  <si>
    <t>0851-25621966</t>
  </si>
  <si>
    <t>务川自治县市场监督管理局</t>
  </si>
  <si>
    <t>务川自治县产（商）品质量检验检测中心</t>
  </si>
  <si>
    <t>22114000701</t>
  </si>
  <si>
    <t>二级学科：080301/080401测控技术与仪器、082701/081401/082701H/081401H食品科学与工程、082702/081407W/081407H/082702H食品质量与安全</t>
  </si>
  <si>
    <t>一级学科：0804仪器科学与技术、0832食品科学与工程、</t>
  </si>
  <si>
    <t>0851-25621278</t>
  </si>
  <si>
    <t>务川自治县文化旅游局</t>
  </si>
  <si>
    <t>务川自治县文化馆</t>
  </si>
  <si>
    <t>22114000801</t>
  </si>
  <si>
    <t>二级学科：130202/050401/050401H/130202H音乐学、050402/130203作曲与作曲技术理论050403/130201/050403H/130201H音乐表演</t>
  </si>
  <si>
    <t>一级学科：1301艺术学理论、1302音乐与舞蹈学、1303戏剧与影视学</t>
  </si>
  <si>
    <t>1.具有学士及以上学位；2.普通话二级甲等以上。</t>
  </si>
  <si>
    <t>0851-25621545</t>
  </si>
  <si>
    <t>务川自治县自然资源局</t>
  </si>
  <si>
    <t>务川自治县国土空间生态修复工程技术服务中心</t>
  </si>
  <si>
    <t>22114000901</t>
  </si>
  <si>
    <t>二级学科：120203K/110203/110203H/120203KH会计学、120204/110204/110204H/120204H财务管理、120207/110208W审计学</t>
  </si>
  <si>
    <t>一级学科：1253会计、0251金融二级学科：120201 会计学、020203财政学、020204金融学</t>
  </si>
  <si>
    <t>务川自治县涪洋镇自然资源所</t>
  </si>
  <si>
    <t>22114000902</t>
  </si>
  <si>
    <t>二级学科：081202/080902W遥感科学与技术、030101/030101K/030101H/030101KH法学、120404/110304*/110304H/ 120404H土地资源管理</t>
  </si>
  <si>
    <t>一级学科：0301法学二级学科：081602摄影测量与遥感、120405土地资源管理</t>
  </si>
  <si>
    <t>务川自治县红丝乡自然资源所</t>
  </si>
  <si>
    <t>22114000903</t>
  </si>
  <si>
    <t>二级学科：120404/110304*/110304H/ 120404H土地资源管理、070503人文地理与城乡规划、070702资源环境与城乡规划管理（部分）、081202/080902W遥感科学与技术</t>
  </si>
  <si>
    <t>一级学科：0833城乡规划学二级学科：081602摄影测量与遥感、120405土地资源管理</t>
  </si>
  <si>
    <t>0851-25622780</t>
  </si>
  <si>
    <t>务川自治县综合行政执法局</t>
  </si>
  <si>
    <t>务川自治县综合行政执法大队</t>
  </si>
  <si>
    <t>22114001001</t>
  </si>
  <si>
    <t xml:space="preserve">0851-25531076   </t>
  </si>
  <si>
    <t>务川自治县住房和城乡建设局</t>
  </si>
  <si>
    <t xml:space="preserve">0851-25531076  </t>
  </si>
  <si>
    <t>务川自治县园林绿化服务站</t>
  </si>
  <si>
    <t>22114001101</t>
  </si>
  <si>
    <t>二级学科：110104/120103/110104H/120103H工程管理、120105/110105W工程造价、130503/130503H环境设计</t>
  </si>
  <si>
    <t>0851-25621639</t>
  </si>
  <si>
    <t>务川自治县农业农村局</t>
  </si>
  <si>
    <t>务川自治县种植业发展中心</t>
  </si>
  <si>
    <t>22114001201</t>
  </si>
  <si>
    <t>二级学科：090101农学、040311W农产品储运与加工教育（部分）、090103植物保护、082302/081901农业机械化及其自动化</t>
  </si>
  <si>
    <t>22114001202</t>
  </si>
  <si>
    <t>二级学科：082701/081401/081401H/082701H食品科学与工程、082702/081407W/081407H/082702H食品质量与安全、070301/070301H化学、070302/070302H应用化学</t>
  </si>
  <si>
    <t>务川自治县畜牧水产服务中心</t>
  </si>
  <si>
    <t>22114001203</t>
  </si>
  <si>
    <t>务川自治县农村发展服务中心</t>
  </si>
  <si>
    <t>22114001204</t>
  </si>
  <si>
    <t xml:space="preserve">一级学科：1203/1104农业经济管理类 </t>
  </si>
  <si>
    <t>22114001205</t>
  </si>
  <si>
    <t>一级学科：0819/0823农业工程类</t>
  </si>
  <si>
    <t>务川自治县农业综合行政执法大队</t>
  </si>
  <si>
    <t>22114001206</t>
  </si>
  <si>
    <t>二级学科：030101/030101K/030101H/030101KH法学、030201/030401政治学与行政学、030503/030404思想政治教育</t>
  </si>
  <si>
    <t>0851-25622602</t>
  </si>
  <si>
    <t>务川自治县林业局</t>
  </si>
  <si>
    <t>务川自治县特色产业发展中心</t>
  </si>
  <si>
    <t>22114001301</t>
  </si>
  <si>
    <t>一级学科：0704/0710生物科学类、0820/0824林业工程类、0901植物生产类、0902自然保护与环境生态类、0903森林资源类、0904环境生态类、0905林学类</t>
  </si>
  <si>
    <t>一级学科：0951农业/农业推广、0907林学</t>
  </si>
  <si>
    <t>0851-25590666</t>
  </si>
  <si>
    <t>遵义市务正道煤电铝循环经济工业园区管委会</t>
  </si>
  <si>
    <t>遵义市务正道煤电铝循环经济工业园区服务中心</t>
  </si>
  <si>
    <t>22114001401</t>
  </si>
  <si>
    <t>二级学科：082501/081005S环境科学与工程、081001/082502/081001H/082502H环境工程、081006S环境监察、071401/082503/071401H/082503H环境科学、071404S地球环境科学、071402生态学（部分）、082504环境生态工程、070502自然地理与资源环境、070702资源环境与城乡规划管理（部分）</t>
  </si>
  <si>
    <t>一级学科：0830/0776/0971环境科学与工程、0857资源与环境</t>
  </si>
  <si>
    <t>22114001402</t>
  </si>
  <si>
    <t>一级学科：0703化学类二级学科：081301/081101/081101H/081301H化学工程与工艺、081103W化工与制药（部分）、081106S/081304T能源化学工程、081305T/081104S化学工程与工业生物工程、081306T化工安全工程</t>
  </si>
  <si>
    <t>一级学科：0703化学、0817化学工程与技术</t>
  </si>
  <si>
    <t>务川自治县教育体育局</t>
  </si>
  <si>
    <t>0851-25621317</t>
  </si>
  <si>
    <t>务川自治县招生考试服务中心</t>
  </si>
  <si>
    <t>22114001501</t>
  </si>
  <si>
    <t>二级学科：081001/080703/080703Y/080703H/081001H土木工程、040328W建筑工程教育、082801/080701/080701Y/080701H/082801H建筑学、120105/110105W工程造价、120109T工程审计</t>
  </si>
  <si>
    <t>一级学科：0814土木工程</t>
  </si>
  <si>
    <t>务川自治县教育体育服务中心</t>
  </si>
  <si>
    <t>22114001502</t>
  </si>
  <si>
    <t>二级学科：040201/040201H体育教育、040202K/040202*运动训练、040203社会体育指导与管理</t>
  </si>
  <si>
    <t>一级学科：0452体育、0403体育学</t>
  </si>
  <si>
    <t>0851-25624402</t>
  </si>
  <si>
    <t>务川自治县中等职业学校</t>
  </si>
  <si>
    <t>畜牧兽医教师</t>
  </si>
  <si>
    <t>22114001503</t>
  </si>
  <si>
    <t>二级学科：090401/090601动物医学、090402/090602S动物药学、090405T中兽医学</t>
  </si>
  <si>
    <t>一级学科：0905兽医学、0952兽医</t>
  </si>
  <si>
    <t>具备中等职业学校教师资格。</t>
  </si>
  <si>
    <t>农学教师</t>
  </si>
  <si>
    <t>22114001504</t>
  </si>
  <si>
    <t>二级学科：090101农学、040311W农产品储运与加工教育（部分）、0901021/090102H园艺、090104植物科学与技术、090111T/040302W园艺教育、090113T菌物科学与工程</t>
  </si>
  <si>
    <t>0851-25627200</t>
  </si>
  <si>
    <t>务川自治县第四幼儿园</t>
  </si>
  <si>
    <t>22114001505</t>
  </si>
  <si>
    <t>二级学科：040106/040102/040102H/040106H学前教育、130201/050403/050403H/130201H音乐表演、130202/050401/050401H/130202H音乐学</t>
  </si>
  <si>
    <t>一级学科：1352音乐、1353舞蹈二级学科：040105学前教育学、045118学前教育</t>
  </si>
  <si>
    <t>具备相应学科的教师资格证。</t>
  </si>
  <si>
    <t>0851-25621169</t>
  </si>
  <si>
    <t>务川自治县卫生健康局</t>
  </si>
  <si>
    <t>0851-25623308</t>
  </si>
  <si>
    <t>务川自治县人民医院</t>
  </si>
  <si>
    <t>22114001601</t>
  </si>
  <si>
    <t>二级学科：101101/101101K/100701/100701H/101101H护理学、320201/820201护理</t>
  </si>
  <si>
    <t>一级学科：0783/1011护理学、1054护理</t>
  </si>
  <si>
    <t>1.具有学士及以上学位；2.具有护士及以上专业技术资格证和护士执业资格证。</t>
  </si>
  <si>
    <t>实行人员控制数管理。</t>
  </si>
  <si>
    <t>康复技师</t>
  </si>
  <si>
    <t>22114001602</t>
  </si>
  <si>
    <t>二级学科：101005/100307W康复治疗学、040206T运动康复</t>
  </si>
  <si>
    <t>二级学科：100215/105110/105114康复医学与理疗学、100216/105114/105115运动医学</t>
  </si>
  <si>
    <t>1.具有学士及以上学位；2.具有康复医学治疗技术（师）及以上专业技术资格。</t>
  </si>
  <si>
    <t>22114001603</t>
  </si>
  <si>
    <t>二级学科：100501K/100501中医学、100502K/100502针灸推拿学</t>
  </si>
  <si>
    <t>一级学科：1005中医学二级学科：100512/105124/105707针灸推拿学</t>
  </si>
  <si>
    <t>1.具有学士及以上学位；2.具有医师资格证书和执业医师执业证书。</t>
  </si>
  <si>
    <t>22114001604</t>
  </si>
  <si>
    <t>二级学科：100701/100801/100801H/100701H药学、100703TK/100808S临床药学、100801/100802中药学</t>
  </si>
  <si>
    <t>一级学科：0781/1056/1008中药学二级学科：100702/078002药剂学、100706/078006药理学</t>
  </si>
  <si>
    <t>1.具有学士及以上学位；2.本科学历具有药学初级（师）及以上专业技术资格证。</t>
  </si>
  <si>
    <t>西医医师</t>
  </si>
  <si>
    <t>22114001605</t>
  </si>
  <si>
    <t>二级学科：100301K/100401/100401H/100301KH口腔医学、100201K/100301/100301H/100201KH临床医学</t>
  </si>
  <si>
    <t>一级学科：1003/1052口腔医学、1002/1051临床医学</t>
  </si>
  <si>
    <t>22114001606</t>
  </si>
  <si>
    <t>1.具有学士及以上学位；2.具有相应执业医师资格证。</t>
  </si>
  <si>
    <t>22114001607</t>
  </si>
  <si>
    <t>二级学科：080901/080605/080605H/080901H计算机科学与技术、080638S仿真科学与技术、080604/080703/080604H/080703H通信工程、080634S信息与通信工程、080711T/080624S医学信息工程</t>
  </si>
  <si>
    <t>一级学科：0775/0812计算机科学与技术、0810信息与通信工程</t>
  </si>
  <si>
    <t>22114001608</t>
  </si>
  <si>
    <t>1.具有学士及以上学位；2.具有初级及以上会计专业技术资格证书。</t>
  </si>
  <si>
    <t>0851-25627572</t>
  </si>
  <si>
    <t>务川自治县中医医院</t>
  </si>
  <si>
    <t>22114001609</t>
  </si>
  <si>
    <t>二级学科：100501K/100501中医学、100502K/100502针灸推拿学、100601K/100505W/100505H/100601KH中西医临床医学</t>
  </si>
  <si>
    <t>一级学科：1005中医学、1006中西医结合二级学科：100512/105124/105707针灸推拿学、105120/105703/100508中医骨伤科学</t>
  </si>
  <si>
    <t>1.具有学士及以上学位；2.具有执业医师资格证。</t>
  </si>
  <si>
    <t>22114001610</t>
  </si>
  <si>
    <t>二级学科：100203TK/100303*/100303H/100203TKH医学影像学</t>
  </si>
  <si>
    <t>二级学科：100207/105107影像医学与核医学</t>
  </si>
  <si>
    <t>22114001611</t>
  </si>
  <si>
    <t>1.具有学士及以上学位；2.具有初级及以上会计专业技术资格证。</t>
  </si>
  <si>
    <t>务川自治县柏村镇卫生院</t>
  </si>
  <si>
    <t>22114001612</t>
  </si>
  <si>
    <t>一级学科：1006中西医结合类二级学科：100502K/100502针灸推拿学、100501K/100501中医学</t>
  </si>
  <si>
    <t>一级学科：1005中医学、1006中西医结合二级学科：100512/105124/105707针灸推拿学</t>
  </si>
  <si>
    <t>具有中医助理医师资格证及以上资格证。</t>
  </si>
  <si>
    <t>务川自治县红丝乡卫生院</t>
  </si>
  <si>
    <t>22114001613</t>
  </si>
  <si>
    <t>二级学科：100701药学</t>
  </si>
  <si>
    <t>一级学科：1007/0780/1055药学</t>
  </si>
  <si>
    <t>务川自治县镇南镇卫生院</t>
  </si>
  <si>
    <t>22114001614</t>
  </si>
  <si>
    <t>22114001615</t>
  </si>
  <si>
    <t>二级学科：100203TK/100303*/100303H/100203TKH医学影像学、101003医学影像技术</t>
  </si>
  <si>
    <t>务川自治县分水镇卫生院</t>
  </si>
  <si>
    <t>22114001616</t>
  </si>
  <si>
    <t>1.具有学士及以上学位：2.定向2025年度高校毕业生。</t>
  </si>
  <si>
    <t>务川自治县浞水镇卫生院</t>
  </si>
  <si>
    <t>22114001617</t>
  </si>
  <si>
    <t>二级学科：100301K/100401口腔医学</t>
  </si>
  <si>
    <t>一级学科：1003/1052口腔医学</t>
  </si>
  <si>
    <t>22114001618</t>
  </si>
  <si>
    <t>务川自治县砚山镇卫生院</t>
  </si>
  <si>
    <t>22114001619</t>
  </si>
  <si>
    <t>二级学科：100201K/100301临床医学</t>
  </si>
  <si>
    <t>一级学科：1002/1051临床医学</t>
  </si>
  <si>
    <t>务川自治县丰乐镇卫生院</t>
  </si>
  <si>
    <t>22114001620</t>
  </si>
  <si>
    <t>22114001621</t>
  </si>
  <si>
    <t>22114001622</t>
  </si>
  <si>
    <t>二级学科：101001/100304*医学检验技术</t>
  </si>
  <si>
    <t>二级学科：105108/105120/100208临床检验诊断学</t>
  </si>
  <si>
    <t>务川自治县大坪街道社区卫生服务中心</t>
  </si>
  <si>
    <t>22114001623</t>
  </si>
  <si>
    <t>二级学科：100203TK/100303*/100303H/100203TKH医学影像学、101003医学影像技术、</t>
  </si>
  <si>
    <t>0851-25629009</t>
  </si>
  <si>
    <t>务川自治县疾病预防控制中心</t>
  </si>
  <si>
    <t>22114001624</t>
  </si>
  <si>
    <t>22114001625</t>
  </si>
  <si>
    <t>二级学科：070102/070102H信息与计算科学、080613/080613W/080613H/080903H网络工程、110102/110102/110102H/120102H信息管理与信息系统、830840计算机系统维护技术</t>
  </si>
  <si>
    <t>一级学科：0775/0812计算机科学与技术</t>
  </si>
  <si>
    <t>22114001626</t>
  </si>
  <si>
    <t>二级学科：100201/100401K/100201H/100401KH预防医学、100206S/100404TK卫生监督、100406T运动与公共健康</t>
  </si>
  <si>
    <t>一级学科：0779/1004公共卫生与预防医学</t>
  </si>
  <si>
    <t>22114001627</t>
  </si>
  <si>
    <t>二级学科：120401/110302/110302H/120401H公共事业管理、320701公共卫生管理、320703职业病危害检测评价技术</t>
  </si>
  <si>
    <t>一级学科：0779/1004公共卫生与预防医学二级学科：120402/107401社会医学与卫生事业管理</t>
  </si>
  <si>
    <t>22114001628</t>
  </si>
  <si>
    <t>二级学科：030101/030101K/030101H/030101KH法学、380401法律、380503综合行政执法</t>
  </si>
  <si>
    <t>0851-25621250</t>
  </si>
  <si>
    <t>务川自治县司法局</t>
  </si>
  <si>
    <t>务川自治县法律援助中心</t>
  </si>
  <si>
    <t>22114001701</t>
  </si>
  <si>
    <t>0851-23100636</t>
  </si>
  <si>
    <t>务川自治县委党校</t>
  </si>
  <si>
    <t>22114001801</t>
  </si>
  <si>
    <t>学科门类： 02经济学03法学04教育学05文学</t>
  </si>
  <si>
    <t>0851-25621165</t>
  </si>
  <si>
    <t>务川自治县都濡街道办事处</t>
  </si>
  <si>
    <t>务川自治县都濡街道综合执法队</t>
  </si>
  <si>
    <t>22114001901</t>
  </si>
  <si>
    <t>定向村（社区）干部；</t>
  </si>
  <si>
    <t>22114001902</t>
  </si>
  <si>
    <t>22114001903</t>
  </si>
  <si>
    <t>0851-25571123</t>
  </si>
  <si>
    <t>务川自治县大坪街道办事处</t>
  </si>
  <si>
    <t>务川自治县大坪街道综合执法队</t>
  </si>
  <si>
    <t>22114002001</t>
  </si>
  <si>
    <t>一级学科：0303社会学类、3901公共事业类</t>
  </si>
  <si>
    <t>0851-25627515</t>
  </si>
  <si>
    <t>务川自治县丹砂街道办事处</t>
  </si>
  <si>
    <t>0851-28707806</t>
  </si>
  <si>
    <t>务川自治县丹砂街道综合执法队</t>
  </si>
  <si>
    <t>22114002101</t>
  </si>
  <si>
    <t>二级学科：030101/030101K/030101H/030101KH法学、030301/030301*/030301H社会学、030302/030302H社会工作</t>
  </si>
  <si>
    <t>22114002102</t>
  </si>
  <si>
    <t>定向历年已由政府安排工作的退役士兵。</t>
  </si>
  <si>
    <t>务川自治县丹砂街道党务政务服务中心</t>
  </si>
  <si>
    <t>22114002103</t>
  </si>
  <si>
    <t>二级学科：082802/080702城乡规划、082901安全工程、120405/110308W城市管理120203K/110203/110203H/120203KH会计学、120204/110204/110204H/120204H财务管理、120207/110208W审计学</t>
  </si>
  <si>
    <t>一级学科：0853城市规划、0833城乡规划学、1253会计、0251金融二级学科：081303城市规划与设计、085224安全工程、120201会计学、020203财政学、020204金融学</t>
  </si>
  <si>
    <t>务川自治县丹砂街道农业农村综合服务中心</t>
  </si>
  <si>
    <t>22114002104</t>
  </si>
  <si>
    <t>二级学科：090401/090601动物医学、090402/090602S动物药学、090301/090501/090501H/090301H动物科学、070410W动物生物技术、040306W畜禽生产教育</t>
  </si>
  <si>
    <t>0851-25471008</t>
  </si>
  <si>
    <t>务川自治县丰乐镇人民政府</t>
  </si>
  <si>
    <t>务川自治县丰乐镇党务政务服务中心</t>
  </si>
  <si>
    <t>22114002201</t>
  </si>
  <si>
    <t>定向退役大学生士兵。</t>
  </si>
  <si>
    <t>务川自治县丰乐镇农业农村综合服务中心</t>
  </si>
  <si>
    <t>22114002202</t>
  </si>
  <si>
    <t>二级学科：210108茶叶生产与应用技术、210101现代种业技术、210401现代水产养殖技术、210301动物医学</t>
  </si>
  <si>
    <t>二级学科：090101农学、040311W农产品储运与加工教育（部分）、090401/090601动物医学、090601/090701水产养殖学、040307W水产养殖教育、090701/090201草业科学</t>
  </si>
  <si>
    <t>务川自治县丰乐镇综合执法队</t>
  </si>
  <si>
    <t>22114002203</t>
  </si>
  <si>
    <t>定向村（社区）干部。</t>
  </si>
  <si>
    <t>0851-25491049</t>
  </si>
  <si>
    <t>务川自治县黄都镇人民政府</t>
  </si>
  <si>
    <t>务川自治县黄都镇农业农村综合服务中心</t>
  </si>
  <si>
    <t>22114002301</t>
  </si>
  <si>
    <t>二级学科：090101农学、040311W农产品储运与加工教育（部分）、090103植物保护、090107T/090104△茶学、020102经济统计学、071601统计学（部分）</t>
  </si>
  <si>
    <t>二级学科：090203茶学、090301土壤学、090401植物病理学、020205产业经济学</t>
  </si>
  <si>
    <t>务川自治县黄都镇综合执法队</t>
  </si>
  <si>
    <t>22114002302</t>
  </si>
  <si>
    <t>二级学科：030101/030101K/030101H/030101KH法学、030106TK司法警察学、030107TK社区矫正</t>
  </si>
  <si>
    <t>二级学科：030107经济法学、030108环境与资源保护法学、030101法学理论</t>
  </si>
  <si>
    <t>0851-25481126</t>
  </si>
  <si>
    <t>务川自治县涪洋镇人民政府</t>
  </si>
  <si>
    <t>务川自治县涪洋镇农业农村综合服务中心</t>
  </si>
  <si>
    <t>22114002401</t>
  </si>
  <si>
    <t>22114002402</t>
  </si>
  <si>
    <t xml:space="preserve">学科门类：09农学 </t>
  </si>
  <si>
    <t>0851-25595071</t>
  </si>
  <si>
    <t>务川自治县柏村镇人民政府</t>
  </si>
  <si>
    <t>务川自治县柏村镇农业农村综合服务中心</t>
  </si>
  <si>
    <t>22114002501</t>
  </si>
  <si>
    <t>一级学科：1202/1251工商管理、1253会计、0251金融二级学科：020203财政学、020204金融学</t>
  </si>
  <si>
    <t>取得初级及以上会计师资格证。</t>
  </si>
  <si>
    <t>0851-25586089</t>
  </si>
  <si>
    <t>务川自治县砚山镇人民政府</t>
  </si>
  <si>
    <t>务川自治县砚山镇农业农村综合服务中心</t>
  </si>
  <si>
    <t>22114002601</t>
  </si>
  <si>
    <t>一级学科：0901植物生产类、0902自然保护与环境生态类、0903动物生产类、0904动物医学类、0905林学类、二级学科：020102经济统计学、071601统计学（部分）</t>
  </si>
  <si>
    <t>22114002602</t>
  </si>
  <si>
    <t>务川自治县砚山镇综合执法队</t>
  </si>
  <si>
    <t>22114002603</t>
  </si>
  <si>
    <t>定向基层服务项目人员。</t>
  </si>
  <si>
    <t>0851-25531045</t>
  </si>
  <si>
    <t>务川自治县浞水镇人民政府</t>
  </si>
  <si>
    <t>务川自治县浞水镇党务政务服务中心</t>
  </si>
  <si>
    <t>22114002701</t>
  </si>
  <si>
    <t>务川自治县浞水镇综合执法队</t>
  </si>
  <si>
    <t>22114002702</t>
  </si>
  <si>
    <t>二级学科：030301/030301*/030301H社会学、030302/030302H社会工作、030102T/030103S知识产权、030102W知识产权法</t>
  </si>
  <si>
    <t>务川自治县浞水镇农业农村综合服务中心</t>
  </si>
  <si>
    <t>22114002703</t>
  </si>
  <si>
    <t>一级学科：0904动物医学类二级学科：090202/090303*野生动物与自然保护区管理、090403T/070406W动植物检疫</t>
  </si>
  <si>
    <t>22114002704</t>
  </si>
  <si>
    <t>二级学科：090103植物保护、090104/090106W植物科学与技术、070409W植物生物技术、040303W特用作物教育、090201/090403/090403H/090201H农业资源与环境、081414S植物资源工程</t>
  </si>
  <si>
    <t>22114002705</t>
  </si>
  <si>
    <t>限务川自治县户籍或生源。</t>
  </si>
  <si>
    <t>0851-25541016</t>
  </si>
  <si>
    <t>务川自治县茅天镇人民政府</t>
  </si>
  <si>
    <t>务川自治县茅天镇农业农村综合服务中心</t>
  </si>
  <si>
    <t>22114002801</t>
  </si>
  <si>
    <t>一级学科：0904动物医学类、0906/0907水产类</t>
  </si>
  <si>
    <t>一级学科：0905兽医学、0952兽医、0908水产</t>
  </si>
  <si>
    <t>务川自治县茅天镇综合执法队</t>
  </si>
  <si>
    <t>22114002802</t>
  </si>
  <si>
    <t>定向务川自治县2024年“三支一扶”服务期满人员。</t>
  </si>
  <si>
    <t>0851-23186200</t>
  </si>
  <si>
    <t>务川自治县泥高镇人民政府</t>
  </si>
  <si>
    <t>务川自治县泥高镇农业农村综合服务中心</t>
  </si>
  <si>
    <t>22114002901</t>
  </si>
  <si>
    <t>22114002902</t>
  </si>
  <si>
    <t>一级学科：0904动物医学类、0903/0905动物生产类</t>
  </si>
  <si>
    <t>务川自治县泥高镇综合执法队</t>
  </si>
  <si>
    <t>22114002903</t>
  </si>
  <si>
    <t>0851-25591008</t>
  </si>
  <si>
    <t>务川自治县分水镇人民政府</t>
  </si>
  <si>
    <t>务川自治县分水镇综合执法队</t>
  </si>
  <si>
    <t>22114003001</t>
  </si>
  <si>
    <t>0851-25582006</t>
  </si>
  <si>
    <t>务川自治县蕉坝镇人民政府</t>
  </si>
  <si>
    <t>务川自治县蕉坝镇农业农村综合服务中心</t>
  </si>
  <si>
    <t>22114003101</t>
  </si>
  <si>
    <t>一级学科：0904动物医学类、0906/0907水产类二级学科：090101农学、040311W农产品储运与加工教育（部分）</t>
  </si>
  <si>
    <t>务川自治县蕉坝镇综合执法队</t>
  </si>
  <si>
    <t>22114003102</t>
  </si>
  <si>
    <t>一级学科：5804法律实务类、5805法律执行类</t>
  </si>
  <si>
    <t>0851-25581006</t>
  </si>
  <si>
    <t>务川自治县红丝乡人民政府</t>
  </si>
  <si>
    <t>务川县红丝乡农业农村综合服务中心</t>
  </si>
  <si>
    <t>22114003201</t>
  </si>
  <si>
    <t>一级学科：0902自然保护与环境生态类</t>
  </si>
  <si>
    <t>一级学科：0713生态学二级学科：090707水土保持与荒漠化防治</t>
  </si>
  <si>
    <t>务川自治县红丝乡综合执法队</t>
  </si>
  <si>
    <t>22114003202</t>
  </si>
  <si>
    <t>0851-25530006</t>
  </si>
  <si>
    <t>务川自治县石朝乡人民政府</t>
  </si>
  <si>
    <t>务川自治县石朝乡农业农村综合服务中心</t>
  </si>
  <si>
    <t>22114003301</t>
  </si>
  <si>
    <t>一级学科：5701水文与水资源类、5702水利工程与管理类</t>
  </si>
  <si>
    <t>二级学科：080801/081101水利水电工程、080802/081102水文与水资源工程、081904/082305农业水利工程、080805W水资源与海洋工程（部分）</t>
  </si>
  <si>
    <t>22114003302</t>
  </si>
  <si>
    <t>一级学科：5101农业技术类、5102林业技术类</t>
  </si>
  <si>
    <t>一级学科：0901植物生产类、0903森林资源类、0905林学类</t>
  </si>
  <si>
    <t>一级学科：0903农业资源利用、0904植物保护、0907林学二级学科：095103农业资源利用、095104植物保护</t>
  </si>
  <si>
    <t>务川自治县石朝乡综合执法队</t>
  </si>
  <si>
    <t>22114003303</t>
  </si>
  <si>
    <t>正安县</t>
  </si>
  <si>
    <t>0851-26033515</t>
  </si>
  <si>
    <t>正安县农业农村发展中心</t>
  </si>
  <si>
    <t>二级学科：农业资源与环境（090201、090403）、土地资源管理（120404、110304）、农学（090101）、植物保护（090103）</t>
  </si>
  <si>
    <t>一级学科：农业推广（0951）</t>
  </si>
  <si>
    <t>正安县农业综合执法大队</t>
  </si>
  <si>
    <t>二级学科：农村区域发展（120302、110402）、数据科学与大数据技术（080910T）、市场营销（120202、110202）、种子科学与工程（090105、090107W）、食品安全与检测（082709T）</t>
  </si>
  <si>
    <t>正安县畜牧渔业发展中心</t>
  </si>
  <si>
    <t>二级学科：动植物检疫（090403T、070406W）、给排水科学与工程（081003、080711W）、给水排水工程（80705）、地理信息科学（070504、70703）、智慧农业（090112T）</t>
  </si>
  <si>
    <t>正安县综合经济调查队</t>
  </si>
  <si>
    <t>二级学科：统计学（071201）、应用统计学（071202）、会计学（120203K、110203）</t>
  </si>
  <si>
    <t>二级学科：统计学（020208）、会计学（120201)</t>
  </si>
  <si>
    <t>正安县水源工程建设服务中心</t>
  </si>
  <si>
    <t>一级学科：水利类（0811）、地理科学类（0705）</t>
  </si>
  <si>
    <t>一级学科：水利工程(0815)、测绘科学与技术(0816)</t>
  </si>
  <si>
    <t>正安县公证处</t>
  </si>
  <si>
    <t>一级学科：法学类（0301）</t>
  </si>
  <si>
    <t>一级学科：法学（0301）</t>
  </si>
  <si>
    <t>正安县森林病虫检疫防治站</t>
  </si>
  <si>
    <t>一级学科：林学类（0905）、自然保护与环境生态类（0902）</t>
  </si>
  <si>
    <t>一级学科：林学(0907)</t>
  </si>
  <si>
    <t>正安县产品质量检测中心</t>
  </si>
  <si>
    <t>一级学科：食品科学与工程类（0827）</t>
  </si>
  <si>
    <t>一级学科：食品科学与工程(0832)</t>
  </si>
  <si>
    <t>正安县交通建设服务中心</t>
  </si>
  <si>
    <t>一级学科：地理科学类(0705)</t>
  </si>
  <si>
    <t>一级学科：地理学(0705)</t>
  </si>
  <si>
    <t>正安县政府所在街道事业单位</t>
  </si>
  <si>
    <t>二级学科：园艺(090102)、植物保护(090103)、农学(090101)</t>
  </si>
  <si>
    <t>一级学科：农业推广(0951)</t>
  </si>
  <si>
    <t>瑞濠街道农业农村综合服务中心</t>
  </si>
  <si>
    <t>正安县乡镇事业单位</t>
  </si>
  <si>
    <t>一级学科：法学类(0301)</t>
  </si>
  <si>
    <t>一级学科：法学(0301)</t>
  </si>
  <si>
    <t>和溪镇综合执法队</t>
  </si>
  <si>
    <t>一级学科：计算机类(0809)</t>
  </si>
  <si>
    <t>一级学科：计算机科学与技术(0775)</t>
  </si>
  <si>
    <t>碧峰镇综合执法队</t>
  </si>
  <si>
    <t>定向2025年度高校毕业生，限正安县户籍或生源。</t>
  </si>
  <si>
    <t>安场镇综合执法队、碧峰镇综合执法队、庙塘镇综合执法队、中观镇综合执法队、乐俭镇综合执法队、庙塘镇综合执法队各1人，按总成绩由高到低依次选岗。该岗位最低服务年限3年。</t>
  </si>
  <si>
    <t>限正安县户籍或生源，限少数民族</t>
  </si>
  <si>
    <t>市坪苗族仡佬族乡综合执法队、谢坝乡仡佬族苗族乡综合执法队各1人，按总成绩由高到低依次选岗。该岗位最低服务年限3年。</t>
  </si>
  <si>
    <t>限正安县户籍或生源</t>
  </si>
  <si>
    <t>班竹镇综合执法队、流渡镇综合执法队、芙蓉江镇综合执法队各1人，按总成绩由高到低依次选岗。该岗位最低服务年限3年。</t>
  </si>
  <si>
    <t>杨兴镇综合执法队。该岗位最低服务年限3年。</t>
  </si>
  <si>
    <t>班竹镇综合执法队。该岗位最低服务年限3年。</t>
  </si>
  <si>
    <t>定向正安县历年已由政府安排工作的退役士兵和正安县符合条件的六类随军家属</t>
  </si>
  <si>
    <t>杨兴镇综合执法队、庙塘镇综合执法队各1人。该岗位最低服务年限3年。</t>
  </si>
  <si>
    <t>0851-26420359</t>
  </si>
  <si>
    <t>正安县人民医院</t>
  </si>
  <si>
    <t>临床医师（县招乡用）</t>
  </si>
  <si>
    <t>二级学科：临床医学(100201K、100301)</t>
  </si>
  <si>
    <t>二级学科：内科学(100201、105101)，外科学(105111、100210)</t>
  </si>
  <si>
    <t>具有住院医师规范化培训合格证书</t>
  </si>
  <si>
    <t>实行人员控制数管理，医共体县招乡用（土坪镇卫生院、中观镇卫生院各1人），聘用后需签约乡镇服务年限5年（不含规培时间）。</t>
  </si>
  <si>
    <t>中西医结合医师（县招乡用）</t>
  </si>
  <si>
    <t>二级学科：中西医临床医学(100601K、100505W)</t>
  </si>
  <si>
    <t>二级学科：中西医结合临床(105709、100602)</t>
  </si>
  <si>
    <t>实行人员控制数管理，医共体县招乡用（流渡镇卫生院、中观镇卫生院各1人），聘用后需签约乡镇服务年限5年（不含规培时间）。</t>
  </si>
  <si>
    <t>信息科工作员（县招乡用）</t>
  </si>
  <si>
    <t>二级学科：软件工程(080902、080611W)、 计算机软件（080619W）、数据科学与大数据技术(080910T)、网络空间安全(080911T)</t>
  </si>
  <si>
    <t>二级学科：软件工程(0835)、计算机系统结构(077501)、计算机应用技术(077503)</t>
  </si>
  <si>
    <t>实行人员控制数管理，医共体县招乡用（中观镇卫生院1人），聘用后需签约乡镇服务年限5年（不含规培时间）。</t>
  </si>
  <si>
    <t>正安县中医院</t>
  </si>
  <si>
    <t>中医儿科医师</t>
  </si>
  <si>
    <t>二级学科:中医儿科学(100512T)</t>
  </si>
  <si>
    <t>二级学科：中医儿科学(100510、105705)</t>
  </si>
  <si>
    <t>实行人员控制数管理，该岗位最低服务年限3年（不含规培时间）。</t>
  </si>
  <si>
    <t>二级学科：医学影像学(100203T、100303*)</t>
  </si>
  <si>
    <t>二级学科：影像医学与核医学(100207)</t>
  </si>
  <si>
    <t>定向2025年度高校毕业生，具有学士及以上学位。</t>
  </si>
  <si>
    <t>二级学科：护理学(101101K、100701)</t>
  </si>
  <si>
    <t>一级学科：护理学(0783、1011)、护理(1054)</t>
  </si>
  <si>
    <t>实行人员控制数管理，该岗位最低服务年限3年。</t>
  </si>
  <si>
    <t>审计科工作员</t>
  </si>
  <si>
    <t>二级学科：审计学(120207、110208W)、经济学(020101)、财务管理(120204、110204)</t>
  </si>
  <si>
    <t>二级学科：会计学(120201)</t>
  </si>
  <si>
    <t>实行人员控制数编制管理，医共体县招乡用（新州镇卫生院1人），聘用后需签约乡镇服务年限5年（不含规培时间）。</t>
  </si>
  <si>
    <t>药剂科工作员</t>
  </si>
  <si>
    <t>二级学科：中药学(100801、100802)、药物制剂(100702、100803)、临床药学(100703T、100808S)</t>
  </si>
  <si>
    <t>一级学科：中药学（1008、1056、0781）</t>
  </si>
  <si>
    <t>具有学士及以上学位，具有药学或中药学初级（师）及以上专业技术资格证书。</t>
  </si>
  <si>
    <t>实行人员控制数编制管理，医共体县招乡用（杨兴镇卫生院1人），聘用后需签约乡镇服务年限5年（不含规培时间）。</t>
  </si>
  <si>
    <t>财务会计</t>
  </si>
  <si>
    <t>二级学科：会计学（120203K、110203）、审计学（120207、110208W）、财务管理（120204、110204）</t>
  </si>
  <si>
    <t>二级学科：会计学（120201）</t>
  </si>
  <si>
    <t>实行人员控制数编制管理，医共体县招乡用（新州镇卫生院.庙塘镇卫生院各1名），聘用后需签约乡镇服务服务年限5年（不含规培时间）。</t>
  </si>
  <si>
    <t>设备科工作员</t>
  </si>
  <si>
    <t>一级学科：机械类(0803)</t>
  </si>
  <si>
    <t>一级学科：仪器科学与技术(0804)</t>
  </si>
  <si>
    <t>实行人员控制数编制管理，医共体县招乡用（小雅镇卫生院1人），聘用后需签约乡镇服务年限5年（不含规培时间）。</t>
  </si>
  <si>
    <t>正安县疾病预防控制中心</t>
  </si>
  <si>
    <t>一级学科：会计(1253)；二级学科：会计学(120201)</t>
  </si>
  <si>
    <t>定向2025年度高校毕业生，具有学士及以上学位，具有会计专业初级及以上资格证书。</t>
  </si>
  <si>
    <t>案审科工作人员</t>
  </si>
  <si>
    <t>二级学科：法学(030101K、30101)、司法鉴定学(030110TK)、信用风险管理与法律防控(030104T)</t>
  </si>
  <si>
    <t>二级学科：宪法学与行政法学(030103)、民商法学(030105)、诉讼法学(030106)</t>
  </si>
  <si>
    <t xml:space="preserve">定向2025年度高校毕业生，具有学士及以上学位。 </t>
  </si>
  <si>
    <t>二级学科：汉语言文学（050101）、秘书学（050107T）、应用中文（050113T）</t>
  </si>
  <si>
    <t>二级学科：语言学及应用语言学（050102）、汉语言文字学（050103）、中国现当代文学（050106）</t>
  </si>
  <si>
    <t>定向2025年度高校毕业生，具有具有学士及以上学位。</t>
  </si>
  <si>
    <t>正安县乡镇卫生院</t>
  </si>
  <si>
    <t>二级学科：影像医学与核医学（100207）</t>
  </si>
  <si>
    <t>具有学士及以上学位，具有执业医师资格证书和医师执业证书。</t>
  </si>
  <si>
    <t>流渡镇卫生院</t>
  </si>
  <si>
    <t>影像科工作员</t>
  </si>
  <si>
    <t>土坪镇卫生院</t>
  </si>
  <si>
    <t>一级学科：护理学（0783、1011）、护理（1054）</t>
  </si>
  <si>
    <t>具有护理学专业初级（士）及以上资格证书和护士执业证书</t>
  </si>
  <si>
    <t>格林镇卫生院、新州镇卫生院各1人，按总成绩由高到低依次选岗。该岗位最低服务年限3年。</t>
  </si>
  <si>
    <t>母婴保健工作员</t>
  </si>
  <si>
    <t>具有护理学专业初级（师）及以上资格证书</t>
  </si>
  <si>
    <t>流渡镇卫生院，该岗位最低服务年限3年。</t>
  </si>
  <si>
    <t>药房工作员</t>
  </si>
  <si>
    <t>二级学科：药学（100701）</t>
  </si>
  <si>
    <t>一级学科：药剂学（078002、100702）</t>
  </si>
  <si>
    <t>具有药学初级（师）及以上专业技术资格证书</t>
  </si>
  <si>
    <t>碧峰镇卫生院，该岗位最低服务年限3年。</t>
  </si>
  <si>
    <t>环保监测员</t>
  </si>
  <si>
    <t>二级学科：环境科学（082503、71401）、环境科学与工程（082501、081005S）、环境工程（082502、81001）</t>
  </si>
  <si>
    <t>一级学科：环境科学与工程（0971）</t>
  </si>
  <si>
    <t>限少数民族,具有学士及以上学位。</t>
  </si>
  <si>
    <t>市坪苗族仡佬族乡卫生院，该岗位最低服务年限3年。</t>
  </si>
  <si>
    <t>中西医结合临床医师</t>
  </si>
  <si>
    <t>二级学科：中西医临床医学（100601K、100505W）</t>
  </si>
  <si>
    <t>二级学科：中西医结合临床（100602）</t>
  </si>
  <si>
    <t>碧峰镇卫生院（碧峰镇羊坎村卫生室）、桴焉镇卫生院（桴焉镇桴焉村卫生室）各1人。该岗位为乡聘村用，按总成绩由高到低依次选岗，聘用后需签约乡镇服务服务年限5年（不含规培时间）。</t>
  </si>
  <si>
    <t>财会工作员</t>
  </si>
  <si>
    <t>一级学科：会计(1253)</t>
  </si>
  <si>
    <t>瑞溪镇卫生院、中观镇卫生院各1人，按总成绩由高到低依次选岗。</t>
  </si>
  <si>
    <t>医疗产品质量管理工作员</t>
  </si>
  <si>
    <t>二级学科：医疗产品管理(120412T)、医疗保险(120413T)、劳动与社会保障(120403、110303*)</t>
  </si>
  <si>
    <t>二级学科：社会保障(120404)</t>
  </si>
  <si>
    <t>流渡镇卫生院、中观镇卫生院各1人，按总成绩由高到低依次选岗。该岗位最低服务年限3年。</t>
  </si>
  <si>
    <t>二级学科：儿科学(100207T)、中医儿科学(100512T）</t>
  </si>
  <si>
    <t>二级学科：儿科学（100202）、中医儿科学（100510）</t>
  </si>
  <si>
    <t>新州镇卫生院，该岗位最低服务年限3年。</t>
  </si>
  <si>
    <t>网络信息工程人员</t>
  </si>
  <si>
    <t>二级学科：软件工程（080902、080611W）、计算机科学与技术（080901、80605）、信息安全（080904K、071205W）</t>
  </si>
  <si>
    <t>二级学科：软件工程（085405）、计算机技术（085404）、计算机软件与理论（081202）</t>
  </si>
  <si>
    <t>新州镇卫生院、杨兴镇卫生院各1人，按总成绩由高到低依次选岗。该岗位最低服务年限3年。</t>
  </si>
  <si>
    <t>二级学科：中医学（100501K、100501）、针灸推拿学（100502K、100502）、中西医临床医学（100601K、100505W）</t>
  </si>
  <si>
    <t>一级学科：中医（1057）</t>
  </si>
  <si>
    <t>中观镇卫生院、碧峰镇卫生院各1人，按总成绩由高到低依次选岗。</t>
  </si>
  <si>
    <t>卫生协管工作员</t>
  </si>
  <si>
    <t>二级学科：食品质量与安全（082702、081407W）、食品安全与检测（082709T）、食品营养与检验教育（082707T、040332W）</t>
  </si>
  <si>
    <t>二级学科：营养与食品卫生学（077903）、食品工程（086003）、食品加工与安全（095135）</t>
  </si>
  <si>
    <t>桐梓县</t>
  </si>
  <si>
    <t>0851-26656687</t>
  </si>
  <si>
    <t>中国共产党桐梓县委员会办公室</t>
  </si>
  <si>
    <t>0851-26622982</t>
  </si>
  <si>
    <t>桐梓县机关事务中心</t>
  </si>
  <si>
    <t>二级学科：120206人力资源管理、120209物业管理、120208资产评估</t>
  </si>
  <si>
    <t>在本县最低服务年限5年。</t>
  </si>
  <si>
    <t>中国共产党桐梓县委员会宣传部</t>
  </si>
  <si>
    <t>0851-26622964</t>
  </si>
  <si>
    <t>桐梓县网络安全和信息化中心</t>
  </si>
  <si>
    <t>二级学科：080904K信息安全、080911TK网络空间安全、080901计算机科学与技术、083108TK网络安全与执法</t>
  </si>
  <si>
    <t>限中共党员报考。</t>
  </si>
  <si>
    <t>二级学科：050101汉语言文学、050102汉语言、050107T秘书学</t>
  </si>
  <si>
    <t>桐梓县新时代文明实践服务中心</t>
  </si>
  <si>
    <t>二级学科：120203K会计学、120204财务管理、120207审计学</t>
  </si>
  <si>
    <t>桐梓县民政局</t>
  </si>
  <si>
    <t>0851-23318855</t>
  </si>
  <si>
    <t>桐梓县社会救助服务中心</t>
  </si>
  <si>
    <t>桐梓县商务局</t>
  </si>
  <si>
    <t>0851-26662082</t>
  </si>
  <si>
    <t>桐梓县商务服务中心</t>
  </si>
  <si>
    <t>二级学科：120801电子商务、120802T电子商务及法律、120803T跨境电子商务</t>
  </si>
  <si>
    <t>一级学科：0254国际商务二级学科：020206国际贸易学、020208统计学、020209数量经济学</t>
  </si>
  <si>
    <t>桐梓县总工会</t>
  </si>
  <si>
    <t>0851-26622802</t>
  </si>
  <si>
    <t>桐梓县困难职工帮扶中心</t>
  </si>
  <si>
    <t>二级学科：120206人力资源管理、120207审计学、120216T创业管理</t>
  </si>
  <si>
    <t>桐梓县水务局</t>
  </si>
  <si>
    <t>0851-23210008</t>
  </si>
  <si>
    <t>桐梓县重点水源工程服务中心</t>
  </si>
  <si>
    <t>二级学科：081003给排水科学与工程、082502环境工程、082503环境科学</t>
  </si>
  <si>
    <t>二级学科：085905市政工程（含给排水等）077601环境科学077602环境工程</t>
  </si>
  <si>
    <t>桐梓县融媒体中心</t>
  </si>
  <si>
    <t>0851-28799544</t>
  </si>
  <si>
    <t>具有《新闻记者证》，具有普通话水平二级乙等及以上证书。</t>
  </si>
  <si>
    <t>桐梓县住房和城乡建设局</t>
  </si>
  <si>
    <t>0851-26622675</t>
  </si>
  <si>
    <t>桐梓县建筑业服务中心</t>
  </si>
  <si>
    <t>二级学科：081001土木工程、083102K消防工程 、082801建筑学</t>
  </si>
  <si>
    <t>桐梓县农业农村局</t>
  </si>
  <si>
    <t>0851-26630131</t>
  </si>
  <si>
    <t>桐梓县农业技术服务中心</t>
  </si>
  <si>
    <t>一级学科：0901植物生产类二级学科：090201农业资源与环境</t>
  </si>
  <si>
    <t>桐梓县交通运输局</t>
  </si>
  <si>
    <t>0851-26635121</t>
  </si>
  <si>
    <t>桐梓县交通运输服务中心</t>
  </si>
  <si>
    <t>二级学科：120601物流管理、110210W物流管理、120602物流工程、081207W物流工程</t>
  </si>
  <si>
    <t>一级学科：1256工程管理</t>
  </si>
  <si>
    <t>桐梓县邮政业安全中心</t>
  </si>
  <si>
    <t>桐梓县交通建设服务中心</t>
  </si>
  <si>
    <t>二级学科：081006T道路桥梁与渡河工程、080724W道路桥梁与渡河工程、081010T土木、水利与交通工程、801001土木工程</t>
  </si>
  <si>
    <t>桐梓县文化旅游局</t>
  </si>
  <si>
    <t>0851-23263818</t>
  </si>
  <si>
    <t>桐梓县文物保护中心</t>
  </si>
  <si>
    <t>二级学科：060101历史学、060103考古学、060104文物与博物馆学、060105T文物保护技术、060107T文化遗产、082804T历史建筑保护工程</t>
  </si>
  <si>
    <t>学科门类：06历史学</t>
  </si>
  <si>
    <t>贵州娄山关经济开发区管理委员会</t>
  </si>
  <si>
    <t>0851-26660528</t>
  </si>
  <si>
    <t>桐梓县白酒特色产区经济服务中心</t>
  </si>
  <si>
    <t>二级学科：080501能源与动力工程、080502T能源与环境系统工程、080503T新能源科学与工程</t>
  </si>
  <si>
    <t>桐梓县工业能源和科学技术局</t>
  </si>
  <si>
    <t>0851-26652860</t>
  </si>
  <si>
    <t>桐梓县煤矿安全生产服务中心</t>
  </si>
  <si>
    <t>二级学科：080501能源与动力工程、080601电气工程及其自动化、080604T电气工程与智能控制</t>
  </si>
  <si>
    <t>限男性</t>
  </si>
  <si>
    <t>需到煤矿井下开展工作。在本县最低服务年限5年。</t>
  </si>
  <si>
    <t>二级学科：081401地质工程、081404T地下水科学与工程、081507T智能采矿工程</t>
  </si>
  <si>
    <t>一级学科：0819矿业工程二级学科：085703地质工程、085705矿业工程、085801电气工程</t>
  </si>
  <si>
    <t>桐梓县人民政府娄山关街道办事处</t>
  </si>
  <si>
    <t>0851-26635906</t>
  </si>
  <si>
    <t>桐梓县娄山关街道特色产业发展服务中心</t>
  </si>
  <si>
    <t>一级学科：0705地理科学类、1209旅游管理类二级学科：082501环境工程、082301农业工程、082802城乡规划</t>
  </si>
  <si>
    <t>桐梓县人民政府海校街道办事处</t>
  </si>
  <si>
    <t>0851-26625006</t>
  </si>
  <si>
    <t>桐梓县海校街道党务政务服务中心</t>
  </si>
  <si>
    <t>桐梓县海校街道综合执法队</t>
  </si>
  <si>
    <t>具有C类及以上法律职业资格证书可不限专业。</t>
  </si>
  <si>
    <t>桐梓县官仓镇人民政府</t>
  </si>
  <si>
    <t>0851-26861005</t>
  </si>
  <si>
    <t>桐梓县官仓镇党务政务服务中心</t>
  </si>
  <si>
    <t>数据采集员</t>
  </si>
  <si>
    <t>二级学科：510201计算机应用技术、510203软件技术、510205大数据技术</t>
  </si>
  <si>
    <t>二级学科：080901计算机科学与技术、080902软件工程、080910T数据科学与大数据技术</t>
  </si>
  <si>
    <t>桐梓县官仓镇农业农村综合服务中心</t>
  </si>
  <si>
    <t>地理测绘员</t>
  </si>
  <si>
    <t>二级学科：420303测绘地理信息技术、420305地籍测绘与土地管理、420306国土空间规划与测绘</t>
  </si>
  <si>
    <t>二级学科：070501地理科学、070502自然地理与资源环境、070503人文地理与城乡规划、070504地理信息科学</t>
  </si>
  <si>
    <t>桐梓县夜郎镇人民政府</t>
  </si>
  <si>
    <t>0851-26836005</t>
  </si>
  <si>
    <t>桐梓县夜郎镇党务政务服务中心</t>
  </si>
  <si>
    <t>学科门类：53财经商贸大类、59公共管理与服务大类一级学科：4402城乡规划与管理类、4403土建施工类、4405建设工程管理类</t>
  </si>
  <si>
    <t>学科门类：02经济学、03法学、12管理学一级学科：0810土木类</t>
  </si>
  <si>
    <t>定向桐梓县户籍或生源</t>
  </si>
  <si>
    <t>在本单位最低服务年限5年。</t>
  </si>
  <si>
    <t>桐梓县夜郎镇农业农村综合服务中心</t>
  </si>
  <si>
    <t>学科门类：41农林牧渔大类一级学科：4502水利工程与管理类</t>
  </si>
  <si>
    <t>学科门类：09农学一级学科：0811水利类</t>
  </si>
  <si>
    <t>桐梓县楚米镇人民政府</t>
  </si>
  <si>
    <t>0851-26851058</t>
  </si>
  <si>
    <t>桐梓县楚米镇农业农村综合服务中心</t>
  </si>
  <si>
    <t>桐梓县楚米镇特色产业发展服务中心</t>
  </si>
  <si>
    <t>定向桐梓县历年已由政府安排工作的退役士兵</t>
  </si>
  <si>
    <t>桐梓县楚米镇综合执法队</t>
  </si>
  <si>
    <t>桐梓县燎原镇人民政府</t>
  </si>
  <si>
    <t>0851-26712469</t>
  </si>
  <si>
    <t>桐梓县燎原镇党务政务服务中心</t>
  </si>
  <si>
    <t>桐梓县燎原镇综合治理服务中心</t>
  </si>
  <si>
    <t>桐梓县燎原镇综合执法队</t>
  </si>
  <si>
    <t>桐梓县大河镇人民政府</t>
  </si>
  <si>
    <t>0851-26856005</t>
  </si>
  <si>
    <t>桐梓县大河镇党务政务服务中心</t>
  </si>
  <si>
    <t>桐梓县狮溪镇人民政府</t>
  </si>
  <si>
    <t>0851-26741005</t>
  </si>
  <si>
    <t>桐梓县狮溪镇农业农村综合服务中心</t>
  </si>
  <si>
    <t>学科门类：41农林牧渔大类、45水利大类</t>
  </si>
  <si>
    <t>学科门类：09农学一级学科：0811水利类、0823农业工程类、0824林业工程类</t>
  </si>
  <si>
    <t>桐梓县松坎镇人民政府</t>
  </si>
  <si>
    <t>0851-26831005</t>
  </si>
  <si>
    <t>桐梓县松坎镇党务政务服务中心</t>
  </si>
  <si>
    <t>定向桐梓县符合条件的六类随军家属和定向生源地或兵源地为桐梓县的退役士兵</t>
  </si>
  <si>
    <t>桐梓县马鬃苗族乡人民政府</t>
  </si>
  <si>
    <t>0851-26821005</t>
  </si>
  <si>
    <t>桐梓县马鬃苗族乡农业农村综合服务中心</t>
  </si>
  <si>
    <t>一级学科：4101农业类、4102林业类</t>
  </si>
  <si>
    <t>桐梓县尧龙山镇人民政府</t>
  </si>
  <si>
    <t>0851-26728005</t>
  </si>
  <si>
    <t>桐梓县尧龙山镇党务政务服务中心</t>
  </si>
  <si>
    <t>一级学科：5303财务会计类、5302金融类、5304统计类、5306工商管理类</t>
  </si>
  <si>
    <t>桐梓县尧龙山镇农业农村综合服务中心</t>
  </si>
  <si>
    <t>一级学科：4101农业类、4102林业类、4103畜牧业类</t>
  </si>
  <si>
    <t>一级学科：0901植物生产类、0903动物生产类、0904动物医学类、0905林学类</t>
  </si>
  <si>
    <t>桐梓县小水乡人民政府</t>
  </si>
  <si>
    <t>0851-26735005</t>
  </si>
  <si>
    <t>桐梓县小水乡农业农村综合服务中心</t>
  </si>
  <si>
    <t>二级学科：410301动物医学、510302动物医学、510305动物医学检验技术、410303畜牧兽医、510301畜牧兽医、410304中兽医、410306动物防疫与检疫、510304动物防疫与检疫</t>
  </si>
  <si>
    <t>二级学科：090401动物医学、090403T动植物检疫、090405T中兽医学、090406TK兽医公共卫生</t>
  </si>
  <si>
    <t>桐梓县木瓜镇人民政府</t>
  </si>
  <si>
    <t>0851-26711005</t>
  </si>
  <si>
    <t>桐梓县木瓜镇农业农村综合服务中心</t>
  </si>
  <si>
    <t>学科门类：21农林牧渔大类、45水利大类</t>
  </si>
  <si>
    <t>一级学科：0811水利类、0901植物生产类、0903动物生产类、0904动物医学类、0905林学类</t>
  </si>
  <si>
    <t>桐梓县新站镇人民政府</t>
  </si>
  <si>
    <t>0851-26841005</t>
  </si>
  <si>
    <t>桐梓县新站镇党务政务服务中心</t>
  </si>
  <si>
    <t>一级学科：5303财务会计类</t>
  </si>
  <si>
    <t>桐梓县新站镇农业农村综合服务中心</t>
  </si>
  <si>
    <t>二级学科：410301动物医学、510302动物医学、410303畜牧兽医、510301畜牧兽医、410306动物防疫与检疫、510304动物防疫与检疫</t>
  </si>
  <si>
    <t>二级学科：090401动物医学、090403T动植物检疫、090405T中兽医学</t>
  </si>
  <si>
    <t>桐梓县新站镇综合治理服务中心</t>
  </si>
  <si>
    <t>学科门类：法律执行类</t>
  </si>
  <si>
    <t>桐梓县高桥镇人民政府</t>
  </si>
  <si>
    <t>0851-26871005</t>
  </si>
  <si>
    <t>桐梓县高桥镇党务政务服务中心</t>
  </si>
  <si>
    <t>一级学科：5902公共管理类二级学科：590101社会工作、590104社区管理与服务、590103青少年工作与管理</t>
  </si>
  <si>
    <t>桐梓县高桥镇农业农村综合服务中心</t>
  </si>
  <si>
    <t>二级学科：082301农业工程、082302农业机械化及其自动化、082306T土地整治工程</t>
  </si>
  <si>
    <t>桐梓县高桥镇综合执法队</t>
  </si>
  <si>
    <t>0851-26631699</t>
  </si>
  <si>
    <t>桐梓县卫生健康局</t>
  </si>
  <si>
    <t>桐梓县羊磴镇卫生院</t>
  </si>
  <si>
    <t>桐梓县乡镇人民政府</t>
  </si>
  <si>
    <t>桐梓县乡镇党务政务服务中心</t>
  </si>
  <si>
    <t>小水乡1人、马鬃苗族乡1人、松坎镇1人。在本县最低服务年限5年。</t>
  </si>
  <si>
    <t>定向桐梓县村（社区）干部</t>
  </si>
  <si>
    <t>九坝镇1人、松坎镇1人、大河镇1人、狮溪镇1人。在本单位最低服务年限5年。</t>
  </si>
  <si>
    <t>桐梓县乡镇综合执法队</t>
  </si>
  <si>
    <t>燎原镇1人、马鬃苗族乡1人、狮溪镇1人、羊磴镇1人、坡渡镇1人。在本县最低服务年限5年。</t>
  </si>
  <si>
    <t>容光镇1人、高桥镇1人、风水镇1人、大河镇1人、花秋镇1人。在本单位最低服务年限5年。</t>
  </si>
  <si>
    <t>娄山关街道1人、木瓜镇1人、小水乡1人、水坝塘镇1人。在本县最低服务年限5年。</t>
  </si>
  <si>
    <t>桐梓县乡镇农业农村综合服务中心</t>
  </si>
  <si>
    <t>学科门类：41农林牧渔大类</t>
  </si>
  <si>
    <t>茅石镇1人、九坝镇1人、容光镇1人、松坎镇1人。在本单位最低服务年限5年。</t>
  </si>
  <si>
    <t>容光镇1人、松坎镇1人。在本单位最低服务年限5年。</t>
  </si>
  <si>
    <t>桐梓县人民医院</t>
  </si>
  <si>
    <t>1.学士及以上学位；2.具有执业医师资格证和住院医师规范化培训合格证书，且规培专业为妇产科。</t>
  </si>
  <si>
    <t>实行人员控制数管理；本单位最低服务年限5年。</t>
  </si>
  <si>
    <t>1.学士及以上学位；2.具有执业医师资格证和住院医师规范化培训合格证书，且规培专业为内科。</t>
  </si>
  <si>
    <t>耳鼻咽喉科医师</t>
  </si>
  <si>
    <t>二级学科：100213耳鼻咽喉科学</t>
  </si>
  <si>
    <t>1.学士及以上学位；2.具有执业医师资格证和住院医师规范化培训合格证书，且规培专业为耳鼻咽喉科。</t>
  </si>
  <si>
    <t>二级学科：100701药物化学、100702药剂学、100706药理学、临床药学（自设学科）</t>
  </si>
  <si>
    <t>1.学士及以上学位；2.具有执业医师资格证和住院医师规范化培训合格证书，且规培专业为中医。</t>
  </si>
  <si>
    <t>一级学科：1011护理学类、3202护理类</t>
  </si>
  <si>
    <t>1.学士及以上学位；2.具有护士资格证书。</t>
  </si>
  <si>
    <t>0851-26652451</t>
  </si>
  <si>
    <t>桐梓县疾病预防控制中心</t>
  </si>
  <si>
    <t>一级学科：03法学</t>
  </si>
  <si>
    <t>具有学士及以上学位，定向2025年度高校毕业生</t>
  </si>
  <si>
    <t>从事卫生监督执法相关工作；在本县最低服务年限5年。</t>
  </si>
  <si>
    <t>二级学科：100401K预防医学、100402食品卫生与营养学、100404TK卫生监督</t>
  </si>
  <si>
    <t>二级学科：100401流行病与卫生统计学、100402劳动卫生与环境卫生学、100403营养与食品卫生学</t>
  </si>
  <si>
    <t>桐梓县中医医院</t>
  </si>
  <si>
    <t>二级学科：100501K中医学、100601K中西医临床医学、100512TK中医儿科学</t>
  </si>
  <si>
    <t xml:space="preserve">  二级学科：100510中医儿科学</t>
  </si>
  <si>
    <t>1.具有学士学位；2.具有执业医师资格和住院医师规范化培训合格证（中医、中医全科专业）</t>
  </si>
  <si>
    <t>实行人员控制数管理，本单位最低服务年限5年。</t>
  </si>
  <si>
    <t>妇科医师</t>
  </si>
  <si>
    <t>二级学科：100509中医妇科学</t>
  </si>
  <si>
    <t>二级学科：100201K 临床医学</t>
  </si>
  <si>
    <t>二级学科：105111、100210外科学、1051112骨科学</t>
  </si>
  <si>
    <t>1.具有学士学位；2.具有执业医师资格和住院医师规范化培训合格证（骨科专业）</t>
  </si>
  <si>
    <t>超声、放射医师</t>
  </si>
  <si>
    <t>二级学科：100207影像医学与核医学、105124超声医学、10515核医学</t>
  </si>
  <si>
    <t>1.具有学士学位；2.具有执业医师资格和住院医师规范化培训合格证（放射科、超声医学科专业）</t>
  </si>
  <si>
    <t>学科门类：医学  二级学科： 105110 、100215康复医学与理疗学</t>
  </si>
  <si>
    <t>1.具有学士学位；2.具有执业医师资格和住院医师规范化培训合格证（康复医学科专业）</t>
  </si>
  <si>
    <t>心内科介入医师</t>
  </si>
  <si>
    <t>二级学科：105101 、100201内科学</t>
  </si>
  <si>
    <t>1.具有学士学位；2.具有执业医师资格和住院医师规范化培训合格证（内科专业）。</t>
  </si>
  <si>
    <t>二级学科：100104病理学与病理生理学、105119 临床病理</t>
  </si>
  <si>
    <t>1.具有学士学位；2.具有执业医师资格和住院医师规范化培训合格证（临床病理科专业）</t>
  </si>
  <si>
    <t>重症、急诊医师</t>
  </si>
  <si>
    <t>1.具有学士学位；2.具有执业医师资格（执业范围重症）和住院医师规范化培训合格证（急诊科专业）</t>
  </si>
  <si>
    <t>二级学科：100205TK 精神医学</t>
  </si>
  <si>
    <t>二级学科：105105 、100205精神病与精神卫生学</t>
  </si>
  <si>
    <t>1.具有学士学位；2.具有执业医师资格和住院医师规范化培训合格证（精神科专业）</t>
  </si>
  <si>
    <t>一级学科：0783护理学</t>
  </si>
  <si>
    <t>具有护士执业资格</t>
  </si>
  <si>
    <t>桐梓县狮溪镇卫生院</t>
  </si>
  <si>
    <t>二级学科：520401K 中医学、520402K中医骨伤、520403K针灸推拿、中西医结合</t>
  </si>
  <si>
    <t>二级学科：100501K中医学、100502K针灸推拿学、100601K中西医临床医学</t>
  </si>
  <si>
    <t>二级学科：100506中医内科学、100507中医外科学、100508中医骨伤科学、100512针灸推拿学、100602中西医结合临床</t>
  </si>
  <si>
    <t>具有执业助理及以上医师资格证。</t>
  </si>
  <si>
    <t>二级学科：520201护理、护理学</t>
  </si>
  <si>
    <t>二级学科：101101H、101101、101101K护理学、320201护理</t>
  </si>
  <si>
    <t>一级学科：0783、1011护理学、1054护理</t>
  </si>
  <si>
    <t>具有护士及以上专业技术资格证和护士执业资格证</t>
  </si>
  <si>
    <t>桐梓县芭蕉镇卫生院</t>
  </si>
  <si>
    <t>具有护士及以上专业技术资格证和护士执业资格证。</t>
  </si>
  <si>
    <t>桐梓县黄莲乡卫生院</t>
  </si>
  <si>
    <t>桐梓县大河镇卫生院</t>
  </si>
  <si>
    <t>放射人员</t>
  </si>
  <si>
    <t>二级学科：520502医学影像技术</t>
  </si>
  <si>
    <t>二级学科：100203TK医学影像学、100206TK放射医学、101003、320502医学影像技术</t>
  </si>
  <si>
    <t>二级学科：077806放射医学、100207影像医学与核医学</t>
  </si>
  <si>
    <t>桐梓县风水镇卫生院</t>
  </si>
  <si>
    <t>桐梓县容光镇卫生院</t>
  </si>
  <si>
    <t>二级学科：520501医学检验技术</t>
  </si>
  <si>
    <t>二级学科：101001、320501医学检验技术、医学检验</t>
  </si>
  <si>
    <t>0851-26635751</t>
  </si>
  <si>
    <t>桐梓县教育体育局</t>
  </si>
  <si>
    <t>桐梓县乡镇幼儿园</t>
  </si>
  <si>
    <t>学前教育教师</t>
  </si>
  <si>
    <t>普通话等级需达到二级甲等及以上；需取得幼儿园教师资格证或中职学前教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</si>
  <si>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松坎镇中心幼儿园1名、桐梓县夜郎镇中心幼儿园1名、桐梓县坡渡镇中心幼儿园1名、桐梓县水坝塘镇中心幼儿园1名、桐梓县狮溪镇中心幼儿园1名、桐梓县花秋镇中心幼儿园1名、桐梓县芭蕉镇中心幼儿园1名。在本县最低服务年限5年。</t>
  </si>
  <si>
    <t>普通话等级需达到二级甲等及以上；需取得幼儿园教师资格证或中职学前教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</si>
  <si>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桐梓县松坎镇中心幼儿园1名、桐梓县夜郎镇中心幼儿园1名、桐梓县小水乡中心幼儿园1名。在本县最低服务年限5年。</t>
  </si>
  <si>
    <t>桐梓县大城区初中</t>
  </si>
  <si>
    <t>一级学科：0501中国语言文学类二级学科：040109T华文教育、040103人文教育、040101教育学、370208中文国际教育</t>
  </si>
  <si>
    <t>一级学科：0501中国语言文学、0453汉语国际教育二级学科：045103学科教学（语文）</t>
  </si>
  <si>
    <t>需取得初级中学及以上学段语文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普通话等级需达二级甲等及以上。</t>
  </si>
  <si>
    <t>桐梓县第四中学1名、桐梓县第五中学1名、桐梓县娄山中学1名、桐梓县思源实验学校1名。在本县最低服务年限5年。</t>
  </si>
  <si>
    <t>一级学科：0701数学类二级学科：040101教育学</t>
  </si>
  <si>
    <t>一级学科：0701数学二级学科：045104学科教学（数学）</t>
  </si>
  <si>
    <t>需取得初级中学及以上学段数学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</si>
  <si>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二级学科：050201英语、050261翻译、050262商务英语、370201应用英语</t>
  </si>
  <si>
    <t>二级学科：050201英语语言文学、050211外国语言学及应用语言学、045108学科教学（英语）、055101英语笔译、055102英语口译</t>
  </si>
  <si>
    <t>需取得初级中学及以上学段英语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</si>
  <si>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桐梓县第四中学1名、桐梓县第五中学1名、桐梓县娄山中学1名。在本县最低服务年限5年。</t>
  </si>
  <si>
    <t>一级学科：0601历史学类二级学科：040103人文教育</t>
  </si>
  <si>
    <t>一级学科：0601考古学、0602中国史、0603世界史二级学科：045109学科教学（历史）</t>
  </si>
  <si>
    <t>需取得初级中学及以上学段历史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</si>
  <si>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桐梓县第五中学1名、桐梓县娄山中学1名、桐梓县思源实验学校1名。在本县最低服务年限5年。</t>
  </si>
  <si>
    <t>需取得初级中学及以上学段地理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</si>
  <si>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一级学科：0710生物科学类</t>
  </si>
  <si>
    <t>一级学科：0710生物学、0713生态学二级学科：045107学科教学（生物）</t>
  </si>
  <si>
    <t>需取得初级中学及以上学段生物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</si>
  <si>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桐梓县第五中学1名、桐梓县娄山中学1名。在本县最低服务年限5年。</t>
  </si>
  <si>
    <t>一级学科：0702物理学二级学科：045105学科教学（物理）</t>
  </si>
  <si>
    <t>需取得初级中学及以上学段物理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</si>
  <si>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桐梓县第四中学1名、桐梓县第五中学1名、桐梓县思源实验学校1名。在本县最低服务年限5年。</t>
  </si>
  <si>
    <t>化学教师</t>
  </si>
  <si>
    <t>一级学科：0703化学二级学科：045106学科教学（化学）、081704应用化学</t>
  </si>
  <si>
    <t>需取得初级中学及以上学段化学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</si>
  <si>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桐梓县第四中学1名、桐梓县第五中学1名。在本县最低服务年限5年。</t>
  </si>
  <si>
    <t>一级学科：0402体育学类二级学科：370301社会体育指导与管理、370302休闲体育、370303体能训练、370304电子竞技技术与管理</t>
  </si>
  <si>
    <t>一级学科：0403体育学、0452体育二级学科：045112学科教学（体育）</t>
  </si>
  <si>
    <t>需取得初级中学及以上学段体育（或体育与健康）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</si>
  <si>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桐梓县思源实验学校</t>
  </si>
  <si>
    <t>道德与法治教师</t>
  </si>
  <si>
    <t>一级学科：0305马克思主义理论、0302政治学二级学科：045102学科教学（思政）</t>
  </si>
  <si>
    <t>需取得初级中学及以上学段思想政治（或思想品德、道德与法治）教师资格证（2025年毕业的高校毕业生&lt;不含2年择业期的毕业生&gt;资格复审时可提供符合该岗位要求的普通话等级证书原件、中小学教师资格考试&lt;NTCE&gt;合格证明、其他证明材料，并须于2025年8月31日前提供该岗位要求的资格证书原件）。</t>
  </si>
  <si>
    <t>湄潭县</t>
  </si>
  <si>
    <t>0851-24221023</t>
  </si>
  <si>
    <t>中共湄潭县委宣传部</t>
  </si>
  <si>
    <t>0851-24227336</t>
  </si>
  <si>
    <t>湄潭县网络舆情研究中心</t>
  </si>
  <si>
    <t>二级学科：080903网络工程、080904K信息安全、 080911TK网络空间安全</t>
  </si>
  <si>
    <t>0851-24221132</t>
  </si>
  <si>
    <t>湄潭县发展和改革局</t>
  </si>
  <si>
    <t>湄潭县大数据发展中心</t>
  </si>
  <si>
    <t>0851-24257009</t>
  </si>
  <si>
    <t>湄潭县自然资源局</t>
  </si>
  <si>
    <t>湄潭县自然资源调查与国土空间规划中心</t>
  </si>
  <si>
    <t>二级学科：070504地理信息科学、070703地理信息系统、120404土地资源管理、110304*土地资源管理</t>
  </si>
  <si>
    <t>二级学科：070503地图学与地理信息系统、120405土地资源管理一级学科：0833城乡规划学</t>
  </si>
  <si>
    <t>湄潭县国土空间生态修复工程技术中心</t>
  </si>
  <si>
    <t>二级学科：070502自然地理与资源环境、081001土木工程、090203水土保持与荒漠化防治</t>
  </si>
  <si>
    <t>0851-24229221</t>
  </si>
  <si>
    <t>湄潭县教育体育局</t>
  </si>
  <si>
    <t>湄潭县教研招考中心</t>
  </si>
  <si>
    <t>二级学科：120203K会计学、120204财务管理、120207审计学、020201K财政学、020301K金融学、120213T财务会计教育</t>
  </si>
  <si>
    <t>二级学科：120201会计学、020203财政学、020204金融学、020208统计学一级学科：1253会计、0251金融</t>
  </si>
  <si>
    <t>0851-24221058</t>
  </si>
  <si>
    <t>湄潭县文化旅游局</t>
  </si>
  <si>
    <t>湄潭县文化旅游发展中心</t>
  </si>
  <si>
    <t>二级学科：020301K金融学、050306T网络与新媒体、120901K旅游管理</t>
  </si>
  <si>
    <t>0851-23237666</t>
  </si>
  <si>
    <t>湄潭县水务局</t>
  </si>
  <si>
    <t>湄潭县水利工程建设质量安全服务站</t>
  </si>
  <si>
    <t>学科门类：08工学、03法学、02经济学</t>
  </si>
  <si>
    <t>湄潭县供排水服务中心</t>
  </si>
  <si>
    <t>0851-24226602</t>
  </si>
  <si>
    <t>湄潭县人民政府</t>
  </si>
  <si>
    <t>湄潭县茶产业发展中心</t>
  </si>
  <si>
    <t>二级学科：090101农学、090103植物保护、090107T茶学</t>
  </si>
  <si>
    <t>一级学科：0902园艺学、0904植物保护</t>
  </si>
  <si>
    <t>0851-24251564</t>
  </si>
  <si>
    <t>湄潭县林业局</t>
  </si>
  <si>
    <t>湄潭县天然林服务站</t>
  </si>
  <si>
    <t>二级学科：090501林学、090502园林、090503森林保护</t>
  </si>
  <si>
    <t>一级学科：0907林学</t>
  </si>
  <si>
    <t>0851-24252725</t>
  </si>
  <si>
    <t>湄潭县卫生健康局</t>
  </si>
  <si>
    <t>湄潭县中西医结合医院</t>
  </si>
  <si>
    <t>党建办工作人员</t>
  </si>
  <si>
    <t>护理岗工作人员</t>
  </si>
  <si>
    <t>二级学科：101101护理学、101101K护理学、100701护理学</t>
  </si>
  <si>
    <t>一级学科：1011护理、1054护理学</t>
  </si>
  <si>
    <t>二级学科：100201K临床医学、100301临床医学</t>
  </si>
  <si>
    <t>1、具有学士及以上学位；2、具有执业医师及以上资格；3、具有重症医学科专业住院医师规范化培训合格证书。</t>
  </si>
  <si>
    <t>二级学科：100501K中医学、100501中医学</t>
  </si>
  <si>
    <t>1、具有学士及以上学位；2、具有执业医师及以上资格；3、具有中医专业住院医师规范化培训合格证书。</t>
  </si>
  <si>
    <t>心脑病科医师</t>
  </si>
  <si>
    <t>1、具有学士及以上学位；2、具有主治医师及以上专业技术资格证书；3、具有中医专业住院医师规范化培训合格证书。</t>
  </si>
  <si>
    <t>康复科治疗师</t>
  </si>
  <si>
    <t>二级学科：101005康复治疗学、100307W康复治疗学、040206T运动康复</t>
  </si>
  <si>
    <t>1、具有学士及以上学位；2、具有康复医学治疗技术初级（师）及以上专业技术资格证书</t>
  </si>
  <si>
    <t>0851-24221140</t>
  </si>
  <si>
    <t>湄潭县疾病预防控制中心</t>
  </si>
  <si>
    <t>传染病防制管理工作人员</t>
  </si>
  <si>
    <t>医疗卫生类（E类）公共卫生管理岗                            位</t>
  </si>
  <si>
    <t>二级学科：100401K预防医学、100401KH预防医学;100406T运动与公共健康二级学科：100201K临床医学、100201KH临床医学</t>
  </si>
  <si>
    <t>慢性病与地方病防制工作人员</t>
  </si>
  <si>
    <t>二级学科：100401K预防医学、100401KH预防医学;100404TK卫生监督二级学科：100205TK精神医学、100205TKH精神医学</t>
  </si>
  <si>
    <t>卫生监督执法工作人员</t>
  </si>
  <si>
    <t>二级学科：100401K预防医学、100401KH预防医学;100403TK妇幼保健医学、100404TK卫生监督二级学科：100101k基础医学</t>
  </si>
  <si>
    <t>卫生监督案件审查工作人员</t>
  </si>
  <si>
    <t>0851-24037256</t>
  </si>
  <si>
    <t>湄潭县湄江街道社区卫生服务中心</t>
  </si>
  <si>
    <t>药剂岗工作人员</t>
  </si>
  <si>
    <t>二级学科：100701药学、100701H药学、100801药学、100801H药学、B100805药学、320301药学;100703TK临床药学;100702药物制剂、100702H药物制剂、100803药物制剂、100803H药物制剂、B100806药物制剂</t>
  </si>
  <si>
    <t>二级学科：100702药剂学、078002药剂学；100706药理学、078006药理学</t>
  </si>
  <si>
    <t>1、具有学士及以上学位；2、具有药师及以上专业技术资格证书。</t>
  </si>
  <si>
    <t>湄潭县永兴镇卫生院</t>
  </si>
  <si>
    <t>二级学科：5205023医学影像技术、620403医学影像技术</t>
  </si>
  <si>
    <t>二级学科：100203TK医学影像学、100303*医学影像学、100303H医学影像学、100203TKH医学影像学；101003医学影像技术、320502医学影像技术</t>
  </si>
  <si>
    <t>医学影像技术专业需具有士级及以上资格证书</t>
  </si>
  <si>
    <t>0851-24255256</t>
  </si>
  <si>
    <t>湄潭县湄江街道办事处</t>
  </si>
  <si>
    <t>湄潭县湄江街道综合执法队</t>
  </si>
  <si>
    <t>0851-24340005</t>
  </si>
  <si>
    <t>湄潭县鱼泉街道办事处</t>
  </si>
  <si>
    <t>湄潭县鱼泉街道综合执法队</t>
  </si>
  <si>
    <t>0851-24330003</t>
  </si>
  <si>
    <t>湄潭县复兴镇人民政府</t>
  </si>
  <si>
    <t>湄潭县复兴镇农业农村综合服务中心</t>
  </si>
  <si>
    <t>学科门类：45水利大类、41农林牧渔大类</t>
  </si>
  <si>
    <t>0851-24370004</t>
  </si>
  <si>
    <t>湄潭县茅坪镇人民政府</t>
  </si>
  <si>
    <t>湄潭县茅坪镇农业农村综合服务中心</t>
  </si>
  <si>
    <t>二级学科：410301动物医学、410302动物药学、410306动物防疫与检疫</t>
  </si>
  <si>
    <t>0851-24350029</t>
  </si>
  <si>
    <t>湄潭县马山镇人民政府</t>
  </si>
  <si>
    <t>湄潭县马山镇农业农村综合服务中心</t>
  </si>
  <si>
    <t>二级学科：410102作物生产与经营管理、410107茶叶生产与加工技术、410109烟草栽培与加工技术、410114农产品加工与质量检测</t>
  </si>
  <si>
    <r>
      <rPr>
        <sz val="16"/>
        <rFont val="宋体"/>
        <charset val="134"/>
        <scheme val="minor"/>
      </rPr>
      <t>招聘单位咨询电话</t>
    </r>
    <r>
      <rPr>
        <u/>
        <sz val="16"/>
        <rFont val="宋体"/>
        <charset val="134"/>
        <scheme val="minor"/>
      </rPr>
      <t>（格式统一为：0851-XXX）</t>
    </r>
  </si>
  <si>
    <r>
      <rPr>
        <sz val="16"/>
        <rFont val="宋体"/>
        <charset val="134"/>
        <scheme val="minor"/>
      </rPr>
      <t>招聘单位主管部门电话</t>
    </r>
    <r>
      <rPr>
        <u/>
        <sz val="16"/>
        <rFont val="宋体"/>
        <charset val="134"/>
        <scheme val="minor"/>
      </rPr>
      <t>（格式统一为：0851-XXX）</t>
    </r>
  </si>
  <si>
    <r>
      <rPr>
        <sz val="16"/>
        <rFont val="宋体"/>
        <charset val="134"/>
        <scheme val="minor"/>
      </rPr>
      <t>单位名称</t>
    </r>
    <r>
      <rPr>
        <u/>
        <sz val="16"/>
        <rFont val="宋体"/>
        <charset val="134"/>
        <scheme val="minor"/>
      </rPr>
      <t>（请直接写到县市区，不要写“遵义市”“遵义”，如：市生态环境监测监控中心、红花岗区第十四小学、仁怀市长岗镇……、湄潭县黄家坝街道……、赤水市……、赤水市市中街道……）</t>
    </r>
  </si>
  <si>
    <t>岗位类别（请用下拉框选择）</t>
  </si>
  <si>
    <t>考试类别（请用下拉框选择）</t>
  </si>
  <si>
    <t>学历要求（请用下拉框选择）</t>
  </si>
  <si>
    <t>专业要求（1.注明“学科门类”“一级学科”“二级学科”，并分别填写；2.“学科门类”“一级学科”“二级学科”不同专业层级之间分段落填写，不加标点符号，同层级各专业之间用顿号区隔，如Q7、R7单元格；3.不限专业的注明“不限专业”4.须填写专业代码）</t>
  </si>
  <si>
    <r>
      <rPr>
        <sz val="16"/>
        <rFont val="宋体"/>
        <charset val="134"/>
        <scheme val="minor"/>
      </rPr>
      <t>其他条件</t>
    </r>
    <r>
      <rPr>
        <u/>
        <sz val="16"/>
        <rFont val="宋体"/>
        <charset val="134"/>
        <scheme val="minor"/>
      </rPr>
      <t>（</t>
    </r>
    <r>
      <rPr>
        <i/>
        <u/>
        <sz val="16"/>
        <rFont val="宋体"/>
        <charset val="134"/>
        <scheme val="minor"/>
      </rPr>
      <t>填写“定向基层服务项目人员”“定向村（社区）干部”“定向2025年应届高校毕业生”“定向2025年度高校毕业生（不含2年择业期内的高校毕业生）”“定向XX县（市、区）历年已由政府安排工作的退役士兵”（具体填到县市区名称）“定向退役大学生士兵”“定向随军家属”“限XX县（市、区）户籍或生源”（具体填到县市区名称）“限少数民族”“具有XX资格证”等）</t>
    </r>
  </si>
  <si>
    <r>
      <rPr>
        <sz val="16"/>
        <rFont val="宋体"/>
        <charset val="134"/>
        <scheme val="minor"/>
      </rPr>
      <t>岗位需要说明的其他事项</t>
    </r>
    <r>
      <rPr>
        <u/>
        <sz val="16"/>
        <rFont val="宋体"/>
        <charset val="134"/>
        <scheme val="minor"/>
      </rPr>
      <t>（填写对岗位的相关说明、合并招聘岗位详细情况、约定最低服务年限、实行人员控制数管理等）</t>
    </r>
  </si>
  <si>
    <t>余庆县</t>
  </si>
  <si>
    <t>0851-24621577</t>
  </si>
  <si>
    <t>余庆县子营街道办事处</t>
  </si>
  <si>
    <t>余庆县子营街道党务政务服务中心</t>
  </si>
  <si>
    <t>二级学科：120203K、110203、110203H、120203KH会计学；120204、110204、110204H、120204H财务管理；020201K财政学</t>
  </si>
  <si>
    <t>二级学科：020203财政学；020204金融学；120201会计学</t>
  </si>
  <si>
    <t>余庆县子营街道综合执法队</t>
  </si>
  <si>
    <t>一级学科：0301法学；0351法律</t>
  </si>
  <si>
    <t>在本街道最低服务年限5年</t>
  </si>
  <si>
    <t>0851-24731002</t>
  </si>
  <si>
    <t>余庆县花山苗族乡人民政府</t>
  </si>
  <si>
    <t>余庆县花山苗族乡农业农村综合服务中心</t>
  </si>
  <si>
    <t>一级学科：0904、0906动物医学类</t>
  </si>
  <si>
    <t>在本乡镇最低服务年限5年</t>
  </si>
  <si>
    <t>余庆县花山苗族乡综合执法队</t>
  </si>
  <si>
    <t>0851-24711372</t>
  </si>
  <si>
    <t>余庆县龙溪镇人民政府</t>
  </si>
  <si>
    <t>余庆县龙溪镇村镇建设综合服务中心</t>
  </si>
  <si>
    <t>一级学科：0810、0807土木类；0809、0812测绘类；0807、0828建筑类</t>
  </si>
  <si>
    <t>一级学科：0813、0851建筑学；0814土木工程；0816测绘科学与技术；0853城市规划；0953风景园林</t>
  </si>
  <si>
    <t>限余庆县户籍或生源</t>
  </si>
  <si>
    <t>余庆县龙溪镇综合执法队</t>
  </si>
  <si>
    <t>0851-24755221</t>
  </si>
  <si>
    <t>余庆县大乌江镇人民政府</t>
  </si>
  <si>
    <t>余庆县大乌江镇党务政务服务中心</t>
  </si>
  <si>
    <t>二级学科：120203K、110203、110203H、120203KH会计学；120204、110204、110204H、120204H财务管理；120207、110208W审计学</t>
  </si>
  <si>
    <t>一级学科：1257、0257审计；二级学科：020203财政学 ；020208统计学</t>
  </si>
  <si>
    <t>余庆县大乌江镇农业农村综合服务中心</t>
  </si>
  <si>
    <t>二级学科：081101、080801水利水电工程；082305、081904农业水利工程；081104T、080709W水务工程</t>
  </si>
  <si>
    <t>二级学科：081001、081001H、080703H、080703、080703Y土木工程；120103、120103H、110104、110104H工程管理；120105、110105W工程造价；082801、080701、080701H、080701Y建筑学</t>
  </si>
  <si>
    <t>二级学科：085213建筑与土木工程；085215、085704测绘工程；085224、085702安全工程</t>
  </si>
  <si>
    <t>二级学科：0904、0906动物医学类；090402、090602S动物药学；090403T、070406W动植物检疫</t>
  </si>
  <si>
    <t>一级学科：0905畜牧学；0906兽医学；0952兽医</t>
  </si>
  <si>
    <t>余庆县大乌江镇综合执法队</t>
  </si>
  <si>
    <t>0851-24721030</t>
  </si>
  <si>
    <t>余庆县构皮滩镇人民政府</t>
  </si>
  <si>
    <t>余庆县构皮滩镇党务政务服务中心</t>
  </si>
  <si>
    <t>二级学科：120204、110204、110204H、120204H财务管理；120203K、110203、110203H、120203KH会计学；120207、110208W审计学；020301H、020104、020104H、020301K、020301KH金融学</t>
  </si>
  <si>
    <t>余庆县构皮滩镇村镇建设综合服务中心</t>
  </si>
  <si>
    <t>余庆县构皮滩镇农业农村综合服务中心</t>
  </si>
  <si>
    <t>22113001201</t>
  </si>
  <si>
    <t>余庆县构皮滩镇综合执法队</t>
  </si>
  <si>
    <t>0851-24761037</t>
  </si>
  <si>
    <t>余庆县敖溪镇人民政府</t>
  </si>
  <si>
    <t>余庆县敖溪镇农业农村综合服务中心</t>
  </si>
  <si>
    <t>二级学科：090101农学；081104T、080709W水务工程；081001、081001H、080703H、080703、080703Y土木工程</t>
  </si>
  <si>
    <t>二级学科：0814土木工程；0815水利工程；0904植物保护</t>
  </si>
  <si>
    <t>余庆县敖溪镇综合执法队</t>
  </si>
  <si>
    <t>0851-24752192</t>
  </si>
  <si>
    <t>余庆县龙家镇人民政府</t>
  </si>
  <si>
    <t>余庆县龙家镇党务政务服务中心</t>
  </si>
  <si>
    <t>余庆县龙家镇农业农村综合服务中心</t>
  </si>
  <si>
    <t>余庆县龙家镇综合执法队</t>
  </si>
  <si>
    <t>0851-24771062</t>
  </si>
  <si>
    <t>余庆县松烟镇人民政府</t>
  </si>
  <si>
    <t>余庆县松烟镇村镇建设综合服务中心</t>
  </si>
  <si>
    <t>余庆县松烟镇农业农村综合服务中心</t>
  </si>
  <si>
    <t>一级学科：5101农业类 、5103畜牧业类</t>
  </si>
  <si>
    <t>0851-24791073</t>
  </si>
  <si>
    <t>余庆县关兴镇人民政府</t>
  </si>
  <si>
    <t>余庆县关兴镇党务政务服务中心</t>
  </si>
  <si>
    <t>学科门类：02经济学；12管理学</t>
  </si>
  <si>
    <t>余庆县关兴镇农业农村综合服务中心</t>
  </si>
  <si>
    <t>余庆县关兴镇综合执法队</t>
  </si>
  <si>
    <t>0851-24704678</t>
  </si>
  <si>
    <t>余庆县文化旅游局</t>
  </si>
  <si>
    <t>余庆县图书馆</t>
  </si>
  <si>
    <t>二级学科：120503、110503W信息资源管理；050101汉语言文学；050301、050301*新闻学</t>
  </si>
  <si>
    <t>一级学科：0501中国语言文学</t>
  </si>
  <si>
    <t>0851-24621458</t>
  </si>
  <si>
    <t>余庆县财政局</t>
  </si>
  <si>
    <t>余庆县基层财政服务中心</t>
  </si>
  <si>
    <t>二级学科：020101、020101H经济学；020201K财政学；020110W、020202税收学；020301H、020104、020104H、020301K、020301KH金融学；120203K、110203、110203H、120203KH会计学；120204、110204、110204H、120204H财务管理；020302、020109H、020109W金融工程；120207、110208W审计学</t>
  </si>
  <si>
    <t>一级学科：1253会计；二级学科：020203财政学；020204金融学；120201会计学</t>
  </si>
  <si>
    <t>0851-24752193</t>
  </si>
  <si>
    <t>一级学科：0806、0809计算机类</t>
  </si>
  <si>
    <t>二级学科：085404、085211计算机技术；085411大数据技术与工程；085412网络与信息安全</t>
  </si>
  <si>
    <t>在该岗位最低服务年限为5年</t>
  </si>
  <si>
    <t>0851-24621666</t>
  </si>
  <si>
    <t>余庆县交通运输局</t>
  </si>
  <si>
    <t>余庆县交通建设服务中心</t>
  </si>
  <si>
    <t>一级学科：0812、0818交通运输类；0810、0807土木类</t>
  </si>
  <si>
    <t>一级学科：0814土木工程；0823交通运输工程</t>
  </si>
  <si>
    <t>余庆县交通运输综合行政执法大队</t>
  </si>
  <si>
    <t>取得国家司法考试C证及以上</t>
  </si>
  <si>
    <t>0851-24621911</t>
  </si>
  <si>
    <t>余庆县住建局</t>
  </si>
  <si>
    <t>余庆县建筑服务中心</t>
  </si>
  <si>
    <t>二级学科：083102K、082102消防工程；081001、081001H、080703H、080703、080703Y土木工程；B080806建筑工程</t>
  </si>
  <si>
    <t>二级学科：081402结构工程；081403、085905市政工程；081406桥梁与隧道工程</t>
  </si>
  <si>
    <t>0851-24704313</t>
  </si>
  <si>
    <t>中共余庆县委宣传部</t>
  </si>
  <si>
    <t>0851-24626007</t>
  </si>
  <si>
    <t>余庆县融媒体中心</t>
  </si>
  <si>
    <t>二级学科：050301、050301*新闻学；050302、050302H广播电视学；050304、050305H、050304H、050305W传播学</t>
  </si>
  <si>
    <t>一级学科：0552新闻与传播</t>
  </si>
  <si>
    <t>0851-23151007</t>
  </si>
  <si>
    <t>余庆县卫生健康局</t>
  </si>
  <si>
    <t>0851-24621368</t>
  </si>
  <si>
    <t>余庆县疾病预防控制中心</t>
  </si>
  <si>
    <t>卫生监督人员</t>
  </si>
  <si>
    <t>余庆县构皮滩中心卫生院</t>
  </si>
  <si>
    <t>一级学科：0257、1257审计；二级学科：120201会计学</t>
  </si>
  <si>
    <t>二级学科：100201K、100301、100301H、100301KH临床医学</t>
  </si>
  <si>
    <t>一级学科：1002、1051*临床医学</t>
  </si>
  <si>
    <t>二级学科：100202TK、100302*、100302H、100202TKH麻醉学</t>
  </si>
  <si>
    <t>医学影像医师</t>
  </si>
  <si>
    <t>二级学科：100203TK、100303*、100303H、100203TKH医学影像学、医学影像学（注：无代码）、100206TK、100305W放射医学</t>
  </si>
  <si>
    <t>具有执业（助理）医师资格证书</t>
  </si>
  <si>
    <t>余庆县大乌江镇卫生院</t>
  </si>
  <si>
    <t>一级学科：1202、1251工商管理</t>
  </si>
  <si>
    <t>一级学科：1005中医学类</t>
  </si>
  <si>
    <t>药剂人员</t>
  </si>
  <si>
    <t>二级学科：100701、100701H、100801H药学</t>
  </si>
  <si>
    <t>一级学科：1007、0780药学</t>
  </si>
  <si>
    <t>具有学士学位证</t>
  </si>
  <si>
    <t>一级学科：1005、1006中西医结合类</t>
  </si>
  <si>
    <t>余庆县敖溪中心卫生院</t>
  </si>
  <si>
    <t>公共卫生人员</t>
  </si>
  <si>
    <t>一级学科：1004、1002（预防医学）公共卫生与预防医学类</t>
  </si>
  <si>
    <t>一级学科：1053公共卫生</t>
  </si>
  <si>
    <t>余庆县龙家镇卫生院</t>
  </si>
  <si>
    <t>医学检验人员</t>
  </si>
  <si>
    <t>二级科目：101001、100304*医学检验技术</t>
  </si>
  <si>
    <t>二级科目：100208、105120 临床检验诊断学</t>
  </si>
  <si>
    <t>余庆县松烟中心卫生院</t>
  </si>
  <si>
    <t>一级学科：1006中西医结合类</t>
  </si>
  <si>
    <t>余庆县关兴镇卫生院</t>
  </si>
  <si>
    <t xml:space="preserve">  一级学科：1006中西医结合</t>
  </si>
  <si>
    <t>二级学科：120201K、110201H、120201KH工商管理；120203K、110203、110203H、120203KH会计学；120204、110204、110204H、120204H财务管理；120207、110208W审计学</t>
  </si>
  <si>
    <t>一级学科：1202、1251工商管理；二级学科：120201会计学</t>
  </si>
  <si>
    <t>0851-24621851</t>
  </si>
  <si>
    <t>余庆县人民医院</t>
  </si>
  <si>
    <t>一级学科：1003、1004口腔医学类；二级学科：100401H、100301KH口腔医学专业</t>
  </si>
  <si>
    <t>一级学科：1003、1052口腔医学</t>
  </si>
  <si>
    <t>具有口腔科专业住院医师规范化培训证书</t>
  </si>
  <si>
    <t>实行人员总控数管理</t>
  </si>
  <si>
    <t>一级学科：1002、1003临床医学类；二级学科：100301H、100201KH临床医学（专业）</t>
  </si>
  <si>
    <t>具有外科专业住院医师规范化培训证书</t>
  </si>
  <si>
    <t>具有眼科专业住院医师规范化培训证书</t>
  </si>
  <si>
    <t>具有急诊科专业住院医师规范化培训证书</t>
  </si>
  <si>
    <t>具有超声医学科专业住院医师规范化培训证书</t>
  </si>
  <si>
    <t>一级学科：1008中药学类</t>
  </si>
  <si>
    <t>一级学科：1008、1056、0781中药学</t>
  </si>
  <si>
    <t>具有中药师资格证</t>
  </si>
  <si>
    <t>具有康复医学科专业住院医师规范化培训证书</t>
  </si>
  <si>
    <t>0851-24704656</t>
  </si>
  <si>
    <t>余庆县教育体育局</t>
  </si>
  <si>
    <t>0851-24623683</t>
  </si>
  <si>
    <t>余庆中学</t>
  </si>
  <si>
    <t>二级学科：050101汉语言文学；050102汉语言；050103汉语国际教育</t>
  </si>
  <si>
    <t>一级学科：0501中国语言文学；二级学科：045103学科教学（语文）</t>
  </si>
  <si>
    <t>具高中语文教师资格证（往届毕业生现场资格复审时提供教师资格证原件；2025年普通高等教育毕业生现场资格复审时可提供参加教师资格考试证明或师范生教师职业能力证书，并须于2025年8月31日前提供教师资格证原件），普通话水平二级甲等及以上。</t>
  </si>
  <si>
    <t>一级学科：0701数学；二级学科：045104学科教学（数学）</t>
  </si>
  <si>
    <t>具有高中数学教师资格证书（往届毕业生现场资格复审时提供教师资格证原件；2025年普通高等教育毕业生现场资格复审时可提供参加教师资格考试证明或师范生教师职业能力证书，并须于2025年8月31日前提供教师资格证原件）</t>
  </si>
  <si>
    <t>二级学科：050201、050201H英语；050261翻译；050262商务英语</t>
  </si>
  <si>
    <t>二级学科：050201英语语言文学；055101英语笔译；055102英语口译；045108学科教学（英语）</t>
  </si>
  <si>
    <t>具高中及以上英语教师资格证（往届毕业生现场资格复审时提供教师资格证原件；2025年普通高等教育毕业生现场资格复审时可提供参加教师资格考试证明或师范生教师职业能力证书，并须于2025年8月31日前提供教师资格证原件）。</t>
  </si>
  <si>
    <t>一级学科：0703化学；二级学科：045106学科教学（化学）；081704应用化学</t>
  </si>
  <si>
    <t>具有高中化学教师资格证（往届毕业生现场资格复审时提供教师资格证原件；2025年普通高等教育毕业生现场资格复审时可提供参加教师资格考试证明或师范生教师职业能力证书，并须于2025年8月31日前提供教师资格证原件）</t>
  </si>
  <si>
    <t>一级学科：0705、0707地理科学类</t>
  </si>
  <si>
    <t>一级学科：0705地理学；二级学科：045110学科教学（地理）。</t>
  </si>
  <si>
    <t>具有高中地理教师资格证（往届毕业生现场资格复审时提供教师资格证原件；2025年普通高等教育毕业生现场资格复审时可提供参加教师资格考试证明或师范生教师职业能力证书，并须于2025年8月31日前提供教师资格证原件）</t>
  </si>
  <si>
    <t>0851-24628680</t>
  </si>
  <si>
    <t>余庆县他山中学</t>
  </si>
  <si>
    <t>具高中物理教师资格证（往届毕业生现场资格复审时提供教师资格证原件；2025年普通高等教育毕业生现场资格复审时可提供参加教师资格考试证明或师范生教师职业能力证书，并须于2025年8月31日前提供教师资格证原件）</t>
  </si>
  <si>
    <t>校医</t>
  </si>
  <si>
    <t>一级学科：1002、1003临床医学类；</t>
  </si>
  <si>
    <t>余庆县龙溪中学</t>
  </si>
  <si>
    <t>具初中及以上语文教师资格证（往届毕业生现场资格复审时提供教师资格证原件；2025年普通高等教育毕业生现场资格复审时可提供参加教师资格考试证明或师范生教师职业能力证书，并须于2025年8月31日前提供教师资格证原件），普通话水平二级甲等及以上。</t>
  </si>
  <si>
    <t>具初中及以上英语教师资格证（往届毕业生现场资格复审时提供教师资格证原件；2025年普通高等教育毕业生现场资格复审时可提供参加教师资格考试证明或师范生教师职业能力证书，并须于2025年8月31日前提供教师资格证原件）。</t>
  </si>
  <si>
    <t>一级学科：0710生物学二级学科：045107学科教学（生物）</t>
  </si>
  <si>
    <t>具初中及以上生物教师资格证（往届毕业生现场资格复审时提供教师资格证原件；2025年普通高等教育毕业生现场资格复审时可提供参加教师资格考试证明或师范生教师职业能力证书，并须于2025年8月31日前提供教师资格证原件）。</t>
  </si>
  <si>
    <t>余庆县凉风中学</t>
  </si>
  <si>
    <t>一级学科：0501中国语言文学、二级学科：045103学科教学（语文）</t>
  </si>
  <si>
    <t>一级学科：0703化学；二级学科：045106学科教学（化学）</t>
  </si>
  <si>
    <t>具有初中及以上化学教师资格证（往届毕业生现场资格复审时提供教师资格证原件；2025年普通高等教育毕业生现场资格复审时可提供参加教师资格考试证明或师范生教师职业能力证书，并须于2025年8月31日前提供教师资格证原件）</t>
  </si>
  <si>
    <t>余庆县大乌江中学</t>
  </si>
  <si>
    <t>具初中及以上物理教师资格证（往届毕业生现场资格复审时提供教师资格证原件；2025年普通高等教育毕业生现场资格复审时可提供参加教师资格考试证明或师范生教师职业能力证书，并须于2025年8月31日前提供教师资格证原件）</t>
  </si>
  <si>
    <t>余庆县新场小学</t>
  </si>
  <si>
    <t>定向2025年度高校毕业生，具有小学及以上数学教师资格证书（现场资格复审时可提供参加教师资格考试证明或师范生教师职业能力证书，并须于2025年8月31日前提供教师资格证原件）</t>
  </si>
  <si>
    <t>余庆县龙家小学</t>
  </si>
  <si>
    <t>一级学科：0702物理学类；0703化学类；0710生物科学类；二级学科：040102科学教育</t>
  </si>
  <si>
    <t>一级学科：0702物理学；0703化学；0710生物学；二级学科：045105学科教学（物理）；045106学科教学（化学）；045107学科教学（生物）</t>
  </si>
  <si>
    <t>定向2025年度高校毕业生，具有小学科学或初中及以上物理、化学、生物教师资格证书之一（现场资格复审时可提供参加教师资格考试证明或师范生教师职业能力证书，并须于2025年8月31日前提供教师资格证原件）</t>
  </si>
  <si>
    <t>余庆县特殊教育学校</t>
  </si>
  <si>
    <t>二级学科：040108、040103特殊教育</t>
  </si>
  <si>
    <t>二级学科：045119特殊教育</t>
  </si>
  <si>
    <t>具有特殊教育教师资格证书（往届毕业生现场资格复审时提供教师资格证原件；2025年普通高等教育毕业生现场资格复审时可提供参加教师资格考试证明或师范生教师职业能力证书，并须于2025年8月31日前提供教师资格证原件）</t>
  </si>
  <si>
    <t>习水县</t>
  </si>
  <si>
    <t>0851-22525003</t>
  </si>
  <si>
    <t>中共习水县委组织部</t>
  </si>
  <si>
    <t>习水县党建服务中心</t>
  </si>
  <si>
    <t>1.定向2025年度高校毕业生；2.中共预备党员或中共党员。</t>
  </si>
  <si>
    <t>习水县卫健局</t>
  </si>
  <si>
    <t>习水县卫生服务中心</t>
  </si>
  <si>
    <t>习水县人民政府</t>
  </si>
  <si>
    <t>习水飞鸽生态旅游景区管理服务中心</t>
  </si>
  <si>
    <t>习水县土城镇人民政府</t>
  </si>
  <si>
    <t>习水县土城镇党务政务服务中心</t>
  </si>
  <si>
    <t>限习水县户籍或生源。</t>
  </si>
  <si>
    <t>该岗位最低服务年限5年。</t>
  </si>
  <si>
    <t>习水县同民镇人民政府</t>
  </si>
  <si>
    <t>习水县同民镇党务政务服务中心</t>
  </si>
  <si>
    <t>定向习水县历年已由政府安排工作的退役士兵。</t>
  </si>
  <si>
    <t>习水县醒民镇人民政府</t>
  </si>
  <si>
    <t>习水县醒民镇综合治理服务中心</t>
  </si>
  <si>
    <t>习水县土城镇卫生院</t>
  </si>
  <si>
    <t>定向习水县2024年“三支一扶”服务期满人员。</t>
  </si>
  <si>
    <t>习水县二里镇卫生院</t>
  </si>
  <si>
    <t>黔南州2025年统一面向社会公开招聘事业单位工作人员岗位一览表</t>
  </si>
  <si>
    <t>考试类别代码</t>
  </si>
  <si>
    <t>岗位简介</t>
  </si>
  <si>
    <t>政治面貌要求</t>
  </si>
  <si>
    <t>定向招聘要求</t>
  </si>
  <si>
    <r>
      <rPr>
        <sz val="16"/>
        <color theme="1" tint="0.05"/>
        <rFont val="Times New Roman"/>
        <charset val="134"/>
      </rPr>
      <t>2</t>
    </r>
    <r>
      <rPr>
        <sz val="16"/>
        <color theme="1" tint="0.05"/>
        <rFont val="黑体"/>
        <charset val="134"/>
      </rPr>
      <t>年以上基层工作经历</t>
    </r>
  </si>
  <si>
    <t>其他报考条件</t>
  </si>
  <si>
    <t>岗位工作性质及需要说明的其他事项</t>
  </si>
  <si>
    <t>招聘单位地址</t>
  </si>
  <si>
    <t>单位联系人姓名、咨询电话及联系邮箱</t>
  </si>
  <si>
    <t>层级代码</t>
  </si>
  <si>
    <t>四项目人员</t>
  </si>
  <si>
    <t>2025年度高校毕业生</t>
  </si>
  <si>
    <t>黔南州政协办公室综合服务中心</t>
  </si>
  <si>
    <t>22701100101</t>
  </si>
  <si>
    <t>管理岗</t>
  </si>
  <si>
    <r>
      <rPr>
        <sz val="16"/>
        <color theme="1" tint="0.05"/>
        <rFont val="宋体"/>
        <charset val="134"/>
      </rPr>
      <t>综合管理类</t>
    </r>
    <r>
      <rPr>
        <sz val="16"/>
        <color theme="1" tint="0.05"/>
        <rFont val="Times New Roman"/>
        <charset val="134"/>
      </rPr>
      <t>_A</t>
    </r>
    <r>
      <rPr>
        <sz val="16"/>
        <color theme="1" tint="0.05"/>
        <rFont val="宋体"/>
        <charset val="134"/>
      </rPr>
      <t>类</t>
    </r>
  </si>
  <si>
    <t>黔南州政协办公室</t>
  </si>
  <si>
    <t>黔南州都匀市匀东镇匀东大厦</t>
  </si>
  <si>
    <t>喻吉胜；0854-8231134；13881420@qq.com</t>
  </si>
  <si>
    <r>
      <rPr>
        <sz val="16"/>
        <color theme="1" tint="0.05"/>
        <rFont val="Times New Roman"/>
        <charset val="134"/>
      </rPr>
      <t>02</t>
    </r>
    <r>
      <rPr>
        <sz val="16"/>
        <color theme="1" tint="0.05"/>
        <rFont val="宋体"/>
        <charset val="134"/>
      </rPr>
      <t>州级</t>
    </r>
  </si>
  <si>
    <t>州直</t>
  </si>
  <si>
    <t>黔南州民族文化传承发展研究中心（黔南州水书和水文化传承发展研究中心）</t>
  </si>
  <si>
    <t>22701100201</t>
  </si>
  <si>
    <t>专业技术岗</t>
  </si>
  <si>
    <r>
      <rPr>
        <sz val="16"/>
        <color theme="1" tint="0.05"/>
        <rFont val="宋体"/>
        <charset val="134"/>
      </rPr>
      <t>社会科学专技类</t>
    </r>
    <r>
      <rPr>
        <sz val="16"/>
        <color theme="1" tint="0.05"/>
        <rFont val="Times New Roman"/>
        <charset val="134"/>
      </rPr>
      <t>_B</t>
    </r>
    <r>
      <rPr>
        <sz val="16"/>
        <color theme="1" tint="0.05"/>
        <rFont val="宋体"/>
        <charset val="134"/>
      </rPr>
      <t>类</t>
    </r>
  </si>
  <si>
    <t>从事民族文化（水书和水族文化）传承发展和开发利用研究、民族文化宣传推广、产业发展等工作</t>
  </si>
  <si>
    <r>
      <t>0601</t>
    </r>
    <r>
      <rPr>
        <sz val="16"/>
        <color theme="1" tint="0.05"/>
        <rFont val="宋体"/>
        <charset val="134"/>
      </rPr>
      <t>历史学类，</t>
    </r>
    <r>
      <rPr>
        <sz val="16"/>
        <color theme="1" tint="0.05"/>
        <rFont val="Times New Roman"/>
        <charset val="134"/>
      </rPr>
      <t>0501</t>
    </r>
    <r>
      <rPr>
        <sz val="16"/>
        <color theme="1" tint="0.05"/>
        <rFont val="宋体"/>
        <charset val="134"/>
      </rPr>
      <t>中国语言文学类，</t>
    </r>
    <r>
      <rPr>
        <sz val="16"/>
        <color theme="1" tint="0.05"/>
        <rFont val="Times New Roman"/>
        <charset val="134"/>
      </rPr>
      <t>0503</t>
    </r>
    <r>
      <rPr>
        <sz val="16"/>
        <color theme="1" tint="0.05"/>
        <rFont val="宋体"/>
        <charset val="134"/>
      </rPr>
      <t>新闻传播学类</t>
    </r>
  </si>
  <si>
    <r>
      <rPr>
        <sz val="16"/>
        <color theme="1" tint="0.05"/>
        <rFont val="Times New Roman"/>
        <charset val="134"/>
      </rPr>
      <t>0304</t>
    </r>
    <r>
      <rPr>
        <sz val="16"/>
        <color theme="1" tint="0.05"/>
        <rFont val="宋体"/>
        <charset val="134"/>
      </rPr>
      <t>民族学，</t>
    </r>
    <r>
      <rPr>
        <sz val="16"/>
        <color theme="1" tint="0.05"/>
        <rFont val="Times New Roman"/>
        <charset val="134"/>
      </rPr>
      <t>0501</t>
    </r>
    <r>
      <rPr>
        <sz val="16"/>
        <color theme="1" tint="0.05"/>
        <rFont val="宋体"/>
        <charset val="134"/>
      </rPr>
      <t>中国语言文学，</t>
    </r>
    <r>
      <rPr>
        <sz val="16"/>
        <color theme="1" tint="0.05"/>
        <rFont val="Times New Roman"/>
        <charset val="134"/>
      </rPr>
      <t>0602</t>
    </r>
    <r>
      <rPr>
        <sz val="16"/>
        <color theme="1" tint="0.05"/>
        <rFont val="宋体"/>
        <charset val="134"/>
      </rPr>
      <t>中国史，</t>
    </r>
    <r>
      <rPr>
        <sz val="16"/>
        <color theme="1" tint="0.05"/>
        <rFont val="Times New Roman"/>
        <charset val="134"/>
      </rPr>
      <t>0503</t>
    </r>
    <r>
      <rPr>
        <sz val="16"/>
        <color theme="1" tint="0.05"/>
        <rFont val="宋体"/>
        <charset val="134"/>
      </rPr>
      <t>新闻传播学</t>
    </r>
  </si>
  <si>
    <t>中共黔南州委宣传部</t>
  </si>
  <si>
    <r>
      <rPr>
        <sz val="16"/>
        <color theme="1" tint="0.05"/>
        <rFont val="宋体"/>
        <charset val="134"/>
      </rPr>
      <t>黔南州都匀市匀东镇匀东大厦</t>
    </r>
    <r>
      <rPr>
        <sz val="16"/>
        <color theme="1" tint="0.05"/>
        <rFont val="Times New Roman"/>
        <charset val="134"/>
      </rPr>
      <t>3</t>
    </r>
    <r>
      <rPr>
        <sz val="16"/>
        <color theme="1" tint="0.05"/>
        <rFont val="宋体"/>
        <charset val="134"/>
      </rPr>
      <t>号楼</t>
    </r>
  </si>
  <si>
    <t>高胜伟；0854-8223321；qnzwxcb@163.com</t>
  </si>
  <si>
    <t>黔南州文化发展和精神文明建设中心</t>
  </si>
  <si>
    <t>22701100301</t>
  </si>
  <si>
    <t>从事后勤保障、文秘、党建、综合管理等工作</t>
  </si>
  <si>
    <t>黔南州融媒体中心</t>
  </si>
  <si>
    <t>全媒体新闻采编</t>
  </si>
  <si>
    <t>22701100401</t>
  </si>
  <si>
    <t>从事全媒体新闻策划、采访、写作、编辑、摄像等相关工作，音频、视频剪辑制作</t>
  </si>
  <si>
    <r>
      <rPr>
        <sz val="16"/>
        <color theme="1" tint="0.05"/>
        <rFont val="Times New Roman"/>
        <charset val="134"/>
      </rPr>
      <t>050101</t>
    </r>
    <r>
      <rPr>
        <sz val="16"/>
        <color theme="1" tint="0.05"/>
        <rFont val="宋体"/>
        <charset val="134"/>
      </rPr>
      <t>汉语言文学，</t>
    </r>
    <r>
      <rPr>
        <sz val="16"/>
        <color theme="1" tint="0.05"/>
        <rFont val="Times New Roman"/>
        <charset val="134"/>
      </rPr>
      <t>050302</t>
    </r>
    <r>
      <rPr>
        <sz val="16"/>
        <color theme="1" tint="0.05"/>
        <rFont val="宋体"/>
        <charset val="134"/>
      </rPr>
      <t>广播电视学，</t>
    </r>
    <r>
      <rPr>
        <sz val="16"/>
        <color theme="1" tint="0.05"/>
        <rFont val="Times New Roman"/>
        <charset val="134"/>
      </rPr>
      <t>050304</t>
    </r>
    <r>
      <rPr>
        <sz val="16"/>
        <color theme="1" tint="0.05"/>
        <rFont val="宋体"/>
        <charset val="134"/>
      </rPr>
      <t>传播学，</t>
    </r>
    <r>
      <rPr>
        <sz val="16"/>
        <color theme="1" tint="0.05"/>
        <rFont val="Times New Roman"/>
        <charset val="134"/>
      </rPr>
      <t>050301</t>
    </r>
    <r>
      <rPr>
        <sz val="16"/>
        <color theme="1" tint="0.05"/>
        <rFont val="宋体"/>
        <charset val="134"/>
      </rPr>
      <t>新闻学，</t>
    </r>
    <r>
      <rPr>
        <sz val="16"/>
        <color theme="1" tint="0.05"/>
        <rFont val="Times New Roman"/>
        <charset val="134"/>
      </rPr>
      <t>130305</t>
    </r>
    <r>
      <rPr>
        <sz val="16"/>
        <color theme="1" tint="0.05"/>
        <rFont val="宋体"/>
        <charset val="134"/>
      </rPr>
      <t>广播电视编导，</t>
    </r>
    <r>
      <rPr>
        <sz val="16"/>
        <color theme="1" tint="0.05"/>
        <rFont val="Times New Roman"/>
        <charset val="134"/>
      </rPr>
      <t>130509T</t>
    </r>
    <r>
      <rPr>
        <sz val="16"/>
        <color theme="1" tint="0.05"/>
        <rFont val="宋体"/>
        <charset val="134"/>
      </rPr>
      <t>艺术与科技，</t>
    </r>
    <r>
      <rPr>
        <sz val="16"/>
        <color theme="1" tint="0.05"/>
        <rFont val="Times New Roman"/>
        <charset val="134"/>
      </rPr>
      <t>120210</t>
    </r>
    <r>
      <rPr>
        <sz val="16"/>
        <color theme="1" tint="0.05"/>
        <rFont val="宋体"/>
        <charset val="134"/>
      </rPr>
      <t>文化产业管理</t>
    </r>
  </si>
  <si>
    <r>
      <rPr>
        <sz val="16"/>
        <color theme="1" tint="0.05"/>
        <rFont val="Times New Roman"/>
        <charset val="134"/>
      </rPr>
      <t>050100</t>
    </r>
    <r>
      <rPr>
        <sz val="16"/>
        <color theme="1" tint="0.05"/>
        <rFont val="宋体"/>
        <charset val="134"/>
      </rPr>
      <t>中国语言文学，</t>
    </r>
    <r>
      <rPr>
        <sz val="16"/>
        <color theme="1" tint="0.05"/>
        <rFont val="Times New Roman"/>
        <charset val="134"/>
      </rPr>
      <t>050300</t>
    </r>
    <r>
      <rPr>
        <sz val="16"/>
        <color theme="1" tint="0.05"/>
        <rFont val="宋体"/>
        <charset val="134"/>
      </rPr>
      <t>新闻传播学</t>
    </r>
  </si>
  <si>
    <t>黔南州都匀市银河路广电大厦</t>
  </si>
  <si>
    <t>吴珍幸；0854-8238888；bgs8364781@163.com</t>
  </si>
  <si>
    <t>新媒体运营</t>
  </si>
  <si>
    <t>22701100402</t>
  </si>
  <si>
    <t>从事新媒体内容策划、传播、运营等相关工作</t>
  </si>
  <si>
    <r>
      <rPr>
        <sz val="16"/>
        <color theme="1" tint="0.05"/>
        <rFont val="Times New Roman"/>
        <charset val="134"/>
      </rPr>
      <t>050306T</t>
    </r>
    <r>
      <rPr>
        <sz val="16"/>
        <color theme="1" tint="0.05"/>
        <rFont val="宋体"/>
        <charset val="134"/>
      </rPr>
      <t>网络与新媒体，</t>
    </r>
    <r>
      <rPr>
        <sz val="16"/>
        <color theme="1" tint="0.05"/>
        <rFont val="Times New Roman"/>
        <charset val="134"/>
      </rPr>
      <t>130508</t>
    </r>
    <r>
      <rPr>
        <sz val="16"/>
        <color theme="1" tint="0.05"/>
        <rFont val="宋体"/>
        <charset val="134"/>
      </rPr>
      <t>数字媒体艺术，</t>
    </r>
    <r>
      <rPr>
        <sz val="16"/>
        <color theme="1" tint="0.05"/>
        <rFont val="Times New Roman"/>
        <charset val="134"/>
      </rPr>
      <t>080906</t>
    </r>
    <r>
      <rPr>
        <sz val="16"/>
        <color theme="1" tint="0.05"/>
        <rFont val="宋体"/>
        <charset val="134"/>
      </rPr>
      <t>数字媒体技术，</t>
    </r>
    <r>
      <rPr>
        <sz val="16"/>
        <color theme="1" tint="0.05"/>
        <rFont val="Times New Roman"/>
        <charset val="134"/>
      </rPr>
      <t>080910T</t>
    </r>
    <r>
      <rPr>
        <sz val="16"/>
        <color theme="1" tint="0.05"/>
        <rFont val="宋体"/>
        <charset val="134"/>
      </rPr>
      <t>数据科学与大数据技术，</t>
    </r>
    <r>
      <rPr>
        <sz val="16"/>
        <color theme="1" tint="0.05"/>
        <rFont val="Times New Roman"/>
        <charset val="134"/>
      </rPr>
      <t>080908T</t>
    </r>
    <r>
      <rPr>
        <sz val="16"/>
        <color theme="1" tint="0.05"/>
        <rFont val="宋体"/>
        <charset val="134"/>
      </rPr>
      <t>空间信息与数字技术，</t>
    </r>
    <r>
      <rPr>
        <sz val="16"/>
        <color theme="1" tint="0.05"/>
        <rFont val="Times New Roman"/>
        <charset val="134"/>
      </rPr>
      <t>080901</t>
    </r>
    <r>
      <rPr>
        <sz val="16"/>
        <color theme="1" tint="0.05"/>
        <rFont val="宋体"/>
        <charset val="134"/>
      </rPr>
      <t>计算机科学与技术，</t>
    </r>
    <r>
      <rPr>
        <sz val="16"/>
        <color theme="1" tint="0.05"/>
        <rFont val="Times New Roman"/>
        <charset val="134"/>
      </rPr>
      <t>130502</t>
    </r>
    <r>
      <rPr>
        <sz val="16"/>
        <color theme="1" tint="0.05"/>
        <rFont val="宋体"/>
        <charset val="134"/>
      </rPr>
      <t>视觉传达设计</t>
    </r>
  </si>
  <si>
    <r>
      <rPr>
        <sz val="16"/>
        <color theme="1" tint="0.05"/>
        <rFont val="Times New Roman"/>
        <charset val="134"/>
      </rPr>
      <t>078800</t>
    </r>
    <r>
      <rPr>
        <sz val="16"/>
        <color theme="1" tint="0.05"/>
        <rFont val="宋体"/>
        <charset val="134"/>
      </rPr>
      <t>智能科学与技术，</t>
    </r>
    <r>
      <rPr>
        <sz val="16"/>
        <color theme="1" tint="0.05"/>
        <rFont val="Times New Roman"/>
        <charset val="134"/>
      </rPr>
      <t>085411</t>
    </r>
    <r>
      <rPr>
        <sz val="16"/>
        <color theme="1" tint="0.05"/>
        <rFont val="宋体"/>
        <charset val="134"/>
      </rPr>
      <t>大数据技术与工程</t>
    </r>
  </si>
  <si>
    <t>黔南州机关幼儿园</t>
  </si>
  <si>
    <t>学前幼儿教师</t>
  </si>
  <si>
    <t>22701100501</t>
  </si>
  <si>
    <r>
      <rPr>
        <sz val="16"/>
        <color theme="1" tint="0.05"/>
        <rFont val="宋体"/>
        <charset val="134"/>
      </rPr>
      <t>中小学教师类</t>
    </r>
    <r>
      <rPr>
        <sz val="16"/>
        <color theme="1" tint="0.05"/>
        <rFont val="Times New Roman"/>
        <charset val="134"/>
      </rPr>
      <t>_D</t>
    </r>
    <r>
      <rPr>
        <sz val="16"/>
        <color theme="1" tint="0.05"/>
        <rFont val="宋体"/>
        <charset val="134"/>
      </rPr>
      <t>类</t>
    </r>
    <r>
      <rPr>
        <sz val="16"/>
        <color theme="1" tint="0.05"/>
        <rFont val="Times New Roman"/>
        <charset val="134"/>
      </rPr>
      <t>_</t>
    </r>
    <r>
      <rPr>
        <sz val="16"/>
        <color theme="1" tint="0.05"/>
        <rFont val="宋体"/>
        <charset val="134"/>
      </rPr>
      <t>小学教师岗位</t>
    </r>
  </si>
  <si>
    <t>从事幼儿园教育教学工作</t>
  </si>
  <si>
    <r>
      <rPr>
        <sz val="16"/>
        <color theme="1" tint="0.05"/>
        <rFont val="Times New Roman"/>
        <charset val="134"/>
      </rPr>
      <t>045118</t>
    </r>
    <r>
      <rPr>
        <sz val="16"/>
        <color theme="1" tint="0.05"/>
        <rFont val="宋体"/>
        <charset val="134"/>
      </rPr>
      <t>学前教育，</t>
    </r>
    <r>
      <rPr>
        <sz val="16"/>
        <color theme="1" tint="0.05"/>
        <rFont val="Times New Roman"/>
        <charset val="134"/>
      </rPr>
      <t>040105</t>
    </r>
    <r>
      <rPr>
        <sz val="16"/>
        <color theme="1" tint="0.05"/>
        <rFont val="宋体"/>
        <charset val="134"/>
      </rPr>
      <t>学前教育学</t>
    </r>
  </si>
  <si>
    <t>黔南州教育局</t>
  </si>
  <si>
    <r>
      <rPr>
        <sz val="16"/>
        <color theme="1" tint="0.05"/>
        <rFont val="宋体"/>
        <charset val="134"/>
      </rPr>
      <t>黔南州都匀市观澜路钓鱼台</t>
    </r>
    <r>
      <rPr>
        <sz val="16"/>
        <color theme="1" tint="0.05"/>
        <rFont val="Times New Roman"/>
        <charset val="134"/>
      </rPr>
      <t>13</t>
    </r>
    <r>
      <rPr>
        <sz val="16"/>
        <color theme="1" tint="0.05"/>
        <rFont val="宋体"/>
        <charset val="134"/>
      </rPr>
      <t>号</t>
    </r>
  </si>
  <si>
    <t>周熙；0854-8222343；shelleyhee@163.com</t>
  </si>
  <si>
    <t>黔南州特殊教育学校</t>
  </si>
  <si>
    <t>22701100601</t>
  </si>
  <si>
    <t>从事财务管理及相关工作</t>
  </si>
  <si>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r>
      <rPr>
        <sz val="16"/>
        <color theme="1" tint="0.05"/>
        <rFont val="Times New Roman"/>
        <charset val="134"/>
      </rPr>
      <t>120207</t>
    </r>
    <r>
      <rPr>
        <sz val="16"/>
        <color theme="1" tint="0.05"/>
        <rFont val="宋体"/>
        <charset val="134"/>
      </rPr>
      <t>审计学，</t>
    </r>
    <r>
      <rPr>
        <sz val="16"/>
        <color theme="1" tint="0.05"/>
        <rFont val="Times New Roman"/>
        <charset val="134"/>
      </rPr>
      <t>120213T</t>
    </r>
    <r>
      <rPr>
        <sz val="16"/>
        <color theme="1" tint="0.05"/>
        <rFont val="宋体"/>
        <charset val="134"/>
      </rPr>
      <t>财务会计教育</t>
    </r>
  </si>
  <si>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r>
      <rPr>
        <sz val="16"/>
        <color theme="1" tint="0.05"/>
        <rFont val="Times New Roman"/>
        <charset val="134"/>
      </rPr>
      <t>125700</t>
    </r>
    <r>
      <rPr>
        <sz val="16"/>
        <color theme="1" tint="0.05"/>
        <rFont val="宋体"/>
        <charset val="134"/>
      </rPr>
      <t>审计</t>
    </r>
  </si>
  <si>
    <t>黔南州都匀绿荫湖产业园区</t>
  </si>
  <si>
    <t>王天宇；0854-8610216；1909338202@qq.com</t>
  </si>
  <si>
    <t>黔南州社会事务发展服务中心（黔南州慈善事业发展中心）</t>
  </si>
  <si>
    <t>22701100701</t>
  </si>
  <si>
    <r>
      <rPr>
        <sz val="16"/>
        <color theme="1" tint="0.05"/>
        <rFont val="Times New Roman"/>
        <charset val="134"/>
      </rPr>
      <t>050101</t>
    </r>
    <r>
      <rPr>
        <sz val="16"/>
        <color theme="1" tint="0.05"/>
        <rFont val="宋体"/>
        <charset val="134"/>
      </rPr>
      <t>汉语言文学，</t>
    </r>
    <r>
      <rPr>
        <sz val="16"/>
        <color theme="1" tint="0.05"/>
        <rFont val="Times New Roman"/>
        <charset val="134"/>
      </rPr>
      <t>120203K</t>
    </r>
    <r>
      <rPr>
        <sz val="16"/>
        <color theme="1" tint="0.05"/>
        <rFont val="宋体"/>
        <charset val="134"/>
      </rPr>
      <t>会计学，</t>
    </r>
    <r>
      <rPr>
        <sz val="16"/>
        <color theme="1" tint="0.05"/>
        <rFont val="Times New Roman"/>
        <charset val="134"/>
      </rPr>
      <t>11025600</t>
    </r>
    <r>
      <rPr>
        <sz val="16"/>
        <color theme="1" tint="0.05"/>
        <rFont val="宋体"/>
        <charset val="134"/>
      </rPr>
      <t>财务会计</t>
    </r>
  </si>
  <si>
    <r>
      <rPr>
        <sz val="16"/>
        <color theme="1" tint="0.05"/>
        <rFont val="Times New Roman"/>
        <charset val="134"/>
      </rPr>
      <t>0501</t>
    </r>
    <r>
      <rPr>
        <sz val="16"/>
        <color theme="1" tint="0.05"/>
        <rFont val="宋体"/>
        <charset val="134"/>
      </rPr>
      <t>中国语言文学，</t>
    </r>
    <r>
      <rPr>
        <sz val="16"/>
        <color theme="1" tint="0.05"/>
        <rFont val="Times New Roman"/>
        <charset val="134"/>
      </rPr>
      <t>120201</t>
    </r>
    <r>
      <rPr>
        <sz val="16"/>
        <color theme="1" tint="0.05"/>
        <rFont val="宋体"/>
        <charset val="134"/>
      </rPr>
      <t>会计学</t>
    </r>
  </si>
  <si>
    <t>会计学、财务会计专业需具有会计从业资格证</t>
  </si>
  <si>
    <t>黔南州民政局</t>
  </si>
  <si>
    <r>
      <rPr>
        <sz val="16"/>
        <color theme="1" tint="0.05"/>
        <rFont val="宋体"/>
        <charset val="134"/>
      </rPr>
      <t>黔南州都匀市匀都国际</t>
    </r>
    <r>
      <rPr>
        <sz val="16"/>
        <color theme="1" tint="0.05"/>
        <rFont val="Times New Roman"/>
        <charset val="134"/>
      </rPr>
      <t>B</t>
    </r>
    <r>
      <rPr>
        <sz val="16"/>
        <color theme="1" tint="0.05"/>
        <rFont val="宋体"/>
        <charset val="134"/>
      </rPr>
      <t>栋</t>
    </r>
    <r>
      <rPr>
        <sz val="16"/>
        <color theme="1" tint="0.05"/>
        <rFont val="Times New Roman"/>
        <charset val="134"/>
      </rPr>
      <t>15</t>
    </r>
    <r>
      <rPr>
        <sz val="16"/>
        <color theme="1" tint="0.05"/>
        <rFont val="宋体"/>
        <charset val="134"/>
      </rPr>
      <t>楼</t>
    </r>
  </si>
  <si>
    <t>陈杨；0854-8283198；704786479@qq.com</t>
  </si>
  <si>
    <t>黔南州社会福利院</t>
  </si>
  <si>
    <t>22701100801</t>
  </si>
  <si>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</si>
  <si>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</si>
  <si>
    <t>具有会计从业资格证</t>
  </si>
  <si>
    <r>
      <rPr>
        <sz val="16"/>
        <color theme="1" tint="0.05"/>
        <rFont val="宋体"/>
        <charset val="134"/>
      </rPr>
      <t>黔南州都匀市东山大道</t>
    </r>
    <r>
      <rPr>
        <sz val="16"/>
        <color theme="1" tint="0.05"/>
        <rFont val="Times New Roman"/>
        <charset val="134"/>
      </rPr>
      <t>2</t>
    </r>
    <r>
      <rPr>
        <sz val="16"/>
        <color theme="1" tint="0.05"/>
        <rFont val="宋体"/>
        <charset val="134"/>
      </rPr>
      <t>号</t>
    </r>
  </si>
  <si>
    <t>赵兆东；0854-8852013；164418478@qq.com</t>
  </si>
  <si>
    <t>黔南州精神病医院</t>
  </si>
  <si>
    <t>22701100901</t>
  </si>
  <si>
    <t>从事办公室或人事日常工作</t>
  </si>
  <si>
    <r>
      <rPr>
        <sz val="16"/>
        <color theme="1" tint="0.05"/>
        <rFont val="Times New Roman"/>
        <charset val="134"/>
      </rPr>
      <t>120410T</t>
    </r>
    <r>
      <rPr>
        <sz val="16"/>
        <color theme="1" tint="0.05"/>
        <rFont val="宋体"/>
        <charset val="134"/>
      </rPr>
      <t>健康服务与管理，</t>
    </r>
    <r>
      <rPr>
        <sz val="16"/>
        <color theme="1" tint="0.05"/>
        <rFont val="Times New Roman"/>
        <charset val="134"/>
      </rPr>
      <t>120206</t>
    </r>
    <r>
      <rPr>
        <sz val="16"/>
        <color theme="1" tint="0.05"/>
        <rFont val="宋体"/>
        <charset val="134"/>
      </rPr>
      <t>人力资源管理</t>
    </r>
  </si>
  <si>
    <r>
      <rPr>
        <sz val="16"/>
        <color theme="1" tint="0.05"/>
        <rFont val="宋体"/>
        <charset val="134"/>
      </rPr>
      <t>黔南州都匀市经开区云龙路</t>
    </r>
    <r>
      <rPr>
        <sz val="16"/>
        <color theme="1" tint="0.05"/>
        <rFont val="Times New Roman"/>
        <charset val="134"/>
      </rPr>
      <t>55</t>
    </r>
    <r>
      <rPr>
        <sz val="16"/>
        <color theme="1" tint="0.05"/>
        <rFont val="宋体"/>
        <charset val="134"/>
      </rPr>
      <t>号</t>
    </r>
  </si>
  <si>
    <t>刘文婷；0854-8240693；114982200@.qq.com</t>
  </si>
  <si>
    <t>精神科医生</t>
  </si>
  <si>
    <t>22701100902</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</si>
  <si>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西医临床岗位</t>
    </r>
  </si>
  <si>
    <t>从事精神科诊疗工作</t>
  </si>
  <si>
    <r>
      <rPr>
        <sz val="16"/>
        <color theme="1" tint="0.05"/>
        <rFont val="Times New Roman"/>
        <charset val="134"/>
      </rPr>
      <t>100201K</t>
    </r>
    <r>
      <rPr>
        <sz val="16"/>
        <color theme="1" tint="0.05"/>
        <rFont val="宋体"/>
        <charset val="134"/>
      </rPr>
      <t>临床医学，</t>
    </r>
    <r>
      <rPr>
        <sz val="16"/>
        <color theme="1" tint="0.05"/>
        <rFont val="Times New Roman"/>
        <charset val="134"/>
      </rPr>
      <t>100205TK</t>
    </r>
    <r>
      <rPr>
        <sz val="16"/>
        <color theme="1" tint="0.05"/>
        <rFont val="宋体"/>
        <charset val="134"/>
      </rPr>
      <t>精神医学，</t>
    </r>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</si>
  <si>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100205</t>
    </r>
    <r>
      <rPr>
        <sz val="16"/>
        <color theme="1" tint="0.05"/>
        <rFont val="宋体"/>
        <charset val="134"/>
      </rPr>
      <t>精神病与精神卫生学</t>
    </r>
  </si>
  <si>
    <t>22701100903</t>
  </si>
  <si>
    <t>黔南州法制研究所</t>
  </si>
  <si>
    <t>22701101001</t>
  </si>
  <si>
    <t>从事法律服务相关工作</t>
  </si>
  <si>
    <r>
      <rPr>
        <sz val="16"/>
        <color theme="1" tint="0.05"/>
        <rFont val="Times New Roman"/>
        <charset val="134"/>
      </rPr>
      <t>0301</t>
    </r>
    <r>
      <rPr>
        <sz val="16"/>
        <color theme="1" tint="0.05"/>
        <rFont val="宋体"/>
        <charset val="134"/>
      </rPr>
      <t>法学类</t>
    </r>
  </si>
  <si>
    <r>
      <rPr>
        <sz val="16"/>
        <color theme="1" tint="0.05"/>
        <rFont val="Times New Roman"/>
        <charset val="134"/>
      </rPr>
      <t>0301</t>
    </r>
    <r>
      <rPr>
        <sz val="16"/>
        <color theme="1" tint="0.05"/>
        <rFont val="宋体"/>
        <charset val="134"/>
      </rPr>
      <t>法学</t>
    </r>
  </si>
  <si>
    <t>具有A类法律职业资格证书或取得A类法律职业资格考试合格证明</t>
  </si>
  <si>
    <t>黔南州司法局</t>
  </si>
  <si>
    <r>
      <rPr>
        <sz val="16"/>
        <color theme="1" tint="0.05"/>
        <rFont val="宋体"/>
        <charset val="134"/>
      </rPr>
      <t>黔南州都匀市匀东镇德远路幸福村州司法局（黔南州纪委监委大楼</t>
    </r>
    <r>
      <rPr>
        <sz val="16"/>
        <color theme="1" tint="0.05"/>
        <rFont val="Times New Roman"/>
        <charset val="134"/>
      </rPr>
      <t>3-5</t>
    </r>
    <r>
      <rPr>
        <sz val="16"/>
        <color theme="1" tint="0.05"/>
        <rFont val="宋体"/>
        <charset val="134"/>
      </rPr>
      <t>楼）</t>
    </r>
  </si>
  <si>
    <t>蒋世吟；0854-8238127；qnsf7105089@126.com</t>
  </si>
  <si>
    <t>都匀市生态环境保护综合行政执法大队</t>
  </si>
  <si>
    <t>22701101101</t>
  </si>
  <si>
    <t>从事环境监管日常工作</t>
  </si>
  <si>
    <r>
      <rPr>
        <sz val="16"/>
        <color theme="1" tint="0.05"/>
        <rFont val="Times New Roman"/>
        <charset val="134"/>
      </rPr>
      <t>0825</t>
    </r>
    <r>
      <rPr>
        <sz val="16"/>
        <color theme="1" tint="0.05"/>
        <rFont val="宋体"/>
        <charset val="134"/>
      </rPr>
      <t>环境科学与工程类，</t>
    </r>
    <r>
      <rPr>
        <sz val="16"/>
        <color theme="1" tint="0.05"/>
        <rFont val="Times New Roman"/>
        <charset val="134"/>
      </rPr>
      <t>030101K</t>
    </r>
    <r>
      <rPr>
        <sz val="16"/>
        <color theme="1" tint="0.05"/>
        <rFont val="宋体"/>
        <charset val="134"/>
      </rPr>
      <t>法学</t>
    </r>
  </si>
  <si>
    <r>
      <rPr>
        <sz val="16"/>
        <color theme="1" tint="0.05"/>
        <rFont val="Times New Roman"/>
        <charset val="134"/>
      </rPr>
      <t>0776</t>
    </r>
    <r>
      <rPr>
        <sz val="16"/>
        <color theme="1" tint="0.05"/>
        <rFont val="宋体"/>
        <charset val="134"/>
      </rPr>
      <t>环境科学与工程，</t>
    </r>
    <r>
      <rPr>
        <sz val="16"/>
        <color theme="1" tint="0.05"/>
        <rFont val="Times New Roman"/>
        <charset val="134"/>
      </rPr>
      <t>0301</t>
    </r>
    <r>
      <rPr>
        <sz val="16"/>
        <color theme="1" tint="0.05"/>
        <rFont val="宋体"/>
        <charset val="134"/>
      </rPr>
      <t>法学，</t>
    </r>
    <r>
      <rPr>
        <sz val="16"/>
        <color theme="1" tint="0.05"/>
        <rFont val="Times New Roman"/>
        <charset val="134"/>
      </rPr>
      <t>035100</t>
    </r>
    <r>
      <rPr>
        <sz val="16"/>
        <color theme="1" tint="0.05"/>
        <rFont val="宋体"/>
        <charset val="134"/>
      </rPr>
      <t>法律</t>
    </r>
  </si>
  <si>
    <t>黔南州生态环境局</t>
  </si>
  <si>
    <r>
      <rPr>
        <sz val="16"/>
        <color theme="1" tint="0.05"/>
        <rFont val="宋体"/>
        <charset val="134"/>
      </rPr>
      <t>黔南州都匀市广惠办事处京都广场</t>
    </r>
    <r>
      <rPr>
        <sz val="16"/>
        <color theme="1" tint="0.05"/>
        <rFont val="Times New Roman"/>
        <charset val="134"/>
      </rPr>
      <t>A</t>
    </r>
    <r>
      <rPr>
        <sz val="16"/>
        <color theme="1" tint="0.05"/>
        <rFont val="宋体"/>
        <charset val="134"/>
      </rPr>
      <t>栋办公楼</t>
    </r>
    <r>
      <rPr>
        <sz val="16"/>
        <color theme="1" tint="0.05"/>
        <rFont val="Times New Roman"/>
        <charset val="134"/>
      </rPr>
      <t>11</t>
    </r>
    <r>
      <rPr>
        <sz val="16"/>
        <color theme="1" tint="0.05"/>
        <rFont val="宋体"/>
        <charset val="134"/>
      </rPr>
      <t>楼</t>
    </r>
  </si>
  <si>
    <t>龙婧；0854-8256268；224148378@qq.com</t>
  </si>
  <si>
    <t>福泉市生态环境保护综合行政执法大队</t>
  </si>
  <si>
    <t>22701101201</t>
  </si>
  <si>
    <r>
      <rPr>
        <sz val="16"/>
        <color theme="1" tint="0.05"/>
        <rFont val="Times New Roman"/>
        <charset val="134"/>
      </rPr>
      <t>0825</t>
    </r>
    <r>
      <rPr>
        <sz val="16"/>
        <color theme="1" tint="0.05"/>
        <rFont val="宋体"/>
        <charset val="134"/>
      </rPr>
      <t>环境科学与工程类，</t>
    </r>
    <r>
      <rPr>
        <sz val="16"/>
        <color theme="1" tint="0.05"/>
        <rFont val="Times New Roman"/>
        <charset val="134"/>
      </rPr>
      <t>030101K</t>
    </r>
    <r>
      <rPr>
        <sz val="16"/>
        <color theme="1" tint="0.05"/>
        <rFont val="宋体"/>
        <charset val="134"/>
      </rPr>
      <t>法学，</t>
    </r>
    <r>
      <rPr>
        <sz val="16"/>
        <color theme="1" tint="0.05"/>
        <rFont val="Times New Roman"/>
        <charset val="134"/>
      </rPr>
      <t>081003</t>
    </r>
    <r>
      <rPr>
        <sz val="16"/>
        <color theme="1" tint="0.05"/>
        <rFont val="宋体"/>
        <charset val="134"/>
      </rPr>
      <t>给排水科学与工程</t>
    </r>
  </si>
  <si>
    <t>黔南州福泉市金山办事处金钟路</t>
  </si>
  <si>
    <t>瓮安县生态环境保护综合行政执法大队</t>
  </si>
  <si>
    <t>22701101301</t>
  </si>
  <si>
    <t>黔南州瓮安县茅坡路与乌江大道交叉口东</t>
  </si>
  <si>
    <t>贵定县生态环境保护综合行政执法大队</t>
  </si>
  <si>
    <t>22701101401</t>
  </si>
  <si>
    <r>
      <rPr>
        <sz val="16"/>
        <color theme="1" tint="0.05"/>
        <rFont val="宋体"/>
        <charset val="134"/>
      </rPr>
      <t>黔南州贵定县金南街道迎宾南路</t>
    </r>
    <r>
      <rPr>
        <sz val="16"/>
        <color theme="1" tint="0.05"/>
        <rFont val="Times New Roman"/>
        <charset val="134"/>
      </rPr>
      <t>22</t>
    </r>
    <r>
      <rPr>
        <sz val="16"/>
        <color theme="1" tint="0.05"/>
        <rFont val="宋体"/>
        <charset val="134"/>
      </rPr>
      <t>号</t>
    </r>
  </si>
  <si>
    <t>惠水县生态环境保护综合行政执法大队</t>
  </si>
  <si>
    <t>22701101501</t>
  </si>
  <si>
    <r>
      <rPr>
        <sz val="16"/>
        <color theme="1" tint="0.05"/>
        <rFont val="宋体"/>
        <charset val="134"/>
      </rPr>
      <t>黔南州惠水县涟江街道办事处上马路</t>
    </r>
    <r>
      <rPr>
        <sz val="16"/>
        <color theme="1" tint="0.05"/>
        <rFont val="Times New Roman"/>
        <charset val="134"/>
      </rPr>
      <t>179</t>
    </r>
    <r>
      <rPr>
        <sz val="16"/>
        <color theme="1" tint="0.05"/>
        <rFont val="宋体"/>
        <charset val="134"/>
      </rPr>
      <t>号</t>
    </r>
  </si>
  <si>
    <t>独山县生态环境保护综合行政执法大队</t>
  </si>
  <si>
    <t>22701101601</t>
  </si>
  <si>
    <t>黔南州独山县经济开发区创客大厦六楼</t>
  </si>
  <si>
    <t>平塘县生态环境保护综合行政执法大队</t>
  </si>
  <si>
    <t>22701101701</t>
  </si>
  <si>
    <t>黔南州平塘县迎宾大道金盆街道（武装部旁）</t>
  </si>
  <si>
    <t>罗甸县生态环境保护综合行政执法大队</t>
  </si>
  <si>
    <t>22701101801</t>
  </si>
  <si>
    <t>黔南州罗甸县龙坪镇城东新区生态环境业务大楼</t>
  </si>
  <si>
    <t>贵定生态环境监测站</t>
  </si>
  <si>
    <t>22701101901</t>
  </si>
  <si>
    <t>从事环境监测相关工作</t>
  </si>
  <si>
    <r>
      <rPr>
        <sz val="16"/>
        <color theme="1" tint="0.05"/>
        <rFont val="Times New Roman"/>
        <charset val="134"/>
      </rPr>
      <t>0825</t>
    </r>
    <r>
      <rPr>
        <sz val="16"/>
        <color theme="1" tint="0.05"/>
        <rFont val="宋体"/>
        <charset val="134"/>
      </rPr>
      <t>环境科学与工程类，</t>
    </r>
    <r>
      <rPr>
        <sz val="16"/>
        <color theme="1" tint="0.05"/>
        <rFont val="Times New Roman"/>
        <charset val="134"/>
      </rPr>
      <t>0703</t>
    </r>
    <r>
      <rPr>
        <sz val="16"/>
        <color theme="1" tint="0.05"/>
        <rFont val="宋体"/>
        <charset val="134"/>
      </rPr>
      <t>化学类</t>
    </r>
  </si>
  <si>
    <r>
      <rPr>
        <sz val="16"/>
        <color theme="1" tint="0.05"/>
        <rFont val="Times New Roman"/>
        <charset val="134"/>
      </rPr>
      <t>0776</t>
    </r>
    <r>
      <rPr>
        <sz val="16"/>
        <color theme="1" tint="0.05"/>
        <rFont val="宋体"/>
        <charset val="134"/>
      </rPr>
      <t>环境科学与工程，</t>
    </r>
    <r>
      <rPr>
        <sz val="16"/>
        <color theme="1" tint="0.05"/>
        <rFont val="Times New Roman"/>
        <charset val="134"/>
      </rPr>
      <t>070301</t>
    </r>
    <r>
      <rPr>
        <sz val="16"/>
        <color theme="1" tint="0.05"/>
        <rFont val="宋体"/>
        <charset val="134"/>
      </rPr>
      <t>无机化学，</t>
    </r>
    <r>
      <rPr>
        <sz val="16"/>
        <color theme="1" tint="0.05"/>
        <rFont val="Times New Roman"/>
        <charset val="134"/>
      </rPr>
      <t>070302</t>
    </r>
    <r>
      <rPr>
        <sz val="16"/>
        <color theme="1" tint="0.05"/>
        <rFont val="宋体"/>
        <charset val="134"/>
      </rPr>
      <t>分析化学</t>
    </r>
  </si>
  <si>
    <t>惠水生态环境监测站</t>
  </si>
  <si>
    <t>22701102001</t>
  </si>
  <si>
    <t>独山生态环境监测站</t>
  </si>
  <si>
    <t>22701102101</t>
  </si>
  <si>
    <t>荔波生态环境监测站</t>
  </si>
  <si>
    <t>22701102201</t>
  </si>
  <si>
    <r>
      <rPr>
        <sz val="16"/>
        <color theme="1" tint="0.05"/>
        <rFont val="宋体"/>
        <charset val="134"/>
      </rPr>
      <t>黔南州荔波县玉屏街道办事处九龄路</t>
    </r>
    <r>
      <rPr>
        <sz val="16"/>
        <color theme="1" tint="0.05"/>
        <rFont val="Times New Roman"/>
        <charset val="134"/>
      </rPr>
      <t>4</t>
    </r>
    <r>
      <rPr>
        <sz val="16"/>
        <color theme="1" tint="0.05"/>
        <rFont val="宋体"/>
        <charset val="134"/>
      </rPr>
      <t>号</t>
    </r>
  </si>
  <si>
    <t>平塘生态环境监测站</t>
  </si>
  <si>
    <t>22701102301</t>
  </si>
  <si>
    <t>黔南州养殖业发展中心</t>
  </si>
  <si>
    <t>22701102401</t>
  </si>
  <si>
    <r>
      <rPr>
        <sz val="16"/>
        <color theme="1" tint="0.05"/>
        <rFont val="宋体"/>
        <charset val="134"/>
      </rPr>
      <t>自然科学专技类</t>
    </r>
    <r>
      <rPr>
        <sz val="16"/>
        <color theme="1" tint="0.05"/>
        <rFont val="Times New Roman"/>
        <charset val="134"/>
      </rPr>
      <t>_C</t>
    </r>
    <r>
      <rPr>
        <sz val="16"/>
        <color theme="1" tint="0.05"/>
        <rFont val="宋体"/>
        <charset val="134"/>
      </rPr>
      <t>类</t>
    </r>
  </si>
  <si>
    <t>从事畜牧技术推广等工作</t>
  </si>
  <si>
    <r>
      <rPr>
        <sz val="16"/>
        <color theme="1" tint="0.05"/>
        <rFont val="Times New Roman"/>
        <charset val="134"/>
      </rPr>
      <t>090301</t>
    </r>
    <r>
      <rPr>
        <sz val="16"/>
        <color theme="1" tint="0.05"/>
        <rFont val="宋体"/>
        <charset val="134"/>
      </rPr>
      <t>动物科学</t>
    </r>
  </si>
  <si>
    <t>以研究生学历报考的考生，本科所学专业须对应本岗位本科专业要求</t>
  </si>
  <si>
    <t>黔南州农业农村局</t>
  </si>
  <si>
    <t>黔南州都匀经济开发区洛邦工业园</t>
  </si>
  <si>
    <r>
      <rPr>
        <sz val="16"/>
        <color theme="1" tint="0.05"/>
        <rFont val="宋体"/>
        <charset val="134"/>
      </rPr>
      <t>杨娇娇；</t>
    </r>
    <r>
      <rPr>
        <sz val="16"/>
        <color theme="1" tint="0.05"/>
        <rFont val="Times New Roman"/>
        <charset val="134"/>
      </rPr>
      <t>18208548858</t>
    </r>
    <r>
      <rPr>
        <sz val="16"/>
        <color theme="1" tint="0.05"/>
        <rFont val="宋体"/>
        <charset val="134"/>
      </rPr>
      <t>；</t>
    </r>
    <r>
      <rPr>
        <sz val="16"/>
        <color theme="1" tint="0.05"/>
        <rFont val="Times New Roman"/>
        <charset val="134"/>
      </rPr>
      <t>598364492@qq.com</t>
    </r>
  </si>
  <si>
    <t>黔南州疾病预防控制中心</t>
  </si>
  <si>
    <t>22701102501</t>
  </si>
  <si>
    <t>从事卫生健康法律实务及健康传播工作</t>
  </si>
  <si>
    <r>
      <rPr>
        <sz val="16"/>
        <color theme="1" tint="0.05"/>
        <rFont val="Times New Roman"/>
        <charset val="134"/>
      </rPr>
      <t>030101K</t>
    </r>
    <r>
      <rPr>
        <sz val="16"/>
        <color theme="1" tint="0.05"/>
        <rFont val="宋体"/>
        <charset val="134"/>
      </rPr>
      <t>法学，</t>
    </r>
    <r>
      <rPr>
        <sz val="16"/>
        <color theme="1" tint="0.05"/>
        <rFont val="Times New Roman"/>
        <charset val="134"/>
      </rPr>
      <t>050301</t>
    </r>
    <r>
      <rPr>
        <sz val="16"/>
        <color theme="1" tint="0.05"/>
        <rFont val="宋体"/>
        <charset val="134"/>
      </rPr>
      <t>新闻学</t>
    </r>
  </si>
  <si>
    <t>黔南州卫生健康局</t>
  </si>
  <si>
    <r>
      <rPr>
        <sz val="16"/>
        <color theme="1" tint="0.05"/>
        <rFont val="宋体"/>
        <charset val="134"/>
      </rPr>
      <t>黔南州都匀市匀东镇科技路</t>
    </r>
    <r>
      <rPr>
        <sz val="16"/>
        <color theme="1" tint="0.05"/>
        <rFont val="Times New Roman"/>
        <charset val="134"/>
      </rPr>
      <t>10</t>
    </r>
    <r>
      <rPr>
        <sz val="16"/>
        <color theme="1" tint="0.05"/>
        <rFont val="宋体"/>
        <charset val="134"/>
      </rPr>
      <t>号黔南州公共卫生中心</t>
    </r>
  </si>
  <si>
    <t>黎婕；18785475818；422499239@qq.com</t>
  </si>
  <si>
    <t>黔南州军队离退休干部服务中心（州军队离退休干休所）</t>
  </si>
  <si>
    <t>22701102601</t>
  </si>
  <si>
    <t>从事政务新媒体运营，挖掘全州优秀退役军人事迹，收集整理军休干部荣誉事迹，开展正向宣传工作</t>
  </si>
  <si>
    <r>
      <rPr>
        <sz val="16"/>
        <color theme="1" tint="0.05"/>
        <rFont val="Times New Roman"/>
        <charset val="134"/>
      </rPr>
      <t>0503</t>
    </r>
    <r>
      <rPr>
        <sz val="16"/>
        <color theme="1" tint="0.05"/>
        <rFont val="宋体"/>
        <charset val="134"/>
      </rPr>
      <t>新闻传播学类</t>
    </r>
  </si>
  <si>
    <r>
      <rPr>
        <sz val="16"/>
        <color theme="1" tint="0.05"/>
        <rFont val="Times New Roman"/>
        <charset val="134"/>
      </rPr>
      <t>050300</t>
    </r>
    <r>
      <rPr>
        <sz val="16"/>
        <color theme="1" tint="0.05"/>
        <rFont val="宋体"/>
        <charset val="134"/>
      </rPr>
      <t>新闻传播学，</t>
    </r>
    <r>
      <rPr>
        <sz val="16"/>
        <color theme="1" tint="0.05"/>
        <rFont val="Times New Roman"/>
        <charset val="134"/>
      </rPr>
      <t>0552</t>
    </r>
    <r>
      <rPr>
        <sz val="16"/>
        <color theme="1" tint="0.05"/>
        <rFont val="宋体"/>
        <charset val="134"/>
      </rPr>
      <t>新闻与传播</t>
    </r>
  </si>
  <si>
    <t>黔南州退役军人事务局</t>
  </si>
  <si>
    <r>
      <rPr>
        <sz val="16"/>
        <color theme="1" tint="0.05"/>
        <rFont val="宋体"/>
        <charset val="134"/>
      </rPr>
      <t>黔南州都匀市斗篷山路</t>
    </r>
    <r>
      <rPr>
        <sz val="16"/>
        <color theme="1" tint="0.05"/>
        <rFont val="Times New Roman"/>
        <charset val="134"/>
      </rPr>
      <t>55</t>
    </r>
    <r>
      <rPr>
        <sz val="16"/>
        <color theme="1" tint="0.05"/>
        <rFont val="宋体"/>
        <charset val="134"/>
      </rPr>
      <t>号</t>
    </r>
  </si>
  <si>
    <t>罗莎；0854-8585221；702143044@qq.com</t>
  </si>
  <si>
    <t>黔南州市场监督管理投诉举报信息中心</t>
  </si>
  <si>
    <t>22701102701</t>
  </si>
  <si>
    <t>从事财务、行政管理等工作</t>
  </si>
  <si>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r>
      <rPr>
        <sz val="16"/>
        <color theme="1" tint="0.05"/>
        <rFont val="Times New Roman"/>
        <charset val="134"/>
      </rPr>
      <t>120207</t>
    </r>
    <r>
      <rPr>
        <sz val="16"/>
        <color theme="1" tint="0.05"/>
        <rFont val="宋体"/>
        <charset val="134"/>
      </rPr>
      <t>审计学</t>
    </r>
  </si>
  <si>
    <t>黔南州市场监督管理局</t>
  </si>
  <si>
    <r>
      <rPr>
        <sz val="16"/>
        <color theme="1" tint="0.05"/>
        <rFont val="宋体"/>
        <charset val="134"/>
      </rPr>
      <t>黔南州都匀市匀东镇长安路</t>
    </r>
    <r>
      <rPr>
        <sz val="16"/>
        <color theme="1" tint="0.05"/>
        <rFont val="Times New Roman"/>
        <charset val="134"/>
      </rPr>
      <t>9</t>
    </r>
    <r>
      <rPr>
        <sz val="16"/>
        <color theme="1" tint="0.05"/>
        <rFont val="宋体"/>
        <charset val="134"/>
      </rPr>
      <t>号</t>
    </r>
  </si>
  <si>
    <t>张树优；0854-8256120；372474832@qq.com</t>
  </si>
  <si>
    <t>黔南州医疗保障数据监测中心</t>
  </si>
  <si>
    <t>22701102801</t>
  </si>
  <si>
    <t>从事医疗保障相关工作</t>
  </si>
  <si>
    <r>
      <rPr>
        <sz val="16"/>
        <color theme="1" tint="0.05"/>
        <rFont val="Times New Roman"/>
        <charset val="134"/>
      </rPr>
      <t>120413T</t>
    </r>
    <r>
      <rPr>
        <sz val="16"/>
        <color theme="1" tint="0.05"/>
        <rFont val="宋体"/>
        <charset val="134"/>
      </rPr>
      <t>医疗保险，</t>
    </r>
    <r>
      <rPr>
        <sz val="16"/>
        <color theme="1" tint="0.05"/>
        <rFont val="Times New Roman"/>
        <charset val="134"/>
      </rPr>
      <t>100201K</t>
    </r>
    <r>
      <rPr>
        <sz val="16"/>
        <color theme="1" tint="0.05"/>
        <rFont val="宋体"/>
        <charset val="134"/>
      </rPr>
      <t>临床医学，</t>
    </r>
    <r>
      <rPr>
        <sz val="16"/>
        <color theme="1" tint="0.05"/>
        <rFont val="Times New Roman"/>
        <charset val="134"/>
      </rPr>
      <t>100601K</t>
    </r>
    <r>
      <rPr>
        <sz val="16"/>
        <color theme="1" tint="0.05"/>
        <rFont val="宋体"/>
        <charset val="134"/>
      </rPr>
      <t>中西医临床医学，</t>
    </r>
    <r>
      <rPr>
        <sz val="16"/>
        <color theme="1" tint="0.05"/>
        <rFont val="Times New Roman"/>
        <charset val="134"/>
      </rPr>
      <t>100501K</t>
    </r>
    <r>
      <rPr>
        <sz val="16"/>
        <color theme="1" tint="0.05"/>
        <rFont val="宋体"/>
        <charset val="134"/>
      </rPr>
      <t>中医学，</t>
    </r>
    <r>
      <rPr>
        <sz val="16"/>
        <color theme="1" tint="0.05"/>
        <rFont val="Times New Roman"/>
        <charset val="134"/>
      </rPr>
      <t>100701</t>
    </r>
    <r>
      <rPr>
        <sz val="16"/>
        <color theme="1" tint="0.05"/>
        <rFont val="宋体"/>
        <charset val="134"/>
      </rPr>
      <t>药学</t>
    </r>
  </si>
  <si>
    <r>
      <rPr>
        <sz val="16"/>
        <color theme="1" tint="0.05"/>
        <rFont val="Times New Roman"/>
        <charset val="134"/>
      </rPr>
      <t>100200</t>
    </r>
    <r>
      <rPr>
        <sz val="16"/>
        <color theme="1" tint="0.05"/>
        <rFont val="宋体"/>
        <charset val="134"/>
      </rPr>
      <t>临床医学，</t>
    </r>
    <r>
      <rPr>
        <sz val="16"/>
        <color theme="1" tint="0.05"/>
        <rFont val="Times New Roman"/>
        <charset val="134"/>
      </rPr>
      <t>100602</t>
    </r>
    <r>
      <rPr>
        <sz val="16"/>
        <color theme="1" tint="0.05"/>
        <rFont val="宋体"/>
        <charset val="134"/>
      </rPr>
      <t>中西医结合临床，</t>
    </r>
    <r>
      <rPr>
        <sz val="16"/>
        <color theme="1" tint="0.05"/>
        <rFont val="Times New Roman"/>
        <charset val="134"/>
      </rPr>
      <t>100500</t>
    </r>
    <r>
      <rPr>
        <sz val="16"/>
        <color theme="1" tint="0.05"/>
        <rFont val="宋体"/>
        <charset val="134"/>
      </rPr>
      <t>中医学，</t>
    </r>
    <r>
      <rPr>
        <sz val="16"/>
        <color theme="1" tint="0.05"/>
        <rFont val="Times New Roman"/>
        <charset val="134"/>
      </rPr>
      <t>100700</t>
    </r>
    <r>
      <rPr>
        <sz val="16"/>
        <color theme="1" tint="0.05"/>
        <rFont val="宋体"/>
        <charset val="134"/>
      </rPr>
      <t>药学</t>
    </r>
  </si>
  <si>
    <t>黔南州医疗保障局</t>
  </si>
  <si>
    <t>黔南州都匀市枣园小区办公楼6楼</t>
  </si>
  <si>
    <r>
      <rPr>
        <sz val="16"/>
        <color theme="1" tint="0.05"/>
        <rFont val="宋体"/>
        <charset val="134"/>
      </rPr>
      <t>杨盛锦；</t>
    </r>
    <r>
      <rPr>
        <sz val="16"/>
        <color theme="1" tint="0.05"/>
        <rFont val="Times New Roman"/>
        <charset val="134"/>
      </rPr>
      <t>18285477779</t>
    </r>
    <r>
      <rPr>
        <sz val="16"/>
        <color theme="1" tint="0.05"/>
        <rFont val="宋体"/>
        <charset val="134"/>
      </rPr>
      <t>；</t>
    </r>
    <r>
      <rPr>
        <sz val="16"/>
        <color theme="1" tint="0.05"/>
        <rFont val="Times New Roman"/>
        <charset val="134"/>
      </rPr>
      <t>283733886@qq.com</t>
    </r>
  </si>
  <si>
    <t>黔南州林业灾害防治中心</t>
  </si>
  <si>
    <t>22701102901</t>
  </si>
  <si>
    <t>从事有害生物检疫防治和森林防火相关工作</t>
  </si>
  <si>
    <r>
      <rPr>
        <sz val="16"/>
        <color theme="1" tint="0.05"/>
        <rFont val="Times New Roman"/>
        <charset val="134"/>
      </rPr>
      <t>090503</t>
    </r>
    <r>
      <rPr>
        <sz val="16"/>
        <color theme="1" tint="0.05"/>
        <rFont val="宋体"/>
        <charset val="134"/>
      </rPr>
      <t>森林保护，</t>
    </r>
    <r>
      <rPr>
        <sz val="16"/>
        <color theme="1" tint="0.05"/>
        <rFont val="Times New Roman"/>
        <charset val="134"/>
      </rPr>
      <t>071004</t>
    </r>
    <r>
      <rPr>
        <sz val="16"/>
        <color theme="1" tint="0.05"/>
        <rFont val="宋体"/>
        <charset val="134"/>
      </rPr>
      <t>生态学，</t>
    </r>
    <r>
      <rPr>
        <sz val="16"/>
        <color theme="1" tint="0.05"/>
        <rFont val="Times New Roman"/>
        <charset val="134"/>
      </rPr>
      <t>070504</t>
    </r>
    <r>
      <rPr>
        <sz val="16"/>
        <color theme="1" tint="0.05"/>
        <rFont val="宋体"/>
        <charset val="134"/>
      </rPr>
      <t>地理信息科学</t>
    </r>
  </si>
  <si>
    <r>
      <rPr>
        <sz val="16"/>
        <color theme="1" tint="0.05"/>
        <rFont val="Times New Roman"/>
        <charset val="134"/>
      </rPr>
      <t>090703</t>
    </r>
    <r>
      <rPr>
        <sz val="16"/>
        <color theme="1" tint="0.05"/>
        <rFont val="宋体"/>
        <charset val="134"/>
      </rPr>
      <t>森林保护学，</t>
    </r>
    <r>
      <rPr>
        <sz val="16"/>
        <color theme="1" tint="0.05"/>
        <rFont val="Times New Roman"/>
        <charset val="134"/>
      </rPr>
      <t>071300</t>
    </r>
    <r>
      <rPr>
        <sz val="16"/>
        <color theme="1" tint="0.05"/>
        <rFont val="宋体"/>
        <charset val="134"/>
      </rPr>
      <t>生态学，</t>
    </r>
    <r>
      <rPr>
        <sz val="16"/>
        <color theme="1" tint="0.05"/>
        <rFont val="Times New Roman"/>
        <charset val="134"/>
      </rPr>
      <t>081603</t>
    </r>
    <r>
      <rPr>
        <sz val="16"/>
        <color theme="1" tint="0.05"/>
        <rFont val="宋体"/>
        <charset val="134"/>
      </rPr>
      <t>地图制图学与地理信息工程</t>
    </r>
  </si>
  <si>
    <t>黔南州林业局</t>
  </si>
  <si>
    <r>
      <rPr>
        <sz val="16"/>
        <color theme="1" tint="0.05"/>
        <rFont val="宋体"/>
        <charset val="134"/>
      </rPr>
      <t>黔南州都匀市匀东镇长秀路</t>
    </r>
    <r>
      <rPr>
        <sz val="16"/>
        <color theme="1" tint="0.05"/>
        <rFont val="Times New Roman"/>
        <charset val="134"/>
      </rPr>
      <t>3</t>
    </r>
    <r>
      <rPr>
        <sz val="16"/>
        <color theme="1" tint="0.05"/>
        <rFont val="宋体"/>
        <charset val="134"/>
      </rPr>
      <t>号州林业中心</t>
    </r>
  </si>
  <si>
    <t>何薇薇、代立； 0854-8223346 ；230770369@qq.com</t>
  </si>
  <si>
    <t>黔南州林业科技推广中心</t>
  </si>
  <si>
    <t>22701103001</t>
  </si>
  <si>
    <t>从事实验室组培等相关工作</t>
  </si>
  <si>
    <r>
      <rPr>
        <sz val="16"/>
        <color theme="1" tint="0.05"/>
        <rFont val="Times New Roman"/>
        <charset val="134"/>
      </rPr>
      <t>090116TK</t>
    </r>
    <r>
      <rPr>
        <sz val="16"/>
        <color theme="1" tint="0.05"/>
        <rFont val="宋体"/>
        <charset val="134"/>
      </rPr>
      <t>生物育种科学，</t>
    </r>
    <r>
      <rPr>
        <sz val="16"/>
        <color theme="1" tint="0.05"/>
        <rFont val="Times New Roman"/>
        <charset val="134"/>
      </rPr>
      <t>090117TK</t>
    </r>
    <r>
      <rPr>
        <sz val="16"/>
        <color theme="1" tint="0.05"/>
        <rFont val="宋体"/>
        <charset val="134"/>
      </rPr>
      <t>生物育种技术</t>
    </r>
  </si>
  <si>
    <r>
      <rPr>
        <sz val="16"/>
        <color theme="1" tint="0.05"/>
        <rFont val="Times New Roman"/>
        <charset val="134"/>
      </rPr>
      <t>071001</t>
    </r>
    <r>
      <rPr>
        <sz val="16"/>
        <color theme="1" tint="0.05"/>
        <rFont val="宋体"/>
        <charset val="134"/>
      </rPr>
      <t>植物学，</t>
    </r>
    <r>
      <rPr>
        <sz val="16"/>
        <color theme="1" tint="0.05"/>
        <rFont val="Times New Roman"/>
        <charset val="134"/>
      </rPr>
      <t>090401</t>
    </r>
    <r>
      <rPr>
        <sz val="16"/>
        <color theme="1" tint="0.05"/>
        <rFont val="宋体"/>
        <charset val="134"/>
      </rPr>
      <t>植物病理学，</t>
    </r>
    <r>
      <rPr>
        <sz val="16"/>
        <color theme="1" tint="0.05"/>
        <rFont val="Times New Roman"/>
        <charset val="134"/>
      </rPr>
      <t>086001</t>
    </r>
    <r>
      <rPr>
        <sz val="16"/>
        <color theme="1" tint="0.05"/>
        <rFont val="宋体"/>
        <charset val="134"/>
      </rPr>
      <t>生物技术与工程</t>
    </r>
  </si>
  <si>
    <t>黔南州公共资源交易中心</t>
  </si>
  <si>
    <t>22701103101</t>
  </si>
  <si>
    <t>从事工程建设交易服务或信息化平台建设或综合事务等相关工作</t>
  </si>
  <si>
    <r>
      <rPr>
        <sz val="16"/>
        <color theme="1" tint="0.05"/>
        <rFont val="Times New Roman"/>
        <charset val="134"/>
      </rPr>
      <t>081001</t>
    </r>
    <r>
      <rPr>
        <sz val="16"/>
        <color theme="1" tint="0.05"/>
        <rFont val="宋体"/>
        <charset val="134"/>
      </rPr>
      <t>土木工程，</t>
    </r>
    <r>
      <rPr>
        <sz val="16"/>
        <color theme="1" tint="0.05"/>
        <rFont val="Times New Roman"/>
        <charset val="134"/>
      </rPr>
      <t>080703</t>
    </r>
    <r>
      <rPr>
        <sz val="16"/>
        <color theme="1" tint="0.05"/>
        <rFont val="宋体"/>
        <charset val="134"/>
      </rPr>
      <t>通信工程，</t>
    </r>
    <r>
      <rPr>
        <sz val="16"/>
        <color theme="1" tint="0.05"/>
        <rFont val="Times New Roman"/>
        <charset val="134"/>
      </rPr>
      <t>050107T</t>
    </r>
    <r>
      <rPr>
        <sz val="16"/>
        <color theme="1" tint="0.05"/>
        <rFont val="宋体"/>
        <charset val="134"/>
      </rPr>
      <t>秘书学</t>
    </r>
  </si>
  <si>
    <t>1.学历学位为同一专业；2.以研究生学历报考的考生，本科所学专业须对应本岗位本科专业要求。</t>
  </si>
  <si>
    <t>黔南州都匀市旗山大道（原州农机校内）</t>
  </si>
  <si>
    <t>江琳；0854-8221316；qnzjyzx@163.com</t>
  </si>
  <si>
    <t>黔南州检验检测院</t>
  </si>
  <si>
    <t>业务人员</t>
  </si>
  <si>
    <t>22701103201</t>
  </si>
  <si>
    <t>从事业务受理、业务管理等工作</t>
  </si>
  <si>
    <r>
      <rPr>
        <sz val="16"/>
        <color theme="1" tint="0.05"/>
        <rFont val="Times New Roman"/>
        <charset val="134"/>
      </rPr>
      <t>071002</t>
    </r>
    <r>
      <rPr>
        <sz val="16"/>
        <color theme="1" tint="0.05"/>
        <rFont val="宋体"/>
        <charset val="134"/>
      </rPr>
      <t>生物技术，</t>
    </r>
    <r>
      <rPr>
        <sz val="16"/>
        <color theme="1" tint="0.05"/>
        <rFont val="Times New Roman"/>
        <charset val="134"/>
      </rPr>
      <t>070302</t>
    </r>
    <r>
      <rPr>
        <sz val="16"/>
        <color theme="1" tint="0.05"/>
        <rFont val="宋体"/>
        <charset val="134"/>
      </rPr>
      <t>应用化学，</t>
    </r>
    <r>
      <rPr>
        <sz val="16"/>
        <color theme="1" tint="0.05"/>
        <rFont val="Times New Roman"/>
        <charset val="134"/>
      </rPr>
      <t>082709T</t>
    </r>
    <r>
      <rPr>
        <sz val="16"/>
        <color theme="1" tint="0.05"/>
        <rFont val="宋体"/>
        <charset val="134"/>
      </rPr>
      <t>食品安全与检测，</t>
    </r>
    <r>
      <rPr>
        <sz val="16"/>
        <color theme="1" tint="0.05"/>
        <rFont val="Times New Roman"/>
        <charset val="134"/>
      </rPr>
      <t>080901</t>
    </r>
    <r>
      <rPr>
        <sz val="16"/>
        <color theme="1" tint="0.05"/>
        <rFont val="宋体"/>
        <charset val="134"/>
      </rPr>
      <t>计算机科学与技术，</t>
    </r>
    <r>
      <rPr>
        <sz val="16"/>
        <color theme="1" tint="0.05"/>
        <rFont val="Times New Roman"/>
        <charset val="134"/>
      </rPr>
      <t>080909T</t>
    </r>
    <r>
      <rPr>
        <sz val="16"/>
        <color theme="1" tint="0.05"/>
        <rFont val="宋体"/>
        <charset val="134"/>
      </rPr>
      <t>电子与计算机工程</t>
    </r>
  </si>
  <si>
    <r>
      <rPr>
        <sz val="16"/>
        <color theme="1" tint="0.05"/>
        <rFont val="Times New Roman"/>
        <charset val="134"/>
      </rPr>
      <t>0703</t>
    </r>
    <r>
      <rPr>
        <sz val="16"/>
        <color theme="1" tint="0.05"/>
        <rFont val="宋体"/>
        <charset val="134"/>
      </rPr>
      <t>化学，</t>
    </r>
    <r>
      <rPr>
        <sz val="16"/>
        <color theme="1" tint="0.05"/>
        <rFont val="Times New Roman"/>
        <charset val="134"/>
      </rPr>
      <t>0775</t>
    </r>
    <r>
      <rPr>
        <sz val="16"/>
        <color theme="1" tint="0.05"/>
        <rFont val="宋体"/>
        <charset val="134"/>
      </rPr>
      <t>计算机科学与技术，</t>
    </r>
    <r>
      <rPr>
        <sz val="16"/>
        <color theme="1" tint="0.05"/>
        <rFont val="Times New Roman"/>
        <charset val="134"/>
      </rPr>
      <t>0832</t>
    </r>
    <r>
      <rPr>
        <sz val="16"/>
        <color theme="1" tint="0.05"/>
        <rFont val="宋体"/>
        <charset val="134"/>
      </rPr>
      <t>食品科学与工程</t>
    </r>
  </si>
  <si>
    <r>
      <rPr>
        <sz val="16"/>
        <color theme="1" tint="0.05"/>
        <rFont val="宋体"/>
        <charset val="134"/>
      </rPr>
      <t>具备</t>
    </r>
    <r>
      <rPr>
        <sz val="16"/>
        <color theme="1" tint="0.05"/>
        <rFont val="Times New Roman"/>
        <charset val="134"/>
      </rPr>
      <t>2</t>
    </r>
    <r>
      <rPr>
        <sz val="16"/>
        <color theme="1" tint="0.05"/>
        <rFont val="宋体"/>
        <charset val="134"/>
      </rPr>
      <t>年及以上工作经验</t>
    </r>
  </si>
  <si>
    <t>黔南州市场监督管理局（代管）</t>
  </si>
  <si>
    <t>贾朝芬；0854-8223185；344870043@qq.com</t>
  </si>
  <si>
    <t>计量检定员</t>
  </si>
  <si>
    <t>22701103202</t>
  </si>
  <si>
    <t>从事计量检定、校准、测试以及科研工作</t>
  </si>
  <si>
    <r>
      <rPr>
        <sz val="16"/>
        <color theme="1" tint="0.05"/>
        <rFont val="Times New Roman"/>
        <charset val="134"/>
      </rPr>
      <t>080301</t>
    </r>
    <r>
      <rPr>
        <sz val="16"/>
        <color theme="1" tint="0.05"/>
        <rFont val="宋体"/>
        <charset val="134"/>
      </rPr>
      <t>测控技术与仪器，</t>
    </r>
    <r>
      <rPr>
        <sz val="16"/>
        <color theme="1" tint="0.05"/>
        <rFont val="Times New Roman"/>
        <charset val="134"/>
      </rPr>
      <t>080303T</t>
    </r>
    <r>
      <rPr>
        <sz val="16"/>
        <color theme="1" tint="0.05"/>
        <rFont val="宋体"/>
        <charset val="134"/>
      </rPr>
      <t>智能感知工程，</t>
    </r>
    <r>
      <rPr>
        <sz val="16"/>
        <color theme="1" tint="0.05"/>
        <rFont val="Times New Roman"/>
        <charset val="134"/>
      </rPr>
      <t>080720T</t>
    </r>
    <r>
      <rPr>
        <sz val="16"/>
        <color theme="1" tint="0.05"/>
        <rFont val="宋体"/>
        <charset val="134"/>
      </rPr>
      <t>智能测控工程，</t>
    </r>
    <r>
      <rPr>
        <sz val="16"/>
        <color theme="1" tint="0.05"/>
        <rFont val="Times New Roman"/>
        <charset val="134"/>
      </rPr>
      <t>080101</t>
    </r>
    <r>
      <rPr>
        <sz val="16"/>
        <color theme="1" tint="0.05"/>
        <rFont val="宋体"/>
        <charset val="134"/>
      </rPr>
      <t>理论与应用力学</t>
    </r>
  </si>
  <si>
    <r>
      <rPr>
        <sz val="16"/>
        <color theme="1" tint="0.05"/>
        <rFont val="Times New Roman"/>
        <charset val="134"/>
      </rPr>
      <t>0804</t>
    </r>
    <r>
      <rPr>
        <sz val="16"/>
        <color theme="1" tint="0.05"/>
        <rFont val="宋体"/>
        <charset val="134"/>
      </rPr>
      <t>仪器科学与技术，</t>
    </r>
    <r>
      <rPr>
        <sz val="16"/>
        <color theme="1" tint="0.05"/>
        <rFont val="Times New Roman"/>
        <charset val="134"/>
      </rPr>
      <t>0854</t>
    </r>
    <r>
      <rPr>
        <sz val="16"/>
        <color theme="1" tint="0.05"/>
        <rFont val="宋体"/>
        <charset val="134"/>
      </rPr>
      <t>电子信息，</t>
    </r>
    <r>
      <rPr>
        <sz val="16"/>
        <color theme="1" tint="0.05"/>
        <rFont val="Times New Roman"/>
        <charset val="134"/>
      </rPr>
      <t>0772</t>
    </r>
    <r>
      <rPr>
        <sz val="16"/>
        <color theme="1" tint="0.05"/>
        <rFont val="宋体"/>
        <charset val="134"/>
      </rPr>
      <t>力学，</t>
    </r>
    <r>
      <rPr>
        <sz val="16"/>
        <color theme="1" tint="0.05"/>
        <rFont val="Times New Roman"/>
        <charset val="134"/>
      </rPr>
      <t>0855</t>
    </r>
    <r>
      <rPr>
        <sz val="16"/>
        <color theme="1" tint="0.05"/>
        <rFont val="宋体"/>
        <charset val="134"/>
      </rPr>
      <t>机械</t>
    </r>
  </si>
  <si>
    <r>
      <rPr>
        <sz val="16"/>
        <color theme="1" tint="0.05"/>
        <rFont val="宋体"/>
        <charset val="134"/>
      </rPr>
      <t>具备</t>
    </r>
    <r>
      <rPr>
        <sz val="16"/>
        <color theme="1" tint="0.05"/>
        <rFont val="Times New Roman"/>
        <charset val="134"/>
      </rPr>
      <t>2</t>
    </r>
    <r>
      <rPr>
        <sz val="16"/>
        <color theme="1" tint="0.05"/>
        <rFont val="宋体"/>
        <charset val="134"/>
      </rPr>
      <t>年及以上检验检测相关工作经验</t>
    </r>
  </si>
  <si>
    <t>需出差</t>
  </si>
  <si>
    <t>黔南州特种设备检验所</t>
  </si>
  <si>
    <t>特种设备检验员</t>
  </si>
  <si>
    <t>22701103301</t>
  </si>
  <si>
    <t>从事特种设备检验检测工作</t>
  </si>
  <si>
    <r>
      <rPr>
        <sz val="16"/>
        <color theme="1" tint="0.05"/>
        <rFont val="Times New Roman"/>
        <charset val="134"/>
      </rPr>
      <t>080401</t>
    </r>
    <r>
      <rPr>
        <sz val="16"/>
        <color theme="1" tint="0.05"/>
        <rFont val="宋体"/>
        <charset val="134"/>
      </rPr>
      <t>材料科学与工程，</t>
    </r>
    <r>
      <rPr>
        <sz val="16"/>
        <color theme="1" tint="0.05"/>
        <rFont val="Times New Roman"/>
        <charset val="134"/>
      </rPr>
      <t>080402</t>
    </r>
    <r>
      <rPr>
        <sz val="16"/>
        <color theme="1" tint="0.05"/>
        <rFont val="宋体"/>
        <charset val="134"/>
      </rPr>
      <t>材料物理，</t>
    </r>
    <r>
      <rPr>
        <sz val="16"/>
        <color theme="1" tint="0.05"/>
        <rFont val="Times New Roman"/>
        <charset val="134"/>
      </rPr>
      <t>080501</t>
    </r>
    <r>
      <rPr>
        <sz val="16"/>
        <color theme="1" tint="0.05"/>
        <rFont val="宋体"/>
        <charset val="134"/>
      </rPr>
      <t>能源与动力工程，</t>
    </r>
    <r>
      <rPr>
        <sz val="16"/>
        <color theme="1" tint="0.05"/>
        <rFont val="Times New Roman"/>
        <charset val="134"/>
      </rPr>
      <t>080411T</t>
    </r>
    <r>
      <rPr>
        <sz val="16"/>
        <color theme="1" tint="0.05"/>
        <rFont val="宋体"/>
        <charset val="134"/>
      </rPr>
      <t>焊接技术与工程，</t>
    </r>
    <r>
      <rPr>
        <sz val="16"/>
        <color theme="1" tint="0.05"/>
        <rFont val="Times New Roman"/>
        <charset val="134"/>
      </rPr>
      <t>080206</t>
    </r>
    <r>
      <rPr>
        <sz val="16"/>
        <color theme="1" tint="0.05"/>
        <rFont val="宋体"/>
        <charset val="134"/>
      </rPr>
      <t>过程装备与控制工程，</t>
    </r>
    <r>
      <rPr>
        <sz val="16"/>
        <color theme="1" tint="0.05"/>
        <rFont val="Times New Roman"/>
        <charset val="134"/>
      </rPr>
      <t>080202</t>
    </r>
    <r>
      <rPr>
        <sz val="16"/>
        <color theme="1" tint="0.05"/>
        <rFont val="宋体"/>
        <charset val="134"/>
      </rPr>
      <t>机械设计制造及其自动化</t>
    </r>
  </si>
  <si>
    <r>
      <rPr>
        <sz val="16"/>
        <color theme="1" tint="0.05"/>
        <rFont val="Times New Roman"/>
        <charset val="134"/>
      </rPr>
      <t>077300</t>
    </r>
    <r>
      <rPr>
        <sz val="16"/>
        <color theme="1" tint="0.05"/>
        <rFont val="宋体"/>
        <charset val="134"/>
      </rPr>
      <t>材料科学与工程，</t>
    </r>
    <r>
      <rPr>
        <sz val="16"/>
        <color theme="1" tint="0.05"/>
        <rFont val="Times New Roman"/>
        <charset val="134"/>
      </rPr>
      <t>077301</t>
    </r>
    <r>
      <rPr>
        <sz val="16"/>
        <color theme="1" tint="0.05"/>
        <rFont val="宋体"/>
        <charset val="134"/>
      </rPr>
      <t>材料物理与化学，</t>
    </r>
    <r>
      <rPr>
        <sz val="16"/>
        <color theme="1" tint="0.05"/>
        <rFont val="Times New Roman"/>
        <charset val="134"/>
      </rPr>
      <t>080702</t>
    </r>
    <r>
      <rPr>
        <sz val="16"/>
        <color theme="1" tint="0.05"/>
        <rFont val="宋体"/>
        <charset val="134"/>
      </rPr>
      <t>热能工程</t>
    </r>
  </si>
  <si>
    <t>持有特种设备检验检测人员证书</t>
  </si>
  <si>
    <t>黔南民族职业技术学院</t>
  </si>
  <si>
    <t>22701103401</t>
  </si>
  <si>
    <t>从事辅导员工作</t>
  </si>
  <si>
    <t>1.该岗位为备案制人员；2.需入住男生宿舍</t>
  </si>
  <si>
    <t>陈江鸿；0854-8610673；qnzyrsc@126.com</t>
  </si>
  <si>
    <t>22701103402</t>
  </si>
  <si>
    <t>限女性</t>
  </si>
  <si>
    <t>1.该岗位为备案制人员2.需入住女生宿舍</t>
  </si>
  <si>
    <t>黔南民族幼儿师范高等专科学校</t>
  </si>
  <si>
    <t>22701103501</t>
  </si>
  <si>
    <t>从事教学、科研、行政管理等工作</t>
  </si>
  <si>
    <r>
      <rPr>
        <sz val="16"/>
        <color theme="1" tint="0.05"/>
        <rFont val="Times New Roman"/>
        <charset val="134"/>
      </rPr>
      <t>130508</t>
    </r>
    <r>
      <rPr>
        <sz val="16"/>
        <color theme="1" tint="0.05"/>
        <rFont val="宋体"/>
        <charset val="134"/>
      </rPr>
      <t>数字媒体艺术，</t>
    </r>
    <r>
      <rPr>
        <sz val="16"/>
        <color theme="1" tint="0.05"/>
        <rFont val="Times New Roman"/>
        <charset val="134"/>
      </rPr>
      <t>130511T</t>
    </r>
    <r>
      <rPr>
        <sz val="16"/>
        <color theme="1" tint="0.05"/>
        <rFont val="宋体"/>
        <charset val="134"/>
      </rPr>
      <t>新媒体艺术</t>
    </r>
  </si>
  <si>
    <t>以研究生学历报考的考生，本科所学专业须对应本岗位本科专业要求。</t>
  </si>
  <si>
    <t>该岗位为备案制人员</t>
  </si>
  <si>
    <r>
      <rPr>
        <sz val="16"/>
        <color theme="1" tint="0.05"/>
        <rFont val="宋体"/>
        <charset val="134"/>
      </rPr>
      <t>黔南州贵定县金南街道利民路</t>
    </r>
    <r>
      <rPr>
        <sz val="16"/>
        <color theme="1" tint="0.05"/>
        <rFont val="Times New Roman"/>
        <charset val="134"/>
      </rPr>
      <t>48</t>
    </r>
    <r>
      <rPr>
        <sz val="16"/>
        <color theme="1" tint="0.05"/>
        <rFont val="宋体"/>
        <charset val="134"/>
      </rPr>
      <t>号</t>
    </r>
  </si>
  <si>
    <t>白琴珍；0854-4969575；qnyzzzrs816@163.com</t>
  </si>
  <si>
    <t>22701103502</t>
  </si>
  <si>
    <r>
      <rPr>
        <sz val="16"/>
        <color theme="1" tint="0.05"/>
        <rFont val="Times New Roman"/>
        <charset val="134"/>
      </rPr>
      <t>030305T</t>
    </r>
    <r>
      <rPr>
        <sz val="16"/>
        <color theme="1" tint="0.05"/>
        <rFont val="宋体"/>
        <charset val="134"/>
      </rPr>
      <t>家政学</t>
    </r>
  </si>
  <si>
    <t>22701103503</t>
  </si>
  <si>
    <r>
      <rPr>
        <sz val="16"/>
        <color theme="1" tint="0.05"/>
        <rFont val="Times New Roman"/>
        <charset val="134"/>
      </rPr>
      <t>030306T</t>
    </r>
    <r>
      <rPr>
        <sz val="16"/>
        <color theme="1" tint="0.05"/>
        <rFont val="宋体"/>
        <charset val="134"/>
      </rPr>
      <t>老年学，</t>
    </r>
    <r>
      <rPr>
        <sz val="16"/>
        <color theme="1" tint="0.05"/>
        <rFont val="Times New Roman"/>
        <charset val="134"/>
      </rPr>
      <t>120414T</t>
    </r>
    <r>
      <rPr>
        <sz val="16"/>
        <color theme="1" tint="0.05"/>
        <rFont val="宋体"/>
        <charset val="134"/>
      </rPr>
      <t>养老服务管理</t>
    </r>
  </si>
  <si>
    <t>22701103504</t>
  </si>
  <si>
    <t>计算机及相关专业</t>
  </si>
  <si>
    <t>22701103505</t>
  </si>
  <si>
    <r>
      <rPr>
        <sz val="16"/>
        <color theme="1" tint="0.05"/>
        <rFont val="Times New Roman"/>
        <charset val="134"/>
      </rPr>
      <t>0305</t>
    </r>
    <r>
      <rPr>
        <sz val="16"/>
        <color theme="1" tint="0.05"/>
        <rFont val="宋体"/>
        <charset val="134"/>
      </rPr>
      <t>马克思主义理论类，</t>
    </r>
    <r>
      <rPr>
        <sz val="16"/>
        <color theme="1" tint="0.05"/>
        <rFont val="Times New Roman"/>
        <charset val="134"/>
      </rPr>
      <t>0401</t>
    </r>
    <r>
      <rPr>
        <sz val="16"/>
        <color theme="1" tint="0.05"/>
        <rFont val="宋体"/>
        <charset val="134"/>
      </rPr>
      <t>教育学类</t>
    </r>
  </si>
  <si>
    <r>
      <rPr>
        <sz val="16"/>
        <color theme="1" tint="0.05"/>
        <rFont val="Times New Roman"/>
        <charset val="134"/>
      </rPr>
      <t>0305</t>
    </r>
    <r>
      <rPr>
        <sz val="16"/>
        <color theme="1" tint="0.05"/>
        <rFont val="宋体"/>
        <charset val="134"/>
      </rPr>
      <t>马克思主义理论，</t>
    </r>
    <r>
      <rPr>
        <sz val="16"/>
        <color theme="1" tint="0.05"/>
        <rFont val="Times New Roman"/>
        <charset val="134"/>
      </rPr>
      <t>0401</t>
    </r>
    <r>
      <rPr>
        <sz val="16"/>
        <color theme="1" tint="0.05"/>
        <rFont val="宋体"/>
        <charset val="134"/>
      </rPr>
      <t>教育学，</t>
    </r>
    <r>
      <rPr>
        <sz val="16"/>
        <color theme="1" tint="0.05"/>
        <rFont val="Times New Roman"/>
        <charset val="134"/>
      </rPr>
      <t>045118</t>
    </r>
    <r>
      <rPr>
        <sz val="16"/>
        <color theme="1" tint="0.05"/>
        <rFont val="宋体"/>
        <charset val="134"/>
      </rPr>
      <t>学前教育，</t>
    </r>
    <r>
      <rPr>
        <sz val="16"/>
        <color theme="1" tint="0.05"/>
        <rFont val="Times New Roman"/>
        <charset val="134"/>
      </rPr>
      <t>045102</t>
    </r>
    <r>
      <rPr>
        <sz val="16"/>
        <color theme="1" tint="0.05"/>
        <rFont val="宋体"/>
        <charset val="134"/>
      </rPr>
      <t>学科教学（思政），</t>
    </r>
    <r>
      <rPr>
        <sz val="16"/>
        <color theme="1" tint="0.05"/>
        <rFont val="Times New Roman"/>
        <charset val="134"/>
      </rPr>
      <t>05</t>
    </r>
    <r>
      <rPr>
        <sz val="16"/>
        <color theme="1" tint="0.05"/>
        <rFont val="宋体"/>
        <charset val="134"/>
      </rPr>
      <t>文学</t>
    </r>
  </si>
  <si>
    <t>黔南州人民医院</t>
  </si>
  <si>
    <t>影像技术员</t>
  </si>
  <si>
    <t>22701103601</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</si>
  <si>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医学技术岗位</t>
    </r>
  </si>
  <si>
    <t>从事影像技术工作</t>
  </si>
  <si>
    <r>
      <rPr>
        <sz val="16"/>
        <color theme="1" tint="0.05"/>
        <rFont val="Times New Roman"/>
        <charset val="134"/>
      </rPr>
      <t>101003</t>
    </r>
    <r>
      <rPr>
        <sz val="16"/>
        <color theme="1" tint="0.05"/>
        <rFont val="宋体"/>
        <charset val="134"/>
      </rPr>
      <t>医学影像技术</t>
    </r>
  </si>
  <si>
    <t>1.限女性；    2.以研究生学历报考的考生，本科所学专业须对应本岗位本科专业要求。</t>
  </si>
  <si>
    <r>
      <rPr>
        <sz val="16"/>
        <color theme="1" tint="0.05"/>
        <rFont val="宋体"/>
        <charset val="134"/>
      </rPr>
      <t>黔南州都匀市文峰路</t>
    </r>
    <r>
      <rPr>
        <sz val="16"/>
        <color theme="1" tint="0.05"/>
        <rFont val="Times New Roman"/>
        <charset val="134"/>
      </rPr>
      <t>9</t>
    </r>
    <r>
      <rPr>
        <sz val="16"/>
        <color theme="1" tint="0.05"/>
        <rFont val="宋体"/>
        <charset val="134"/>
      </rPr>
      <t>号</t>
    </r>
  </si>
  <si>
    <t>黎龙会；0854-8223089 ；  463316058@qq.com</t>
  </si>
  <si>
    <t>22701103602</t>
  </si>
  <si>
    <t>1.限男性；      2.以研究生学历报考的考生，本科所学专业须对应本岗位本科专业要求。</t>
  </si>
  <si>
    <t>康复技术员</t>
  </si>
  <si>
    <t>22701103603</t>
  </si>
  <si>
    <t>从事康复治疗技术工作</t>
  </si>
  <si>
    <r>
      <rPr>
        <sz val="16"/>
        <color theme="1" tint="0.05"/>
        <rFont val="Times New Roman"/>
        <charset val="134"/>
      </rPr>
      <t>101005</t>
    </r>
    <r>
      <rPr>
        <sz val="16"/>
        <color theme="1" tint="0.05"/>
        <rFont val="宋体"/>
        <charset val="134"/>
      </rPr>
      <t>康复治疗学</t>
    </r>
  </si>
  <si>
    <t>1.限女性；      2.以研究生学历报考的考生，本科所学专业须对应本岗位本科专业要求。</t>
  </si>
  <si>
    <t>22701103604</t>
  </si>
  <si>
    <t>1.限男性；             2.以研究生学历报考的考生，本科所学专业须对应本岗位本科专业要求。</t>
  </si>
  <si>
    <t>22701103605</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</si>
  <si>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护理岗位</t>
    </r>
  </si>
  <si>
    <t>从事血透护理工作</t>
  </si>
  <si>
    <r>
      <rPr>
        <sz val="16"/>
        <color theme="1" tint="0.05"/>
        <rFont val="Times New Roman"/>
        <charset val="134"/>
      </rPr>
      <t>101101K</t>
    </r>
    <r>
      <rPr>
        <sz val="16"/>
        <color theme="1" tint="0.05"/>
        <rFont val="宋体"/>
        <charset val="134"/>
      </rPr>
      <t>护理学</t>
    </r>
  </si>
  <si>
    <r>
      <rPr>
        <sz val="16"/>
        <color theme="1" tint="0.05"/>
        <rFont val="Times New Roman"/>
        <charset val="134"/>
      </rPr>
      <t>105400</t>
    </r>
    <r>
      <rPr>
        <sz val="16"/>
        <color theme="1" tint="0.05"/>
        <rFont val="宋体"/>
        <charset val="134"/>
      </rPr>
      <t>护理，</t>
    </r>
    <r>
      <rPr>
        <sz val="16"/>
        <color theme="1" tint="0.05"/>
        <rFont val="Times New Roman"/>
        <charset val="134"/>
      </rPr>
      <t>078300/101100</t>
    </r>
    <r>
      <rPr>
        <sz val="16"/>
        <color theme="1" tint="0.05"/>
        <rFont val="宋体"/>
        <charset val="134"/>
      </rPr>
      <t>护理学</t>
    </r>
  </si>
  <si>
    <r>
      <rPr>
        <sz val="16"/>
        <color theme="1" tint="0.05"/>
        <rFont val="Times New Roman"/>
        <charset val="134"/>
      </rPr>
      <t>1.</t>
    </r>
    <r>
      <rPr>
        <sz val="16"/>
        <color theme="1" tint="0.05"/>
        <rFont val="宋体"/>
        <charset val="134"/>
      </rPr>
      <t>具有护士资格证；</t>
    </r>
    <r>
      <rPr>
        <sz val="16"/>
        <color theme="1" tint="0.05"/>
        <rFont val="Times New Roman"/>
        <charset val="134"/>
      </rPr>
      <t xml:space="preserve">                        2.</t>
    </r>
    <r>
      <rPr>
        <sz val="16"/>
        <color theme="1" tint="0.05"/>
        <rFont val="宋体"/>
        <charset val="134"/>
      </rPr>
      <t>具有血液净化专科护士培训合格证书。</t>
    </r>
  </si>
  <si>
    <t>黔南州中级法院网络管理中心</t>
  </si>
  <si>
    <t>22701103701</t>
  </si>
  <si>
    <t>从事计算机专业技术与应用、设备维护等工作</t>
  </si>
  <si>
    <r>
      <rPr>
        <sz val="16"/>
        <color theme="1" tint="0.05"/>
        <rFont val="Times New Roman"/>
        <charset val="134"/>
      </rPr>
      <t>0809</t>
    </r>
    <r>
      <rPr>
        <sz val="16"/>
        <color theme="1" tint="0.05"/>
        <rFont val="宋体"/>
        <charset val="134"/>
      </rPr>
      <t>计算机类</t>
    </r>
  </si>
  <si>
    <r>
      <rPr>
        <sz val="16"/>
        <color theme="1" tint="0.05"/>
        <rFont val="Times New Roman"/>
        <charset val="134"/>
      </rPr>
      <t>0775</t>
    </r>
    <r>
      <rPr>
        <sz val="16"/>
        <color theme="1" tint="0.05"/>
        <rFont val="宋体"/>
        <charset val="134"/>
      </rPr>
      <t>计算机科学与技术</t>
    </r>
  </si>
  <si>
    <t>黔南州中级人民法院</t>
  </si>
  <si>
    <t>黔南州都匀市长安路</t>
  </si>
  <si>
    <t>张应龙；0854-8622015；351148607@qq.com</t>
  </si>
  <si>
    <t>瓮安县审务服务中心</t>
  </si>
  <si>
    <t>22701103801</t>
  </si>
  <si>
    <t>从事司法、行政服务工作</t>
  </si>
  <si>
    <r>
      <rPr>
        <sz val="16"/>
        <color theme="1" tint="0.05"/>
        <rFont val="Times New Roman"/>
        <charset val="134"/>
      </rPr>
      <t>0301</t>
    </r>
    <r>
      <rPr>
        <sz val="16"/>
        <color theme="1" tint="0.05"/>
        <rFont val="宋体"/>
        <charset val="134"/>
      </rPr>
      <t>法学，</t>
    </r>
    <r>
      <rPr>
        <sz val="16"/>
        <color theme="1" tint="0.05"/>
        <rFont val="Times New Roman"/>
        <charset val="134"/>
      </rPr>
      <t>035100</t>
    </r>
    <r>
      <rPr>
        <sz val="16"/>
        <color theme="1" tint="0.05"/>
        <rFont val="宋体"/>
        <charset val="134"/>
      </rPr>
      <t>法律</t>
    </r>
  </si>
  <si>
    <t>瓮安县人民法院</t>
  </si>
  <si>
    <r>
      <rPr>
        <sz val="16"/>
        <color theme="1" tint="0.05"/>
        <rFont val="宋体"/>
        <charset val="134"/>
      </rPr>
      <t>黔南州瓮安县雍阳街道办事处平安北路</t>
    </r>
    <r>
      <rPr>
        <sz val="16"/>
        <color theme="1" tint="0.05"/>
        <rFont val="Times New Roman"/>
        <charset val="134"/>
      </rPr>
      <t>19</t>
    </r>
    <r>
      <rPr>
        <sz val="16"/>
        <color theme="1" tint="0.05"/>
        <rFont val="宋体"/>
        <charset val="134"/>
      </rPr>
      <t>号</t>
    </r>
  </si>
  <si>
    <t>陈美；0854-8622486、19385545719；waxrmfy@163.com</t>
  </si>
  <si>
    <r>
      <rPr>
        <sz val="16"/>
        <color theme="1" tint="0.05"/>
        <rFont val="Times New Roman"/>
        <charset val="134"/>
      </rPr>
      <t>03</t>
    </r>
    <r>
      <rPr>
        <sz val="16"/>
        <color theme="1" tint="0.05"/>
        <rFont val="宋体"/>
        <charset val="134"/>
      </rPr>
      <t>县市</t>
    </r>
  </si>
  <si>
    <t>22701103802</t>
  </si>
  <si>
    <t>黔南州人民检察院网络管理中心</t>
  </si>
  <si>
    <t>22701103901</t>
  </si>
  <si>
    <t>1.具有初级及以上会计专业技术资格证；2.学历学位须为同一专业</t>
  </si>
  <si>
    <t>黔南州人民检察院</t>
  </si>
  <si>
    <r>
      <rPr>
        <sz val="16"/>
        <color theme="1" tint="0.05"/>
        <rFont val="宋体"/>
        <charset val="134"/>
      </rPr>
      <t>黔南州都匀市经济开发区长秀路</t>
    </r>
    <r>
      <rPr>
        <sz val="16"/>
        <color theme="1" tint="0.05"/>
        <rFont val="Times New Roman"/>
        <charset val="134"/>
      </rPr>
      <t>6</t>
    </r>
    <r>
      <rPr>
        <sz val="16"/>
        <color theme="1" tint="0.05"/>
        <rFont val="宋体"/>
        <charset val="134"/>
      </rPr>
      <t>号</t>
    </r>
  </si>
  <si>
    <t>廖明艳 ；0854-8450487；58203561@qq.com</t>
  </si>
  <si>
    <t>都匀市应急服务保障中心</t>
  </si>
  <si>
    <t>22702104001</t>
  </si>
  <si>
    <t>从事应急处突等相关工作</t>
  </si>
  <si>
    <r>
      <rPr>
        <sz val="16"/>
        <color theme="1" tint="0.05"/>
        <rFont val="Times New Roman"/>
        <charset val="134"/>
      </rPr>
      <t>030606TK</t>
    </r>
    <r>
      <rPr>
        <sz val="16"/>
        <color theme="1" tint="0.05"/>
        <rFont val="宋体"/>
        <charset val="134"/>
      </rPr>
      <t>经济犯罪侦查，</t>
    </r>
    <r>
      <rPr>
        <sz val="16"/>
        <color theme="1" tint="0.05"/>
        <rFont val="Times New Roman"/>
        <charset val="134"/>
      </rPr>
      <t>030602K</t>
    </r>
    <r>
      <rPr>
        <sz val="16"/>
        <color theme="1" tint="0.05"/>
        <rFont val="宋体"/>
        <charset val="134"/>
      </rPr>
      <t>侦查学，</t>
    </r>
    <r>
      <rPr>
        <sz val="16"/>
        <color theme="1" tint="0.05"/>
        <rFont val="Times New Roman"/>
        <charset val="134"/>
      </rPr>
      <t>030616TK</t>
    </r>
    <r>
      <rPr>
        <sz val="16"/>
        <color theme="1" tint="0.05"/>
        <rFont val="宋体"/>
        <charset val="134"/>
      </rPr>
      <t>技术侦查学</t>
    </r>
  </si>
  <si>
    <r>
      <rPr>
        <sz val="16"/>
        <color theme="1" tint="0.05"/>
        <rFont val="Times New Roman"/>
        <charset val="134"/>
      </rPr>
      <t>0306</t>
    </r>
    <r>
      <rPr>
        <sz val="16"/>
        <color theme="1" tint="0.05"/>
        <rFont val="宋体"/>
        <charset val="134"/>
      </rPr>
      <t>公安学</t>
    </r>
  </si>
  <si>
    <t>1、需参与24小时应急值守及突发事件应急处置，工作时长、强度大，建议男性报考；2、须通过体能测试。</t>
  </si>
  <si>
    <r>
      <rPr>
        <sz val="16"/>
        <color theme="1" tint="0.05"/>
        <rFont val="宋体"/>
        <charset val="134"/>
      </rPr>
      <t>都匀市最低服务年限</t>
    </r>
    <r>
      <rPr>
        <sz val="16"/>
        <color theme="1" tint="0.05"/>
        <rFont val="Times New Roman"/>
        <charset val="134"/>
      </rPr>
      <t>5</t>
    </r>
    <r>
      <rPr>
        <sz val="16"/>
        <color theme="1" tint="0.05"/>
        <rFont val="宋体"/>
        <charset val="134"/>
      </rPr>
      <t>年</t>
    </r>
  </si>
  <si>
    <t>都匀市人民政府办公室</t>
  </si>
  <si>
    <r>
      <rPr>
        <sz val="16"/>
        <color theme="1" tint="0.05"/>
        <rFont val="宋体"/>
        <charset val="134"/>
      </rPr>
      <t>黔南州都匀市毛尖大道</t>
    </r>
    <r>
      <rPr>
        <sz val="16"/>
        <color theme="1" tint="0.05"/>
        <rFont val="Times New Roman"/>
        <charset val="134"/>
      </rPr>
      <t>41</t>
    </r>
    <r>
      <rPr>
        <sz val="16"/>
        <color theme="1" tint="0.05"/>
        <rFont val="宋体"/>
        <charset val="134"/>
      </rPr>
      <t>号</t>
    </r>
  </si>
  <si>
    <t>刘玲；0854-8222051;117961707@qq.com</t>
  </si>
  <si>
    <t>都匀市</t>
  </si>
  <si>
    <t>都匀市文峰街道综合治理服务中心</t>
  </si>
  <si>
    <t>22702104101</t>
  </si>
  <si>
    <t>从事综合治理服务相关工作</t>
  </si>
  <si>
    <r>
      <rPr>
        <sz val="16"/>
        <color theme="1" tint="0.05"/>
        <rFont val="Times New Roman"/>
        <charset val="134"/>
      </rPr>
      <t>030301</t>
    </r>
    <r>
      <rPr>
        <sz val="16"/>
        <color theme="1" tint="0.05"/>
        <rFont val="宋体"/>
        <charset val="134"/>
      </rPr>
      <t>社会学，</t>
    </r>
    <r>
      <rPr>
        <sz val="16"/>
        <color theme="1" tint="0.05"/>
        <rFont val="Times New Roman"/>
        <charset val="134"/>
      </rPr>
      <t>030302</t>
    </r>
    <r>
      <rPr>
        <sz val="16"/>
        <color theme="1" tint="0.05"/>
        <rFont val="宋体"/>
        <charset val="134"/>
      </rPr>
      <t>社会工作，</t>
    </r>
    <r>
      <rPr>
        <sz val="16"/>
        <color theme="1" tint="0.05"/>
        <rFont val="Times New Roman"/>
        <charset val="134"/>
      </rPr>
      <t>120209</t>
    </r>
    <r>
      <rPr>
        <sz val="16"/>
        <color theme="1" tint="0.05"/>
        <rFont val="宋体"/>
        <charset val="134"/>
      </rPr>
      <t>物业管理，</t>
    </r>
    <r>
      <rPr>
        <sz val="16"/>
        <color theme="1" tint="0.05"/>
        <rFont val="Times New Roman"/>
        <charset val="134"/>
      </rPr>
      <t>120401</t>
    </r>
    <r>
      <rPr>
        <sz val="16"/>
        <color theme="1" tint="0.05"/>
        <rFont val="宋体"/>
        <charset val="134"/>
      </rPr>
      <t>公共事业管理，</t>
    </r>
    <r>
      <rPr>
        <sz val="16"/>
        <color theme="1" tint="0.05"/>
        <rFont val="Times New Roman"/>
        <charset val="134"/>
      </rPr>
      <t>120405</t>
    </r>
    <r>
      <rPr>
        <sz val="16"/>
        <color theme="1" tint="0.05"/>
        <rFont val="宋体"/>
        <charset val="134"/>
      </rPr>
      <t>城市管理，</t>
    </r>
    <r>
      <rPr>
        <sz val="16"/>
        <color theme="1" tint="0.05"/>
        <rFont val="Times New Roman"/>
        <charset val="134"/>
      </rPr>
      <t>120111T</t>
    </r>
    <r>
      <rPr>
        <sz val="16"/>
        <color theme="1" tint="0.05"/>
        <rFont val="宋体"/>
        <charset val="134"/>
      </rPr>
      <t>应急管理</t>
    </r>
  </si>
  <si>
    <r>
      <rPr>
        <sz val="16"/>
        <color theme="1" tint="0.05"/>
        <rFont val="Times New Roman"/>
        <charset val="134"/>
      </rPr>
      <t>0303</t>
    </r>
    <r>
      <rPr>
        <sz val="16"/>
        <color theme="1" tint="0.05"/>
        <rFont val="宋体"/>
        <charset val="134"/>
      </rPr>
      <t>社会学，</t>
    </r>
    <r>
      <rPr>
        <sz val="16"/>
        <color theme="1" tint="0.05"/>
        <rFont val="Times New Roman"/>
        <charset val="134"/>
      </rPr>
      <t>035200</t>
    </r>
    <r>
      <rPr>
        <sz val="16"/>
        <color theme="1" tint="0.05"/>
        <rFont val="宋体"/>
        <charset val="134"/>
      </rPr>
      <t>社会工作，</t>
    </r>
    <r>
      <rPr>
        <sz val="16"/>
        <color theme="1" tint="0.05"/>
        <rFont val="Times New Roman"/>
        <charset val="134"/>
      </rPr>
      <t>125200</t>
    </r>
    <r>
      <rPr>
        <sz val="16"/>
        <color theme="1" tint="0.05"/>
        <rFont val="宋体"/>
        <charset val="134"/>
      </rPr>
      <t>公共管理，</t>
    </r>
    <r>
      <rPr>
        <sz val="16"/>
        <color theme="1" tint="0.05"/>
        <rFont val="Times New Roman"/>
        <charset val="134"/>
      </rPr>
      <t>120400</t>
    </r>
    <r>
      <rPr>
        <sz val="16"/>
        <color theme="1" tint="0.05"/>
        <rFont val="宋体"/>
        <charset val="134"/>
      </rPr>
      <t>公共管理学</t>
    </r>
  </si>
  <si>
    <t>都匀市人民政府文峰街道办事处</t>
  </si>
  <si>
    <r>
      <rPr>
        <sz val="16"/>
        <color theme="1" tint="0.05"/>
        <rFont val="宋体"/>
        <charset val="134"/>
      </rPr>
      <t>黔南州都匀市庆云宫路</t>
    </r>
    <r>
      <rPr>
        <sz val="16"/>
        <color theme="1" tint="0.05"/>
        <rFont val="Times New Roman"/>
        <charset val="134"/>
      </rPr>
      <t>68</t>
    </r>
    <r>
      <rPr>
        <sz val="16"/>
        <color theme="1" tint="0.05"/>
        <rFont val="宋体"/>
        <charset val="134"/>
      </rPr>
      <t>号</t>
    </r>
  </si>
  <si>
    <t>李冀青；18786045867；3020257356@qq.com</t>
  </si>
  <si>
    <r>
      <rPr>
        <sz val="16"/>
        <color theme="1" tint="0.05"/>
        <rFont val="Times New Roman"/>
        <charset val="134"/>
      </rPr>
      <t>04</t>
    </r>
    <r>
      <rPr>
        <sz val="16"/>
        <color theme="1" tint="0.05"/>
        <rFont val="宋体"/>
        <charset val="134"/>
      </rPr>
      <t>乡镇（街道）</t>
    </r>
  </si>
  <si>
    <t>都匀市文峰街道社区事务服务中心</t>
  </si>
  <si>
    <t>22702104201</t>
  </si>
  <si>
    <t>从事社区事务服务相关工作</t>
  </si>
  <si>
    <r>
      <rPr>
        <sz val="16"/>
        <color theme="1" tint="0.05"/>
        <rFont val="Times New Roman"/>
        <charset val="134"/>
      </rPr>
      <t>082701</t>
    </r>
    <r>
      <rPr>
        <sz val="16"/>
        <color theme="1" tint="0.05"/>
        <rFont val="宋体"/>
        <charset val="134"/>
      </rPr>
      <t>食品科学与工程，</t>
    </r>
    <r>
      <rPr>
        <sz val="16"/>
        <color theme="1" tint="0.05"/>
        <rFont val="Times New Roman"/>
        <charset val="134"/>
      </rPr>
      <t>082702</t>
    </r>
    <r>
      <rPr>
        <sz val="16"/>
        <color theme="1" tint="0.05"/>
        <rFont val="宋体"/>
        <charset val="134"/>
      </rPr>
      <t>食品质量与安全，</t>
    </r>
    <r>
      <rPr>
        <sz val="16"/>
        <color theme="1" tint="0.05"/>
        <rFont val="Times New Roman"/>
        <charset val="134"/>
      </rPr>
      <t>082709T</t>
    </r>
    <r>
      <rPr>
        <sz val="16"/>
        <color theme="1" tint="0.05"/>
        <rFont val="宋体"/>
        <charset val="134"/>
      </rPr>
      <t>食品安全与检测</t>
    </r>
  </si>
  <si>
    <r>
      <rPr>
        <sz val="16"/>
        <color theme="1" tint="0.05"/>
        <rFont val="Times New Roman"/>
        <charset val="134"/>
      </rPr>
      <t>0832/0972</t>
    </r>
    <r>
      <rPr>
        <sz val="16"/>
        <color theme="1" tint="0.05"/>
        <rFont val="宋体"/>
        <charset val="134"/>
      </rPr>
      <t>食品科学与工程，</t>
    </r>
    <r>
      <rPr>
        <sz val="16"/>
        <color theme="1" tint="0.05"/>
        <rFont val="Times New Roman"/>
        <charset val="134"/>
      </rPr>
      <t>095135</t>
    </r>
    <r>
      <rPr>
        <sz val="16"/>
        <color theme="1" tint="0.05"/>
        <rFont val="宋体"/>
        <charset val="134"/>
      </rPr>
      <t>食品加工与安全</t>
    </r>
  </si>
  <si>
    <t>都匀市广惠街道综合治理服务中心</t>
  </si>
  <si>
    <t>22702104301</t>
  </si>
  <si>
    <t>从事综合治理服务中心相关工作</t>
  </si>
  <si>
    <r>
      <rPr>
        <sz val="16"/>
        <color theme="1" tint="0.05"/>
        <rFont val="Times New Roman"/>
        <charset val="134"/>
      </rPr>
      <t>120111T</t>
    </r>
    <r>
      <rPr>
        <sz val="16"/>
        <color theme="1" tint="0.05"/>
        <rFont val="宋体"/>
        <charset val="134"/>
      </rPr>
      <t>应急管理，</t>
    </r>
    <r>
      <rPr>
        <sz val="16"/>
        <color theme="1" tint="0.05"/>
        <rFont val="Times New Roman"/>
        <charset val="134"/>
      </rPr>
      <t>120405</t>
    </r>
    <r>
      <rPr>
        <sz val="16"/>
        <color theme="1" tint="0.05"/>
        <rFont val="宋体"/>
        <charset val="134"/>
      </rPr>
      <t>城市管理，</t>
    </r>
    <r>
      <rPr>
        <sz val="16"/>
        <color theme="1" tint="0.05"/>
        <rFont val="Times New Roman"/>
        <charset val="134"/>
      </rPr>
      <t>120209</t>
    </r>
    <r>
      <rPr>
        <sz val="16"/>
        <color theme="1" tint="0.05"/>
        <rFont val="宋体"/>
        <charset val="134"/>
      </rPr>
      <t>物业管理，</t>
    </r>
    <r>
      <rPr>
        <sz val="16"/>
        <color theme="1" tint="0.05"/>
        <rFont val="Times New Roman"/>
        <charset val="134"/>
      </rPr>
      <t>120211T</t>
    </r>
    <r>
      <rPr>
        <sz val="16"/>
        <color theme="1" tint="0.05"/>
        <rFont val="宋体"/>
        <charset val="134"/>
      </rPr>
      <t>劳动关系</t>
    </r>
  </si>
  <si>
    <t>都匀市人民政府广惠街道办事处</t>
  </si>
  <si>
    <r>
      <rPr>
        <sz val="16"/>
        <color theme="1" tint="0.05"/>
        <rFont val="宋体"/>
        <charset val="134"/>
      </rPr>
      <t>黔南州都匀市广惠路</t>
    </r>
    <r>
      <rPr>
        <sz val="16"/>
        <color theme="1" tint="0.05"/>
        <rFont val="Times New Roman"/>
        <charset val="134"/>
      </rPr>
      <t>40</t>
    </r>
    <r>
      <rPr>
        <sz val="16"/>
        <color theme="1" tint="0.05"/>
        <rFont val="宋体"/>
        <charset val="134"/>
      </rPr>
      <t>号</t>
    </r>
  </si>
  <si>
    <t>李怡；18798850469；1515633234@qq.com</t>
  </si>
  <si>
    <t>都匀市沙包堡街道社区事务服务中心</t>
  </si>
  <si>
    <t>22702104401</t>
  </si>
  <si>
    <t>从事社区事务服务中心相关工作</t>
  </si>
  <si>
    <t>专科及以上</t>
  </si>
  <si>
    <t>都匀市人民政府沙包堡街道办事处</t>
  </si>
  <si>
    <r>
      <rPr>
        <sz val="16"/>
        <color theme="1" tint="0.05"/>
        <rFont val="宋体"/>
        <charset val="134"/>
      </rPr>
      <t>黔南州都匀市斗篷山路</t>
    </r>
    <r>
      <rPr>
        <sz val="16"/>
        <color theme="1" tint="0.05"/>
        <rFont val="Times New Roman"/>
        <charset val="134"/>
      </rPr>
      <t>267</t>
    </r>
    <r>
      <rPr>
        <sz val="16"/>
        <color theme="1" tint="0.05"/>
        <rFont val="宋体"/>
        <charset val="134"/>
      </rPr>
      <t>号</t>
    </r>
  </si>
  <si>
    <t>杨明璇；0854-8321210；473907398@qq.com</t>
  </si>
  <si>
    <t>22702104402</t>
  </si>
  <si>
    <r>
      <rPr>
        <sz val="16"/>
        <color theme="1" tint="0.05"/>
        <rFont val="Times New Roman"/>
        <charset val="134"/>
      </rPr>
      <t>120204</t>
    </r>
    <r>
      <rPr>
        <sz val="16"/>
        <color theme="1" tint="0.05"/>
        <rFont val="宋体"/>
        <charset val="134"/>
      </rPr>
      <t>财务管理，</t>
    </r>
    <r>
      <rPr>
        <sz val="16"/>
        <color theme="1" tint="0.05"/>
        <rFont val="Times New Roman"/>
        <charset val="134"/>
      </rPr>
      <t>120203K</t>
    </r>
    <r>
      <rPr>
        <sz val="16"/>
        <color theme="1" tint="0.05"/>
        <rFont val="宋体"/>
        <charset val="134"/>
      </rPr>
      <t>会计学，</t>
    </r>
    <r>
      <rPr>
        <sz val="16"/>
        <color theme="1" tint="0.05"/>
        <rFont val="Times New Roman"/>
        <charset val="134"/>
      </rPr>
      <t>B020204</t>
    </r>
    <r>
      <rPr>
        <sz val="16"/>
        <color theme="1" tint="0.05"/>
        <rFont val="宋体"/>
        <charset val="134"/>
      </rPr>
      <t>会计，</t>
    </r>
    <r>
      <rPr>
        <sz val="16"/>
        <color theme="1" tint="0.05"/>
        <rFont val="Times New Roman"/>
        <charset val="134"/>
      </rPr>
      <t>11025600</t>
    </r>
    <r>
      <rPr>
        <sz val="16"/>
        <color theme="1" tint="0.05"/>
        <rFont val="宋体"/>
        <charset val="134"/>
      </rPr>
      <t>财务会计，</t>
    </r>
    <r>
      <rPr>
        <sz val="16"/>
        <color theme="1" tint="0.05"/>
        <rFont val="Times New Roman"/>
        <charset val="134"/>
      </rPr>
      <t>11026000</t>
    </r>
    <r>
      <rPr>
        <sz val="16"/>
        <color theme="1" tint="0.05"/>
        <rFont val="宋体"/>
        <charset val="134"/>
      </rPr>
      <t>会计与审计，</t>
    </r>
    <r>
      <rPr>
        <sz val="16"/>
        <color theme="1" tint="0.05"/>
        <rFont val="Times New Roman"/>
        <charset val="134"/>
      </rPr>
      <t>120207</t>
    </r>
    <r>
      <rPr>
        <sz val="16"/>
        <color theme="1" tint="0.05"/>
        <rFont val="宋体"/>
        <charset val="134"/>
      </rPr>
      <t>审计学</t>
    </r>
  </si>
  <si>
    <t>22702104403</t>
  </si>
  <si>
    <t>22702104404</t>
  </si>
  <si>
    <r>
      <rPr>
        <sz val="16"/>
        <color theme="1" tint="0.05"/>
        <rFont val="Times New Roman"/>
        <charset val="134"/>
      </rPr>
      <t>0828</t>
    </r>
    <r>
      <rPr>
        <sz val="16"/>
        <color theme="1" tint="0.05"/>
        <rFont val="宋体"/>
        <charset val="134"/>
      </rPr>
      <t>建筑类，</t>
    </r>
    <r>
      <rPr>
        <sz val="16"/>
        <color theme="1" tint="0.05"/>
        <rFont val="Times New Roman"/>
        <charset val="134"/>
      </rPr>
      <t>0825</t>
    </r>
    <r>
      <rPr>
        <sz val="16"/>
        <color theme="1" tint="0.05"/>
        <rFont val="宋体"/>
        <charset val="134"/>
      </rPr>
      <t>环境科学与工程类，</t>
    </r>
    <r>
      <rPr>
        <sz val="16"/>
        <color theme="1" tint="0.05"/>
        <rFont val="Times New Roman"/>
        <charset val="134"/>
      </rPr>
      <t>120209</t>
    </r>
    <r>
      <rPr>
        <sz val="16"/>
        <color theme="1" tint="0.05"/>
        <rFont val="宋体"/>
        <charset val="134"/>
      </rPr>
      <t>物业管理</t>
    </r>
  </si>
  <si>
    <r>
      <rPr>
        <sz val="16"/>
        <color theme="1" tint="0.05"/>
        <rFont val="Times New Roman"/>
        <charset val="134"/>
      </rPr>
      <t>0813</t>
    </r>
    <r>
      <rPr>
        <sz val="16"/>
        <color theme="1" tint="0.05"/>
        <rFont val="宋体"/>
        <charset val="134"/>
      </rPr>
      <t>建筑学，</t>
    </r>
    <r>
      <rPr>
        <sz val="16"/>
        <color theme="1" tint="0.05"/>
        <rFont val="Times New Roman"/>
        <charset val="134"/>
      </rPr>
      <t>0851</t>
    </r>
    <r>
      <rPr>
        <sz val="16"/>
        <color theme="1" tint="0.05"/>
        <rFont val="宋体"/>
        <charset val="134"/>
      </rPr>
      <t>建筑，</t>
    </r>
    <r>
      <rPr>
        <sz val="16"/>
        <color theme="1" tint="0.05"/>
        <rFont val="Times New Roman"/>
        <charset val="134"/>
      </rPr>
      <t>0830</t>
    </r>
    <r>
      <rPr>
        <sz val="16"/>
        <color theme="1" tint="0.05"/>
        <rFont val="宋体"/>
        <charset val="134"/>
      </rPr>
      <t>环境科学与工程，</t>
    </r>
    <r>
      <rPr>
        <sz val="16"/>
        <color theme="1" tint="0.05"/>
        <rFont val="Times New Roman"/>
        <charset val="134"/>
      </rPr>
      <t>0857</t>
    </r>
    <r>
      <rPr>
        <sz val="16"/>
        <color theme="1" tint="0.05"/>
        <rFont val="宋体"/>
        <charset val="134"/>
      </rPr>
      <t>资源与环境</t>
    </r>
  </si>
  <si>
    <t>都匀市沙包堡街道综合治理服务中心</t>
  </si>
  <si>
    <t>22702104501</t>
  </si>
  <si>
    <r>
      <rPr>
        <sz val="16"/>
        <color theme="1" tint="0.05"/>
        <rFont val="Times New Roman"/>
        <charset val="134"/>
      </rPr>
      <t>0301</t>
    </r>
    <r>
      <rPr>
        <sz val="16"/>
        <color theme="1" tint="0.05"/>
        <rFont val="宋体"/>
        <charset val="134"/>
      </rPr>
      <t>法学，</t>
    </r>
    <r>
      <rPr>
        <sz val="16"/>
        <color theme="1" tint="0.05"/>
        <rFont val="Times New Roman"/>
        <charset val="134"/>
      </rPr>
      <t>0351</t>
    </r>
    <r>
      <rPr>
        <sz val="16"/>
        <color theme="1" tint="0.05"/>
        <rFont val="宋体"/>
        <charset val="134"/>
      </rPr>
      <t>法律</t>
    </r>
  </si>
  <si>
    <t>22702104502</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</si>
  <si>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080903</t>
    </r>
    <r>
      <rPr>
        <sz val="16"/>
        <color theme="1" tint="0.05"/>
        <rFont val="宋体"/>
        <charset val="134"/>
      </rPr>
      <t>网络工程，</t>
    </r>
    <r>
      <rPr>
        <sz val="16"/>
        <color theme="1" tint="0.05"/>
        <rFont val="Times New Roman"/>
        <charset val="134"/>
      </rPr>
      <t>080904K</t>
    </r>
    <r>
      <rPr>
        <sz val="16"/>
        <color theme="1" tint="0.05"/>
        <rFont val="宋体"/>
        <charset val="134"/>
      </rPr>
      <t>信息安全，</t>
    </r>
    <r>
      <rPr>
        <sz val="16"/>
        <color theme="1" tint="0.05"/>
        <rFont val="Times New Roman"/>
        <charset val="134"/>
      </rPr>
      <t>080906</t>
    </r>
    <r>
      <rPr>
        <sz val="16"/>
        <color theme="1" tint="0.05"/>
        <rFont val="宋体"/>
        <charset val="134"/>
      </rPr>
      <t>数字媒体技术，</t>
    </r>
    <r>
      <rPr>
        <sz val="16"/>
        <color theme="1" tint="0.05"/>
        <rFont val="Times New Roman"/>
        <charset val="134"/>
      </rPr>
      <t>080909T</t>
    </r>
    <r>
      <rPr>
        <sz val="16"/>
        <color theme="1" tint="0.05"/>
        <rFont val="宋体"/>
        <charset val="134"/>
      </rPr>
      <t>电子与计算机工程，</t>
    </r>
    <r>
      <rPr>
        <sz val="16"/>
        <color theme="1" tint="0.05"/>
        <rFont val="Times New Roman"/>
        <charset val="134"/>
      </rPr>
      <t>080701</t>
    </r>
    <r>
      <rPr>
        <sz val="16"/>
        <color theme="1" tint="0.05"/>
        <rFont val="宋体"/>
        <charset val="134"/>
      </rPr>
      <t>电子信息工程</t>
    </r>
  </si>
  <si>
    <r>
      <rPr>
        <sz val="16"/>
        <color theme="1" tint="0.05"/>
        <rFont val="Times New Roman"/>
        <charset val="134"/>
      </rPr>
      <t>0775</t>
    </r>
    <r>
      <rPr>
        <sz val="16"/>
        <color theme="1" tint="0.05"/>
        <rFont val="宋体"/>
        <charset val="134"/>
      </rPr>
      <t>计算机科学与技术，</t>
    </r>
    <r>
      <rPr>
        <sz val="16"/>
        <color theme="1" tint="0.05"/>
        <rFont val="Times New Roman"/>
        <charset val="134"/>
      </rPr>
      <t>085404</t>
    </r>
    <r>
      <rPr>
        <sz val="16"/>
        <color theme="1" tint="0.05"/>
        <rFont val="宋体"/>
        <charset val="134"/>
      </rPr>
      <t>计算机技术，</t>
    </r>
    <r>
      <rPr>
        <sz val="16"/>
        <color theme="1" tint="0.05"/>
        <rFont val="Times New Roman"/>
        <charset val="134"/>
      </rPr>
      <t>085405</t>
    </r>
    <r>
      <rPr>
        <sz val="16"/>
        <color theme="1" tint="0.05"/>
        <rFont val="宋体"/>
        <charset val="134"/>
      </rPr>
      <t>软件工程，</t>
    </r>
    <r>
      <rPr>
        <sz val="16"/>
        <color theme="1" tint="0.05"/>
        <rFont val="Times New Roman"/>
        <charset val="134"/>
      </rPr>
      <t>085412</t>
    </r>
    <r>
      <rPr>
        <sz val="16"/>
        <color theme="1" tint="0.05"/>
        <rFont val="宋体"/>
        <charset val="134"/>
      </rPr>
      <t>网络与信息安全</t>
    </r>
  </si>
  <si>
    <t>都匀市沙包堡街道党务政务服务中心</t>
  </si>
  <si>
    <t>22702104601</t>
  </si>
  <si>
    <t>从事党务政务服务相关工作</t>
  </si>
  <si>
    <r>
      <rPr>
        <sz val="16"/>
        <color theme="1" tint="0.05"/>
        <rFont val="Times New Roman"/>
        <charset val="134"/>
      </rPr>
      <t>0503</t>
    </r>
    <r>
      <rPr>
        <sz val="16"/>
        <color theme="1" tint="0.05"/>
        <rFont val="宋体"/>
        <charset val="134"/>
      </rPr>
      <t>新闻传播学类，</t>
    </r>
    <r>
      <rPr>
        <sz val="16"/>
        <color theme="1" tint="0.05"/>
        <rFont val="Times New Roman"/>
        <charset val="134"/>
      </rPr>
      <t>B050319</t>
    </r>
    <r>
      <rPr>
        <sz val="16"/>
        <color theme="1" tint="0.05"/>
        <rFont val="宋体"/>
        <charset val="134"/>
      </rPr>
      <t>新闻与传播学</t>
    </r>
  </si>
  <si>
    <r>
      <rPr>
        <sz val="16"/>
        <color theme="1" tint="0.05"/>
        <rFont val="Times New Roman"/>
        <charset val="134"/>
      </rPr>
      <t>0503</t>
    </r>
    <r>
      <rPr>
        <sz val="16"/>
        <color theme="1" tint="0.05"/>
        <rFont val="宋体"/>
        <charset val="134"/>
      </rPr>
      <t>新闻传播学，</t>
    </r>
    <r>
      <rPr>
        <sz val="16"/>
        <color theme="1" tint="0.05"/>
        <rFont val="Times New Roman"/>
        <charset val="134"/>
      </rPr>
      <t>055200</t>
    </r>
    <r>
      <rPr>
        <sz val="16"/>
        <color theme="1" tint="0.05"/>
        <rFont val="宋体"/>
        <charset val="134"/>
      </rPr>
      <t>新闻与传播</t>
    </r>
  </si>
  <si>
    <t>22702104602</t>
  </si>
  <si>
    <r>
      <rPr>
        <sz val="16"/>
        <color theme="1" tint="0.05"/>
        <rFont val="Times New Roman"/>
        <charset val="134"/>
      </rPr>
      <t>1209</t>
    </r>
    <r>
      <rPr>
        <sz val="16"/>
        <color theme="1" tint="0.05"/>
        <rFont val="宋体"/>
        <charset val="134"/>
      </rPr>
      <t>旅游管理类</t>
    </r>
  </si>
  <si>
    <r>
      <rPr>
        <sz val="16"/>
        <color theme="1" tint="0.05"/>
        <rFont val="Times New Roman"/>
        <charset val="134"/>
      </rPr>
      <t>125400</t>
    </r>
    <r>
      <rPr>
        <sz val="16"/>
        <color theme="1" tint="0.05"/>
        <rFont val="宋体"/>
        <charset val="134"/>
      </rPr>
      <t>旅游管理</t>
    </r>
  </si>
  <si>
    <t>22702104603</t>
  </si>
  <si>
    <r>
      <rPr>
        <sz val="16"/>
        <color theme="1" tint="0.05"/>
        <rFont val="Times New Roman"/>
        <charset val="134"/>
      </rPr>
      <t>030301</t>
    </r>
    <r>
      <rPr>
        <sz val="16"/>
        <color theme="1" tint="0.05"/>
        <rFont val="宋体"/>
        <charset val="134"/>
      </rPr>
      <t>社会学，</t>
    </r>
    <r>
      <rPr>
        <sz val="16"/>
        <color theme="1" tint="0.05"/>
        <rFont val="Times New Roman"/>
        <charset val="134"/>
      </rPr>
      <t>030302</t>
    </r>
    <r>
      <rPr>
        <sz val="16"/>
        <color theme="1" tint="0.05"/>
        <rFont val="宋体"/>
        <charset val="134"/>
      </rPr>
      <t>社会工作，</t>
    </r>
    <r>
      <rPr>
        <sz val="16"/>
        <color theme="1" tint="0.05"/>
        <rFont val="Times New Roman"/>
        <charset val="134"/>
      </rPr>
      <t>120209</t>
    </r>
    <r>
      <rPr>
        <sz val="16"/>
        <color theme="1" tint="0.05"/>
        <rFont val="宋体"/>
        <charset val="134"/>
      </rPr>
      <t>物业管理，</t>
    </r>
    <r>
      <rPr>
        <sz val="16"/>
        <color theme="1" tint="0.05"/>
        <rFont val="Times New Roman"/>
        <charset val="134"/>
      </rPr>
      <t>120401</t>
    </r>
    <r>
      <rPr>
        <sz val="16"/>
        <color theme="1" tint="0.05"/>
        <rFont val="宋体"/>
        <charset val="134"/>
      </rPr>
      <t>公共事业管理，</t>
    </r>
    <r>
      <rPr>
        <sz val="16"/>
        <color theme="1" tint="0.05"/>
        <rFont val="Times New Roman"/>
        <charset val="134"/>
      </rPr>
      <t>120405</t>
    </r>
    <r>
      <rPr>
        <sz val="16"/>
        <color theme="1" tint="0.05"/>
        <rFont val="宋体"/>
        <charset val="134"/>
      </rPr>
      <t>城市管理，</t>
    </r>
    <r>
      <rPr>
        <sz val="16"/>
        <color theme="1" tint="0.05"/>
        <rFont val="Times New Roman"/>
        <charset val="134"/>
      </rPr>
      <t>120414T</t>
    </r>
    <r>
      <rPr>
        <sz val="16"/>
        <color theme="1" tint="0.05"/>
        <rFont val="宋体"/>
        <charset val="134"/>
      </rPr>
      <t>养老服务管理</t>
    </r>
  </si>
  <si>
    <r>
      <rPr>
        <sz val="16"/>
        <color theme="1" tint="0.05"/>
        <rFont val="Times New Roman"/>
        <charset val="134"/>
      </rPr>
      <t>0303</t>
    </r>
    <r>
      <rPr>
        <sz val="16"/>
        <color theme="1" tint="0.05"/>
        <rFont val="宋体"/>
        <charset val="134"/>
      </rPr>
      <t>社会学，</t>
    </r>
    <r>
      <rPr>
        <sz val="16"/>
        <color theme="1" tint="0.05"/>
        <rFont val="Times New Roman"/>
        <charset val="134"/>
      </rPr>
      <t>035200</t>
    </r>
    <r>
      <rPr>
        <sz val="16"/>
        <color theme="1" tint="0.05"/>
        <rFont val="宋体"/>
        <charset val="134"/>
      </rPr>
      <t>社会工作，</t>
    </r>
    <r>
      <rPr>
        <sz val="16"/>
        <color theme="1" tint="0.05"/>
        <rFont val="Times New Roman"/>
        <charset val="134"/>
      </rPr>
      <t>125200</t>
    </r>
    <r>
      <rPr>
        <sz val="16"/>
        <color theme="1" tint="0.05"/>
        <rFont val="宋体"/>
        <charset val="134"/>
      </rPr>
      <t>公共管理，</t>
    </r>
    <r>
      <rPr>
        <sz val="16"/>
        <color theme="1" tint="0.05"/>
        <rFont val="Times New Roman"/>
        <charset val="134"/>
      </rPr>
      <t>1204</t>
    </r>
    <r>
      <rPr>
        <sz val="16"/>
        <color theme="1" tint="0.05"/>
        <rFont val="宋体"/>
        <charset val="134"/>
      </rPr>
      <t>公共管理学</t>
    </r>
  </si>
  <si>
    <t>22702104604</t>
  </si>
  <si>
    <r>
      <rPr>
        <sz val="16"/>
        <color theme="1" tint="0.05"/>
        <rFont val="Times New Roman"/>
        <charset val="134"/>
      </rPr>
      <t>120401</t>
    </r>
    <r>
      <rPr>
        <sz val="16"/>
        <color theme="1" tint="0.05"/>
        <rFont val="宋体"/>
        <charset val="134"/>
      </rPr>
      <t>公共事业管理，</t>
    </r>
    <r>
      <rPr>
        <sz val="16"/>
        <color theme="1" tint="0.05"/>
        <rFont val="Times New Roman"/>
        <charset val="134"/>
      </rPr>
      <t>120402</t>
    </r>
    <r>
      <rPr>
        <sz val="16"/>
        <color theme="1" tint="0.05"/>
        <rFont val="宋体"/>
        <charset val="134"/>
      </rPr>
      <t>行政管理，</t>
    </r>
    <r>
      <rPr>
        <sz val="16"/>
        <color theme="1" tint="0.05"/>
        <rFont val="Times New Roman"/>
        <charset val="134"/>
      </rPr>
      <t>120403</t>
    </r>
    <r>
      <rPr>
        <sz val="16"/>
        <color theme="1" tint="0.05"/>
        <rFont val="宋体"/>
        <charset val="134"/>
      </rPr>
      <t>劳动与社会保障，</t>
    </r>
    <r>
      <rPr>
        <sz val="16"/>
        <color theme="1" tint="0.05"/>
        <rFont val="Times New Roman"/>
        <charset val="134"/>
      </rPr>
      <t>120405</t>
    </r>
    <r>
      <rPr>
        <sz val="16"/>
        <color theme="1" tint="0.05"/>
        <rFont val="宋体"/>
        <charset val="134"/>
      </rPr>
      <t>城市管理，</t>
    </r>
    <r>
      <rPr>
        <sz val="16"/>
        <color theme="1" tint="0.05"/>
        <rFont val="Times New Roman"/>
        <charset val="134"/>
      </rPr>
      <t>120413T</t>
    </r>
    <r>
      <rPr>
        <sz val="16"/>
        <color theme="1" tint="0.05"/>
        <rFont val="宋体"/>
        <charset val="134"/>
      </rPr>
      <t>医疗保险，</t>
    </r>
    <r>
      <rPr>
        <sz val="16"/>
        <color theme="1" tint="0.05"/>
        <rFont val="Times New Roman"/>
        <charset val="134"/>
      </rPr>
      <t>120414T</t>
    </r>
    <r>
      <rPr>
        <sz val="16"/>
        <color theme="1" tint="0.05"/>
        <rFont val="宋体"/>
        <charset val="134"/>
      </rPr>
      <t>养老服务管理</t>
    </r>
  </si>
  <si>
    <r>
      <rPr>
        <sz val="16"/>
        <color theme="1" tint="0.05"/>
        <rFont val="Times New Roman"/>
        <charset val="134"/>
      </rPr>
      <t>1204</t>
    </r>
    <r>
      <rPr>
        <sz val="16"/>
        <color theme="1" tint="0.05"/>
        <rFont val="宋体"/>
        <charset val="134"/>
      </rPr>
      <t>公共管理学，</t>
    </r>
    <r>
      <rPr>
        <sz val="16"/>
        <color theme="1" tint="0.05"/>
        <rFont val="Times New Roman"/>
        <charset val="134"/>
      </rPr>
      <t>125200</t>
    </r>
    <r>
      <rPr>
        <sz val="16"/>
        <color theme="1" tint="0.05"/>
        <rFont val="宋体"/>
        <charset val="134"/>
      </rPr>
      <t>公共管理</t>
    </r>
  </si>
  <si>
    <t>22702104605</t>
  </si>
  <si>
    <r>
      <rPr>
        <sz val="16"/>
        <color theme="1" tint="0.05"/>
        <rFont val="Times New Roman"/>
        <charset val="134"/>
      </rPr>
      <t>130511T</t>
    </r>
    <r>
      <rPr>
        <sz val="16"/>
        <color theme="1" tint="0.05"/>
        <rFont val="宋体"/>
        <charset val="134"/>
      </rPr>
      <t>新媒体艺术，</t>
    </r>
    <r>
      <rPr>
        <sz val="16"/>
        <color theme="1" tint="0.05"/>
        <rFont val="Times New Roman"/>
        <charset val="134"/>
      </rPr>
      <t>130508</t>
    </r>
    <r>
      <rPr>
        <sz val="16"/>
        <color theme="1" tint="0.05"/>
        <rFont val="宋体"/>
        <charset val="134"/>
      </rPr>
      <t>数字媒体艺术，</t>
    </r>
    <r>
      <rPr>
        <sz val="16"/>
        <color theme="1" tint="0.05"/>
        <rFont val="Times New Roman"/>
        <charset val="134"/>
      </rPr>
      <t>130503</t>
    </r>
    <r>
      <rPr>
        <sz val="16"/>
        <color theme="1" tint="0.05"/>
        <rFont val="宋体"/>
        <charset val="134"/>
      </rPr>
      <t>环境设计，</t>
    </r>
    <r>
      <rPr>
        <sz val="16"/>
        <color theme="1" tint="0.05"/>
        <rFont val="Times New Roman"/>
        <charset val="134"/>
      </rPr>
      <t>130501</t>
    </r>
    <r>
      <rPr>
        <sz val="16"/>
        <color theme="1" tint="0.05"/>
        <rFont val="宋体"/>
        <charset val="134"/>
      </rPr>
      <t>艺术设计学</t>
    </r>
  </si>
  <si>
    <t>都匀市沙包堡街道经济发展服务中心</t>
  </si>
  <si>
    <t>22702104701</t>
  </si>
  <si>
    <t>从事经济发展服务中心相关工作</t>
  </si>
  <si>
    <r>
      <rPr>
        <sz val="16"/>
        <color theme="1" tint="0.05"/>
        <rFont val="Times New Roman"/>
        <charset val="134"/>
      </rPr>
      <t>0901</t>
    </r>
    <r>
      <rPr>
        <sz val="16"/>
        <color theme="1" tint="0.05"/>
        <rFont val="宋体"/>
        <charset val="134"/>
      </rPr>
      <t>植物生产类</t>
    </r>
  </si>
  <si>
    <r>
      <rPr>
        <sz val="16"/>
        <color theme="1" tint="0.05"/>
        <rFont val="Times New Roman"/>
        <charset val="134"/>
      </rPr>
      <t>0904</t>
    </r>
    <r>
      <rPr>
        <sz val="16"/>
        <color theme="1" tint="0.05"/>
        <rFont val="宋体"/>
        <charset val="134"/>
      </rPr>
      <t>植物保护，</t>
    </r>
    <r>
      <rPr>
        <sz val="16"/>
        <color theme="1" tint="0.05"/>
        <rFont val="Times New Roman"/>
        <charset val="134"/>
      </rPr>
      <t>095132</t>
    </r>
    <r>
      <rPr>
        <sz val="16"/>
        <color theme="1" tint="0.05"/>
        <rFont val="宋体"/>
        <charset val="134"/>
      </rPr>
      <t>资源利用与植物保护</t>
    </r>
  </si>
  <si>
    <t>22702104702</t>
  </si>
  <si>
    <r>
      <rPr>
        <sz val="16"/>
        <color theme="1" tint="0.05"/>
        <rFont val="Times New Roman"/>
        <charset val="134"/>
      </rPr>
      <t>081101</t>
    </r>
    <r>
      <rPr>
        <sz val="16"/>
        <color theme="1" tint="0.05"/>
        <rFont val="宋体"/>
        <charset val="134"/>
      </rPr>
      <t>水利水电工程，</t>
    </r>
    <r>
      <rPr>
        <sz val="16"/>
        <color theme="1" tint="0.05"/>
        <rFont val="Times New Roman"/>
        <charset val="134"/>
      </rPr>
      <t>081102</t>
    </r>
    <r>
      <rPr>
        <sz val="16"/>
        <color theme="1" tint="0.05"/>
        <rFont val="宋体"/>
        <charset val="134"/>
      </rPr>
      <t>水文与水资源工程，</t>
    </r>
    <r>
      <rPr>
        <sz val="16"/>
        <color theme="1" tint="0.05"/>
        <rFont val="Times New Roman"/>
        <charset val="134"/>
      </rPr>
      <t>081104T</t>
    </r>
    <r>
      <rPr>
        <sz val="16"/>
        <color theme="1" tint="0.05"/>
        <rFont val="宋体"/>
        <charset val="134"/>
      </rPr>
      <t>水务工程，</t>
    </r>
    <r>
      <rPr>
        <sz val="16"/>
        <color theme="1" tint="0.05"/>
        <rFont val="Times New Roman"/>
        <charset val="134"/>
      </rPr>
      <t>081105T</t>
    </r>
    <r>
      <rPr>
        <sz val="16"/>
        <color theme="1" tint="0.05"/>
        <rFont val="宋体"/>
        <charset val="134"/>
      </rPr>
      <t>水利科学与工程，</t>
    </r>
    <r>
      <rPr>
        <sz val="16"/>
        <color theme="1" tint="0.05"/>
        <rFont val="Times New Roman"/>
        <charset val="134"/>
      </rPr>
      <t>081106T</t>
    </r>
    <r>
      <rPr>
        <sz val="16"/>
        <color theme="1" tint="0.05"/>
        <rFont val="宋体"/>
        <charset val="134"/>
      </rPr>
      <t>智慧水利</t>
    </r>
  </si>
  <si>
    <r>
      <rPr>
        <sz val="16"/>
        <color theme="1" tint="0.05"/>
        <rFont val="Times New Roman"/>
        <charset val="134"/>
      </rPr>
      <t>0815</t>
    </r>
    <r>
      <rPr>
        <sz val="16"/>
        <color theme="1" tint="0.05"/>
        <rFont val="宋体"/>
        <charset val="134"/>
      </rPr>
      <t>水利工程，</t>
    </r>
    <r>
      <rPr>
        <sz val="16"/>
        <color theme="1" tint="0.05"/>
        <rFont val="Times New Roman"/>
        <charset val="134"/>
      </rPr>
      <t>0859</t>
    </r>
    <r>
      <rPr>
        <sz val="16"/>
        <color theme="1" tint="0.05"/>
        <rFont val="宋体"/>
        <charset val="134"/>
      </rPr>
      <t>土木水利</t>
    </r>
  </si>
  <si>
    <t>22702104703</t>
  </si>
  <si>
    <r>
      <rPr>
        <sz val="16"/>
        <color theme="1" tint="0.05"/>
        <rFont val="Times New Roman"/>
        <charset val="134"/>
      </rPr>
      <t>090501</t>
    </r>
    <r>
      <rPr>
        <sz val="16"/>
        <color theme="1" tint="0.05"/>
        <rFont val="宋体"/>
        <charset val="134"/>
      </rPr>
      <t>林学，</t>
    </r>
    <r>
      <rPr>
        <sz val="16"/>
        <color theme="1" tint="0.05"/>
        <rFont val="Times New Roman"/>
        <charset val="134"/>
      </rPr>
      <t>090503</t>
    </r>
    <r>
      <rPr>
        <sz val="16"/>
        <color theme="1" tint="0.05"/>
        <rFont val="宋体"/>
        <charset val="134"/>
      </rPr>
      <t>森林保护，</t>
    </r>
    <r>
      <rPr>
        <sz val="16"/>
        <color theme="1" tint="0.05"/>
        <rFont val="Times New Roman"/>
        <charset val="134"/>
      </rPr>
      <t>090504T</t>
    </r>
    <r>
      <rPr>
        <sz val="16"/>
        <color theme="1" tint="0.05"/>
        <rFont val="宋体"/>
        <charset val="134"/>
      </rPr>
      <t>经济林，</t>
    </r>
    <r>
      <rPr>
        <sz val="16"/>
        <color theme="1" tint="0.05"/>
        <rFont val="Times New Roman"/>
        <charset val="134"/>
      </rPr>
      <t>090505T</t>
    </r>
    <r>
      <rPr>
        <sz val="16"/>
        <color theme="1" tint="0.05"/>
        <rFont val="宋体"/>
        <charset val="134"/>
      </rPr>
      <t>智慧林业</t>
    </r>
  </si>
  <si>
    <r>
      <rPr>
        <sz val="16"/>
        <color theme="1" tint="0.05"/>
        <rFont val="Times New Roman"/>
        <charset val="134"/>
      </rPr>
      <t>0907</t>
    </r>
    <r>
      <rPr>
        <sz val="16"/>
        <color theme="1" tint="0.05"/>
        <rFont val="宋体"/>
        <charset val="134"/>
      </rPr>
      <t>林学，</t>
    </r>
    <r>
      <rPr>
        <sz val="16"/>
        <color theme="1" tint="0.05"/>
        <rFont val="Times New Roman"/>
        <charset val="134"/>
      </rPr>
      <t>095400</t>
    </r>
    <r>
      <rPr>
        <sz val="16"/>
        <color theme="1" tint="0.05"/>
        <rFont val="宋体"/>
        <charset val="134"/>
      </rPr>
      <t>林业，</t>
    </r>
    <r>
      <rPr>
        <sz val="16"/>
        <color theme="1" tint="0.05"/>
        <rFont val="Times New Roman"/>
        <charset val="134"/>
      </rPr>
      <t>082900/085605</t>
    </r>
    <r>
      <rPr>
        <sz val="16"/>
        <color theme="1" tint="0.05"/>
        <rFont val="宋体"/>
        <charset val="134"/>
      </rPr>
      <t>林业工程</t>
    </r>
  </si>
  <si>
    <t>都匀市小围寨街道党务政务服务中心</t>
  </si>
  <si>
    <t>22702104801</t>
  </si>
  <si>
    <t>都匀市人民政府小围寨街道办事处</t>
  </si>
  <si>
    <t>黔南州都匀市环东南路原剑化招待所北侧</t>
  </si>
  <si>
    <t>谢艳聪伶；0854-8369908；1786972985@qq.com</t>
  </si>
  <si>
    <t>22702104802</t>
  </si>
  <si>
    <r>
      <rPr>
        <sz val="16"/>
        <color theme="1" tint="0.05"/>
        <rFont val="Times New Roman"/>
        <charset val="134"/>
      </rPr>
      <t>0303</t>
    </r>
    <r>
      <rPr>
        <sz val="16"/>
        <color theme="1" tint="0.05"/>
        <rFont val="宋体"/>
        <charset val="134"/>
      </rPr>
      <t>社会学类</t>
    </r>
  </si>
  <si>
    <r>
      <rPr>
        <sz val="16"/>
        <color theme="1" tint="0.05"/>
        <rFont val="Times New Roman"/>
        <charset val="134"/>
      </rPr>
      <t>0303</t>
    </r>
    <r>
      <rPr>
        <sz val="16"/>
        <color theme="1" tint="0.05"/>
        <rFont val="宋体"/>
        <charset val="134"/>
      </rPr>
      <t>社会学，</t>
    </r>
    <r>
      <rPr>
        <sz val="16"/>
        <color theme="1" tint="0.05"/>
        <rFont val="Times New Roman"/>
        <charset val="134"/>
      </rPr>
      <t>035200</t>
    </r>
    <r>
      <rPr>
        <sz val="16"/>
        <color theme="1" tint="0.05"/>
        <rFont val="宋体"/>
        <charset val="134"/>
      </rPr>
      <t>社会工作</t>
    </r>
  </si>
  <si>
    <t>22702104803</t>
  </si>
  <si>
    <r>
      <rPr>
        <sz val="16"/>
        <color theme="1" tint="0.05"/>
        <rFont val="Times New Roman"/>
        <charset val="134"/>
      </rPr>
      <t>050302</t>
    </r>
    <r>
      <rPr>
        <sz val="16"/>
        <color theme="1" tint="0.05"/>
        <rFont val="宋体"/>
        <charset val="134"/>
      </rPr>
      <t>广播电视学，</t>
    </r>
    <r>
      <rPr>
        <sz val="16"/>
        <color theme="1" tint="0.05"/>
        <rFont val="Times New Roman"/>
        <charset val="134"/>
      </rPr>
      <t>050306T</t>
    </r>
    <r>
      <rPr>
        <sz val="16"/>
        <color theme="1" tint="0.05"/>
        <rFont val="宋体"/>
        <charset val="134"/>
      </rPr>
      <t>网络与新媒体，</t>
    </r>
    <r>
      <rPr>
        <sz val="16"/>
        <color theme="1" tint="0.05"/>
        <rFont val="Times New Roman"/>
        <charset val="134"/>
      </rPr>
      <t>050304</t>
    </r>
    <r>
      <rPr>
        <sz val="16"/>
        <color theme="1" tint="0.05"/>
        <rFont val="宋体"/>
        <charset val="134"/>
      </rPr>
      <t>传播学，</t>
    </r>
    <r>
      <rPr>
        <sz val="16"/>
        <color theme="1" tint="0.05"/>
        <rFont val="Times New Roman"/>
        <charset val="134"/>
      </rPr>
      <t>130511T</t>
    </r>
    <r>
      <rPr>
        <sz val="16"/>
        <color theme="1" tint="0.05"/>
        <rFont val="宋体"/>
        <charset val="134"/>
      </rPr>
      <t>新媒体艺术</t>
    </r>
  </si>
  <si>
    <r>
      <rPr>
        <sz val="16"/>
        <color theme="1" tint="0.05"/>
        <rFont val="Times New Roman"/>
        <charset val="134"/>
      </rPr>
      <t>135105</t>
    </r>
    <r>
      <rPr>
        <sz val="16"/>
        <color theme="1" tint="0.05"/>
        <rFont val="宋体"/>
        <charset val="134"/>
      </rPr>
      <t>广播电视，</t>
    </r>
    <r>
      <rPr>
        <sz val="16"/>
        <color theme="1" tint="0.05"/>
        <rFont val="Times New Roman"/>
        <charset val="134"/>
      </rPr>
      <t>050302</t>
    </r>
    <r>
      <rPr>
        <sz val="16"/>
        <color theme="1" tint="0.05"/>
        <rFont val="宋体"/>
        <charset val="134"/>
      </rPr>
      <t>传播学</t>
    </r>
  </si>
  <si>
    <t>都匀市小围寨街道社区事务服务中心</t>
  </si>
  <si>
    <t>22702104901</t>
  </si>
  <si>
    <r>
      <rPr>
        <sz val="16"/>
        <color theme="1" tint="0.05"/>
        <rFont val="Times New Roman"/>
        <charset val="134"/>
      </rPr>
      <t>081001</t>
    </r>
    <r>
      <rPr>
        <sz val="16"/>
        <color theme="1" tint="0.05"/>
        <rFont val="宋体"/>
        <charset val="134"/>
      </rPr>
      <t>土木工程，</t>
    </r>
    <r>
      <rPr>
        <sz val="16"/>
        <color theme="1" tint="0.05"/>
        <rFont val="Times New Roman"/>
        <charset val="134"/>
      </rPr>
      <t>082502</t>
    </r>
    <r>
      <rPr>
        <sz val="16"/>
        <color theme="1" tint="0.05"/>
        <rFont val="宋体"/>
        <charset val="134"/>
      </rPr>
      <t>环境工程，</t>
    </r>
    <r>
      <rPr>
        <sz val="16"/>
        <color theme="1" tint="0.05"/>
        <rFont val="Times New Roman"/>
        <charset val="134"/>
      </rPr>
      <t>082801</t>
    </r>
    <r>
      <rPr>
        <sz val="16"/>
        <color theme="1" tint="0.05"/>
        <rFont val="宋体"/>
        <charset val="134"/>
      </rPr>
      <t>建筑学，</t>
    </r>
    <r>
      <rPr>
        <sz val="16"/>
        <color theme="1" tint="0.05"/>
        <rFont val="Times New Roman"/>
        <charset val="134"/>
      </rPr>
      <t>082802</t>
    </r>
    <r>
      <rPr>
        <sz val="16"/>
        <color theme="1" tint="0.05"/>
        <rFont val="宋体"/>
        <charset val="134"/>
      </rPr>
      <t>城乡规划，</t>
    </r>
    <r>
      <rPr>
        <sz val="16"/>
        <color theme="1" tint="0.05"/>
        <rFont val="Times New Roman"/>
        <charset val="134"/>
      </rPr>
      <t>070503</t>
    </r>
    <r>
      <rPr>
        <sz val="16"/>
        <color theme="1" tint="0.05"/>
        <rFont val="宋体"/>
        <charset val="134"/>
      </rPr>
      <t>人文地理与城乡规划</t>
    </r>
  </si>
  <si>
    <r>
      <rPr>
        <sz val="16"/>
        <color theme="1" tint="0.05"/>
        <rFont val="Times New Roman"/>
        <charset val="134"/>
      </rPr>
      <t>081400/085901</t>
    </r>
    <r>
      <rPr>
        <sz val="16"/>
        <color theme="1" tint="0.05"/>
        <rFont val="宋体"/>
        <charset val="134"/>
      </rPr>
      <t>土木工程，</t>
    </r>
    <r>
      <rPr>
        <sz val="16"/>
        <color theme="1" tint="0.05"/>
        <rFont val="Times New Roman"/>
        <charset val="134"/>
      </rPr>
      <t>083002/085701</t>
    </r>
    <r>
      <rPr>
        <sz val="16"/>
        <color theme="1" tint="0.05"/>
        <rFont val="宋体"/>
        <charset val="134"/>
      </rPr>
      <t>环境工程，</t>
    </r>
    <r>
      <rPr>
        <sz val="16"/>
        <color theme="1" tint="0.05"/>
        <rFont val="Times New Roman"/>
        <charset val="134"/>
      </rPr>
      <t>081300</t>
    </r>
    <r>
      <rPr>
        <sz val="16"/>
        <color theme="1" tint="0.05"/>
        <rFont val="宋体"/>
        <charset val="134"/>
      </rPr>
      <t>建筑学，</t>
    </r>
    <r>
      <rPr>
        <sz val="16"/>
        <color theme="1" tint="0.05"/>
        <rFont val="Times New Roman"/>
        <charset val="134"/>
      </rPr>
      <t>085100</t>
    </r>
    <r>
      <rPr>
        <sz val="16"/>
        <color theme="1" tint="0.05"/>
        <rFont val="宋体"/>
        <charset val="134"/>
      </rPr>
      <t>建筑，</t>
    </r>
    <r>
      <rPr>
        <sz val="16"/>
        <color theme="1" tint="0.05"/>
        <rFont val="Times New Roman"/>
        <charset val="134"/>
      </rPr>
      <t>083300</t>
    </r>
    <r>
      <rPr>
        <sz val="16"/>
        <color theme="1" tint="0.05"/>
        <rFont val="宋体"/>
        <charset val="134"/>
      </rPr>
      <t>城乡规划学，</t>
    </r>
    <r>
      <rPr>
        <sz val="16"/>
        <color theme="1" tint="0.05"/>
        <rFont val="Times New Roman"/>
        <charset val="134"/>
      </rPr>
      <t>085300</t>
    </r>
    <r>
      <rPr>
        <sz val="16"/>
        <color theme="1" tint="0.05"/>
        <rFont val="宋体"/>
        <charset val="134"/>
      </rPr>
      <t>城乡规划</t>
    </r>
  </si>
  <si>
    <t>22702104902</t>
  </si>
  <si>
    <t>22702104903</t>
  </si>
  <si>
    <r>
      <rPr>
        <sz val="16"/>
        <color theme="1" tint="0.05"/>
        <rFont val="Times New Roman"/>
        <charset val="134"/>
      </rPr>
      <t>120203K</t>
    </r>
    <r>
      <rPr>
        <sz val="16"/>
        <color theme="1" tint="0.05"/>
        <rFont val="宋体"/>
        <charset val="134"/>
      </rPr>
      <t>会计学，</t>
    </r>
    <r>
      <rPr>
        <sz val="16"/>
        <color theme="1" tint="0.05"/>
        <rFont val="Times New Roman"/>
        <charset val="134"/>
      </rPr>
      <t>B020204</t>
    </r>
    <r>
      <rPr>
        <sz val="16"/>
        <color theme="1" tint="0.05"/>
        <rFont val="宋体"/>
        <charset val="134"/>
      </rPr>
      <t>会计，</t>
    </r>
    <r>
      <rPr>
        <sz val="16"/>
        <color theme="1" tint="0.05"/>
        <rFont val="Times New Roman"/>
        <charset val="134"/>
      </rPr>
      <t>120204</t>
    </r>
    <r>
      <rPr>
        <sz val="16"/>
        <color theme="1" tint="0.05"/>
        <rFont val="宋体"/>
        <charset val="134"/>
      </rPr>
      <t>财务管理，</t>
    </r>
    <r>
      <rPr>
        <sz val="16"/>
        <color theme="1" tint="0.05"/>
        <rFont val="Times New Roman"/>
        <charset val="134"/>
      </rPr>
      <t>020201K</t>
    </r>
    <r>
      <rPr>
        <sz val="16"/>
        <color theme="1" tint="0.05"/>
        <rFont val="宋体"/>
        <charset val="134"/>
      </rPr>
      <t>财政学</t>
    </r>
  </si>
  <si>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r>
      <rPr>
        <sz val="16"/>
        <color theme="1" tint="0.05"/>
        <rFont val="Times New Roman"/>
        <charset val="134"/>
      </rPr>
      <t>020203</t>
    </r>
    <r>
      <rPr>
        <sz val="16"/>
        <color theme="1" tint="0.05"/>
        <rFont val="宋体"/>
        <charset val="134"/>
      </rPr>
      <t>财政学</t>
    </r>
  </si>
  <si>
    <t>都匀市小围寨街道综合治理服务中心</t>
  </si>
  <si>
    <t>22702105001</t>
  </si>
  <si>
    <t>22702105002</t>
  </si>
  <si>
    <t>从事综合治理服务工作</t>
  </si>
  <si>
    <t>22702105003</t>
  </si>
  <si>
    <t>都匀市小围寨街道经济发展服务中心</t>
  </si>
  <si>
    <t>22702105101</t>
  </si>
  <si>
    <r>
      <rPr>
        <sz val="16"/>
        <color theme="1" tint="0.05"/>
        <rFont val="Times New Roman"/>
        <charset val="134"/>
      </rPr>
      <t>090101</t>
    </r>
    <r>
      <rPr>
        <sz val="16"/>
        <color theme="1" tint="0.05"/>
        <rFont val="宋体"/>
        <charset val="134"/>
      </rPr>
      <t>农学，</t>
    </r>
    <r>
      <rPr>
        <sz val="16"/>
        <color theme="1" tint="0.05"/>
        <rFont val="Times New Roman"/>
        <charset val="134"/>
      </rPr>
      <t>090107T</t>
    </r>
    <r>
      <rPr>
        <sz val="16"/>
        <color theme="1" tint="0.05"/>
        <rFont val="宋体"/>
        <charset val="134"/>
      </rPr>
      <t>茶学，</t>
    </r>
    <r>
      <rPr>
        <sz val="16"/>
        <color theme="1" tint="0.05"/>
        <rFont val="Times New Roman"/>
        <charset val="134"/>
      </rPr>
      <t>090103</t>
    </r>
    <r>
      <rPr>
        <sz val="16"/>
        <color theme="1" tint="0.05"/>
        <rFont val="宋体"/>
        <charset val="134"/>
      </rPr>
      <t>植物保护，</t>
    </r>
    <r>
      <rPr>
        <sz val="16"/>
        <color theme="1" tint="0.05"/>
        <rFont val="Times New Roman"/>
        <charset val="134"/>
      </rPr>
      <t>090201</t>
    </r>
    <r>
      <rPr>
        <sz val="16"/>
        <color theme="1" tint="0.05"/>
        <rFont val="宋体"/>
        <charset val="134"/>
      </rPr>
      <t>农业资源与环境</t>
    </r>
  </si>
  <si>
    <r>
      <rPr>
        <sz val="16"/>
        <color theme="1" tint="0.05"/>
        <rFont val="Times New Roman"/>
        <charset val="134"/>
      </rPr>
      <t>09</t>
    </r>
    <r>
      <rPr>
        <sz val="16"/>
        <color theme="1" tint="0.05"/>
        <rFont val="宋体"/>
        <charset val="134"/>
      </rPr>
      <t>农学</t>
    </r>
  </si>
  <si>
    <t>22702105102</t>
  </si>
  <si>
    <t>22702105103</t>
  </si>
  <si>
    <r>
      <rPr>
        <sz val="16"/>
        <color theme="1" tint="0.05"/>
        <rFont val="Times New Roman"/>
        <charset val="134"/>
      </rPr>
      <t>120103</t>
    </r>
    <r>
      <rPr>
        <sz val="16"/>
        <color theme="1" tint="0.05"/>
        <rFont val="宋体"/>
        <charset val="134"/>
      </rPr>
      <t>工程管理，</t>
    </r>
    <r>
      <rPr>
        <sz val="16"/>
        <color theme="1" tint="0.05"/>
        <rFont val="Times New Roman"/>
        <charset val="134"/>
      </rPr>
      <t>120105</t>
    </r>
    <r>
      <rPr>
        <sz val="16"/>
        <color theme="1" tint="0.05"/>
        <rFont val="宋体"/>
        <charset val="134"/>
      </rPr>
      <t>工程造价，</t>
    </r>
    <r>
      <rPr>
        <sz val="16"/>
        <color theme="1" tint="0.05"/>
        <rFont val="Times New Roman"/>
        <charset val="134"/>
      </rPr>
      <t>120109T</t>
    </r>
    <r>
      <rPr>
        <sz val="16"/>
        <color theme="1" tint="0.05"/>
        <rFont val="宋体"/>
        <charset val="134"/>
      </rPr>
      <t>工程审计</t>
    </r>
  </si>
  <si>
    <r>
      <rPr>
        <sz val="16"/>
        <color theme="1" tint="0.05"/>
        <rFont val="Times New Roman"/>
        <charset val="134"/>
      </rPr>
      <t>125600/125601</t>
    </r>
    <r>
      <rPr>
        <sz val="16"/>
        <color theme="1" tint="0.05"/>
        <rFont val="宋体"/>
        <charset val="134"/>
      </rPr>
      <t>工程管理</t>
    </r>
  </si>
  <si>
    <t>22702105104</t>
  </si>
  <si>
    <r>
      <rPr>
        <sz val="16"/>
        <color theme="1" tint="0.05"/>
        <rFont val="Times New Roman"/>
        <charset val="134"/>
      </rPr>
      <t>0905</t>
    </r>
    <r>
      <rPr>
        <sz val="16"/>
        <color theme="1" tint="0.05"/>
        <rFont val="宋体"/>
        <charset val="134"/>
      </rPr>
      <t>林学类，</t>
    </r>
    <r>
      <rPr>
        <sz val="16"/>
        <color theme="1" tint="0.05"/>
        <rFont val="Times New Roman"/>
        <charset val="134"/>
      </rPr>
      <t>082803</t>
    </r>
    <r>
      <rPr>
        <sz val="16"/>
        <color theme="1" tint="0.05"/>
        <rFont val="宋体"/>
        <charset val="134"/>
      </rPr>
      <t>风景园林</t>
    </r>
  </si>
  <si>
    <r>
      <rPr>
        <sz val="16"/>
        <color theme="1" tint="0.05"/>
        <rFont val="Times New Roman"/>
        <charset val="134"/>
      </rPr>
      <t>0907</t>
    </r>
    <r>
      <rPr>
        <sz val="16"/>
        <color theme="1" tint="0.05"/>
        <rFont val="宋体"/>
        <charset val="134"/>
      </rPr>
      <t>林学，</t>
    </r>
    <r>
      <rPr>
        <sz val="16"/>
        <color theme="1" tint="0.05"/>
        <rFont val="Times New Roman"/>
        <charset val="134"/>
      </rPr>
      <t>095400</t>
    </r>
    <r>
      <rPr>
        <sz val="16"/>
        <color theme="1" tint="0.05"/>
        <rFont val="宋体"/>
        <charset val="134"/>
      </rPr>
      <t>林业，</t>
    </r>
    <r>
      <rPr>
        <sz val="16"/>
        <color theme="1" tint="0.05"/>
        <rFont val="Times New Roman"/>
        <charset val="134"/>
      </rPr>
      <t>082900/085605</t>
    </r>
    <r>
      <rPr>
        <sz val="16"/>
        <color theme="1" tint="0.05"/>
        <rFont val="宋体"/>
        <charset val="134"/>
      </rPr>
      <t>林业工程，</t>
    </r>
    <r>
      <rPr>
        <sz val="16"/>
        <color theme="1" tint="0.05"/>
        <rFont val="Times New Roman"/>
        <charset val="134"/>
      </rPr>
      <t>083400</t>
    </r>
    <r>
      <rPr>
        <sz val="16"/>
        <color theme="1" tint="0.05"/>
        <rFont val="宋体"/>
        <charset val="134"/>
      </rPr>
      <t>风景园林学，</t>
    </r>
    <r>
      <rPr>
        <sz val="16"/>
        <color theme="1" tint="0.05"/>
        <rFont val="Times New Roman"/>
        <charset val="134"/>
      </rPr>
      <t>086200/095300</t>
    </r>
    <r>
      <rPr>
        <sz val="16"/>
        <color theme="1" tint="0.05"/>
        <rFont val="宋体"/>
        <charset val="134"/>
      </rPr>
      <t>风景园林</t>
    </r>
  </si>
  <si>
    <t>22702105105</t>
  </si>
  <si>
    <t>都匀市绿茵湖街道党务政务服务中心</t>
  </si>
  <si>
    <t>22702105201</t>
  </si>
  <si>
    <t>从事党务政务服务中心日常工作</t>
  </si>
  <si>
    <r>
      <rPr>
        <sz val="16"/>
        <color theme="1" tint="0.05"/>
        <rFont val="Times New Roman"/>
        <charset val="134"/>
      </rPr>
      <t>120402</t>
    </r>
    <r>
      <rPr>
        <sz val="16"/>
        <color theme="1" tint="0.05"/>
        <rFont val="宋体"/>
        <charset val="134"/>
      </rPr>
      <t>行政管理，</t>
    </r>
    <r>
      <rPr>
        <sz val="16"/>
        <color theme="1" tint="0.05"/>
        <rFont val="Times New Roman"/>
        <charset val="134"/>
      </rPr>
      <t>120401</t>
    </r>
    <r>
      <rPr>
        <sz val="16"/>
        <color theme="1" tint="0.05"/>
        <rFont val="宋体"/>
        <charset val="134"/>
      </rPr>
      <t>公共事业管理，</t>
    </r>
    <r>
      <rPr>
        <sz val="16"/>
        <color theme="1" tint="0.05"/>
        <rFont val="Times New Roman"/>
        <charset val="134"/>
      </rPr>
      <t>120601</t>
    </r>
    <r>
      <rPr>
        <sz val="16"/>
        <color theme="1" tint="0.05"/>
        <rFont val="宋体"/>
        <charset val="134"/>
      </rPr>
      <t>物流管理，</t>
    </r>
    <r>
      <rPr>
        <sz val="16"/>
        <color theme="1" tint="0.05"/>
        <rFont val="Times New Roman"/>
        <charset val="134"/>
      </rPr>
      <t>120403</t>
    </r>
    <r>
      <rPr>
        <sz val="16"/>
        <color theme="1" tint="0.05"/>
        <rFont val="宋体"/>
        <charset val="134"/>
      </rPr>
      <t>劳动与社会保障，</t>
    </r>
    <r>
      <rPr>
        <sz val="16"/>
        <color theme="1" tint="0.05"/>
        <rFont val="Times New Roman"/>
        <charset val="134"/>
      </rPr>
      <t>120414T</t>
    </r>
    <r>
      <rPr>
        <sz val="16"/>
        <color theme="1" tint="0.05"/>
        <rFont val="宋体"/>
        <charset val="134"/>
      </rPr>
      <t>养老服务管理，</t>
    </r>
    <r>
      <rPr>
        <sz val="16"/>
        <color theme="1" tint="0.05"/>
        <rFont val="Times New Roman"/>
        <charset val="134"/>
      </rPr>
      <t>0503</t>
    </r>
    <r>
      <rPr>
        <sz val="16"/>
        <color theme="1" tint="0.05"/>
        <rFont val="宋体"/>
        <charset val="134"/>
      </rPr>
      <t>新闻传播学类</t>
    </r>
  </si>
  <si>
    <r>
      <rPr>
        <sz val="16"/>
        <color theme="1" tint="0.05"/>
        <rFont val="Times New Roman"/>
        <charset val="134"/>
      </rPr>
      <t>1204</t>
    </r>
    <r>
      <rPr>
        <sz val="16"/>
        <color theme="1" tint="0.05"/>
        <rFont val="宋体"/>
        <charset val="134"/>
      </rPr>
      <t>公共管理学，</t>
    </r>
    <r>
      <rPr>
        <sz val="16"/>
        <color theme="1" tint="0.05"/>
        <rFont val="Times New Roman"/>
        <charset val="134"/>
      </rPr>
      <t>125200</t>
    </r>
    <r>
      <rPr>
        <sz val="16"/>
        <color theme="1" tint="0.05"/>
        <rFont val="宋体"/>
        <charset val="134"/>
      </rPr>
      <t>公共管理，</t>
    </r>
    <r>
      <rPr>
        <sz val="16"/>
        <color theme="1" tint="0.05"/>
        <rFont val="Times New Roman"/>
        <charset val="134"/>
      </rPr>
      <t>0503</t>
    </r>
    <r>
      <rPr>
        <sz val="16"/>
        <color theme="1" tint="0.05"/>
        <rFont val="宋体"/>
        <charset val="134"/>
      </rPr>
      <t>新闻传播学，</t>
    </r>
    <r>
      <rPr>
        <sz val="16"/>
        <color theme="1" tint="0.05"/>
        <rFont val="Times New Roman"/>
        <charset val="134"/>
      </rPr>
      <t>055200</t>
    </r>
    <r>
      <rPr>
        <sz val="16"/>
        <color theme="1" tint="0.05"/>
        <rFont val="宋体"/>
        <charset val="134"/>
      </rPr>
      <t>新闻与传播，</t>
    </r>
    <r>
      <rPr>
        <sz val="16"/>
        <color theme="1" tint="0.05"/>
        <rFont val="Times New Roman"/>
        <charset val="134"/>
      </rPr>
      <t>125604</t>
    </r>
    <r>
      <rPr>
        <sz val="16"/>
        <color theme="1" tint="0.05"/>
        <rFont val="宋体"/>
        <charset val="134"/>
      </rPr>
      <t>物流工程与管理</t>
    </r>
  </si>
  <si>
    <t>都匀市人民政府绿茵湖街道办事处</t>
  </si>
  <si>
    <r>
      <rPr>
        <sz val="16"/>
        <color theme="1" tint="0.05"/>
        <rFont val="宋体"/>
        <charset val="134"/>
      </rPr>
      <t>黔南州都匀市绿茵湖产业园区标准化厂房</t>
    </r>
    <r>
      <rPr>
        <sz val="16"/>
        <color theme="1" tint="0.05"/>
        <rFont val="Times New Roman"/>
        <charset val="134"/>
      </rPr>
      <t>2</t>
    </r>
    <r>
      <rPr>
        <sz val="16"/>
        <color theme="1" tint="0.05"/>
        <rFont val="宋体"/>
        <charset val="134"/>
      </rPr>
      <t>号楼</t>
    </r>
  </si>
  <si>
    <t>刘易欣；13638042573；3233422047@qq.com</t>
  </si>
  <si>
    <t>22702105202</t>
  </si>
  <si>
    <t>从事党务政务服务中心相关工作</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</si>
  <si>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080702</t>
    </r>
    <r>
      <rPr>
        <sz val="16"/>
        <color theme="1" tint="0.05"/>
        <rFont val="宋体"/>
        <charset val="134"/>
      </rPr>
      <t>电子科学与技术，</t>
    </r>
    <r>
      <rPr>
        <sz val="16"/>
        <color theme="1" tint="0.05"/>
        <rFont val="Times New Roman"/>
        <charset val="134"/>
      </rPr>
      <t>080704</t>
    </r>
    <r>
      <rPr>
        <sz val="16"/>
        <color theme="1" tint="0.05"/>
        <rFont val="宋体"/>
        <charset val="134"/>
      </rPr>
      <t>微电子科学与工程</t>
    </r>
  </si>
  <si>
    <r>
      <rPr>
        <sz val="16"/>
        <color theme="1" tint="0.05"/>
        <rFont val="Times New Roman"/>
        <charset val="134"/>
      </rPr>
      <t>0775</t>
    </r>
    <r>
      <rPr>
        <sz val="16"/>
        <color theme="1" tint="0.05"/>
        <rFont val="宋体"/>
        <charset val="134"/>
      </rPr>
      <t>计算机科学与技术，</t>
    </r>
    <r>
      <rPr>
        <sz val="16"/>
        <color theme="1" tint="0.05"/>
        <rFont val="Times New Roman"/>
        <charset val="134"/>
      </rPr>
      <t>0854</t>
    </r>
    <r>
      <rPr>
        <sz val="16"/>
        <color theme="1" tint="0.05"/>
        <rFont val="宋体"/>
        <charset val="134"/>
      </rPr>
      <t>电子信息</t>
    </r>
  </si>
  <si>
    <t>都匀市绿茵湖街道综合治理服务中心</t>
  </si>
  <si>
    <t>22702105301</t>
  </si>
  <si>
    <t>22702105302</t>
  </si>
  <si>
    <t>22702105303</t>
  </si>
  <si>
    <t>从事综治中心日常工作</t>
  </si>
  <si>
    <t>具有助理社会工作师及以上证书</t>
  </si>
  <si>
    <t>都匀市绿茵湖街道社区事务服务中心</t>
  </si>
  <si>
    <t>22702105401</t>
  </si>
  <si>
    <r>
      <rPr>
        <sz val="16"/>
        <color theme="1" tint="0.05"/>
        <rFont val="Times New Roman"/>
        <charset val="134"/>
      </rPr>
      <t>120204</t>
    </r>
    <r>
      <rPr>
        <sz val="16"/>
        <color theme="1" tint="0.05"/>
        <rFont val="宋体"/>
        <charset val="134"/>
      </rPr>
      <t>财务管理，</t>
    </r>
    <r>
      <rPr>
        <sz val="16"/>
        <color theme="1" tint="0.05"/>
        <rFont val="Times New Roman"/>
        <charset val="134"/>
      </rPr>
      <t>120203K</t>
    </r>
    <r>
      <rPr>
        <sz val="16"/>
        <color theme="1" tint="0.05"/>
        <rFont val="宋体"/>
        <charset val="134"/>
      </rPr>
      <t>会计学，</t>
    </r>
    <r>
      <rPr>
        <sz val="16"/>
        <color theme="1" tint="0.05"/>
        <rFont val="Times New Roman"/>
        <charset val="134"/>
      </rPr>
      <t>11025600</t>
    </r>
    <r>
      <rPr>
        <sz val="16"/>
        <color theme="1" tint="0.05"/>
        <rFont val="宋体"/>
        <charset val="134"/>
      </rPr>
      <t>财务会计，</t>
    </r>
    <r>
      <rPr>
        <sz val="16"/>
        <color theme="1" tint="0.05"/>
        <rFont val="Times New Roman"/>
        <charset val="134"/>
      </rPr>
      <t>B020204</t>
    </r>
    <r>
      <rPr>
        <sz val="16"/>
        <color theme="1" tint="0.05"/>
        <rFont val="宋体"/>
        <charset val="134"/>
      </rPr>
      <t>会计</t>
    </r>
  </si>
  <si>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</si>
  <si>
    <t>22702105402</t>
  </si>
  <si>
    <t>都匀市绿茵湖街道经济发展服务中心</t>
  </si>
  <si>
    <t>22702105501</t>
  </si>
  <si>
    <t>从事经济发展服务中心工作</t>
  </si>
  <si>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090401</t>
    </r>
    <r>
      <rPr>
        <sz val="16"/>
        <color theme="1" tint="0.05"/>
        <rFont val="宋体"/>
        <charset val="134"/>
      </rPr>
      <t>动物医学，</t>
    </r>
    <r>
      <rPr>
        <sz val="16"/>
        <color theme="1" tint="0.05"/>
        <rFont val="Times New Roman"/>
        <charset val="134"/>
      </rPr>
      <t>090402</t>
    </r>
    <r>
      <rPr>
        <sz val="16"/>
        <color theme="1" tint="0.05"/>
        <rFont val="宋体"/>
        <charset val="134"/>
      </rPr>
      <t>动物药学，</t>
    </r>
    <r>
      <rPr>
        <sz val="16"/>
        <color theme="1" tint="0.05"/>
        <rFont val="Times New Roman"/>
        <charset val="134"/>
      </rPr>
      <t>090403T</t>
    </r>
    <r>
      <rPr>
        <sz val="16"/>
        <color theme="1" tint="0.05"/>
        <rFont val="宋体"/>
        <charset val="134"/>
      </rPr>
      <t>动植物检疫，</t>
    </r>
    <r>
      <rPr>
        <sz val="16"/>
        <color theme="1" tint="0.05"/>
        <rFont val="Times New Roman"/>
        <charset val="134"/>
      </rPr>
      <t>090406TK</t>
    </r>
    <r>
      <rPr>
        <sz val="16"/>
        <color theme="1" tint="0.05"/>
        <rFont val="宋体"/>
        <charset val="134"/>
      </rPr>
      <t>兽医公共卫生，</t>
    </r>
    <r>
      <rPr>
        <sz val="16"/>
        <color theme="1" tint="0.05"/>
        <rFont val="Times New Roman"/>
        <charset val="134"/>
      </rPr>
      <t>0906</t>
    </r>
    <r>
      <rPr>
        <sz val="16"/>
        <color theme="1" tint="0.05"/>
        <rFont val="宋体"/>
        <charset val="134"/>
      </rPr>
      <t>水产类，</t>
    </r>
    <r>
      <rPr>
        <sz val="16"/>
        <color theme="1" tint="0.05"/>
        <rFont val="Times New Roman"/>
        <charset val="134"/>
      </rPr>
      <t>0907</t>
    </r>
    <r>
      <rPr>
        <sz val="16"/>
        <color theme="1" tint="0.05"/>
        <rFont val="宋体"/>
        <charset val="134"/>
      </rPr>
      <t>草学类</t>
    </r>
  </si>
  <si>
    <r>
      <rPr>
        <sz val="16"/>
        <color theme="1" tint="0.05"/>
        <rFont val="Times New Roman"/>
        <charset val="134"/>
      </rPr>
      <t>0904</t>
    </r>
    <r>
      <rPr>
        <sz val="16"/>
        <color theme="1" tint="0.05"/>
        <rFont val="宋体"/>
        <charset val="134"/>
      </rPr>
      <t>植物保护，</t>
    </r>
    <r>
      <rPr>
        <sz val="16"/>
        <color theme="1" tint="0.05"/>
        <rFont val="Times New Roman"/>
        <charset val="134"/>
      </rPr>
      <t>095132</t>
    </r>
    <r>
      <rPr>
        <sz val="16"/>
        <color theme="1" tint="0.05"/>
        <rFont val="宋体"/>
        <charset val="134"/>
      </rPr>
      <t>资源利用与植物保护，</t>
    </r>
    <r>
      <rPr>
        <sz val="16"/>
        <color theme="1" tint="0.05"/>
        <rFont val="Times New Roman"/>
        <charset val="134"/>
      </rPr>
      <t>0906</t>
    </r>
    <r>
      <rPr>
        <sz val="16"/>
        <color theme="1" tint="0.05"/>
        <rFont val="宋体"/>
        <charset val="134"/>
      </rPr>
      <t>兽医学，</t>
    </r>
    <r>
      <rPr>
        <sz val="16"/>
        <color theme="1" tint="0.05"/>
        <rFont val="Times New Roman"/>
        <charset val="134"/>
      </rPr>
      <t>0908</t>
    </r>
    <r>
      <rPr>
        <sz val="16"/>
        <color theme="1" tint="0.05"/>
        <rFont val="宋体"/>
        <charset val="134"/>
      </rPr>
      <t>水产，</t>
    </r>
    <r>
      <rPr>
        <sz val="16"/>
        <color theme="1" tint="0.05"/>
        <rFont val="Times New Roman"/>
        <charset val="134"/>
      </rPr>
      <t>090900</t>
    </r>
    <r>
      <rPr>
        <sz val="16"/>
        <color theme="1" tint="0.05"/>
        <rFont val="宋体"/>
        <charset val="134"/>
      </rPr>
      <t>草学</t>
    </r>
  </si>
  <si>
    <t>22702105502</t>
  </si>
  <si>
    <t>都匀市匀东镇党务政务服务中心</t>
  </si>
  <si>
    <t>22702105601</t>
  </si>
  <si>
    <t>从事党务政务服务有关工作</t>
  </si>
  <si>
    <t>都匀市匀东镇人民政府</t>
  </si>
  <si>
    <t>黔南州都匀市匀东镇大坪村</t>
  </si>
  <si>
    <t>刘诗婕；0854-8511262；545009920@qq.com</t>
  </si>
  <si>
    <t>22702105602</t>
  </si>
  <si>
    <t>都匀市匀东镇农业农村综合服务中心</t>
  </si>
  <si>
    <t>22702105701</t>
  </si>
  <si>
    <t>从事农业农村有关工作</t>
  </si>
  <si>
    <r>
      <rPr>
        <sz val="16"/>
        <color theme="1" tint="0.05"/>
        <rFont val="Times New Roman"/>
        <charset val="134"/>
      </rPr>
      <t>090107T</t>
    </r>
    <r>
      <rPr>
        <sz val="16"/>
        <color theme="1" tint="0.05"/>
        <rFont val="宋体"/>
        <charset val="134"/>
      </rPr>
      <t>茶学，</t>
    </r>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r>
      <rPr>
        <sz val="16"/>
        <color theme="1" tint="0.05"/>
        <rFont val="Times New Roman"/>
        <charset val="134"/>
      </rPr>
      <t>090104</t>
    </r>
    <r>
      <rPr>
        <sz val="16"/>
        <color theme="1" tint="0.05"/>
        <rFont val="宋体"/>
        <charset val="134"/>
      </rPr>
      <t>植物科学与技术，</t>
    </r>
    <r>
      <rPr>
        <sz val="16"/>
        <color theme="1" tint="0.05"/>
        <rFont val="Times New Roman"/>
        <charset val="134"/>
      </rPr>
      <t>090114T</t>
    </r>
    <r>
      <rPr>
        <sz val="16"/>
        <color theme="1" tint="0.05"/>
        <rFont val="宋体"/>
        <charset val="134"/>
      </rPr>
      <t>农药化肥</t>
    </r>
  </si>
  <si>
    <r>
      <rPr>
        <sz val="16"/>
        <color theme="1" tint="0.05"/>
        <rFont val="Times New Roman"/>
        <charset val="134"/>
      </rPr>
      <t>0904</t>
    </r>
    <r>
      <rPr>
        <sz val="16"/>
        <color theme="1" tint="0.05"/>
        <rFont val="宋体"/>
        <charset val="134"/>
      </rPr>
      <t>植物保护，</t>
    </r>
    <r>
      <rPr>
        <sz val="16"/>
        <color theme="1" tint="0.05"/>
        <rFont val="Times New Roman"/>
        <charset val="134"/>
      </rPr>
      <t>095100</t>
    </r>
    <r>
      <rPr>
        <sz val="16"/>
        <color theme="1" tint="0.05"/>
        <rFont val="宋体"/>
        <charset val="134"/>
      </rPr>
      <t>农业，</t>
    </r>
    <r>
      <rPr>
        <sz val="16"/>
        <color theme="1" tint="0.05"/>
        <rFont val="Times New Roman"/>
        <charset val="134"/>
      </rPr>
      <t>090203</t>
    </r>
    <r>
      <rPr>
        <sz val="16"/>
        <color theme="1" tint="0.05"/>
        <rFont val="宋体"/>
        <charset val="134"/>
      </rPr>
      <t>茶学，</t>
    </r>
    <r>
      <rPr>
        <sz val="16"/>
        <color theme="1" tint="0.05"/>
        <rFont val="Times New Roman"/>
        <charset val="134"/>
      </rPr>
      <t>095132</t>
    </r>
    <r>
      <rPr>
        <sz val="16"/>
        <color theme="1" tint="0.05"/>
        <rFont val="宋体"/>
        <charset val="134"/>
      </rPr>
      <t>资源利用与植物保护</t>
    </r>
  </si>
  <si>
    <t>22702105702</t>
  </si>
  <si>
    <r>
      <rPr>
        <sz val="16"/>
        <color theme="1" tint="0.05"/>
        <rFont val="Times New Roman"/>
        <charset val="134"/>
      </rPr>
      <t>090401</t>
    </r>
    <r>
      <rPr>
        <sz val="16"/>
        <color theme="1" tint="0.05"/>
        <rFont val="宋体"/>
        <charset val="134"/>
      </rPr>
      <t>动物医学，</t>
    </r>
    <r>
      <rPr>
        <sz val="16"/>
        <color theme="1" tint="0.05"/>
        <rFont val="Times New Roman"/>
        <charset val="134"/>
      </rPr>
      <t>090402</t>
    </r>
    <r>
      <rPr>
        <sz val="16"/>
        <color theme="1" tint="0.05"/>
        <rFont val="宋体"/>
        <charset val="134"/>
      </rPr>
      <t>动物药学，</t>
    </r>
    <r>
      <rPr>
        <sz val="16"/>
        <color theme="1" tint="0.05"/>
        <rFont val="Times New Roman"/>
        <charset val="134"/>
      </rPr>
      <t>090403T</t>
    </r>
    <r>
      <rPr>
        <sz val="16"/>
        <color theme="1" tint="0.05"/>
        <rFont val="宋体"/>
        <charset val="134"/>
      </rPr>
      <t>动植物检疫，</t>
    </r>
    <r>
      <rPr>
        <sz val="16"/>
        <color theme="1" tint="0.05"/>
        <rFont val="Times New Roman"/>
        <charset val="134"/>
      </rPr>
      <t>090404T</t>
    </r>
    <r>
      <rPr>
        <sz val="16"/>
        <color theme="1" tint="0.05"/>
        <rFont val="宋体"/>
        <charset val="134"/>
      </rPr>
      <t>实验动物学，</t>
    </r>
    <r>
      <rPr>
        <sz val="16"/>
        <color theme="1" tint="0.05"/>
        <rFont val="Times New Roman"/>
        <charset val="134"/>
      </rPr>
      <t>090405T</t>
    </r>
    <r>
      <rPr>
        <sz val="16"/>
        <color theme="1" tint="0.05"/>
        <rFont val="宋体"/>
        <charset val="134"/>
      </rPr>
      <t>中兽医学，</t>
    </r>
    <r>
      <rPr>
        <sz val="16"/>
        <color theme="1" tint="0.05"/>
        <rFont val="Times New Roman"/>
        <charset val="134"/>
      </rPr>
      <t>090406TK</t>
    </r>
    <r>
      <rPr>
        <sz val="16"/>
        <color theme="1" tint="0.05"/>
        <rFont val="宋体"/>
        <charset val="134"/>
      </rPr>
      <t>兽医公共卫生</t>
    </r>
  </si>
  <si>
    <r>
      <rPr>
        <sz val="16"/>
        <color theme="1" tint="0.05"/>
        <rFont val="Times New Roman"/>
        <charset val="134"/>
      </rPr>
      <t>0906</t>
    </r>
    <r>
      <rPr>
        <sz val="16"/>
        <color theme="1" tint="0.05"/>
        <rFont val="宋体"/>
        <charset val="134"/>
      </rPr>
      <t>兽医学</t>
    </r>
  </si>
  <si>
    <t>22702105703</t>
  </si>
  <si>
    <t>都匀市匀东镇综合治理服务中心</t>
  </si>
  <si>
    <t>22702105801</t>
  </si>
  <si>
    <t>22702105802</t>
  </si>
  <si>
    <t>从事综合治理有关工作</t>
  </si>
  <si>
    <t>都匀市匀东镇财经综合服务中心</t>
  </si>
  <si>
    <t>22702105901</t>
  </si>
  <si>
    <t>从事财经有关工作</t>
  </si>
  <si>
    <r>
      <rPr>
        <sz val="16"/>
        <color theme="1" tint="0.05"/>
        <rFont val="Times New Roman"/>
        <charset val="134"/>
      </rPr>
      <t>120203K</t>
    </r>
    <r>
      <rPr>
        <sz val="16"/>
        <color theme="1" tint="0.05"/>
        <rFont val="宋体"/>
        <charset val="134"/>
      </rPr>
      <t>会计学，</t>
    </r>
    <r>
      <rPr>
        <sz val="16"/>
        <color theme="1" tint="0.05"/>
        <rFont val="Times New Roman"/>
        <charset val="134"/>
      </rPr>
      <t>B020204</t>
    </r>
    <r>
      <rPr>
        <sz val="16"/>
        <color theme="1" tint="0.05"/>
        <rFont val="宋体"/>
        <charset val="134"/>
      </rPr>
      <t>会计，</t>
    </r>
    <r>
      <rPr>
        <sz val="16"/>
        <color theme="1" tint="0.05"/>
        <rFont val="Times New Roman"/>
        <charset val="134"/>
      </rPr>
      <t>020201K</t>
    </r>
    <r>
      <rPr>
        <sz val="16"/>
        <color theme="1" tint="0.05"/>
        <rFont val="宋体"/>
        <charset val="134"/>
      </rPr>
      <t>财政学，</t>
    </r>
    <r>
      <rPr>
        <sz val="16"/>
        <color theme="1" tint="0.05"/>
        <rFont val="Times New Roman"/>
        <charset val="134"/>
      </rPr>
      <t>020101</t>
    </r>
    <r>
      <rPr>
        <sz val="16"/>
        <color theme="1" tint="0.05"/>
        <rFont val="宋体"/>
        <charset val="134"/>
      </rPr>
      <t>经济学，</t>
    </r>
    <r>
      <rPr>
        <sz val="16"/>
        <color theme="1" tint="0.05"/>
        <rFont val="Times New Roman"/>
        <charset val="134"/>
      </rPr>
      <t>B020125</t>
    </r>
    <r>
      <rPr>
        <sz val="16"/>
        <color theme="1" tint="0.05"/>
        <rFont val="宋体"/>
        <charset val="134"/>
      </rPr>
      <t>经济管理，</t>
    </r>
    <r>
      <rPr>
        <sz val="16"/>
        <color theme="1" tint="0.05"/>
        <rFont val="Times New Roman"/>
        <charset val="134"/>
      </rPr>
      <t>120207</t>
    </r>
    <r>
      <rPr>
        <sz val="16"/>
        <color theme="1" tint="0.05"/>
        <rFont val="宋体"/>
        <charset val="134"/>
      </rPr>
      <t>审计学</t>
    </r>
  </si>
  <si>
    <r>
      <rPr>
        <sz val="16"/>
        <color theme="1" tint="0.05"/>
        <rFont val="Times New Roman"/>
        <charset val="134"/>
      </rPr>
      <t>020200</t>
    </r>
    <r>
      <rPr>
        <sz val="16"/>
        <color theme="1" tint="0.05"/>
        <rFont val="宋体"/>
        <charset val="134"/>
      </rPr>
      <t>应用经济学，</t>
    </r>
    <r>
      <rPr>
        <sz val="16"/>
        <color theme="1" tint="0.05"/>
        <rFont val="Times New Roman"/>
        <charset val="134"/>
      </rPr>
      <t>020203</t>
    </r>
    <r>
      <rPr>
        <sz val="16"/>
        <color theme="1" tint="0.05"/>
        <rFont val="宋体"/>
        <charset val="134"/>
      </rPr>
      <t>财政学，</t>
    </r>
    <r>
      <rPr>
        <sz val="16"/>
        <color theme="1" tint="0.05"/>
        <rFont val="Times New Roman"/>
        <charset val="134"/>
      </rPr>
      <t>125700</t>
    </r>
    <r>
      <rPr>
        <sz val="16"/>
        <color theme="1" tint="0.05"/>
        <rFont val="宋体"/>
        <charset val="134"/>
      </rPr>
      <t>审计</t>
    </r>
  </si>
  <si>
    <t>都匀市墨冲镇党务政务服务中心</t>
  </si>
  <si>
    <t>22702106001</t>
  </si>
  <si>
    <t>从事党务政务服务工作</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</si>
  <si>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080903</t>
    </r>
    <r>
      <rPr>
        <sz val="16"/>
        <color theme="1" tint="0.05"/>
        <rFont val="宋体"/>
        <charset val="134"/>
      </rPr>
      <t>网络工程，</t>
    </r>
    <r>
      <rPr>
        <sz val="16"/>
        <color theme="1" tint="0.05"/>
        <rFont val="Times New Roman"/>
        <charset val="134"/>
      </rPr>
      <t>080906</t>
    </r>
    <r>
      <rPr>
        <sz val="16"/>
        <color theme="1" tint="0.05"/>
        <rFont val="宋体"/>
        <charset val="134"/>
      </rPr>
      <t>数字媒体技术，</t>
    </r>
    <r>
      <rPr>
        <sz val="16"/>
        <color theme="1" tint="0.05"/>
        <rFont val="Times New Roman"/>
        <charset val="134"/>
      </rPr>
      <t>050306T</t>
    </r>
    <r>
      <rPr>
        <sz val="16"/>
        <color theme="1" tint="0.05"/>
        <rFont val="宋体"/>
        <charset val="134"/>
      </rPr>
      <t>网络与新媒体，</t>
    </r>
    <r>
      <rPr>
        <sz val="16"/>
        <color theme="1" tint="0.05"/>
        <rFont val="Times New Roman"/>
        <charset val="134"/>
      </rPr>
      <t>080912T</t>
    </r>
    <r>
      <rPr>
        <sz val="16"/>
        <color theme="1" tint="0.05"/>
        <rFont val="宋体"/>
        <charset val="134"/>
      </rPr>
      <t>新媒体技术，</t>
    </r>
    <r>
      <rPr>
        <sz val="16"/>
        <color theme="1" tint="0.05"/>
        <rFont val="Times New Roman"/>
        <charset val="134"/>
      </rPr>
      <t>120206</t>
    </r>
    <r>
      <rPr>
        <sz val="16"/>
        <color theme="1" tint="0.05"/>
        <rFont val="宋体"/>
        <charset val="134"/>
      </rPr>
      <t>人力资源管理</t>
    </r>
  </si>
  <si>
    <t>都匀市墨冲镇人民政府</t>
  </si>
  <si>
    <t>黔南州都匀市墨冲镇布依城</t>
  </si>
  <si>
    <t>杨兴鑫；14708549774；1969150709@qq.com</t>
  </si>
  <si>
    <t>22702106002</t>
  </si>
  <si>
    <t>都匀市墨冲镇综合治理服务中心</t>
  </si>
  <si>
    <t>22702106101</t>
  </si>
  <si>
    <r>
      <rPr>
        <sz val="16"/>
        <color theme="1" tint="0.05"/>
        <rFont val="Times New Roman"/>
        <charset val="134"/>
      </rPr>
      <t>081201</t>
    </r>
    <r>
      <rPr>
        <sz val="16"/>
        <color theme="1" tint="0.05"/>
        <rFont val="宋体"/>
        <charset val="134"/>
      </rPr>
      <t>测绘工程，</t>
    </r>
    <r>
      <rPr>
        <sz val="16"/>
        <color theme="1" tint="0.05"/>
        <rFont val="Times New Roman"/>
        <charset val="134"/>
      </rPr>
      <t>090201</t>
    </r>
    <r>
      <rPr>
        <sz val="16"/>
        <color theme="1" tint="0.05"/>
        <rFont val="宋体"/>
        <charset val="134"/>
      </rPr>
      <t>农业资源与环境，</t>
    </r>
    <r>
      <rPr>
        <sz val="16"/>
        <color theme="1" tint="0.05"/>
        <rFont val="Times New Roman"/>
        <charset val="134"/>
      </rPr>
      <t>081003</t>
    </r>
    <r>
      <rPr>
        <sz val="16"/>
        <color theme="1" tint="0.05"/>
        <rFont val="宋体"/>
        <charset val="134"/>
      </rPr>
      <t>给排水科学与工程，</t>
    </r>
    <r>
      <rPr>
        <sz val="16"/>
        <color theme="1" tint="0.05"/>
        <rFont val="Times New Roman"/>
        <charset val="134"/>
      </rPr>
      <t>081010T</t>
    </r>
    <r>
      <rPr>
        <sz val="16"/>
        <color theme="1" tint="0.05"/>
        <rFont val="宋体"/>
        <charset val="134"/>
      </rPr>
      <t>土木、水利与交通工程</t>
    </r>
  </si>
  <si>
    <r>
      <rPr>
        <sz val="16"/>
        <color theme="1" tint="0.05"/>
        <rFont val="Times New Roman"/>
        <charset val="134"/>
      </rPr>
      <t>0859</t>
    </r>
    <r>
      <rPr>
        <sz val="16"/>
        <color theme="1" tint="0.05"/>
        <rFont val="宋体"/>
        <charset val="134"/>
      </rPr>
      <t>土木水利，</t>
    </r>
    <r>
      <rPr>
        <sz val="16"/>
        <color theme="1" tint="0.05"/>
        <rFont val="Times New Roman"/>
        <charset val="134"/>
      </rPr>
      <t>085704</t>
    </r>
    <r>
      <rPr>
        <sz val="16"/>
        <color theme="1" tint="0.05"/>
        <rFont val="宋体"/>
        <charset val="134"/>
      </rPr>
      <t>测绘工程，</t>
    </r>
    <r>
      <rPr>
        <sz val="16"/>
        <color theme="1" tint="0.05"/>
        <rFont val="Times New Roman"/>
        <charset val="134"/>
      </rPr>
      <t>090300</t>
    </r>
    <r>
      <rPr>
        <sz val="16"/>
        <color theme="1" tint="0.05"/>
        <rFont val="宋体"/>
        <charset val="134"/>
      </rPr>
      <t>农业资源与环境</t>
    </r>
  </si>
  <si>
    <t>22702106102</t>
  </si>
  <si>
    <t>都匀市平浪镇党务政务服务中心</t>
  </si>
  <si>
    <t>22702106201</t>
  </si>
  <si>
    <t>从事综合相关工作</t>
  </si>
  <si>
    <r>
      <rPr>
        <sz val="16"/>
        <color theme="1" tint="0.05"/>
        <rFont val="Times New Roman"/>
        <charset val="134"/>
      </rPr>
      <t>120401</t>
    </r>
    <r>
      <rPr>
        <sz val="16"/>
        <color theme="1" tint="0.05"/>
        <rFont val="宋体"/>
        <charset val="134"/>
      </rPr>
      <t>公共事业管理，</t>
    </r>
    <r>
      <rPr>
        <sz val="16"/>
        <color theme="1" tint="0.05"/>
        <rFont val="Times New Roman"/>
        <charset val="134"/>
      </rPr>
      <t>120402</t>
    </r>
    <r>
      <rPr>
        <sz val="16"/>
        <color theme="1" tint="0.05"/>
        <rFont val="宋体"/>
        <charset val="134"/>
      </rPr>
      <t>行政管理，</t>
    </r>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120413T</t>
    </r>
    <r>
      <rPr>
        <sz val="16"/>
        <color theme="1" tint="0.05"/>
        <rFont val="宋体"/>
        <charset val="134"/>
      </rPr>
      <t>医疗保险，</t>
    </r>
    <r>
      <rPr>
        <sz val="16"/>
        <color theme="1" tint="0.05"/>
        <rFont val="Times New Roman"/>
        <charset val="134"/>
      </rPr>
      <t>120414T</t>
    </r>
    <r>
      <rPr>
        <sz val="16"/>
        <color theme="1" tint="0.05"/>
        <rFont val="宋体"/>
        <charset val="134"/>
      </rPr>
      <t>养老服务管理，</t>
    </r>
    <r>
      <rPr>
        <sz val="16"/>
        <color theme="1" tint="0.05"/>
        <rFont val="Times New Roman"/>
        <charset val="134"/>
      </rPr>
      <t>120211T</t>
    </r>
    <r>
      <rPr>
        <sz val="16"/>
        <color theme="1" tint="0.05"/>
        <rFont val="宋体"/>
        <charset val="134"/>
      </rPr>
      <t>劳动关系，</t>
    </r>
    <r>
      <rPr>
        <sz val="16"/>
        <color theme="1" tint="0.05"/>
        <rFont val="Times New Roman"/>
        <charset val="134"/>
      </rPr>
      <t>030101K</t>
    </r>
    <r>
      <rPr>
        <sz val="16"/>
        <color theme="1" tint="0.05"/>
        <rFont val="宋体"/>
        <charset val="134"/>
      </rPr>
      <t>法学</t>
    </r>
  </si>
  <si>
    <t>都匀市平浪镇人民政府</t>
  </si>
  <si>
    <t>黔南州都匀市平浪镇平浪村</t>
  </si>
  <si>
    <t>韦道静；18785413550；827543023@qq.com</t>
  </si>
  <si>
    <t>22702106202</t>
  </si>
  <si>
    <t>都匀市平浪镇农业农村综合服务中心</t>
  </si>
  <si>
    <t>22702106301</t>
  </si>
  <si>
    <t>从事农业技术相关工作</t>
  </si>
  <si>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r>
      <rPr>
        <sz val="16"/>
        <color theme="1" tint="0.05"/>
        <rFont val="Times New Roman"/>
        <charset val="134"/>
      </rPr>
      <t>090104</t>
    </r>
    <r>
      <rPr>
        <sz val="16"/>
        <color theme="1" tint="0.05"/>
        <rFont val="宋体"/>
        <charset val="134"/>
      </rPr>
      <t>植物科学与技术</t>
    </r>
  </si>
  <si>
    <r>
      <rPr>
        <sz val="16"/>
        <color theme="1" tint="0.05"/>
        <rFont val="Times New Roman"/>
        <charset val="134"/>
      </rPr>
      <t>0901</t>
    </r>
    <r>
      <rPr>
        <sz val="16"/>
        <color theme="1" tint="0.05"/>
        <rFont val="宋体"/>
        <charset val="134"/>
      </rPr>
      <t>作物学，</t>
    </r>
    <r>
      <rPr>
        <sz val="16"/>
        <color theme="1" tint="0.05"/>
        <rFont val="Times New Roman"/>
        <charset val="134"/>
      </rPr>
      <t>0904</t>
    </r>
    <r>
      <rPr>
        <sz val="16"/>
        <color theme="1" tint="0.05"/>
        <rFont val="宋体"/>
        <charset val="134"/>
      </rPr>
      <t>植物保护，</t>
    </r>
    <r>
      <rPr>
        <sz val="16"/>
        <color theme="1" tint="0.05"/>
        <rFont val="Times New Roman"/>
        <charset val="134"/>
      </rPr>
      <t>095100</t>
    </r>
    <r>
      <rPr>
        <sz val="16"/>
        <color theme="1" tint="0.05"/>
        <rFont val="宋体"/>
        <charset val="134"/>
      </rPr>
      <t>农业，</t>
    </r>
    <r>
      <rPr>
        <sz val="16"/>
        <color theme="1" tint="0.05"/>
        <rFont val="Times New Roman"/>
        <charset val="134"/>
      </rPr>
      <t>095132</t>
    </r>
    <r>
      <rPr>
        <sz val="16"/>
        <color theme="1" tint="0.05"/>
        <rFont val="宋体"/>
        <charset val="134"/>
      </rPr>
      <t>资源利用与植物保护</t>
    </r>
  </si>
  <si>
    <t>22702106302</t>
  </si>
  <si>
    <t>22702106303</t>
  </si>
  <si>
    <t>从事林业相关工作</t>
  </si>
  <si>
    <t>22702106304</t>
  </si>
  <si>
    <t>从事水利相关工作</t>
  </si>
  <si>
    <r>
      <rPr>
        <sz val="16"/>
        <color theme="1" tint="0.05"/>
        <rFont val="Times New Roman"/>
        <charset val="134"/>
      </rPr>
      <t>081101</t>
    </r>
    <r>
      <rPr>
        <sz val="16"/>
        <color theme="1" tint="0.05"/>
        <rFont val="宋体"/>
        <charset val="134"/>
      </rPr>
      <t>水利水电工程，</t>
    </r>
    <r>
      <rPr>
        <sz val="16"/>
        <color theme="1" tint="0.05"/>
        <rFont val="Times New Roman"/>
        <charset val="134"/>
      </rPr>
      <t>081104T</t>
    </r>
    <r>
      <rPr>
        <sz val="16"/>
        <color theme="1" tint="0.05"/>
        <rFont val="宋体"/>
        <charset val="134"/>
      </rPr>
      <t>水务工程，</t>
    </r>
    <r>
      <rPr>
        <sz val="16"/>
        <color theme="1" tint="0.05"/>
        <rFont val="Times New Roman"/>
        <charset val="134"/>
      </rPr>
      <t>081105T</t>
    </r>
    <r>
      <rPr>
        <sz val="16"/>
        <color theme="1" tint="0.05"/>
        <rFont val="宋体"/>
        <charset val="134"/>
      </rPr>
      <t>水利科学与工程</t>
    </r>
  </si>
  <si>
    <r>
      <rPr>
        <sz val="16"/>
        <color theme="1" tint="0.05"/>
        <rFont val="Times New Roman"/>
        <charset val="134"/>
      </rPr>
      <t>0815</t>
    </r>
    <r>
      <rPr>
        <sz val="16"/>
        <color theme="1" tint="0.05"/>
        <rFont val="宋体"/>
        <charset val="134"/>
      </rPr>
      <t>水利工程</t>
    </r>
  </si>
  <si>
    <t>都匀市平浪镇综合治理服务中心</t>
  </si>
  <si>
    <t>22702106401</t>
  </si>
  <si>
    <t>从事治理相关工作</t>
  </si>
  <si>
    <r>
      <rPr>
        <sz val="16"/>
        <color theme="1" tint="0.05"/>
        <rFont val="Times New Roman"/>
        <charset val="134"/>
      </rPr>
      <t>082501</t>
    </r>
    <r>
      <rPr>
        <sz val="16"/>
        <color theme="1" tint="0.05"/>
        <rFont val="宋体"/>
        <charset val="134"/>
      </rPr>
      <t>环境科学与工程，</t>
    </r>
    <r>
      <rPr>
        <sz val="16"/>
        <color theme="1" tint="0.05"/>
        <rFont val="Times New Roman"/>
        <charset val="134"/>
      </rPr>
      <t>082502</t>
    </r>
    <r>
      <rPr>
        <sz val="16"/>
        <color theme="1" tint="0.05"/>
        <rFont val="宋体"/>
        <charset val="134"/>
      </rPr>
      <t>环境工程，</t>
    </r>
    <r>
      <rPr>
        <sz val="16"/>
        <color theme="1" tint="0.05"/>
        <rFont val="Times New Roman"/>
        <charset val="134"/>
      </rPr>
      <t>082503</t>
    </r>
    <r>
      <rPr>
        <sz val="16"/>
        <color theme="1" tint="0.05"/>
        <rFont val="宋体"/>
        <charset val="134"/>
      </rPr>
      <t>环境科学，</t>
    </r>
    <r>
      <rPr>
        <sz val="16"/>
        <color theme="1" tint="0.05"/>
        <rFont val="Times New Roman"/>
        <charset val="134"/>
      </rPr>
      <t>082504</t>
    </r>
    <r>
      <rPr>
        <sz val="16"/>
        <color theme="1" tint="0.05"/>
        <rFont val="宋体"/>
        <charset val="134"/>
      </rPr>
      <t>环境生态工程，</t>
    </r>
    <r>
      <rPr>
        <sz val="16"/>
        <color theme="1" tint="0.05"/>
        <rFont val="Times New Roman"/>
        <charset val="134"/>
      </rPr>
      <t>081201</t>
    </r>
    <r>
      <rPr>
        <sz val="16"/>
        <color theme="1" tint="0.05"/>
        <rFont val="宋体"/>
        <charset val="134"/>
      </rPr>
      <t>测绘工程，</t>
    </r>
    <r>
      <rPr>
        <sz val="16"/>
        <color theme="1" tint="0.05"/>
        <rFont val="Times New Roman"/>
        <charset val="134"/>
      </rPr>
      <t>081001</t>
    </r>
    <r>
      <rPr>
        <sz val="16"/>
        <color theme="1" tint="0.05"/>
        <rFont val="宋体"/>
        <charset val="134"/>
      </rPr>
      <t>土木工程，</t>
    </r>
    <r>
      <rPr>
        <sz val="16"/>
        <color theme="1" tint="0.05"/>
        <rFont val="Times New Roman"/>
        <charset val="134"/>
      </rPr>
      <t>081003</t>
    </r>
    <r>
      <rPr>
        <sz val="16"/>
        <color theme="1" tint="0.05"/>
        <rFont val="宋体"/>
        <charset val="134"/>
      </rPr>
      <t>给排水科学与工程，</t>
    </r>
    <r>
      <rPr>
        <sz val="16"/>
        <color theme="1" tint="0.05"/>
        <rFont val="Times New Roman"/>
        <charset val="134"/>
      </rPr>
      <t>081006T</t>
    </r>
    <r>
      <rPr>
        <sz val="16"/>
        <color theme="1" tint="0.05"/>
        <rFont val="宋体"/>
        <charset val="134"/>
      </rPr>
      <t>道路桥梁与渡河工程</t>
    </r>
  </si>
  <si>
    <r>
      <rPr>
        <sz val="16"/>
        <color theme="1" tint="0.05"/>
        <rFont val="Times New Roman"/>
        <charset val="134"/>
      </rPr>
      <t>0776</t>
    </r>
    <r>
      <rPr>
        <sz val="16"/>
        <color theme="1" tint="0.05"/>
        <rFont val="宋体"/>
        <charset val="134"/>
      </rPr>
      <t>环境科学与工程，</t>
    </r>
    <r>
      <rPr>
        <sz val="16"/>
        <color theme="1" tint="0.05"/>
        <rFont val="Times New Roman"/>
        <charset val="134"/>
      </rPr>
      <t>085704</t>
    </r>
    <r>
      <rPr>
        <sz val="16"/>
        <color theme="1" tint="0.05"/>
        <rFont val="宋体"/>
        <charset val="134"/>
      </rPr>
      <t>测绘工程，</t>
    </r>
    <r>
      <rPr>
        <sz val="16"/>
        <color theme="1" tint="0.05"/>
        <rFont val="Times New Roman"/>
        <charset val="134"/>
      </rPr>
      <t>081400/085901</t>
    </r>
    <r>
      <rPr>
        <sz val="16"/>
        <color theme="1" tint="0.05"/>
        <rFont val="宋体"/>
        <charset val="134"/>
      </rPr>
      <t>土木工程</t>
    </r>
  </si>
  <si>
    <t>都匀市平浪镇财经综合服务中心</t>
  </si>
  <si>
    <t>22702106501</t>
  </si>
  <si>
    <t>从事财经相关工作</t>
  </si>
  <si>
    <r>
      <rPr>
        <sz val="16"/>
        <color theme="1" tint="0.05"/>
        <rFont val="Times New Roman"/>
        <charset val="134"/>
      </rPr>
      <t>020201K</t>
    </r>
    <r>
      <rPr>
        <sz val="16"/>
        <color theme="1" tint="0.05"/>
        <rFont val="宋体"/>
        <charset val="134"/>
      </rPr>
      <t>财政学，</t>
    </r>
    <r>
      <rPr>
        <sz val="16"/>
        <color theme="1" tint="0.05"/>
        <rFont val="Times New Roman"/>
        <charset val="134"/>
      </rPr>
      <t>020101</t>
    </r>
    <r>
      <rPr>
        <sz val="16"/>
        <color theme="1" tint="0.05"/>
        <rFont val="宋体"/>
        <charset val="134"/>
      </rPr>
      <t>经济学，</t>
    </r>
    <r>
      <rPr>
        <sz val="16"/>
        <color theme="1" tint="0.05"/>
        <rFont val="Times New Roman"/>
        <charset val="134"/>
      </rPr>
      <t>020301K</t>
    </r>
    <r>
      <rPr>
        <sz val="16"/>
        <color theme="1" tint="0.05"/>
        <rFont val="宋体"/>
        <charset val="134"/>
      </rPr>
      <t>金融学，</t>
    </r>
    <r>
      <rPr>
        <sz val="16"/>
        <color theme="1" tint="0.05"/>
        <rFont val="Times New Roman"/>
        <charset val="134"/>
      </rPr>
      <t>B020106</t>
    </r>
    <r>
      <rPr>
        <sz val="16"/>
        <color theme="1" tint="0.05"/>
        <rFont val="宋体"/>
        <charset val="134"/>
      </rPr>
      <t>金融</t>
    </r>
  </si>
  <si>
    <r>
      <rPr>
        <sz val="16"/>
        <color theme="1" tint="0.05"/>
        <rFont val="Times New Roman"/>
        <charset val="134"/>
      </rPr>
      <t>020200</t>
    </r>
    <r>
      <rPr>
        <sz val="16"/>
        <color theme="1" tint="0.05"/>
        <rFont val="宋体"/>
        <charset val="134"/>
      </rPr>
      <t>应用经济学，</t>
    </r>
    <r>
      <rPr>
        <sz val="16"/>
        <color theme="1" tint="0.05"/>
        <rFont val="Times New Roman"/>
        <charset val="134"/>
      </rPr>
      <t>020203</t>
    </r>
    <r>
      <rPr>
        <sz val="16"/>
        <color theme="1" tint="0.05"/>
        <rFont val="宋体"/>
        <charset val="134"/>
      </rPr>
      <t>财政学，</t>
    </r>
    <r>
      <rPr>
        <sz val="16"/>
        <color theme="1" tint="0.05"/>
        <rFont val="Times New Roman"/>
        <charset val="134"/>
      </rPr>
      <t>020204</t>
    </r>
    <r>
      <rPr>
        <sz val="16"/>
        <color theme="1" tint="0.05"/>
        <rFont val="宋体"/>
        <charset val="134"/>
      </rPr>
      <t>金融学，</t>
    </r>
    <r>
      <rPr>
        <sz val="16"/>
        <color theme="1" tint="0.05"/>
        <rFont val="Times New Roman"/>
        <charset val="134"/>
      </rPr>
      <t>025100</t>
    </r>
    <r>
      <rPr>
        <sz val="16"/>
        <color theme="1" tint="0.05"/>
        <rFont val="宋体"/>
        <charset val="134"/>
      </rPr>
      <t>金融</t>
    </r>
  </si>
  <si>
    <t>都匀市毛尖镇农业农村综合服务中心</t>
  </si>
  <si>
    <t>22702106601</t>
  </si>
  <si>
    <t>从事农业农村服务中心相关工作</t>
  </si>
  <si>
    <r>
      <rPr>
        <sz val="16"/>
        <color theme="1" tint="0.05"/>
        <rFont val="Times New Roman"/>
        <charset val="134"/>
      </rPr>
      <t>120301</t>
    </r>
    <r>
      <rPr>
        <sz val="16"/>
        <color theme="1" tint="0.05"/>
        <rFont val="宋体"/>
        <charset val="134"/>
      </rPr>
      <t>农林经济管理，</t>
    </r>
    <r>
      <rPr>
        <sz val="16"/>
        <color theme="1" tint="0.05"/>
        <rFont val="Times New Roman"/>
        <charset val="134"/>
      </rPr>
      <t>071201</t>
    </r>
    <r>
      <rPr>
        <sz val="16"/>
        <color theme="1" tint="0.05"/>
        <rFont val="宋体"/>
        <charset val="134"/>
      </rPr>
      <t>统计学，</t>
    </r>
    <r>
      <rPr>
        <sz val="16"/>
        <color theme="1" tint="0.05"/>
        <rFont val="Times New Roman"/>
        <charset val="134"/>
      </rPr>
      <t>020102</t>
    </r>
    <r>
      <rPr>
        <sz val="16"/>
        <color theme="1" tint="0.05"/>
        <rFont val="宋体"/>
        <charset val="134"/>
      </rPr>
      <t>经济统计学，</t>
    </r>
    <r>
      <rPr>
        <sz val="16"/>
        <color theme="1" tint="0.05"/>
        <rFont val="Times New Roman"/>
        <charset val="134"/>
      </rPr>
      <t>071202</t>
    </r>
    <r>
      <rPr>
        <sz val="16"/>
        <color theme="1" tint="0.05"/>
        <rFont val="宋体"/>
        <charset val="134"/>
      </rPr>
      <t>应用统计学</t>
    </r>
  </si>
  <si>
    <r>
      <rPr>
        <sz val="16"/>
        <color theme="1" tint="0.05"/>
        <rFont val="Times New Roman"/>
        <charset val="134"/>
      </rPr>
      <t>020208/027000</t>
    </r>
    <r>
      <rPr>
        <sz val="16"/>
        <color theme="1" tint="0.05"/>
        <rFont val="宋体"/>
        <charset val="134"/>
      </rPr>
      <t>统计学，</t>
    </r>
    <r>
      <rPr>
        <sz val="16"/>
        <color theme="1" tint="0.05"/>
        <rFont val="Times New Roman"/>
        <charset val="134"/>
      </rPr>
      <t>025200</t>
    </r>
    <r>
      <rPr>
        <sz val="16"/>
        <color theme="1" tint="0.05"/>
        <rFont val="宋体"/>
        <charset val="134"/>
      </rPr>
      <t>应用统计</t>
    </r>
  </si>
  <si>
    <t>都匀市毛尖镇人民政府</t>
  </si>
  <si>
    <t>黔南州都匀市毛尖镇江洲村新街</t>
  </si>
  <si>
    <t>张德坤0854-8481001；2576011902@qq.com</t>
  </si>
  <si>
    <t>22702106602</t>
  </si>
  <si>
    <r>
      <rPr>
        <sz val="16"/>
        <color theme="1" tint="0.05"/>
        <rFont val="Times New Roman"/>
        <charset val="134"/>
      </rPr>
      <t>090107T</t>
    </r>
    <r>
      <rPr>
        <sz val="16"/>
        <color theme="1" tint="0.05"/>
        <rFont val="宋体"/>
        <charset val="134"/>
      </rPr>
      <t>茶学</t>
    </r>
  </si>
  <si>
    <r>
      <rPr>
        <sz val="16"/>
        <color theme="1" tint="0.05"/>
        <rFont val="Times New Roman"/>
        <charset val="134"/>
      </rPr>
      <t>090203</t>
    </r>
    <r>
      <rPr>
        <sz val="16"/>
        <color theme="1" tint="0.05"/>
        <rFont val="宋体"/>
        <charset val="134"/>
      </rPr>
      <t>茶学</t>
    </r>
  </si>
  <si>
    <t>都匀市归兰水族乡农业农村综合服务中心</t>
  </si>
  <si>
    <t>22702106701</t>
  </si>
  <si>
    <t>从事农业类相关工作</t>
  </si>
  <si>
    <r>
      <rPr>
        <sz val="16"/>
        <color theme="1" tint="0.05"/>
        <rFont val="Times New Roman"/>
        <charset val="134"/>
      </rPr>
      <t>090501</t>
    </r>
    <r>
      <rPr>
        <sz val="16"/>
        <color theme="1" tint="0.05"/>
        <rFont val="宋体"/>
        <charset val="134"/>
      </rPr>
      <t>林学，</t>
    </r>
    <r>
      <rPr>
        <sz val="16"/>
        <color theme="1" tint="0.05"/>
        <rFont val="Times New Roman"/>
        <charset val="134"/>
      </rPr>
      <t>090403T</t>
    </r>
    <r>
      <rPr>
        <sz val="16"/>
        <color theme="1" tint="0.05"/>
        <rFont val="宋体"/>
        <charset val="134"/>
      </rPr>
      <t>动植物检疫，</t>
    </r>
    <r>
      <rPr>
        <sz val="16"/>
        <color theme="1" tint="0.05"/>
        <rFont val="Times New Roman"/>
        <charset val="134"/>
      </rPr>
      <t>090401</t>
    </r>
    <r>
      <rPr>
        <sz val="16"/>
        <color theme="1" tint="0.05"/>
        <rFont val="宋体"/>
        <charset val="134"/>
      </rPr>
      <t>动物医学</t>
    </r>
  </si>
  <si>
    <r>
      <rPr>
        <sz val="16"/>
        <color theme="1" tint="0.05"/>
        <rFont val="Times New Roman"/>
        <charset val="134"/>
      </rPr>
      <t>0907</t>
    </r>
    <r>
      <rPr>
        <sz val="16"/>
        <color theme="1" tint="0.05"/>
        <rFont val="宋体"/>
        <charset val="134"/>
      </rPr>
      <t>林学，</t>
    </r>
    <r>
      <rPr>
        <sz val="16"/>
        <color theme="1" tint="0.05"/>
        <rFont val="Times New Roman"/>
        <charset val="134"/>
      </rPr>
      <t>095400</t>
    </r>
    <r>
      <rPr>
        <sz val="16"/>
        <color theme="1" tint="0.05"/>
        <rFont val="宋体"/>
        <charset val="134"/>
      </rPr>
      <t>林业，</t>
    </r>
    <r>
      <rPr>
        <sz val="16"/>
        <color theme="1" tint="0.05"/>
        <rFont val="Times New Roman"/>
        <charset val="134"/>
      </rPr>
      <t>082900/085605</t>
    </r>
    <r>
      <rPr>
        <sz val="16"/>
        <color theme="1" tint="0.05"/>
        <rFont val="宋体"/>
        <charset val="134"/>
      </rPr>
      <t>林业工程，</t>
    </r>
    <r>
      <rPr>
        <sz val="16"/>
        <color theme="1" tint="0.05"/>
        <rFont val="Times New Roman"/>
        <charset val="134"/>
      </rPr>
      <t>0906</t>
    </r>
    <r>
      <rPr>
        <sz val="16"/>
        <color theme="1" tint="0.05"/>
        <rFont val="宋体"/>
        <charset val="134"/>
      </rPr>
      <t>兽医学</t>
    </r>
  </si>
  <si>
    <t>都匀市归兰水族乡人民政府</t>
  </si>
  <si>
    <t>黔南州都匀市归兰水族乡奉合村四组</t>
  </si>
  <si>
    <t>莫泽丽；13017032310；1933502753@qq.com</t>
  </si>
  <si>
    <t>都匀市归兰水族乡综合治理服务中心</t>
  </si>
  <si>
    <t>22702106801</t>
  </si>
  <si>
    <r>
      <rPr>
        <sz val="16"/>
        <color theme="1" tint="0.05"/>
        <rFont val="Times New Roman"/>
        <charset val="134"/>
      </rPr>
      <t>0303</t>
    </r>
    <r>
      <rPr>
        <sz val="16"/>
        <color theme="1" tint="0.05"/>
        <rFont val="宋体"/>
        <charset val="134"/>
      </rPr>
      <t>社会学类，</t>
    </r>
    <r>
      <rPr>
        <sz val="16"/>
        <color theme="1" tint="0.05"/>
        <rFont val="Times New Roman"/>
        <charset val="134"/>
      </rPr>
      <t>030101K</t>
    </r>
    <r>
      <rPr>
        <sz val="16"/>
        <color theme="1" tint="0.05"/>
        <rFont val="宋体"/>
        <charset val="134"/>
      </rPr>
      <t>法学，</t>
    </r>
    <r>
      <rPr>
        <sz val="16"/>
        <color theme="1" tint="0.05"/>
        <rFont val="Times New Roman"/>
        <charset val="134"/>
      </rPr>
      <t>090201</t>
    </r>
    <r>
      <rPr>
        <sz val="16"/>
        <color theme="1" tint="0.05"/>
        <rFont val="宋体"/>
        <charset val="134"/>
      </rPr>
      <t>农业资源与环境，</t>
    </r>
    <r>
      <rPr>
        <sz val="16"/>
        <color theme="1" tint="0.05"/>
        <rFont val="Times New Roman"/>
        <charset val="134"/>
      </rPr>
      <t>082501</t>
    </r>
    <r>
      <rPr>
        <sz val="16"/>
        <color theme="1" tint="0.05"/>
        <rFont val="宋体"/>
        <charset val="134"/>
      </rPr>
      <t>环境科学与工程，</t>
    </r>
    <r>
      <rPr>
        <sz val="16"/>
        <color theme="1" tint="0.05"/>
        <rFont val="Times New Roman"/>
        <charset val="134"/>
      </rPr>
      <t>082702</t>
    </r>
    <r>
      <rPr>
        <sz val="16"/>
        <color theme="1" tint="0.05"/>
        <rFont val="宋体"/>
        <charset val="134"/>
      </rPr>
      <t>食品质量与安全</t>
    </r>
  </si>
  <si>
    <r>
      <rPr>
        <sz val="16"/>
        <color theme="1" tint="0.05"/>
        <rFont val="Times New Roman"/>
        <charset val="134"/>
      </rPr>
      <t>0303</t>
    </r>
    <r>
      <rPr>
        <sz val="16"/>
        <color theme="1" tint="0.05"/>
        <rFont val="宋体"/>
        <charset val="134"/>
      </rPr>
      <t>社会学，</t>
    </r>
    <r>
      <rPr>
        <sz val="16"/>
        <color theme="1" tint="0.05"/>
        <rFont val="Times New Roman"/>
        <charset val="134"/>
      </rPr>
      <t>035200</t>
    </r>
    <r>
      <rPr>
        <sz val="16"/>
        <color theme="1" tint="0.05"/>
        <rFont val="宋体"/>
        <charset val="134"/>
      </rPr>
      <t>社会工作，</t>
    </r>
    <r>
      <rPr>
        <sz val="16"/>
        <color theme="1" tint="0.05"/>
        <rFont val="Times New Roman"/>
        <charset val="134"/>
      </rPr>
      <t>030100</t>
    </r>
    <r>
      <rPr>
        <sz val="16"/>
        <color theme="1" tint="0.05"/>
        <rFont val="宋体"/>
        <charset val="134"/>
      </rPr>
      <t>法学，</t>
    </r>
    <r>
      <rPr>
        <sz val="16"/>
        <color theme="1" tint="0.05"/>
        <rFont val="Times New Roman"/>
        <charset val="134"/>
      </rPr>
      <t>090300</t>
    </r>
    <r>
      <rPr>
        <sz val="16"/>
        <color theme="1" tint="0.05"/>
        <rFont val="宋体"/>
        <charset val="134"/>
      </rPr>
      <t>农业资源与环境，</t>
    </r>
    <r>
      <rPr>
        <sz val="16"/>
        <color theme="1" tint="0.05"/>
        <rFont val="Times New Roman"/>
        <charset val="134"/>
      </rPr>
      <t>077600</t>
    </r>
    <r>
      <rPr>
        <sz val="16"/>
        <color theme="1" tint="0.05"/>
        <rFont val="宋体"/>
        <charset val="134"/>
      </rPr>
      <t>环境科学与工程，</t>
    </r>
    <r>
      <rPr>
        <sz val="16"/>
        <color theme="1" tint="0.05"/>
        <rFont val="Times New Roman"/>
        <charset val="134"/>
      </rPr>
      <t>0832/0972</t>
    </r>
    <r>
      <rPr>
        <sz val="16"/>
        <color theme="1" tint="0.05"/>
        <rFont val="宋体"/>
        <charset val="134"/>
      </rPr>
      <t>食品科学与工程，</t>
    </r>
    <r>
      <rPr>
        <sz val="16"/>
        <color theme="1" tint="0.05"/>
        <rFont val="Times New Roman"/>
        <charset val="134"/>
      </rPr>
      <t>095135</t>
    </r>
    <r>
      <rPr>
        <sz val="16"/>
        <color theme="1" tint="0.05"/>
        <rFont val="宋体"/>
        <charset val="134"/>
      </rPr>
      <t>食品加工与安全</t>
    </r>
  </si>
  <si>
    <t>都匀市卫生健康局科教中心</t>
  </si>
  <si>
    <t>22702106901</t>
  </si>
  <si>
    <t>从事财务、会计工作</t>
  </si>
  <si>
    <r>
      <rPr>
        <sz val="16"/>
        <color theme="1" tint="0.05"/>
        <rFont val="Times New Roman"/>
        <charset val="134"/>
      </rPr>
      <t>120204</t>
    </r>
    <r>
      <rPr>
        <sz val="16"/>
        <color theme="1" tint="0.05"/>
        <rFont val="宋体"/>
        <charset val="134"/>
      </rPr>
      <t>财务管理，</t>
    </r>
    <r>
      <rPr>
        <sz val="16"/>
        <color theme="1" tint="0.05"/>
        <rFont val="Times New Roman"/>
        <charset val="134"/>
      </rPr>
      <t>120203K</t>
    </r>
    <r>
      <rPr>
        <sz val="16"/>
        <color theme="1" tint="0.05"/>
        <rFont val="宋体"/>
        <charset val="134"/>
      </rPr>
      <t>会计学，</t>
    </r>
    <r>
      <rPr>
        <sz val="16"/>
        <color theme="1" tint="0.05"/>
        <rFont val="Times New Roman"/>
        <charset val="134"/>
      </rPr>
      <t>B020204</t>
    </r>
    <r>
      <rPr>
        <sz val="16"/>
        <color theme="1" tint="0.05"/>
        <rFont val="宋体"/>
        <charset val="134"/>
      </rPr>
      <t>会计，</t>
    </r>
    <r>
      <rPr>
        <sz val="16"/>
        <color theme="1" tint="0.05"/>
        <rFont val="Times New Roman"/>
        <charset val="134"/>
      </rPr>
      <t>11025600</t>
    </r>
    <r>
      <rPr>
        <sz val="16"/>
        <color theme="1" tint="0.05"/>
        <rFont val="宋体"/>
        <charset val="134"/>
      </rPr>
      <t>财务会计</t>
    </r>
  </si>
  <si>
    <r>
      <rPr>
        <sz val="16"/>
        <color theme="1" tint="0.05"/>
        <rFont val="宋体"/>
        <charset val="134"/>
      </rPr>
      <t>都匀市最低服务年限</t>
    </r>
    <r>
      <rPr>
        <sz val="16"/>
        <color theme="1" tint="0.05"/>
        <rFont val="Times New Roman"/>
        <charset val="134"/>
      </rPr>
      <t>8</t>
    </r>
    <r>
      <rPr>
        <sz val="16"/>
        <color theme="1" tint="0.05"/>
        <rFont val="宋体"/>
        <charset val="134"/>
      </rPr>
      <t>年</t>
    </r>
  </si>
  <si>
    <t>都匀市卫生健康局</t>
  </si>
  <si>
    <r>
      <rPr>
        <sz val="16"/>
        <color theme="1" tint="0.05"/>
        <rFont val="宋体"/>
        <charset val="134"/>
      </rPr>
      <t>黔南州都匀市马鞍山安置区</t>
    </r>
    <r>
      <rPr>
        <sz val="16"/>
        <color theme="1" tint="0.05"/>
        <rFont val="Times New Roman"/>
        <charset val="134"/>
      </rPr>
      <t>A</t>
    </r>
    <r>
      <rPr>
        <sz val="16"/>
        <color theme="1" tint="0.05"/>
        <rFont val="宋体"/>
        <charset val="134"/>
      </rPr>
      <t>区</t>
    </r>
    <r>
      <rPr>
        <sz val="16"/>
        <color theme="1" tint="0.05"/>
        <rFont val="Times New Roman"/>
        <charset val="134"/>
      </rPr>
      <t>13</t>
    </r>
    <r>
      <rPr>
        <sz val="16"/>
        <color theme="1" tint="0.05"/>
        <rFont val="宋体"/>
        <charset val="134"/>
      </rPr>
      <t>栋</t>
    </r>
    <r>
      <rPr>
        <sz val="16"/>
        <color theme="1" tint="0.05"/>
        <rFont val="Times New Roman"/>
        <charset val="134"/>
      </rPr>
      <t>2</t>
    </r>
    <r>
      <rPr>
        <sz val="16"/>
        <color theme="1" tint="0.05"/>
        <rFont val="宋体"/>
        <charset val="134"/>
      </rPr>
      <t>楼</t>
    </r>
  </si>
  <si>
    <t>况超；0854-8223406；dys_wsj@163.com</t>
  </si>
  <si>
    <t>都匀市人民医院</t>
  </si>
  <si>
    <t>22702107001</t>
  </si>
  <si>
    <t>从事临床医疗工作</t>
  </si>
  <si>
    <r>
      <rPr>
        <sz val="16"/>
        <color theme="1" tint="0.05"/>
        <rFont val="Times New Roman"/>
        <charset val="134"/>
      </rPr>
      <t>100201K</t>
    </r>
    <r>
      <rPr>
        <sz val="16"/>
        <color theme="1" tint="0.05"/>
        <rFont val="宋体"/>
        <charset val="134"/>
      </rPr>
      <t>临床医学</t>
    </r>
  </si>
  <si>
    <r>
      <rPr>
        <sz val="16"/>
        <color theme="1" tint="0.05"/>
        <rFont val="Times New Roman"/>
        <charset val="134"/>
      </rPr>
      <t>1002/1051</t>
    </r>
    <r>
      <rPr>
        <sz val="16"/>
        <color theme="1" tint="0.05"/>
        <rFont val="宋体"/>
        <charset val="134"/>
      </rPr>
      <t>临床医学</t>
    </r>
  </si>
  <si>
    <t>具有执业医师资格证书及规范化培训合格证书</t>
  </si>
  <si>
    <r>
      <rPr>
        <sz val="16"/>
        <color theme="1" tint="0.05"/>
        <rFont val="宋体"/>
        <charset val="134"/>
      </rPr>
      <t>人员聘用后需到都匀市匀东镇中心卫生院开展</t>
    </r>
    <r>
      <rPr>
        <sz val="16"/>
        <color theme="1" tint="0.05"/>
        <rFont val="Times New Roman"/>
        <charset val="134"/>
      </rPr>
      <t>“</t>
    </r>
    <r>
      <rPr>
        <sz val="16"/>
        <color theme="1" tint="0.05"/>
        <rFont val="宋体"/>
        <charset val="134"/>
      </rPr>
      <t>本科生派驻基层计划</t>
    </r>
    <r>
      <rPr>
        <sz val="16"/>
        <color theme="1" tint="0.05"/>
        <rFont val="Times New Roman"/>
        <charset val="134"/>
      </rPr>
      <t>”</t>
    </r>
    <r>
      <rPr>
        <sz val="16"/>
        <color theme="1" tint="0.05"/>
        <rFont val="宋体"/>
        <charset val="134"/>
      </rPr>
      <t>帮扶</t>
    </r>
    <r>
      <rPr>
        <sz val="16"/>
        <color theme="1" tint="0.05"/>
        <rFont val="Times New Roman"/>
        <charset val="134"/>
      </rPr>
      <t>2</t>
    </r>
    <r>
      <rPr>
        <sz val="16"/>
        <color theme="1" tint="0.05"/>
        <rFont val="宋体"/>
        <charset val="134"/>
      </rPr>
      <t>年以上，实行</t>
    </r>
    <r>
      <rPr>
        <sz val="16"/>
        <color theme="1" tint="0.05"/>
        <rFont val="Times New Roman"/>
        <charset val="134"/>
      </rPr>
      <t>“</t>
    </r>
    <r>
      <rPr>
        <sz val="16"/>
        <color theme="1" tint="0.05"/>
        <rFont val="宋体"/>
        <charset val="134"/>
      </rPr>
      <t>县聘乡用</t>
    </r>
    <r>
      <rPr>
        <sz val="16"/>
        <color theme="1" tint="0.05"/>
        <rFont val="Times New Roman"/>
        <charset val="134"/>
      </rPr>
      <t>”</t>
    </r>
    <r>
      <rPr>
        <sz val="16"/>
        <color theme="1" tint="0.05"/>
        <rFont val="宋体"/>
        <charset val="134"/>
      </rPr>
      <t>。</t>
    </r>
  </si>
  <si>
    <t>1.都匀市最低服务年限5年；2.都匀市人民医院本科生派驻基层计划。</t>
  </si>
  <si>
    <r>
      <rPr>
        <sz val="16"/>
        <color theme="1" tint="0.05"/>
        <rFont val="宋体"/>
        <charset val="134"/>
      </rPr>
      <t>黔南州都匀市云鹤路</t>
    </r>
    <r>
      <rPr>
        <sz val="16"/>
        <color theme="1" tint="0.05"/>
        <rFont val="Times New Roman"/>
        <charset val="134"/>
      </rPr>
      <t>45</t>
    </r>
    <r>
      <rPr>
        <sz val="16"/>
        <color theme="1" tint="0.05"/>
        <rFont val="宋体"/>
        <charset val="134"/>
      </rPr>
      <t>号</t>
    </r>
  </si>
  <si>
    <t>廖金涵；18785491065；dysrmyy1122@163.com</t>
  </si>
  <si>
    <t>都匀市妇幼保健院</t>
  </si>
  <si>
    <t>22702107101</t>
  </si>
  <si>
    <t>从事临床医疗、医学影像诊断工作</t>
  </si>
  <si>
    <r>
      <rPr>
        <sz val="16"/>
        <color theme="1" tint="0.05"/>
        <rFont val="Times New Roman"/>
        <charset val="134"/>
      </rPr>
      <t>100201K</t>
    </r>
    <r>
      <rPr>
        <sz val="16"/>
        <color theme="1" tint="0.05"/>
        <rFont val="宋体"/>
        <charset val="134"/>
      </rPr>
      <t>临床医学，</t>
    </r>
    <r>
      <rPr>
        <sz val="16"/>
        <color theme="1" tint="0.05"/>
        <rFont val="Times New Roman"/>
        <charset val="134"/>
      </rPr>
      <t>100203TK</t>
    </r>
    <r>
      <rPr>
        <sz val="16"/>
        <color theme="1" tint="0.05"/>
        <rFont val="宋体"/>
        <charset val="134"/>
      </rPr>
      <t>医学影像学</t>
    </r>
  </si>
  <si>
    <r>
      <rPr>
        <sz val="16"/>
        <color theme="1" tint="0.05"/>
        <rFont val="Times New Roman"/>
        <charset val="134"/>
      </rPr>
      <t>1002/1051</t>
    </r>
    <r>
      <rPr>
        <sz val="16"/>
        <color theme="1" tint="0.05"/>
        <rFont val="宋体"/>
        <charset val="134"/>
      </rPr>
      <t>临床医学，</t>
    </r>
    <r>
      <rPr>
        <sz val="16"/>
        <color theme="1" tint="0.05"/>
        <rFont val="Times New Roman"/>
        <charset val="134"/>
      </rPr>
      <t>100207</t>
    </r>
    <r>
      <rPr>
        <sz val="16"/>
        <color theme="1" tint="0.05"/>
        <rFont val="宋体"/>
        <charset val="134"/>
      </rPr>
      <t>影像医学与核医学</t>
    </r>
  </si>
  <si>
    <t>1.临床医学专业，具有执业医师证，执业范围含儿科专业，并取得住院医师规范化培训合格证书；2.医学影像学专业，具有执业医师证，执业范围含医学影像和放射治疗专业，并取得住院医师规范化培训合格证书。</t>
  </si>
  <si>
    <r>
      <rPr>
        <sz val="16"/>
        <color theme="1" tint="0.05"/>
        <rFont val="宋体"/>
        <charset val="134"/>
      </rPr>
      <t>黔南州都匀市红水河路</t>
    </r>
    <r>
      <rPr>
        <sz val="16"/>
        <color theme="1" tint="0.05"/>
        <rFont val="Times New Roman"/>
        <charset val="134"/>
      </rPr>
      <t>11</t>
    </r>
    <r>
      <rPr>
        <sz val="16"/>
        <color theme="1" tint="0.05"/>
        <rFont val="宋体"/>
        <charset val="134"/>
      </rPr>
      <t>号</t>
    </r>
  </si>
  <si>
    <r>
      <rPr>
        <sz val="16"/>
        <color theme="1" tint="0.05"/>
        <rFont val="宋体"/>
        <charset val="134"/>
      </rPr>
      <t>殷宗杰；</t>
    </r>
    <r>
      <rPr>
        <sz val="16"/>
        <color theme="1" tint="0.05"/>
        <rFont val="Times New Roman"/>
        <charset val="134"/>
      </rPr>
      <t>15885463579</t>
    </r>
    <r>
      <rPr>
        <sz val="16"/>
        <color theme="1" tint="0.05"/>
        <rFont val="宋体"/>
        <charset val="134"/>
      </rPr>
      <t>；</t>
    </r>
    <r>
      <rPr>
        <sz val="16"/>
        <color theme="1" tint="0.05"/>
        <rFont val="Times New Roman"/>
        <charset val="134"/>
      </rPr>
      <t>294793791@qq.com</t>
    </r>
  </si>
  <si>
    <t>22702107102</t>
  </si>
  <si>
    <t>具有执业医师证，执业范围为儿科，并取得住院医师规范化培训合格证书。</t>
  </si>
  <si>
    <t>都匀市沙包堡街道杨柳街卫生院</t>
  </si>
  <si>
    <t>22702107201</t>
  </si>
  <si>
    <t>从事护理工作</t>
  </si>
  <si>
    <r>
      <rPr>
        <sz val="16"/>
        <color theme="1" tint="0.05"/>
        <rFont val="Times New Roman"/>
        <charset val="134"/>
      </rPr>
      <t>078300</t>
    </r>
    <r>
      <rPr>
        <sz val="16"/>
        <color theme="1" tint="0.05"/>
        <rFont val="宋体"/>
        <charset val="134"/>
      </rPr>
      <t>护理学，</t>
    </r>
    <r>
      <rPr>
        <sz val="16"/>
        <color theme="1" tint="0.05"/>
        <rFont val="Times New Roman"/>
        <charset val="134"/>
      </rPr>
      <t>105400</t>
    </r>
    <r>
      <rPr>
        <sz val="16"/>
        <color theme="1" tint="0.05"/>
        <rFont val="宋体"/>
        <charset val="134"/>
      </rPr>
      <t>护理</t>
    </r>
  </si>
  <si>
    <t>具有护士资格证</t>
  </si>
  <si>
    <t>黔南州都匀市沙包堡街道杨柳街德化村</t>
  </si>
  <si>
    <t>都匀市毛尖镇摆忙卫生院</t>
  </si>
  <si>
    <t>22702107301</t>
  </si>
  <si>
    <r>
      <rPr>
        <sz val="16"/>
        <color theme="1" tint="0.05"/>
        <rFont val="Times New Roman"/>
        <charset val="134"/>
      </rPr>
      <t>630201</t>
    </r>
    <r>
      <rPr>
        <sz val="16"/>
        <color theme="1" tint="0.05"/>
        <rFont val="宋体"/>
        <charset val="134"/>
      </rPr>
      <t>护理，</t>
    </r>
    <r>
      <rPr>
        <sz val="16"/>
        <color theme="1" tint="0.05"/>
        <rFont val="Times New Roman"/>
        <charset val="134"/>
      </rPr>
      <t>A100701</t>
    </r>
    <r>
      <rPr>
        <sz val="16"/>
        <color theme="1" tint="0.05"/>
        <rFont val="宋体"/>
        <charset val="134"/>
      </rPr>
      <t>护理学</t>
    </r>
  </si>
  <si>
    <t>1.限本县（市）户籍（生源）；2.具有护士资格证。</t>
  </si>
  <si>
    <t>黔南州都匀市毛尖镇摆忙村</t>
  </si>
  <si>
    <t>都匀市归兰水族乡基场卫生院</t>
  </si>
  <si>
    <t>22702107401</t>
  </si>
  <si>
    <t>黔南州都匀市归兰水族乡基场村</t>
  </si>
  <si>
    <t>22702107402</t>
  </si>
  <si>
    <t>都匀市匀东镇王司卫生院</t>
  </si>
  <si>
    <t>22702107501</t>
  </si>
  <si>
    <t>黔南州都匀市匀东镇王司村</t>
  </si>
  <si>
    <t>都匀市匀东镇坝固卫生院</t>
  </si>
  <si>
    <t>22702107601</t>
  </si>
  <si>
    <t>黔南州都匀市匀东镇坝固社区坝固村</t>
  </si>
  <si>
    <t>都匀市小围寨街道河阳卫生院</t>
  </si>
  <si>
    <t>22702107701</t>
  </si>
  <si>
    <t>黔南州都匀市小围寨街道普林村</t>
  </si>
  <si>
    <t>22702107702</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</si>
  <si>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药剂岗位</t>
    </r>
  </si>
  <si>
    <t>从事药品管理及药房工作</t>
  </si>
  <si>
    <r>
      <rPr>
        <sz val="16"/>
        <color theme="1" tint="0.05"/>
        <rFont val="Times New Roman"/>
        <charset val="134"/>
      </rPr>
      <t>100801</t>
    </r>
    <r>
      <rPr>
        <sz val="16"/>
        <color theme="1" tint="0.05"/>
        <rFont val="宋体"/>
        <charset val="134"/>
      </rPr>
      <t>中药学，</t>
    </r>
    <r>
      <rPr>
        <sz val="16"/>
        <color theme="1" tint="0.05"/>
        <rFont val="Times New Roman"/>
        <charset val="134"/>
      </rPr>
      <t>100701</t>
    </r>
    <r>
      <rPr>
        <sz val="16"/>
        <color theme="1" tint="0.05"/>
        <rFont val="宋体"/>
        <charset val="134"/>
      </rPr>
      <t>药学，</t>
    </r>
    <r>
      <rPr>
        <sz val="16"/>
        <color theme="1" tint="0.05"/>
        <rFont val="Times New Roman"/>
        <charset val="134"/>
      </rPr>
      <t>100704T</t>
    </r>
    <r>
      <rPr>
        <sz val="16"/>
        <color theme="1" tint="0.05"/>
        <rFont val="宋体"/>
        <charset val="134"/>
      </rPr>
      <t>药事管理</t>
    </r>
  </si>
  <si>
    <r>
      <rPr>
        <sz val="16"/>
        <color theme="1" tint="0.05"/>
        <rFont val="Times New Roman"/>
        <charset val="134"/>
      </rPr>
      <t>0780/1055</t>
    </r>
    <r>
      <rPr>
        <sz val="16"/>
        <color theme="1" tint="0.05"/>
        <rFont val="宋体"/>
        <charset val="134"/>
      </rPr>
      <t>药学</t>
    </r>
  </si>
  <si>
    <t>限本县（市）户籍（生源）</t>
  </si>
  <si>
    <t>都匀市平浪镇石龙卫生院</t>
  </si>
  <si>
    <t>22702107801</t>
  </si>
  <si>
    <t>黔南州都匀市平浪镇共和村场坝组</t>
  </si>
  <si>
    <t>22702107802</t>
  </si>
  <si>
    <r>
      <rPr>
        <sz val="16"/>
        <color theme="1" tint="0.05"/>
        <rFont val="Times New Roman"/>
        <charset val="134"/>
      </rPr>
      <t>630101</t>
    </r>
    <r>
      <rPr>
        <sz val="16"/>
        <color theme="1" tint="0.05"/>
        <rFont val="宋体"/>
        <charset val="134"/>
      </rPr>
      <t>临床医学</t>
    </r>
  </si>
  <si>
    <t>都匀市墨冲镇良亩卫生院</t>
  </si>
  <si>
    <t>22702107901</t>
  </si>
  <si>
    <t>黔南州都匀市墨冲镇良亩卫生院</t>
  </si>
  <si>
    <t>都匀市绿茵湖街道社区卫生服务中心</t>
  </si>
  <si>
    <t>22702108001</t>
  </si>
  <si>
    <t>具有执业助理医师资格证书及以上</t>
  </si>
  <si>
    <t>黔南州都匀市绿茵湖街道邦水场坝</t>
  </si>
  <si>
    <t>都匀市平浪镇中心卫生院</t>
  </si>
  <si>
    <t>22702108101</t>
  </si>
  <si>
    <t>黔南州都匀市平浪镇</t>
  </si>
  <si>
    <t>都匀市墨冲镇沙寨卫生院</t>
  </si>
  <si>
    <t>22702108201</t>
  </si>
  <si>
    <r>
      <rPr>
        <sz val="16"/>
        <color theme="1" tint="0.05"/>
        <rFont val="Times New Roman"/>
        <charset val="134"/>
      </rPr>
      <t>630101</t>
    </r>
    <r>
      <rPr>
        <sz val="16"/>
        <color theme="1" tint="0.05"/>
        <rFont val="宋体"/>
        <charset val="134"/>
      </rPr>
      <t>临床医学，</t>
    </r>
    <r>
      <rPr>
        <sz val="16"/>
        <color theme="1" tint="0.05"/>
        <rFont val="Times New Roman"/>
        <charset val="134"/>
      </rPr>
      <t>630103</t>
    </r>
    <r>
      <rPr>
        <sz val="16"/>
        <color theme="1" tint="0.05"/>
        <rFont val="宋体"/>
        <charset val="134"/>
      </rPr>
      <t>中医学，</t>
    </r>
    <r>
      <rPr>
        <sz val="16"/>
        <color theme="1" tint="0.05"/>
        <rFont val="Times New Roman"/>
        <charset val="134"/>
      </rPr>
      <t>630107</t>
    </r>
    <r>
      <rPr>
        <sz val="16"/>
        <color theme="1" tint="0.05"/>
        <rFont val="宋体"/>
        <charset val="134"/>
      </rPr>
      <t>中西医结合，</t>
    </r>
    <r>
      <rPr>
        <sz val="16"/>
        <color theme="1" tint="0.05"/>
        <rFont val="Times New Roman"/>
        <charset val="134"/>
      </rPr>
      <t>630108</t>
    </r>
    <r>
      <rPr>
        <sz val="16"/>
        <color theme="1" tint="0.05"/>
        <rFont val="宋体"/>
        <charset val="134"/>
      </rPr>
      <t>针灸推拿，</t>
    </r>
    <r>
      <rPr>
        <sz val="16"/>
        <color theme="1" tint="0.05"/>
        <rFont val="Times New Roman"/>
        <charset val="134"/>
      </rPr>
      <t>630109</t>
    </r>
    <r>
      <rPr>
        <sz val="16"/>
        <color theme="1" tint="0.05"/>
        <rFont val="宋体"/>
        <charset val="134"/>
      </rPr>
      <t>中医骨伤，</t>
    </r>
    <r>
      <rPr>
        <sz val="16"/>
        <color theme="1" tint="0.05"/>
        <rFont val="Times New Roman"/>
        <charset val="134"/>
      </rPr>
      <t>A100201</t>
    </r>
    <r>
      <rPr>
        <sz val="16"/>
        <color theme="1" tint="0.05"/>
        <rFont val="宋体"/>
        <charset val="134"/>
      </rPr>
      <t>预防医学，</t>
    </r>
    <r>
      <rPr>
        <sz val="16"/>
        <color theme="1" tint="0.05"/>
        <rFont val="Times New Roman"/>
        <charset val="134"/>
      </rPr>
      <t>A100304</t>
    </r>
    <r>
      <rPr>
        <sz val="16"/>
        <color theme="1" tint="0.05"/>
        <rFont val="宋体"/>
        <charset val="134"/>
      </rPr>
      <t>全科医学</t>
    </r>
  </si>
  <si>
    <r>
      <rPr>
        <sz val="16"/>
        <color theme="1" tint="0.05"/>
        <rFont val="Times New Roman"/>
        <charset val="134"/>
      </rPr>
      <t>1002</t>
    </r>
    <r>
      <rPr>
        <sz val="16"/>
        <color theme="1" tint="0.05"/>
        <rFont val="宋体"/>
        <charset val="134"/>
      </rPr>
      <t>临床医学类，</t>
    </r>
    <r>
      <rPr>
        <sz val="16"/>
        <color theme="1" tint="0.05"/>
        <rFont val="Times New Roman"/>
        <charset val="134"/>
      </rPr>
      <t>1005</t>
    </r>
    <r>
      <rPr>
        <sz val="16"/>
        <color theme="1" tint="0.05"/>
        <rFont val="宋体"/>
        <charset val="134"/>
      </rPr>
      <t>中医学类，</t>
    </r>
    <r>
      <rPr>
        <sz val="16"/>
        <color theme="1" tint="0.05"/>
        <rFont val="Times New Roman"/>
        <charset val="134"/>
      </rPr>
      <t>1006</t>
    </r>
    <r>
      <rPr>
        <sz val="16"/>
        <color theme="1" tint="0.05"/>
        <rFont val="宋体"/>
        <charset val="134"/>
      </rPr>
      <t>中西医结合类</t>
    </r>
  </si>
  <si>
    <r>
      <rPr>
        <sz val="16"/>
        <color theme="1" tint="0.05"/>
        <rFont val="Times New Roman"/>
        <charset val="134"/>
      </rPr>
      <t>1002/1051</t>
    </r>
    <r>
      <rPr>
        <sz val="16"/>
        <color theme="1" tint="0.05"/>
        <rFont val="宋体"/>
        <charset val="134"/>
      </rPr>
      <t>临床医学，</t>
    </r>
    <r>
      <rPr>
        <sz val="16"/>
        <color theme="1" tint="0.05"/>
        <rFont val="Times New Roman"/>
        <charset val="134"/>
      </rPr>
      <t>1005</t>
    </r>
    <r>
      <rPr>
        <sz val="16"/>
        <color theme="1" tint="0.05"/>
        <rFont val="宋体"/>
        <charset val="134"/>
      </rPr>
      <t>中医学，</t>
    </r>
    <r>
      <rPr>
        <sz val="16"/>
        <color theme="1" tint="0.05"/>
        <rFont val="Times New Roman"/>
        <charset val="134"/>
      </rPr>
      <t>1006</t>
    </r>
    <r>
      <rPr>
        <sz val="16"/>
        <color theme="1" tint="0.05"/>
        <rFont val="宋体"/>
        <charset val="134"/>
      </rPr>
      <t>中西医结合</t>
    </r>
  </si>
  <si>
    <t>1.限本县（市）户籍（生源），年龄放宽至40周岁（1984年2月21日及以后出生）；2.在都匀市辖区内乡村医生职位连续服务满5年及以上且仍然在岗的乡村医生，须具有乡村执业助理医师及以上资格证书。</t>
  </si>
  <si>
    <t>黔南州都匀市墨冲镇沙寨村</t>
  </si>
  <si>
    <t>都匀市平浪镇凯口卫生院</t>
  </si>
  <si>
    <t>22702108301</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</si>
  <si>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中医临床岗位</t>
    </r>
  </si>
  <si>
    <r>
      <rPr>
        <sz val="16"/>
        <color theme="1" tint="0.05"/>
        <rFont val="Times New Roman"/>
        <charset val="134"/>
      </rPr>
      <t>630103</t>
    </r>
    <r>
      <rPr>
        <sz val="16"/>
        <color theme="1" tint="0.05"/>
        <rFont val="宋体"/>
        <charset val="134"/>
      </rPr>
      <t>中医学，</t>
    </r>
    <r>
      <rPr>
        <sz val="16"/>
        <color theme="1" tint="0.05"/>
        <rFont val="Times New Roman"/>
        <charset val="134"/>
      </rPr>
      <t>630107</t>
    </r>
    <r>
      <rPr>
        <sz val="16"/>
        <color theme="1" tint="0.05"/>
        <rFont val="宋体"/>
        <charset val="134"/>
      </rPr>
      <t>中西医结合，</t>
    </r>
    <r>
      <rPr>
        <sz val="16"/>
        <color theme="1" tint="0.05"/>
        <rFont val="Times New Roman"/>
        <charset val="134"/>
      </rPr>
      <t>630108</t>
    </r>
    <r>
      <rPr>
        <sz val="16"/>
        <color theme="1" tint="0.05"/>
        <rFont val="宋体"/>
        <charset val="134"/>
      </rPr>
      <t>针灸推拿，</t>
    </r>
    <r>
      <rPr>
        <sz val="16"/>
        <color theme="1" tint="0.05"/>
        <rFont val="Times New Roman"/>
        <charset val="134"/>
      </rPr>
      <t>630109</t>
    </r>
    <r>
      <rPr>
        <sz val="16"/>
        <color theme="1" tint="0.05"/>
        <rFont val="宋体"/>
        <charset val="134"/>
      </rPr>
      <t>中医骨伤</t>
    </r>
  </si>
  <si>
    <r>
      <rPr>
        <sz val="16"/>
        <color theme="1" tint="0.05"/>
        <rFont val="Times New Roman"/>
        <charset val="134"/>
      </rPr>
      <t>100501K</t>
    </r>
    <r>
      <rPr>
        <sz val="16"/>
        <color theme="1" tint="0.05"/>
        <rFont val="宋体"/>
        <charset val="134"/>
      </rPr>
      <t>中医学，</t>
    </r>
    <r>
      <rPr>
        <sz val="16"/>
        <color theme="1" tint="0.05"/>
        <rFont val="Times New Roman"/>
        <charset val="134"/>
      </rPr>
      <t>100601K</t>
    </r>
    <r>
      <rPr>
        <sz val="16"/>
        <color theme="1" tint="0.05"/>
        <rFont val="宋体"/>
        <charset val="134"/>
      </rPr>
      <t>中西医临床医学，</t>
    </r>
    <r>
      <rPr>
        <sz val="16"/>
        <color theme="1" tint="0.05"/>
        <rFont val="Times New Roman"/>
        <charset val="134"/>
      </rPr>
      <t>B100509</t>
    </r>
    <r>
      <rPr>
        <sz val="16"/>
        <color theme="1" tint="0.05"/>
        <rFont val="宋体"/>
        <charset val="134"/>
      </rPr>
      <t>针灸推拿，</t>
    </r>
    <r>
      <rPr>
        <sz val="16"/>
        <color theme="1" tint="0.05"/>
        <rFont val="Times New Roman"/>
        <charset val="134"/>
      </rPr>
      <t>100502K</t>
    </r>
    <r>
      <rPr>
        <sz val="16"/>
        <color theme="1" tint="0.05"/>
        <rFont val="宋体"/>
        <charset val="134"/>
      </rPr>
      <t>针灸推拿学，</t>
    </r>
    <r>
      <rPr>
        <sz val="16"/>
        <color theme="1" tint="0.05"/>
        <rFont val="Times New Roman"/>
        <charset val="134"/>
      </rPr>
      <t>100513TK</t>
    </r>
    <r>
      <rPr>
        <sz val="16"/>
        <color theme="1" tint="0.05"/>
        <rFont val="宋体"/>
        <charset val="134"/>
      </rPr>
      <t>中医骨伤科学</t>
    </r>
  </si>
  <si>
    <r>
      <rPr>
        <sz val="16"/>
        <color theme="1" tint="0.05"/>
        <rFont val="Times New Roman"/>
        <charset val="134"/>
      </rPr>
      <t>1005</t>
    </r>
    <r>
      <rPr>
        <sz val="16"/>
        <color theme="1" tint="0.05"/>
        <rFont val="宋体"/>
        <charset val="134"/>
      </rPr>
      <t>中医学，</t>
    </r>
    <r>
      <rPr>
        <sz val="16"/>
        <color theme="1" tint="0.05"/>
        <rFont val="Times New Roman"/>
        <charset val="134"/>
      </rPr>
      <t>1006</t>
    </r>
    <r>
      <rPr>
        <sz val="16"/>
        <color theme="1" tint="0.05"/>
        <rFont val="宋体"/>
        <charset val="134"/>
      </rPr>
      <t>中西医结合</t>
    </r>
  </si>
  <si>
    <r>
      <rPr>
        <sz val="16"/>
        <color theme="1" tint="0.05"/>
        <rFont val="宋体"/>
        <charset val="134"/>
      </rPr>
      <t>黔南州都匀市平浪镇凯口场坝临江街</t>
    </r>
    <r>
      <rPr>
        <sz val="16"/>
        <color theme="1" tint="0.05"/>
        <rFont val="Times New Roman"/>
        <charset val="134"/>
      </rPr>
      <t>1</t>
    </r>
    <r>
      <rPr>
        <sz val="16"/>
        <color theme="1" tint="0.05"/>
        <rFont val="宋体"/>
        <charset val="134"/>
      </rPr>
      <t>号</t>
    </r>
  </si>
  <si>
    <t>都匀市毛尖镇中心卫生院</t>
  </si>
  <si>
    <t>22702108401</t>
  </si>
  <si>
    <t>黔南州都匀市毛尖镇江洲村</t>
  </si>
  <si>
    <t>都匀市实验小学</t>
  </si>
  <si>
    <t>22702108501</t>
  </si>
  <si>
    <t>从事小学语文教学工作</t>
  </si>
  <si>
    <r>
      <rPr>
        <sz val="16"/>
        <color theme="1" tint="0.05"/>
        <rFont val="Times New Roman"/>
        <charset val="134"/>
      </rPr>
      <t>0501</t>
    </r>
    <r>
      <rPr>
        <sz val="16"/>
        <color theme="1" tint="0.05"/>
        <rFont val="宋体"/>
        <charset val="134"/>
      </rPr>
      <t>中国语言文学类，</t>
    </r>
    <r>
      <rPr>
        <sz val="16"/>
        <color theme="1" tint="0.05"/>
        <rFont val="Times New Roman"/>
        <charset val="134"/>
      </rPr>
      <t>040107</t>
    </r>
    <r>
      <rPr>
        <sz val="16"/>
        <color theme="1" tint="0.05"/>
        <rFont val="宋体"/>
        <charset val="134"/>
      </rPr>
      <t>小学教育</t>
    </r>
  </si>
  <si>
    <r>
      <rPr>
        <sz val="16"/>
        <color theme="1" tint="0.05"/>
        <rFont val="Times New Roman"/>
        <charset val="134"/>
      </rPr>
      <t>0501</t>
    </r>
    <r>
      <rPr>
        <sz val="16"/>
        <color theme="1" tint="0.05"/>
        <rFont val="宋体"/>
        <charset val="134"/>
      </rPr>
      <t>中国语言文学，</t>
    </r>
    <r>
      <rPr>
        <sz val="16"/>
        <color theme="1" tint="0.05"/>
        <rFont val="Times New Roman"/>
        <charset val="134"/>
      </rPr>
      <t>045174</t>
    </r>
    <r>
      <rPr>
        <sz val="16"/>
        <color theme="1" tint="0.05"/>
        <rFont val="宋体"/>
        <charset val="134"/>
      </rPr>
      <t>汉语国际教育，</t>
    </r>
    <r>
      <rPr>
        <sz val="16"/>
        <color theme="1" tint="0.05"/>
        <rFont val="Times New Roman"/>
        <charset val="134"/>
      </rPr>
      <t>045103</t>
    </r>
    <r>
      <rPr>
        <sz val="16"/>
        <color theme="1" tint="0.05"/>
        <rFont val="宋体"/>
        <charset val="134"/>
      </rPr>
      <t>学科教学（语文），</t>
    </r>
    <r>
      <rPr>
        <sz val="16"/>
        <color theme="1" tint="0.05"/>
        <rFont val="Times New Roman"/>
        <charset val="134"/>
      </rPr>
      <t>045115</t>
    </r>
    <r>
      <rPr>
        <sz val="16"/>
        <color theme="1" tint="0.05"/>
        <rFont val="宋体"/>
        <charset val="134"/>
      </rPr>
      <t>小学教育</t>
    </r>
  </si>
  <si>
    <t>具有相应学科、学段及以上教师资格证</t>
  </si>
  <si>
    <t>都匀市教育局</t>
  </si>
  <si>
    <t>黔南州都匀市沙包堡街道小七孔路中段</t>
  </si>
  <si>
    <t>李燕；13885497396；2318490758@qq.com</t>
  </si>
  <si>
    <t>22702108502</t>
  </si>
  <si>
    <t>22702108503</t>
  </si>
  <si>
    <t>从事小学数学教学工作</t>
  </si>
  <si>
    <r>
      <rPr>
        <sz val="16"/>
        <color theme="1" tint="0.05"/>
        <rFont val="Times New Roman"/>
        <charset val="134"/>
      </rPr>
      <t>0701</t>
    </r>
    <r>
      <rPr>
        <sz val="16"/>
        <color theme="1" tint="0.05"/>
        <rFont val="宋体"/>
        <charset val="134"/>
      </rPr>
      <t>数学类</t>
    </r>
  </si>
  <si>
    <r>
      <rPr>
        <sz val="16"/>
        <color theme="1" tint="0.05"/>
        <rFont val="Times New Roman"/>
        <charset val="134"/>
      </rPr>
      <t>0701</t>
    </r>
    <r>
      <rPr>
        <sz val="16"/>
        <color theme="1" tint="0.05"/>
        <rFont val="宋体"/>
        <charset val="134"/>
      </rPr>
      <t>数学</t>
    </r>
    <r>
      <rPr>
        <sz val="16"/>
        <color theme="1" tint="0.05"/>
        <rFont val="Times New Roman"/>
        <charset val="134"/>
      </rPr>
      <t xml:space="preserve"> </t>
    </r>
    <r>
      <rPr>
        <sz val="16"/>
        <color theme="1" tint="0.05"/>
        <rFont val="宋体"/>
        <charset val="134"/>
      </rPr>
      <t>，</t>
    </r>
    <r>
      <rPr>
        <sz val="16"/>
        <color theme="1" tint="0.05"/>
        <rFont val="Times New Roman"/>
        <charset val="134"/>
      </rPr>
      <t>045104</t>
    </r>
    <r>
      <rPr>
        <sz val="16"/>
        <color theme="1" tint="0.05"/>
        <rFont val="宋体"/>
        <charset val="134"/>
      </rPr>
      <t>学科教学（数学）</t>
    </r>
  </si>
  <si>
    <t>都匀市第六完全小学</t>
  </si>
  <si>
    <t>22702108601</t>
  </si>
  <si>
    <r>
      <rPr>
        <sz val="16"/>
        <color theme="1" tint="0.05"/>
        <rFont val="宋体"/>
        <charset val="134"/>
      </rPr>
      <t>黔南州都匀市广惠街道环东北路</t>
    </r>
    <r>
      <rPr>
        <sz val="16"/>
        <color theme="1" tint="0.05"/>
        <rFont val="Times New Roman"/>
        <charset val="134"/>
      </rPr>
      <t>171</t>
    </r>
    <r>
      <rPr>
        <sz val="16"/>
        <color theme="1" tint="0.05"/>
        <rFont val="宋体"/>
        <charset val="134"/>
      </rPr>
      <t>号</t>
    </r>
  </si>
  <si>
    <t>广艳梅；18085482886；312631971@qq.com</t>
  </si>
  <si>
    <t>22702108602</t>
  </si>
  <si>
    <t>都匀市第十二完全小学</t>
  </si>
  <si>
    <t>22702108701</t>
  </si>
  <si>
    <t>黔南州都匀市沙包堡街道纬九路</t>
  </si>
  <si>
    <t>陆龙丹；15185558662；1332778620@qq.com</t>
  </si>
  <si>
    <t>22702108702</t>
  </si>
  <si>
    <t>22702108703</t>
  </si>
  <si>
    <t>都匀市第一完全小学</t>
  </si>
  <si>
    <t>22702108801</t>
  </si>
  <si>
    <t>从事小学道德与法治教学工作</t>
  </si>
  <si>
    <r>
      <rPr>
        <sz val="16"/>
        <color theme="1" tint="0.05"/>
        <rFont val="Times New Roman"/>
        <charset val="134"/>
      </rPr>
      <t>0302</t>
    </r>
    <r>
      <rPr>
        <sz val="16"/>
        <color theme="1" tint="0.05"/>
        <rFont val="宋体"/>
        <charset val="134"/>
      </rPr>
      <t>政治学类，</t>
    </r>
    <r>
      <rPr>
        <sz val="16"/>
        <color theme="1" tint="0.05"/>
        <rFont val="Times New Roman"/>
        <charset val="134"/>
      </rPr>
      <t>0305</t>
    </r>
    <r>
      <rPr>
        <sz val="16"/>
        <color theme="1" tint="0.05"/>
        <rFont val="宋体"/>
        <charset val="134"/>
      </rPr>
      <t>马克思主义理论类</t>
    </r>
  </si>
  <si>
    <r>
      <rPr>
        <sz val="16"/>
        <color theme="1" tint="0.05"/>
        <rFont val="Times New Roman"/>
        <charset val="134"/>
      </rPr>
      <t>0302</t>
    </r>
    <r>
      <rPr>
        <sz val="16"/>
        <color theme="1" tint="0.05"/>
        <rFont val="宋体"/>
        <charset val="134"/>
      </rPr>
      <t>政治学，</t>
    </r>
    <r>
      <rPr>
        <sz val="16"/>
        <color theme="1" tint="0.05"/>
        <rFont val="Times New Roman"/>
        <charset val="134"/>
      </rPr>
      <t>0305</t>
    </r>
    <r>
      <rPr>
        <sz val="16"/>
        <color theme="1" tint="0.05"/>
        <rFont val="宋体"/>
        <charset val="134"/>
      </rPr>
      <t>马克思主义理论，</t>
    </r>
    <r>
      <rPr>
        <sz val="16"/>
        <color theme="1" tint="0.05"/>
        <rFont val="Times New Roman"/>
        <charset val="134"/>
      </rPr>
      <t>045102</t>
    </r>
    <r>
      <rPr>
        <sz val="16"/>
        <color theme="1" tint="0.05"/>
        <rFont val="宋体"/>
        <charset val="134"/>
      </rPr>
      <t>学科教学（思政）</t>
    </r>
  </si>
  <si>
    <r>
      <rPr>
        <sz val="16"/>
        <color theme="1" tint="0.05"/>
        <rFont val="宋体"/>
        <charset val="134"/>
      </rPr>
      <t>黔南州都匀市广惠路</t>
    </r>
    <r>
      <rPr>
        <sz val="16"/>
        <color theme="1" tint="0.05"/>
        <rFont val="Times New Roman"/>
        <charset val="134"/>
      </rPr>
      <t>118-120</t>
    </r>
    <r>
      <rPr>
        <sz val="16"/>
        <color theme="1" tint="0.05"/>
        <rFont val="宋体"/>
        <charset val="134"/>
      </rPr>
      <t>号巷内</t>
    </r>
  </si>
  <si>
    <t>魏冉；18608547922；32295310@qq.com</t>
  </si>
  <si>
    <t>都匀市第五完全小学</t>
  </si>
  <si>
    <t>22702108901</t>
  </si>
  <si>
    <r>
      <rPr>
        <sz val="16"/>
        <color theme="1" tint="0.05"/>
        <rFont val="宋体"/>
        <charset val="134"/>
      </rPr>
      <t>黔南州都匀市文峰办事处云宫社区云宫花城云宫路</t>
    </r>
    <r>
      <rPr>
        <sz val="16"/>
        <color theme="1" tint="0.05"/>
        <rFont val="Times New Roman"/>
        <charset val="134"/>
      </rPr>
      <t>39</t>
    </r>
    <r>
      <rPr>
        <sz val="16"/>
        <color theme="1" tint="0.05"/>
        <rFont val="宋体"/>
        <charset val="134"/>
      </rPr>
      <t>号</t>
    </r>
  </si>
  <si>
    <t>熊文艺；15185468800；786121382@qq.com</t>
  </si>
  <si>
    <t>都匀市第七完全小学</t>
  </si>
  <si>
    <t>22702109001</t>
  </si>
  <si>
    <r>
      <rPr>
        <sz val="16"/>
        <color theme="1" tint="0.05"/>
        <rFont val="宋体"/>
        <charset val="134"/>
      </rPr>
      <t>黔南州都匀市广惠街道剑江北路</t>
    </r>
    <r>
      <rPr>
        <sz val="16"/>
        <color theme="1" tint="0.05"/>
        <rFont val="Times New Roman"/>
        <charset val="134"/>
      </rPr>
      <t>91</t>
    </r>
    <r>
      <rPr>
        <sz val="16"/>
        <color theme="1" tint="0.05"/>
        <rFont val="宋体"/>
        <charset val="134"/>
      </rPr>
      <t>号</t>
    </r>
  </si>
  <si>
    <t>王雪；13658542003；601303742@qq.com</t>
  </si>
  <si>
    <t>都匀市第十一完全小学</t>
  </si>
  <si>
    <t>22702109101</t>
  </si>
  <si>
    <t>从事小学心理健康教学工作</t>
  </si>
  <si>
    <r>
      <rPr>
        <sz val="16"/>
        <color theme="1" tint="0.05"/>
        <rFont val="Times New Roman"/>
        <charset val="134"/>
      </rPr>
      <t>0711</t>
    </r>
    <r>
      <rPr>
        <sz val="16"/>
        <color theme="1" tint="0.05"/>
        <rFont val="宋体"/>
        <charset val="134"/>
      </rPr>
      <t>心理学类</t>
    </r>
  </si>
  <si>
    <r>
      <rPr>
        <sz val="16"/>
        <color theme="1" tint="0.05"/>
        <rFont val="Times New Roman"/>
        <charset val="134"/>
      </rPr>
      <t>0402/0771</t>
    </r>
    <r>
      <rPr>
        <sz val="16"/>
        <color theme="1" tint="0.05"/>
        <rFont val="宋体"/>
        <charset val="134"/>
      </rPr>
      <t>心理学，</t>
    </r>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</si>
  <si>
    <r>
      <rPr>
        <sz val="16"/>
        <color theme="1" tint="0.05"/>
        <rFont val="宋体"/>
        <charset val="134"/>
      </rPr>
      <t>黔南州都匀市文峰街道火车站路</t>
    </r>
    <r>
      <rPr>
        <sz val="16"/>
        <color theme="1" tint="0.05"/>
        <rFont val="Times New Roman"/>
        <charset val="134"/>
      </rPr>
      <t>200</t>
    </r>
    <r>
      <rPr>
        <sz val="16"/>
        <color theme="1" tint="0.05"/>
        <rFont val="宋体"/>
        <charset val="134"/>
      </rPr>
      <t>号</t>
    </r>
  </si>
  <si>
    <t>倪天芝；18785418998；1187395399@qq.com</t>
  </si>
  <si>
    <t>都匀市第四中学</t>
  </si>
  <si>
    <t>22702109201</t>
  </si>
  <si>
    <r>
      <rPr>
        <sz val="16"/>
        <color theme="1" tint="0.05"/>
        <rFont val="宋体"/>
        <charset val="134"/>
      </rPr>
      <t>中小学教师类</t>
    </r>
    <r>
      <rPr>
        <sz val="16"/>
        <color theme="1" tint="0.05"/>
        <rFont val="Times New Roman"/>
        <charset val="134"/>
      </rPr>
      <t>_D</t>
    </r>
    <r>
      <rPr>
        <sz val="16"/>
        <color theme="1" tint="0.05"/>
        <rFont val="宋体"/>
        <charset val="134"/>
      </rPr>
      <t>类</t>
    </r>
    <r>
      <rPr>
        <sz val="16"/>
        <color theme="1" tint="0.05"/>
        <rFont val="Times New Roman"/>
        <charset val="134"/>
      </rPr>
      <t>_</t>
    </r>
    <r>
      <rPr>
        <sz val="16"/>
        <color theme="1" tint="0.05"/>
        <rFont val="宋体"/>
        <charset val="134"/>
      </rPr>
      <t>中学教师岗位</t>
    </r>
  </si>
  <si>
    <t>从事初中道德与法治教学工作</t>
  </si>
  <si>
    <r>
      <rPr>
        <sz val="16"/>
        <color theme="1" tint="0.05"/>
        <rFont val="宋体"/>
        <charset val="134"/>
      </rPr>
      <t>黔南州都匀市广惠街道平桥南路</t>
    </r>
    <r>
      <rPr>
        <sz val="16"/>
        <color theme="1" tint="0.05"/>
        <rFont val="Times New Roman"/>
        <charset val="134"/>
      </rPr>
      <t>13</t>
    </r>
    <r>
      <rPr>
        <sz val="16"/>
        <color theme="1" tint="0.05"/>
        <rFont val="宋体"/>
        <charset val="134"/>
      </rPr>
      <t>号</t>
    </r>
  </si>
  <si>
    <t>罗茜阳；18608549962；402670761@qq.com</t>
  </si>
  <si>
    <t>22702109202</t>
  </si>
  <si>
    <t>22702109203</t>
  </si>
  <si>
    <t>从事初中语文教学工作</t>
  </si>
  <si>
    <r>
      <rPr>
        <sz val="16"/>
        <color theme="1" tint="0.05"/>
        <rFont val="Times New Roman"/>
        <charset val="134"/>
      </rPr>
      <t>0501</t>
    </r>
    <r>
      <rPr>
        <sz val="16"/>
        <color theme="1" tint="0.05"/>
        <rFont val="宋体"/>
        <charset val="134"/>
      </rPr>
      <t>中国语言文学类</t>
    </r>
  </si>
  <si>
    <r>
      <rPr>
        <sz val="16"/>
        <color theme="1" tint="0.05"/>
        <rFont val="Times New Roman"/>
        <charset val="134"/>
      </rPr>
      <t>0501</t>
    </r>
    <r>
      <rPr>
        <sz val="16"/>
        <color theme="1" tint="0.05"/>
        <rFont val="宋体"/>
        <charset val="134"/>
      </rPr>
      <t>中国语言文学，</t>
    </r>
    <r>
      <rPr>
        <sz val="16"/>
        <color theme="1" tint="0.05"/>
        <rFont val="Times New Roman"/>
        <charset val="134"/>
      </rPr>
      <t>045174</t>
    </r>
    <r>
      <rPr>
        <sz val="16"/>
        <color theme="1" tint="0.05"/>
        <rFont val="宋体"/>
        <charset val="134"/>
      </rPr>
      <t>汉语国际教育，</t>
    </r>
    <r>
      <rPr>
        <sz val="16"/>
        <color theme="1" tint="0.05"/>
        <rFont val="Times New Roman"/>
        <charset val="134"/>
      </rPr>
      <t>045103</t>
    </r>
    <r>
      <rPr>
        <sz val="16"/>
        <color theme="1" tint="0.05"/>
        <rFont val="宋体"/>
        <charset val="134"/>
      </rPr>
      <t>学科教学（语文）</t>
    </r>
  </si>
  <si>
    <t>都匀市第五中学</t>
  </si>
  <si>
    <t>22702109301</t>
  </si>
  <si>
    <r>
      <rPr>
        <sz val="16"/>
        <color theme="1" tint="0.05"/>
        <rFont val="宋体"/>
        <charset val="134"/>
      </rPr>
      <t>黔南州都匀市小围寨街道阳春路</t>
    </r>
    <r>
      <rPr>
        <sz val="16"/>
        <color theme="1" tint="0.05"/>
        <rFont val="Times New Roman"/>
        <charset val="134"/>
      </rPr>
      <t>52</t>
    </r>
    <r>
      <rPr>
        <sz val="16"/>
        <color theme="1" tint="0.05"/>
        <rFont val="宋体"/>
        <charset val="134"/>
      </rPr>
      <t>号</t>
    </r>
  </si>
  <si>
    <t>岑虹辉；18308547903；463850498@qq.com</t>
  </si>
  <si>
    <t>22702109302</t>
  </si>
  <si>
    <t>22702109303</t>
  </si>
  <si>
    <t>从事初中数学教学工作</t>
  </si>
  <si>
    <r>
      <rPr>
        <sz val="16"/>
        <color theme="1" tint="0.05"/>
        <rFont val="Times New Roman"/>
        <charset val="134"/>
      </rPr>
      <t>0701</t>
    </r>
    <r>
      <rPr>
        <sz val="16"/>
        <color theme="1" tint="0.05"/>
        <rFont val="宋体"/>
        <charset val="134"/>
      </rPr>
      <t>数学，</t>
    </r>
    <r>
      <rPr>
        <sz val="16"/>
        <color theme="1" tint="0.05"/>
        <rFont val="Times New Roman"/>
        <charset val="134"/>
      </rPr>
      <t>045104</t>
    </r>
    <r>
      <rPr>
        <sz val="16"/>
        <color theme="1" tint="0.05"/>
        <rFont val="宋体"/>
        <charset val="134"/>
      </rPr>
      <t>学科教学（数学）</t>
    </r>
  </si>
  <si>
    <t>22702109304</t>
  </si>
  <si>
    <t>22702109305</t>
  </si>
  <si>
    <t>从事初中英语教学工作</t>
  </si>
  <si>
    <r>
      <rPr>
        <sz val="16"/>
        <color theme="1" tint="0.05"/>
        <rFont val="Times New Roman"/>
        <charset val="134"/>
      </rPr>
      <t>050201</t>
    </r>
    <r>
      <rPr>
        <sz val="16"/>
        <color theme="1" tint="0.05"/>
        <rFont val="宋体"/>
        <charset val="134"/>
      </rPr>
      <t>英语</t>
    </r>
  </si>
  <si>
    <r>
      <rPr>
        <sz val="16"/>
        <color theme="1" tint="0.05"/>
        <rFont val="Times New Roman"/>
        <charset val="134"/>
      </rPr>
      <t>050201</t>
    </r>
    <r>
      <rPr>
        <sz val="16"/>
        <color theme="1" tint="0.05"/>
        <rFont val="宋体"/>
        <charset val="134"/>
      </rPr>
      <t>英语语言文学，</t>
    </r>
    <r>
      <rPr>
        <sz val="16"/>
        <color theme="1" tint="0.05"/>
        <rFont val="Times New Roman"/>
        <charset val="134"/>
      </rPr>
      <t>045108</t>
    </r>
    <r>
      <rPr>
        <sz val="16"/>
        <color theme="1" tint="0.05"/>
        <rFont val="宋体"/>
        <charset val="134"/>
      </rPr>
      <t>学科教学（英语）</t>
    </r>
  </si>
  <si>
    <t>都匀市实验中学</t>
  </si>
  <si>
    <t>22702109401</t>
  </si>
  <si>
    <r>
      <rPr>
        <sz val="16"/>
        <color theme="1" tint="0.05"/>
        <rFont val="宋体"/>
        <charset val="134"/>
      </rPr>
      <t>黔南州都匀市沙包堡街道七星路</t>
    </r>
    <r>
      <rPr>
        <sz val="16"/>
        <color theme="1" tint="0.05"/>
        <rFont val="Times New Roman"/>
        <charset val="134"/>
      </rPr>
      <t>56</t>
    </r>
    <r>
      <rPr>
        <sz val="16"/>
        <color theme="1" tint="0.05"/>
        <rFont val="宋体"/>
        <charset val="134"/>
      </rPr>
      <t>号</t>
    </r>
  </si>
  <si>
    <t>蒙文天；13595402516；437727638@qq.com</t>
  </si>
  <si>
    <t>22702109402</t>
  </si>
  <si>
    <t>22702109403</t>
  </si>
  <si>
    <t>22702109404</t>
  </si>
  <si>
    <t>从事初中地理教学工作</t>
  </si>
  <si>
    <r>
      <rPr>
        <sz val="16"/>
        <color theme="1" tint="0.05"/>
        <rFont val="Times New Roman"/>
        <charset val="134"/>
      </rPr>
      <t>0705</t>
    </r>
    <r>
      <rPr>
        <sz val="16"/>
        <color theme="1" tint="0.05"/>
        <rFont val="宋体"/>
        <charset val="134"/>
      </rPr>
      <t>地理科学类</t>
    </r>
  </si>
  <si>
    <r>
      <rPr>
        <sz val="16"/>
        <color theme="1" tint="0.05"/>
        <rFont val="Times New Roman"/>
        <charset val="134"/>
      </rPr>
      <t>0705</t>
    </r>
    <r>
      <rPr>
        <sz val="16"/>
        <color theme="1" tint="0.05"/>
        <rFont val="宋体"/>
        <charset val="134"/>
      </rPr>
      <t>地理学，</t>
    </r>
    <r>
      <rPr>
        <sz val="16"/>
        <color theme="1" tint="0.05"/>
        <rFont val="Times New Roman"/>
        <charset val="134"/>
      </rPr>
      <t>045110</t>
    </r>
    <r>
      <rPr>
        <sz val="16"/>
        <color theme="1" tint="0.05"/>
        <rFont val="宋体"/>
        <charset val="134"/>
      </rPr>
      <t>学科教学（地理）</t>
    </r>
  </si>
  <si>
    <t>22702109405</t>
  </si>
  <si>
    <t>22702109406</t>
  </si>
  <si>
    <t>都匀市绿茵湖街道甘塘中学</t>
  </si>
  <si>
    <t>22702109501</t>
  </si>
  <si>
    <t>从事初中心理健康教学工作</t>
  </si>
  <si>
    <r>
      <rPr>
        <sz val="16"/>
        <color theme="1" tint="0.05"/>
        <rFont val="宋体"/>
        <charset val="134"/>
      </rPr>
      <t>黔南州都匀市绿茵湖街道緑茵湖</t>
    </r>
    <r>
      <rPr>
        <sz val="16"/>
        <color theme="1" tint="0.05"/>
        <rFont val="Times New Roman"/>
        <charset val="134"/>
      </rPr>
      <t>112</t>
    </r>
    <r>
      <rPr>
        <sz val="16"/>
        <color theme="1" tint="0.05"/>
        <rFont val="宋体"/>
        <charset val="134"/>
      </rPr>
      <t>号</t>
    </r>
  </si>
  <si>
    <t>金宏发；15885410217；jinhongfa0217@dingtalk.com</t>
  </si>
  <si>
    <t>福泉市委社会工作部综合服务中心</t>
  </si>
  <si>
    <t>22703109601</t>
  </si>
  <si>
    <r>
      <rPr>
        <sz val="16"/>
        <color theme="1" tint="0.05"/>
        <rFont val="宋体"/>
        <charset val="134"/>
      </rPr>
      <t>从事</t>
    </r>
    <r>
      <rPr>
        <sz val="16"/>
        <color theme="1" tint="0.05"/>
        <rFont val="Times New Roman"/>
        <charset val="134"/>
      </rPr>
      <t>“</t>
    </r>
    <r>
      <rPr>
        <sz val="16"/>
        <color theme="1" tint="0.05"/>
        <rFont val="宋体"/>
        <charset val="134"/>
      </rPr>
      <t>两企三新</t>
    </r>
    <r>
      <rPr>
        <sz val="16"/>
        <color theme="1" tint="0.05"/>
        <rFont val="Times New Roman"/>
        <charset val="134"/>
      </rPr>
      <t>”</t>
    </r>
    <r>
      <rPr>
        <sz val="16"/>
        <color theme="1" tint="0.05"/>
        <rFont val="宋体"/>
        <charset val="134"/>
      </rPr>
      <t>、基层治理、行业协会商会服务管理等工作</t>
    </r>
  </si>
  <si>
    <r>
      <rPr>
        <sz val="16"/>
        <color theme="1" tint="0.05"/>
        <rFont val="Times New Roman"/>
        <charset val="134"/>
      </rPr>
      <t>020101</t>
    </r>
    <r>
      <rPr>
        <sz val="16"/>
        <color theme="1" tint="0.05"/>
        <rFont val="宋体"/>
        <charset val="134"/>
      </rPr>
      <t>经济学，</t>
    </r>
    <r>
      <rPr>
        <sz val="16"/>
        <color theme="1" tint="0.05"/>
        <rFont val="Times New Roman"/>
        <charset val="134"/>
      </rPr>
      <t>020102</t>
    </r>
    <r>
      <rPr>
        <sz val="16"/>
        <color theme="1" tint="0.05"/>
        <rFont val="宋体"/>
        <charset val="134"/>
      </rPr>
      <t>经济统计学，</t>
    </r>
    <r>
      <rPr>
        <sz val="16"/>
        <color theme="1" tint="0.05"/>
        <rFont val="Times New Roman"/>
        <charset val="134"/>
      </rPr>
      <t>030301</t>
    </r>
    <r>
      <rPr>
        <sz val="16"/>
        <color theme="1" tint="0.05"/>
        <rFont val="宋体"/>
        <charset val="134"/>
      </rPr>
      <t>社会学，</t>
    </r>
    <r>
      <rPr>
        <sz val="16"/>
        <color theme="1" tint="0.05"/>
        <rFont val="Times New Roman"/>
        <charset val="134"/>
      </rPr>
      <t>030101K</t>
    </r>
    <r>
      <rPr>
        <sz val="16"/>
        <color theme="1" tint="0.05"/>
        <rFont val="宋体"/>
        <charset val="134"/>
      </rPr>
      <t>法学</t>
    </r>
  </si>
  <si>
    <t>中共福泉市委社会工作部</t>
  </si>
  <si>
    <r>
      <rPr>
        <sz val="16"/>
        <color theme="1" tint="0.05"/>
        <rFont val="宋体"/>
        <charset val="134"/>
      </rPr>
      <t>黔南州福泉市行政中心</t>
    </r>
    <r>
      <rPr>
        <sz val="16"/>
        <color theme="1" tint="0.05"/>
        <rFont val="Times New Roman"/>
        <charset val="134"/>
      </rPr>
      <t>6</t>
    </r>
    <r>
      <rPr>
        <sz val="16"/>
        <color theme="1" tint="0.05"/>
        <rFont val="宋体"/>
        <charset val="134"/>
      </rPr>
      <t>楼</t>
    </r>
  </si>
  <si>
    <t>杨柳鑫；0854-2441696；fqswsgb@163.com</t>
  </si>
  <si>
    <t>福泉市</t>
  </si>
  <si>
    <t>中共福泉市委党校</t>
  </si>
  <si>
    <t>22703109701</t>
  </si>
  <si>
    <t>从事理论研究、干部教育培训、政策宣讲等工作</t>
  </si>
  <si>
    <r>
      <rPr>
        <sz val="16"/>
        <color theme="1" tint="0.05"/>
        <rFont val="Times New Roman"/>
        <charset val="134"/>
      </rPr>
      <t>0307</t>
    </r>
    <r>
      <rPr>
        <sz val="16"/>
        <color theme="1" tint="0.05"/>
        <rFont val="宋体"/>
        <charset val="134"/>
      </rPr>
      <t>中共党史党建学，</t>
    </r>
    <r>
      <rPr>
        <sz val="16"/>
        <color theme="1" tint="0.05"/>
        <rFont val="Times New Roman"/>
        <charset val="134"/>
      </rPr>
      <t>0101</t>
    </r>
    <r>
      <rPr>
        <sz val="16"/>
        <color theme="1" tint="0.05"/>
        <rFont val="宋体"/>
        <charset val="134"/>
      </rPr>
      <t>哲学，</t>
    </r>
    <r>
      <rPr>
        <sz val="16"/>
        <color theme="1" tint="0.05"/>
        <rFont val="Times New Roman"/>
        <charset val="134"/>
      </rPr>
      <t>0202</t>
    </r>
    <r>
      <rPr>
        <sz val="16"/>
        <color theme="1" tint="0.05"/>
        <rFont val="宋体"/>
        <charset val="134"/>
      </rPr>
      <t>应用经济学</t>
    </r>
  </si>
  <si>
    <t>黔南州福泉市金山街道三江口</t>
  </si>
  <si>
    <t>胡成军；0854-2552166；fuquandangxiao00@163.com</t>
  </si>
  <si>
    <t>福泉市城乡规划服务中心</t>
  </si>
  <si>
    <t>22703109801</t>
  </si>
  <si>
    <t>从事国土空间规划服务工作</t>
  </si>
  <si>
    <r>
      <rPr>
        <sz val="16"/>
        <color theme="1" tint="0.05"/>
        <rFont val="Times New Roman"/>
        <charset val="134"/>
      </rPr>
      <t>082802</t>
    </r>
    <r>
      <rPr>
        <sz val="16"/>
        <color theme="1" tint="0.05"/>
        <rFont val="宋体"/>
        <charset val="134"/>
      </rPr>
      <t>城乡规划，</t>
    </r>
    <r>
      <rPr>
        <sz val="16"/>
        <color theme="1" tint="0.05"/>
        <rFont val="Times New Roman"/>
        <charset val="134"/>
      </rPr>
      <t>070503</t>
    </r>
    <r>
      <rPr>
        <sz val="16"/>
        <color theme="1" tint="0.05"/>
        <rFont val="宋体"/>
        <charset val="134"/>
      </rPr>
      <t>人文地理与城乡规划，</t>
    </r>
    <r>
      <rPr>
        <sz val="16"/>
        <color theme="1" tint="0.05"/>
        <rFont val="Times New Roman"/>
        <charset val="134"/>
      </rPr>
      <t>120404</t>
    </r>
    <r>
      <rPr>
        <sz val="16"/>
        <color theme="1" tint="0.05"/>
        <rFont val="宋体"/>
        <charset val="134"/>
      </rPr>
      <t>土地资源管理，</t>
    </r>
    <r>
      <rPr>
        <sz val="16"/>
        <color theme="1" tint="0.05"/>
        <rFont val="Times New Roman"/>
        <charset val="134"/>
      </rPr>
      <t>081201</t>
    </r>
    <r>
      <rPr>
        <sz val="16"/>
        <color theme="1" tint="0.05"/>
        <rFont val="宋体"/>
        <charset val="134"/>
      </rPr>
      <t>测绘工程</t>
    </r>
  </si>
  <si>
    <t>福泉市自然资源局</t>
  </si>
  <si>
    <r>
      <rPr>
        <sz val="16"/>
        <color theme="1" tint="0.05"/>
        <rFont val="宋体"/>
        <charset val="134"/>
      </rPr>
      <t>黔南州福泉市政务服务中心</t>
    </r>
    <r>
      <rPr>
        <sz val="16"/>
        <color theme="1" tint="0.05"/>
        <rFont val="Times New Roman"/>
        <charset val="134"/>
      </rPr>
      <t>14</t>
    </r>
    <r>
      <rPr>
        <sz val="16"/>
        <color theme="1" tint="0.05"/>
        <rFont val="宋体"/>
        <charset val="134"/>
      </rPr>
      <t>楼</t>
    </r>
  </si>
  <si>
    <t>潘勇；0854-2222813；fqsgtzyj@163.com</t>
  </si>
  <si>
    <t>福泉市城市公共服务中心</t>
  </si>
  <si>
    <t>22703109901</t>
  </si>
  <si>
    <t>从事城市公用设施管理工作</t>
  </si>
  <si>
    <r>
      <rPr>
        <sz val="16"/>
        <color theme="1" tint="0.05"/>
        <rFont val="Times New Roman"/>
        <charset val="134"/>
      </rPr>
      <t>081001</t>
    </r>
    <r>
      <rPr>
        <sz val="16"/>
        <color theme="1" tint="0.05"/>
        <rFont val="宋体"/>
        <charset val="134"/>
      </rPr>
      <t>土木工程，</t>
    </r>
    <r>
      <rPr>
        <sz val="16"/>
        <color theme="1" tint="0.05"/>
        <rFont val="Times New Roman"/>
        <charset val="134"/>
      </rPr>
      <t>120105</t>
    </r>
    <r>
      <rPr>
        <sz val="16"/>
        <color theme="1" tint="0.05"/>
        <rFont val="宋体"/>
        <charset val="134"/>
      </rPr>
      <t>工程造价，</t>
    </r>
    <r>
      <rPr>
        <sz val="16"/>
        <color theme="1" tint="0.05"/>
        <rFont val="Times New Roman"/>
        <charset val="134"/>
      </rPr>
      <t>0828</t>
    </r>
    <r>
      <rPr>
        <sz val="16"/>
        <color theme="1" tint="0.05"/>
        <rFont val="宋体"/>
        <charset val="134"/>
      </rPr>
      <t>建筑类</t>
    </r>
  </si>
  <si>
    <t>福泉市住房和城乡建设局</t>
  </si>
  <si>
    <r>
      <rPr>
        <sz val="16"/>
        <color theme="1" tint="0.05"/>
        <rFont val="宋体"/>
        <charset val="134"/>
      </rPr>
      <t>黔南州福泉市政务服务中心</t>
    </r>
    <r>
      <rPr>
        <sz val="16"/>
        <color theme="1" tint="0.05"/>
        <rFont val="Times New Roman"/>
        <charset val="134"/>
      </rPr>
      <t>16</t>
    </r>
    <r>
      <rPr>
        <sz val="16"/>
        <color theme="1" tint="0.05"/>
        <rFont val="宋体"/>
        <charset val="134"/>
      </rPr>
      <t>楼</t>
    </r>
  </si>
  <si>
    <t>张丽刻；0854-2224324；1051889655@qq.com</t>
  </si>
  <si>
    <t>福泉市住房服务中心</t>
  </si>
  <si>
    <t>22703110001</t>
  </si>
  <si>
    <t>从事保障性住房相关工作</t>
  </si>
  <si>
    <r>
      <rPr>
        <sz val="16"/>
        <color theme="1" tint="0.05"/>
        <rFont val="Times New Roman"/>
        <charset val="134"/>
      </rPr>
      <t>120103</t>
    </r>
    <r>
      <rPr>
        <sz val="16"/>
        <color theme="1" tint="0.05"/>
        <rFont val="宋体"/>
        <charset val="134"/>
      </rPr>
      <t>工程管理，</t>
    </r>
    <r>
      <rPr>
        <sz val="16"/>
        <color theme="1" tint="0.05"/>
        <rFont val="Times New Roman"/>
        <charset val="134"/>
      </rPr>
      <t>082901</t>
    </r>
    <r>
      <rPr>
        <sz val="16"/>
        <color theme="1" tint="0.05"/>
        <rFont val="宋体"/>
        <charset val="134"/>
      </rPr>
      <t>安全工程，</t>
    </r>
    <r>
      <rPr>
        <sz val="16"/>
        <color theme="1" tint="0.05"/>
        <rFont val="Times New Roman"/>
        <charset val="134"/>
      </rPr>
      <t>120104</t>
    </r>
    <r>
      <rPr>
        <sz val="16"/>
        <color theme="1" tint="0.05"/>
        <rFont val="宋体"/>
        <charset val="134"/>
      </rPr>
      <t>房地产开发与管理，</t>
    </r>
    <r>
      <rPr>
        <sz val="16"/>
        <color theme="1" tint="0.05"/>
        <rFont val="Times New Roman"/>
        <charset val="134"/>
      </rPr>
      <t>120209</t>
    </r>
    <r>
      <rPr>
        <sz val="16"/>
        <color theme="1" tint="0.05"/>
        <rFont val="宋体"/>
        <charset val="134"/>
      </rPr>
      <t>物业管理</t>
    </r>
  </si>
  <si>
    <r>
      <rPr>
        <sz val="16"/>
        <color theme="1" tint="0.05"/>
        <rFont val="Times New Roman"/>
        <charset val="134"/>
      </rPr>
      <t>125602</t>
    </r>
    <r>
      <rPr>
        <sz val="16"/>
        <color theme="1" tint="0.05"/>
        <rFont val="宋体"/>
        <charset val="134"/>
      </rPr>
      <t>项目管理</t>
    </r>
  </si>
  <si>
    <t>赵晓青；0854-2222893；443931249@qq.com</t>
  </si>
  <si>
    <t>福泉市公路建设养护发展中心</t>
  </si>
  <si>
    <t>22703110101</t>
  </si>
  <si>
    <t>从事农村公路管理及养护等相关工作</t>
  </si>
  <si>
    <r>
      <rPr>
        <sz val="16"/>
        <color theme="1" tint="0.05"/>
        <rFont val="Times New Roman"/>
        <charset val="134"/>
      </rPr>
      <t>081006T</t>
    </r>
    <r>
      <rPr>
        <sz val="16"/>
        <color theme="1" tint="0.05"/>
        <rFont val="宋体"/>
        <charset val="134"/>
      </rPr>
      <t>道路桥梁与渡河工程，</t>
    </r>
    <r>
      <rPr>
        <sz val="16"/>
        <color theme="1" tint="0.05"/>
        <rFont val="Times New Roman"/>
        <charset val="134"/>
      </rPr>
      <t>081001</t>
    </r>
    <r>
      <rPr>
        <sz val="16"/>
        <color theme="1" tint="0.05"/>
        <rFont val="宋体"/>
        <charset val="134"/>
      </rPr>
      <t>土木工程</t>
    </r>
  </si>
  <si>
    <r>
      <rPr>
        <sz val="16"/>
        <color theme="1" tint="0.05"/>
        <rFont val="Times New Roman"/>
        <charset val="134"/>
      </rPr>
      <t>0814</t>
    </r>
    <r>
      <rPr>
        <sz val="16"/>
        <color theme="1" tint="0.05"/>
        <rFont val="宋体"/>
        <charset val="134"/>
      </rPr>
      <t>土木工程</t>
    </r>
  </si>
  <si>
    <t>福泉市交通运输局</t>
  </si>
  <si>
    <r>
      <rPr>
        <sz val="16"/>
        <color theme="1" tint="0.05"/>
        <rFont val="宋体"/>
        <charset val="134"/>
      </rPr>
      <t>黔南州福泉市金山街道朝阳路</t>
    </r>
    <r>
      <rPr>
        <sz val="16"/>
        <color theme="1" tint="0.05"/>
        <rFont val="Times New Roman"/>
        <charset val="134"/>
      </rPr>
      <t>1</t>
    </r>
    <r>
      <rPr>
        <sz val="16"/>
        <color theme="1" tint="0.05"/>
        <rFont val="宋体"/>
        <charset val="134"/>
      </rPr>
      <t>号</t>
    </r>
  </si>
  <si>
    <t>黄镤镭；0854-2222451；fqsjtj451@126.com</t>
  </si>
  <si>
    <t>福泉市道路运输发展中心</t>
  </si>
  <si>
    <t>22703110201</t>
  </si>
  <si>
    <t>从事道路运输相关工作</t>
  </si>
  <si>
    <r>
      <rPr>
        <sz val="16"/>
        <color theme="1" tint="0.05"/>
        <rFont val="Times New Roman"/>
        <charset val="134"/>
      </rPr>
      <t>081801</t>
    </r>
    <r>
      <rPr>
        <sz val="16"/>
        <color theme="1" tint="0.05"/>
        <rFont val="宋体"/>
        <charset val="134"/>
      </rPr>
      <t>交通运输，</t>
    </r>
    <r>
      <rPr>
        <sz val="16"/>
        <color theme="1" tint="0.05"/>
        <rFont val="Times New Roman"/>
        <charset val="134"/>
      </rPr>
      <t>081802</t>
    </r>
    <r>
      <rPr>
        <sz val="16"/>
        <color theme="1" tint="0.05"/>
        <rFont val="宋体"/>
        <charset val="134"/>
      </rPr>
      <t>交通工程</t>
    </r>
  </si>
  <si>
    <t>福泉市动物疾病预防控制站</t>
  </si>
  <si>
    <t>22703110301</t>
  </si>
  <si>
    <t>从事动物疫病防控工作</t>
  </si>
  <si>
    <r>
      <rPr>
        <sz val="16"/>
        <color theme="1" tint="0.05"/>
        <rFont val="Times New Roman"/>
        <charset val="134"/>
      </rPr>
      <t>0904</t>
    </r>
    <r>
      <rPr>
        <sz val="16"/>
        <color theme="1" tint="0.05"/>
        <rFont val="宋体"/>
        <charset val="134"/>
      </rPr>
      <t>动物医学类，</t>
    </r>
    <r>
      <rPr>
        <sz val="16"/>
        <color theme="1" tint="0.05"/>
        <rFont val="Times New Roman"/>
        <charset val="134"/>
      </rPr>
      <t>0906</t>
    </r>
    <r>
      <rPr>
        <sz val="16"/>
        <color theme="1" tint="0.05"/>
        <rFont val="宋体"/>
        <charset val="134"/>
      </rPr>
      <t>水产类</t>
    </r>
  </si>
  <si>
    <t>福泉市农业农村局</t>
  </si>
  <si>
    <r>
      <rPr>
        <sz val="16"/>
        <color theme="1" tint="0.05"/>
        <rFont val="宋体"/>
        <charset val="134"/>
      </rPr>
      <t>黔南州福泉市政务服务中心</t>
    </r>
    <r>
      <rPr>
        <sz val="16"/>
        <color theme="1" tint="0.05"/>
        <rFont val="Times New Roman"/>
        <charset val="134"/>
      </rPr>
      <t>5</t>
    </r>
    <r>
      <rPr>
        <sz val="16"/>
        <color theme="1" tint="0.05"/>
        <rFont val="宋体"/>
        <charset val="134"/>
      </rPr>
      <t>楼</t>
    </r>
  </si>
  <si>
    <t>谭静云；0854-2222714；fqncgzj@163.com</t>
  </si>
  <si>
    <t>福泉市水库和生态移民服务中心</t>
  </si>
  <si>
    <t>22703110401</t>
  </si>
  <si>
    <t>从事水库移民服务办公室相关工作</t>
  </si>
  <si>
    <t>福泉市林业灾害防治中心</t>
  </si>
  <si>
    <t>22703110501</t>
  </si>
  <si>
    <t>从事植物检疫及有害生物防治等工作</t>
  </si>
  <si>
    <r>
      <rPr>
        <sz val="16"/>
        <color theme="1" tint="0.05"/>
        <rFont val="Times New Roman"/>
        <charset val="134"/>
      </rPr>
      <t>0905</t>
    </r>
    <r>
      <rPr>
        <sz val="16"/>
        <color theme="1" tint="0.05"/>
        <rFont val="宋体"/>
        <charset val="134"/>
      </rPr>
      <t>林学类</t>
    </r>
  </si>
  <si>
    <r>
      <rPr>
        <sz val="16"/>
        <color theme="1" tint="0.05"/>
        <rFont val="Times New Roman"/>
        <charset val="134"/>
      </rPr>
      <t>0907</t>
    </r>
    <r>
      <rPr>
        <sz val="16"/>
        <color theme="1" tint="0.05"/>
        <rFont val="宋体"/>
        <charset val="134"/>
      </rPr>
      <t>林学，</t>
    </r>
    <r>
      <rPr>
        <sz val="16"/>
        <color theme="1" tint="0.05"/>
        <rFont val="Times New Roman"/>
        <charset val="134"/>
      </rPr>
      <t>0954</t>
    </r>
    <r>
      <rPr>
        <sz val="16"/>
        <color theme="1" tint="0.05"/>
        <rFont val="宋体"/>
        <charset val="134"/>
      </rPr>
      <t>林业，</t>
    </r>
    <r>
      <rPr>
        <sz val="16"/>
        <color theme="1" tint="0.05"/>
        <rFont val="Times New Roman"/>
        <charset val="134"/>
      </rPr>
      <t>0951</t>
    </r>
    <r>
      <rPr>
        <sz val="16"/>
        <color theme="1" tint="0.05"/>
        <rFont val="宋体"/>
        <charset val="134"/>
      </rPr>
      <t>农业，</t>
    </r>
    <r>
      <rPr>
        <sz val="16"/>
        <color theme="1" tint="0.05"/>
        <rFont val="Times New Roman"/>
        <charset val="134"/>
      </rPr>
      <t>0904</t>
    </r>
    <r>
      <rPr>
        <sz val="16"/>
        <color theme="1" tint="0.05"/>
        <rFont val="宋体"/>
        <charset val="134"/>
      </rPr>
      <t>植物保护</t>
    </r>
  </si>
  <si>
    <t>福泉市林业局</t>
  </si>
  <si>
    <r>
      <rPr>
        <sz val="16"/>
        <color theme="1" tint="0.05"/>
        <rFont val="宋体"/>
        <charset val="134"/>
      </rPr>
      <t>黔南州福泉市金山街道洒金北路</t>
    </r>
    <r>
      <rPr>
        <sz val="16"/>
        <color theme="1" tint="0.05"/>
        <rFont val="Times New Roman"/>
        <charset val="134"/>
      </rPr>
      <t>176</t>
    </r>
    <r>
      <rPr>
        <sz val="16"/>
        <color theme="1" tint="0.05"/>
        <rFont val="宋体"/>
        <charset val="134"/>
      </rPr>
      <t>号</t>
    </r>
  </si>
  <si>
    <t>李生萍；0854-2222135；fqlyj2007@126.com</t>
  </si>
  <si>
    <t>福泉市林业资源保护中心</t>
  </si>
  <si>
    <t>22703110601</t>
  </si>
  <si>
    <t>从事资源利用与植物保护、自然保护地管理等工作</t>
  </si>
  <si>
    <r>
      <rPr>
        <sz val="16"/>
        <color theme="1" tint="0.05"/>
        <rFont val="Times New Roman"/>
        <charset val="134"/>
      </rPr>
      <t>0905</t>
    </r>
    <r>
      <rPr>
        <sz val="16"/>
        <color theme="1" tint="0.05"/>
        <rFont val="宋体"/>
        <charset val="134"/>
      </rPr>
      <t>林学类，</t>
    </r>
    <r>
      <rPr>
        <sz val="16"/>
        <color theme="1" tint="0.05"/>
        <rFont val="Times New Roman"/>
        <charset val="134"/>
      </rPr>
      <t>0902</t>
    </r>
    <r>
      <rPr>
        <sz val="16"/>
        <color theme="1" tint="0.05"/>
        <rFont val="宋体"/>
        <charset val="134"/>
      </rPr>
      <t>自然保护与环境生态类</t>
    </r>
  </si>
  <si>
    <r>
      <rPr>
        <sz val="16"/>
        <color theme="1" tint="0.05"/>
        <rFont val="Times New Roman"/>
        <charset val="134"/>
      </rPr>
      <t>0907</t>
    </r>
    <r>
      <rPr>
        <sz val="16"/>
        <color theme="1" tint="0.05"/>
        <rFont val="宋体"/>
        <charset val="134"/>
      </rPr>
      <t>林学，</t>
    </r>
    <r>
      <rPr>
        <sz val="16"/>
        <color theme="1" tint="0.05"/>
        <rFont val="Times New Roman"/>
        <charset val="134"/>
      </rPr>
      <t>0954</t>
    </r>
    <r>
      <rPr>
        <sz val="16"/>
        <color theme="1" tint="0.05"/>
        <rFont val="宋体"/>
        <charset val="134"/>
      </rPr>
      <t>林业，</t>
    </r>
    <r>
      <rPr>
        <sz val="16"/>
        <color theme="1" tint="0.05"/>
        <rFont val="Times New Roman"/>
        <charset val="134"/>
      </rPr>
      <t>0951</t>
    </r>
    <r>
      <rPr>
        <sz val="16"/>
        <color theme="1" tint="0.05"/>
        <rFont val="宋体"/>
        <charset val="134"/>
      </rPr>
      <t>农业，</t>
    </r>
    <r>
      <rPr>
        <sz val="16"/>
        <color theme="1" tint="0.05"/>
        <rFont val="Times New Roman"/>
        <charset val="134"/>
      </rPr>
      <t>0904</t>
    </r>
    <r>
      <rPr>
        <sz val="16"/>
        <color theme="1" tint="0.05"/>
        <rFont val="宋体"/>
        <charset val="134"/>
      </rPr>
      <t>植物保护，</t>
    </r>
    <r>
      <rPr>
        <sz val="16"/>
        <color theme="1" tint="0.05"/>
        <rFont val="Times New Roman"/>
        <charset val="134"/>
      </rPr>
      <t>0910</t>
    </r>
    <r>
      <rPr>
        <sz val="16"/>
        <color theme="1" tint="0.05"/>
        <rFont val="宋体"/>
        <charset val="134"/>
      </rPr>
      <t>水土保持与荒漠化防治学</t>
    </r>
  </si>
  <si>
    <t>福泉市供排水服务中心</t>
  </si>
  <si>
    <t>22703110701</t>
  </si>
  <si>
    <r>
      <rPr>
        <sz val="16"/>
        <color theme="1" tint="0.05"/>
        <rFont val="Times New Roman"/>
        <charset val="134"/>
      </rPr>
      <t>0811</t>
    </r>
    <r>
      <rPr>
        <sz val="16"/>
        <color theme="1" tint="0.05"/>
        <rFont val="宋体"/>
        <charset val="134"/>
      </rPr>
      <t>水利类</t>
    </r>
  </si>
  <si>
    <t>福泉市水务局</t>
  </si>
  <si>
    <r>
      <rPr>
        <sz val="16"/>
        <color theme="1" tint="0.05"/>
        <rFont val="宋体"/>
        <charset val="134"/>
      </rPr>
      <t>黔南州福泉市政务服务中心</t>
    </r>
    <r>
      <rPr>
        <sz val="16"/>
        <color theme="1" tint="0.05"/>
        <rFont val="Times New Roman"/>
        <charset val="134"/>
      </rPr>
      <t>12</t>
    </r>
    <r>
      <rPr>
        <sz val="16"/>
        <color theme="1" tint="0.05"/>
        <rFont val="宋体"/>
        <charset val="134"/>
      </rPr>
      <t>楼</t>
    </r>
  </si>
  <si>
    <t>岳江；0854-2222205；fqsslj@qq.com</t>
  </si>
  <si>
    <t>福泉市骨干水源工程建设服务中心</t>
  </si>
  <si>
    <t>22703110801</t>
  </si>
  <si>
    <r>
      <rPr>
        <sz val="16"/>
        <color theme="1" tint="0.05"/>
        <rFont val="Times New Roman"/>
        <charset val="134"/>
      </rPr>
      <t>120103</t>
    </r>
    <r>
      <rPr>
        <sz val="16"/>
        <color theme="1" tint="0.05"/>
        <rFont val="宋体"/>
        <charset val="134"/>
      </rPr>
      <t>工程管理，</t>
    </r>
    <r>
      <rPr>
        <sz val="16"/>
        <color theme="1" tint="0.05"/>
        <rFont val="Times New Roman"/>
        <charset val="134"/>
      </rPr>
      <t>120105</t>
    </r>
    <r>
      <rPr>
        <sz val="16"/>
        <color theme="1" tint="0.05"/>
        <rFont val="宋体"/>
        <charset val="134"/>
      </rPr>
      <t>工程造价，</t>
    </r>
    <r>
      <rPr>
        <sz val="16"/>
        <color theme="1" tint="0.05"/>
        <rFont val="Times New Roman"/>
        <charset val="134"/>
      </rPr>
      <t>081101</t>
    </r>
    <r>
      <rPr>
        <sz val="16"/>
        <color theme="1" tint="0.05"/>
        <rFont val="宋体"/>
        <charset val="134"/>
      </rPr>
      <t>水利水电工程</t>
    </r>
  </si>
  <si>
    <r>
      <rPr>
        <sz val="16"/>
        <color theme="1" tint="0.05"/>
        <rFont val="Times New Roman"/>
        <charset val="134"/>
      </rPr>
      <t>1256</t>
    </r>
    <r>
      <rPr>
        <sz val="16"/>
        <color theme="1" tint="0.05"/>
        <rFont val="宋体"/>
        <charset val="134"/>
      </rPr>
      <t>工程管理，</t>
    </r>
    <r>
      <rPr>
        <sz val="16"/>
        <color theme="1" tint="0.05"/>
        <rFont val="Times New Roman"/>
        <charset val="134"/>
      </rPr>
      <t>0815</t>
    </r>
    <r>
      <rPr>
        <sz val="16"/>
        <color theme="1" tint="0.05"/>
        <rFont val="宋体"/>
        <charset val="134"/>
      </rPr>
      <t>水利工程</t>
    </r>
  </si>
  <si>
    <t>福泉市陆坪水务服务中心</t>
  </si>
  <si>
    <t>22703110901</t>
  </si>
  <si>
    <r>
      <rPr>
        <sz val="16"/>
        <color theme="1" tint="0.05"/>
        <rFont val="Times New Roman"/>
        <charset val="134"/>
      </rPr>
      <t>0811</t>
    </r>
    <r>
      <rPr>
        <sz val="16"/>
        <color theme="1" tint="0.05"/>
        <rFont val="宋体"/>
        <charset val="134"/>
      </rPr>
      <t>水利类，</t>
    </r>
    <r>
      <rPr>
        <sz val="16"/>
        <color theme="1" tint="0.05"/>
        <rFont val="Times New Roman"/>
        <charset val="134"/>
      </rPr>
      <t>081003</t>
    </r>
    <r>
      <rPr>
        <sz val="16"/>
        <color theme="1" tint="0.05"/>
        <rFont val="宋体"/>
        <charset val="134"/>
      </rPr>
      <t>给排水科学与工程</t>
    </r>
  </si>
  <si>
    <t>福泉市社区矫正服务中心</t>
  </si>
  <si>
    <t>22703111001</t>
  </si>
  <si>
    <t>从事社区矫正服务工作</t>
  </si>
  <si>
    <r>
      <rPr>
        <sz val="16"/>
        <color theme="1" tint="0.05"/>
        <rFont val="Times New Roman"/>
        <charset val="134"/>
      </rPr>
      <t>030101K</t>
    </r>
    <r>
      <rPr>
        <sz val="16"/>
        <color theme="1" tint="0.05"/>
        <rFont val="宋体"/>
        <charset val="134"/>
      </rPr>
      <t>法学，</t>
    </r>
    <r>
      <rPr>
        <sz val="16"/>
        <color theme="1" tint="0.05"/>
        <rFont val="Times New Roman"/>
        <charset val="134"/>
      </rPr>
      <t>030107TK</t>
    </r>
    <r>
      <rPr>
        <sz val="16"/>
        <color theme="1" tint="0.05"/>
        <rFont val="宋体"/>
        <charset val="134"/>
      </rPr>
      <t>社区矫正，</t>
    </r>
    <r>
      <rPr>
        <sz val="16"/>
        <color theme="1" tint="0.05"/>
        <rFont val="Times New Roman"/>
        <charset val="134"/>
      </rPr>
      <t>030110TK</t>
    </r>
    <r>
      <rPr>
        <sz val="16"/>
        <color theme="1" tint="0.05"/>
        <rFont val="宋体"/>
        <charset val="134"/>
      </rPr>
      <t>司法鉴定学</t>
    </r>
  </si>
  <si>
    <r>
      <rPr>
        <sz val="16"/>
        <color theme="1" tint="0.05"/>
        <rFont val="Times New Roman"/>
        <charset val="134"/>
      </rPr>
      <t>030100</t>
    </r>
    <r>
      <rPr>
        <sz val="16"/>
        <color theme="1" tint="0.05"/>
        <rFont val="宋体"/>
        <charset val="134"/>
      </rPr>
      <t>法学，</t>
    </r>
    <r>
      <rPr>
        <sz val="16"/>
        <color theme="1" tint="0.05"/>
        <rFont val="Times New Roman"/>
        <charset val="134"/>
      </rPr>
      <t>030107</t>
    </r>
    <r>
      <rPr>
        <sz val="16"/>
        <color theme="1" tint="0.05"/>
        <rFont val="宋体"/>
        <charset val="134"/>
      </rPr>
      <t>经济法学，</t>
    </r>
    <r>
      <rPr>
        <sz val="16"/>
        <color theme="1" tint="0.05"/>
        <rFont val="Times New Roman"/>
        <charset val="134"/>
      </rPr>
      <t>030106</t>
    </r>
    <r>
      <rPr>
        <sz val="16"/>
        <color theme="1" tint="0.05"/>
        <rFont val="宋体"/>
        <charset val="134"/>
      </rPr>
      <t>诉讼法学，</t>
    </r>
    <r>
      <rPr>
        <sz val="16"/>
        <color theme="1" tint="0.05"/>
        <rFont val="Times New Roman"/>
        <charset val="134"/>
      </rPr>
      <t>030105</t>
    </r>
    <r>
      <rPr>
        <sz val="16"/>
        <color theme="1" tint="0.05"/>
        <rFont val="宋体"/>
        <charset val="134"/>
      </rPr>
      <t>民商法学，</t>
    </r>
    <r>
      <rPr>
        <sz val="16"/>
        <color theme="1" tint="0.05"/>
        <rFont val="Times New Roman"/>
        <charset val="134"/>
      </rPr>
      <t>030104</t>
    </r>
    <r>
      <rPr>
        <sz val="16"/>
        <color theme="1" tint="0.05"/>
        <rFont val="宋体"/>
        <charset val="134"/>
      </rPr>
      <t>刑法学，</t>
    </r>
    <r>
      <rPr>
        <sz val="16"/>
        <color theme="1" tint="0.05"/>
        <rFont val="Times New Roman"/>
        <charset val="134"/>
      </rPr>
      <t>030108</t>
    </r>
    <r>
      <rPr>
        <sz val="16"/>
        <color theme="1" tint="0.05"/>
        <rFont val="宋体"/>
        <charset val="134"/>
      </rPr>
      <t>环境与资源保护法学</t>
    </r>
  </si>
  <si>
    <t>福泉市司法局</t>
  </si>
  <si>
    <r>
      <rPr>
        <sz val="16"/>
        <color theme="1" tint="0.05"/>
        <rFont val="宋体"/>
        <charset val="134"/>
      </rPr>
      <t>黔南州福泉市政务服务中心</t>
    </r>
    <r>
      <rPr>
        <sz val="16"/>
        <color theme="1" tint="0.05"/>
        <rFont val="Times New Roman"/>
        <charset val="134"/>
      </rPr>
      <t>13</t>
    </r>
    <r>
      <rPr>
        <sz val="16"/>
        <color theme="1" tint="0.05"/>
        <rFont val="宋体"/>
        <charset val="134"/>
      </rPr>
      <t>楼</t>
    </r>
  </si>
  <si>
    <t>潘田；0854-2330581；fqsfjzzb2015@163.com</t>
  </si>
  <si>
    <t>福泉市法律援助服务中心</t>
  </si>
  <si>
    <t>22703111101</t>
  </si>
  <si>
    <t>从事法律援助服务工作</t>
  </si>
  <si>
    <t>福泉市文化馆</t>
  </si>
  <si>
    <t>22703111201</t>
  </si>
  <si>
    <t>从事文化活动组织等工作</t>
  </si>
  <si>
    <r>
      <rPr>
        <sz val="16"/>
        <color theme="1" tint="0.05"/>
        <rFont val="Times New Roman"/>
        <charset val="134"/>
      </rPr>
      <t>120210</t>
    </r>
    <r>
      <rPr>
        <sz val="16"/>
        <color theme="1" tint="0.05"/>
        <rFont val="宋体"/>
        <charset val="134"/>
      </rPr>
      <t>文化产业管理，</t>
    </r>
    <r>
      <rPr>
        <sz val="16"/>
        <color theme="1" tint="0.05"/>
        <rFont val="Times New Roman"/>
        <charset val="134"/>
      </rPr>
      <t>130202</t>
    </r>
    <r>
      <rPr>
        <sz val="16"/>
        <color theme="1" tint="0.05"/>
        <rFont val="宋体"/>
        <charset val="134"/>
      </rPr>
      <t>音乐学，</t>
    </r>
    <r>
      <rPr>
        <sz val="16"/>
        <color theme="1" tint="0.05"/>
        <rFont val="Times New Roman"/>
        <charset val="134"/>
      </rPr>
      <t>130205</t>
    </r>
    <r>
      <rPr>
        <sz val="16"/>
        <color theme="1" tint="0.05"/>
        <rFont val="宋体"/>
        <charset val="134"/>
      </rPr>
      <t>舞蹈学，</t>
    </r>
    <r>
      <rPr>
        <sz val="16"/>
        <color theme="1" tint="0.05"/>
        <rFont val="Times New Roman"/>
        <charset val="134"/>
      </rPr>
      <t>130206</t>
    </r>
    <r>
      <rPr>
        <sz val="16"/>
        <color theme="1" tint="0.05"/>
        <rFont val="宋体"/>
        <charset val="134"/>
      </rPr>
      <t>舞蹈编导</t>
    </r>
  </si>
  <si>
    <r>
      <rPr>
        <sz val="16"/>
        <color theme="1" tint="0.05"/>
        <rFont val="Times New Roman"/>
        <charset val="134"/>
      </rPr>
      <t>135200</t>
    </r>
    <r>
      <rPr>
        <sz val="16"/>
        <color theme="1" tint="0.05"/>
        <rFont val="宋体"/>
        <charset val="134"/>
      </rPr>
      <t>音乐，</t>
    </r>
    <r>
      <rPr>
        <sz val="16"/>
        <color theme="1" tint="0.05"/>
        <rFont val="Times New Roman"/>
        <charset val="134"/>
      </rPr>
      <t>135300</t>
    </r>
    <r>
      <rPr>
        <sz val="16"/>
        <color theme="1" tint="0.05"/>
        <rFont val="宋体"/>
        <charset val="134"/>
      </rPr>
      <t>舞蹈，</t>
    </r>
    <r>
      <rPr>
        <sz val="16"/>
        <color theme="1" tint="0.05"/>
        <rFont val="Times New Roman"/>
        <charset val="134"/>
      </rPr>
      <t>1303</t>
    </r>
    <r>
      <rPr>
        <sz val="16"/>
        <color theme="1" tint="0.05"/>
        <rFont val="宋体"/>
        <charset val="134"/>
      </rPr>
      <t>戏剧与影视学，</t>
    </r>
    <r>
      <rPr>
        <sz val="16"/>
        <color theme="1" tint="0.05"/>
        <rFont val="Times New Roman"/>
        <charset val="134"/>
      </rPr>
      <t>50405</t>
    </r>
    <r>
      <rPr>
        <sz val="16"/>
        <color theme="1" tint="0.05"/>
        <rFont val="宋体"/>
        <charset val="134"/>
      </rPr>
      <t>戏剧戏曲学</t>
    </r>
  </si>
  <si>
    <t>福泉市文化广电和旅游局</t>
  </si>
  <si>
    <t>黔南州福泉市金山街道洒金北路文体活动中心综合楼</t>
  </si>
  <si>
    <t>阮玲雪 0854-2444988fqwtgdlyj@163.com</t>
  </si>
  <si>
    <t>福泉市医疗保障数据监测中心</t>
  </si>
  <si>
    <t>22703111301</t>
  </si>
  <si>
    <t>从事数据统计监测日常工作</t>
  </si>
  <si>
    <r>
      <rPr>
        <sz val="16"/>
        <color theme="1" tint="0.05"/>
        <rFont val="Times New Roman"/>
        <charset val="134"/>
      </rPr>
      <t>071201</t>
    </r>
    <r>
      <rPr>
        <sz val="16"/>
        <color theme="1" tint="0.05"/>
        <rFont val="宋体"/>
        <charset val="134"/>
      </rPr>
      <t>统计学，</t>
    </r>
    <r>
      <rPr>
        <sz val="16"/>
        <color theme="1" tint="0.05"/>
        <rFont val="Times New Roman"/>
        <charset val="134"/>
      </rPr>
      <t>071202</t>
    </r>
    <r>
      <rPr>
        <sz val="16"/>
        <color theme="1" tint="0.05"/>
        <rFont val="宋体"/>
        <charset val="134"/>
      </rPr>
      <t>应用统计学，</t>
    </r>
    <r>
      <rPr>
        <sz val="16"/>
        <color theme="1" tint="0.05"/>
        <rFont val="Times New Roman"/>
        <charset val="134"/>
      </rPr>
      <t>7124300</t>
    </r>
    <r>
      <rPr>
        <sz val="16"/>
        <color theme="1" tint="0.05"/>
        <rFont val="宋体"/>
        <charset val="134"/>
      </rPr>
      <t>计算机应用及安全管理，</t>
    </r>
    <r>
      <rPr>
        <sz val="16"/>
        <color theme="1" tint="0.05"/>
        <rFont val="Times New Roman"/>
        <charset val="134"/>
      </rPr>
      <t>8066000</t>
    </r>
    <r>
      <rPr>
        <sz val="16"/>
        <color theme="1" tint="0.05"/>
        <rFont val="宋体"/>
        <charset val="134"/>
      </rPr>
      <t>计算机及应用，</t>
    </r>
    <r>
      <rPr>
        <sz val="16"/>
        <color theme="1" tint="0.05"/>
        <rFont val="Times New Roman"/>
        <charset val="134"/>
      </rPr>
      <t>080901</t>
    </r>
    <r>
      <rPr>
        <sz val="16"/>
        <color theme="1" tint="0.05"/>
        <rFont val="宋体"/>
        <charset val="134"/>
      </rPr>
      <t>计算机科学与技术</t>
    </r>
  </si>
  <si>
    <r>
      <rPr>
        <sz val="16"/>
        <color theme="1" tint="0.05"/>
        <rFont val="Times New Roman"/>
        <charset val="134"/>
      </rPr>
      <t>020208</t>
    </r>
    <r>
      <rPr>
        <sz val="16"/>
        <color theme="1" tint="0.05"/>
        <rFont val="宋体"/>
        <charset val="134"/>
      </rPr>
      <t>统计学，</t>
    </r>
    <r>
      <rPr>
        <sz val="16"/>
        <color theme="1" tint="0.05"/>
        <rFont val="Times New Roman"/>
        <charset val="134"/>
      </rPr>
      <t>020200</t>
    </r>
    <r>
      <rPr>
        <sz val="16"/>
        <color theme="1" tint="0.05"/>
        <rFont val="宋体"/>
        <charset val="134"/>
      </rPr>
      <t>应用经济学，</t>
    </r>
    <r>
      <rPr>
        <sz val="16"/>
        <color theme="1" tint="0.05"/>
        <rFont val="Times New Roman"/>
        <charset val="134"/>
      </rPr>
      <t>0775</t>
    </r>
    <r>
      <rPr>
        <sz val="16"/>
        <color theme="1" tint="0.05"/>
        <rFont val="宋体"/>
        <charset val="134"/>
      </rPr>
      <t>计算机科学与技术</t>
    </r>
  </si>
  <si>
    <t>福泉市医疗保障局</t>
  </si>
  <si>
    <t>黔南州福泉市金山街道葛镜西路</t>
  </si>
  <si>
    <t>刘明勇；0854-2222182；fqsybj@163.com</t>
  </si>
  <si>
    <t>福泉市人民政府金山街道党务政务服务中心</t>
  </si>
  <si>
    <t>22703111401</t>
  </si>
  <si>
    <t>从事财务会计、经济金融等相关工作</t>
  </si>
  <si>
    <r>
      <rPr>
        <sz val="16"/>
        <color theme="1" tint="0.05"/>
        <rFont val="Times New Roman"/>
        <charset val="134"/>
      </rPr>
      <t>120203K</t>
    </r>
    <r>
      <rPr>
        <sz val="16"/>
        <color theme="1" tint="0.05"/>
        <rFont val="宋体"/>
        <charset val="134"/>
      </rPr>
      <t>会计学，</t>
    </r>
    <r>
      <rPr>
        <sz val="16"/>
        <color theme="1" tint="0.05"/>
        <rFont val="Times New Roman"/>
        <charset val="134"/>
      </rPr>
      <t>020201K</t>
    </r>
    <r>
      <rPr>
        <sz val="16"/>
        <color theme="1" tint="0.05"/>
        <rFont val="宋体"/>
        <charset val="134"/>
      </rPr>
      <t>财政学，</t>
    </r>
    <r>
      <rPr>
        <sz val="16"/>
        <color theme="1" tint="0.05"/>
        <rFont val="Times New Roman"/>
        <charset val="134"/>
      </rPr>
      <t>120204</t>
    </r>
    <r>
      <rPr>
        <sz val="16"/>
        <color theme="1" tint="0.05"/>
        <rFont val="宋体"/>
        <charset val="134"/>
      </rPr>
      <t>财务管理</t>
    </r>
  </si>
  <si>
    <t>福泉市人民政府金山街道办事处</t>
  </si>
  <si>
    <t>黔南州福泉市金山街道金福绿洲</t>
  </si>
  <si>
    <t>何露露；19984414343；184044789@qq.com</t>
  </si>
  <si>
    <t>福泉市人民政府金山街道农业农村综合服务中心</t>
  </si>
  <si>
    <t>22703111501</t>
  </si>
  <si>
    <t>从事农业等相关工作</t>
  </si>
  <si>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r>
      <rPr>
        <sz val="16"/>
        <color theme="1" tint="0.05"/>
        <rFont val="Times New Roman"/>
        <charset val="134"/>
      </rPr>
      <t>1203</t>
    </r>
    <r>
      <rPr>
        <sz val="16"/>
        <color theme="1" tint="0.05"/>
        <rFont val="宋体"/>
        <charset val="134"/>
      </rPr>
      <t>农业经济管理类</t>
    </r>
  </si>
  <si>
    <r>
      <rPr>
        <sz val="16"/>
        <color theme="1" tint="0.05"/>
        <rFont val="Times New Roman"/>
        <charset val="134"/>
      </rPr>
      <t>095131</t>
    </r>
    <r>
      <rPr>
        <sz val="16"/>
        <color theme="1" tint="0.05"/>
        <rFont val="宋体"/>
        <charset val="134"/>
      </rPr>
      <t>农艺与种业，</t>
    </r>
    <r>
      <rPr>
        <sz val="16"/>
        <color theme="1" tint="0.05"/>
        <rFont val="Times New Roman"/>
        <charset val="134"/>
      </rPr>
      <t>095100</t>
    </r>
    <r>
      <rPr>
        <sz val="16"/>
        <color theme="1" tint="0.05"/>
        <rFont val="宋体"/>
        <charset val="134"/>
      </rPr>
      <t>农业，</t>
    </r>
    <r>
      <rPr>
        <sz val="16"/>
        <color theme="1" tint="0.05"/>
        <rFont val="Times New Roman"/>
        <charset val="134"/>
      </rPr>
      <t>095132</t>
    </r>
    <r>
      <rPr>
        <sz val="16"/>
        <color theme="1" tint="0.05"/>
        <rFont val="宋体"/>
        <charset val="134"/>
      </rPr>
      <t>资源利用与植物保护，</t>
    </r>
    <r>
      <rPr>
        <sz val="16"/>
        <color theme="1" tint="0.05"/>
        <rFont val="Times New Roman"/>
        <charset val="134"/>
      </rPr>
      <t>1203</t>
    </r>
    <r>
      <rPr>
        <sz val="16"/>
        <color theme="1" tint="0.05"/>
        <rFont val="宋体"/>
        <charset val="134"/>
      </rPr>
      <t>农林经济管理</t>
    </r>
  </si>
  <si>
    <t>22703111502</t>
  </si>
  <si>
    <t>从事畜牧业、兽医等相关工作</t>
  </si>
  <si>
    <r>
      <rPr>
        <sz val="16"/>
        <color theme="1" tint="0.05"/>
        <rFont val="Times New Roman"/>
        <charset val="134"/>
      </rPr>
      <t>090401</t>
    </r>
    <r>
      <rPr>
        <sz val="16"/>
        <color theme="1" tint="0.05"/>
        <rFont val="宋体"/>
        <charset val="134"/>
      </rPr>
      <t>动物医学，</t>
    </r>
    <r>
      <rPr>
        <sz val="16"/>
        <color theme="1" tint="0.05"/>
        <rFont val="Times New Roman"/>
        <charset val="134"/>
      </rPr>
      <t>090405T</t>
    </r>
    <r>
      <rPr>
        <sz val="16"/>
        <color theme="1" tint="0.05"/>
        <rFont val="宋体"/>
        <charset val="134"/>
      </rPr>
      <t>中兽医学</t>
    </r>
  </si>
  <si>
    <r>
      <rPr>
        <sz val="16"/>
        <color theme="1" tint="0.05"/>
        <rFont val="Times New Roman"/>
        <charset val="134"/>
      </rPr>
      <t>090600</t>
    </r>
    <r>
      <rPr>
        <sz val="16"/>
        <color theme="1" tint="0.05"/>
        <rFont val="宋体"/>
        <charset val="134"/>
      </rPr>
      <t>兽医学，</t>
    </r>
    <r>
      <rPr>
        <sz val="16"/>
        <color theme="1" tint="0.05"/>
        <rFont val="Times New Roman"/>
        <charset val="134"/>
      </rPr>
      <t>090601</t>
    </r>
    <r>
      <rPr>
        <sz val="16"/>
        <color theme="1" tint="0.05"/>
        <rFont val="宋体"/>
        <charset val="134"/>
      </rPr>
      <t>基础兽医学，</t>
    </r>
    <r>
      <rPr>
        <sz val="16"/>
        <color theme="1" tint="0.05"/>
        <rFont val="Times New Roman"/>
        <charset val="134"/>
      </rPr>
      <t>090602</t>
    </r>
    <r>
      <rPr>
        <sz val="16"/>
        <color theme="1" tint="0.05"/>
        <rFont val="宋体"/>
        <charset val="134"/>
      </rPr>
      <t>预防兽医学，</t>
    </r>
    <r>
      <rPr>
        <sz val="16"/>
        <color theme="1" tint="0.05"/>
        <rFont val="Times New Roman"/>
        <charset val="134"/>
      </rPr>
      <t>090603</t>
    </r>
    <r>
      <rPr>
        <sz val="16"/>
        <color theme="1" tint="0.05"/>
        <rFont val="宋体"/>
        <charset val="134"/>
      </rPr>
      <t>临床兽医学</t>
    </r>
  </si>
  <si>
    <t>福泉市马场坪街道党务政务服务中心</t>
  </si>
  <si>
    <t>22703111601</t>
  </si>
  <si>
    <t>福泉市人民政府马场坪街道办事处</t>
  </si>
  <si>
    <t>黔南州福泉市马场坪街道乐岗五新社区马场坪街道办事处</t>
  </si>
  <si>
    <t>王琨；0854-2440001；1440679744@qq.com</t>
  </si>
  <si>
    <t>22703111602</t>
  </si>
  <si>
    <r>
      <rPr>
        <sz val="16"/>
        <color theme="1" tint="0.05"/>
        <rFont val="Times New Roman"/>
        <charset val="134"/>
      </rPr>
      <t>1204</t>
    </r>
    <r>
      <rPr>
        <sz val="16"/>
        <color theme="1" tint="0.05"/>
        <rFont val="宋体"/>
        <charset val="134"/>
      </rPr>
      <t>公共管理类，</t>
    </r>
    <r>
      <rPr>
        <sz val="16"/>
        <color theme="1" tint="0.05"/>
        <rFont val="Times New Roman"/>
        <charset val="134"/>
      </rPr>
      <t>0303</t>
    </r>
    <r>
      <rPr>
        <sz val="16"/>
        <color theme="1" tint="0.05"/>
        <rFont val="宋体"/>
        <charset val="134"/>
      </rPr>
      <t>社会学类，</t>
    </r>
    <r>
      <rPr>
        <sz val="16"/>
        <color theme="1" tint="0.05"/>
        <rFont val="Times New Roman"/>
        <charset val="134"/>
      </rPr>
      <t>1202</t>
    </r>
    <r>
      <rPr>
        <sz val="16"/>
        <color theme="1" tint="0.05"/>
        <rFont val="宋体"/>
        <charset val="134"/>
      </rPr>
      <t>工商管理类，</t>
    </r>
    <r>
      <rPr>
        <sz val="16"/>
        <color theme="1" tint="0.05"/>
        <rFont val="Times New Roman"/>
        <charset val="134"/>
      </rPr>
      <t>050101</t>
    </r>
    <r>
      <rPr>
        <sz val="16"/>
        <color theme="1" tint="0.05"/>
        <rFont val="宋体"/>
        <charset val="134"/>
      </rPr>
      <t>汉语言文学</t>
    </r>
  </si>
  <si>
    <t>福泉市马场坪街道村镇服务中心</t>
  </si>
  <si>
    <t>22703111701</t>
  </si>
  <si>
    <t>从事村镇服务中心相关工作</t>
  </si>
  <si>
    <r>
      <rPr>
        <sz val="16"/>
        <color theme="1" tint="0.05"/>
        <rFont val="宋体"/>
        <charset val="134"/>
      </rPr>
      <t>限在本市服务的</t>
    </r>
    <r>
      <rPr>
        <sz val="16"/>
        <color theme="1" tint="0.05"/>
        <rFont val="Times New Roman"/>
        <charset val="134"/>
      </rPr>
      <t>“</t>
    </r>
    <r>
      <rPr>
        <sz val="16"/>
        <color theme="1" tint="0.05"/>
        <rFont val="宋体"/>
        <charset val="134"/>
      </rPr>
      <t>大学生志愿服务西部计划</t>
    </r>
    <r>
      <rPr>
        <sz val="16"/>
        <color theme="1" tint="0.05"/>
        <rFont val="Times New Roman"/>
        <charset val="134"/>
      </rPr>
      <t>”</t>
    </r>
    <r>
      <rPr>
        <sz val="16"/>
        <color theme="1" tint="0.05"/>
        <rFont val="宋体"/>
        <charset val="134"/>
      </rPr>
      <t>人员</t>
    </r>
  </si>
  <si>
    <t>福泉市马场坪街道农业农村综合服务中心</t>
  </si>
  <si>
    <t>22703111801</t>
  </si>
  <si>
    <t>22703111802</t>
  </si>
  <si>
    <t>福泉市牛场镇农业农村综合服务中心</t>
  </si>
  <si>
    <t>22703111901</t>
  </si>
  <si>
    <r>
      <rPr>
        <sz val="16"/>
        <color theme="1" tint="0.05"/>
        <rFont val="Times New Roman"/>
        <charset val="134"/>
      </rPr>
      <t>0904</t>
    </r>
    <r>
      <rPr>
        <sz val="16"/>
        <color theme="1" tint="0.05"/>
        <rFont val="宋体"/>
        <charset val="134"/>
      </rPr>
      <t>动物医学类</t>
    </r>
  </si>
  <si>
    <r>
      <rPr>
        <sz val="16"/>
        <color theme="1" tint="0.05"/>
        <rFont val="Times New Roman"/>
        <charset val="134"/>
      </rPr>
      <t>0905</t>
    </r>
    <r>
      <rPr>
        <sz val="16"/>
        <color theme="1" tint="0.05"/>
        <rFont val="宋体"/>
        <charset val="134"/>
      </rPr>
      <t>畜牧学，</t>
    </r>
    <r>
      <rPr>
        <sz val="16"/>
        <color theme="1" tint="0.05"/>
        <rFont val="Times New Roman"/>
        <charset val="134"/>
      </rPr>
      <t>0906</t>
    </r>
    <r>
      <rPr>
        <sz val="16"/>
        <color theme="1" tint="0.05"/>
        <rFont val="宋体"/>
        <charset val="134"/>
      </rPr>
      <t>兽医学</t>
    </r>
  </si>
  <si>
    <t>福泉市牛场镇人民政府</t>
  </si>
  <si>
    <t>黔南州福泉市牛场镇东南街村蒋家院组</t>
  </si>
  <si>
    <t>董倩；0854-2386153；1798407027@qq.com</t>
  </si>
  <si>
    <t>22703111902</t>
  </si>
  <si>
    <r>
      <rPr>
        <sz val="16"/>
        <color theme="1" tint="0.05"/>
        <rFont val="Times New Roman"/>
        <charset val="134"/>
      </rPr>
      <t>082401</t>
    </r>
    <r>
      <rPr>
        <sz val="16"/>
        <color theme="1" tint="0.05"/>
        <rFont val="宋体"/>
        <charset val="134"/>
      </rPr>
      <t>森林工程，</t>
    </r>
    <r>
      <rPr>
        <sz val="16"/>
        <color theme="1" tint="0.05"/>
        <rFont val="Times New Roman"/>
        <charset val="134"/>
      </rPr>
      <t>082301</t>
    </r>
    <r>
      <rPr>
        <sz val="16"/>
        <color theme="1" tint="0.05"/>
        <rFont val="宋体"/>
        <charset val="134"/>
      </rPr>
      <t>农业工程，</t>
    </r>
    <r>
      <rPr>
        <sz val="16"/>
        <color theme="1" tint="0.05"/>
        <rFont val="Times New Roman"/>
        <charset val="134"/>
      </rPr>
      <t>082305</t>
    </r>
    <r>
      <rPr>
        <sz val="16"/>
        <color theme="1" tint="0.05"/>
        <rFont val="宋体"/>
        <charset val="134"/>
      </rPr>
      <t>农业水利工程，</t>
    </r>
    <r>
      <rPr>
        <sz val="16"/>
        <color theme="1" tint="0.05"/>
        <rFont val="Times New Roman"/>
        <charset val="134"/>
      </rPr>
      <t>082306T</t>
    </r>
    <r>
      <rPr>
        <sz val="16"/>
        <color theme="1" tint="0.05"/>
        <rFont val="宋体"/>
        <charset val="134"/>
      </rPr>
      <t>土地整治工程，</t>
    </r>
    <r>
      <rPr>
        <sz val="16"/>
        <color theme="1" tint="0.05"/>
        <rFont val="Times New Roman"/>
        <charset val="134"/>
      </rPr>
      <t>0829</t>
    </r>
    <r>
      <rPr>
        <sz val="16"/>
        <color theme="1" tint="0.05"/>
        <rFont val="宋体"/>
        <charset val="134"/>
      </rPr>
      <t>安全科学与工程类</t>
    </r>
  </si>
  <si>
    <r>
      <rPr>
        <sz val="16"/>
        <color theme="1" tint="0.05"/>
        <rFont val="Times New Roman"/>
        <charset val="134"/>
      </rPr>
      <t>082800</t>
    </r>
    <r>
      <rPr>
        <sz val="16"/>
        <color theme="1" tint="0.05"/>
        <rFont val="宋体"/>
        <charset val="134"/>
      </rPr>
      <t>农业工程，</t>
    </r>
    <r>
      <rPr>
        <sz val="16"/>
        <color theme="1" tint="0.05"/>
        <rFont val="Times New Roman"/>
        <charset val="134"/>
      </rPr>
      <t>081500</t>
    </r>
    <r>
      <rPr>
        <sz val="16"/>
        <color theme="1" tint="0.05"/>
        <rFont val="宋体"/>
        <charset val="134"/>
      </rPr>
      <t>水利工程，</t>
    </r>
    <r>
      <rPr>
        <sz val="16"/>
        <color theme="1" tint="0.05"/>
        <rFont val="Times New Roman"/>
        <charset val="134"/>
      </rPr>
      <t>082802</t>
    </r>
    <r>
      <rPr>
        <sz val="16"/>
        <color theme="1" tint="0.05"/>
        <rFont val="宋体"/>
        <charset val="134"/>
      </rPr>
      <t>农业水土工程，</t>
    </r>
    <r>
      <rPr>
        <sz val="16"/>
        <color theme="1" tint="0.05"/>
        <rFont val="Times New Roman"/>
        <charset val="134"/>
      </rPr>
      <t>082900</t>
    </r>
    <r>
      <rPr>
        <sz val="16"/>
        <color theme="1" tint="0.05"/>
        <rFont val="宋体"/>
        <charset val="134"/>
      </rPr>
      <t>林业工程，</t>
    </r>
    <r>
      <rPr>
        <sz val="16"/>
        <color theme="1" tint="0.05"/>
        <rFont val="Times New Roman"/>
        <charset val="134"/>
      </rPr>
      <t>082901</t>
    </r>
    <r>
      <rPr>
        <sz val="16"/>
        <color theme="1" tint="0.05"/>
        <rFont val="宋体"/>
        <charset val="134"/>
      </rPr>
      <t>森林工程，</t>
    </r>
    <r>
      <rPr>
        <sz val="16"/>
        <color theme="1" tint="0.05"/>
        <rFont val="Times New Roman"/>
        <charset val="134"/>
      </rPr>
      <t>090700</t>
    </r>
    <r>
      <rPr>
        <sz val="16"/>
        <color theme="1" tint="0.05"/>
        <rFont val="宋体"/>
        <charset val="134"/>
      </rPr>
      <t>林学，</t>
    </r>
    <r>
      <rPr>
        <sz val="16"/>
        <color theme="1" tint="0.05"/>
        <rFont val="Times New Roman"/>
        <charset val="134"/>
      </rPr>
      <t>083700</t>
    </r>
    <r>
      <rPr>
        <sz val="16"/>
        <color theme="1" tint="0.05"/>
        <rFont val="宋体"/>
        <charset val="134"/>
      </rPr>
      <t>安全科学与工程</t>
    </r>
  </si>
  <si>
    <t>福泉市牛场镇村镇服务中心</t>
  </si>
  <si>
    <t>22703112001</t>
  </si>
  <si>
    <r>
      <rPr>
        <sz val="16"/>
        <color theme="1" tint="0.05"/>
        <rFont val="Times New Roman"/>
        <charset val="134"/>
      </rPr>
      <t>070504</t>
    </r>
    <r>
      <rPr>
        <sz val="16"/>
        <color theme="1" tint="0.05"/>
        <rFont val="宋体"/>
        <charset val="134"/>
      </rPr>
      <t>地理信息科学，</t>
    </r>
    <r>
      <rPr>
        <sz val="16"/>
        <color theme="1" tint="0.05"/>
        <rFont val="Times New Roman"/>
        <charset val="134"/>
      </rPr>
      <t>081202</t>
    </r>
    <r>
      <rPr>
        <sz val="16"/>
        <color theme="1" tint="0.05"/>
        <rFont val="宋体"/>
        <charset val="134"/>
      </rPr>
      <t>遥感科学与技术，</t>
    </r>
    <r>
      <rPr>
        <sz val="16"/>
        <color theme="1" tint="0.05"/>
        <rFont val="Times New Roman"/>
        <charset val="134"/>
      </rPr>
      <t>120105</t>
    </r>
    <r>
      <rPr>
        <sz val="16"/>
        <color theme="1" tint="0.05"/>
        <rFont val="宋体"/>
        <charset val="134"/>
      </rPr>
      <t>工程造价</t>
    </r>
  </si>
  <si>
    <r>
      <rPr>
        <sz val="16"/>
        <color theme="1" tint="0.05"/>
        <rFont val="Times New Roman"/>
        <charset val="134"/>
      </rPr>
      <t>070503</t>
    </r>
    <r>
      <rPr>
        <sz val="16"/>
        <color theme="1" tint="0.05"/>
        <rFont val="宋体"/>
        <charset val="134"/>
      </rPr>
      <t>地图学与地理信息系统，</t>
    </r>
    <r>
      <rPr>
        <sz val="16"/>
        <color theme="1" tint="0.05"/>
        <rFont val="Times New Roman"/>
        <charset val="134"/>
      </rPr>
      <t>078700</t>
    </r>
    <r>
      <rPr>
        <sz val="16"/>
        <color theme="1" tint="0.05"/>
        <rFont val="宋体"/>
        <charset val="134"/>
      </rPr>
      <t>遥感科学与技术，</t>
    </r>
    <r>
      <rPr>
        <sz val="16"/>
        <color theme="1" tint="0.05"/>
        <rFont val="Times New Roman"/>
        <charset val="134"/>
      </rPr>
      <t>087100</t>
    </r>
    <r>
      <rPr>
        <sz val="16"/>
        <color theme="1" tint="0.05"/>
        <rFont val="宋体"/>
        <charset val="134"/>
      </rPr>
      <t>管理科学与工程</t>
    </r>
  </si>
  <si>
    <t>22703112002</t>
  </si>
  <si>
    <r>
      <rPr>
        <sz val="16"/>
        <color theme="1" tint="0.05"/>
        <rFont val="Times New Roman"/>
        <charset val="134"/>
      </rPr>
      <t>080414T</t>
    </r>
    <r>
      <rPr>
        <sz val="16"/>
        <color theme="1" tint="0.05"/>
        <rFont val="宋体"/>
        <charset val="134"/>
      </rPr>
      <t>新能源材料与器件，</t>
    </r>
    <r>
      <rPr>
        <sz val="16"/>
        <color theme="1" tint="0.05"/>
        <rFont val="Times New Roman"/>
        <charset val="134"/>
      </rPr>
      <t>080503T</t>
    </r>
    <r>
      <rPr>
        <sz val="16"/>
        <color theme="1" tint="0.05"/>
        <rFont val="宋体"/>
        <charset val="134"/>
      </rPr>
      <t>新能源科学与工程，</t>
    </r>
    <r>
      <rPr>
        <sz val="16"/>
        <color theme="1" tint="0.05"/>
        <rFont val="Times New Roman"/>
        <charset val="134"/>
      </rPr>
      <t>080501</t>
    </r>
    <r>
      <rPr>
        <sz val="16"/>
        <color theme="1" tint="0.05"/>
        <rFont val="宋体"/>
        <charset val="134"/>
      </rPr>
      <t>能源与动力工程，</t>
    </r>
    <r>
      <rPr>
        <sz val="16"/>
        <color theme="1" tint="0.05"/>
        <rFont val="Times New Roman"/>
        <charset val="134"/>
      </rPr>
      <t>080401</t>
    </r>
    <r>
      <rPr>
        <sz val="16"/>
        <color theme="1" tint="0.05"/>
        <rFont val="宋体"/>
        <charset val="134"/>
      </rPr>
      <t>材料科学与工程，</t>
    </r>
    <r>
      <rPr>
        <sz val="16"/>
        <color theme="1" tint="0.05"/>
        <rFont val="Times New Roman"/>
        <charset val="134"/>
      </rPr>
      <t>080403</t>
    </r>
    <r>
      <rPr>
        <sz val="16"/>
        <color theme="1" tint="0.05"/>
        <rFont val="宋体"/>
        <charset val="134"/>
      </rPr>
      <t>材料化学，</t>
    </r>
    <r>
      <rPr>
        <sz val="16"/>
        <color theme="1" tint="0.05"/>
        <rFont val="Times New Roman"/>
        <charset val="134"/>
      </rPr>
      <t>080405</t>
    </r>
    <r>
      <rPr>
        <sz val="16"/>
        <color theme="1" tint="0.05"/>
        <rFont val="宋体"/>
        <charset val="134"/>
      </rPr>
      <t>金属材料工程</t>
    </r>
  </si>
  <si>
    <r>
      <rPr>
        <sz val="16"/>
        <color theme="1" tint="0.05"/>
        <rFont val="Times New Roman"/>
        <charset val="134"/>
      </rPr>
      <t>0773</t>
    </r>
    <r>
      <rPr>
        <sz val="16"/>
        <color theme="1" tint="0.05"/>
        <rFont val="宋体"/>
        <charset val="134"/>
      </rPr>
      <t>材料科学与工程，</t>
    </r>
    <r>
      <rPr>
        <sz val="16"/>
        <color theme="1" tint="0.05"/>
        <rFont val="Times New Roman"/>
        <charset val="134"/>
      </rPr>
      <t>0856</t>
    </r>
    <r>
      <rPr>
        <sz val="16"/>
        <color theme="1" tint="0.05"/>
        <rFont val="宋体"/>
        <charset val="134"/>
      </rPr>
      <t>材料与化工</t>
    </r>
  </si>
  <si>
    <t>福泉市陆坪镇农业农村综合服务中心</t>
  </si>
  <si>
    <t>22703112101</t>
  </si>
  <si>
    <r>
      <rPr>
        <sz val="16"/>
        <color theme="1" tint="0.05"/>
        <rFont val="Times New Roman"/>
        <charset val="134"/>
      </rPr>
      <t>090500</t>
    </r>
    <r>
      <rPr>
        <sz val="16"/>
        <color theme="1" tint="0.05"/>
        <rFont val="宋体"/>
        <charset val="134"/>
      </rPr>
      <t>畜牧学，</t>
    </r>
    <r>
      <rPr>
        <sz val="16"/>
        <color theme="1" tint="0.05"/>
        <rFont val="Times New Roman"/>
        <charset val="134"/>
      </rPr>
      <t>090600</t>
    </r>
    <r>
      <rPr>
        <sz val="16"/>
        <color theme="1" tint="0.05"/>
        <rFont val="宋体"/>
        <charset val="134"/>
      </rPr>
      <t>兽医学</t>
    </r>
  </si>
  <si>
    <t>福泉市陆坪镇人民政府</t>
  </si>
  <si>
    <t>黔南州福泉市陆坪镇福兴村街上组</t>
  </si>
  <si>
    <t>王泽蓉；0854-2555012；562204660@qq.com</t>
  </si>
  <si>
    <t>福泉市陆坪镇村镇服务中心</t>
  </si>
  <si>
    <t>22703112201</t>
  </si>
  <si>
    <t>从事国土规划、环境保护相关工作</t>
  </si>
  <si>
    <r>
      <rPr>
        <sz val="16"/>
        <color theme="1" tint="0.05"/>
        <rFont val="Times New Roman"/>
        <charset val="134"/>
      </rPr>
      <t>0828</t>
    </r>
    <r>
      <rPr>
        <sz val="16"/>
        <color theme="1" tint="0.05"/>
        <rFont val="宋体"/>
        <charset val="134"/>
      </rPr>
      <t>建筑类，</t>
    </r>
    <r>
      <rPr>
        <sz val="16"/>
        <color theme="1" tint="0.05"/>
        <rFont val="Times New Roman"/>
        <charset val="134"/>
      </rPr>
      <t>0825</t>
    </r>
    <r>
      <rPr>
        <sz val="16"/>
        <color theme="1" tint="0.05"/>
        <rFont val="宋体"/>
        <charset val="134"/>
      </rPr>
      <t>环境科学与工程类</t>
    </r>
  </si>
  <si>
    <r>
      <rPr>
        <sz val="16"/>
        <color theme="1" tint="0.05"/>
        <rFont val="Times New Roman"/>
        <charset val="134"/>
      </rPr>
      <t>0776</t>
    </r>
    <r>
      <rPr>
        <sz val="16"/>
        <color theme="1" tint="0.05"/>
        <rFont val="宋体"/>
        <charset val="134"/>
      </rPr>
      <t>环境科学与工程</t>
    </r>
  </si>
  <si>
    <t>福泉市道坪镇农业农村综合服务中心</t>
  </si>
  <si>
    <t>22703112301</t>
  </si>
  <si>
    <t>福泉市道坪镇人民政府</t>
  </si>
  <si>
    <r>
      <rPr>
        <sz val="16"/>
        <color theme="1" tint="0.05"/>
        <rFont val="宋体"/>
        <charset val="134"/>
      </rPr>
      <t>黔南州福泉市道坪镇场坝社区</t>
    </r>
    <r>
      <rPr>
        <sz val="16"/>
        <color theme="1" tint="0.05"/>
        <rFont val="Times New Roman"/>
        <charset val="134"/>
      </rPr>
      <t>909</t>
    </r>
    <r>
      <rPr>
        <sz val="16"/>
        <color theme="1" tint="0.05"/>
        <rFont val="宋体"/>
        <charset val="134"/>
      </rPr>
      <t>号</t>
    </r>
  </si>
  <si>
    <t>鄢光欢；0854-2581027；2621409751@qq.com</t>
  </si>
  <si>
    <t>22703112302</t>
  </si>
  <si>
    <r>
      <rPr>
        <sz val="16"/>
        <color theme="1" tint="0.05"/>
        <rFont val="Times New Roman"/>
        <charset val="134"/>
      </rPr>
      <t>0905</t>
    </r>
    <r>
      <rPr>
        <sz val="16"/>
        <color theme="1" tint="0.05"/>
        <rFont val="宋体"/>
        <charset val="134"/>
      </rPr>
      <t>畜牧学，</t>
    </r>
    <r>
      <rPr>
        <sz val="16"/>
        <color theme="1" tint="0.05"/>
        <rFont val="Times New Roman"/>
        <charset val="134"/>
      </rPr>
      <t>0815</t>
    </r>
    <r>
      <rPr>
        <sz val="16"/>
        <color theme="1" tint="0.05"/>
        <rFont val="宋体"/>
        <charset val="134"/>
      </rPr>
      <t>水利工程，</t>
    </r>
    <r>
      <rPr>
        <sz val="16"/>
        <color theme="1" tint="0.05"/>
        <rFont val="Times New Roman"/>
        <charset val="134"/>
      </rPr>
      <t>09</t>
    </r>
    <r>
      <rPr>
        <sz val="16"/>
        <color theme="1" tint="0.05"/>
        <rFont val="宋体"/>
        <charset val="134"/>
      </rPr>
      <t>农学</t>
    </r>
  </si>
  <si>
    <t>福泉市道坪镇综合治理服务中心</t>
  </si>
  <si>
    <t>22703112401</t>
  </si>
  <si>
    <r>
      <rPr>
        <sz val="16"/>
        <color theme="1" tint="0.05"/>
        <rFont val="Times New Roman"/>
        <charset val="134"/>
      </rPr>
      <t>081501</t>
    </r>
    <r>
      <rPr>
        <sz val="16"/>
        <color theme="1" tint="0.05"/>
        <rFont val="宋体"/>
        <charset val="134"/>
      </rPr>
      <t>采矿工程，</t>
    </r>
    <r>
      <rPr>
        <sz val="16"/>
        <color theme="1" tint="0.05"/>
        <rFont val="Times New Roman"/>
        <charset val="134"/>
      </rPr>
      <t>082901</t>
    </r>
    <r>
      <rPr>
        <sz val="16"/>
        <color theme="1" tint="0.05"/>
        <rFont val="宋体"/>
        <charset val="134"/>
      </rPr>
      <t>安全工程，</t>
    </r>
    <r>
      <rPr>
        <sz val="16"/>
        <color theme="1" tint="0.05"/>
        <rFont val="Times New Roman"/>
        <charset val="134"/>
      </rPr>
      <t>082904T</t>
    </r>
    <r>
      <rPr>
        <sz val="16"/>
        <color theme="1" tint="0.05"/>
        <rFont val="宋体"/>
        <charset val="134"/>
      </rPr>
      <t>安全生产监管</t>
    </r>
  </si>
  <si>
    <t>22703112402</t>
  </si>
  <si>
    <r>
      <rPr>
        <sz val="16"/>
        <color theme="1" tint="0.05"/>
        <rFont val="Times New Roman"/>
        <charset val="134"/>
      </rPr>
      <t>0825</t>
    </r>
    <r>
      <rPr>
        <sz val="16"/>
        <color theme="1" tint="0.05"/>
        <rFont val="宋体"/>
        <charset val="134"/>
      </rPr>
      <t>环境科学与工程类，</t>
    </r>
    <r>
      <rPr>
        <sz val="16"/>
        <color theme="1" tint="0.05"/>
        <rFont val="Times New Roman"/>
        <charset val="134"/>
      </rPr>
      <t>081501</t>
    </r>
    <r>
      <rPr>
        <sz val="16"/>
        <color theme="1" tint="0.05"/>
        <rFont val="宋体"/>
        <charset val="134"/>
      </rPr>
      <t>采矿工程，</t>
    </r>
    <r>
      <rPr>
        <sz val="16"/>
        <color theme="1" tint="0.05"/>
        <rFont val="Times New Roman"/>
        <charset val="134"/>
      </rPr>
      <t>081401</t>
    </r>
    <r>
      <rPr>
        <sz val="16"/>
        <color theme="1" tint="0.05"/>
        <rFont val="宋体"/>
        <charset val="134"/>
      </rPr>
      <t>地质工程</t>
    </r>
  </si>
  <si>
    <t>福泉市凤山镇党务政务服务中心</t>
  </si>
  <si>
    <t>22703112501</t>
  </si>
  <si>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082901</t>
    </r>
    <r>
      <rPr>
        <sz val="16"/>
        <color theme="1" tint="0.05"/>
        <rFont val="宋体"/>
        <charset val="134"/>
      </rPr>
      <t>安全工程，</t>
    </r>
    <r>
      <rPr>
        <sz val="16"/>
        <color theme="1" tint="0.05"/>
        <rFont val="Times New Roman"/>
        <charset val="134"/>
      </rPr>
      <t>082904T</t>
    </r>
    <r>
      <rPr>
        <sz val="16"/>
        <color theme="1" tint="0.05"/>
        <rFont val="宋体"/>
        <charset val="134"/>
      </rPr>
      <t>安全生产监管</t>
    </r>
  </si>
  <si>
    <t>福泉市凤山镇人民政府</t>
  </si>
  <si>
    <r>
      <rPr>
        <sz val="16"/>
        <color theme="1" tint="0.05"/>
        <rFont val="宋体"/>
        <charset val="134"/>
      </rPr>
      <t>黔南州福泉市凤山镇解放路</t>
    </r>
    <r>
      <rPr>
        <sz val="16"/>
        <color theme="1" tint="0.05"/>
        <rFont val="Times New Roman"/>
        <charset val="134"/>
      </rPr>
      <t>1</t>
    </r>
    <r>
      <rPr>
        <sz val="16"/>
        <color theme="1" tint="0.05"/>
        <rFont val="宋体"/>
        <charset val="134"/>
      </rPr>
      <t>号</t>
    </r>
  </si>
  <si>
    <t>唐琴琴；0854-2460018；fqfsz_2460018</t>
  </si>
  <si>
    <t>福泉市凤山镇农业农村综合服务中心</t>
  </si>
  <si>
    <t>22703112601</t>
  </si>
  <si>
    <r>
      <rPr>
        <sz val="16"/>
        <color theme="1" tint="0.05"/>
        <rFont val="Times New Roman"/>
        <charset val="134"/>
      </rPr>
      <t>090101</t>
    </r>
    <r>
      <rPr>
        <sz val="16"/>
        <color theme="1" tint="0.05"/>
        <rFont val="宋体"/>
        <charset val="134"/>
      </rPr>
      <t>农学，</t>
    </r>
    <r>
      <rPr>
        <sz val="16"/>
        <color theme="1" tint="0.05"/>
        <rFont val="Times New Roman"/>
        <charset val="134"/>
      </rPr>
      <t>090401</t>
    </r>
    <r>
      <rPr>
        <sz val="16"/>
        <color theme="1" tint="0.05"/>
        <rFont val="宋体"/>
        <charset val="134"/>
      </rPr>
      <t>动物医学，</t>
    </r>
    <r>
      <rPr>
        <sz val="16"/>
        <color theme="1" tint="0.05"/>
        <rFont val="Times New Roman"/>
        <charset val="134"/>
      </rPr>
      <t>090402</t>
    </r>
    <r>
      <rPr>
        <sz val="16"/>
        <color theme="1" tint="0.05"/>
        <rFont val="宋体"/>
        <charset val="134"/>
      </rPr>
      <t>动物药学，</t>
    </r>
    <r>
      <rPr>
        <sz val="16"/>
        <color theme="1" tint="0.05"/>
        <rFont val="Times New Roman"/>
        <charset val="134"/>
      </rPr>
      <t>090405T</t>
    </r>
    <r>
      <rPr>
        <sz val="16"/>
        <color theme="1" tint="0.05"/>
        <rFont val="宋体"/>
        <charset val="134"/>
      </rPr>
      <t>中兽医学，</t>
    </r>
    <r>
      <rPr>
        <sz val="16"/>
        <color theme="1" tint="0.05"/>
        <rFont val="Times New Roman"/>
        <charset val="134"/>
      </rPr>
      <t>090406TK</t>
    </r>
    <r>
      <rPr>
        <sz val="16"/>
        <color theme="1" tint="0.05"/>
        <rFont val="宋体"/>
        <charset val="134"/>
      </rPr>
      <t>兽医公共卫生</t>
    </r>
  </si>
  <si>
    <r>
      <rPr>
        <sz val="16"/>
        <color theme="1" tint="0.05"/>
        <rFont val="Times New Roman"/>
        <charset val="134"/>
      </rPr>
      <t>0951</t>
    </r>
    <r>
      <rPr>
        <sz val="16"/>
        <color theme="1" tint="0.05"/>
        <rFont val="宋体"/>
        <charset val="134"/>
      </rPr>
      <t>农业</t>
    </r>
  </si>
  <si>
    <t>福泉中学</t>
  </si>
  <si>
    <t>22703112701</t>
  </si>
  <si>
    <t>从事高中教育教学工作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</si>
  <si>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</si>
  <si>
    <r>
      <rPr>
        <sz val="16"/>
        <color theme="1" tint="0.05"/>
        <rFont val="Times New Roman"/>
        <charset val="134"/>
      </rPr>
      <t>045103</t>
    </r>
    <r>
      <rPr>
        <sz val="16"/>
        <color theme="1" tint="0.05"/>
        <rFont val="宋体"/>
        <charset val="134"/>
      </rPr>
      <t>学科教学（语文），</t>
    </r>
    <r>
      <rPr>
        <sz val="16"/>
        <color theme="1" tint="0.05"/>
        <rFont val="Times New Roman"/>
        <charset val="134"/>
      </rPr>
      <t>050103</t>
    </r>
    <r>
      <rPr>
        <sz val="16"/>
        <color theme="1" tint="0.05"/>
        <rFont val="宋体"/>
        <charset val="134"/>
      </rPr>
      <t>汉语言文字学，</t>
    </r>
    <r>
      <rPr>
        <sz val="16"/>
        <color theme="1" tint="0.05"/>
        <rFont val="Times New Roman"/>
        <charset val="134"/>
      </rPr>
      <t>050106</t>
    </r>
    <r>
      <rPr>
        <sz val="16"/>
        <color theme="1" tint="0.05"/>
        <rFont val="宋体"/>
        <charset val="134"/>
      </rPr>
      <t>中国现当代文学，</t>
    </r>
    <r>
      <rPr>
        <sz val="16"/>
        <color theme="1" tint="0.05"/>
        <rFont val="Times New Roman"/>
        <charset val="134"/>
      </rPr>
      <t>050100</t>
    </r>
    <r>
      <rPr>
        <sz val="16"/>
        <color theme="1" tint="0.05"/>
        <rFont val="宋体"/>
        <charset val="134"/>
      </rPr>
      <t>中国语言文学</t>
    </r>
  </si>
  <si>
    <t>具有高中或中等职业学校及以上相应学科教师资格证书，普通话二级甲等及以上。</t>
  </si>
  <si>
    <t>福泉市教育局</t>
  </si>
  <si>
    <t>黔南州福泉市葛镜西路北侧</t>
  </si>
  <si>
    <t>李健；0854-2226514；fqjyjzgk@163.com</t>
  </si>
  <si>
    <t>22703112702</t>
  </si>
  <si>
    <t>22703112703</t>
  </si>
  <si>
    <r>
      <rPr>
        <sz val="16"/>
        <color theme="1" tint="0.05"/>
        <rFont val="Times New Roman"/>
        <charset val="134"/>
      </rPr>
      <t>070101</t>
    </r>
    <r>
      <rPr>
        <sz val="16"/>
        <color theme="1" tint="0.05"/>
        <rFont val="宋体"/>
        <charset val="134"/>
      </rPr>
      <t>数学与应用数学</t>
    </r>
  </si>
  <si>
    <r>
      <rPr>
        <sz val="16"/>
        <color theme="1" tint="0.05"/>
        <rFont val="Times New Roman"/>
        <charset val="134"/>
      </rPr>
      <t>045104</t>
    </r>
    <r>
      <rPr>
        <sz val="16"/>
        <color theme="1" tint="0.05"/>
        <rFont val="宋体"/>
        <charset val="134"/>
      </rPr>
      <t>学科教学（数学），</t>
    </r>
    <r>
      <rPr>
        <sz val="16"/>
        <color theme="1" tint="0.05"/>
        <rFont val="Times New Roman"/>
        <charset val="134"/>
      </rPr>
      <t>070100</t>
    </r>
    <r>
      <rPr>
        <sz val="16"/>
        <color theme="1" tint="0.05"/>
        <rFont val="宋体"/>
        <charset val="134"/>
      </rPr>
      <t>数学，</t>
    </r>
    <r>
      <rPr>
        <sz val="16"/>
        <color theme="1" tint="0.05"/>
        <rFont val="Times New Roman"/>
        <charset val="134"/>
      </rPr>
      <t>070101</t>
    </r>
    <r>
      <rPr>
        <sz val="16"/>
        <color theme="1" tint="0.05"/>
        <rFont val="宋体"/>
        <charset val="134"/>
      </rPr>
      <t>基础数学，</t>
    </r>
    <r>
      <rPr>
        <sz val="16"/>
        <color theme="1" tint="0.05"/>
        <rFont val="Times New Roman"/>
        <charset val="134"/>
      </rPr>
      <t>070104</t>
    </r>
    <r>
      <rPr>
        <sz val="16"/>
        <color theme="1" tint="0.05"/>
        <rFont val="宋体"/>
        <charset val="134"/>
      </rPr>
      <t>应用数学</t>
    </r>
  </si>
  <si>
    <t>具有高中或中等职业学校及以上相应学科教师资格证书。</t>
  </si>
  <si>
    <t>22703112704</t>
  </si>
  <si>
    <r>
      <rPr>
        <sz val="16"/>
        <color theme="1" tint="0.05"/>
        <rFont val="Times New Roman"/>
        <charset val="134"/>
      </rPr>
      <t>050201</t>
    </r>
    <r>
      <rPr>
        <sz val="16"/>
        <color theme="1" tint="0.05"/>
        <rFont val="宋体"/>
        <charset val="134"/>
      </rPr>
      <t>英语，</t>
    </r>
    <r>
      <rPr>
        <sz val="16"/>
        <color theme="1" tint="0.05"/>
        <rFont val="Times New Roman"/>
        <charset val="134"/>
      </rPr>
      <t>050262</t>
    </r>
    <r>
      <rPr>
        <sz val="16"/>
        <color theme="1" tint="0.05"/>
        <rFont val="宋体"/>
        <charset val="134"/>
      </rPr>
      <t>商务英语</t>
    </r>
  </si>
  <si>
    <r>
      <rPr>
        <sz val="16"/>
        <color theme="1" tint="0.05"/>
        <rFont val="Times New Roman"/>
        <charset val="134"/>
      </rPr>
      <t>045108</t>
    </r>
    <r>
      <rPr>
        <sz val="16"/>
        <color theme="1" tint="0.05"/>
        <rFont val="宋体"/>
        <charset val="134"/>
      </rPr>
      <t>学科教学（英语）</t>
    </r>
  </si>
  <si>
    <t>22703112705</t>
  </si>
  <si>
    <t>高中日语教师</t>
  </si>
  <si>
    <t>22703112706</t>
  </si>
  <si>
    <r>
      <rPr>
        <sz val="16"/>
        <color theme="1" tint="0.05"/>
        <rFont val="Times New Roman"/>
        <charset val="134"/>
      </rPr>
      <t>050207</t>
    </r>
    <r>
      <rPr>
        <sz val="16"/>
        <color theme="1" tint="0.05"/>
        <rFont val="宋体"/>
        <charset val="134"/>
      </rPr>
      <t>日语</t>
    </r>
  </si>
  <si>
    <r>
      <rPr>
        <sz val="16"/>
        <color theme="1" tint="0.05"/>
        <rFont val="Times New Roman"/>
        <charset val="134"/>
      </rPr>
      <t>050205</t>
    </r>
    <r>
      <rPr>
        <sz val="16"/>
        <color theme="1" tint="0.05"/>
        <rFont val="宋体"/>
        <charset val="134"/>
      </rPr>
      <t>日语语言文学，</t>
    </r>
    <r>
      <rPr>
        <sz val="16"/>
        <color theme="1" tint="0.05"/>
        <rFont val="Times New Roman"/>
        <charset val="134"/>
      </rPr>
      <t>055105</t>
    </r>
    <r>
      <rPr>
        <sz val="16"/>
        <color theme="1" tint="0.05"/>
        <rFont val="宋体"/>
        <charset val="134"/>
      </rPr>
      <t>日语笔译，</t>
    </r>
    <r>
      <rPr>
        <sz val="16"/>
        <color theme="1" tint="0.05"/>
        <rFont val="Times New Roman"/>
        <charset val="134"/>
      </rPr>
      <t>055106</t>
    </r>
    <r>
      <rPr>
        <sz val="16"/>
        <color theme="1" tint="0.05"/>
        <rFont val="宋体"/>
        <charset val="134"/>
      </rPr>
      <t>日语口译</t>
    </r>
  </si>
  <si>
    <t>22703112707</t>
  </si>
  <si>
    <r>
      <rPr>
        <sz val="16"/>
        <color theme="1" tint="0.05"/>
        <rFont val="Times New Roman"/>
        <charset val="134"/>
      </rPr>
      <t>070301</t>
    </r>
    <r>
      <rPr>
        <sz val="16"/>
        <color theme="1" tint="0.05"/>
        <rFont val="宋体"/>
        <charset val="134"/>
      </rPr>
      <t>化学，</t>
    </r>
    <r>
      <rPr>
        <sz val="16"/>
        <color theme="1" tint="0.05"/>
        <rFont val="Times New Roman"/>
        <charset val="134"/>
      </rPr>
      <t>070302</t>
    </r>
    <r>
      <rPr>
        <sz val="16"/>
        <color theme="1" tint="0.05"/>
        <rFont val="宋体"/>
        <charset val="134"/>
      </rPr>
      <t>应用化学，</t>
    </r>
    <r>
      <rPr>
        <sz val="16"/>
        <color theme="1" tint="0.05"/>
        <rFont val="Times New Roman"/>
        <charset val="134"/>
      </rPr>
      <t>070305T</t>
    </r>
    <r>
      <rPr>
        <sz val="16"/>
        <color theme="1" tint="0.05"/>
        <rFont val="宋体"/>
        <charset val="134"/>
      </rPr>
      <t>能源化学</t>
    </r>
  </si>
  <si>
    <r>
      <rPr>
        <sz val="16"/>
        <color theme="1" tint="0.05"/>
        <rFont val="Times New Roman"/>
        <charset val="134"/>
      </rPr>
      <t>045106</t>
    </r>
    <r>
      <rPr>
        <sz val="16"/>
        <color theme="1" tint="0.05"/>
        <rFont val="宋体"/>
        <charset val="134"/>
      </rPr>
      <t>学科教学（化学），</t>
    </r>
    <r>
      <rPr>
        <sz val="16"/>
        <color theme="1" tint="0.05"/>
        <rFont val="Times New Roman"/>
        <charset val="134"/>
      </rPr>
      <t>070300</t>
    </r>
    <r>
      <rPr>
        <sz val="16"/>
        <color theme="1" tint="0.05"/>
        <rFont val="宋体"/>
        <charset val="134"/>
      </rPr>
      <t>化学，</t>
    </r>
    <r>
      <rPr>
        <sz val="16"/>
        <color theme="1" tint="0.05"/>
        <rFont val="Times New Roman"/>
        <charset val="134"/>
      </rPr>
      <t>070301</t>
    </r>
    <r>
      <rPr>
        <sz val="16"/>
        <color theme="1" tint="0.05"/>
        <rFont val="宋体"/>
        <charset val="134"/>
      </rPr>
      <t>无机化学，</t>
    </r>
    <r>
      <rPr>
        <sz val="16"/>
        <color theme="1" tint="0.05"/>
        <rFont val="Times New Roman"/>
        <charset val="134"/>
      </rPr>
      <t>070302</t>
    </r>
    <r>
      <rPr>
        <sz val="16"/>
        <color theme="1" tint="0.05"/>
        <rFont val="宋体"/>
        <charset val="134"/>
      </rPr>
      <t>分析化学</t>
    </r>
  </si>
  <si>
    <t>22703112708</t>
  </si>
  <si>
    <r>
      <rPr>
        <sz val="16"/>
        <color theme="1" tint="0.05"/>
        <rFont val="Times New Roman"/>
        <charset val="134"/>
      </rPr>
      <t>030503</t>
    </r>
    <r>
      <rPr>
        <sz val="16"/>
        <color theme="1" tint="0.05"/>
        <rFont val="宋体"/>
        <charset val="134"/>
      </rPr>
      <t>思想政治教育，</t>
    </r>
    <r>
      <rPr>
        <sz val="16"/>
        <color theme="1" tint="0.05"/>
        <rFont val="Times New Roman"/>
        <charset val="134"/>
      </rPr>
      <t>030201</t>
    </r>
    <r>
      <rPr>
        <sz val="16"/>
        <color theme="1" tint="0.05"/>
        <rFont val="宋体"/>
        <charset val="134"/>
      </rPr>
      <t>政治学与行政学</t>
    </r>
  </si>
  <si>
    <r>
      <rPr>
        <sz val="16"/>
        <color theme="1" tint="0.05"/>
        <rFont val="Times New Roman"/>
        <charset val="134"/>
      </rPr>
      <t>045102</t>
    </r>
    <r>
      <rPr>
        <sz val="16"/>
        <color theme="1" tint="0.05"/>
        <rFont val="宋体"/>
        <charset val="134"/>
      </rPr>
      <t>学科教学（思政），</t>
    </r>
    <r>
      <rPr>
        <sz val="16"/>
        <color theme="1" tint="0.05"/>
        <rFont val="Times New Roman"/>
        <charset val="134"/>
      </rPr>
      <t>030201</t>
    </r>
    <r>
      <rPr>
        <sz val="16"/>
        <color theme="1" tint="0.05"/>
        <rFont val="宋体"/>
        <charset val="134"/>
      </rPr>
      <t>政治学理论，</t>
    </r>
    <r>
      <rPr>
        <sz val="16"/>
        <color theme="1" tint="0.05"/>
        <rFont val="Times New Roman"/>
        <charset val="134"/>
      </rPr>
      <t>030206</t>
    </r>
    <r>
      <rPr>
        <sz val="16"/>
        <color theme="1" tint="0.05"/>
        <rFont val="宋体"/>
        <charset val="134"/>
      </rPr>
      <t>国际政治</t>
    </r>
  </si>
  <si>
    <t>22703112709</t>
  </si>
  <si>
    <t>22703112710</t>
  </si>
  <si>
    <r>
      <rPr>
        <sz val="16"/>
        <color theme="1" tint="0.05"/>
        <rFont val="Times New Roman"/>
        <charset val="134"/>
      </rPr>
      <t>070501</t>
    </r>
    <r>
      <rPr>
        <sz val="16"/>
        <color theme="1" tint="0.05"/>
        <rFont val="宋体"/>
        <charset val="134"/>
      </rPr>
      <t>地理科学，</t>
    </r>
    <r>
      <rPr>
        <sz val="16"/>
        <color theme="1" tint="0.05"/>
        <rFont val="Times New Roman"/>
        <charset val="134"/>
      </rPr>
      <t>070502</t>
    </r>
    <r>
      <rPr>
        <sz val="16"/>
        <color theme="1" tint="0.05"/>
        <rFont val="宋体"/>
        <charset val="134"/>
      </rPr>
      <t>自然地理与资源环境，</t>
    </r>
    <r>
      <rPr>
        <sz val="16"/>
        <color theme="1" tint="0.05"/>
        <rFont val="Times New Roman"/>
        <charset val="134"/>
      </rPr>
      <t>070504</t>
    </r>
    <r>
      <rPr>
        <sz val="16"/>
        <color theme="1" tint="0.05"/>
        <rFont val="宋体"/>
        <charset val="134"/>
      </rPr>
      <t>地理信息科学</t>
    </r>
  </si>
  <si>
    <r>
      <rPr>
        <sz val="16"/>
        <color theme="1" tint="0.05"/>
        <rFont val="Times New Roman"/>
        <charset val="134"/>
      </rPr>
      <t>045110</t>
    </r>
    <r>
      <rPr>
        <sz val="16"/>
        <color theme="1" tint="0.05"/>
        <rFont val="宋体"/>
        <charset val="134"/>
      </rPr>
      <t>学科教学（地理），</t>
    </r>
    <r>
      <rPr>
        <sz val="16"/>
        <color theme="1" tint="0.05"/>
        <rFont val="Times New Roman"/>
        <charset val="134"/>
      </rPr>
      <t>070500</t>
    </r>
    <r>
      <rPr>
        <sz val="16"/>
        <color theme="1" tint="0.05"/>
        <rFont val="宋体"/>
        <charset val="134"/>
      </rPr>
      <t>地理学，</t>
    </r>
    <r>
      <rPr>
        <sz val="16"/>
        <color theme="1" tint="0.05"/>
        <rFont val="Times New Roman"/>
        <charset val="134"/>
      </rPr>
      <t>070502</t>
    </r>
    <r>
      <rPr>
        <sz val="16"/>
        <color theme="1" tint="0.05"/>
        <rFont val="宋体"/>
        <charset val="134"/>
      </rPr>
      <t>人文地理学，</t>
    </r>
    <r>
      <rPr>
        <sz val="16"/>
        <color theme="1" tint="0.05"/>
        <rFont val="Times New Roman"/>
        <charset val="134"/>
      </rPr>
      <t>070501</t>
    </r>
    <r>
      <rPr>
        <sz val="16"/>
        <color theme="1" tint="0.05"/>
        <rFont val="宋体"/>
        <charset val="134"/>
      </rPr>
      <t>自然地理学</t>
    </r>
  </si>
  <si>
    <t>22703112711</t>
  </si>
  <si>
    <r>
      <rPr>
        <sz val="16"/>
        <color theme="1" tint="0.05"/>
        <rFont val="Times New Roman"/>
        <charset val="134"/>
      </rPr>
      <t>040208T</t>
    </r>
    <r>
      <rPr>
        <sz val="16"/>
        <color theme="1" tint="0.05"/>
        <rFont val="宋体"/>
        <charset val="134"/>
      </rPr>
      <t>体能训练，</t>
    </r>
    <r>
      <rPr>
        <sz val="16"/>
        <color theme="1" tint="0.05"/>
        <rFont val="Times New Roman"/>
        <charset val="134"/>
      </rPr>
      <t>040201</t>
    </r>
    <r>
      <rPr>
        <sz val="16"/>
        <color theme="1" tint="0.05"/>
        <rFont val="宋体"/>
        <charset val="134"/>
      </rPr>
      <t>体育教育，</t>
    </r>
    <r>
      <rPr>
        <sz val="16"/>
        <color theme="1" tint="0.05"/>
        <rFont val="Times New Roman"/>
        <charset val="134"/>
      </rPr>
      <t>040202K</t>
    </r>
    <r>
      <rPr>
        <sz val="16"/>
        <color theme="1" tint="0.05"/>
        <rFont val="宋体"/>
        <charset val="134"/>
      </rPr>
      <t>运动训练，</t>
    </r>
    <r>
      <rPr>
        <sz val="16"/>
        <color theme="1" tint="0.05"/>
        <rFont val="Times New Roman"/>
        <charset val="134"/>
      </rPr>
      <t>040203</t>
    </r>
    <r>
      <rPr>
        <sz val="16"/>
        <color theme="1" tint="0.05"/>
        <rFont val="宋体"/>
        <charset val="134"/>
      </rPr>
      <t>社会体育指导与管理</t>
    </r>
  </si>
  <si>
    <r>
      <rPr>
        <sz val="16"/>
        <color theme="1" tint="0.05"/>
        <rFont val="Times New Roman"/>
        <charset val="134"/>
      </rPr>
      <t>045112</t>
    </r>
    <r>
      <rPr>
        <sz val="16"/>
        <color theme="1" tint="0.05"/>
        <rFont val="宋体"/>
        <charset val="134"/>
      </rPr>
      <t>学科教学（体育），</t>
    </r>
    <r>
      <rPr>
        <sz val="16"/>
        <color theme="1" tint="0.05"/>
        <rFont val="Times New Roman"/>
        <charset val="134"/>
      </rPr>
      <t>040300</t>
    </r>
    <r>
      <rPr>
        <sz val="16"/>
        <color theme="1" tint="0.05"/>
        <rFont val="宋体"/>
        <charset val="134"/>
      </rPr>
      <t>体育学，</t>
    </r>
    <r>
      <rPr>
        <sz val="16"/>
        <color theme="1" tint="0.05"/>
        <rFont val="Times New Roman"/>
        <charset val="134"/>
      </rPr>
      <t>040303</t>
    </r>
    <r>
      <rPr>
        <sz val="16"/>
        <color theme="1" tint="0.05"/>
        <rFont val="宋体"/>
        <charset val="134"/>
      </rPr>
      <t>体育教育训练学</t>
    </r>
  </si>
  <si>
    <t>22703112712</t>
  </si>
  <si>
    <t>从事办公室行政管理等相关工作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</si>
  <si>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030503</t>
    </r>
    <r>
      <rPr>
        <sz val="16"/>
        <color theme="1" tint="0.05"/>
        <rFont val="宋体"/>
        <charset val="134"/>
      </rPr>
      <t>思想政治教育，</t>
    </r>
    <r>
      <rPr>
        <sz val="16"/>
        <color theme="1" tint="0.05"/>
        <rFont val="Times New Roman"/>
        <charset val="134"/>
      </rPr>
      <t>030201</t>
    </r>
    <r>
      <rPr>
        <sz val="16"/>
        <color theme="1" tint="0.05"/>
        <rFont val="宋体"/>
        <charset val="134"/>
      </rPr>
      <t>政治学与行政学</t>
    </r>
  </si>
  <si>
    <r>
      <rPr>
        <sz val="16"/>
        <color theme="1" tint="0.05"/>
        <rFont val="Times New Roman"/>
        <charset val="134"/>
      </rPr>
      <t>045103</t>
    </r>
    <r>
      <rPr>
        <sz val="16"/>
        <color theme="1" tint="0.05"/>
        <rFont val="宋体"/>
        <charset val="134"/>
      </rPr>
      <t>学科教学（语文），</t>
    </r>
    <r>
      <rPr>
        <sz val="16"/>
        <color theme="1" tint="0.05"/>
        <rFont val="Times New Roman"/>
        <charset val="134"/>
      </rPr>
      <t>050103</t>
    </r>
    <r>
      <rPr>
        <sz val="16"/>
        <color theme="1" tint="0.05"/>
        <rFont val="宋体"/>
        <charset val="134"/>
      </rPr>
      <t>汉语言文字学，</t>
    </r>
    <r>
      <rPr>
        <sz val="16"/>
        <color theme="1" tint="0.05"/>
        <rFont val="Times New Roman"/>
        <charset val="134"/>
      </rPr>
      <t>050106</t>
    </r>
    <r>
      <rPr>
        <sz val="16"/>
        <color theme="1" tint="0.05"/>
        <rFont val="宋体"/>
        <charset val="134"/>
      </rPr>
      <t>中国现当代文学，</t>
    </r>
    <r>
      <rPr>
        <sz val="16"/>
        <color theme="1" tint="0.05"/>
        <rFont val="Times New Roman"/>
        <charset val="134"/>
      </rPr>
      <t>050100</t>
    </r>
    <r>
      <rPr>
        <sz val="16"/>
        <color theme="1" tint="0.05"/>
        <rFont val="宋体"/>
        <charset val="134"/>
      </rPr>
      <t>中国语言文学，</t>
    </r>
    <r>
      <rPr>
        <sz val="16"/>
        <color theme="1" tint="0.05"/>
        <rFont val="Times New Roman"/>
        <charset val="134"/>
      </rPr>
      <t>045102</t>
    </r>
    <r>
      <rPr>
        <sz val="16"/>
        <color theme="1" tint="0.05"/>
        <rFont val="宋体"/>
        <charset val="134"/>
      </rPr>
      <t>学科教学（思政），</t>
    </r>
    <r>
      <rPr>
        <sz val="16"/>
        <color theme="1" tint="0.05"/>
        <rFont val="Times New Roman"/>
        <charset val="134"/>
      </rPr>
      <t>030201</t>
    </r>
    <r>
      <rPr>
        <sz val="16"/>
        <color theme="1" tint="0.05"/>
        <rFont val="宋体"/>
        <charset val="134"/>
      </rPr>
      <t>政治学理论，</t>
    </r>
    <r>
      <rPr>
        <sz val="16"/>
        <color theme="1" tint="0.05"/>
        <rFont val="Times New Roman"/>
        <charset val="134"/>
      </rPr>
      <t>030206</t>
    </r>
    <r>
      <rPr>
        <sz val="16"/>
        <color theme="1" tint="0.05"/>
        <rFont val="宋体"/>
        <charset val="134"/>
      </rPr>
      <t>国际政治</t>
    </r>
  </si>
  <si>
    <t>福泉市高级实验中学</t>
  </si>
  <si>
    <t>22703112801</t>
  </si>
  <si>
    <t>黔南州福泉市金山街道朝阳社区叠翠东路</t>
  </si>
  <si>
    <t>22703112802</t>
  </si>
  <si>
    <t>22703112803</t>
  </si>
  <si>
    <t>22703112804</t>
  </si>
  <si>
    <t>22703112805</t>
  </si>
  <si>
    <t>22703112806</t>
  </si>
  <si>
    <t>具有高中或中等职业学校及以上相应学科教师资格证书</t>
  </si>
  <si>
    <t>22703112807</t>
  </si>
  <si>
    <t>22703112808</t>
  </si>
  <si>
    <r>
      <rPr>
        <sz val="16"/>
        <color theme="1" tint="0.05"/>
        <rFont val="Times New Roman"/>
        <charset val="134"/>
      </rPr>
      <t>070201</t>
    </r>
    <r>
      <rPr>
        <sz val="16"/>
        <color theme="1" tint="0.05"/>
        <rFont val="宋体"/>
        <charset val="134"/>
      </rPr>
      <t>物理学，</t>
    </r>
    <r>
      <rPr>
        <sz val="16"/>
        <color theme="1" tint="0.05"/>
        <rFont val="Times New Roman"/>
        <charset val="134"/>
      </rPr>
      <t>070202</t>
    </r>
    <r>
      <rPr>
        <sz val="16"/>
        <color theme="1" tint="0.05"/>
        <rFont val="宋体"/>
        <charset val="134"/>
      </rPr>
      <t>应用物理学</t>
    </r>
  </si>
  <si>
    <r>
      <rPr>
        <sz val="16"/>
        <color theme="1" tint="0.05"/>
        <rFont val="Times New Roman"/>
        <charset val="134"/>
      </rPr>
      <t>045105</t>
    </r>
    <r>
      <rPr>
        <sz val="16"/>
        <color theme="1" tint="0.05"/>
        <rFont val="宋体"/>
        <charset val="134"/>
      </rPr>
      <t>学科教学（物理），</t>
    </r>
    <r>
      <rPr>
        <sz val="16"/>
        <color theme="1" tint="0.05"/>
        <rFont val="Times New Roman"/>
        <charset val="134"/>
      </rPr>
      <t>070200</t>
    </r>
    <r>
      <rPr>
        <sz val="16"/>
        <color theme="1" tint="0.05"/>
        <rFont val="宋体"/>
        <charset val="134"/>
      </rPr>
      <t>物理学</t>
    </r>
  </si>
  <si>
    <t>22703112809</t>
  </si>
  <si>
    <t>22703112810</t>
  </si>
  <si>
    <t>22703112811</t>
  </si>
  <si>
    <r>
      <rPr>
        <sz val="16"/>
        <color theme="1" tint="0.05"/>
        <rFont val="Times New Roman"/>
        <charset val="134"/>
      </rPr>
      <t>060101</t>
    </r>
    <r>
      <rPr>
        <sz val="16"/>
        <color theme="1" tint="0.05"/>
        <rFont val="宋体"/>
        <charset val="134"/>
      </rPr>
      <t>历史学，</t>
    </r>
    <r>
      <rPr>
        <sz val="16"/>
        <color theme="1" tint="0.05"/>
        <rFont val="Times New Roman"/>
        <charset val="134"/>
      </rPr>
      <t>060102</t>
    </r>
    <r>
      <rPr>
        <sz val="16"/>
        <color theme="1" tint="0.05"/>
        <rFont val="宋体"/>
        <charset val="134"/>
      </rPr>
      <t>世界史</t>
    </r>
  </si>
  <si>
    <r>
      <rPr>
        <sz val="16"/>
        <color theme="1" tint="0.05"/>
        <rFont val="Times New Roman"/>
        <charset val="134"/>
      </rPr>
      <t>045109</t>
    </r>
    <r>
      <rPr>
        <sz val="16"/>
        <color theme="1" tint="0.05"/>
        <rFont val="宋体"/>
        <charset val="134"/>
      </rPr>
      <t>学科教学（历史），</t>
    </r>
    <r>
      <rPr>
        <sz val="16"/>
        <color theme="1" tint="0.05"/>
        <rFont val="Times New Roman"/>
        <charset val="134"/>
      </rPr>
      <t>0602L4</t>
    </r>
    <r>
      <rPr>
        <sz val="16"/>
        <color theme="1" tint="0.05"/>
        <rFont val="宋体"/>
        <charset val="134"/>
      </rPr>
      <t>中国古代史，</t>
    </r>
    <r>
      <rPr>
        <sz val="16"/>
        <color theme="1" tint="0.05"/>
        <rFont val="Times New Roman"/>
        <charset val="134"/>
      </rPr>
      <t>0602L5</t>
    </r>
    <r>
      <rPr>
        <sz val="16"/>
        <color theme="1" tint="0.05"/>
        <rFont val="宋体"/>
        <charset val="134"/>
      </rPr>
      <t>中国近现代史，</t>
    </r>
    <r>
      <rPr>
        <sz val="16"/>
        <color theme="1" tint="0.05"/>
        <rFont val="Times New Roman"/>
        <charset val="134"/>
      </rPr>
      <t>060300</t>
    </r>
    <r>
      <rPr>
        <sz val="16"/>
        <color theme="1" tint="0.05"/>
        <rFont val="宋体"/>
        <charset val="134"/>
      </rPr>
      <t>世界史</t>
    </r>
  </si>
  <si>
    <t>22703112812</t>
  </si>
  <si>
    <t>高中心理学教师</t>
  </si>
  <si>
    <t>22703112813</t>
  </si>
  <si>
    <r>
      <rPr>
        <sz val="16"/>
        <color theme="1" tint="0.05"/>
        <rFont val="Times New Roman"/>
        <charset val="134"/>
      </rPr>
      <t>071101</t>
    </r>
    <r>
      <rPr>
        <sz val="16"/>
        <color theme="1" tint="0.05"/>
        <rFont val="宋体"/>
        <charset val="134"/>
      </rPr>
      <t>心理学，</t>
    </r>
    <r>
      <rPr>
        <sz val="16"/>
        <color theme="1" tint="0.05"/>
        <rFont val="Times New Roman"/>
        <charset val="134"/>
      </rPr>
      <t>071102</t>
    </r>
    <r>
      <rPr>
        <sz val="16"/>
        <color theme="1" tint="0.05"/>
        <rFont val="宋体"/>
        <charset val="134"/>
      </rPr>
      <t>应用心理学</t>
    </r>
  </si>
  <si>
    <r>
      <rPr>
        <sz val="16"/>
        <color theme="1" tint="0.05"/>
        <rFont val="Times New Roman"/>
        <charset val="134"/>
      </rPr>
      <t>040200</t>
    </r>
    <r>
      <rPr>
        <sz val="16"/>
        <color theme="1" tint="0.05"/>
        <rFont val="宋体"/>
        <charset val="134"/>
      </rPr>
      <t>心理学，</t>
    </r>
    <r>
      <rPr>
        <sz val="16"/>
        <color theme="1" tint="0.05"/>
        <rFont val="Times New Roman"/>
        <charset val="134"/>
      </rPr>
      <t>040203</t>
    </r>
    <r>
      <rPr>
        <sz val="16"/>
        <color theme="1" tint="0.05"/>
        <rFont val="宋体"/>
        <charset val="134"/>
      </rPr>
      <t>应用心理学，</t>
    </r>
    <r>
      <rPr>
        <sz val="16"/>
        <color theme="1" tint="0.05"/>
        <rFont val="Times New Roman"/>
        <charset val="134"/>
      </rPr>
      <t>040201</t>
    </r>
    <r>
      <rPr>
        <sz val="16"/>
        <color theme="1" tint="0.05"/>
        <rFont val="宋体"/>
        <charset val="134"/>
      </rPr>
      <t>基础心理学，</t>
    </r>
    <r>
      <rPr>
        <sz val="16"/>
        <color theme="1" tint="0.05"/>
        <rFont val="Times New Roman"/>
        <charset val="134"/>
      </rPr>
      <t>040202</t>
    </r>
    <r>
      <rPr>
        <sz val="16"/>
        <color theme="1" tint="0.05"/>
        <rFont val="宋体"/>
        <charset val="134"/>
      </rPr>
      <t>发展与教育心理学</t>
    </r>
  </si>
  <si>
    <t>福泉市中等职业学校</t>
  </si>
  <si>
    <t>中职思想政治教师</t>
  </si>
  <si>
    <t>22703112901</t>
  </si>
  <si>
    <t>从事中等职业学校教育教学工作</t>
  </si>
  <si>
    <t>黔南州福泉市三江口风景区</t>
  </si>
  <si>
    <t>中职化工专业教师</t>
  </si>
  <si>
    <t>22703112902</t>
  </si>
  <si>
    <r>
      <rPr>
        <sz val="16"/>
        <color theme="1" tint="0.05"/>
        <rFont val="Times New Roman"/>
        <charset val="134"/>
      </rPr>
      <t>081301</t>
    </r>
    <r>
      <rPr>
        <sz val="16"/>
        <color theme="1" tint="0.05"/>
        <rFont val="宋体"/>
        <charset val="134"/>
      </rPr>
      <t>化学工程与工艺，</t>
    </r>
    <r>
      <rPr>
        <sz val="16"/>
        <color theme="1" tint="0.05"/>
        <rFont val="Times New Roman"/>
        <charset val="134"/>
      </rPr>
      <t>081305T</t>
    </r>
    <r>
      <rPr>
        <sz val="16"/>
        <color theme="1" tint="0.05"/>
        <rFont val="宋体"/>
        <charset val="134"/>
      </rPr>
      <t>化学工程与工业生物工程，</t>
    </r>
    <r>
      <rPr>
        <sz val="16"/>
        <color theme="1" tint="0.05"/>
        <rFont val="Times New Roman"/>
        <charset val="134"/>
      </rPr>
      <t>081306T</t>
    </r>
    <r>
      <rPr>
        <sz val="16"/>
        <color theme="1" tint="0.05"/>
        <rFont val="宋体"/>
        <charset val="134"/>
      </rPr>
      <t>化工安全工程，</t>
    </r>
    <r>
      <rPr>
        <sz val="16"/>
        <color theme="1" tint="0.05"/>
        <rFont val="Times New Roman"/>
        <charset val="134"/>
      </rPr>
      <t>081308T</t>
    </r>
    <r>
      <rPr>
        <sz val="16"/>
        <color theme="1" tint="0.05"/>
        <rFont val="宋体"/>
        <charset val="134"/>
      </rPr>
      <t>精细化工</t>
    </r>
  </si>
  <si>
    <r>
      <rPr>
        <sz val="16"/>
        <color theme="1" tint="0.05"/>
        <rFont val="Times New Roman"/>
        <charset val="134"/>
      </rPr>
      <t>081700</t>
    </r>
    <r>
      <rPr>
        <sz val="16"/>
        <color theme="1" tint="0.05"/>
        <rFont val="宋体"/>
        <charset val="134"/>
      </rPr>
      <t>化学工程与技术，</t>
    </r>
    <r>
      <rPr>
        <sz val="16"/>
        <color theme="1" tint="0.05"/>
        <rFont val="Times New Roman"/>
        <charset val="134"/>
      </rPr>
      <t>085600</t>
    </r>
    <r>
      <rPr>
        <sz val="16"/>
        <color theme="1" tint="0.05"/>
        <rFont val="宋体"/>
        <charset val="134"/>
      </rPr>
      <t>材料与化工，</t>
    </r>
    <r>
      <rPr>
        <sz val="16"/>
        <color theme="1" tint="0.05"/>
        <rFont val="Times New Roman"/>
        <charset val="134"/>
      </rPr>
      <t>081701</t>
    </r>
    <r>
      <rPr>
        <sz val="16"/>
        <color theme="1" tint="0.05"/>
        <rFont val="宋体"/>
        <charset val="134"/>
      </rPr>
      <t>化学工程，</t>
    </r>
    <r>
      <rPr>
        <sz val="16"/>
        <color theme="1" tint="0.05"/>
        <rFont val="Times New Roman"/>
        <charset val="134"/>
      </rPr>
      <t>081702</t>
    </r>
    <r>
      <rPr>
        <sz val="16"/>
        <color theme="1" tint="0.05"/>
        <rFont val="宋体"/>
        <charset val="134"/>
      </rPr>
      <t>化学工艺，</t>
    </r>
    <r>
      <rPr>
        <sz val="16"/>
        <color theme="1" tint="0.05"/>
        <rFont val="Times New Roman"/>
        <charset val="134"/>
      </rPr>
      <t>081703</t>
    </r>
    <r>
      <rPr>
        <sz val="16"/>
        <color theme="1" tint="0.05"/>
        <rFont val="宋体"/>
        <charset val="134"/>
      </rPr>
      <t>生物化工</t>
    </r>
  </si>
  <si>
    <t>福泉市初级中学</t>
  </si>
  <si>
    <t>22703113001</t>
  </si>
  <si>
    <t>从事初中教育教学工作</t>
  </si>
  <si>
    <t>具有初中及以上相应学科教师资格证书。</t>
  </si>
  <si>
    <t>福泉市第三中学2人，福泉市第四中学1人，福泉市第五中学3人。体检后按总成绩由高到低顺位选择岗位，出现名次并列的，按笔试成绩由高到低顺位选择岗位。</t>
  </si>
  <si>
    <t>黔南州福泉市金山街道、马场坪街道、牛场镇</t>
  </si>
  <si>
    <t>22703113002</t>
  </si>
  <si>
    <r>
      <rPr>
        <sz val="16"/>
        <color theme="1" tint="0.05"/>
        <rFont val="宋体"/>
        <charset val="134"/>
      </rPr>
      <t>福泉市第二中学</t>
    </r>
    <r>
      <rPr>
        <sz val="16"/>
        <color theme="1" tint="0.05"/>
        <rFont val="Times New Roman"/>
        <charset val="134"/>
      </rPr>
      <t>1</t>
    </r>
    <r>
      <rPr>
        <sz val="16"/>
        <color theme="1" tint="0.05"/>
        <rFont val="宋体"/>
        <charset val="134"/>
      </rPr>
      <t>人，福泉市第四中学</t>
    </r>
    <r>
      <rPr>
        <sz val="16"/>
        <color theme="1" tint="0.05"/>
        <rFont val="Times New Roman"/>
        <charset val="134"/>
      </rPr>
      <t>2</t>
    </r>
    <r>
      <rPr>
        <sz val="16"/>
        <color theme="1" tint="0.05"/>
        <rFont val="宋体"/>
        <charset val="134"/>
      </rPr>
      <t>人。体检后按总成绩由高到低顺位选择岗位，出现名次并列的，按笔试成绩由高到低顺位选择岗位。</t>
    </r>
  </si>
  <si>
    <t>黔南州福泉市马场坪街道、牛场镇</t>
  </si>
  <si>
    <t>22703113003</t>
  </si>
  <si>
    <t>福泉市第三中学1人，福泉市第五中学1人。体检后按总成绩由高到低顺位选择岗位，出现名次并列的，按笔试成绩由高到低顺位选择岗位。</t>
  </si>
  <si>
    <t>黔南州福泉市金山街道、马场坪街道</t>
  </si>
  <si>
    <t>22703113004</t>
  </si>
  <si>
    <r>
      <rPr>
        <sz val="16"/>
        <color theme="1" tint="0.05"/>
        <rFont val="宋体"/>
        <charset val="134"/>
      </rPr>
      <t>福泉市第二中学</t>
    </r>
    <r>
      <rPr>
        <sz val="16"/>
        <color theme="1" tint="0.05"/>
        <rFont val="Times New Roman"/>
        <charset val="134"/>
      </rPr>
      <t>1</t>
    </r>
    <r>
      <rPr>
        <sz val="16"/>
        <color theme="1" tint="0.05"/>
        <rFont val="宋体"/>
        <charset val="134"/>
      </rPr>
      <t>人，福泉市第三中学</t>
    </r>
    <r>
      <rPr>
        <sz val="16"/>
        <color theme="1" tint="0.05"/>
        <rFont val="Times New Roman"/>
        <charset val="134"/>
      </rPr>
      <t>1</t>
    </r>
    <r>
      <rPr>
        <sz val="16"/>
        <color theme="1" tint="0.05"/>
        <rFont val="宋体"/>
        <charset val="134"/>
      </rPr>
      <t>人。体检后按总成绩由高到低顺位选择岗位，出现名次并列的，按笔试成绩由高到低顺位选择岗位。</t>
    </r>
  </si>
  <si>
    <t>初中心理学教师</t>
  </si>
  <si>
    <t>22703113005</t>
  </si>
  <si>
    <r>
      <rPr>
        <sz val="16"/>
        <color theme="1" tint="0.05"/>
        <rFont val="宋体"/>
        <charset val="134"/>
      </rPr>
      <t>福泉市第二中学</t>
    </r>
    <r>
      <rPr>
        <sz val="16"/>
        <color theme="1" tint="0.05"/>
        <rFont val="Times New Roman"/>
        <charset val="134"/>
      </rPr>
      <t>1</t>
    </r>
    <r>
      <rPr>
        <sz val="16"/>
        <color theme="1" tint="0.05"/>
        <rFont val="宋体"/>
        <charset val="134"/>
      </rPr>
      <t>人，福泉市第三中学</t>
    </r>
    <r>
      <rPr>
        <sz val="16"/>
        <color theme="1" tint="0.05"/>
        <rFont val="Times New Roman"/>
        <charset val="134"/>
      </rPr>
      <t>2</t>
    </r>
    <r>
      <rPr>
        <sz val="16"/>
        <color theme="1" tint="0.05"/>
        <rFont val="宋体"/>
        <charset val="134"/>
      </rPr>
      <t>人，福泉市第五中学</t>
    </r>
    <r>
      <rPr>
        <sz val="16"/>
        <color theme="1" tint="0.05"/>
        <rFont val="Times New Roman"/>
        <charset val="134"/>
      </rPr>
      <t>1</t>
    </r>
    <r>
      <rPr>
        <sz val="16"/>
        <color theme="1" tint="0.05"/>
        <rFont val="宋体"/>
        <charset val="134"/>
      </rPr>
      <t>人。体检后按总成绩由高到低顺位选择岗位，出现名次并列的，按笔试成绩由高到低顺位选择岗位。</t>
    </r>
  </si>
  <si>
    <t>福泉市第二中学</t>
  </si>
  <si>
    <t>22703113101</t>
  </si>
  <si>
    <t>黔南州福泉市金山街道</t>
  </si>
  <si>
    <t>22703113102</t>
  </si>
  <si>
    <t>福泉市第四中学</t>
  </si>
  <si>
    <t>22703113201</t>
  </si>
  <si>
    <t>黔南州福泉市牛场镇</t>
  </si>
  <si>
    <t>福泉市第五中学</t>
  </si>
  <si>
    <t>22703113301</t>
  </si>
  <si>
    <t>福泉市疾病预防控制中心（福泉市卫生监督站）</t>
  </si>
  <si>
    <t>22703113401</t>
  </si>
  <si>
    <t>从事卫生监督执法工作</t>
  </si>
  <si>
    <r>
      <rPr>
        <sz val="16"/>
        <color theme="1" tint="0.05"/>
        <rFont val="Times New Roman"/>
        <charset val="134"/>
      </rPr>
      <t>030101K</t>
    </r>
    <r>
      <rPr>
        <sz val="16"/>
        <color theme="1" tint="0.05"/>
        <rFont val="宋体"/>
        <charset val="134"/>
      </rPr>
      <t>法学，</t>
    </r>
    <r>
      <rPr>
        <sz val="16"/>
        <color theme="1" tint="0.05"/>
        <rFont val="Times New Roman"/>
        <charset val="134"/>
      </rPr>
      <t>100404TK</t>
    </r>
    <r>
      <rPr>
        <sz val="16"/>
        <color theme="1" tint="0.05"/>
        <rFont val="宋体"/>
        <charset val="134"/>
      </rPr>
      <t>卫生监督</t>
    </r>
  </si>
  <si>
    <t>福泉市卫生健康局</t>
  </si>
  <si>
    <t>黔南州福泉市金山街道金鸡山西路</t>
  </si>
  <si>
    <t>唐嘉晨；0854-2222649；582804554@qq.com</t>
  </si>
  <si>
    <t>22703113402</t>
  </si>
  <si>
    <r>
      <rPr>
        <sz val="16"/>
        <color theme="1" tint="0.05"/>
        <rFont val="宋体"/>
        <charset val="134"/>
      </rPr>
      <t>医疗卫生类</t>
    </r>
    <r>
      <rPr>
        <sz val="16"/>
        <color theme="1" tint="0.05"/>
        <rFont val="Times New Roman"/>
        <charset val="134"/>
      </rPr>
      <t>_E</t>
    </r>
    <r>
      <rPr>
        <sz val="16"/>
        <color theme="1" tint="0.05"/>
        <rFont val="宋体"/>
        <charset val="134"/>
      </rPr>
      <t>类</t>
    </r>
    <r>
      <rPr>
        <sz val="16"/>
        <color theme="1" tint="0.05"/>
        <rFont val="Times New Roman"/>
        <charset val="134"/>
      </rPr>
      <t>_</t>
    </r>
    <r>
      <rPr>
        <sz val="16"/>
        <color theme="1" tint="0.05"/>
        <rFont val="宋体"/>
        <charset val="134"/>
      </rPr>
      <t>公共卫生管理岗位</t>
    </r>
  </si>
  <si>
    <t>从事传染病防治、慢性病防治、健康促进和教育等疾病预防控制工作</t>
  </si>
  <si>
    <r>
      <rPr>
        <sz val="16"/>
        <color theme="1" tint="0.05"/>
        <rFont val="Times New Roman"/>
        <charset val="134"/>
      </rPr>
      <t>100401K</t>
    </r>
    <r>
      <rPr>
        <sz val="16"/>
        <color theme="1" tint="0.05"/>
        <rFont val="宋体"/>
        <charset val="134"/>
      </rPr>
      <t>预防医学</t>
    </r>
  </si>
  <si>
    <r>
      <rPr>
        <sz val="16"/>
        <color theme="1" tint="0.05"/>
        <rFont val="Times New Roman"/>
        <charset val="134"/>
      </rPr>
      <t>077900</t>
    </r>
    <r>
      <rPr>
        <sz val="16"/>
        <color theme="1" tint="0.05"/>
        <rFont val="宋体"/>
        <charset val="134"/>
      </rPr>
      <t>公共卫生与预防医学，</t>
    </r>
    <r>
      <rPr>
        <sz val="16"/>
        <color theme="1" tint="0.05"/>
        <rFont val="Times New Roman"/>
        <charset val="134"/>
      </rPr>
      <t>077901</t>
    </r>
    <r>
      <rPr>
        <sz val="16"/>
        <color theme="1" tint="0.05"/>
        <rFont val="宋体"/>
        <charset val="134"/>
      </rPr>
      <t>流行病与卫生统计学，</t>
    </r>
    <r>
      <rPr>
        <sz val="16"/>
        <color theme="1" tint="0.05"/>
        <rFont val="Times New Roman"/>
        <charset val="134"/>
      </rPr>
      <t>077903</t>
    </r>
    <r>
      <rPr>
        <sz val="16"/>
        <color theme="1" tint="0.05"/>
        <rFont val="宋体"/>
        <charset val="134"/>
      </rPr>
      <t>营养与食品卫生学</t>
    </r>
  </si>
  <si>
    <t>福泉市第一人民医院</t>
  </si>
  <si>
    <t>22703113501</t>
  </si>
  <si>
    <t>从事行政日常工作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</si>
  <si>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050301</t>
    </r>
    <r>
      <rPr>
        <sz val="16"/>
        <color theme="1" tint="0.05"/>
        <rFont val="宋体"/>
        <charset val="134"/>
      </rPr>
      <t>新闻学，</t>
    </r>
    <r>
      <rPr>
        <sz val="16"/>
        <color theme="1" tint="0.05"/>
        <rFont val="Times New Roman"/>
        <charset val="134"/>
      </rPr>
      <t>120206</t>
    </r>
    <r>
      <rPr>
        <sz val="16"/>
        <color theme="1" tint="0.05"/>
        <rFont val="宋体"/>
        <charset val="134"/>
      </rPr>
      <t>人力资源管理</t>
    </r>
  </si>
  <si>
    <r>
      <rPr>
        <sz val="16"/>
        <color theme="1" tint="0.05"/>
        <rFont val="Times New Roman"/>
        <charset val="134"/>
      </rPr>
      <t>050103</t>
    </r>
    <r>
      <rPr>
        <sz val="16"/>
        <color theme="1" tint="0.05"/>
        <rFont val="宋体"/>
        <charset val="134"/>
      </rPr>
      <t>汉语言文字学，</t>
    </r>
    <r>
      <rPr>
        <sz val="16"/>
        <color theme="1" tint="0.05"/>
        <rFont val="Times New Roman"/>
        <charset val="134"/>
      </rPr>
      <t>050301</t>
    </r>
    <r>
      <rPr>
        <sz val="16"/>
        <color theme="1" tint="0.05"/>
        <rFont val="宋体"/>
        <charset val="134"/>
      </rPr>
      <t>新闻学，</t>
    </r>
    <r>
      <rPr>
        <sz val="16"/>
        <color theme="1" tint="0.05"/>
        <rFont val="Times New Roman"/>
        <charset val="134"/>
      </rPr>
      <t>055200</t>
    </r>
    <r>
      <rPr>
        <sz val="16"/>
        <color theme="1" tint="0.05"/>
        <rFont val="宋体"/>
        <charset val="134"/>
      </rPr>
      <t>新闻与传播</t>
    </r>
  </si>
  <si>
    <t>黔南州福泉市金鸡山西路</t>
  </si>
  <si>
    <t>吴清敏；18985788499；  51200312@qq.com</t>
  </si>
  <si>
    <t>22703113502</t>
  </si>
  <si>
    <t>从事财务工作</t>
  </si>
  <si>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r>
      <rPr>
        <sz val="16"/>
        <color theme="1" tint="0.05"/>
        <rFont val="Times New Roman"/>
        <charset val="134"/>
      </rPr>
      <t>025700</t>
    </r>
    <r>
      <rPr>
        <sz val="16"/>
        <color theme="1" tint="0.05"/>
        <rFont val="宋体"/>
        <charset val="134"/>
      </rPr>
      <t>审计</t>
    </r>
  </si>
  <si>
    <t>具备会计专业技术初级及以上资格</t>
  </si>
  <si>
    <t>22703113503</t>
  </si>
  <si>
    <t>从事心理科健康教育、宣传等工作</t>
  </si>
  <si>
    <r>
      <rPr>
        <sz val="16"/>
        <color theme="1" tint="0.05"/>
        <rFont val="Times New Roman"/>
        <charset val="134"/>
      </rPr>
      <t>071102</t>
    </r>
    <r>
      <rPr>
        <sz val="16"/>
        <color theme="1" tint="0.05"/>
        <rFont val="宋体"/>
        <charset val="134"/>
      </rPr>
      <t>应用心理学，</t>
    </r>
    <r>
      <rPr>
        <sz val="16"/>
        <color theme="1" tint="0.05"/>
        <rFont val="Times New Roman"/>
        <charset val="134"/>
      </rPr>
      <t>100205TK</t>
    </r>
    <r>
      <rPr>
        <sz val="16"/>
        <color theme="1" tint="0.05"/>
        <rFont val="宋体"/>
        <charset val="134"/>
      </rPr>
      <t>精神医学</t>
    </r>
  </si>
  <si>
    <t>22703113504</t>
  </si>
  <si>
    <t>从事理化研究、微生物检验检测、生化医疗设备监测等工作</t>
  </si>
  <si>
    <r>
      <rPr>
        <sz val="16"/>
        <color theme="1" tint="0.05"/>
        <rFont val="Times New Roman"/>
        <charset val="134"/>
      </rPr>
      <t>082601</t>
    </r>
    <r>
      <rPr>
        <sz val="16"/>
        <color theme="1" tint="0.05"/>
        <rFont val="宋体"/>
        <charset val="134"/>
      </rPr>
      <t>生物医学工程</t>
    </r>
  </si>
  <si>
    <r>
      <rPr>
        <sz val="16"/>
        <color theme="1" tint="0.05"/>
        <rFont val="Times New Roman"/>
        <charset val="134"/>
      </rPr>
      <t>077700</t>
    </r>
    <r>
      <rPr>
        <sz val="16"/>
        <color theme="1" tint="0.05"/>
        <rFont val="宋体"/>
        <charset val="134"/>
      </rPr>
      <t>生物医学工程</t>
    </r>
  </si>
  <si>
    <t>22703113505</t>
  </si>
  <si>
    <t>从事耳鼻咽喉科医师工作</t>
  </si>
  <si>
    <r>
      <rPr>
        <sz val="16"/>
        <color theme="1" tint="0.05"/>
        <rFont val="Times New Roman"/>
        <charset val="134"/>
      </rPr>
      <t>1002</t>
    </r>
    <r>
      <rPr>
        <sz val="16"/>
        <color theme="1" tint="0.05"/>
        <rFont val="宋体"/>
        <charset val="134"/>
      </rPr>
      <t>临床医学</t>
    </r>
  </si>
  <si>
    <t>具备医师执业资格及耳鼻咽喉科专业住院医师规范化培训合格证</t>
  </si>
  <si>
    <t>22703113506</t>
  </si>
  <si>
    <t>从事妇产科医师工作</t>
  </si>
  <si>
    <t>具备医师执业资格及妇产科专业住院医师规范化培训合格证</t>
  </si>
  <si>
    <t>22703113507</t>
  </si>
  <si>
    <t>从事急诊科医师工作</t>
  </si>
  <si>
    <t>具备医师执业资格及外科专业住院医师规范化培训合格证</t>
  </si>
  <si>
    <r>
      <rPr>
        <sz val="16"/>
        <color theme="1" tint="0.05"/>
        <rFont val="宋体"/>
        <charset val="134"/>
      </rPr>
      <t>需到乡镇卫生院服务满</t>
    </r>
    <r>
      <rPr>
        <sz val="16"/>
        <color theme="1" tint="0.05"/>
        <rFont val="Times New Roman"/>
        <charset val="134"/>
      </rPr>
      <t>2</t>
    </r>
    <r>
      <rPr>
        <sz val="16"/>
        <color theme="1" tint="0.05"/>
        <rFont val="宋体"/>
        <charset val="134"/>
      </rPr>
      <t>年，考核合格后返回医院</t>
    </r>
  </si>
  <si>
    <t>福泉市中医医院</t>
  </si>
  <si>
    <t>22703113601</t>
  </si>
  <si>
    <t>从事临床工作</t>
  </si>
  <si>
    <r>
      <rPr>
        <sz val="16"/>
        <color theme="1" tint="0.05"/>
        <rFont val="Times New Roman"/>
        <charset val="134"/>
      </rPr>
      <t>100501K</t>
    </r>
    <r>
      <rPr>
        <sz val="16"/>
        <color theme="1" tint="0.05"/>
        <rFont val="宋体"/>
        <charset val="134"/>
      </rPr>
      <t>中医学，</t>
    </r>
    <r>
      <rPr>
        <sz val="16"/>
        <color theme="1" tint="0.05"/>
        <rFont val="Times New Roman"/>
        <charset val="134"/>
      </rPr>
      <t>100513TK</t>
    </r>
    <r>
      <rPr>
        <sz val="16"/>
        <color theme="1" tint="0.05"/>
        <rFont val="宋体"/>
        <charset val="134"/>
      </rPr>
      <t>中医骨伤科学，</t>
    </r>
    <r>
      <rPr>
        <sz val="16"/>
        <color theme="1" tint="0.05"/>
        <rFont val="Times New Roman"/>
        <charset val="134"/>
      </rPr>
      <t>100601K</t>
    </r>
    <r>
      <rPr>
        <sz val="16"/>
        <color theme="1" tint="0.05"/>
        <rFont val="宋体"/>
        <charset val="134"/>
      </rPr>
      <t>中西医临床医学，</t>
    </r>
    <r>
      <rPr>
        <sz val="16"/>
        <color theme="1" tint="0.05"/>
        <rFont val="Times New Roman"/>
        <charset val="134"/>
      </rPr>
      <t>100510TK</t>
    </r>
    <r>
      <rPr>
        <sz val="16"/>
        <color theme="1" tint="0.05"/>
        <rFont val="宋体"/>
        <charset val="134"/>
      </rPr>
      <t>中医康复学</t>
    </r>
  </si>
  <si>
    <r>
      <rPr>
        <sz val="16"/>
        <color theme="1" tint="0.05"/>
        <rFont val="Times New Roman"/>
        <charset val="134"/>
      </rPr>
      <t>100506</t>
    </r>
    <r>
      <rPr>
        <sz val="16"/>
        <color theme="1" tint="0.05"/>
        <rFont val="宋体"/>
        <charset val="134"/>
      </rPr>
      <t>中医内科学，</t>
    </r>
    <r>
      <rPr>
        <sz val="16"/>
        <color theme="1" tint="0.05"/>
        <rFont val="Times New Roman"/>
        <charset val="134"/>
      </rPr>
      <t>100507</t>
    </r>
    <r>
      <rPr>
        <sz val="16"/>
        <color theme="1" tint="0.05"/>
        <rFont val="宋体"/>
        <charset val="134"/>
      </rPr>
      <t>中医外科学，</t>
    </r>
    <r>
      <rPr>
        <sz val="16"/>
        <color theme="1" tint="0.05"/>
        <rFont val="Times New Roman"/>
        <charset val="134"/>
      </rPr>
      <t>100508</t>
    </r>
    <r>
      <rPr>
        <sz val="16"/>
        <color theme="1" tint="0.05"/>
        <rFont val="宋体"/>
        <charset val="134"/>
      </rPr>
      <t>中医骨伤科学，</t>
    </r>
    <r>
      <rPr>
        <sz val="16"/>
        <color theme="1" tint="0.05"/>
        <rFont val="Times New Roman"/>
        <charset val="134"/>
      </rPr>
      <t>100602</t>
    </r>
    <r>
      <rPr>
        <sz val="16"/>
        <color theme="1" tint="0.05"/>
        <rFont val="宋体"/>
        <charset val="134"/>
      </rPr>
      <t>中西医结合临床</t>
    </r>
  </si>
  <si>
    <t>具有医师执业资格证及住院医师规范化培训合格证</t>
  </si>
  <si>
    <r>
      <rPr>
        <sz val="16"/>
        <color theme="1" tint="0.05"/>
        <rFont val="宋体"/>
        <charset val="134"/>
      </rPr>
      <t>黔南州福泉市金山街道新华北路</t>
    </r>
    <r>
      <rPr>
        <sz val="16"/>
        <color theme="1" tint="0.05"/>
        <rFont val="Times New Roman"/>
        <charset val="134"/>
      </rPr>
      <t>14</t>
    </r>
    <r>
      <rPr>
        <sz val="16"/>
        <color theme="1" tint="0.05"/>
        <rFont val="宋体"/>
        <charset val="134"/>
      </rPr>
      <t>号</t>
    </r>
  </si>
  <si>
    <t>邹林；15117881588；    313727651@.qq.com</t>
  </si>
  <si>
    <t>22703113602</t>
  </si>
  <si>
    <r>
      <rPr>
        <sz val="16"/>
        <color theme="1" tint="0.05"/>
        <rFont val="Times New Roman"/>
        <charset val="134"/>
      </rPr>
      <t>100210</t>
    </r>
    <r>
      <rPr>
        <sz val="16"/>
        <color theme="1" tint="0.05"/>
        <rFont val="宋体"/>
        <charset val="134"/>
      </rPr>
      <t>外科学，</t>
    </r>
    <r>
      <rPr>
        <sz val="16"/>
        <color theme="1" tint="0.05"/>
        <rFont val="Times New Roman"/>
        <charset val="134"/>
      </rPr>
      <t>105113</t>
    </r>
    <r>
      <rPr>
        <sz val="16"/>
        <color theme="1" tint="0.05"/>
        <rFont val="宋体"/>
        <charset val="134"/>
      </rPr>
      <t>骨科学，</t>
    </r>
    <r>
      <rPr>
        <sz val="16"/>
        <color theme="1" tint="0.05"/>
        <rFont val="Times New Roman"/>
        <charset val="134"/>
      </rPr>
      <t>100214</t>
    </r>
    <r>
      <rPr>
        <sz val="16"/>
        <color theme="1" tint="0.05"/>
        <rFont val="宋体"/>
        <charset val="134"/>
      </rPr>
      <t>肿瘤学</t>
    </r>
  </si>
  <si>
    <t>22703113603</t>
  </si>
  <si>
    <r>
      <rPr>
        <sz val="16"/>
        <color theme="1" tint="0.05"/>
        <rFont val="Times New Roman"/>
        <charset val="134"/>
      </rPr>
      <t>100202TK</t>
    </r>
    <r>
      <rPr>
        <sz val="16"/>
        <color theme="1" tint="0.05"/>
        <rFont val="宋体"/>
        <charset val="134"/>
      </rPr>
      <t>麻醉学</t>
    </r>
  </si>
  <si>
    <r>
      <rPr>
        <sz val="16"/>
        <color theme="1" tint="0.05"/>
        <rFont val="Times New Roman"/>
        <charset val="134"/>
      </rPr>
      <t>100217</t>
    </r>
    <r>
      <rPr>
        <sz val="16"/>
        <color theme="1" tint="0.05"/>
        <rFont val="宋体"/>
        <charset val="134"/>
      </rPr>
      <t>麻醉学</t>
    </r>
  </si>
  <si>
    <t>22703113604</t>
  </si>
  <si>
    <r>
      <rPr>
        <sz val="16"/>
        <color theme="1" tint="0.05"/>
        <rFont val="Times New Roman"/>
        <charset val="134"/>
      </rPr>
      <t>100203TK</t>
    </r>
    <r>
      <rPr>
        <sz val="16"/>
        <color theme="1" tint="0.05"/>
        <rFont val="宋体"/>
        <charset val="134"/>
      </rPr>
      <t>医学影像学</t>
    </r>
  </si>
  <si>
    <r>
      <rPr>
        <sz val="16"/>
        <color theme="1" tint="0.05"/>
        <rFont val="Times New Roman"/>
        <charset val="134"/>
      </rPr>
      <t>105124</t>
    </r>
    <r>
      <rPr>
        <sz val="16"/>
        <color theme="1" tint="0.05"/>
        <rFont val="宋体"/>
        <charset val="134"/>
      </rPr>
      <t>超声医学</t>
    </r>
  </si>
  <si>
    <t>福泉市妇幼保健院</t>
  </si>
  <si>
    <t>22703113701</t>
  </si>
  <si>
    <t>从事财务会计工作</t>
  </si>
  <si>
    <t>120203K会计学，120204财务管理</t>
  </si>
  <si>
    <r>
      <rPr>
        <sz val="16"/>
        <color theme="1" tint="0.05"/>
        <rFont val="Times New Roman"/>
        <charset val="134"/>
      </rPr>
      <t>125300</t>
    </r>
    <r>
      <rPr>
        <sz val="16"/>
        <color theme="1" tint="0.05"/>
        <rFont val="宋体"/>
        <charset val="134"/>
      </rPr>
      <t>会计</t>
    </r>
  </si>
  <si>
    <t>黔南州福泉市文体中心南侧</t>
  </si>
  <si>
    <t>熊美；0854-2222142；2818601046@qq.com</t>
  </si>
  <si>
    <t>22703113702</t>
  </si>
  <si>
    <r>
      <rPr>
        <sz val="16"/>
        <color theme="1" tint="0.05"/>
        <rFont val="Times New Roman"/>
        <charset val="134"/>
      </rPr>
      <t>100200</t>
    </r>
    <r>
      <rPr>
        <sz val="16"/>
        <color theme="1" tint="0.05"/>
        <rFont val="宋体"/>
        <charset val="134"/>
      </rPr>
      <t>临床医学</t>
    </r>
  </si>
  <si>
    <t>具备执业医师资格</t>
  </si>
  <si>
    <t>22703113703</t>
  </si>
  <si>
    <t>从事眼科医师工作</t>
  </si>
  <si>
    <r>
      <rPr>
        <sz val="16"/>
        <color theme="1" tint="0.05"/>
        <rFont val="Times New Roman"/>
        <charset val="134"/>
      </rPr>
      <t>100204TK</t>
    </r>
    <r>
      <rPr>
        <sz val="16"/>
        <color theme="1" tint="0.05"/>
        <rFont val="宋体"/>
        <charset val="134"/>
      </rPr>
      <t>眼视光医学</t>
    </r>
  </si>
  <si>
    <r>
      <rPr>
        <sz val="16"/>
        <color theme="1" tint="0.05"/>
        <rFont val="Times New Roman"/>
        <charset val="134"/>
      </rPr>
      <t>100212</t>
    </r>
    <r>
      <rPr>
        <sz val="16"/>
        <color theme="1" tint="0.05"/>
        <rFont val="宋体"/>
        <charset val="134"/>
      </rPr>
      <t>眼科学</t>
    </r>
  </si>
  <si>
    <t>22703113704</t>
  </si>
  <si>
    <t>从护理相关工作</t>
  </si>
  <si>
    <r>
      <rPr>
        <sz val="16"/>
        <color theme="1" tint="0.05"/>
        <rFont val="Times New Roman"/>
        <charset val="134"/>
      </rPr>
      <t>078300</t>
    </r>
    <r>
      <rPr>
        <sz val="16"/>
        <color theme="1" tint="0.05"/>
        <rFont val="宋体"/>
        <charset val="134"/>
      </rPr>
      <t>护理学</t>
    </r>
  </si>
  <si>
    <t>具备护士执业资格</t>
  </si>
  <si>
    <t>福泉市牛场中心卫生院</t>
  </si>
  <si>
    <t>22703113801</t>
  </si>
  <si>
    <r>
      <rPr>
        <sz val="16"/>
        <color theme="1" tint="0.05"/>
        <rFont val="Times New Roman"/>
        <charset val="134"/>
      </rPr>
      <t>100601K</t>
    </r>
    <r>
      <rPr>
        <sz val="16"/>
        <color theme="1" tint="0.05"/>
        <rFont val="宋体"/>
        <charset val="134"/>
      </rPr>
      <t>中西医临床医学，</t>
    </r>
    <r>
      <rPr>
        <sz val="16"/>
        <color theme="1" tint="0.05"/>
        <rFont val="Times New Roman"/>
        <charset val="134"/>
      </rPr>
      <t>100513TK</t>
    </r>
    <r>
      <rPr>
        <sz val="16"/>
        <color theme="1" tint="0.05"/>
        <rFont val="宋体"/>
        <charset val="134"/>
      </rPr>
      <t>中医骨伤科学</t>
    </r>
  </si>
  <si>
    <r>
      <rPr>
        <sz val="16"/>
        <color theme="1" tint="0.05"/>
        <rFont val="Times New Roman"/>
        <charset val="134"/>
      </rPr>
      <t>100602</t>
    </r>
    <r>
      <rPr>
        <sz val="16"/>
        <color theme="1" tint="0.05"/>
        <rFont val="宋体"/>
        <charset val="134"/>
      </rPr>
      <t>中西医结合临床，</t>
    </r>
    <r>
      <rPr>
        <sz val="16"/>
        <color theme="1" tint="0.05"/>
        <rFont val="Times New Roman"/>
        <charset val="134"/>
      </rPr>
      <t>100506</t>
    </r>
    <r>
      <rPr>
        <sz val="16"/>
        <color theme="1" tint="0.05"/>
        <rFont val="宋体"/>
        <charset val="134"/>
      </rPr>
      <t>中医内科学，</t>
    </r>
    <r>
      <rPr>
        <sz val="16"/>
        <color theme="1" tint="0.05"/>
        <rFont val="Times New Roman"/>
        <charset val="134"/>
      </rPr>
      <t>100507</t>
    </r>
    <r>
      <rPr>
        <sz val="16"/>
        <color theme="1" tint="0.05"/>
        <rFont val="宋体"/>
        <charset val="134"/>
      </rPr>
      <t>中医外科学，</t>
    </r>
    <r>
      <rPr>
        <sz val="16"/>
        <color theme="1" tint="0.05"/>
        <rFont val="Times New Roman"/>
        <charset val="134"/>
      </rPr>
      <t>100508</t>
    </r>
    <r>
      <rPr>
        <sz val="16"/>
        <color theme="1" tint="0.05"/>
        <rFont val="宋体"/>
        <charset val="134"/>
      </rPr>
      <t>中医骨伤科学</t>
    </r>
  </si>
  <si>
    <r>
      <rPr>
        <sz val="16"/>
        <color theme="1" tint="0.05"/>
        <rFont val="宋体"/>
        <charset val="134"/>
      </rPr>
      <t>黔南州福泉市牛场镇永康路</t>
    </r>
    <r>
      <rPr>
        <sz val="16"/>
        <color theme="1" tint="0.05"/>
        <rFont val="Times New Roman"/>
        <charset val="134"/>
      </rPr>
      <t>40</t>
    </r>
    <r>
      <rPr>
        <sz val="16"/>
        <color theme="1" tint="0.05"/>
        <rFont val="宋体"/>
        <charset val="134"/>
      </rPr>
      <t>号</t>
    </r>
  </si>
  <si>
    <t>吴毅；13508508976、 0854-2386047 ；614519229@qq.com</t>
  </si>
  <si>
    <t>22703113802</t>
  </si>
  <si>
    <r>
      <rPr>
        <sz val="16"/>
        <color theme="1" tint="0.05"/>
        <rFont val="Times New Roman"/>
        <charset val="134"/>
      </rPr>
      <t>100200</t>
    </r>
    <r>
      <rPr>
        <sz val="16"/>
        <color theme="1" tint="0.05"/>
        <rFont val="宋体"/>
        <charset val="134"/>
      </rPr>
      <t>临床医学，</t>
    </r>
    <r>
      <rPr>
        <sz val="16"/>
        <color theme="1" tint="0.05"/>
        <rFont val="Times New Roman"/>
        <charset val="134"/>
      </rPr>
      <t>100213</t>
    </r>
    <r>
      <rPr>
        <sz val="16"/>
        <color theme="1" tint="0.05"/>
        <rFont val="宋体"/>
        <charset val="134"/>
      </rPr>
      <t>耳鼻咽喉科学，</t>
    </r>
    <r>
      <rPr>
        <sz val="16"/>
        <color theme="1" tint="0.05"/>
        <rFont val="Times New Roman"/>
        <charset val="134"/>
      </rPr>
      <t>100201</t>
    </r>
    <r>
      <rPr>
        <sz val="16"/>
        <color theme="1" tint="0.05"/>
        <rFont val="宋体"/>
        <charset val="134"/>
      </rPr>
      <t>内科学，</t>
    </r>
    <r>
      <rPr>
        <sz val="16"/>
        <color theme="1" tint="0.05"/>
        <rFont val="Times New Roman"/>
        <charset val="134"/>
      </rPr>
      <t>100218</t>
    </r>
    <r>
      <rPr>
        <sz val="16"/>
        <color theme="1" tint="0.05"/>
        <rFont val="宋体"/>
        <charset val="134"/>
      </rPr>
      <t>急诊医学，</t>
    </r>
    <r>
      <rPr>
        <sz val="16"/>
        <color theme="1" tint="0.05"/>
        <rFont val="Times New Roman"/>
        <charset val="134"/>
      </rPr>
      <t>105108</t>
    </r>
    <r>
      <rPr>
        <sz val="16"/>
        <color theme="1" tint="0.05"/>
        <rFont val="宋体"/>
        <charset val="134"/>
      </rPr>
      <t>重症医学，</t>
    </r>
    <r>
      <rPr>
        <sz val="16"/>
        <color theme="1" tint="0.05"/>
        <rFont val="Times New Roman"/>
        <charset val="134"/>
      </rPr>
      <t>105109</t>
    </r>
    <r>
      <rPr>
        <sz val="16"/>
        <color theme="1" tint="0.05"/>
        <rFont val="宋体"/>
        <charset val="134"/>
      </rPr>
      <t>全科医学，</t>
    </r>
    <r>
      <rPr>
        <sz val="16"/>
        <color theme="1" tint="0.05"/>
        <rFont val="Times New Roman"/>
        <charset val="134"/>
      </rPr>
      <t>100210</t>
    </r>
    <r>
      <rPr>
        <sz val="16"/>
        <color theme="1" tint="0.05"/>
        <rFont val="宋体"/>
        <charset val="134"/>
      </rPr>
      <t>外科学，</t>
    </r>
    <r>
      <rPr>
        <sz val="16"/>
        <color theme="1" tint="0.05"/>
        <rFont val="Times New Roman"/>
        <charset val="134"/>
      </rPr>
      <t>105113</t>
    </r>
    <r>
      <rPr>
        <sz val="16"/>
        <color theme="1" tint="0.05"/>
        <rFont val="宋体"/>
        <charset val="134"/>
      </rPr>
      <t>骨科学</t>
    </r>
  </si>
  <si>
    <t>22703113803</t>
  </si>
  <si>
    <r>
      <rPr>
        <sz val="16"/>
        <color theme="1" tint="0.05"/>
        <rFont val="Times New Roman"/>
        <charset val="134"/>
      </rPr>
      <t>100301K</t>
    </r>
    <r>
      <rPr>
        <sz val="16"/>
        <color theme="1" tint="0.05"/>
        <rFont val="宋体"/>
        <charset val="134"/>
      </rPr>
      <t>口腔医学</t>
    </r>
  </si>
  <si>
    <r>
      <rPr>
        <sz val="16"/>
        <color theme="1" tint="0.05"/>
        <rFont val="Times New Roman"/>
        <charset val="134"/>
      </rPr>
      <t>100300</t>
    </r>
    <r>
      <rPr>
        <sz val="16"/>
        <color theme="1" tint="0.05"/>
        <rFont val="宋体"/>
        <charset val="134"/>
      </rPr>
      <t>口腔医学</t>
    </r>
  </si>
  <si>
    <t>福泉市谷汪卫生院</t>
  </si>
  <si>
    <t>22703113901</t>
  </si>
  <si>
    <t>福泉市金山社区卫生服务中心</t>
  </si>
  <si>
    <t>22703114001</t>
  </si>
  <si>
    <r>
      <rPr>
        <sz val="16"/>
        <color theme="1" tint="0.05"/>
        <rFont val="Times New Roman"/>
        <charset val="134"/>
      </rPr>
      <t>120201</t>
    </r>
    <r>
      <rPr>
        <sz val="16"/>
        <color theme="1" tint="0.05"/>
        <rFont val="宋体"/>
        <charset val="134"/>
      </rPr>
      <t>会计学</t>
    </r>
  </si>
  <si>
    <r>
      <rPr>
        <sz val="16"/>
        <color theme="1" tint="0.05"/>
        <rFont val="宋体"/>
        <charset val="134"/>
      </rPr>
      <t>黔南州福泉市金山街道金钟路</t>
    </r>
    <r>
      <rPr>
        <sz val="16"/>
        <color theme="1" tint="0.05"/>
        <rFont val="Times New Roman"/>
        <charset val="134"/>
      </rPr>
      <t>14</t>
    </r>
    <r>
      <rPr>
        <sz val="16"/>
        <color theme="1" tint="0.05"/>
        <rFont val="宋体"/>
        <charset val="134"/>
      </rPr>
      <t>号</t>
    </r>
  </si>
  <si>
    <t>邹永芬；0854-2227108；1025764653qq.com</t>
  </si>
  <si>
    <t>22703114002</t>
  </si>
  <si>
    <t>从事临床医师工作</t>
  </si>
  <si>
    <r>
      <rPr>
        <sz val="16"/>
        <color theme="1" tint="0.05"/>
        <rFont val="Times New Roman"/>
        <charset val="134"/>
      </rPr>
      <t>100201K</t>
    </r>
    <r>
      <rPr>
        <sz val="16"/>
        <color theme="1" tint="0.05"/>
        <rFont val="宋体"/>
        <charset val="134"/>
      </rPr>
      <t>临床医学，</t>
    </r>
    <r>
      <rPr>
        <sz val="16"/>
        <color theme="1" tint="0.05"/>
        <rFont val="Times New Roman"/>
        <charset val="134"/>
      </rPr>
      <t>100207TK</t>
    </r>
    <r>
      <rPr>
        <sz val="16"/>
        <color theme="1" tint="0.05"/>
        <rFont val="宋体"/>
        <charset val="134"/>
      </rPr>
      <t>儿科学</t>
    </r>
  </si>
  <si>
    <r>
      <rPr>
        <sz val="16"/>
        <color theme="1" tint="0.05"/>
        <rFont val="Times New Roman"/>
        <charset val="134"/>
      </rPr>
      <t>100200</t>
    </r>
    <r>
      <rPr>
        <sz val="16"/>
        <color theme="1" tint="0.05"/>
        <rFont val="宋体"/>
        <charset val="134"/>
      </rPr>
      <t>临床医学，</t>
    </r>
    <r>
      <rPr>
        <sz val="16"/>
        <color theme="1" tint="0.05"/>
        <rFont val="Times New Roman"/>
        <charset val="134"/>
      </rPr>
      <t>105102</t>
    </r>
    <r>
      <rPr>
        <sz val="16"/>
        <color theme="1" tint="0.05"/>
        <rFont val="宋体"/>
        <charset val="134"/>
      </rPr>
      <t>儿科学</t>
    </r>
  </si>
  <si>
    <t>福泉市岔河卫生院</t>
  </si>
  <si>
    <t>22703114101</t>
  </si>
  <si>
    <r>
      <rPr>
        <sz val="16"/>
        <color theme="1" tint="0.05"/>
        <rFont val="Times New Roman"/>
        <charset val="134"/>
      </rPr>
      <t>100501K</t>
    </r>
    <r>
      <rPr>
        <sz val="16"/>
        <color theme="1" tint="0.05"/>
        <rFont val="宋体"/>
        <charset val="134"/>
      </rPr>
      <t>中医学</t>
    </r>
  </si>
  <si>
    <r>
      <rPr>
        <sz val="16"/>
        <color theme="1" tint="0.05"/>
        <rFont val="Times New Roman"/>
        <charset val="134"/>
      </rPr>
      <t>100500</t>
    </r>
    <r>
      <rPr>
        <sz val="16"/>
        <color theme="1" tint="0.05"/>
        <rFont val="宋体"/>
        <charset val="134"/>
      </rPr>
      <t>中医学</t>
    </r>
  </si>
  <si>
    <t>22703114102</t>
  </si>
  <si>
    <t>福泉市城厢卫生院</t>
  </si>
  <si>
    <t>22703114201</t>
  </si>
  <si>
    <t>22703114202</t>
  </si>
  <si>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</si>
  <si>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100600</t>
    </r>
    <r>
      <rPr>
        <sz val="16"/>
        <color theme="1" tint="0.05"/>
        <rFont val="宋体"/>
        <charset val="134"/>
      </rPr>
      <t>中西医结合</t>
    </r>
  </si>
  <si>
    <t>福泉市马场坪社区卫生服务中心</t>
  </si>
  <si>
    <t>22703114301</t>
  </si>
  <si>
    <r>
      <rPr>
        <sz val="16"/>
        <color theme="1" tint="0.05"/>
        <rFont val="Times New Roman"/>
        <charset val="134"/>
      </rPr>
      <t>100602</t>
    </r>
    <r>
      <rPr>
        <sz val="16"/>
        <color theme="1" tint="0.05"/>
        <rFont val="宋体"/>
        <charset val="134"/>
      </rPr>
      <t>中西医结合临床</t>
    </r>
  </si>
  <si>
    <t>具有执业医师资格证、住院医师规范化培训合格证。</t>
  </si>
  <si>
    <t>黔南州福泉市马场坪社区卫生服务中心</t>
  </si>
  <si>
    <t>王文江 ； 0854-2447672； 942822643@qq.com</t>
  </si>
  <si>
    <t>福泉市龙昌中心卫生院</t>
  </si>
  <si>
    <t>22703114401</t>
  </si>
  <si>
    <t>黔南州福泉市龙昌镇街上</t>
  </si>
  <si>
    <t>程璇；15286585056；1403054555@qq.com</t>
  </si>
  <si>
    <t>福泉市陆坪中心卫生院</t>
  </si>
  <si>
    <t>22703114501</t>
  </si>
  <si>
    <t>黔南州福泉市陆坪镇北街</t>
  </si>
  <si>
    <t>冉清华 ； 0854-2555621；2579660755@qq.com</t>
  </si>
  <si>
    <t>22703114502</t>
  </si>
  <si>
    <r>
      <rPr>
        <sz val="16"/>
        <color theme="1" tint="0.05"/>
        <rFont val="Times New Roman"/>
        <charset val="134"/>
      </rPr>
      <t>100601K</t>
    </r>
    <r>
      <rPr>
        <sz val="16"/>
        <color theme="1" tint="0.05"/>
        <rFont val="宋体"/>
        <charset val="134"/>
      </rPr>
      <t>中西医临床医学，</t>
    </r>
    <r>
      <rPr>
        <sz val="16"/>
        <color theme="1" tint="0.05"/>
        <rFont val="Times New Roman"/>
        <charset val="134"/>
      </rPr>
      <t>100201K</t>
    </r>
    <r>
      <rPr>
        <sz val="16"/>
        <color theme="1" tint="0.05"/>
        <rFont val="宋体"/>
        <charset val="134"/>
      </rPr>
      <t>临床医学</t>
    </r>
  </si>
  <si>
    <r>
      <rPr>
        <sz val="16"/>
        <color theme="1" tint="0.05"/>
        <rFont val="Times New Roman"/>
        <charset val="134"/>
      </rPr>
      <t>100602</t>
    </r>
    <r>
      <rPr>
        <sz val="16"/>
        <color theme="1" tint="0.05"/>
        <rFont val="宋体"/>
        <charset val="134"/>
      </rPr>
      <t>中西医结合临床，</t>
    </r>
    <r>
      <rPr>
        <sz val="16"/>
        <color theme="1" tint="0.05"/>
        <rFont val="Times New Roman"/>
        <charset val="134"/>
      </rPr>
      <t>100200</t>
    </r>
    <r>
      <rPr>
        <sz val="16"/>
        <color theme="1" tint="0.05"/>
        <rFont val="宋体"/>
        <charset val="134"/>
      </rPr>
      <t>临床医学</t>
    </r>
  </si>
  <si>
    <t>福泉市凤山中心卫生院</t>
  </si>
  <si>
    <t>22703114601</t>
  </si>
  <si>
    <t>从事临床医学影像工作</t>
  </si>
  <si>
    <r>
      <rPr>
        <sz val="16"/>
        <color theme="1" tint="0.05"/>
        <rFont val="Times New Roman"/>
        <charset val="134"/>
      </rPr>
      <t>100207</t>
    </r>
    <r>
      <rPr>
        <sz val="16"/>
        <color theme="1" tint="0.05"/>
        <rFont val="宋体"/>
        <charset val="134"/>
      </rPr>
      <t>影像医学与核医学</t>
    </r>
  </si>
  <si>
    <r>
      <rPr>
        <sz val="16"/>
        <color theme="1" tint="0.05"/>
        <rFont val="宋体"/>
        <charset val="134"/>
      </rPr>
      <t>黔南州福泉市凤山镇红星路</t>
    </r>
    <r>
      <rPr>
        <sz val="16"/>
        <color theme="1" tint="0.05"/>
        <rFont val="Times New Roman"/>
        <charset val="134"/>
      </rPr>
      <t>59</t>
    </r>
    <r>
      <rPr>
        <sz val="16"/>
        <color theme="1" tint="0.05"/>
        <rFont val="宋体"/>
        <charset val="134"/>
      </rPr>
      <t>号</t>
    </r>
  </si>
  <si>
    <t>邓朝香；0854-2460020；2418858849@qq.com</t>
  </si>
  <si>
    <t>22703114602</t>
  </si>
  <si>
    <t>从事公共卫生工作</t>
  </si>
  <si>
    <r>
      <rPr>
        <sz val="16"/>
        <color theme="1" tint="0.05"/>
        <rFont val="Times New Roman"/>
        <charset val="134"/>
      </rPr>
      <t>077900</t>
    </r>
    <r>
      <rPr>
        <sz val="16"/>
        <color theme="1" tint="0.05"/>
        <rFont val="宋体"/>
        <charset val="134"/>
      </rPr>
      <t>公共卫生与预防医学</t>
    </r>
  </si>
  <si>
    <t>福泉市兴隆卫生院</t>
  </si>
  <si>
    <t>22703114701</t>
  </si>
  <si>
    <t>从事临床中医医师工作</t>
  </si>
  <si>
    <t>22703114702</t>
  </si>
  <si>
    <t>从事临床护理工作</t>
  </si>
  <si>
    <t>福泉市道坪中心卫生院</t>
  </si>
  <si>
    <t>22703114801</t>
  </si>
  <si>
    <t>从事医学影像学相关工作</t>
  </si>
  <si>
    <r>
      <rPr>
        <sz val="16"/>
        <color theme="1" tint="0.05"/>
        <rFont val="宋体"/>
        <charset val="134"/>
      </rPr>
      <t>黔南州福泉市道坪镇南街</t>
    </r>
    <r>
      <rPr>
        <sz val="16"/>
        <color theme="1" tint="0.05"/>
        <rFont val="Times New Roman"/>
        <charset val="134"/>
      </rPr>
      <t>15</t>
    </r>
    <r>
      <rPr>
        <sz val="16"/>
        <color theme="1" tint="0.05"/>
        <rFont val="宋体"/>
        <charset val="134"/>
      </rPr>
      <t>号</t>
    </r>
  </si>
  <si>
    <t>杨忠辉；0854-2581152738395769@qq.com</t>
  </si>
  <si>
    <t>22703114802</t>
  </si>
  <si>
    <t>从事临床医学相关工作</t>
  </si>
  <si>
    <t>22703114803</t>
  </si>
  <si>
    <t>从事护理相关工作</t>
  </si>
  <si>
    <t>22703114804</t>
  </si>
  <si>
    <t>从事药学相关工作</t>
  </si>
  <si>
    <t>限在本市服务且2024年服务期满考核合格的“三支一扶”人员</t>
  </si>
  <si>
    <t>22703114805</t>
  </si>
  <si>
    <t>从事医学检验技术相关工作</t>
  </si>
  <si>
    <r>
      <rPr>
        <sz val="16"/>
        <color theme="1" tint="0.05"/>
        <rFont val="Times New Roman"/>
        <charset val="134"/>
      </rPr>
      <t>101001</t>
    </r>
    <r>
      <rPr>
        <sz val="16"/>
        <color theme="1" tint="0.05"/>
        <rFont val="宋体"/>
        <charset val="134"/>
      </rPr>
      <t>医学检验技术</t>
    </r>
  </si>
  <si>
    <r>
      <rPr>
        <sz val="16"/>
        <color theme="1" tint="0.05"/>
        <rFont val="Times New Roman"/>
        <charset val="134"/>
      </rPr>
      <t>105120</t>
    </r>
    <r>
      <rPr>
        <sz val="16"/>
        <color theme="1" tint="0.05"/>
        <rFont val="宋体"/>
        <charset val="134"/>
      </rPr>
      <t>临床检验诊断学</t>
    </r>
  </si>
  <si>
    <t>福泉市仙桥中心卫生院</t>
  </si>
  <si>
    <t>22703114901</t>
  </si>
  <si>
    <t>从事医疗日常工作</t>
  </si>
  <si>
    <t>黔南州福泉市仙桥街上</t>
  </si>
  <si>
    <t>杨林；18212290394；543056269@qq.com</t>
  </si>
  <si>
    <t>福泉市黄丝卫生院</t>
  </si>
  <si>
    <t>22703115001</t>
  </si>
  <si>
    <t>黔南州福泉市黄丝育新路</t>
  </si>
  <si>
    <t>蒋李；18084227980；672159883qq.com</t>
  </si>
  <si>
    <t>22703115002</t>
  </si>
  <si>
    <t>福泉市地松卫生院</t>
  </si>
  <si>
    <t>22703115101</t>
  </si>
  <si>
    <t>从事医疗工作</t>
  </si>
  <si>
    <t>黔南州福泉市陆坪镇松江村街上</t>
  </si>
  <si>
    <t>闵永吉；0854-2556176；502804537@qq.com</t>
  </si>
  <si>
    <t>瓮安县保密技术服务中心</t>
  </si>
  <si>
    <t>22704115201</t>
  </si>
  <si>
    <t>从事保密技术培训和检查、涉密数据恢复、涉密设备维护等工作</t>
  </si>
  <si>
    <r>
      <rPr>
        <sz val="16"/>
        <color theme="1" tint="0.05"/>
        <rFont val="Times New Roman"/>
        <charset val="134"/>
      </rPr>
      <t>08</t>
    </r>
    <r>
      <rPr>
        <sz val="16"/>
        <color theme="1" tint="0.05"/>
        <rFont val="宋体"/>
        <charset val="134"/>
      </rPr>
      <t>工学</t>
    </r>
  </si>
  <si>
    <r>
      <rPr>
        <sz val="16"/>
        <color theme="1" tint="0.05"/>
        <rFont val="宋体"/>
        <charset val="134"/>
      </rPr>
      <t>最低服务年限</t>
    </r>
    <r>
      <rPr>
        <sz val="16"/>
        <color theme="1" tint="0.05"/>
        <rFont val="Times New Roman"/>
        <charset val="134"/>
      </rPr>
      <t>3</t>
    </r>
    <r>
      <rPr>
        <sz val="16"/>
        <color theme="1" tint="0.05"/>
        <rFont val="宋体"/>
        <charset val="134"/>
      </rPr>
      <t>年</t>
    </r>
  </si>
  <si>
    <t>中共瓮安县委办公室</t>
  </si>
  <si>
    <r>
      <rPr>
        <sz val="16"/>
        <color theme="1" tint="0.05"/>
        <rFont val="宋体"/>
        <charset val="134"/>
      </rPr>
      <t>黔南州瓮安县河西新区行政大楼</t>
    </r>
    <r>
      <rPr>
        <sz val="16"/>
        <color theme="1" tint="0.05"/>
        <rFont val="Times New Roman"/>
        <charset val="134"/>
      </rPr>
      <t>C</t>
    </r>
    <r>
      <rPr>
        <sz val="16"/>
        <color theme="1" tint="0.05"/>
        <rFont val="宋体"/>
        <charset val="134"/>
      </rPr>
      <t>栋</t>
    </r>
  </si>
  <si>
    <t>郑琦学；15597791050；527145468@qq.com</t>
  </si>
  <si>
    <t>瓮安县</t>
  </si>
  <si>
    <t>瓮安县党员服务中心</t>
  </si>
  <si>
    <t>22704115301</t>
  </si>
  <si>
    <t>从事党员信息数据化管理相关工作</t>
  </si>
  <si>
    <r>
      <rPr>
        <sz val="16"/>
        <color theme="1" tint="0.05"/>
        <rFont val="Times New Roman"/>
        <charset val="134"/>
      </rPr>
      <t>1205</t>
    </r>
    <r>
      <rPr>
        <sz val="16"/>
        <color theme="1" tint="0.05"/>
        <rFont val="宋体"/>
        <charset val="134"/>
      </rPr>
      <t>图书情报与档案管理类</t>
    </r>
  </si>
  <si>
    <r>
      <rPr>
        <sz val="16"/>
        <color theme="1" tint="0.05"/>
        <rFont val="Times New Roman"/>
        <charset val="134"/>
      </rPr>
      <t>1205</t>
    </r>
    <r>
      <rPr>
        <sz val="16"/>
        <color theme="1" tint="0.05"/>
        <rFont val="宋体"/>
        <charset val="134"/>
      </rPr>
      <t>图书情报与档案管理</t>
    </r>
  </si>
  <si>
    <t>中共瓮安县委组织部</t>
  </si>
  <si>
    <t>黔南州瓮安县雍阳街道河滨社区纪委大楼</t>
  </si>
  <si>
    <t>余香琴；15185501389；qnwazzbgs@163.com</t>
  </si>
  <si>
    <t>中共瓮安县委党校</t>
  </si>
  <si>
    <t>22704115401</t>
  </si>
  <si>
    <t>从事干部培训、理论教育</t>
  </si>
  <si>
    <r>
      <rPr>
        <sz val="16"/>
        <color theme="1" tint="0.05"/>
        <rFont val="Times New Roman"/>
        <charset val="134"/>
      </rPr>
      <t>0305</t>
    </r>
    <r>
      <rPr>
        <sz val="16"/>
        <color theme="1" tint="0.05"/>
        <rFont val="宋体"/>
        <charset val="134"/>
      </rPr>
      <t>马克思主义理论</t>
    </r>
  </si>
  <si>
    <r>
      <rPr>
        <sz val="16"/>
        <color theme="1" tint="0.05"/>
        <rFont val="宋体"/>
        <charset val="134"/>
      </rPr>
      <t>黔南州瓮安县经济开发区</t>
    </r>
    <r>
      <rPr>
        <sz val="16"/>
        <color theme="1" tint="0.05"/>
        <rFont val="Times New Roman"/>
        <charset val="134"/>
      </rPr>
      <t>C5</t>
    </r>
    <r>
      <rPr>
        <sz val="16"/>
        <color theme="1" tint="0.05"/>
        <rFont val="宋体"/>
        <charset val="134"/>
      </rPr>
      <t>路与</t>
    </r>
    <r>
      <rPr>
        <sz val="16"/>
        <color theme="1" tint="0.05"/>
        <rFont val="Times New Roman"/>
        <charset val="134"/>
      </rPr>
      <t>C2</t>
    </r>
    <r>
      <rPr>
        <sz val="16"/>
        <color theme="1" tint="0.05"/>
        <rFont val="宋体"/>
        <charset val="134"/>
      </rPr>
      <t>路迎宾大道交叉口</t>
    </r>
  </si>
  <si>
    <t>谷金钊；18375197919；zgwaxwdx@126.com</t>
  </si>
  <si>
    <t>瓮安县人民政府经济发展服务中心</t>
  </si>
  <si>
    <t>22704115501</t>
  </si>
  <si>
    <t>从事经济发展服务等工作</t>
  </si>
  <si>
    <r>
      <rPr>
        <sz val="16"/>
        <color theme="1" tint="0.05"/>
        <rFont val="Times New Roman"/>
        <charset val="134"/>
      </rPr>
      <t>0201</t>
    </r>
    <r>
      <rPr>
        <sz val="16"/>
        <color theme="1" tint="0.05"/>
        <rFont val="宋体"/>
        <charset val="134"/>
      </rPr>
      <t>经济学类，</t>
    </r>
    <r>
      <rPr>
        <sz val="16"/>
        <color theme="1" tint="0.05"/>
        <rFont val="Times New Roman"/>
        <charset val="134"/>
      </rPr>
      <t>0202</t>
    </r>
    <r>
      <rPr>
        <sz val="16"/>
        <color theme="1" tint="0.05"/>
        <rFont val="宋体"/>
        <charset val="134"/>
      </rPr>
      <t>财政学类，</t>
    </r>
    <r>
      <rPr>
        <sz val="16"/>
        <color theme="1" tint="0.05"/>
        <rFont val="Times New Roman"/>
        <charset val="134"/>
      </rPr>
      <t>0203</t>
    </r>
    <r>
      <rPr>
        <sz val="16"/>
        <color theme="1" tint="0.05"/>
        <rFont val="宋体"/>
        <charset val="134"/>
      </rPr>
      <t>金融学类，</t>
    </r>
    <r>
      <rPr>
        <sz val="16"/>
        <color theme="1" tint="0.05"/>
        <rFont val="Times New Roman"/>
        <charset val="134"/>
      </rPr>
      <t>0204</t>
    </r>
    <r>
      <rPr>
        <sz val="16"/>
        <color theme="1" tint="0.05"/>
        <rFont val="宋体"/>
        <charset val="134"/>
      </rPr>
      <t>经济与贸易类</t>
    </r>
  </si>
  <si>
    <t>瓮安县人民政府办公室</t>
  </si>
  <si>
    <r>
      <rPr>
        <sz val="16"/>
        <color theme="1" tint="0.05"/>
        <rFont val="宋体"/>
        <charset val="134"/>
      </rPr>
      <t>黔南州瓮安县河西新区行政大楼</t>
    </r>
    <r>
      <rPr>
        <sz val="16"/>
        <color theme="1" tint="0.05"/>
        <rFont val="Times New Roman"/>
        <charset val="134"/>
      </rPr>
      <t>B</t>
    </r>
    <r>
      <rPr>
        <sz val="16"/>
        <color theme="1" tint="0.05"/>
        <rFont val="宋体"/>
        <charset val="134"/>
      </rPr>
      <t>栋</t>
    </r>
  </si>
  <si>
    <t>刘光亚；15085153180；493821760@qq.com</t>
  </si>
  <si>
    <t>瓮安县发展改革综合服务中心</t>
  </si>
  <si>
    <t>22704115601</t>
  </si>
  <si>
    <t>从事发展改革综合服务中心日常工作</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</si>
  <si>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080903</t>
    </r>
    <r>
      <rPr>
        <sz val="16"/>
        <color theme="1" tint="0.05"/>
        <rFont val="宋体"/>
        <charset val="134"/>
      </rPr>
      <t>网络工程，</t>
    </r>
    <r>
      <rPr>
        <sz val="16"/>
        <color theme="1" tint="0.05"/>
        <rFont val="Times New Roman"/>
        <charset val="134"/>
      </rPr>
      <t>080904K</t>
    </r>
    <r>
      <rPr>
        <sz val="16"/>
        <color theme="1" tint="0.05"/>
        <rFont val="宋体"/>
        <charset val="134"/>
      </rPr>
      <t>信息安全，</t>
    </r>
    <r>
      <rPr>
        <sz val="16"/>
        <color theme="1" tint="0.05"/>
        <rFont val="Times New Roman"/>
        <charset val="134"/>
      </rPr>
      <t>080910T</t>
    </r>
    <r>
      <rPr>
        <sz val="16"/>
        <color theme="1" tint="0.05"/>
        <rFont val="宋体"/>
        <charset val="134"/>
      </rPr>
      <t>数据科学与大数据技术</t>
    </r>
  </si>
  <si>
    <r>
      <rPr>
        <sz val="16"/>
        <color theme="1" tint="0.05"/>
        <rFont val="Times New Roman"/>
        <charset val="134"/>
      </rPr>
      <t>0812</t>
    </r>
    <r>
      <rPr>
        <sz val="16"/>
        <color theme="1" tint="0.05"/>
        <rFont val="宋体"/>
        <charset val="134"/>
      </rPr>
      <t>计算机科学与技术</t>
    </r>
  </si>
  <si>
    <t>瓮安县发展和改革局</t>
  </si>
  <si>
    <r>
      <rPr>
        <sz val="16"/>
        <color theme="1" tint="0.05"/>
        <rFont val="宋体"/>
        <charset val="134"/>
      </rPr>
      <t>黔南州瓮安县河西新区行政服务大楼</t>
    </r>
    <r>
      <rPr>
        <sz val="16"/>
        <color theme="1" tint="0.05"/>
        <rFont val="Times New Roman"/>
        <charset val="134"/>
      </rPr>
      <t>D</t>
    </r>
    <r>
      <rPr>
        <sz val="16"/>
        <color theme="1" tint="0.05"/>
        <rFont val="宋体"/>
        <charset val="134"/>
      </rPr>
      <t>栋二楼</t>
    </r>
  </si>
  <si>
    <r>
      <rPr>
        <sz val="16"/>
        <color theme="1" tint="0.05"/>
        <rFont val="宋体"/>
        <charset val="134"/>
      </rPr>
      <t>丁明玲；</t>
    </r>
    <r>
      <rPr>
        <sz val="16"/>
        <color theme="1" tint="0.05"/>
        <rFont val="Times New Roman"/>
        <charset val="134"/>
      </rPr>
      <t>15338660927</t>
    </r>
    <r>
      <rPr>
        <sz val="16"/>
        <color theme="1" tint="0.05"/>
        <rFont val="宋体"/>
        <charset val="134"/>
      </rPr>
      <t>；</t>
    </r>
    <r>
      <rPr>
        <sz val="16"/>
        <color theme="1" tint="0.05"/>
        <rFont val="Times New Roman"/>
        <charset val="134"/>
      </rPr>
      <t>249613921@qq.com</t>
    </r>
  </si>
  <si>
    <t>瓮安县煤炭安全生产技术中心</t>
  </si>
  <si>
    <t>22704115701</t>
  </si>
  <si>
    <t>从事煤矿安全生产监管工作</t>
  </si>
  <si>
    <r>
      <rPr>
        <sz val="16"/>
        <color theme="1" tint="0.05"/>
        <rFont val="Times New Roman"/>
        <charset val="134"/>
      </rPr>
      <t>0815</t>
    </r>
    <r>
      <rPr>
        <sz val="16"/>
        <color theme="1" tint="0.05"/>
        <rFont val="宋体"/>
        <charset val="134"/>
      </rPr>
      <t>矿业类，</t>
    </r>
    <r>
      <rPr>
        <sz val="16"/>
        <color theme="1" tint="0.05"/>
        <rFont val="Times New Roman"/>
        <charset val="134"/>
      </rPr>
      <t>0814</t>
    </r>
    <r>
      <rPr>
        <sz val="16"/>
        <color theme="1" tint="0.05"/>
        <rFont val="宋体"/>
        <charset val="134"/>
      </rPr>
      <t>地质类</t>
    </r>
  </si>
  <si>
    <r>
      <rPr>
        <sz val="16"/>
        <color theme="1" tint="0.05"/>
        <rFont val="Times New Roman"/>
        <charset val="134"/>
      </rPr>
      <t>0819</t>
    </r>
    <r>
      <rPr>
        <sz val="16"/>
        <color theme="1" tint="0.05"/>
        <rFont val="宋体"/>
        <charset val="134"/>
      </rPr>
      <t>矿业工程，</t>
    </r>
    <r>
      <rPr>
        <sz val="16"/>
        <color theme="1" tint="0.05"/>
        <rFont val="Times New Roman"/>
        <charset val="134"/>
      </rPr>
      <t>0818</t>
    </r>
    <r>
      <rPr>
        <sz val="16"/>
        <color theme="1" tint="0.05"/>
        <rFont val="宋体"/>
        <charset val="134"/>
      </rPr>
      <t>地质资源与地质工程</t>
    </r>
  </si>
  <si>
    <t>需要长期从事煤矿、磷矿下井检查工作，限男性报考。</t>
  </si>
  <si>
    <t>瓮安县工业和信息化局</t>
  </si>
  <si>
    <r>
      <rPr>
        <sz val="16"/>
        <color theme="1" tint="0.05"/>
        <rFont val="宋体"/>
        <charset val="134"/>
      </rPr>
      <t>黔南州瓮安县银盏镇经济开发区企业服务中心大楼</t>
    </r>
    <r>
      <rPr>
        <sz val="16"/>
        <color theme="1" tint="0.05"/>
        <rFont val="Times New Roman"/>
        <charset val="134"/>
      </rPr>
      <t>B</t>
    </r>
    <r>
      <rPr>
        <sz val="16"/>
        <color theme="1" tint="0.05"/>
        <rFont val="宋体"/>
        <charset val="134"/>
      </rPr>
      <t>座</t>
    </r>
    <r>
      <rPr>
        <sz val="16"/>
        <color theme="1" tint="0.05"/>
        <rFont val="Times New Roman"/>
        <charset val="134"/>
      </rPr>
      <t>5</t>
    </r>
    <r>
      <rPr>
        <sz val="16"/>
        <color theme="1" tint="0.05"/>
        <rFont val="宋体"/>
        <charset val="134"/>
      </rPr>
      <t>栋</t>
    </r>
  </si>
  <si>
    <t>杨崟；15885591413；602304384@qq.com</t>
  </si>
  <si>
    <t>22704115702</t>
  </si>
  <si>
    <t>从事煤矿安全生产监管、化工等相关工作</t>
  </si>
  <si>
    <r>
      <rPr>
        <sz val="16"/>
        <color theme="1" tint="0.05"/>
        <rFont val="Times New Roman"/>
        <charset val="134"/>
      </rPr>
      <t xml:space="preserve">081301 </t>
    </r>
    <r>
      <rPr>
        <sz val="16"/>
        <color theme="1" tint="0.05"/>
        <rFont val="宋体"/>
        <charset val="134"/>
      </rPr>
      <t>化学工程与工艺，</t>
    </r>
    <r>
      <rPr>
        <sz val="16"/>
        <color theme="1" tint="0.05"/>
        <rFont val="Times New Roman"/>
        <charset val="134"/>
      </rPr>
      <t>081306T</t>
    </r>
    <r>
      <rPr>
        <sz val="16"/>
        <color theme="1" tint="0.05"/>
        <rFont val="宋体"/>
        <charset val="134"/>
      </rPr>
      <t>化工安全工程，</t>
    </r>
    <r>
      <rPr>
        <sz val="16"/>
        <color theme="1" tint="0.05"/>
        <rFont val="Times New Roman"/>
        <charset val="134"/>
      </rPr>
      <t>081308T</t>
    </r>
    <r>
      <rPr>
        <sz val="16"/>
        <color theme="1" tint="0.05"/>
        <rFont val="宋体"/>
        <charset val="134"/>
      </rPr>
      <t>精细化工，</t>
    </r>
    <r>
      <rPr>
        <sz val="16"/>
        <color theme="1" tint="0.05"/>
        <rFont val="Times New Roman"/>
        <charset val="134"/>
      </rPr>
      <t>081304T</t>
    </r>
    <r>
      <rPr>
        <sz val="16"/>
        <color theme="1" tint="0.05"/>
        <rFont val="宋体"/>
        <charset val="134"/>
      </rPr>
      <t>能源化学工程</t>
    </r>
  </si>
  <si>
    <r>
      <rPr>
        <sz val="16"/>
        <color theme="1" tint="0.05"/>
        <rFont val="Times New Roman"/>
        <charset val="134"/>
      </rPr>
      <t>0817</t>
    </r>
    <r>
      <rPr>
        <sz val="16"/>
        <color theme="1" tint="0.05"/>
        <rFont val="宋体"/>
        <charset val="134"/>
      </rPr>
      <t>化学工程与技术</t>
    </r>
  </si>
  <si>
    <t>瓮安县精神病医院</t>
  </si>
  <si>
    <t>22704115801</t>
  </si>
  <si>
    <r>
      <rPr>
        <sz val="16"/>
        <color theme="1" tint="0.05"/>
        <rFont val="Times New Roman"/>
        <charset val="134"/>
      </rPr>
      <t>100201K</t>
    </r>
    <r>
      <rPr>
        <sz val="16"/>
        <color theme="1" tint="0.05"/>
        <rFont val="宋体"/>
        <charset val="134"/>
      </rPr>
      <t>临床医学，</t>
    </r>
    <r>
      <rPr>
        <sz val="16"/>
        <color theme="1" tint="0.05"/>
        <rFont val="Times New Roman"/>
        <charset val="134"/>
      </rPr>
      <t>100205TK</t>
    </r>
    <r>
      <rPr>
        <sz val="16"/>
        <color theme="1" tint="0.05"/>
        <rFont val="宋体"/>
        <charset val="134"/>
      </rPr>
      <t>精神医学</t>
    </r>
  </si>
  <si>
    <r>
      <rPr>
        <sz val="16"/>
        <color theme="1" tint="0.05"/>
        <rFont val="Times New Roman"/>
        <charset val="134"/>
      </rPr>
      <t>100200</t>
    </r>
    <r>
      <rPr>
        <sz val="16"/>
        <color theme="1" tint="0.05"/>
        <rFont val="宋体"/>
        <charset val="134"/>
      </rPr>
      <t>临床医学，</t>
    </r>
    <r>
      <rPr>
        <sz val="16"/>
        <color theme="1" tint="0.05"/>
        <rFont val="Times New Roman"/>
        <charset val="134"/>
      </rPr>
      <t>100205</t>
    </r>
    <r>
      <rPr>
        <sz val="16"/>
        <color theme="1" tint="0.05"/>
        <rFont val="宋体"/>
        <charset val="134"/>
      </rPr>
      <t>精神病与精神卫生学</t>
    </r>
  </si>
  <si>
    <r>
      <rPr>
        <sz val="16"/>
        <color theme="1" tint="0.05"/>
        <rFont val="宋体"/>
        <charset val="134"/>
      </rPr>
      <t>非</t>
    </r>
    <r>
      <rPr>
        <sz val="16"/>
        <color theme="1" tint="0.05"/>
        <rFont val="Times New Roman"/>
        <charset val="134"/>
      </rPr>
      <t>2023</t>
    </r>
    <r>
      <rPr>
        <sz val="16"/>
        <color theme="1" tint="0.05"/>
        <rFont val="宋体"/>
        <charset val="134"/>
      </rPr>
      <t>年及以后普通高等学校毕业的人员须具有相应的从业资格证（即相应的执业或卫生专业技术资格证）</t>
    </r>
  </si>
  <si>
    <r>
      <rPr>
        <sz val="16"/>
        <color theme="1" tint="0.05"/>
        <rFont val="Times New Roman"/>
        <charset val="134"/>
      </rPr>
      <t>2023</t>
    </r>
    <r>
      <rPr>
        <sz val="16"/>
        <color theme="1" tint="0.05"/>
        <rFont val="宋体"/>
        <charset val="134"/>
      </rPr>
      <t>年及以后普通高等学校毕业人员，未取得相应的执业或卫生专业技术资格证书的须在聘用后三年内取得；聘用满三年（含试用期）后，仍未取得相应的执业或卫生专业技术资格证书的，解除聘用合同（参加规培的人员除外）；聘用三年（含试用期）内，参加规培的人员，规培结束后，未取得相应执业或卫生专业技术资格证书和规培证的，解除聘用合同。</t>
    </r>
  </si>
  <si>
    <t>瓮安县民政局</t>
  </si>
  <si>
    <r>
      <rPr>
        <sz val="16"/>
        <color theme="1" tint="0.05"/>
        <rFont val="宋体"/>
        <charset val="134"/>
      </rPr>
      <t>黔南州瓮安县雍阳办事处文峰北路</t>
    </r>
    <r>
      <rPr>
        <sz val="16"/>
        <color theme="1" tint="0.05"/>
        <rFont val="Times New Roman"/>
        <charset val="134"/>
      </rPr>
      <t>96</t>
    </r>
    <r>
      <rPr>
        <sz val="16"/>
        <color theme="1" tint="0.05"/>
        <rFont val="宋体"/>
        <charset val="134"/>
      </rPr>
      <t>号</t>
    </r>
  </si>
  <si>
    <r>
      <rPr>
        <sz val="16"/>
        <color theme="1" tint="0.05"/>
        <rFont val="宋体"/>
        <charset val="134"/>
      </rPr>
      <t>李小映；</t>
    </r>
    <r>
      <rPr>
        <sz val="16"/>
        <color theme="1" tint="0.05"/>
        <rFont val="Times New Roman"/>
        <charset val="134"/>
      </rPr>
      <t>13595427111</t>
    </r>
    <r>
      <rPr>
        <sz val="16"/>
        <color theme="1" tint="0.05"/>
        <rFont val="宋体"/>
        <charset val="134"/>
      </rPr>
      <t>；</t>
    </r>
    <r>
      <rPr>
        <sz val="16"/>
        <color theme="1" tint="0.05"/>
        <rFont val="Times New Roman"/>
        <charset val="134"/>
      </rPr>
      <t>403573927@qq.com</t>
    </r>
  </si>
  <si>
    <t>瓮安县房屋保障安置服务中心</t>
  </si>
  <si>
    <t>22704115901</t>
  </si>
  <si>
    <t>从事运营安全，经营许可，安全监管等服务工作</t>
  </si>
  <si>
    <r>
      <rPr>
        <sz val="16"/>
        <color theme="1" tint="0.05"/>
        <rFont val="Times New Roman"/>
        <charset val="134"/>
      </rPr>
      <t>081504</t>
    </r>
    <r>
      <rPr>
        <sz val="16"/>
        <color theme="1" tint="0.05"/>
        <rFont val="宋体"/>
        <charset val="134"/>
      </rPr>
      <t>油气储运工程，</t>
    </r>
    <r>
      <rPr>
        <sz val="16"/>
        <color theme="1" tint="0.05"/>
        <rFont val="Times New Roman"/>
        <charset val="134"/>
      </rPr>
      <t>081005T</t>
    </r>
    <r>
      <rPr>
        <sz val="16"/>
        <color theme="1" tint="0.05"/>
        <rFont val="宋体"/>
        <charset val="134"/>
      </rPr>
      <t>城市地下空间工程，</t>
    </r>
    <r>
      <rPr>
        <sz val="16"/>
        <color theme="1" tint="0.05"/>
        <rFont val="Times New Roman"/>
        <charset val="134"/>
      </rPr>
      <t xml:space="preserve">081003 </t>
    </r>
    <r>
      <rPr>
        <sz val="16"/>
        <color theme="1" tint="0.05"/>
        <rFont val="宋体"/>
        <charset val="134"/>
      </rPr>
      <t>给排水科学与工程</t>
    </r>
  </si>
  <si>
    <r>
      <rPr>
        <sz val="16"/>
        <color theme="1" tint="0.05"/>
        <rFont val="Times New Roman"/>
        <charset val="134"/>
      </rPr>
      <t>082003</t>
    </r>
    <r>
      <rPr>
        <sz val="16"/>
        <color theme="1" tint="0.05"/>
        <rFont val="宋体"/>
        <charset val="134"/>
      </rPr>
      <t>油气储运工程，</t>
    </r>
    <r>
      <rPr>
        <sz val="16"/>
        <color theme="1" tint="0.05"/>
        <rFont val="Times New Roman"/>
        <charset val="134"/>
      </rPr>
      <t>081404</t>
    </r>
    <r>
      <rPr>
        <sz val="16"/>
        <color theme="1" tint="0.05"/>
        <rFont val="宋体"/>
        <charset val="134"/>
      </rPr>
      <t>供热、供燃气、通风及空调工程</t>
    </r>
  </si>
  <si>
    <t>瓮安县住房和城乡建设局</t>
  </si>
  <si>
    <t>黔南州瓮安县雍阳街道办事处第二行政综合大楼九楼</t>
  </si>
  <si>
    <r>
      <rPr>
        <sz val="16"/>
        <color theme="1" tint="0.05"/>
        <rFont val="宋体"/>
        <charset val="134"/>
      </rPr>
      <t>徐万松；</t>
    </r>
    <r>
      <rPr>
        <sz val="16"/>
        <color theme="1" tint="0.05"/>
        <rFont val="Times New Roman"/>
        <charset val="134"/>
      </rPr>
      <t>18185958858</t>
    </r>
    <r>
      <rPr>
        <sz val="16"/>
        <color theme="1" tint="0.05"/>
        <rFont val="宋体"/>
        <charset val="134"/>
      </rPr>
      <t>；</t>
    </r>
    <r>
      <rPr>
        <sz val="16"/>
        <color theme="1" tint="0.05"/>
        <rFont val="Times New Roman"/>
        <charset val="134"/>
      </rPr>
      <t>425450119@qq.com</t>
    </r>
  </si>
  <si>
    <t>瓮安县农业综合行政执法大队</t>
  </si>
  <si>
    <t>22704116001</t>
  </si>
  <si>
    <t>从事农业领域执法有关工作</t>
  </si>
  <si>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r>
      <rPr>
        <sz val="16"/>
        <color theme="1" tint="0.05"/>
        <rFont val="Times New Roman"/>
        <charset val="134"/>
      </rPr>
      <t>090114T</t>
    </r>
    <r>
      <rPr>
        <sz val="16"/>
        <color theme="1" tint="0.05"/>
        <rFont val="宋体"/>
        <charset val="134"/>
      </rPr>
      <t>农药化肥，</t>
    </r>
    <r>
      <rPr>
        <sz val="16"/>
        <color theme="1" tint="0.05"/>
        <rFont val="Times New Roman"/>
        <charset val="134"/>
      </rPr>
      <t>090104</t>
    </r>
    <r>
      <rPr>
        <sz val="16"/>
        <color theme="1" tint="0.05"/>
        <rFont val="宋体"/>
        <charset val="134"/>
      </rPr>
      <t>植物科学与技术，</t>
    </r>
    <r>
      <rPr>
        <sz val="16"/>
        <color theme="1" tint="0.05"/>
        <rFont val="Times New Roman"/>
        <charset val="134"/>
      </rPr>
      <t>090102</t>
    </r>
    <r>
      <rPr>
        <sz val="16"/>
        <color theme="1" tint="0.05"/>
        <rFont val="宋体"/>
        <charset val="134"/>
      </rPr>
      <t>园艺，</t>
    </r>
    <r>
      <rPr>
        <sz val="16"/>
        <color theme="1" tint="0.05"/>
        <rFont val="Times New Roman"/>
        <charset val="134"/>
      </rPr>
      <t>090107T</t>
    </r>
    <r>
      <rPr>
        <sz val="16"/>
        <color theme="1" tint="0.05"/>
        <rFont val="宋体"/>
        <charset val="134"/>
      </rPr>
      <t>茶学</t>
    </r>
  </si>
  <si>
    <r>
      <rPr>
        <sz val="16"/>
        <color theme="1" tint="0.05"/>
        <rFont val="Times New Roman"/>
        <charset val="134"/>
      </rPr>
      <t>0901</t>
    </r>
    <r>
      <rPr>
        <sz val="16"/>
        <color theme="1" tint="0.05"/>
        <rFont val="宋体"/>
        <charset val="134"/>
      </rPr>
      <t>作物学，</t>
    </r>
    <r>
      <rPr>
        <sz val="16"/>
        <color theme="1" tint="0.05"/>
        <rFont val="Times New Roman"/>
        <charset val="134"/>
      </rPr>
      <t>0902</t>
    </r>
    <r>
      <rPr>
        <sz val="16"/>
        <color theme="1" tint="0.05"/>
        <rFont val="宋体"/>
        <charset val="134"/>
      </rPr>
      <t>园艺学，</t>
    </r>
    <r>
      <rPr>
        <sz val="16"/>
        <color theme="1" tint="0.05"/>
        <rFont val="Times New Roman"/>
        <charset val="134"/>
      </rPr>
      <t>0904</t>
    </r>
    <r>
      <rPr>
        <sz val="16"/>
        <color theme="1" tint="0.05"/>
        <rFont val="宋体"/>
        <charset val="134"/>
      </rPr>
      <t>植物保护，</t>
    </r>
    <r>
      <rPr>
        <sz val="16"/>
        <color theme="1" tint="0.05"/>
        <rFont val="Times New Roman"/>
        <charset val="134"/>
      </rPr>
      <t>095100</t>
    </r>
    <r>
      <rPr>
        <sz val="16"/>
        <color theme="1" tint="0.05"/>
        <rFont val="宋体"/>
        <charset val="134"/>
      </rPr>
      <t>农业，</t>
    </r>
    <r>
      <rPr>
        <sz val="16"/>
        <color theme="1" tint="0.05"/>
        <rFont val="Times New Roman"/>
        <charset val="134"/>
      </rPr>
      <t>095131</t>
    </r>
    <r>
      <rPr>
        <sz val="16"/>
        <color theme="1" tint="0.05"/>
        <rFont val="宋体"/>
        <charset val="134"/>
      </rPr>
      <t>农艺与种业，</t>
    </r>
    <r>
      <rPr>
        <sz val="16"/>
        <color theme="1" tint="0.05"/>
        <rFont val="Times New Roman"/>
        <charset val="134"/>
      </rPr>
      <t>095132</t>
    </r>
    <r>
      <rPr>
        <sz val="16"/>
        <color theme="1" tint="0.05"/>
        <rFont val="宋体"/>
        <charset val="134"/>
      </rPr>
      <t>资源利用与植物保护</t>
    </r>
  </si>
  <si>
    <t>瓮安县农业农村局</t>
  </si>
  <si>
    <r>
      <rPr>
        <sz val="16"/>
        <color theme="1" tint="0.05"/>
        <rFont val="宋体"/>
        <charset val="134"/>
      </rPr>
      <t>黔南州瓮安县雍阳街道办事处北苑星城</t>
    </r>
    <r>
      <rPr>
        <sz val="16"/>
        <color theme="1" tint="0.05"/>
        <rFont val="Times New Roman"/>
        <charset val="134"/>
      </rPr>
      <t>3</t>
    </r>
    <r>
      <rPr>
        <sz val="16"/>
        <color theme="1" tint="0.05"/>
        <rFont val="宋体"/>
        <charset val="134"/>
      </rPr>
      <t>栋</t>
    </r>
    <r>
      <rPr>
        <sz val="16"/>
        <color theme="1" tint="0.05"/>
        <rFont val="Times New Roman"/>
        <charset val="134"/>
      </rPr>
      <t>2-3</t>
    </r>
    <r>
      <rPr>
        <sz val="16"/>
        <color theme="1" tint="0.05"/>
        <rFont val="宋体"/>
        <charset val="134"/>
      </rPr>
      <t>层</t>
    </r>
  </si>
  <si>
    <t>杨昌美；15329546589；1793352683@qq.com</t>
  </si>
  <si>
    <t>22704116002</t>
  </si>
  <si>
    <r>
      <rPr>
        <sz val="16"/>
        <color theme="1" tint="0.05"/>
        <rFont val="Times New Roman"/>
        <charset val="134"/>
      </rPr>
      <t>090401</t>
    </r>
    <r>
      <rPr>
        <sz val="16"/>
        <color theme="1" tint="0.05"/>
        <rFont val="宋体"/>
        <charset val="134"/>
      </rPr>
      <t>动物医学，</t>
    </r>
    <r>
      <rPr>
        <sz val="16"/>
        <color theme="1" tint="0.05"/>
        <rFont val="Times New Roman"/>
        <charset val="134"/>
      </rPr>
      <t xml:space="preserve">090301 </t>
    </r>
    <r>
      <rPr>
        <sz val="16"/>
        <color theme="1" tint="0.05"/>
        <rFont val="宋体"/>
        <charset val="134"/>
      </rPr>
      <t>动物科学，</t>
    </r>
    <r>
      <rPr>
        <sz val="16"/>
        <color theme="1" tint="0.05"/>
        <rFont val="Times New Roman"/>
        <charset val="134"/>
      </rPr>
      <t>090601</t>
    </r>
    <r>
      <rPr>
        <sz val="16"/>
        <color theme="1" tint="0.05"/>
        <rFont val="宋体"/>
        <charset val="134"/>
      </rPr>
      <t>水产养殖学</t>
    </r>
  </si>
  <si>
    <r>
      <rPr>
        <sz val="16"/>
        <color theme="1" tint="0.05"/>
        <rFont val="Times New Roman"/>
        <charset val="134"/>
      </rPr>
      <t>0905</t>
    </r>
    <r>
      <rPr>
        <sz val="16"/>
        <color theme="1" tint="0.05"/>
        <rFont val="宋体"/>
        <charset val="134"/>
      </rPr>
      <t>畜牧学，</t>
    </r>
    <r>
      <rPr>
        <sz val="16"/>
        <color theme="1" tint="0.05"/>
        <rFont val="Times New Roman"/>
        <charset val="134"/>
      </rPr>
      <t>0906</t>
    </r>
    <r>
      <rPr>
        <sz val="16"/>
        <color theme="1" tint="0.05"/>
        <rFont val="宋体"/>
        <charset val="134"/>
      </rPr>
      <t>兽医学，</t>
    </r>
    <r>
      <rPr>
        <sz val="16"/>
        <color theme="1" tint="0.05"/>
        <rFont val="Times New Roman"/>
        <charset val="134"/>
      </rPr>
      <t>0908</t>
    </r>
    <r>
      <rPr>
        <sz val="16"/>
        <color theme="1" tint="0.05"/>
        <rFont val="宋体"/>
        <charset val="134"/>
      </rPr>
      <t>水产，</t>
    </r>
    <r>
      <rPr>
        <sz val="16"/>
        <color theme="1" tint="0.05"/>
        <rFont val="Times New Roman"/>
        <charset val="134"/>
      </rPr>
      <t>095133</t>
    </r>
    <r>
      <rPr>
        <sz val="16"/>
        <color theme="1" tint="0.05"/>
        <rFont val="宋体"/>
        <charset val="134"/>
      </rPr>
      <t>畜牧，</t>
    </r>
    <r>
      <rPr>
        <sz val="16"/>
        <color theme="1" tint="0.05"/>
        <rFont val="Times New Roman"/>
        <charset val="134"/>
      </rPr>
      <t>095200</t>
    </r>
    <r>
      <rPr>
        <sz val="16"/>
        <color theme="1" tint="0.05"/>
        <rFont val="宋体"/>
        <charset val="134"/>
      </rPr>
      <t>兽医，</t>
    </r>
    <r>
      <rPr>
        <sz val="16"/>
        <color theme="1" tint="0.05"/>
        <rFont val="Times New Roman"/>
        <charset val="134"/>
      </rPr>
      <t>095134</t>
    </r>
    <r>
      <rPr>
        <sz val="16"/>
        <color theme="1" tint="0.05"/>
        <rFont val="宋体"/>
        <charset val="134"/>
      </rPr>
      <t>渔业发展</t>
    </r>
  </si>
  <si>
    <t>瓮安县交通运输综合行政执法大队</t>
  </si>
  <si>
    <t>22704116101</t>
  </si>
  <si>
    <t>从事交通运输类综合行政执法监管工作</t>
  </si>
  <si>
    <r>
      <rPr>
        <sz val="16"/>
        <color theme="1" tint="0.05"/>
        <rFont val="Times New Roman"/>
        <charset val="134"/>
      </rPr>
      <t>120103</t>
    </r>
    <r>
      <rPr>
        <sz val="16"/>
        <color theme="1" tint="0.05"/>
        <rFont val="宋体"/>
        <charset val="134"/>
      </rPr>
      <t>工程管理，</t>
    </r>
    <r>
      <rPr>
        <sz val="16"/>
        <color theme="1" tint="0.05"/>
        <rFont val="Times New Roman"/>
        <charset val="134"/>
      </rPr>
      <t xml:space="preserve">120102 </t>
    </r>
    <r>
      <rPr>
        <sz val="16"/>
        <color theme="1" tint="0.05"/>
        <rFont val="宋体"/>
        <charset val="134"/>
      </rPr>
      <t>信息管理与信息系统，</t>
    </r>
    <r>
      <rPr>
        <sz val="16"/>
        <color theme="1" tint="0.05"/>
        <rFont val="Times New Roman"/>
        <charset val="134"/>
      </rPr>
      <t>120111T</t>
    </r>
    <r>
      <rPr>
        <sz val="16"/>
        <color theme="1" tint="0.05"/>
        <rFont val="宋体"/>
        <charset val="134"/>
      </rPr>
      <t>应急管理</t>
    </r>
  </si>
  <si>
    <t>瓮安县交通运输局</t>
  </si>
  <si>
    <t>黔南州瓮安县雍阳街道狮子桥头交通运输局大楼二楼</t>
  </si>
  <si>
    <t>骆建会；08542878930；814949168@qq.com</t>
  </si>
  <si>
    <t>瓮安县市场监管综合行政执法大队</t>
  </si>
  <si>
    <t>22704116201</t>
  </si>
  <si>
    <t>从事综合行政执法工作</t>
  </si>
  <si>
    <r>
      <rPr>
        <sz val="16"/>
        <color theme="1" tint="0.05"/>
        <rFont val="Times New Roman"/>
        <charset val="134"/>
      </rPr>
      <t>030101K</t>
    </r>
    <r>
      <rPr>
        <sz val="16"/>
        <color theme="1" tint="0.05"/>
        <rFont val="宋体"/>
        <charset val="134"/>
      </rPr>
      <t>法学，</t>
    </r>
    <r>
      <rPr>
        <sz val="16"/>
        <color theme="1" tint="0.05"/>
        <rFont val="Times New Roman"/>
        <charset val="134"/>
      </rPr>
      <t>030102T</t>
    </r>
    <r>
      <rPr>
        <sz val="16"/>
        <color theme="1" tint="0.05"/>
        <rFont val="宋体"/>
        <charset val="134"/>
      </rPr>
      <t>知识产权，</t>
    </r>
    <r>
      <rPr>
        <sz val="16"/>
        <color theme="1" tint="0.05"/>
        <rFont val="Times New Roman"/>
        <charset val="134"/>
      </rPr>
      <t>030104T</t>
    </r>
    <r>
      <rPr>
        <sz val="16"/>
        <color theme="1" tint="0.05"/>
        <rFont val="宋体"/>
        <charset val="134"/>
      </rPr>
      <t>信用风险管理与法律防控</t>
    </r>
  </si>
  <si>
    <t>瓮安县市场监督管理局</t>
  </si>
  <si>
    <r>
      <rPr>
        <sz val="16"/>
        <color theme="1" tint="0.05"/>
        <rFont val="宋体"/>
        <charset val="134"/>
      </rPr>
      <t>黔南州瓮安县河西新区第二综合楼</t>
    </r>
    <r>
      <rPr>
        <sz val="16"/>
        <color theme="1" tint="0.05"/>
        <rFont val="Times New Roman"/>
        <charset val="134"/>
      </rPr>
      <t>4</t>
    </r>
    <r>
      <rPr>
        <sz val="16"/>
        <color theme="1" tint="0.05"/>
        <rFont val="宋体"/>
        <charset val="134"/>
      </rPr>
      <t>楼</t>
    </r>
  </si>
  <si>
    <t>冷国燕；15985428595；765317500@qq.com</t>
  </si>
  <si>
    <t>瓮安县新经济统计中心</t>
  </si>
  <si>
    <t>22704116301</t>
  </si>
  <si>
    <t>从事统计数据的收集与整理，数据分析与建模工作</t>
  </si>
  <si>
    <r>
      <rPr>
        <sz val="16"/>
        <color theme="1" tint="0.05"/>
        <rFont val="Times New Roman"/>
        <charset val="134"/>
      </rPr>
      <t>020102</t>
    </r>
    <r>
      <rPr>
        <sz val="16"/>
        <color theme="1" tint="0.05"/>
        <rFont val="宋体"/>
        <charset val="134"/>
      </rPr>
      <t>经济统计学，</t>
    </r>
    <r>
      <rPr>
        <sz val="16"/>
        <color theme="1" tint="0.05"/>
        <rFont val="Times New Roman"/>
        <charset val="134"/>
      </rPr>
      <t>071201</t>
    </r>
    <r>
      <rPr>
        <sz val="16"/>
        <color theme="1" tint="0.05"/>
        <rFont val="宋体"/>
        <charset val="134"/>
      </rPr>
      <t>统计学，</t>
    </r>
    <r>
      <rPr>
        <sz val="16"/>
        <color theme="1" tint="0.05"/>
        <rFont val="Times New Roman"/>
        <charset val="134"/>
      </rPr>
      <t>071202</t>
    </r>
    <r>
      <rPr>
        <sz val="16"/>
        <color theme="1" tint="0.05"/>
        <rFont val="宋体"/>
        <charset val="134"/>
      </rPr>
      <t>应用统计学</t>
    </r>
  </si>
  <si>
    <r>
      <rPr>
        <sz val="16"/>
        <color theme="1" tint="0.05"/>
        <rFont val="Times New Roman"/>
        <charset val="134"/>
      </rPr>
      <t>071400</t>
    </r>
    <r>
      <rPr>
        <sz val="16"/>
        <color theme="1" tint="0.05"/>
        <rFont val="宋体"/>
        <charset val="134"/>
      </rPr>
      <t>统计学，</t>
    </r>
    <r>
      <rPr>
        <sz val="16"/>
        <color theme="1" tint="0.05"/>
        <rFont val="Times New Roman"/>
        <charset val="134"/>
      </rPr>
      <t>020200</t>
    </r>
    <r>
      <rPr>
        <sz val="16"/>
        <color theme="1" tint="0.05"/>
        <rFont val="宋体"/>
        <charset val="134"/>
      </rPr>
      <t>应用经济学，</t>
    </r>
    <r>
      <rPr>
        <sz val="16"/>
        <color theme="1" tint="0.05"/>
        <rFont val="Times New Roman"/>
        <charset val="134"/>
      </rPr>
      <t>070104</t>
    </r>
    <r>
      <rPr>
        <sz val="16"/>
        <color theme="1" tint="0.05"/>
        <rFont val="宋体"/>
        <charset val="134"/>
      </rPr>
      <t>应用数学</t>
    </r>
  </si>
  <si>
    <t>瓮安县统计局</t>
  </si>
  <si>
    <r>
      <rPr>
        <sz val="16"/>
        <color theme="1" tint="0.05"/>
        <rFont val="宋体"/>
        <charset val="134"/>
      </rPr>
      <t>黔南州瓮安县河西新区行政服务大楼</t>
    </r>
    <r>
      <rPr>
        <sz val="16"/>
        <color theme="1" tint="0.05"/>
        <rFont val="Times New Roman"/>
        <charset val="134"/>
      </rPr>
      <t>A</t>
    </r>
    <r>
      <rPr>
        <sz val="16"/>
        <color theme="1" tint="0.05"/>
        <rFont val="宋体"/>
        <charset val="134"/>
      </rPr>
      <t>栋</t>
    </r>
    <r>
      <rPr>
        <sz val="16"/>
        <color theme="1" tint="0.05"/>
        <rFont val="Times New Roman"/>
        <charset val="134"/>
      </rPr>
      <t>6</t>
    </r>
    <r>
      <rPr>
        <sz val="16"/>
        <color theme="1" tint="0.05"/>
        <rFont val="宋体"/>
        <charset val="134"/>
      </rPr>
      <t>楼</t>
    </r>
  </si>
  <si>
    <t>罗雪；18375018206；272381252@qq.com</t>
  </si>
  <si>
    <t>瓮安县林业资源保护中心</t>
  </si>
  <si>
    <t>22704116401</t>
  </si>
  <si>
    <t>从事林地、自然保护地、湿地、林木、草原等资源保护利用的事务性工作</t>
  </si>
  <si>
    <r>
      <rPr>
        <sz val="16"/>
        <color theme="1" tint="0.05"/>
        <rFont val="Times New Roman"/>
        <charset val="134"/>
      </rPr>
      <t>030108</t>
    </r>
    <r>
      <rPr>
        <sz val="16"/>
        <color theme="1" tint="0.05"/>
        <rFont val="宋体"/>
        <charset val="134"/>
      </rPr>
      <t>环境与资源保护法学，</t>
    </r>
    <r>
      <rPr>
        <sz val="16"/>
        <color theme="1" tint="0.05"/>
        <rFont val="Times New Roman"/>
        <charset val="134"/>
      </rPr>
      <t>030103</t>
    </r>
    <r>
      <rPr>
        <sz val="16"/>
        <color theme="1" tint="0.05"/>
        <rFont val="宋体"/>
        <charset val="134"/>
      </rPr>
      <t>宪法学与行政法学，</t>
    </r>
    <r>
      <rPr>
        <sz val="16"/>
        <color theme="1" tint="0.05"/>
        <rFont val="Times New Roman"/>
        <charset val="134"/>
      </rPr>
      <t>030104</t>
    </r>
    <r>
      <rPr>
        <sz val="16"/>
        <color theme="1" tint="0.05"/>
        <rFont val="宋体"/>
        <charset val="134"/>
      </rPr>
      <t>刑法学</t>
    </r>
  </si>
  <si>
    <t>瓮安县林业局</t>
  </si>
  <si>
    <r>
      <rPr>
        <sz val="16"/>
        <color theme="1" tint="0.05"/>
        <rFont val="宋体"/>
        <charset val="134"/>
      </rPr>
      <t>黔南州瓮安县河西新区第二行政综合大楼</t>
    </r>
    <r>
      <rPr>
        <sz val="16"/>
        <color theme="1" tint="0.05"/>
        <rFont val="Times New Roman"/>
        <charset val="134"/>
      </rPr>
      <t>6-7</t>
    </r>
    <r>
      <rPr>
        <sz val="16"/>
        <color theme="1" tint="0.05"/>
        <rFont val="宋体"/>
        <charset val="134"/>
      </rPr>
      <t>楼</t>
    </r>
  </si>
  <si>
    <t>杨皓冰；0854-2621042、13648544281；434720049@qq.com</t>
  </si>
  <si>
    <t>瓮安县数字化管理指挥中心</t>
  </si>
  <si>
    <t>22704116501</t>
  </si>
  <si>
    <t>从事全县综合行政执法综合服务工作</t>
  </si>
  <si>
    <t>瓮安县综合行政执法局</t>
  </si>
  <si>
    <r>
      <rPr>
        <sz val="16"/>
        <color theme="1" tint="0.05"/>
        <rFont val="宋体"/>
        <charset val="134"/>
      </rPr>
      <t>黔南州瓮安县瓮水街道办事处文昌路</t>
    </r>
    <r>
      <rPr>
        <sz val="16"/>
        <color theme="1" tint="0.05"/>
        <rFont val="Times New Roman"/>
        <charset val="134"/>
      </rPr>
      <t>1</t>
    </r>
    <r>
      <rPr>
        <sz val="16"/>
        <color theme="1" tint="0.05"/>
        <rFont val="宋体"/>
        <charset val="134"/>
      </rPr>
      <t>号</t>
    </r>
  </si>
  <si>
    <t>李文祥；18985144389；625278771@qq.com</t>
  </si>
  <si>
    <t>瓮安县瓮水街道办事处社区事务服务中心</t>
  </si>
  <si>
    <t>22704116601</t>
  </si>
  <si>
    <t>从事农业农村、乡村振兴及动物检疫等相关工作</t>
  </si>
  <si>
    <t>瓮安县人民政府瓮水街道办事处</t>
  </si>
  <si>
    <t>黔南州瓮安县瓮水街道办事处新庄社区（老法院）</t>
  </si>
  <si>
    <r>
      <rPr>
        <sz val="16"/>
        <color theme="1" tint="0.05"/>
        <rFont val="宋体"/>
        <charset val="134"/>
      </rPr>
      <t>蔡方梅；</t>
    </r>
    <r>
      <rPr>
        <sz val="16"/>
        <color theme="1" tint="0.05"/>
        <rFont val="Times New Roman"/>
        <charset val="134"/>
      </rPr>
      <t>13765498394</t>
    </r>
    <r>
      <rPr>
        <sz val="16"/>
        <color theme="1" tint="0.05"/>
        <rFont val="宋体"/>
        <charset val="134"/>
      </rPr>
      <t>；</t>
    </r>
    <r>
      <rPr>
        <sz val="16"/>
        <color theme="1" tint="0.05"/>
        <rFont val="Times New Roman"/>
        <charset val="134"/>
      </rPr>
      <t>38679624@qq.com</t>
    </r>
  </si>
  <si>
    <t>瓮安县瓮水街道办事处综合治理服务中心</t>
  </si>
  <si>
    <t>22704116701</t>
  </si>
  <si>
    <t>从事网格化管理、群众来信来访、处置和应对应急突发事件等相关工作</t>
  </si>
  <si>
    <t>22704116702</t>
  </si>
  <si>
    <t>蔡方梅；13765498394，38679624@qq.com</t>
  </si>
  <si>
    <t>瓮安县银盏镇农业农村综合服务中心</t>
  </si>
  <si>
    <t>22704116801</t>
  </si>
  <si>
    <r>
      <rPr>
        <sz val="16"/>
        <color theme="1" tint="0.05"/>
        <rFont val="Times New Roman"/>
        <charset val="134"/>
      </rPr>
      <t>090501</t>
    </r>
    <r>
      <rPr>
        <sz val="16"/>
        <color theme="1" tint="0.05"/>
        <rFont val="宋体"/>
        <charset val="134"/>
      </rPr>
      <t>林学，</t>
    </r>
    <r>
      <rPr>
        <sz val="16"/>
        <color theme="1" tint="0.05"/>
        <rFont val="Times New Roman"/>
        <charset val="134"/>
      </rPr>
      <t>090101</t>
    </r>
    <r>
      <rPr>
        <sz val="16"/>
        <color theme="1" tint="0.05"/>
        <rFont val="宋体"/>
        <charset val="134"/>
      </rPr>
      <t>农学，</t>
    </r>
    <r>
      <rPr>
        <sz val="16"/>
        <color theme="1" tint="0.05"/>
        <rFont val="Times New Roman"/>
        <charset val="134"/>
      </rPr>
      <t>090503</t>
    </r>
    <r>
      <rPr>
        <sz val="16"/>
        <color theme="1" tint="0.05"/>
        <rFont val="宋体"/>
        <charset val="134"/>
      </rPr>
      <t>森林保护，</t>
    </r>
    <r>
      <rPr>
        <sz val="16"/>
        <color theme="1" tint="0.05"/>
        <rFont val="Times New Roman"/>
        <charset val="134"/>
      </rPr>
      <t>081101</t>
    </r>
    <r>
      <rPr>
        <sz val="16"/>
        <color theme="1" tint="0.05"/>
        <rFont val="宋体"/>
        <charset val="134"/>
      </rPr>
      <t>水利水电工程，</t>
    </r>
    <r>
      <rPr>
        <sz val="16"/>
        <color theme="1" tint="0.05"/>
        <rFont val="Times New Roman"/>
        <charset val="134"/>
      </rPr>
      <t>082401</t>
    </r>
    <r>
      <rPr>
        <sz val="16"/>
        <color theme="1" tint="0.05"/>
        <rFont val="宋体"/>
        <charset val="134"/>
      </rPr>
      <t>森林工程，</t>
    </r>
    <r>
      <rPr>
        <sz val="16"/>
        <color theme="1" tint="0.05"/>
        <rFont val="Times New Roman"/>
        <charset val="134"/>
      </rPr>
      <t>081104T</t>
    </r>
    <r>
      <rPr>
        <sz val="16"/>
        <color theme="1" tint="0.05"/>
        <rFont val="宋体"/>
        <charset val="134"/>
      </rPr>
      <t>水务工程，</t>
    </r>
    <r>
      <rPr>
        <sz val="16"/>
        <color theme="1" tint="0.05"/>
        <rFont val="Times New Roman"/>
        <charset val="134"/>
      </rPr>
      <t>082803</t>
    </r>
    <r>
      <rPr>
        <sz val="16"/>
        <color theme="1" tint="0.05"/>
        <rFont val="宋体"/>
        <charset val="134"/>
      </rPr>
      <t>风景园林</t>
    </r>
  </si>
  <si>
    <t>瓮安县银盏镇人民政府</t>
  </si>
  <si>
    <t>黔南州瓮安县银盏镇飞练社区</t>
  </si>
  <si>
    <t>邓美霞；15329145833；2681728382@qq.com</t>
  </si>
  <si>
    <t>瓮安县银盏镇综合执法队</t>
  </si>
  <si>
    <t>22704116901</t>
  </si>
  <si>
    <t>从事城市管理综合执法相关工作</t>
  </si>
  <si>
    <t>瓮安县猴场镇农业农村综合服务中心</t>
  </si>
  <si>
    <t>22704117001</t>
  </si>
  <si>
    <t>从事农业服务相关工作</t>
  </si>
  <si>
    <r>
      <rPr>
        <sz val="16"/>
        <color theme="1" tint="0.05"/>
        <rFont val="Times New Roman"/>
        <charset val="134"/>
      </rPr>
      <t>0823</t>
    </r>
    <r>
      <rPr>
        <sz val="16"/>
        <color theme="1" tint="0.05"/>
        <rFont val="宋体"/>
        <charset val="134"/>
      </rPr>
      <t>农业工程类，</t>
    </r>
    <r>
      <rPr>
        <sz val="16"/>
        <color theme="1" tint="0.05"/>
        <rFont val="Times New Roman"/>
        <charset val="134"/>
      </rPr>
      <t>0824</t>
    </r>
    <r>
      <rPr>
        <sz val="16"/>
        <color theme="1" tint="0.05"/>
        <rFont val="宋体"/>
        <charset val="134"/>
      </rPr>
      <t>林业工程类，</t>
    </r>
    <r>
      <rPr>
        <sz val="16"/>
        <color theme="1" tint="0.05"/>
        <rFont val="Times New Roman"/>
        <charset val="134"/>
      </rPr>
      <t>0825</t>
    </r>
    <r>
      <rPr>
        <sz val="16"/>
        <color theme="1" tint="0.05"/>
        <rFont val="宋体"/>
        <charset val="134"/>
      </rPr>
      <t>环境科学与工程类</t>
    </r>
  </si>
  <si>
    <t>瓮安县猴场镇人民政府</t>
  </si>
  <si>
    <t>黔南州瓮安县猴场镇河滨北路</t>
  </si>
  <si>
    <t>毛祥凤；0854-2781844；2540708775@qq.com</t>
  </si>
  <si>
    <t>瓮安县中坪镇综合治理服务中心</t>
  </si>
  <si>
    <t>22704117101</t>
  </si>
  <si>
    <t>从事社会治安综合治理等相关工作</t>
  </si>
  <si>
    <t>瓮安县中坪镇人民政府</t>
  </si>
  <si>
    <t>黔南州瓮安县中坪镇中街</t>
  </si>
  <si>
    <t>杨文竹；18685060333；122158748@qq.com</t>
  </si>
  <si>
    <t>瓮安县中坪镇农业农村综合服务中心</t>
  </si>
  <si>
    <t>22704117201</t>
  </si>
  <si>
    <t>从事农业农村、林业、水利等相关工作</t>
  </si>
  <si>
    <r>
      <rPr>
        <sz val="16"/>
        <color theme="1" tint="0.05"/>
        <rFont val="Times New Roman"/>
        <charset val="134"/>
      </rPr>
      <t>510201</t>
    </r>
    <r>
      <rPr>
        <sz val="16"/>
        <color theme="1" tint="0.05"/>
        <rFont val="宋体"/>
        <charset val="134"/>
      </rPr>
      <t>林业技术，</t>
    </r>
    <r>
      <rPr>
        <sz val="16"/>
        <color theme="1" tint="0.05"/>
        <rFont val="Times New Roman"/>
        <charset val="134"/>
      </rPr>
      <t>510203</t>
    </r>
    <r>
      <rPr>
        <sz val="16"/>
        <color theme="1" tint="0.05"/>
        <rFont val="宋体"/>
        <charset val="134"/>
      </rPr>
      <t>森林资源保护，</t>
    </r>
    <r>
      <rPr>
        <sz val="16"/>
        <color theme="1" tint="0.05"/>
        <rFont val="Times New Roman"/>
        <charset val="134"/>
      </rPr>
      <t>510504</t>
    </r>
    <r>
      <rPr>
        <sz val="16"/>
        <color theme="1" tint="0.05"/>
        <rFont val="宋体"/>
        <charset val="134"/>
      </rPr>
      <t>林业经济信息管理</t>
    </r>
  </si>
  <si>
    <r>
      <rPr>
        <sz val="16"/>
        <color theme="1" tint="0.05"/>
        <rFont val="Times New Roman"/>
        <charset val="134"/>
      </rPr>
      <t>090501</t>
    </r>
    <r>
      <rPr>
        <sz val="16"/>
        <color theme="1" tint="0.05"/>
        <rFont val="宋体"/>
        <charset val="134"/>
      </rPr>
      <t>林学，</t>
    </r>
    <r>
      <rPr>
        <sz val="16"/>
        <color theme="1" tint="0.05"/>
        <rFont val="Times New Roman"/>
        <charset val="134"/>
      </rPr>
      <t>082401</t>
    </r>
    <r>
      <rPr>
        <sz val="16"/>
        <color theme="1" tint="0.05"/>
        <rFont val="宋体"/>
        <charset val="134"/>
      </rPr>
      <t>森林工程，</t>
    </r>
    <r>
      <rPr>
        <sz val="16"/>
        <color theme="1" tint="0.05"/>
        <rFont val="Times New Roman"/>
        <charset val="134"/>
      </rPr>
      <t>090502</t>
    </r>
    <r>
      <rPr>
        <sz val="16"/>
        <color theme="1" tint="0.05"/>
        <rFont val="宋体"/>
        <charset val="134"/>
      </rPr>
      <t>园林，</t>
    </r>
    <r>
      <rPr>
        <sz val="16"/>
        <color theme="1" tint="0.05"/>
        <rFont val="Times New Roman"/>
        <charset val="134"/>
      </rPr>
      <t>090103</t>
    </r>
    <r>
      <rPr>
        <sz val="16"/>
        <color theme="1" tint="0.05"/>
        <rFont val="宋体"/>
        <charset val="134"/>
      </rPr>
      <t>植物保护</t>
    </r>
  </si>
  <si>
    <r>
      <rPr>
        <sz val="16"/>
        <color theme="1" tint="0.05"/>
        <rFont val="Times New Roman"/>
        <charset val="134"/>
      </rPr>
      <t>0907</t>
    </r>
    <r>
      <rPr>
        <sz val="16"/>
        <color theme="1" tint="0.05"/>
        <rFont val="宋体"/>
        <charset val="134"/>
      </rPr>
      <t>林学</t>
    </r>
  </si>
  <si>
    <t>瓮安县中坪镇综合执法队</t>
  </si>
  <si>
    <t>22704117301</t>
  </si>
  <si>
    <r>
      <rPr>
        <sz val="16"/>
        <color theme="1" tint="0.05"/>
        <rFont val="Times New Roman"/>
        <charset val="134"/>
      </rPr>
      <t>6901</t>
    </r>
    <r>
      <rPr>
        <sz val="16"/>
        <color theme="1" tint="0.05"/>
        <rFont val="宋体"/>
        <charset val="134"/>
      </rPr>
      <t>法律实务类，</t>
    </r>
    <r>
      <rPr>
        <sz val="16"/>
        <color theme="1" tint="0.05"/>
        <rFont val="Times New Roman"/>
        <charset val="134"/>
      </rPr>
      <t>690101</t>
    </r>
    <r>
      <rPr>
        <sz val="16"/>
        <color theme="1" tint="0.05"/>
        <rFont val="宋体"/>
        <charset val="134"/>
      </rPr>
      <t>司法助理，</t>
    </r>
    <r>
      <rPr>
        <sz val="16"/>
        <color theme="1" tint="0.05"/>
        <rFont val="Times New Roman"/>
        <charset val="134"/>
      </rPr>
      <t>690104</t>
    </r>
    <r>
      <rPr>
        <sz val="16"/>
        <color theme="1" tint="0.05"/>
        <rFont val="宋体"/>
        <charset val="134"/>
      </rPr>
      <t>法律事务</t>
    </r>
  </si>
  <si>
    <r>
      <rPr>
        <sz val="16"/>
        <color theme="1" tint="0.05"/>
        <rFont val="Times New Roman"/>
        <charset val="134"/>
      </rPr>
      <t>030101K</t>
    </r>
    <r>
      <rPr>
        <sz val="16"/>
        <color theme="1" tint="0.05"/>
        <rFont val="宋体"/>
        <charset val="134"/>
      </rPr>
      <t>法学，</t>
    </r>
    <r>
      <rPr>
        <sz val="16"/>
        <color theme="1" tint="0.05"/>
        <rFont val="Times New Roman"/>
        <charset val="134"/>
      </rPr>
      <t>C030116</t>
    </r>
    <r>
      <rPr>
        <sz val="16"/>
        <color theme="1" tint="0.05"/>
        <rFont val="宋体"/>
        <charset val="134"/>
      </rPr>
      <t>民商法，</t>
    </r>
    <r>
      <rPr>
        <sz val="16"/>
        <color theme="1" tint="0.05"/>
        <rFont val="Times New Roman"/>
        <charset val="134"/>
      </rPr>
      <t>B030117</t>
    </r>
    <r>
      <rPr>
        <sz val="16"/>
        <color theme="1" tint="0.05"/>
        <rFont val="宋体"/>
        <charset val="134"/>
      </rPr>
      <t>法律，</t>
    </r>
    <r>
      <rPr>
        <sz val="16"/>
        <color theme="1" tint="0.05"/>
        <rFont val="Times New Roman"/>
        <charset val="134"/>
      </rPr>
      <t>030102T</t>
    </r>
    <r>
      <rPr>
        <sz val="16"/>
        <color theme="1" tint="0.05"/>
        <rFont val="宋体"/>
        <charset val="134"/>
      </rPr>
      <t>知识产权，</t>
    </r>
    <r>
      <rPr>
        <sz val="16"/>
        <color theme="1" tint="0.05"/>
        <rFont val="Times New Roman"/>
        <charset val="134"/>
      </rPr>
      <t>B030114</t>
    </r>
    <r>
      <rPr>
        <sz val="16"/>
        <color theme="1" tint="0.05"/>
        <rFont val="宋体"/>
        <charset val="134"/>
      </rPr>
      <t>行政法</t>
    </r>
  </si>
  <si>
    <t>瓮安县平定营镇综合执法队</t>
  </si>
  <si>
    <t>22704117401</t>
  </si>
  <si>
    <t>从事综合执法统一调度指挥工作</t>
  </si>
  <si>
    <t>1.限截止2024年12月31日期满考核合格的“三支一扶”人员报考；2.“三支一扶”服务地点为瓮安县，服务类型为支农、扶贫（支教、支医人员不能报考）。</t>
  </si>
  <si>
    <t>瓮安县平定营镇人民政府</t>
  </si>
  <si>
    <t>黔南州瓮安县平定营镇平定营社区平定营街上</t>
  </si>
  <si>
    <t>任桄静；19885253598；573992507@qq.com</t>
  </si>
  <si>
    <t>瓮安县建中镇农业农村综合服务中心</t>
  </si>
  <si>
    <t>22704117501</t>
  </si>
  <si>
    <t>从事植物保护相关专业技术工作</t>
  </si>
  <si>
    <r>
      <rPr>
        <sz val="16"/>
        <color theme="1" tint="0.05"/>
        <rFont val="Times New Roman"/>
        <charset val="134"/>
      </rPr>
      <t>090103</t>
    </r>
    <r>
      <rPr>
        <sz val="16"/>
        <color theme="1" tint="0.05"/>
        <rFont val="宋体"/>
        <charset val="134"/>
      </rPr>
      <t>植物保护，</t>
    </r>
    <r>
      <rPr>
        <sz val="16"/>
        <color theme="1" tint="0.05"/>
        <rFont val="Times New Roman"/>
        <charset val="134"/>
      </rPr>
      <t xml:space="preserve">090104 </t>
    </r>
    <r>
      <rPr>
        <sz val="16"/>
        <color theme="1" tint="0.05"/>
        <rFont val="宋体"/>
        <charset val="134"/>
      </rPr>
      <t>植物科学与技术，</t>
    </r>
    <r>
      <rPr>
        <sz val="16"/>
        <color theme="1" tint="0.05"/>
        <rFont val="Times New Roman"/>
        <charset val="134"/>
      </rPr>
      <t xml:space="preserve">090101 </t>
    </r>
    <r>
      <rPr>
        <sz val="16"/>
        <color theme="1" tint="0.05"/>
        <rFont val="宋体"/>
        <charset val="134"/>
      </rPr>
      <t>农学</t>
    </r>
  </si>
  <si>
    <r>
      <rPr>
        <sz val="16"/>
        <color theme="1" tint="0.05"/>
        <rFont val="Times New Roman"/>
        <charset val="134"/>
      </rPr>
      <t>0904</t>
    </r>
    <r>
      <rPr>
        <sz val="16"/>
        <color theme="1" tint="0.05"/>
        <rFont val="宋体"/>
        <charset val="134"/>
      </rPr>
      <t>植物保护</t>
    </r>
  </si>
  <si>
    <t>瓮安县建中镇人民政府</t>
  </si>
  <si>
    <t>黔南州瓮安县建中镇凤凰社区天塘组</t>
  </si>
  <si>
    <t>王大青；18722990774；982384908@qq.com</t>
  </si>
  <si>
    <t>22704117502</t>
  </si>
  <si>
    <t>从事乡村振兴、乡村建设相关工作</t>
  </si>
  <si>
    <t>王大青18722990774；982384908@qq.com</t>
  </si>
  <si>
    <t>瓮安县建中镇综合治理服务中心</t>
  </si>
  <si>
    <t>22704117601</t>
  </si>
  <si>
    <t>从事综合管理等工作</t>
  </si>
  <si>
    <r>
      <rPr>
        <sz val="16"/>
        <color theme="1" tint="0.05"/>
        <rFont val="Times New Roman"/>
        <charset val="134"/>
      </rPr>
      <t>120203K</t>
    </r>
    <r>
      <rPr>
        <sz val="16"/>
        <color theme="1" tint="0.05"/>
        <rFont val="宋体"/>
        <charset val="134"/>
      </rPr>
      <t>会计学，</t>
    </r>
    <r>
      <rPr>
        <sz val="16"/>
        <color theme="1" tint="0.05"/>
        <rFont val="Times New Roman"/>
        <charset val="134"/>
      </rPr>
      <t xml:space="preserve">120207 </t>
    </r>
    <r>
      <rPr>
        <sz val="16"/>
        <color theme="1" tint="0.05"/>
        <rFont val="宋体"/>
        <charset val="134"/>
      </rPr>
      <t>审计学，</t>
    </r>
    <r>
      <rPr>
        <sz val="16"/>
        <color theme="1" tint="0.05"/>
        <rFont val="Times New Roman"/>
        <charset val="134"/>
      </rPr>
      <t>11025600</t>
    </r>
    <r>
      <rPr>
        <sz val="16"/>
        <color theme="1" tint="0.05"/>
        <rFont val="宋体"/>
        <charset val="134"/>
      </rPr>
      <t>财务会计，</t>
    </r>
    <r>
      <rPr>
        <sz val="16"/>
        <color theme="1" tint="0.05"/>
        <rFont val="Times New Roman"/>
        <charset val="134"/>
      </rPr>
      <t>11026000</t>
    </r>
    <r>
      <rPr>
        <sz val="16"/>
        <color theme="1" tint="0.05"/>
        <rFont val="宋体"/>
        <charset val="134"/>
      </rPr>
      <t>会计与审计，</t>
    </r>
    <r>
      <rPr>
        <sz val="16"/>
        <color theme="1" tint="0.05"/>
        <rFont val="Times New Roman"/>
        <charset val="134"/>
      </rPr>
      <t xml:space="preserve">120204 </t>
    </r>
    <r>
      <rPr>
        <sz val="16"/>
        <color theme="1" tint="0.05"/>
        <rFont val="宋体"/>
        <charset val="134"/>
      </rPr>
      <t>财务管理，</t>
    </r>
    <r>
      <rPr>
        <sz val="16"/>
        <color theme="1" tint="0.05"/>
        <rFont val="Times New Roman"/>
        <charset val="134"/>
      </rPr>
      <t xml:space="preserve">071201 </t>
    </r>
    <r>
      <rPr>
        <sz val="16"/>
        <color theme="1" tint="0.05"/>
        <rFont val="宋体"/>
        <charset val="134"/>
      </rPr>
      <t>统计学</t>
    </r>
  </si>
  <si>
    <r>
      <rPr>
        <sz val="16"/>
        <color theme="1" tint="0.05"/>
        <rFont val="Times New Roman"/>
        <charset val="134"/>
      </rPr>
      <t>120201</t>
    </r>
    <r>
      <rPr>
        <sz val="16"/>
        <color theme="1" tint="0.05"/>
        <rFont val="宋体"/>
        <charset val="134"/>
      </rPr>
      <t>会计学，</t>
    </r>
    <r>
      <rPr>
        <sz val="16"/>
        <color theme="1" tint="0.05"/>
        <rFont val="Times New Roman"/>
        <charset val="134"/>
      </rPr>
      <t>125700</t>
    </r>
    <r>
      <rPr>
        <sz val="16"/>
        <color theme="1" tint="0.05"/>
        <rFont val="宋体"/>
        <charset val="134"/>
      </rPr>
      <t>审计，</t>
    </r>
    <r>
      <rPr>
        <sz val="16"/>
        <color theme="1" tint="0.05"/>
        <rFont val="Times New Roman"/>
        <charset val="134"/>
      </rPr>
      <t>027000</t>
    </r>
    <r>
      <rPr>
        <sz val="16"/>
        <color theme="1" tint="0.05"/>
        <rFont val="宋体"/>
        <charset val="134"/>
      </rPr>
      <t>统计学</t>
    </r>
  </si>
  <si>
    <t>瓮安县永和镇农业农村综合服务中心</t>
  </si>
  <si>
    <t>22704117701</t>
  </si>
  <si>
    <t>瓮安县永和镇人民政府</t>
  </si>
  <si>
    <t>黔南州瓮安县永和镇垛丁社区新区</t>
  </si>
  <si>
    <t>冯燕；13985751029；1763016372@qq.com</t>
  </si>
  <si>
    <t>瓮安县珠藏镇自然资源所</t>
  </si>
  <si>
    <t>22704117801</t>
  </si>
  <si>
    <t>从事自然资源工程管理等工作</t>
  </si>
  <si>
    <r>
      <rPr>
        <sz val="16"/>
        <color theme="1" tint="0.05"/>
        <rFont val="Times New Roman"/>
        <charset val="134"/>
      </rPr>
      <t>560502</t>
    </r>
    <r>
      <rPr>
        <sz val="16"/>
        <color theme="1" tint="0.05"/>
        <rFont val="宋体"/>
        <charset val="134"/>
      </rPr>
      <t>工程造价，</t>
    </r>
    <r>
      <rPr>
        <sz val="16"/>
        <color theme="1" tint="0.05"/>
        <rFont val="Times New Roman"/>
        <charset val="134"/>
      </rPr>
      <t>560501</t>
    </r>
    <r>
      <rPr>
        <sz val="16"/>
        <color theme="1" tint="0.05"/>
        <rFont val="宋体"/>
        <charset val="134"/>
      </rPr>
      <t>建筑工程管理，</t>
    </r>
    <r>
      <rPr>
        <sz val="16"/>
        <color theme="1" tint="0.05"/>
        <rFont val="Times New Roman"/>
        <charset val="134"/>
      </rPr>
      <t>540202</t>
    </r>
    <r>
      <rPr>
        <sz val="16"/>
        <color theme="1" tint="0.05"/>
        <rFont val="宋体"/>
        <charset val="134"/>
      </rPr>
      <t>工程地质勘查</t>
    </r>
  </si>
  <si>
    <r>
      <rPr>
        <sz val="16"/>
        <color theme="1" tint="0.05"/>
        <rFont val="Times New Roman"/>
        <charset val="134"/>
      </rPr>
      <t>120105</t>
    </r>
    <r>
      <rPr>
        <sz val="16"/>
        <color theme="1" tint="0.05"/>
        <rFont val="宋体"/>
        <charset val="134"/>
      </rPr>
      <t>工程造价，</t>
    </r>
    <r>
      <rPr>
        <sz val="16"/>
        <color theme="1" tint="0.05"/>
        <rFont val="Times New Roman"/>
        <charset val="134"/>
      </rPr>
      <t>120103</t>
    </r>
    <r>
      <rPr>
        <sz val="16"/>
        <color theme="1" tint="0.05"/>
        <rFont val="宋体"/>
        <charset val="134"/>
      </rPr>
      <t>工程管理，</t>
    </r>
    <r>
      <rPr>
        <sz val="16"/>
        <color theme="1" tint="0.05"/>
        <rFont val="Times New Roman"/>
        <charset val="134"/>
      </rPr>
      <t>120104</t>
    </r>
    <r>
      <rPr>
        <sz val="16"/>
        <color theme="1" tint="0.05"/>
        <rFont val="宋体"/>
        <charset val="134"/>
      </rPr>
      <t>房地产开发与管理，</t>
    </r>
    <r>
      <rPr>
        <sz val="16"/>
        <color theme="1" tint="0.05"/>
        <rFont val="Times New Roman"/>
        <charset val="134"/>
      </rPr>
      <t xml:space="preserve">081401 </t>
    </r>
    <r>
      <rPr>
        <sz val="16"/>
        <color theme="1" tint="0.05"/>
        <rFont val="宋体"/>
        <charset val="134"/>
      </rPr>
      <t>地质工程</t>
    </r>
  </si>
  <si>
    <r>
      <rPr>
        <sz val="16"/>
        <color theme="1" tint="0.05"/>
        <rFont val="Times New Roman"/>
        <charset val="134"/>
      </rPr>
      <t>1256</t>
    </r>
    <r>
      <rPr>
        <sz val="16"/>
        <color theme="1" tint="0.05"/>
        <rFont val="宋体"/>
        <charset val="134"/>
      </rPr>
      <t>工程管理，</t>
    </r>
    <r>
      <rPr>
        <sz val="16"/>
        <color theme="1" tint="0.05"/>
        <rFont val="Times New Roman"/>
        <charset val="134"/>
      </rPr>
      <t>0857</t>
    </r>
    <r>
      <rPr>
        <sz val="16"/>
        <color theme="1" tint="0.05"/>
        <rFont val="宋体"/>
        <charset val="134"/>
      </rPr>
      <t>资源与环境</t>
    </r>
  </si>
  <si>
    <t>瓮安县自然资源局</t>
  </si>
  <si>
    <r>
      <rPr>
        <sz val="16"/>
        <color theme="1" tint="0.05"/>
        <rFont val="宋体"/>
        <charset val="134"/>
      </rPr>
      <t>黔南州瓮安县珠藏镇瓮郎坝社区珠藏镇人民政府办公楼</t>
    </r>
    <r>
      <rPr>
        <sz val="16"/>
        <color theme="1" tint="0.05"/>
        <rFont val="Times New Roman"/>
        <charset val="134"/>
      </rPr>
      <t>4</t>
    </r>
    <r>
      <rPr>
        <sz val="16"/>
        <color theme="1" tint="0.05"/>
        <rFont val="宋体"/>
        <charset val="134"/>
      </rPr>
      <t>楼</t>
    </r>
  </si>
  <si>
    <t>柏晓苇；15885574904；709410499@qq.com</t>
  </si>
  <si>
    <t>瓮安县珠藏镇党务政务服务中心</t>
  </si>
  <si>
    <t>22704117901</t>
  </si>
  <si>
    <t>从事村镇建设规划相关工作</t>
  </si>
  <si>
    <r>
      <rPr>
        <sz val="16"/>
        <color theme="1" tint="0.05"/>
        <rFont val="Times New Roman"/>
        <charset val="134"/>
      </rPr>
      <t>560501</t>
    </r>
    <r>
      <rPr>
        <sz val="16"/>
        <color theme="1" tint="0.05"/>
        <rFont val="宋体"/>
        <charset val="134"/>
      </rPr>
      <t>建筑工程管理，</t>
    </r>
    <r>
      <rPr>
        <sz val="16"/>
        <color theme="1" tint="0.05"/>
        <rFont val="Times New Roman"/>
        <charset val="134"/>
      </rPr>
      <t>560502 </t>
    </r>
    <r>
      <rPr>
        <sz val="16"/>
        <color theme="1" tint="0.05"/>
        <rFont val="宋体"/>
        <charset val="134"/>
      </rPr>
      <t>工程造价，</t>
    </r>
    <r>
      <rPr>
        <sz val="16"/>
        <color theme="1" tint="0.05"/>
        <rFont val="Times New Roman"/>
        <charset val="134"/>
      </rPr>
      <t>560503</t>
    </r>
    <r>
      <rPr>
        <sz val="16"/>
        <color theme="1" tint="0.05"/>
        <rFont val="宋体"/>
        <charset val="134"/>
      </rPr>
      <t>建筑经济管理</t>
    </r>
  </si>
  <si>
    <r>
      <rPr>
        <sz val="16"/>
        <color theme="1" tint="0.05"/>
        <rFont val="Times New Roman"/>
        <charset val="134"/>
      </rPr>
      <t>120105</t>
    </r>
    <r>
      <rPr>
        <sz val="16"/>
        <color theme="1" tint="0.05"/>
        <rFont val="宋体"/>
        <charset val="134"/>
      </rPr>
      <t>工程造价，</t>
    </r>
    <r>
      <rPr>
        <sz val="16"/>
        <color theme="1" tint="0.05"/>
        <rFont val="Times New Roman"/>
        <charset val="134"/>
      </rPr>
      <t>120103</t>
    </r>
    <r>
      <rPr>
        <sz val="16"/>
        <color theme="1" tint="0.05"/>
        <rFont val="宋体"/>
        <charset val="134"/>
      </rPr>
      <t>工程管理，</t>
    </r>
    <r>
      <rPr>
        <sz val="16"/>
        <color theme="1" tint="0.05"/>
        <rFont val="Times New Roman"/>
        <charset val="134"/>
      </rPr>
      <t>081002</t>
    </r>
    <r>
      <rPr>
        <sz val="16"/>
        <color theme="1" tint="0.05"/>
        <rFont val="宋体"/>
        <charset val="134"/>
      </rPr>
      <t>建筑环境与能源应用工程，</t>
    </r>
    <r>
      <rPr>
        <sz val="16"/>
        <color theme="1" tint="0.05"/>
        <rFont val="Times New Roman"/>
        <charset val="134"/>
      </rPr>
      <t>081001</t>
    </r>
    <r>
      <rPr>
        <sz val="16"/>
        <color theme="1" tint="0.05"/>
        <rFont val="宋体"/>
        <charset val="134"/>
      </rPr>
      <t>土木工程，</t>
    </r>
    <r>
      <rPr>
        <sz val="16"/>
        <color theme="1" tint="0.05"/>
        <rFont val="Times New Roman"/>
        <charset val="134"/>
      </rPr>
      <t>081201</t>
    </r>
    <r>
      <rPr>
        <sz val="16"/>
        <color theme="1" tint="0.05"/>
        <rFont val="宋体"/>
        <charset val="134"/>
      </rPr>
      <t>测绘工程，</t>
    </r>
    <r>
      <rPr>
        <sz val="16"/>
        <color theme="1" tint="0.05"/>
        <rFont val="Times New Roman"/>
        <charset val="134"/>
      </rPr>
      <t>081204T</t>
    </r>
    <r>
      <rPr>
        <sz val="16"/>
        <color theme="1" tint="0.05"/>
        <rFont val="宋体"/>
        <charset val="134"/>
      </rPr>
      <t>地理国情监测，</t>
    </r>
    <r>
      <rPr>
        <sz val="16"/>
        <color theme="1" tint="0.05"/>
        <rFont val="Times New Roman"/>
        <charset val="134"/>
      </rPr>
      <t>082801</t>
    </r>
    <r>
      <rPr>
        <sz val="16"/>
        <color theme="1" tint="0.05"/>
        <rFont val="宋体"/>
        <charset val="134"/>
      </rPr>
      <t>建筑学，</t>
    </r>
    <r>
      <rPr>
        <sz val="16"/>
        <color theme="1" tint="0.05"/>
        <rFont val="Times New Roman"/>
        <charset val="134"/>
      </rPr>
      <t>082802</t>
    </r>
    <r>
      <rPr>
        <sz val="16"/>
        <color theme="1" tint="0.05"/>
        <rFont val="宋体"/>
        <charset val="134"/>
      </rPr>
      <t>城乡规划，</t>
    </r>
    <r>
      <rPr>
        <sz val="16"/>
        <color theme="1" tint="0.05"/>
        <rFont val="Times New Roman"/>
        <charset val="134"/>
      </rPr>
      <t>082806T</t>
    </r>
    <r>
      <rPr>
        <sz val="16"/>
        <color theme="1" tint="0.05"/>
        <rFont val="宋体"/>
        <charset val="134"/>
      </rPr>
      <t>城市设计，</t>
    </r>
    <r>
      <rPr>
        <sz val="16"/>
        <color theme="1" tint="0.05"/>
        <rFont val="Times New Roman"/>
        <charset val="134"/>
      </rPr>
      <t>082805T</t>
    </r>
    <r>
      <rPr>
        <sz val="16"/>
        <color theme="1" tint="0.05"/>
        <rFont val="宋体"/>
        <charset val="134"/>
      </rPr>
      <t>人居环境科学与技术</t>
    </r>
  </si>
  <si>
    <t>瓮安县珠藏镇人民政府</t>
  </si>
  <si>
    <t>黔南州瓮安县珠藏镇瓮朗坝社区</t>
  </si>
  <si>
    <t>姚瑶；18585699183；yyaoao82@163.com</t>
  </si>
  <si>
    <t>瓮安县珠藏镇农业农村综合服务中心</t>
  </si>
  <si>
    <t>22704118001</t>
  </si>
  <si>
    <t>从事林业服务相关工作</t>
  </si>
  <si>
    <r>
      <rPr>
        <sz val="16"/>
        <color theme="1" tint="0.05"/>
        <rFont val="Times New Roman"/>
        <charset val="134"/>
      </rPr>
      <t>5102</t>
    </r>
    <r>
      <rPr>
        <sz val="16"/>
        <color theme="1" tint="0.05"/>
        <rFont val="宋体"/>
        <charset val="134"/>
      </rPr>
      <t>林业技术类</t>
    </r>
  </si>
  <si>
    <r>
      <rPr>
        <sz val="16"/>
        <color theme="1" tint="0.05"/>
        <rFont val="Times New Roman"/>
        <charset val="134"/>
      </rPr>
      <t>0902</t>
    </r>
    <r>
      <rPr>
        <sz val="16"/>
        <color theme="1" tint="0.05"/>
        <rFont val="宋体"/>
        <charset val="134"/>
      </rPr>
      <t>自然保护与环境生态类，</t>
    </r>
    <r>
      <rPr>
        <sz val="16"/>
        <color theme="1" tint="0.05"/>
        <rFont val="Times New Roman"/>
        <charset val="134"/>
      </rPr>
      <t>0905</t>
    </r>
    <r>
      <rPr>
        <sz val="16"/>
        <color theme="1" tint="0.05"/>
        <rFont val="宋体"/>
        <charset val="134"/>
      </rPr>
      <t>林学类</t>
    </r>
  </si>
  <si>
    <t>瓮安县珠藏镇综合治理服务中心</t>
  </si>
  <si>
    <t>22704118101</t>
  </si>
  <si>
    <t>限本县户籍退役士兵或在瓮安服役的部队退役士兵或现役干部转改到驻瓮部队文职人员配偶以及服现役驻瓮安部队随军家属。</t>
  </si>
  <si>
    <t>瓮安县玉山镇党务政务服务中心</t>
  </si>
  <si>
    <t>22704118201</t>
  </si>
  <si>
    <t>从事镇级财务工作</t>
  </si>
  <si>
    <r>
      <rPr>
        <sz val="16"/>
        <color theme="1" tint="0.05"/>
        <rFont val="Times New Roman"/>
        <charset val="134"/>
      </rPr>
      <t>620203</t>
    </r>
    <r>
      <rPr>
        <sz val="16"/>
        <color theme="1" tint="0.05"/>
        <rFont val="宋体"/>
        <charset val="134"/>
      </rPr>
      <t>会计，</t>
    </r>
    <r>
      <rPr>
        <sz val="16"/>
        <color theme="1" tint="0.05"/>
        <rFont val="Times New Roman"/>
        <charset val="134"/>
      </rPr>
      <t>620206</t>
    </r>
    <r>
      <rPr>
        <sz val="16"/>
        <color theme="1" tint="0.05"/>
        <rFont val="宋体"/>
        <charset val="134"/>
      </rPr>
      <t>会计与审计，</t>
    </r>
    <r>
      <rPr>
        <sz val="16"/>
        <color theme="1" tint="0.05"/>
        <rFont val="Times New Roman"/>
        <charset val="134"/>
      </rPr>
      <t>620205</t>
    </r>
    <r>
      <rPr>
        <sz val="16"/>
        <color theme="1" tint="0.05"/>
        <rFont val="宋体"/>
        <charset val="134"/>
      </rPr>
      <t>会计与统计核算</t>
    </r>
  </si>
  <si>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r>
      <rPr>
        <sz val="16"/>
        <color theme="1" tint="0.05"/>
        <rFont val="Times New Roman"/>
        <charset val="134"/>
      </rPr>
      <t>120110T</t>
    </r>
    <r>
      <rPr>
        <sz val="16"/>
        <color theme="1" tint="0.05"/>
        <rFont val="宋体"/>
        <charset val="134"/>
      </rPr>
      <t>计算金融</t>
    </r>
  </si>
  <si>
    <r>
      <rPr>
        <sz val="16"/>
        <color theme="1" tint="0.05"/>
        <rFont val="Times New Roman"/>
        <charset val="134"/>
      </rPr>
      <t>120201</t>
    </r>
    <r>
      <rPr>
        <sz val="16"/>
        <color theme="1" tint="0.05"/>
        <rFont val="宋体"/>
        <charset val="134"/>
      </rPr>
      <t>会计学，</t>
    </r>
    <r>
      <rPr>
        <sz val="16"/>
        <color theme="1" tint="0.05"/>
        <rFont val="Times New Roman"/>
        <charset val="134"/>
      </rPr>
      <t>020204</t>
    </r>
    <r>
      <rPr>
        <sz val="16"/>
        <color theme="1" tint="0.05"/>
        <rFont val="宋体"/>
        <charset val="134"/>
      </rPr>
      <t>金融学</t>
    </r>
  </si>
  <si>
    <t>具有初级及以上会计师资格证</t>
  </si>
  <si>
    <t>瓮安县玉山镇人民政府</t>
  </si>
  <si>
    <t>黔南州瓮安县玉山镇玉山社区新卫组</t>
  </si>
  <si>
    <t>帅梅；18198697560、 0854-2878388； 1240209145@.qq.com</t>
  </si>
  <si>
    <t>瓮安县江界河镇农业农村综合服务中心</t>
  </si>
  <si>
    <t>22704118301</t>
  </si>
  <si>
    <t>从事森林保护、森林资源管理等事务性工作</t>
  </si>
  <si>
    <r>
      <rPr>
        <sz val="16"/>
        <color theme="1" tint="0.05"/>
        <rFont val="Times New Roman"/>
        <charset val="134"/>
      </rPr>
      <t>510201</t>
    </r>
    <r>
      <rPr>
        <sz val="16"/>
        <color theme="1" tint="0.05"/>
        <rFont val="宋体"/>
        <charset val="134"/>
      </rPr>
      <t>林业技术，</t>
    </r>
    <r>
      <rPr>
        <sz val="16"/>
        <color theme="1" tint="0.05"/>
        <rFont val="Times New Roman"/>
        <charset val="134"/>
      </rPr>
      <t>510203</t>
    </r>
    <r>
      <rPr>
        <sz val="16"/>
        <color theme="1" tint="0.05"/>
        <rFont val="宋体"/>
        <charset val="134"/>
      </rPr>
      <t>森林资源保护，</t>
    </r>
    <r>
      <rPr>
        <sz val="16"/>
        <color theme="1" tint="0.05"/>
        <rFont val="Times New Roman"/>
        <charset val="134"/>
      </rPr>
      <t>510202</t>
    </r>
    <r>
      <rPr>
        <sz val="16"/>
        <color theme="1" tint="0.05"/>
        <rFont val="宋体"/>
        <charset val="134"/>
      </rPr>
      <t>园林技术</t>
    </r>
  </si>
  <si>
    <t>瓮安县江界河镇人民政府</t>
  </si>
  <si>
    <t>黔南州瓮安县江界河镇渡江社区</t>
  </si>
  <si>
    <t>蔡明灿；18385568395；447410142@qq.com</t>
  </si>
  <si>
    <t>22704118302</t>
  </si>
  <si>
    <t>从事重大动物疫病防控、畜牧兽医、野生动物保护等具体工作</t>
  </si>
  <si>
    <r>
      <rPr>
        <sz val="16"/>
        <color theme="1" tint="0.05"/>
        <rFont val="Times New Roman"/>
        <charset val="134"/>
      </rPr>
      <t>5103</t>
    </r>
    <r>
      <rPr>
        <sz val="16"/>
        <color theme="1" tint="0.05"/>
        <rFont val="宋体"/>
        <charset val="134"/>
      </rPr>
      <t>畜牧兽医类</t>
    </r>
  </si>
  <si>
    <r>
      <rPr>
        <sz val="16"/>
        <color theme="1" tint="0.05"/>
        <rFont val="Times New Roman"/>
        <charset val="134"/>
      </rPr>
      <t>0903</t>
    </r>
    <r>
      <rPr>
        <sz val="16"/>
        <color theme="1" tint="0.05"/>
        <rFont val="宋体"/>
        <charset val="134"/>
      </rPr>
      <t>动物生产类</t>
    </r>
  </si>
  <si>
    <t>瓮安县天文镇自然资源所</t>
  </si>
  <si>
    <t>22704118401</t>
  </si>
  <si>
    <r>
      <rPr>
        <sz val="16"/>
        <color theme="1" tint="0.05"/>
        <rFont val="Times New Roman"/>
        <charset val="134"/>
      </rPr>
      <t>120105</t>
    </r>
    <r>
      <rPr>
        <sz val="16"/>
        <color theme="1" tint="0.05"/>
        <rFont val="宋体"/>
        <charset val="134"/>
      </rPr>
      <t>工程造价，</t>
    </r>
    <r>
      <rPr>
        <sz val="16"/>
        <color theme="1" tint="0.05"/>
        <rFont val="Times New Roman"/>
        <charset val="134"/>
      </rPr>
      <t>120103</t>
    </r>
    <r>
      <rPr>
        <sz val="16"/>
        <color theme="1" tint="0.05"/>
        <rFont val="宋体"/>
        <charset val="134"/>
      </rPr>
      <t>工程管理，</t>
    </r>
    <r>
      <rPr>
        <sz val="16"/>
        <color theme="1" tint="0.05"/>
        <rFont val="Times New Roman"/>
        <charset val="134"/>
      </rPr>
      <t>120104</t>
    </r>
    <r>
      <rPr>
        <sz val="16"/>
        <color theme="1" tint="0.05"/>
        <rFont val="宋体"/>
        <charset val="134"/>
      </rPr>
      <t>房地产开发与管理，</t>
    </r>
    <r>
      <rPr>
        <sz val="16"/>
        <color theme="1" tint="0.05"/>
        <rFont val="Times New Roman"/>
        <charset val="134"/>
      </rPr>
      <t>081401</t>
    </r>
    <r>
      <rPr>
        <sz val="16"/>
        <color theme="1" tint="0.05"/>
        <rFont val="宋体"/>
        <charset val="134"/>
      </rPr>
      <t>地质工程</t>
    </r>
  </si>
  <si>
    <r>
      <rPr>
        <sz val="16"/>
        <color theme="1" tint="0.05"/>
        <rFont val="Times New Roman"/>
        <charset val="134"/>
      </rPr>
      <t>1256</t>
    </r>
    <r>
      <rPr>
        <sz val="16"/>
        <color theme="1" tint="0.05"/>
        <rFont val="宋体"/>
        <charset val="134"/>
      </rPr>
      <t>工程管理，</t>
    </r>
    <r>
      <rPr>
        <sz val="16"/>
        <color theme="1" tint="0.05"/>
        <rFont val="Times New Roman"/>
        <charset val="134"/>
      </rPr>
      <t>081803</t>
    </r>
    <r>
      <rPr>
        <sz val="16"/>
        <color theme="1" tint="0.05"/>
        <rFont val="宋体"/>
        <charset val="134"/>
      </rPr>
      <t>地质工程</t>
    </r>
  </si>
  <si>
    <t>黔南州瓮安县天文镇天文社区天文镇人民政府办公楼</t>
  </si>
  <si>
    <t>瓮安县天文镇党务政务服务中心</t>
  </si>
  <si>
    <t>22704118501</t>
  </si>
  <si>
    <t>从事村镇建设相关工作</t>
  </si>
  <si>
    <r>
      <rPr>
        <sz val="16"/>
        <color theme="1" tint="0.05"/>
        <rFont val="Times New Roman"/>
        <charset val="134"/>
      </rPr>
      <t>650208</t>
    </r>
    <r>
      <rPr>
        <sz val="16"/>
        <color theme="1" tint="0.05"/>
        <rFont val="宋体"/>
        <charset val="134"/>
      </rPr>
      <t>环境规划与管理，</t>
    </r>
    <r>
      <rPr>
        <sz val="16"/>
        <color theme="1" tint="0.05"/>
        <rFont val="Times New Roman"/>
        <charset val="134"/>
      </rPr>
      <t>560101</t>
    </r>
    <r>
      <rPr>
        <sz val="16"/>
        <color theme="1" tint="0.05"/>
        <rFont val="宋体"/>
        <charset val="134"/>
      </rPr>
      <t>建筑设计技术，</t>
    </r>
    <r>
      <rPr>
        <sz val="16"/>
        <color theme="1" tint="0.05"/>
        <rFont val="Times New Roman"/>
        <charset val="134"/>
      </rPr>
      <t>560201</t>
    </r>
    <r>
      <rPr>
        <sz val="16"/>
        <color theme="1" tint="0.05"/>
        <rFont val="宋体"/>
        <charset val="134"/>
      </rPr>
      <t>城镇规划</t>
    </r>
  </si>
  <si>
    <r>
      <rPr>
        <sz val="16"/>
        <color theme="1" tint="0.05"/>
        <rFont val="Times New Roman"/>
        <charset val="134"/>
      </rPr>
      <t>130503</t>
    </r>
    <r>
      <rPr>
        <sz val="16"/>
        <color theme="1" tint="0.05"/>
        <rFont val="宋体"/>
        <charset val="134"/>
      </rPr>
      <t>环境设计，</t>
    </r>
    <r>
      <rPr>
        <sz val="16"/>
        <color theme="1" tint="0.05"/>
        <rFont val="Times New Roman"/>
        <charset val="134"/>
      </rPr>
      <t>081002</t>
    </r>
    <r>
      <rPr>
        <sz val="16"/>
        <color theme="1" tint="0.05"/>
        <rFont val="宋体"/>
        <charset val="134"/>
      </rPr>
      <t>建筑环境与能源应用工程，</t>
    </r>
    <r>
      <rPr>
        <sz val="16"/>
        <color theme="1" tint="0.05"/>
        <rFont val="Times New Roman"/>
        <charset val="134"/>
      </rPr>
      <t>082802</t>
    </r>
    <r>
      <rPr>
        <sz val="16"/>
        <color theme="1" tint="0.05"/>
        <rFont val="宋体"/>
        <charset val="134"/>
      </rPr>
      <t>城乡规划，</t>
    </r>
    <r>
      <rPr>
        <sz val="16"/>
        <color theme="1" tint="0.05"/>
        <rFont val="Times New Roman"/>
        <charset val="134"/>
      </rPr>
      <t>080601</t>
    </r>
    <r>
      <rPr>
        <sz val="16"/>
        <color theme="1" tint="0.05"/>
        <rFont val="宋体"/>
        <charset val="134"/>
      </rPr>
      <t>电气工程及其自动化</t>
    </r>
  </si>
  <si>
    <t>瓮安县天文镇人民政府</t>
  </si>
  <si>
    <t>黔南州瓮安县天文镇中街</t>
  </si>
  <si>
    <t>赵茂；15108543798；1903477667@qq.com</t>
  </si>
  <si>
    <t>瓮安县天文镇农业农村综合服务中心</t>
  </si>
  <si>
    <t>22704118601</t>
  </si>
  <si>
    <t>从事农业畜牧、农业农村综合服务相关工作</t>
  </si>
  <si>
    <r>
      <rPr>
        <sz val="16"/>
        <color theme="1" tint="0.05"/>
        <rFont val="Times New Roman"/>
        <charset val="134"/>
      </rPr>
      <t>510301</t>
    </r>
    <r>
      <rPr>
        <sz val="16"/>
        <color theme="1" tint="0.05"/>
        <rFont val="宋体"/>
        <charset val="134"/>
      </rPr>
      <t>畜牧兽医，</t>
    </r>
    <r>
      <rPr>
        <sz val="16"/>
        <color theme="1" tint="0.05"/>
        <rFont val="Times New Roman"/>
        <charset val="134"/>
      </rPr>
      <t>510306</t>
    </r>
    <r>
      <rPr>
        <sz val="16"/>
        <color theme="1" tint="0.05"/>
        <rFont val="宋体"/>
        <charset val="134"/>
      </rPr>
      <t>兽医医药，</t>
    </r>
    <r>
      <rPr>
        <sz val="16"/>
        <color theme="1" tint="0.05"/>
        <rFont val="Times New Roman"/>
        <charset val="134"/>
      </rPr>
      <t>510307</t>
    </r>
    <r>
      <rPr>
        <sz val="16"/>
        <color theme="1" tint="0.05"/>
        <rFont val="宋体"/>
        <charset val="134"/>
      </rPr>
      <t>动物防疫与检疫</t>
    </r>
  </si>
  <si>
    <r>
      <rPr>
        <sz val="16"/>
        <color theme="1" tint="0.05"/>
        <rFont val="Times New Roman"/>
        <charset val="134"/>
      </rPr>
      <t>090401</t>
    </r>
    <r>
      <rPr>
        <sz val="16"/>
        <color theme="1" tint="0.05"/>
        <rFont val="宋体"/>
        <charset val="134"/>
      </rPr>
      <t>动物医学，</t>
    </r>
    <r>
      <rPr>
        <sz val="16"/>
        <color theme="1" tint="0.05"/>
        <rFont val="Times New Roman"/>
        <charset val="134"/>
      </rPr>
      <t>090403T</t>
    </r>
    <r>
      <rPr>
        <sz val="16"/>
        <color theme="1" tint="0.05"/>
        <rFont val="宋体"/>
        <charset val="134"/>
      </rPr>
      <t>动植物检疫，</t>
    </r>
    <r>
      <rPr>
        <sz val="16"/>
        <color theme="1" tint="0.05"/>
        <rFont val="Times New Roman"/>
        <charset val="134"/>
      </rPr>
      <t>090405T</t>
    </r>
    <r>
      <rPr>
        <sz val="16"/>
        <color theme="1" tint="0.05"/>
        <rFont val="宋体"/>
        <charset val="134"/>
      </rPr>
      <t>中兽医学</t>
    </r>
  </si>
  <si>
    <r>
      <rPr>
        <sz val="16"/>
        <color theme="1" tint="0.05"/>
        <rFont val="Times New Roman"/>
        <charset val="134"/>
      </rPr>
      <t>0905</t>
    </r>
    <r>
      <rPr>
        <sz val="16"/>
        <color theme="1" tint="0.05"/>
        <rFont val="宋体"/>
        <charset val="134"/>
      </rPr>
      <t>畜牧学，</t>
    </r>
    <r>
      <rPr>
        <sz val="16"/>
        <color theme="1" tint="0.05"/>
        <rFont val="Times New Roman"/>
        <charset val="134"/>
      </rPr>
      <t>0906</t>
    </r>
    <r>
      <rPr>
        <sz val="16"/>
        <color theme="1" tint="0.05"/>
        <rFont val="宋体"/>
        <charset val="134"/>
      </rPr>
      <t>兽医学，</t>
    </r>
    <r>
      <rPr>
        <sz val="16"/>
        <color theme="1" tint="0.05"/>
        <rFont val="Times New Roman"/>
        <charset val="134"/>
      </rPr>
      <t>095133</t>
    </r>
    <r>
      <rPr>
        <sz val="16"/>
        <color theme="1" tint="0.05"/>
        <rFont val="宋体"/>
        <charset val="134"/>
      </rPr>
      <t>畜牧，</t>
    </r>
    <r>
      <rPr>
        <sz val="16"/>
        <color theme="1" tint="0.05"/>
        <rFont val="Times New Roman"/>
        <charset val="134"/>
      </rPr>
      <t>095200</t>
    </r>
    <r>
      <rPr>
        <sz val="16"/>
        <color theme="1" tint="0.05"/>
        <rFont val="宋体"/>
        <charset val="134"/>
      </rPr>
      <t>兽医</t>
    </r>
  </si>
  <si>
    <t>瓮安县岚关乡农业农村综合服务中心</t>
  </si>
  <si>
    <t>22704118701</t>
  </si>
  <si>
    <r>
      <rPr>
        <sz val="16"/>
        <color theme="1" tint="0.05"/>
        <rFont val="Times New Roman"/>
        <charset val="134"/>
      </rPr>
      <t>0824</t>
    </r>
    <r>
      <rPr>
        <sz val="16"/>
        <color theme="1" tint="0.05"/>
        <rFont val="宋体"/>
        <charset val="134"/>
      </rPr>
      <t>林业工程类</t>
    </r>
  </si>
  <si>
    <r>
      <rPr>
        <sz val="16"/>
        <color theme="1" tint="0.05"/>
        <rFont val="Times New Roman"/>
        <charset val="134"/>
      </rPr>
      <t>0829</t>
    </r>
    <r>
      <rPr>
        <sz val="16"/>
        <color theme="1" tint="0.05"/>
        <rFont val="宋体"/>
        <charset val="134"/>
      </rPr>
      <t>林业工程</t>
    </r>
  </si>
  <si>
    <t>瓮安县岚关乡人民政府</t>
  </si>
  <si>
    <t>黔南州瓮安县岚关乡岚关村新街</t>
  </si>
  <si>
    <t>叶婷婷；18585131237；1048424887@qq.com</t>
  </si>
  <si>
    <t>贵州省瓮安第三中学（中学部）</t>
  </si>
  <si>
    <t>22704118801</t>
  </si>
  <si>
    <t>从事中学英语教学工作</t>
  </si>
  <si>
    <r>
      <rPr>
        <sz val="16"/>
        <color theme="1" tint="0.05"/>
        <rFont val="Times New Roman"/>
        <charset val="134"/>
      </rPr>
      <t>050201</t>
    </r>
    <r>
      <rPr>
        <sz val="16"/>
        <color theme="1" tint="0.05"/>
        <rFont val="宋体"/>
        <charset val="134"/>
      </rPr>
      <t>英语，</t>
    </r>
    <r>
      <rPr>
        <sz val="16"/>
        <color theme="1" tint="0.05"/>
        <rFont val="Times New Roman"/>
        <charset val="134"/>
      </rPr>
      <t>B050206</t>
    </r>
    <r>
      <rPr>
        <sz val="16"/>
        <color theme="1" tint="0.05"/>
        <rFont val="宋体"/>
        <charset val="134"/>
      </rPr>
      <t>英语教育</t>
    </r>
  </si>
  <si>
    <r>
      <rPr>
        <sz val="16"/>
        <color theme="1" tint="0.05"/>
        <rFont val="Times New Roman"/>
        <charset val="134"/>
      </rPr>
      <t>040100</t>
    </r>
    <r>
      <rPr>
        <sz val="16"/>
        <color theme="1" tint="0.05"/>
        <rFont val="宋体"/>
        <charset val="134"/>
      </rPr>
      <t>教育学，</t>
    </r>
    <r>
      <rPr>
        <sz val="16"/>
        <color theme="1" tint="0.05"/>
        <rFont val="Times New Roman"/>
        <charset val="134"/>
      </rPr>
      <t>0502</t>
    </r>
    <r>
      <rPr>
        <sz val="16"/>
        <color theme="1" tint="0.05"/>
        <rFont val="宋体"/>
        <charset val="134"/>
      </rPr>
      <t>外国语言文学</t>
    </r>
  </si>
  <si>
    <t>瓮安县教育局</t>
  </si>
  <si>
    <t>黔南州瓮安县雍阳街道办事处七星社区北部新城组</t>
  </si>
  <si>
    <t>刘霞；15885448989；305149066@qq.com</t>
  </si>
  <si>
    <t>贵州省瓮安第四中学</t>
  </si>
  <si>
    <t>22704118901</t>
  </si>
  <si>
    <t>从事中学语文教学工作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</si>
  <si>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050106T</t>
    </r>
    <r>
      <rPr>
        <sz val="16"/>
        <color theme="1" tint="0.05"/>
        <rFont val="宋体"/>
        <charset val="134"/>
      </rPr>
      <t>应用语言学，</t>
    </r>
    <r>
      <rPr>
        <sz val="16"/>
        <color theme="1" tint="0.05"/>
        <rFont val="Times New Roman"/>
        <charset val="134"/>
      </rPr>
      <t>050108T</t>
    </r>
    <r>
      <rPr>
        <sz val="16"/>
        <color theme="1" tint="0.05"/>
        <rFont val="宋体"/>
        <charset val="134"/>
      </rPr>
      <t>中国语言与文化</t>
    </r>
  </si>
  <si>
    <r>
      <rPr>
        <sz val="16"/>
        <color theme="1" tint="0.05"/>
        <rFont val="Times New Roman"/>
        <charset val="134"/>
      </rPr>
      <t>050103</t>
    </r>
    <r>
      <rPr>
        <sz val="16"/>
        <color theme="1" tint="0.05"/>
        <rFont val="宋体"/>
        <charset val="134"/>
      </rPr>
      <t>汉语言文字学，</t>
    </r>
    <r>
      <rPr>
        <sz val="16"/>
        <color theme="1" tint="0.05"/>
        <rFont val="Times New Roman"/>
        <charset val="134"/>
      </rPr>
      <t>050100</t>
    </r>
    <r>
      <rPr>
        <sz val="16"/>
        <color theme="1" tint="0.05"/>
        <rFont val="宋体"/>
        <charset val="134"/>
      </rPr>
      <t>中国语言文学，</t>
    </r>
    <r>
      <rPr>
        <sz val="16"/>
        <color theme="1" tint="0.05"/>
        <rFont val="Times New Roman"/>
        <charset val="134"/>
      </rPr>
      <t>050106</t>
    </r>
    <r>
      <rPr>
        <sz val="16"/>
        <color theme="1" tint="0.05"/>
        <rFont val="宋体"/>
        <charset val="134"/>
      </rPr>
      <t>中国现当代文学，</t>
    </r>
    <r>
      <rPr>
        <sz val="16"/>
        <color theme="1" tint="0.05"/>
        <rFont val="Times New Roman"/>
        <charset val="134"/>
      </rPr>
      <t>050102</t>
    </r>
    <r>
      <rPr>
        <sz val="16"/>
        <color theme="1" tint="0.05"/>
        <rFont val="宋体"/>
        <charset val="134"/>
      </rPr>
      <t>语言学及应用语言学，</t>
    </r>
    <r>
      <rPr>
        <sz val="16"/>
        <color theme="1" tint="0.05"/>
        <rFont val="Times New Roman"/>
        <charset val="134"/>
      </rPr>
      <t>045103</t>
    </r>
    <r>
      <rPr>
        <sz val="16"/>
        <color theme="1" tint="0.05"/>
        <rFont val="宋体"/>
        <charset val="134"/>
      </rPr>
      <t>学科教学（语文）</t>
    </r>
  </si>
  <si>
    <r>
      <rPr>
        <sz val="16"/>
        <color theme="1" tint="0.05"/>
        <rFont val="宋体"/>
        <charset val="134"/>
      </rPr>
      <t>黔南州瓮安县瓮水街道办事处长征路</t>
    </r>
    <r>
      <rPr>
        <sz val="16"/>
        <color theme="1" tint="0.05"/>
        <rFont val="Times New Roman"/>
        <charset val="134"/>
      </rPr>
      <t>41</t>
    </r>
    <r>
      <rPr>
        <sz val="16"/>
        <color theme="1" tint="0.05"/>
        <rFont val="宋体"/>
        <charset val="134"/>
      </rPr>
      <t>号</t>
    </r>
  </si>
  <si>
    <t>张先进；15885469002；286210923@qq.com</t>
  </si>
  <si>
    <t>22704118902</t>
  </si>
  <si>
    <t>从事中学历史教学工作</t>
  </si>
  <si>
    <r>
      <rPr>
        <sz val="16"/>
        <color theme="1" tint="0.05"/>
        <rFont val="Times New Roman"/>
        <charset val="134"/>
      </rPr>
      <t>060101</t>
    </r>
    <r>
      <rPr>
        <sz val="16"/>
        <color theme="1" tint="0.05"/>
        <rFont val="宋体"/>
        <charset val="134"/>
      </rPr>
      <t>历史学，</t>
    </r>
    <r>
      <rPr>
        <sz val="16"/>
        <color theme="1" tint="0.05"/>
        <rFont val="Times New Roman"/>
        <charset val="134"/>
      </rPr>
      <t>060102</t>
    </r>
    <r>
      <rPr>
        <sz val="16"/>
        <color theme="1" tint="0.05"/>
        <rFont val="宋体"/>
        <charset val="134"/>
      </rPr>
      <t>世界史，</t>
    </r>
    <r>
      <rPr>
        <sz val="16"/>
        <color theme="1" tint="0.05"/>
        <rFont val="Times New Roman"/>
        <charset val="134"/>
      </rPr>
      <t>060103</t>
    </r>
    <r>
      <rPr>
        <sz val="16"/>
        <color theme="1" tint="0.05"/>
        <rFont val="宋体"/>
        <charset val="134"/>
      </rPr>
      <t>考古学</t>
    </r>
  </si>
  <si>
    <r>
      <rPr>
        <sz val="16"/>
        <color theme="1" tint="0.05"/>
        <rFont val="Times New Roman"/>
        <charset val="134"/>
      </rPr>
      <t>06</t>
    </r>
    <r>
      <rPr>
        <sz val="16"/>
        <color theme="1" tint="0.05"/>
        <rFont val="宋体"/>
        <charset val="134"/>
      </rPr>
      <t>历史学，</t>
    </r>
    <r>
      <rPr>
        <sz val="16"/>
        <color theme="1" tint="0.05"/>
        <rFont val="Times New Roman"/>
        <charset val="134"/>
      </rPr>
      <t>045109</t>
    </r>
    <r>
      <rPr>
        <sz val="16"/>
        <color theme="1" tint="0.05"/>
        <rFont val="宋体"/>
        <charset val="134"/>
      </rPr>
      <t>学科教学（历史）</t>
    </r>
  </si>
  <si>
    <t>中学思政教师</t>
  </si>
  <si>
    <t>22704118903</t>
  </si>
  <si>
    <t>从事中学思政教学工作</t>
  </si>
  <si>
    <r>
      <rPr>
        <sz val="16"/>
        <color theme="1" tint="0.05"/>
        <rFont val="Times New Roman"/>
        <charset val="134"/>
      </rPr>
      <t>030503</t>
    </r>
    <r>
      <rPr>
        <sz val="16"/>
        <color theme="1" tint="0.05"/>
        <rFont val="宋体"/>
        <charset val="134"/>
      </rPr>
      <t>思想政治教育，</t>
    </r>
    <r>
      <rPr>
        <sz val="16"/>
        <color theme="1" tint="0.05"/>
        <rFont val="Times New Roman"/>
        <charset val="134"/>
      </rPr>
      <t>030205T</t>
    </r>
    <r>
      <rPr>
        <sz val="16"/>
        <color theme="1" tint="0.05"/>
        <rFont val="宋体"/>
        <charset val="134"/>
      </rPr>
      <t>政治学、经济学与哲学，</t>
    </r>
    <r>
      <rPr>
        <sz val="16"/>
        <color theme="1" tint="0.05"/>
        <rFont val="Times New Roman"/>
        <charset val="134"/>
      </rPr>
      <t>030201</t>
    </r>
    <r>
      <rPr>
        <sz val="16"/>
        <color theme="1" tint="0.05"/>
        <rFont val="宋体"/>
        <charset val="134"/>
      </rPr>
      <t>政治学与行政学</t>
    </r>
  </si>
  <si>
    <r>
      <rPr>
        <sz val="16"/>
        <color theme="1" tint="0.05"/>
        <rFont val="Times New Roman"/>
        <charset val="134"/>
      </rPr>
      <t>0302</t>
    </r>
    <r>
      <rPr>
        <sz val="16"/>
        <color theme="1" tint="0.05"/>
        <rFont val="宋体"/>
        <charset val="134"/>
      </rPr>
      <t>政治学，</t>
    </r>
    <r>
      <rPr>
        <sz val="16"/>
        <color theme="1" tint="0.05"/>
        <rFont val="Times New Roman"/>
        <charset val="134"/>
      </rPr>
      <t>030502</t>
    </r>
    <r>
      <rPr>
        <sz val="16"/>
        <color theme="1" tint="0.05"/>
        <rFont val="宋体"/>
        <charset val="134"/>
      </rPr>
      <t>马克思主义发展史，</t>
    </r>
    <r>
      <rPr>
        <sz val="16"/>
        <color theme="1" tint="0.05"/>
        <rFont val="Times New Roman"/>
        <charset val="134"/>
      </rPr>
      <t>030505</t>
    </r>
    <r>
      <rPr>
        <sz val="16"/>
        <color theme="1" tint="0.05"/>
        <rFont val="宋体"/>
        <charset val="134"/>
      </rPr>
      <t>思想政治教育，</t>
    </r>
    <r>
      <rPr>
        <sz val="16"/>
        <color theme="1" tint="0.05"/>
        <rFont val="Times New Roman"/>
        <charset val="134"/>
      </rPr>
      <t>045102</t>
    </r>
    <r>
      <rPr>
        <sz val="16"/>
        <color theme="1" tint="0.05"/>
        <rFont val="宋体"/>
        <charset val="134"/>
      </rPr>
      <t>学科教学（思政）</t>
    </r>
  </si>
  <si>
    <t>22704118904</t>
  </si>
  <si>
    <t>从事中学数学教学工作</t>
  </si>
  <si>
    <r>
      <rPr>
        <sz val="16"/>
        <color theme="1" tint="0.05"/>
        <rFont val="宋体"/>
        <charset val="134"/>
      </rPr>
      <t>黔南州瓮安县瓮水街道办事处中心社区文峰中路</t>
    </r>
    <r>
      <rPr>
        <sz val="16"/>
        <color theme="1" tint="0.05"/>
        <rFont val="Times New Roman"/>
        <charset val="134"/>
      </rPr>
      <t>42</t>
    </r>
    <r>
      <rPr>
        <sz val="16"/>
        <color theme="1" tint="0.05"/>
        <rFont val="宋体"/>
        <charset val="134"/>
      </rPr>
      <t>号</t>
    </r>
  </si>
  <si>
    <t>22704118905</t>
  </si>
  <si>
    <t>从事中学地理教学工作</t>
  </si>
  <si>
    <r>
      <rPr>
        <sz val="16"/>
        <color theme="1" tint="0.05"/>
        <rFont val="Times New Roman"/>
        <charset val="134"/>
      </rPr>
      <t>070501</t>
    </r>
    <r>
      <rPr>
        <sz val="16"/>
        <color theme="1" tint="0.05"/>
        <rFont val="宋体"/>
        <charset val="134"/>
      </rPr>
      <t>地理科学，</t>
    </r>
    <r>
      <rPr>
        <sz val="16"/>
        <color theme="1" tint="0.05"/>
        <rFont val="Times New Roman"/>
        <charset val="134"/>
      </rPr>
      <t>070504</t>
    </r>
    <r>
      <rPr>
        <sz val="16"/>
        <color theme="1" tint="0.05"/>
        <rFont val="宋体"/>
        <charset val="134"/>
      </rPr>
      <t>地理信息科学</t>
    </r>
  </si>
  <si>
    <r>
      <rPr>
        <sz val="16"/>
        <color theme="1" tint="0.05"/>
        <rFont val="宋体"/>
        <charset val="134"/>
      </rPr>
      <t>070500地理学，</t>
    </r>
    <r>
      <rPr>
        <sz val="16"/>
        <color theme="1" tint="0.05"/>
        <rFont val="Times New Roman"/>
        <charset val="134"/>
      </rPr>
      <t>070501</t>
    </r>
    <r>
      <rPr>
        <sz val="16"/>
        <color theme="1" tint="0.05"/>
        <rFont val="宋体"/>
        <charset val="134"/>
      </rPr>
      <t>自然地理学，</t>
    </r>
    <r>
      <rPr>
        <sz val="16"/>
        <color theme="1" tint="0.05"/>
        <rFont val="Times New Roman"/>
        <charset val="134"/>
      </rPr>
      <t>070502</t>
    </r>
    <r>
      <rPr>
        <sz val="16"/>
        <color theme="1" tint="0.05"/>
        <rFont val="宋体"/>
        <charset val="134"/>
      </rPr>
      <t>人文地理学，</t>
    </r>
    <r>
      <rPr>
        <sz val="16"/>
        <color theme="1" tint="0.05"/>
        <rFont val="Times New Roman"/>
        <charset val="134"/>
      </rPr>
      <t>045110</t>
    </r>
    <r>
      <rPr>
        <sz val="16"/>
        <color theme="1" tint="0.05"/>
        <rFont val="宋体"/>
        <charset val="134"/>
      </rPr>
      <t>学科教学（地理）</t>
    </r>
  </si>
  <si>
    <t>贵州省瓮安第五中学（中学部）</t>
  </si>
  <si>
    <t>22704119001</t>
  </si>
  <si>
    <t>丁六华；13595476247；814170276@qq.com</t>
  </si>
  <si>
    <t>22704119002</t>
  </si>
  <si>
    <t>22704119003</t>
  </si>
  <si>
    <t>22704119004</t>
  </si>
  <si>
    <t>从事中学化学教学工作</t>
  </si>
  <si>
    <t>070301化学，070302应用化学，070303T化学生物学，040101教育学</t>
  </si>
  <si>
    <r>
      <rPr>
        <sz val="16"/>
        <color theme="1" tint="0.05"/>
        <rFont val="Times New Roman"/>
        <charset val="134"/>
      </rPr>
      <t>070300</t>
    </r>
    <r>
      <rPr>
        <sz val="16"/>
        <color theme="1" tint="0.05"/>
        <rFont val="宋体"/>
        <charset val="134"/>
      </rPr>
      <t>化学，</t>
    </r>
    <r>
      <rPr>
        <sz val="16"/>
        <color theme="1" tint="0.05"/>
        <rFont val="Times New Roman"/>
        <charset val="134"/>
      </rPr>
      <t>045106</t>
    </r>
    <r>
      <rPr>
        <sz val="16"/>
        <color theme="1" tint="0.05"/>
        <rFont val="宋体"/>
        <charset val="134"/>
      </rPr>
      <t>学科教学（化学），</t>
    </r>
    <r>
      <rPr>
        <sz val="16"/>
        <color theme="1" tint="0.05"/>
        <rFont val="Times New Roman"/>
        <charset val="134"/>
      </rPr>
      <t>070301</t>
    </r>
    <r>
      <rPr>
        <sz val="16"/>
        <color theme="1" tint="0.05"/>
        <rFont val="宋体"/>
        <charset val="134"/>
      </rPr>
      <t>无机化学，</t>
    </r>
    <r>
      <rPr>
        <sz val="16"/>
        <color theme="1" tint="0.05"/>
        <rFont val="Times New Roman"/>
        <charset val="134"/>
      </rPr>
      <t>070302</t>
    </r>
    <r>
      <rPr>
        <sz val="16"/>
        <color theme="1" tint="0.05"/>
        <rFont val="宋体"/>
        <charset val="134"/>
      </rPr>
      <t>分析化学，</t>
    </r>
    <r>
      <rPr>
        <sz val="16"/>
        <color theme="1" tint="0.05"/>
        <rFont val="Times New Roman"/>
        <charset val="134"/>
      </rPr>
      <t>070303</t>
    </r>
    <r>
      <rPr>
        <sz val="16"/>
        <color theme="1" tint="0.05"/>
        <rFont val="宋体"/>
        <charset val="134"/>
      </rPr>
      <t>有机化学</t>
    </r>
  </si>
  <si>
    <t>贵州省瓮安第九中学（中学部）</t>
  </si>
  <si>
    <t>22704119101</t>
  </si>
  <si>
    <r>
      <rPr>
        <sz val="16"/>
        <color theme="1" tint="0.05"/>
        <rFont val="宋体"/>
        <charset val="134"/>
      </rPr>
      <t>黔南州瓮水街道办事处北关路</t>
    </r>
    <r>
      <rPr>
        <sz val="16"/>
        <color theme="1" tint="0.05"/>
        <rFont val="Times New Roman"/>
        <charset val="134"/>
      </rPr>
      <t>312</t>
    </r>
    <r>
      <rPr>
        <sz val="16"/>
        <color theme="1" tint="0.05"/>
        <rFont val="宋体"/>
        <charset val="134"/>
      </rPr>
      <t>号</t>
    </r>
  </si>
  <si>
    <t>张显刚；15117827668；    953733984@qq.com</t>
  </si>
  <si>
    <t>22704119102</t>
  </si>
  <si>
    <t>张显刚；15117827668；     953733984@qq.com</t>
  </si>
  <si>
    <t>22704119103</t>
  </si>
  <si>
    <t>从事中学物理教学工作</t>
  </si>
  <si>
    <r>
      <rPr>
        <sz val="16"/>
        <color theme="1" tint="0.05"/>
        <rFont val="Times New Roman"/>
        <charset val="134"/>
      </rPr>
      <t>070201</t>
    </r>
    <r>
      <rPr>
        <sz val="16"/>
        <color theme="1" tint="0.05"/>
        <rFont val="宋体"/>
        <charset val="134"/>
      </rPr>
      <t>物理学，</t>
    </r>
    <r>
      <rPr>
        <sz val="16"/>
        <color theme="1" tint="0.05"/>
        <rFont val="Times New Roman"/>
        <charset val="134"/>
      </rPr>
      <t xml:space="preserve">070202 </t>
    </r>
    <r>
      <rPr>
        <sz val="16"/>
        <color theme="1" tint="0.05"/>
        <rFont val="宋体"/>
        <charset val="134"/>
      </rPr>
      <t>应用物理学，</t>
    </r>
    <r>
      <rPr>
        <sz val="16"/>
        <color theme="1" tint="0.05"/>
        <rFont val="Times New Roman"/>
        <charset val="134"/>
      </rPr>
      <t>B070202</t>
    </r>
    <r>
      <rPr>
        <sz val="16"/>
        <color theme="1" tint="0.05"/>
        <rFont val="宋体"/>
        <charset val="134"/>
      </rPr>
      <t>物理教育</t>
    </r>
  </si>
  <si>
    <r>
      <rPr>
        <sz val="16"/>
        <color theme="1" tint="0.05"/>
        <rFont val="Times New Roman"/>
        <charset val="134"/>
      </rPr>
      <t>070200</t>
    </r>
    <r>
      <rPr>
        <sz val="16"/>
        <color theme="1" tint="0.05"/>
        <rFont val="宋体"/>
        <charset val="134"/>
      </rPr>
      <t>物理学，</t>
    </r>
    <r>
      <rPr>
        <sz val="16"/>
        <color theme="1" tint="0.05"/>
        <rFont val="Times New Roman"/>
        <charset val="134"/>
      </rPr>
      <t>070201</t>
    </r>
    <r>
      <rPr>
        <sz val="16"/>
        <color theme="1" tint="0.05"/>
        <rFont val="宋体"/>
        <charset val="134"/>
      </rPr>
      <t>理论物理，</t>
    </r>
    <r>
      <rPr>
        <sz val="16"/>
        <color theme="1" tint="0.05"/>
        <rFont val="Times New Roman"/>
        <charset val="134"/>
      </rPr>
      <t>070202</t>
    </r>
    <r>
      <rPr>
        <sz val="16"/>
        <color theme="1" tint="0.05"/>
        <rFont val="宋体"/>
        <charset val="134"/>
      </rPr>
      <t>粒子物理与原子核物理，</t>
    </r>
    <r>
      <rPr>
        <sz val="16"/>
        <color theme="1" tint="0.05"/>
        <rFont val="Times New Roman"/>
        <charset val="134"/>
      </rPr>
      <t>070203</t>
    </r>
    <r>
      <rPr>
        <sz val="16"/>
        <color theme="1" tint="0.05"/>
        <rFont val="宋体"/>
        <charset val="134"/>
      </rPr>
      <t>原子与分子物理，</t>
    </r>
    <r>
      <rPr>
        <sz val="16"/>
        <color theme="1" tint="0.05"/>
        <rFont val="Times New Roman"/>
        <charset val="134"/>
      </rPr>
      <t>070204</t>
    </r>
    <r>
      <rPr>
        <sz val="16"/>
        <color theme="1" tint="0.05"/>
        <rFont val="宋体"/>
        <charset val="134"/>
      </rPr>
      <t>等离子体物理，</t>
    </r>
    <r>
      <rPr>
        <sz val="16"/>
        <color theme="1" tint="0.05"/>
        <rFont val="Times New Roman"/>
        <charset val="134"/>
      </rPr>
      <t>070205</t>
    </r>
    <r>
      <rPr>
        <sz val="16"/>
        <color theme="1" tint="0.05"/>
        <rFont val="宋体"/>
        <charset val="134"/>
      </rPr>
      <t>凝聚态物理，</t>
    </r>
    <r>
      <rPr>
        <sz val="16"/>
        <color theme="1" tint="0.05"/>
        <rFont val="Times New Roman"/>
        <charset val="134"/>
      </rPr>
      <t>070206</t>
    </r>
    <r>
      <rPr>
        <sz val="16"/>
        <color theme="1" tint="0.05"/>
        <rFont val="宋体"/>
        <charset val="134"/>
      </rPr>
      <t>声学，</t>
    </r>
    <r>
      <rPr>
        <sz val="16"/>
        <color theme="1" tint="0.05"/>
        <rFont val="Times New Roman"/>
        <charset val="134"/>
      </rPr>
      <t>070207</t>
    </r>
    <r>
      <rPr>
        <sz val="16"/>
        <color theme="1" tint="0.05"/>
        <rFont val="宋体"/>
        <charset val="134"/>
      </rPr>
      <t>光学，</t>
    </r>
    <r>
      <rPr>
        <sz val="16"/>
        <color theme="1" tint="0.05"/>
        <rFont val="Times New Roman"/>
        <charset val="134"/>
      </rPr>
      <t>070208</t>
    </r>
    <r>
      <rPr>
        <sz val="16"/>
        <color theme="1" tint="0.05"/>
        <rFont val="宋体"/>
        <charset val="134"/>
      </rPr>
      <t>无线电物理，</t>
    </r>
    <r>
      <rPr>
        <sz val="16"/>
        <color theme="1" tint="0.05"/>
        <rFont val="Times New Roman"/>
        <charset val="134"/>
      </rPr>
      <t>070800</t>
    </r>
    <r>
      <rPr>
        <sz val="16"/>
        <color theme="1" tint="0.05"/>
        <rFont val="宋体"/>
        <charset val="134"/>
      </rPr>
      <t>地球物理学，</t>
    </r>
    <r>
      <rPr>
        <sz val="16"/>
        <color theme="1" tint="0.05"/>
        <rFont val="Times New Roman"/>
        <charset val="134"/>
      </rPr>
      <t>070801</t>
    </r>
    <r>
      <rPr>
        <sz val="16"/>
        <color theme="1" tint="0.05"/>
        <rFont val="宋体"/>
        <charset val="134"/>
      </rPr>
      <t>固体地球物理学，</t>
    </r>
    <r>
      <rPr>
        <sz val="16"/>
        <color theme="1" tint="0.05"/>
        <rFont val="Times New Roman"/>
        <charset val="134"/>
      </rPr>
      <t>070802</t>
    </r>
    <r>
      <rPr>
        <sz val="16"/>
        <color theme="1" tint="0.05"/>
        <rFont val="宋体"/>
        <charset val="134"/>
      </rPr>
      <t>空间物理学，</t>
    </r>
    <r>
      <rPr>
        <sz val="16"/>
        <color theme="1" tint="0.05"/>
        <rFont val="Times New Roman"/>
        <charset val="134"/>
      </rPr>
      <t>045105</t>
    </r>
    <r>
      <rPr>
        <sz val="16"/>
        <color theme="1" tint="0.05"/>
        <rFont val="宋体"/>
        <charset val="134"/>
      </rPr>
      <t>学科教学（物理）</t>
    </r>
  </si>
  <si>
    <t>瓮安县朵云学校（中学部）</t>
  </si>
  <si>
    <t>22704119201</t>
  </si>
  <si>
    <t>黔南州瓮安县雍阳街道办事处映山红社区</t>
  </si>
  <si>
    <t>付法荣；18985081328；540772960@qq.com</t>
  </si>
  <si>
    <t>22704119202</t>
  </si>
  <si>
    <r>
      <rPr>
        <sz val="16"/>
        <color theme="1" tint="0.05"/>
        <rFont val="Times New Roman"/>
        <charset val="134"/>
      </rPr>
      <t>0701</t>
    </r>
    <r>
      <rPr>
        <sz val="16"/>
        <color theme="1" tint="0.05"/>
        <rFont val="宋体"/>
        <charset val="134"/>
      </rPr>
      <t>数学类，</t>
    </r>
    <r>
      <rPr>
        <sz val="16"/>
        <color theme="1" tint="0.05"/>
        <rFont val="Times New Roman"/>
        <charset val="134"/>
      </rPr>
      <t>040101</t>
    </r>
    <r>
      <rPr>
        <sz val="16"/>
        <color theme="1" tint="0.05"/>
        <rFont val="宋体"/>
        <charset val="134"/>
      </rPr>
      <t>教育学</t>
    </r>
  </si>
  <si>
    <t>贵州省瓮安第六中学</t>
  </si>
  <si>
    <t>22704119301</t>
  </si>
  <si>
    <t>张颖；15086127023；405694186@qq.com</t>
  </si>
  <si>
    <t>22704119302</t>
  </si>
  <si>
    <t>22704119303</t>
  </si>
  <si>
    <t>贵州省瓮安草塘中学（贵州省瓮安第七中学）</t>
  </si>
  <si>
    <t>22704119401</t>
  </si>
  <si>
    <t>黔南州瓮安县猴场镇和平路</t>
  </si>
  <si>
    <t>李水明；13688545262、0854-4856089；270242280@qq.com</t>
  </si>
  <si>
    <t>22704119402</t>
  </si>
  <si>
    <r>
      <rPr>
        <sz val="16"/>
        <color theme="1" tint="0.05"/>
        <rFont val="Times New Roman"/>
        <charset val="134"/>
      </rPr>
      <t>070201</t>
    </r>
    <r>
      <rPr>
        <sz val="16"/>
        <color theme="1" tint="0.05"/>
        <rFont val="宋体"/>
        <charset val="134"/>
      </rPr>
      <t>物理学，</t>
    </r>
    <r>
      <rPr>
        <sz val="16"/>
        <color theme="1" tint="0.05"/>
        <rFont val="Times New Roman"/>
        <charset val="134"/>
      </rPr>
      <t>070202</t>
    </r>
    <r>
      <rPr>
        <sz val="16"/>
        <color theme="1" tint="0.05"/>
        <rFont val="宋体"/>
        <charset val="134"/>
      </rPr>
      <t>应用物理学，</t>
    </r>
    <r>
      <rPr>
        <sz val="16"/>
        <color theme="1" tint="0.05"/>
        <rFont val="Times New Roman"/>
        <charset val="134"/>
      </rPr>
      <t>B070202</t>
    </r>
    <r>
      <rPr>
        <sz val="16"/>
        <color theme="1" tint="0.05"/>
        <rFont val="宋体"/>
        <charset val="134"/>
      </rPr>
      <t>物理教育，</t>
    </r>
    <r>
      <rPr>
        <sz val="16"/>
        <color theme="1" tint="0.05"/>
        <rFont val="Times New Roman"/>
        <charset val="134"/>
      </rPr>
      <t>040101</t>
    </r>
    <r>
      <rPr>
        <sz val="16"/>
        <color theme="1" tint="0.05"/>
        <rFont val="宋体"/>
        <charset val="134"/>
      </rPr>
      <t>教育学</t>
    </r>
  </si>
  <si>
    <t>瓮安县中坪学校（中学部）</t>
  </si>
  <si>
    <t>22704119501</t>
  </si>
  <si>
    <t>从事中学心理健康教学工作</t>
  </si>
  <si>
    <r>
      <rPr>
        <sz val="16"/>
        <color theme="1" tint="0.05"/>
        <rFont val="Times New Roman"/>
        <charset val="134"/>
      </rPr>
      <t>0402</t>
    </r>
    <r>
      <rPr>
        <sz val="16"/>
        <color theme="1" tint="0.05"/>
        <rFont val="宋体"/>
        <charset val="134"/>
      </rPr>
      <t>心理学，</t>
    </r>
    <r>
      <rPr>
        <sz val="16"/>
        <color theme="1" tint="0.05"/>
        <rFont val="Times New Roman"/>
        <charset val="134"/>
      </rPr>
      <t>045116</t>
    </r>
    <r>
      <rPr>
        <sz val="16"/>
        <color theme="1" tint="0.05"/>
        <rFont val="宋体"/>
        <charset val="134"/>
      </rPr>
      <t>心理健康教育</t>
    </r>
  </si>
  <si>
    <t>黔南州瓮安县平定营镇平定营社区</t>
  </si>
  <si>
    <t>朱业学；13885446762；523858569@qq.com</t>
  </si>
  <si>
    <t>瓮安县建中中学</t>
  </si>
  <si>
    <t>22704119601</t>
  </si>
  <si>
    <t>黔南州瓮安县建中镇凤凰社区。</t>
  </si>
  <si>
    <t>李素辉；18798022260；2556014436@qq.com</t>
  </si>
  <si>
    <t>瓮安县珠藏中学（中学部）</t>
  </si>
  <si>
    <t>22704119701</t>
  </si>
  <si>
    <t>黔南州瓮安县珠藏镇长征北路</t>
  </si>
  <si>
    <t>卢亲贵；15885567729；1832084494@qq.com</t>
  </si>
  <si>
    <t>瓮安县江界河学校（中学部）</t>
  </si>
  <si>
    <t>22704119801</t>
  </si>
  <si>
    <t>杨露；13638006714；1052784964@qq.com</t>
  </si>
  <si>
    <t>22704119802</t>
  </si>
  <si>
    <t>从事中学生物教学工作</t>
  </si>
  <si>
    <r>
      <rPr>
        <sz val="16"/>
        <color theme="1" tint="0.05"/>
        <rFont val="Times New Roman"/>
        <charset val="134"/>
      </rPr>
      <t>071001</t>
    </r>
    <r>
      <rPr>
        <sz val="16"/>
        <color theme="1" tint="0.05"/>
        <rFont val="宋体"/>
        <charset val="134"/>
      </rPr>
      <t>生物科学，</t>
    </r>
    <r>
      <rPr>
        <sz val="16"/>
        <color theme="1" tint="0.05"/>
        <rFont val="Times New Roman"/>
        <charset val="134"/>
      </rPr>
      <t>071002</t>
    </r>
    <r>
      <rPr>
        <sz val="16"/>
        <color theme="1" tint="0.05"/>
        <rFont val="宋体"/>
        <charset val="134"/>
      </rPr>
      <t>生物技术，</t>
    </r>
    <r>
      <rPr>
        <sz val="16"/>
        <color theme="1" tint="0.05"/>
        <rFont val="Times New Roman"/>
        <charset val="134"/>
      </rPr>
      <t>071003</t>
    </r>
    <r>
      <rPr>
        <sz val="16"/>
        <color theme="1" tint="0.05"/>
        <rFont val="宋体"/>
        <charset val="134"/>
      </rPr>
      <t>生物信息学，</t>
    </r>
    <r>
      <rPr>
        <sz val="16"/>
        <color theme="1" tint="0.05"/>
        <rFont val="Times New Roman"/>
        <charset val="134"/>
      </rPr>
      <t>B070402</t>
    </r>
    <r>
      <rPr>
        <sz val="16"/>
        <color theme="1" tint="0.05"/>
        <rFont val="宋体"/>
        <charset val="134"/>
      </rPr>
      <t>生物教育，</t>
    </r>
    <r>
      <rPr>
        <sz val="16"/>
        <color theme="1" tint="0.05"/>
        <rFont val="Times New Roman"/>
        <charset val="134"/>
      </rPr>
      <t>083001</t>
    </r>
    <r>
      <rPr>
        <sz val="16"/>
        <color theme="1" tint="0.05"/>
        <rFont val="宋体"/>
        <charset val="134"/>
      </rPr>
      <t>生物工程，</t>
    </r>
    <r>
      <rPr>
        <sz val="16"/>
        <color theme="1" tint="0.05"/>
        <rFont val="Times New Roman"/>
        <charset val="134"/>
      </rPr>
      <t>B081315</t>
    </r>
    <r>
      <rPr>
        <sz val="16"/>
        <color theme="1" tint="0.05"/>
        <rFont val="宋体"/>
        <charset val="134"/>
      </rPr>
      <t>应用生物技术，</t>
    </r>
    <r>
      <rPr>
        <sz val="16"/>
        <color theme="1" tint="0.05"/>
        <rFont val="Times New Roman"/>
        <charset val="134"/>
      </rPr>
      <t>040101</t>
    </r>
    <r>
      <rPr>
        <sz val="16"/>
        <color theme="1" tint="0.05"/>
        <rFont val="宋体"/>
        <charset val="134"/>
      </rPr>
      <t>教育学</t>
    </r>
  </si>
  <si>
    <r>
      <rPr>
        <sz val="16"/>
        <color theme="1" tint="0.05"/>
        <rFont val="Times New Roman"/>
        <charset val="134"/>
      </rPr>
      <t>0710</t>
    </r>
    <r>
      <rPr>
        <sz val="16"/>
        <color theme="1" tint="0.05"/>
        <rFont val="宋体"/>
        <charset val="134"/>
      </rPr>
      <t>生物学，</t>
    </r>
    <r>
      <rPr>
        <sz val="16"/>
        <color theme="1" tint="0.05"/>
        <rFont val="Times New Roman"/>
        <charset val="134"/>
      </rPr>
      <t>045107</t>
    </r>
    <r>
      <rPr>
        <sz val="16"/>
        <color theme="1" tint="0.05"/>
        <rFont val="宋体"/>
        <charset val="134"/>
      </rPr>
      <t>学科教学（生物</t>
    </r>
    <r>
      <rPr>
        <sz val="16"/>
        <color theme="1" tint="0.05"/>
        <rFont val="Times New Roman"/>
        <charset val="134"/>
      </rPr>
      <t>)</t>
    </r>
    <r>
      <rPr>
        <sz val="16"/>
        <color theme="1" tint="0.05"/>
        <rFont val="宋体"/>
        <charset val="134"/>
      </rPr>
      <t>，</t>
    </r>
    <r>
      <rPr>
        <sz val="16"/>
        <color theme="1" tint="0.05"/>
        <rFont val="Times New Roman"/>
        <charset val="134"/>
      </rPr>
      <t>086001</t>
    </r>
    <r>
      <rPr>
        <sz val="16"/>
        <color theme="1" tint="0.05"/>
        <rFont val="宋体"/>
        <charset val="134"/>
      </rPr>
      <t>生物技术与工程</t>
    </r>
  </si>
  <si>
    <t>瓮安县玉山中学</t>
  </si>
  <si>
    <t>22704119901</t>
  </si>
  <si>
    <t>黔南州瓮安县玉山镇玉山村</t>
  </si>
  <si>
    <t>张廷智；15085825398；2451835009@qq.com</t>
  </si>
  <si>
    <t>瓮安一小</t>
  </si>
  <si>
    <t>22704120001</t>
  </si>
  <si>
    <r>
      <rPr>
        <sz val="16"/>
        <color theme="1" tint="0.05"/>
        <rFont val="宋体"/>
        <charset val="134"/>
      </rPr>
      <t>黔南州瓮安县瓮水办事处一小巷</t>
    </r>
    <r>
      <rPr>
        <sz val="16"/>
        <color theme="1" tint="0.05"/>
        <rFont val="Times New Roman"/>
        <charset val="134"/>
      </rPr>
      <t>32</t>
    </r>
    <r>
      <rPr>
        <sz val="16"/>
        <color theme="1" tint="0.05"/>
        <rFont val="宋体"/>
        <charset val="134"/>
      </rPr>
      <t>号</t>
    </r>
  </si>
  <si>
    <t>彭庆松；18385640371；1304594410@qq.com</t>
  </si>
  <si>
    <t>22704120002</t>
  </si>
  <si>
    <t>瓮安二小</t>
  </si>
  <si>
    <t>22704120101</t>
  </si>
  <si>
    <r>
      <rPr>
        <sz val="16"/>
        <color theme="1" tint="0.05"/>
        <rFont val="宋体"/>
        <charset val="134"/>
      </rPr>
      <t>黔南州瓮安县瓮水办事处长征街</t>
    </r>
    <r>
      <rPr>
        <sz val="16"/>
        <color theme="1" tint="0.05"/>
        <rFont val="Times New Roman"/>
        <charset val="134"/>
      </rPr>
      <t>107-3</t>
    </r>
    <r>
      <rPr>
        <sz val="16"/>
        <color theme="1" tint="0.05"/>
        <rFont val="宋体"/>
        <charset val="134"/>
      </rPr>
      <t>号</t>
    </r>
  </si>
  <si>
    <t>张雪；19885008087；3118499182@qq.com</t>
  </si>
  <si>
    <t>22704120102</t>
  </si>
  <si>
    <t>从事小学体育教学工作</t>
  </si>
  <si>
    <r>
      <rPr>
        <sz val="16"/>
        <color theme="1" tint="0.05"/>
        <rFont val="Times New Roman"/>
        <charset val="134"/>
      </rPr>
      <t>040201</t>
    </r>
    <r>
      <rPr>
        <sz val="16"/>
        <color theme="1" tint="0.05"/>
        <rFont val="宋体"/>
        <charset val="134"/>
      </rPr>
      <t>体育教育，</t>
    </r>
    <r>
      <rPr>
        <sz val="16"/>
        <color theme="1" tint="0.05"/>
        <rFont val="Times New Roman"/>
        <charset val="134"/>
      </rPr>
      <t>040202K</t>
    </r>
    <r>
      <rPr>
        <sz val="16"/>
        <color theme="1" tint="0.05"/>
        <rFont val="宋体"/>
        <charset val="134"/>
      </rPr>
      <t>运动训练，</t>
    </r>
    <r>
      <rPr>
        <sz val="16"/>
        <color theme="1" tint="0.05"/>
        <rFont val="Times New Roman"/>
        <charset val="134"/>
      </rPr>
      <t>040208T</t>
    </r>
    <r>
      <rPr>
        <sz val="16"/>
        <color theme="1" tint="0.05"/>
        <rFont val="宋体"/>
        <charset val="134"/>
      </rPr>
      <t>体能训练，</t>
    </r>
    <r>
      <rPr>
        <sz val="16"/>
        <color theme="1" tint="0.05"/>
        <rFont val="Times New Roman"/>
        <charset val="134"/>
      </rPr>
      <t>040204K</t>
    </r>
    <r>
      <rPr>
        <sz val="16"/>
        <color theme="1" tint="0.05"/>
        <rFont val="宋体"/>
        <charset val="134"/>
      </rPr>
      <t>武术与民族传统体育</t>
    </r>
  </si>
  <si>
    <r>
      <rPr>
        <sz val="16"/>
        <color theme="1" tint="0.05"/>
        <rFont val="Times New Roman"/>
        <charset val="134"/>
      </rPr>
      <t>040303</t>
    </r>
    <r>
      <rPr>
        <sz val="16"/>
        <color theme="1" tint="0.05"/>
        <rFont val="宋体"/>
        <charset val="134"/>
      </rPr>
      <t>体育教育训练学，</t>
    </r>
    <r>
      <rPr>
        <sz val="16"/>
        <color theme="1" tint="0.05"/>
        <rFont val="Times New Roman"/>
        <charset val="134"/>
      </rPr>
      <t>040304</t>
    </r>
    <r>
      <rPr>
        <sz val="16"/>
        <color theme="1" tint="0.05"/>
        <rFont val="宋体"/>
        <charset val="134"/>
      </rPr>
      <t>民族传统体育学，</t>
    </r>
    <r>
      <rPr>
        <sz val="16"/>
        <color theme="1" tint="0.05"/>
        <rFont val="Times New Roman"/>
        <charset val="134"/>
      </rPr>
      <t>040301</t>
    </r>
    <r>
      <rPr>
        <sz val="16"/>
        <color theme="1" tint="0.05"/>
        <rFont val="宋体"/>
        <charset val="134"/>
      </rPr>
      <t>体育人文社会学，</t>
    </r>
    <r>
      <rPr>
        <sz val="16"/>
        <color theme="1" tint="0.05"/>
        <rFont val="Times New Roman"/>
        <charset val="134"/>
      </rPr>
      <t>045112</t>
    </r>
    <r>
      <rPr>
        <sz val="16"/>
        <color theme="1" tint="0.05"/>
        <rFont val="宋体"/>
        <charset val="134"/>
      </rPr>
      <t>学科教学（体育）</t>
    </r>
  </si>
  <si>
    <t>瓮安三小</t>
  </si>
  <si>
    <t>22704120201</t>
  </si>
  <si>
    <r>
      <rPr>
        <sz val="16"/>
        <color theme="1" tint="0.05"/>
        <rFont val="宋体"/>
        <charset val="134"/>
      </rPr>
      <t>黔南州瓮安县雍阳街道办事处乌江路</t>
    </r>
    <r>
      <rPr>
        <sz val="16"/>
        <color theme="1" tint="0.05"/>
        <rFont val="Times New Roman"/>
        <charset val="134"/>
      </rPr>
      <t>59</t>
    </r>
    <r>
      <rPr>
        <sz val="16"/>
        <color theme="1" tint="0.05"/>
        <rFont val="宋体"/>
        <charset val="134"/>
      </rPr>
      <t>号</t>
    </r>
  </si>
  <si>
    <t>杨巡；15180792357；1444528842@qq.com</t>
  </si>
  <si>
    <t>瓮安县实验学校（瓮安四小）</t>
  </si>
  <si>
    <t>22704120301</t>
  </si>
  <si>
    <r>
      <rPr>
        <sz val="16"/>
        <color theme="1" tint="0.05"/>
        <rFont val="宋体"/>
        <charset val="134"/>
      </rPr>
      <t>黔南州瓮安县瓮水街道办事处中心社区文峰南路</t>
    </r>
    <r>
      <rPr>
        <sz val="16"/>
        <color theme="1" tint="0.05"/>
        <rFont val="Times New Roman"/>
        <charset val="134"/>
      </rPr>
      <t>58</t>
    </r>
    <r>
      <rPr>
        <sz val="16"/>
        <color theme="1" tint="0.05"/>
        <rFont val="宋体"/>
        <charset val="134"/>
      </rPr>
      <t>号。</t>
    </r>
  </si>
  <si>
    <t>邱定杰；18585171000；54166422@qq.com</t>
  </si>
  <si>
    <t>22704120302</t>
  </si>
  <si>
    <t>瓮安八小</t>
  </si>
  <si>
    <t>22704120401</t>
  </si>
  <si>
    <t>黔南州瓮安县瓮水街道办事处河西社区龙水坝组</t>
  </si>
  <si>
    <t>郑尧；18748512766；602806815@qq.com</t>
  </si>
  <si>
    <t>22704120402</t>
  </si>
  <si>
    <t>瓮安九小</t>
  </si>
  <si>
    <t>22704120501</t>
  </si>
  <si>
    <t>黔南州瓮安县花桥社区少农路</t>
  </si>
  <si>
    <t>罗永菊；13678546850；838321940@qq.com</t>
  </si>
  <si>
    <t>22704120502</t>
  </si>
  <si>
    <t>贵州省瓮安第三中学（小学部）</t>
  </si>
  <si>
    <t>22704120601</t>
  </si>
  <si>
    <t>22704120602</t>
  </si>
  <si>
    <t>贵州省瓮安第五中学（小学部）</t>
  </si>
  <si>
    <t>22704120701</t>
  </si>
  <si>
    <t>从事小学英语教学工作</t>
  </si>
  <si>
    <r>
      <rPr>
        <sz val="16"/>
        <color theme="1" tint="0.05"/>
        <rFont val="Times New Roman"/>
        <charset val="134"/>
      </rPr>
      <t>050201</t>
    </r>
    <r>
      <rPr>
        <sz val="16"/>
        <color theme="1" tint="0.05"/>
        <rFont val="宋体"/>
        <charset val="134"/>
      </rPr>
      <t>英语，</t>
    </r>
    <r>
      <rPr>
        <sz val="16"/>
        <color theme="1" tint="0.05"/>
        <rFont val="Times New Roman"/>
        <charset val="134"/>
      </rPr>
      <t>B050206</t>
    </r>
    <r>
      <rPr>
        <sz val="16"/>
        <color theme="1" tint="0.05"/>
        <rFont val="宋体"/>
        <charset val="134"/>
      </rPr>
      <t>英语教育，</t>
    </r>
    <r>
      <rPr>
        <sz val="16"/>
        <color theme="1" tint="0.05"/>
        <rFont val="Times New Roman"/>
        <charset val="134"/>
      </rPr>
      <t>040101</t>
    </r>
    <r>
      <rPr>
        <sz val="16"/>
        <color theme="1" tint="0.05"/>
        <rFont val="宋体"/>
        <charset val="134"/>
      </rPr>
      <t>教育学</t>
    </r>
  </si>
  <si>
    <t>丁六华13595476247；814170276@qq.com</t>
  </si>
  <si>
    <t>22704120702</t>
  </si>
  <si>
    <r>
      <rPr>
        <sz val="16"/>
        <color theme="1" tint="0.05"/>
        <rFont val="Times New Roman"/>
        <charset val="134"/>
      </rPr>
      <t>0701</t>
    </r>
    <r>
      <rPr>
        <sz val="16"/>
        <color theme="1" tint="0.05"/>
        <rFont val="宋体"/>
        <charset val="134"/>
      </rPr>
      <t>数学类，</t>
    </r>
    <r>
      <rPr>
        <sz val="16"/>
        <color theme="1" tint="0.05"/>
        <rFont val="Times New Roman"/>
        <charset val="134"/>
      </rPr>
      <t>040107</t>
    </r>
    <r>
      <rPr>
        <sz val="16"/>
        <color theme="1" tint="0.05"/>
        <rFont val="宋体"/>
        <charset val="134"/>
      </rPr>
      <t>小学教育</t>
    </r>
  </si>
  <si>
    <r>
      <rPr>
        <sz val="16"/>
        <color theme="1" tint="0.05"/>
        <rFont val="Times New Roman"/>
        <charset val="134"/>
      </rPr>
      <t>0701</t>
    </r>
    <r>
      <rPr>
        <sz val="16"/>
        <color theme="1" tint="0.05"/>
        <rFont val="宋体"/>
        <charset val="134"/>
      </rPr>
      <t>数学，</t>
    </r>
    <r>
      <rPr>
        <sz val="16"/>
        <color theme="1" tint="0.05"/>
        <rFont val="Times New Roman"/>
        <charset val="134"/>
      </rPr>
      <t>045115</t>
    </r>
    <r>
      <rPr>
        <sz val="16"/>
        <color theme="1" tint="0.05"/>
        <rFont val="宋体"/>
        <charset val="134"/>
      </rPr>
      <t>小学教育，</t>
    </r>
    <r>
      <rPr>
        <sz val="16"/>
        <color theme="1" tint="0.05"/>
        <rFont val="Times New Roman"/>
        <charset val="134"/>
      </rPr>
      <t>045104</t>
    </r>
    <r>
      <rPr>
        <sz val="16"/>
        <color theme="1" tint="0.05"/>
        <rFont val="宋体"/>
        <charset val="134"/>
      </rPr>
      <t>学科教学（数学）</t>
    </r>
  </si>
  <si>
    <t>瓮安县渡江小学</t>
  </si>
  <si>
    <t>22704120801</t>
  </si>
  <si>
    <t>郑才佳；18798220337；2216499490@QQ.com</t>
  </si>
  <si>
    <t>瓮安县平定营学校（小学部）</t>
  </si>
  <si>
    <t>22704120901</t>
  </si>
  <si>
    <t>从事小学信息技术教学工作</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</si>
  <si>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080903</t>
    </r>
    <r>
      <rPr>
        <sz val="16"/>
        <color theme="1" tint="0.05"/>
        <rFont val="宋体"/>
        <charset val="134"/>
      </rPr>
      <t>网络工程，</t>
    </r>
    <r>
      <rPr>
        <sz val="16"/>
        <color theme="1" tint="0.05"/>
        <rFont val="Times New Roman"/>
        <charset val="134"/>
      </rPr>
      <t>080904K</t>
    </r>
    <r>
      <rPr>
        <sz val="16"/>
        <color theme="1" tint="0.05"/>
        <rFont val="宋体"/>
        <charset val="134"/>
      </rPr>
      <t>信息安全，</t>
    </r>
    <r>
      <rPr>
        <sz val="16"/>
        <color theme="1" tint="0.05"/>
        <rFont val="Times New Roman"/>
        <charset val="134"/>
      </rPr>
      <t>040104</t>
    </r>
    <r>
      <rPr>
        <sz val="16"/>
        <color theme="1" tint="0.05"/>
        <rFont val="宋体"/>
        <charset val="134"/>
      </rPr>
      <t>教育技术学</t>
    </r>
  </si>
  <si>
    <r>
      <rPr>
        <sz val="16"/>
        <color theme="1" tint="0.05"/>
        <rFont val="Times New Roman"/>
        <charset val="134"/>
      </rPr>
      <t>0812</t>
    </r>
    <r>
      <rPr>
        <sz val="16"/>
        <color theme="1" tint="0.05"/>
        <rFont val="宋体"/>
        <charset val="134"/>
      </rPr>
      <t>计算机科学与技术，</t>
    </r>
    <r>
      <rPr>
        <sz val="16"/>
        <color theme="1" tint="0.05"/>
        <rFont val="Times New Roman"/>
        <charset val="134"/>
      </rPr>
      <t>040110</t>
    </r>
    <r>
      <rPr>
        <sz val="16"/>
        <color theme="1" tint="0.05"/>
        <rFont val="宋体"/>
        <charset val="134"/>
      </rPr>
      <t>教育技术学</t>
    </r>
  </si>
  <si>
    <t>瓮安县城区幼儿园</t>
  </si>
  <si>
    <t>22704121001</t>
  </si>
  <si>
    <t>从事幼儿教学工作</t>
  </si>
  <si>
    <r>
      <rPr>
        <sz val="16"/>
        <color theme="1" tint="0.05"/>
        <rFont val="Times New Roman"/>
        <charset val="134"/>
      </rPr>
      <t>040106</t>
    </r>
    <r>
      <rPr>
        <sz val="16"/>
        <color theme="1" tint="0.05"/>
        <rFont val="宋体"/>
        <charset val="134"/>
      </rPr>
      <t>学前教育</t>
    </r>
  </si>
  <si>
    <r>
      <rPr>
        <sz val="16"/>
        <color theme="1" tint="0.05"/>
        <rFont val="Times New Roman"/>
        <charset val="134"/>
      </rPr>
      <t>040105</t>
    </r>
    <r>
      <rPr>
        <sz val="16"/>
        <color theme="1" tint="0.05"/>
        <rFont val="宋体"/>
        <charset val="134"/>
      </rPr>
      <t>学前教育学</t>
    </r>
  </si>
  <si>
    <t>黔南州瓮安县河西新区学新闻中心大楼</t>
  </si>
  <si>
    <t>张舟；18798220214116993220@qq.com</t>
  </si>
  <si>
    <t>22704121002</t>
  </si>
  <si>
    <t>张舟；18798220214；116993220@qq.com</t>
  </si>
  <si>
    <t>22704121003</t>
  </si>
  <si>
    <t>1.限截止2024年12月31日期满考核合格的“三支一扶”人员报考；2.“三支一扶”服务地点为瓮安县，服务类型为支教（支农、扶贫、支医人员不能报考）；3.具有幼儿园教师资格证。</t>
  </si>
  <si>
    <t>瓮安县人民医院</t>
  </si>
  <si>
    <t>财务工作人员</t>
  </si>
  <si>
    <t>22704121101</t>
  </si>
  <si>
    <t>从事医院财务工作</t>
  </si>
  <si>
    <r>
      <rPr>
        <sz val="16"/>
        <color theme="1" tint="0.05"/>
        <rFont val="Times New Roman"/>
        <charset val="134"/>
      </rPr>
      <t>120203K</t>
    </r>
    <r>
      <rPr>
        <sz val="16"/>
        <color theme="1" tint="0.05"/>
        <rFont val="宋体"/>
        <charset val="134"/>
      </rPr>
      <t>会计学，</t>
    </r>
    <r>
      <rPr>
        <sz val="16"/>
        <color theme="1" tint="0.05"/>
        <rFont val="Times New Roman"/>
        <charset val="134"/>
      </rPr>
      <t>120204</t>
    </r>
    <r>
      <rPr>
        <sz val="16"/>
        <color theme="1" tint="0.05"/>
        <rFont val="宋体"/>
        <charset val="134"/>
      </rPr>
      <t>财务管理，</t>
    </r>
    <r>
      <rPr>
        <sz val="16"/>
        <color theme="1" tint="0.05"/>
        <rFont val="Times New Roman"/>
        <charset val="134"/>
      </rPr>
      <t>020201K</t>
    </r>
    <r>
      <rPr>
        <sz val="16"/>
        <color theme="1" tint="0.05"/>
        <rFont val="宋体"/>
        <charset val="134"/>
      </rPr>
      <t>财政学，</t>
    </r>
    <r>
      <rPr>
        <sz val="16"/>
        <color theme="1" tint="0.05"/>
        <rFont val="Times New Roman"/>
        <charset val="134"/>
      </rPr>
      <t>120207</t>
    </r>
    <r>
      <rPr>
        <sz val="16"/>
        <color theme="1" tint="0.05"/>
        <rFont val="宋体"/>
        <charset val="134"/>
      </rPr>
      <t>审计学，</t>
    </r>
    <r>
      <rPr>
        <sz val="16"/>
        <color theme="1" tint="0.05"/>
        <rFont val="Times New Roman"/>
        <charset val="134"/>
      </rPr>
      <t>020301K</t>
    </r>
    <r>
      <rPr>
        <sz val="16"/>
        <color theme="1" tint="0.05"/>
        <rFont val="宋体"/>
        <charset val="134"/>
      </rPr>
      <t>金融学，</t>
    </r>
    <r>
      <rPr>
        <sz val="16"/>
        <color theme="1" tint="0.05"/>
        <rFont val="Times New Roman"/>
        <charset val="134"/>
      </rPr>
      <t>020101</t>
    </r>
    <r>
      <rPr>
        <sz val="16"/>
        <color theme="1" tint="0.05"/>
        <rFont val="宋体"/>
        <charset val="134"/>
      </rPr>
      <t>经济学</t>
    </r>
  </si>
  <si>
    <r>
      <rPr>
        <sz val="16"/>
        <color theme="1" tint="0.05"/>
        <rFont val="Times New Roman"/>
        <charset val="134"/>
      </rPr>
      <t>125300</t>
    </r>
    <r>
      <rPr>
        <sz val="16"/>
        <color theme="1" tint="0.05"/>
        <rFont val="宋体"/>
        <charset val="134"/>
      </rPr>
      <t>会计，</t>
    </r>
    <r>
      <rPr>
        <sz val="16"/>
        <color theme="1" tint="0.05"/>
        <rFont val="Times New Roman"/>
        <charset val="134"/>
      </rPr>
      <t>125700</t>
    </r>
    <r>
      <rPr>
        <sz val="16"/>
        <color theme="1" tint="0.05"/>
        <rFont val="宋体"/>
        <charset val="134"/>
      </rPr>
      <t>审计，</t>
    </r>
    <r>
      <rPr>
        <sz val="16"/>
        <color theme="1" tint="0.05"/>
        <rFont val="Times New Roman"/>
        <charset val="134"/>
      </rPr>
      <t>020204</t>
    </r>
    <r>
      <rPr>
        <sz val="16"/>
        <color theme="1" tint="0.05"/>
        <rFont val="宋体"/>
        <charset val="134"/>
      </rPr>
      <t>金融学，</t>
    </r>
    <r>
      <rPr>
        <sz val="16"/>
        <color theme="1" tint="0.05"/>
        <rFont val="Times New Roman"/>
        <charset val="134"/>
      </rPr>
      <t>020203</t>
    </r>
    <r>
      <rPr>
        <sz val="16"/>
        <color theme="1" tint="0.05"/>
        <rFont val="宋体"/>
        <charset val="134"/>
      </rPr>
      <t>财政学</t>
    </r>
  </si>
  <si>
    <t>瓮安县卫生健康局</t>
  </si>
  <si>
    <r>
      <rPr>
        <sz val="16"/>
        <color theme="1" tint="0.05"/>
        <rFont val="宋体"/>
        <charset val="134"/>
      </rPr>
      <t>黔南州瓮安县雍阳街道办事处城北社区河西大道</t>
    </r>
    <r>
      <rPr>
        <sz val="16"/>
        <color theme="1" tint="0.05"/>
        <rFont val="Times New Roman"/>
        <charset val="134"/>
      </rPr>
      <t>2</t>
    </r>
    <r>
      <rPr>
        <sz val="16"/>
        <color theme="1" tint="0.05"/>
        <rFont val="宋体"/>
        <charset val="134"/>
      </rPr>
      <t>号</t>
    </r>
  </si>
  <si>
    <t>柳应菊；13595465447；835609050@qq.com</t>
  </si>
  <si>
    <t>瓮安县妇幼保健院</t>
  </si>
  <si>
    <t>22704121201</t>
  </si>
  <si>
    <t>从事麻醉临床相关工作</t>
  </si>
  <si>
    <r>
      <rPr>
        <sz val="16"/>
        <color theme="1" tint="0.05"/>
        <rFont val="Times New Roman"/>
        <charset val="134"/>
      </rPr>
      <t>100200</t>
    </r>
    <r>
      <rPr>
        <sz val="16"/>
        <color theme="1" tint="0.05"/>
        <rFont val="宋体"/>
        <charset val="134"/>
      </rPr>
      <t>临床医学，</t>
    </r>
    <r>
      <rPr>
        <sz val="16"/>
        <color theme="1" tint="0.05"/>
        <rFont val="Times New Roman"/>
        <charset val="134"/>
      </rPr>
      <t>100217</t>
    </r>
    <r>
      <rPr>
        <sz val="16"/>
        <color theme="1" tint="0.05"/>
        <rFont val="宋体"/>
        <charset val="134"/>
      </rPr>
      <t>麻醉学</t>
    </r>
  </si>
  <si>
    <t>黔南州瓮安县雍阳办事处七星路</t>
  </si>
  <si>
    <t>冷艳；15808546096；442361401@qq.com</t>
  </si>
  <si>
    <t>22704121202</t>
  </si>
  <si>
    <t>从事眼科临床医疗工作</t>
  </si>
  <si>
    <r>
      <rPr>
        <sz val="16"/>
        <color theme="1" tint="0.05"/>
        <rFont val="Times New Roman"/>
        <charset val="134"/>
      </rPr>
      <t>100204TK</t>
    </r>
    <r>
      <rPr>
        <sz val="16"/>
        <color theme="1" tint="0.05"/>
        <rFont val="宋体"/>
        <charset val="134"/>
      </rPr>
      <t>眼视光医学，</t>
    </r>
    <r>
      <rPr>
        <sz val="16"/>
        <color theme="1" tint="0.05"/>
        <rFont val="Times New Roman"/>
        <charset val="134"/>
      </rPr>
      <t>100201K</t>
    </r>
    <r>
      <rPr>
        <sz val="16"/>
        <color theme="1" tint="0.05"/>
        <rFont val="宋体"/>
        <charset val="134"/>
      </rPr>
      <t>临床医学</t>
    </r>
  </si>
  <si>
    <r>
      <rPr>
        <sz val="16"/>
        <color theme="1" tint="0.05"/>
        <rFont val="Times New Roman"/>
        <charset val="134"/>
      </rPr>
      <t>100212</t>
    </r>
    <r>
      <rPr>
        <sz val="16"/>
        <color theme="1" tint="0.05"/>
        <rFont val="宋体"/>
        <charset val="134"/>
      </rPr>
      <t>眼科学，</t>
    </r>
    <r>
      <rPr>
        <sz val="16"/>
        <color theme="1" tint="0.05"/>
        <rFont val="Times New Roman"/>
        <charset val="134"/>
      </rPr>
      <t>100213</t>
    </r>
    <r>
      <rPr>
        <sz val="16"/>
        <color theme="1" tint="0.05"/>
        <rFont val="宋体"/>
        <charset val="134"/>
      </rPr>
      <t>耳鼻咽喉科学，</t>
    </r>
    <r>
      <rPr>
        <sz val="16"/>
        <color theme="1" tint="0.05"/>
        <rFont val="Times New Roman"/>
        <charset val="134"/>
      </rPr>
      <t>100200</t>
    </r>
    <r>
      <rPr>
        <sz val="16"/>
        <color theme="1" tint="0.05"/>
        <rFont val="宋体"/>
        <charset val="134"/>
      </rPr>
      <t>临床医学</t>
    </r>
  </si>
  <si>
    <t>22704121203</t>
  </si>
  <si>
    <t>从事临床相关工作</t>
  </si>
  <si>
    <r>
      <rPr>
        <sz val="16"/>
        <color theme="1" tint="0.05"/>
        <rFont val="Times New Roman"/>
        <charset val="134"/>
      </rPr>
      <t>100200</t>
    </r>
    <r>
      <rPr>
        <sz val="16"/>
        <color theme="1" tint="0.05"/>
        <rFont val="宋体"/>
        <charset val="134"/>
      </rPr>
      <t>临床医学，</t>
    </r>
    <r>
      <rPr>
        <sz val="16"/>
        <color theme="1" tint="0.05"/>
        <rFont val="Times New Roman"/>
        <charset val="134"/>
      </rPr>
      <t>100218</t>
    </r>
    <r>
      <rPr>
        <sz val="16"/>
        <color theme="1" tint="0.05"/>
        <rFont val="宋体"/>
        <charset val="134"/>
      </rPr>
      <t>急诊医学，</t>
    </r>
    <r>
      <rPr>
        <sz val="16"/>
        <color theme="1" tint="0.05"/>
        <rFont val="Times New Roman"/>
        <charset val="134"/>
      </rPr>
      <t>105119</t>
    </r>
    <r>
      <rPr>
        <sz val="16"/>
        <color theme="1" tint="0.05"/>
        <rFont val="宋体"/>
        <charset val="134"/>
      </rPr>
      <t>临床病理，</t>
    </r>
    <r>
      <rPr>
        <sz val="16"/>
        <color theme="1" tint="0.05"/>
        <rFont val="Times New Roman"/>
        <charset val="134"/>
      </rPr>
      <t>105710</t>
    </r>
    <r>
      <rPr>
        <sz val="16"/>
        <color theme="1" tint="0.05"/>
        <rFont val="宋体"/>
        <charset val="134"/>
      </rPr>
      <t>全科医学，</t>
    </r>
    <r>
      <rPr>
        <sz val="16"/>
        <color theme="1" tint="0.05"/>
        <rFont val="Times New Roman"/>
        <charset val="134"/>
      </rPr>
      <t>100201</t>
    </r>
    <r>
      <rPr>
        <sz val="16"/>
        <color theme="1" tint="0.05"/>
        <rFont val="宋体"/>
        <charset val="134"/>
      </rPr>
      <t>内科学</t>
    </r>
  </si>
  <si>
    <t>22704121204</t>
  </si>
  <si>
    <t>从事中医临床医疗工作</t>
  </si>
  <si>
    <r>
      <rPr>
        <sz val="16"/>
        <color theme="1" tint="0.05"/>
        <rFont val="Times New Roman"/>
        <charset val="134"/>
      </rPr>
      <t>100501K</t>
    </r>
    <r>
      <rPr>
        <sz val="16"/>
        <color theme="1" tint="0.05"/>
        <rFont val="宋体"/>
        <charset val="134"/>
      </rPr>
      <t>中医学，</t>
    </r>
    <r>
      <rPr>
        <sz val="16"/>
        <color theme="1" tint="0.05"/>
        <rFont val="Times New Roman"/>
        <charset val="134"/>
      </rPr>
      <t>100512TK</t>
    </r>
    <r>
      <rPr>
        <sz val="16"/>
        <color theme="1" tint="0.05"/>
        <rFont val="宋体"/>
        <charset val="134"/>
      </rPr>
      <t>中医儿科学，</t>
    </r>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</si>
  <si>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100500</t>
    </r>
    <r>
      <rPr>
        <sz val="16"/>
        <color theme="1" tint="0.05"/>
        <rFont val="宋体"/>
        <charset val="134"/>
      </rPr>
      <t>中医学，</t>
    </r>
    <r>
      <rPr>
        <sz val="16"/>
        <color theme="1" tint="0.05"/>
        <rFont val="Times New Roman"/>
        <charset val="134"/>
      </rPr>
      <t>100509</t>
    </r>
    <r>
      <rPr>
        <sz val="16"/>
        <color theme="1" tint="0.05"/>
        <rFont val="宋体"/>
        <charset val="134"/>
      </rPr>
      <t>中医妇科学，</t>
    </r>
    <r>
      <rPr>
        <sz val="16"/>
        <color theme="1" tint="0.05"/>
        <rFont val="Times New Roman"/>
        <charset val="134"/>
      </rPr>
      <t>100510</t>
    </r>
    <r>
      <rPr>
        <sz val="16"/>
        <color theme="1" tint="0.05"/>
        <rFont val="宋体"/>
        <charset val="134"/>
      </rPr>
      <t>中医儿科学，</t>
    </r>
    <r>
      <rPr>
        <sz val="16"/>
        <color theme="1" tint="0.05"/>
        <rFont val="Times New Roman"/>
        <charset val="134"/>
      </rPr>
      <t>100602</t>
    </r>
    <r>
      <rPr>
        <sz val="16"/>
        <color theme="1" tint="0.05"/>
        <rFont val="宋体"/>
        <charset val="134"/>
      </rPr>
      <t>中西医结合临床</t>
    </r>
  </si>
  <si>
    <t>药学人员</t>
  </si>
  <si>
    <t>22704121205</t>
  </si>
  <si>
    <t>从事药剂科工作</t>
  </si>
  <si>
    <r>
      <rPr>
        <sz val="16"/>
        <color theme="1" tint="0.05"/>
        <rFont val="Times New Roman"/>
        <charset val="134"/>
      </rPr>
      <t>100701</t>
    </r>
    <r>
      <rPr>
        <sz val="16"/>
        <color theme="1" tint="0.05"/>
        <rFont val="宋体"/>
        <charset val="134"/>
      </rPr>
      <t>药学，</t>
    </r>
    <r>
      <rPr>
        <sz val="16"/>
        <color theme="1" tint="0.05"/>
        <rFont val="Times New Roman"/>
        <charset val="134"/>
      </rPr>
      <t>100801</t>
    </r>
    <r>
      <rPr>
        <sz val="16"/>
        <color theme="1" tint="0.05"/>
        <rFont val="宋体"/>
        <charset val="134"/>
      </rPr>
      <t>中药学，</t>
    </r>
    <r>
      <rPr>
        <sz val="16"/>
        <color theme="1" tint="0.05"/>
        <rFont val="Times New Roman"/>
        <charset val="134"/>
      </rPr>
      <t>100702</t>
    </r>
    <r>
      <rPr>
        <sz val="16"/>
        <color theme="1" tint="0.05"/>
        <rFont val="宋体"/>
        <charset val="134"/>
      </rPr>
      <t>药物制剂，</t>
    </r>
    <r>
      <rPr>
        <sz val="16"/>
        <color theme="1" tint="0.05"/>
        <rFont val="Times New Roman"/>
        <charset val="134"/>
      </rPr>
      <t>100703TK</t>
    </r>
    <r>
      <rPr>
        <sz val="16"/>
        <color theme="1" tint="0.05"/>
        <rFont val="宋体"/>
        <charset val="134"/>
      </rPr>
      <t>临床药学</t>
    </r>
  </si>
  <si>
    <r>
      <rPr>
        <sz val="16"/>
        <color theme="1" tint="0.05"/>
        <rFont val="Times New Roman"/>
        <charset val="134"/>
      </rPr>
      <t>078000</t>
    </r>
    <r>
      <rPr>
        <sz val="16"/>
        <color theme="1" tint="0.05"/>
        <rFont val="宋体"/>
        <charset val="134"/>
      </rPr>
      <t>药学，</t>
    </r>
    <r>
      <rPr>
        <sz val="16"/>
        <color theme="1" tint="0.05"/>
        <rFont val="Times New Roman"/>
        <charset val="134"/>
      </rPr>
      <t>078002</t>
    </r>
    <r>
      <rPr>
        <sz val="16"/>
        <color theme="1" tint="0.05"/>
        <rFont val="宋体"/>
        <charset val="134"/>
      </rPr>
      <t>药剂学，</t>
    </r>
    <r>
      <rPr>
        <sz val="16"/>
        <color theme="1" tint="0.05"/>
        <rFont val="Times New Roman"/>
        <charset val="134"/>
      </rPr>
      <t>078006</t>
    </r>
    <r>
      <rPr>
        <sz val="16"/>
        <color theme="1" tint="0.05"/>
        <rFont val="宋体"/>
        <charset val="134"/>
      </rPr>
      <t>药理学，</t>
    </r>
    <r>
      <rPr>
        <sz val="16"/>
        <color theme="1" tint="0.05"/>
        <rFont val="Times New Roman"/>
        <charset val="134"/>
      </rPr>
      <t>078100</t>
    </r>
    <r>
      <rPr>
        <sz val="16"/>
        <color theme="1" tint="0.05"/>
        <rFont val="宋体"/>
        <charset val="134"/>
      </rPr>
      <t>中药学</t>
    </r>
  </si>
  <si>
    <t>瓮安县岚关乡中心卫生院</t>
  </si>
  <si>
    <t>22704121301</t>
  </si>
  <si>
    <t>1.限截止2024年12月31日期满考核合格的“三支一扶”人员报考；2.“三支一扶”服务地点为瓮安县，服务类型为支医（支农、支教和扶贫人员不能报考）。</t>
  </si>
  <si>
    <t>未取得相应执业或卫生专业技术资格证书的须在聘用后三年内取得；聘用满三年（含试用期）后，仍未取得相应的执业或卫生专业技术资格证书的，解除聘用合同（参加规培的人员除外）；聘用三年（含试用期）内，参加规培的人员，规培结束后，未取得相应执业或卫生专业技术资格证书和规培证的，解除聘用合同。</t>
  </si>
  <si>
    <t>黔南州瓮安县岚关乡朱家山场口</t>
  </si>
  <si>
    <r>
      <rPr>
        <sz val="16"/>
        <color theme="1" tint="0.05"/>
        <rFont val="宋体"/>
        <charset val="134"/>
      </rPr>
      <t>黄文丽；</t>
    </r>
    <r>
      <rPr>
        <sz val="16"/>
        <color theme="1" tint="0.05"/>
        <rFont val="Times New Roman"/>
        <charset val="134"/>
      </rPr>
      <t>13985303319</t>
    </r>
    <r>
      <rPr>
        <sz val="16"/>
        <color theme="1" tint="0.05"/>
        <rFont val="宋体"/>
        <charset val="134"/>
      </rPr>
      <t>；</t>
    </r>
    <r>
      <rPr>
        <sz val="16"/>
        <color theme="1" tint="0.05"/>
        <rFont val="Times New Roman"/>
        <charset val="134"/>
      </rPr>
      <t>1476547181@qq.com</t>
    </r>
  </si>
  <si>
    <t>22704121302</t>
  </si>
  <si>
    <t>从事检验相关工作</t>
  </si>
  <si>
    <r>
      <rPr>
        <sz val="16"/>
        <color theme="1" tint="0.05"/>
        <rFont val="Times New Roman"/>
        <charset val="134"/>
      </rPr>
      <t>101001</t>
    </r>
    <r>
      <rPr>
        <sz val="16"/>
        <color theme="1" tint="0.05"/>
        <rFont val="宋体"/>
        <charset val="134"/>
      </rPr>
      <t>医学检验技术，</t>
    </r>
    <r>
      <rPr>
        <sz val="16"/>
        <color theme="1" tint="0.05"/>
        <rFont val="Times New Roman"/>
        <charset val="134"/>
      </rPr>
      <t>101007</t>
    </r>
    <r>
      <rPr>
        <sz val="16"/>
        <color theme="1" tint="0.05"/>
        <rFont val="宋体"/>
        <charset val="134"/>
      </rPr>
      <t>卫生检验与检疫，</t>
    </r>
    <r>
      <rPr>
        <sz val="16"/>
        <color theme="1" tint="0.05"/>
        <rFont val="Times New Roman"/>
        <charset val="134"/>
      </rPr>
      <t>101002</t>
    </r>
    <r>
      <rPr>
        <sz val="16"/>
        <color theme="1" tint="0.05"/>
        <rFont val="宋体"/>
        <charset val="134"/>
      </rPr>
      <t>医学实验技术</t>
    </r>
  </si>
  <si>
    <r>
      <rPr>
        <sz val="16"/>
        <color theme="1" tint="0.05"/>
        <rFont val="Times New Roman"/>
        <charset val="134"/>
      </rPr>
      <t>100208</t>
    </r>
    <r>
      <rPr>
        <sz val="16"/>
        <color theme="1" tint="0.05"/>
        <rFont val="宋体"/>
        <charset val="134"/>
      </rPr>
      <t>临床检验诊断学</t>
    </r>
  </si>
  <si>
    <t>瓮安县银盏镇中心卫生院</t>
  </si>
  <si>
    <t>22704121401</t>
  </si>
  <si>
    <r>
      <rPr>
        <sz val="16"/>
        <color theme="1" tint="0.05"/>
        <rFont val="Times New Roman"/>
        <charset val="134"/>
      </rPr>
      <t>100200</t>
    </r>
    <r>
      <rPr>
        <sz val="16"/>
        <color theme="1" tint="0.05"/>
        <rFont val="宋体"/>
        <charset val="134"/>
      </rPr>
      <t>临床医学，</t>
    </r>
    <r>
      <rPr>
        <sz val="16"/>
        <color theme="1" tint="0.05"/>
        <rFont val="Times New Roman"/>
        <charset val="134"/>
      </rPr>
      <t>100202</t>
    </r>
    <r>
      <rPr>
        <sz val="16"/>
        <color theme="1" tint="0.05"/>
        <rFont val="宋体"/>
        <charset val="134"/>
      </rPr>
      <t>儿科学，</t>
    </r>
    <r>
      <rPr>
        <sz val="16"/>
        <color theme="1" tint="0.05"/>
        <rFont val="Times New Roman"/>
        <charset val="134"/>
      </rPr>
      <t>105109</t>
    </r>
    <r>
      <rPr>
        <sz val="16"/>
        <color theme="1" tint="0.05"/>
        <rFont val="宋体"/>
        <charset val="134"/>
      </rPr>
      <t>全科医学</t>
    </r>
  </si>
  <si>
    <t>黔南州瓮安县银盏镇飞练社区尖山组</t>
  </si>
  <si>
    <t>张德欣；19983458218、0854-4856091；3330265486@qq.com</t>
  </si>
  <si>
    <t>瓮安县猴场镇中心卫生院</t>
  </si>
  <si>
    <t>22704121501</t>
  </si>
  <si>
    <t>从事临床麻醉相关工作</t>
  </si>
  <si>
    <r>
      <rPr>
        <sz val="16"/>
        <color theme="1" tint="0.05"/>
        <rFont val="Times New Roman"/>
        <charset val="134"/>
      </rPr>
      <t>100201K</t>
    </r>
    <r>
      <rPr>
        <sz val="16"/>
        <color theme="1" tint="0.05"/>
        <rFont val="宋体"/>
        <charset val="134"/>
      </rPr>
      <t>临床医学，</t>
    </r>
    <r>
      <rPr>
        <sz val="16"/>
        <color theme="1" tint="0.05"/>
        <rFont val="Times New Roman"/>
        <charset val="134"/>
      </rPr>
      <t>100202TK</t>
    </r>
    <r>
      <rPr>
        <sz val="16"/>
        <color theme="1" tint="0.05"/>
        <rFont val="宋体"/>
        <charset val="134"/>
      </rPr>
      <t>麻醉学</t>
    </r>
  </si>
  <si>
    <t>黔南州瓮安县猴场镇下司社区木瓜河</t>
  </si>
  <si>
    <t>李安妮；15185165372；3107754805@qq.com</t>
  </si>
  <si>
    <t>瓮安县天文镇中心卫生院</t>
  </si>
  <si>
    <t>22704121601</t>
  </si>
  <si>
    <t>黔南州瓮安县天文镇街上</t>
  </si>
  <si>
    <t>陈颖；13595450936；496811982@qq.com</t>
  </si>
  <si>
    <t>瓮安县建中镇中心卫生院</t>
  </si>
  <si>
    <t>大学生村医</t>
  </si>
  <si>
    <t>22704121701</t>
  </si>
  <si>
    <t>从事临床、中医临床相关工作</t>
  </si>
  <si>
    <r>
      <rPr>
        <sz val="16"/>
        <color theme="1" tint="0.05"/>
        <rFont val="Times New Roman"/>
        <charset val="134"/>
      </rPr>
      <t>100201K</t>
    </r>
    <r>
      <rPr>
        <sz val="16"/>
        <color theme="1" tint="0.05"/>
        <rFont val="宋体"/>
        <charset val="134"/>
      </rPr>
      <t>临床医学，</t>
    </r>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</si>
  <si>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100200</t>
    </r>
    <r>
      <rPr>
        <sz val="16"/>
        <color theme="1" tint="0.05"/>
        <rFont val="宋体"/>
        <charset val="134"/>
      </rPr>
      <t>临床医学，</t>
    </r>
    <r>
      <rPr>
        <sz val="16"/>
        <color theme="1" tint="0.05"/>
        <rFont val="Times New Roman"/>
        <charset val="134"/>
      </rPr>
      <t>100602</t>
    </r>
    <r>
      <rPr>
        <sz val="16"/>
        <color theme="1" tint="0.05"/>
        <rFont val="宋体"/>
        <charset val="134"/>
      </rPr>
      <t>中西医结合临床</t>
    </r>
  </si>
  <si>
    <t>黔南州瓮安县建中镇街上</t>
  </si>
  <si>
    <t>邱琴会；18308545498；1173208072@qq.com.</t>
  </si>
  <si>
    <t>瓮安县珠藏镇中心卫生院</t>
  </si>
  <si>
    <t>22704121801</t>
  </si>
  <si>
    <t>黔南州瓮安县珠藏镇中大街</t>
  </si>
  <si>
    <t>李秋琼；18785438198；946147315@qq.com</t>
  </si>
  <si>
    <t>22704121802</t>
  </si>
  <si>
    <t>从事儿科诊疗相关工作</t>
  </si>
  <si>
    <r>
      <rPr>
        <sz val="16"/>
        <color theme="1" tint="0.05"/>
        <rFont val="Times New Roman"/>
        <charset val="134"/>
      </rPr>
      <t>100201K</t>
    </r>
    <r>
      <rPr>
        <sz val="16"/>
        <color theme="1" tint="0.05"/>
        <rFont val="宋体"/>
        <charset val="134"/>
      </rPr>
      <t>临床医学，</t>
    </r>
    <r>
      <rPr>
        <sz val="16"/>
        <color theme="1" tint="0.05"/>
        <rFont val="Times New Roman"/>
        <charset val="134"/>
      </rPr>
      <t>100207TK</t>
    </r>
    <r>
      <rPr>
        <sz val="16"/>
        <color theme="1" tint="0.05"/>
        <rFont val="宋体"/>
        <charset val="134"/>
      </rPr>
      <t>儿科学，</t>
    </r>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</si>
  <si>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100200</t>
    </r>
    <r>
      <rPr>
        <sz val="16"/>
        <color theme="1" tint="0.05"/>
        <rFont val="宋体"/>
        <charset val="134"/>
      </rPr>
      <t>临床医学，</t>
    </r>
    <r>
      <rPr>
        <sz val="16"/>
        <color theme="1" tint="0.05"/>
        <rFont val="Times New Roman"/>
        <charset val="134"/>
      </rPr>
      <t>100202</t>
    </r>
    <r>
      <rPr>
        <sz val="16"/>
        <color theme="1" tint="0.05"/>
        <rFont val="宋体"/>
        <charset val="134"/>
      </rPr>
      <t>儿科学，</t>
    </r>
    <r>
      <rPr>
        <sz val="16"/>
        <color theme="1" tint="0.05"/>
        <rFont val="Times New Roman"/>
        <charset val="134"/>
      </rPr>
      <t>100602</t>
    </r>
    <r>
      <rPr>
        <sz val="16"/>
        <color theme="1" tint="0.05"/>
        <rFont val="宋体"/>
        <charset val="134"/>
      </rPr>
      <t>中西医结合临床</t>
    </r>
  </si>
  <si>
    <t>22704121803</t>
  </si>
  <si>
    <t>从事内科诊疗相关工作</t>
  </si>
  <si>
    <t>1.限在瓮安县工作三年及以上且仍在岗的“村医”报考；2.具有相应专业技术职务任职、执业（从业）资格证；3.年龄放宽到40周岁（1984年2月21日及以后出生）</t>
  </si>
  <si>
    <r>
      <rPr>
        <sz val="16"/>
        <color theme="1" tint="0.05"/>
        <rFont val="宋体"/>
        <charset val="134"/>
      </rPr>
      <t>聘用后，必须在村卫生室服务</t>
    </r>
    <r>
      <rPr>
        <sz val="16"/>
        <color theme="1" tint="0.05"/>
        <rFont val="Times New Roman"/>
        <charset val="134"/>
      </rPr>
      <t>6</t>
    </r>
    <r>
      <rPr>
        <sz val="16"/>
        <color theme="1" tint="0.05"/>
        <rFont val="宋体"/>
        <charset val="134"/>
      </rPr>
      <t>年及以上。</t>
    </r>
  </si>
  <si>
    <r>
      <rPr>
        <sz val="16"/>
        <color theme="1" tint="0.05"/>
        <rFont val="宋体"/>
        <charset val="134"/>
      </rPr>
      <t>最低服务年限</t>
    </r>
    <r>
      <rPr>
        <sz val="16"/>
        <color theme="1" tint="0.05"/>
        <rFont val="Times New Roman"/>
        <charset val="134"/>
      </rPr>
      <t>6</t>
    </r>
    <r>
      <rPr>
        <sz val="16"/>
        <color theme="1" tint="0.05"/>
        <rFont val="宋体"/>
        <charset val="134"/>
      </rPr>
      <t>年</t>
    </r>
  </si>
  <si>
    <t>22704121804</t>
  </si>
  <si>
    <t>22704121805</t>
  </si>
  <si>
    <t>22704121806</t>
  </si>
  <si>
    <r>
      <rPr>
        <sz val="16"/>
        <color theme="1" tint="0.05"/>
        <rFont val="Times New Roman"/>
        <charset val="134"/>
      </rPr>
      <t>101101K</t>
    </r>
    <r>
      <rPr>
        <sz val="16"/>
        <color theme="1" tint="0.05"/>
        <rFont val="宋体"/>
        <charset val="134"/>
      </rPr>
      <t>护理学，</t>
    </r>
    <r>
      <rPr>
        <sz val="16"/>
        <color theme="1" tint="0.05"/>
        <rFont val="Times New Roman"/>
        <charset val="134"/>
      </rPr>
      <t>101102TK</t>
    </r>
    <r>
      <rPr>
        <sz val="16"/>
        <color theme="1" tint="0.05"/>
        <rFont val="宋体"/>
        <charset val="134"/>
      </rPr>
      <t>助产学</t>
    </r>
  </si>
  <si>
    <r>
      <rPr>
        <sz val="16"/>
        <color theme="1" tint="0.05"/>
        <rFont val="Times New Roman"/>
        <charset val="134"/>
      </rPr>
      <t>105400</t>
    </r>
    <r>
      <rPr>
        <sz val="16"/>
        <color theme="1" tint="0.05"/>
        <rFont val="宋体"/>
        <charset val="134"/>
      </rPr>
      <t>护理，</t>
    </r>
    <r>
      <rPr>
        <sz val="16"/>
        <color theme="1" tint="0.05"/>
        <rFont val="Times New Roman"/>
        <charset val="134"/>
      </rPr>
      <t>101100</t>
    </r>
    <r>
      <rPr>
        <sz val="16"/>
        <color theme="1" tint="0.05"/>
        <rFont val="宋体"/>
        <charset val="134"/>
      </rPr>
      <t>护理学</t>
    </r>
  </si>
  <si>
    <t>贵定县保密技术服务中心</t>
  </si>
  <si>
    <t>22705121901</t>
  </si>
  <si>
    <r>
      <rPr>
        <sz val="16"/>
        <color theme="1" tint="0.05"/>
        <rFont val="Times New Roman"/>
        <charset val="134"/>
      </rPr>
      <t>0774</t>
    </r>
    <r>
      <rPr>
        <sz val="16"/>
        <color theme="1" tint="0.05"/>
        <rFont val="宋体"/>
        <charset val="134"/>
      </rPr>
      <t>电子科学与技术，</t>
    </r>
    <r>
      <rPr>
        <sz val="16"/>
        <color theme="1" tint="0.05"/>
        <rFont val="Times New Roman"/>
        <charset val="134"/>
      </rPr>
      <t>0810</t>
    </r>
    <r>
      <rPr>
        <sz val="16"/>
        <color theme="1" tint="0.05"/>
        <rFont val="宋体"/>
        <charset val="134"/>
      </rPr>
      <t>信息与通信工程，</t>
    </r>
    <r>
      <rPr>
        <sz val="16"/>
        <color theme="1" tint="0.05"/>
        <rFont val="Times New Roman"/>
        <charset val="134"/>
      </rPr>
      <t>0775</t>
    </r>
    <r>
      <rPr>
        <sz val="16"/>
        <color theme="1" tint="0.05"/>
        <rFont val="宋体"/>
        <charset val="134"/>
      </rPr>
      <t>计算机科学与技术，</t>
    </r>
    <r>
      <rPr>
        <sz val="16"/>
        <color theme="1" tint="0.05"/>
        <rFont val="Times New Roman"/>
        <charset val="134"/>
      </rPr>
      <t>0854</t>
    </r>
    <r>
      <rPr>
        <sz val="16"/>
        <color theme="1" tint="0.05"/>
        <rFont val="宋体"/>
        <charset val="134"/>
      </rPr>
      <t>电子信息，</t>
    </r>
    <r>
      <rPr>
        <sz val="16"/>
        <color theme="1" tint="0.05"/>
        <rFont val="Times New Roman"/>
        <charset val="134"/>
      </rPr>
      <t>0835</t>
    </r>
    <r>
      <rPr>
        <sz val="16"/>
        <color theme="1" tint="0.05"/>
        <rFont val="宋体"/>
        <charset val="134"/>
      </rPr>
      <t>软件工程，</t>
    </r>
    <r>
      <rPr>
        <sz val="16"/>
        <color theme="1" tint="0.05"/>
        <rFont val="Times New Roman"/>
        <charset val="134"/>
      </rPr>
      <t>0837</t>
    </r>
    <r>
      <rPr>
        <sz val="16"/>
        <color theme="1" tint="0.05"/>
        <rFont val="宋体"/>
        <charset val="134"/>
      </rPr>
      <t>安全科学与工程，</t>
    </r>
    <r>
      <rPr>
        <sz val="16"/>
        <color theme="1" tint="0.05"/>
        <rFont val="Times New Roman"/>
        <charset val="134"/>
      </rPr>
      <t>0839</t>
    </r>
    <r>
      <rPr>
        <sz val="16"/>
        <color theme="1" tint="0.05"/>
        <rFont val="宋体"/>
        <charset val="134"/>
      </rPr>
      <t>网络空间安全</t>
    </r>
  </si>
  <si>
    <t>中共贵定县委办公室</t>
  </si>
  <si>
    <r>
      <rPr>
        <sz val="16"/>
        <color theme="1" tint="0.05"/>
        <rFont val="宋体"/>
        <charset val="134"/>
      </rPr>
      <t>黔南州贵定县金南街道利民路</t>
    </r>
    <r>
      <rPr>
        <sz val="16"/>
        <color theme="1" tint="0.05"/>
        <rFont val="Times New Roman"/>
        <charset val="134"/>
      </rPr>
      <t>66</t>
    </r>
    <r>
      <rPr>
        <sz val="16"/>
        <color theme="1" tint="0.05"/>
        <rFont val="宋体"/>
        <charset val="134"/>
      </rPr>
      <t>号</t>
    </r>
    <r>
      <rPr>
        <sz val="16"/>
        <color theme="1" tint="0.05"/>
        <rFont val="Times New Roman"/>
        <charset val="134"/>
      </rPr>
      <t>7</t>
    </r>
    <r>
      <rPr>
        <sz val="16"/>
        <color theme="1" tint="0.05"/>
        <rFont val="宋体"/>
        <charset val="134"/>
      </rPr>
      <t>楼</t>
    </r>
  </si>
  <si>
    <t>黄煜垚；0854-5229858；754803320@qq.com</t>
  </si>
  <si>
    <t>贵定县</t>
  </si>
  <si>
    <t>贵定县干部信息中心</t>
  </si>
  <si>
    <t>22705122001</t>
  </si>
  <si>
    <t>从事干部信息相关工作</t>
  </si>
  <si>
    <t>中共贵定县委组织部</t>
  </si>
  <si>
    <t>黔南州贵定县发展服务中心二楼</t>
  </si>
  <si>
    <t>杨莉；0854-5220040；1010763310@qq.com</t>
  </si>
  <si>
    <r>
      <rPr>
        <sz val="16"/>
        <color theme="1" tint="0.05"/>
        <rFont val="宋体"/>
        <charset val="134"/>
      </rPr>
      <t>贵定县综治中心（贵定县政务</t>
    </r>
    <r>
      <rPr>
        <sz val="16"/>
        <color theme="1" tint="0.05"/>
        <rFont val="Times New Roman"/>
        <charset val="134"/>
      </rPr>
      <t>110</t>
    </r>
    <r>
      <rPr>
        <sz val="16"/>
        <color theme="1" tint="0.05"/>
        <rFont val="宋体"/>
        <charset val="134"/>
      </rPr>
      <t>服务中心）</t>
    </r>
  </si>
  <si>
    <t>22705122101</t>
  </si>
  <si>
    <t>从事综治中心办公室日常工作</t>
  </si>
  <si>
    <r>
      <rPr>
        <sz val="16"/>
        <color theme="1" tint="0.05"/>
        <rFont val="Times New Roman"/>
        <charset val="134"/>
      </rPr>
      <t>0303</t>
    </r>
    <r>
      <rPr>
        <sz val="16"/>
        <color theme="1" tint="0.05"/>
        <rFont val="宋体"/>
        <charset val="134"/>
      </rPr>
      <t>社会学类，</t>
    </r>
    <r>
      <rPr>
        <sz val="16"/>
        <color theme="1" tint="0.05"/>
        <rFont val="Times New Roman"/>
        <charset val="134"/>
      </rPr>
      <t>0301</t>
    </r>
    <r>
      <rPr>
        <sz val="16"/>
        <color theme="1" tint="0.05"/>
        <rFont val="宋体"/>
        <charset val="134"/>
      </rPr>
      <t>法学类</t>
    </r>
  </si>
  <si>
    <t>中共贵定县委政法委员会</t>
  </si>
  <si>
    <t>黔南州贵定县宝山街道红旗路红旗社区（原县委办公楼）</t>
  </si>
  <si>
    <t>赵颖；0854-5221829；651527475@qq.com</t>
  </si>
  <si>
    <t>中共贵定县委党校</t>
  </si>
  <si>
    <t>22705122201</t>
  </si>
  <si>
    <t>从事党校教学日常工作</t>
  </si>
  <si>
    <r>
      <rPr>
        <sz val="16"/>
        <color theme="1" tint="0.05"/>
        <rFont val="Times New Roman"/>
        <charset val="134"/>
      </rPr>
      <t>020100</t>
    </r>
    <r>
      <rPr>
        <sz val="16"/>
        <color theme="1" tint="0.05"/>
        <rFont val="宋体"/>
        <charset val="134"/>
      </rPr>
      <t>理论经济学，</t>
    </r>
    <r>
      <rPr>
        <sz val="16"/>
        <color theme="1" tint="0.05"/>
        <rFont val="Times New Roman"/>
        <charset val="134"/>
      </rPr>
      <t>020101</t>
    </r>
    <r>
      <rPr>
        <sz val="16"/>
        <color theme="1" tint="0.05"/>
        <rFont val="宋体"/>
        <charset val="134"/>
      </rPr>
      <t>政治经济学，</t>
    </r>
    <r>
      <rPr>
        <sz val="16"/>
        <color theme="1" tint="0.05"/>
        <rFont val="Times New Roman"/>
        <charset val="134"/>
      </rPr>
      <t>030201</t>
    </r>
    <r>
      <rPr>
        <sz val="16"/>
        <color theme="1" tint="0.05"/>
        <rFont val="宋体"/>
        <charset val="134"/>
      </rPr>
      <t>政治学理论，</t>
    </r>
    <r>
      <rPr>
        <sz val="16"/>
        <color theme="1" tint="0.05"/>
        <rFont val="Times New Roman"/>
        <charset val="134"/>
      </rPr>
      <t>030203</t>
    </r>
    <r>
      <rPr>
        <sz val="16"/>
        <color theme="1" tint="0.05"/>
        <rFont val="宋体"/>
        <charset val="134"/>
      </rPr>
      <t>科学社会主义与国际共产主义运动，</t>
    </r>
    <r>
      <rPr>
        <sz val="16"/>
        <color theme="1" tint="0.05"/>
        <rFont val="Times New Roman"/>
        <charset val="134"/>
      </rPr>
      <t>030204</t>
    </r>
    <r>
      <rPr>
        <sz val="16"/>
        <color theme="1" tint="0.05"/>
        <rFont val="宋体"/>
        <charset val="134"/>
      </rPr>
      <t>中共党史，</t>
    </r>
    <r>
      <rPr>
        <sz val="16"/>
        <color theme="1" tint="0.05"/>
        <rFont val="Times New Roman"/>
        <charset val="134"/>
      </rPr>
      <t>030501</t>
    </r>
    <r>
      <rPr>
        <sz val="16"/>
        <color theme="1" tint="0.05"/>
        <rFont val="宋体"/>
        <charset val="134"/>
      </rPr>
      <t>马克思主义基本原理，</t>
    </r>
    <r>
      <rPr>
        <sz val="16"/>
        <color theme="1" tint="0.05"/>
        <rFont val="Times New Roman"/>
        <charset val="134"/>
      </rPr>
      <t>030502</t>
    </r>
    <r>
      <rPr>
        <sz val="16"/>
        <color theme="1" tint="0.05"/>
        <rFont val="宋体"/>
        <charset val="134"/>
      </rPr>
      <t>马克思主义发展史，</t>
    </r>
    <r>
      <rPr>
        <sz val="16"/>
        <color theme="1" tint="0.05"/>
        <rFont val="Times New Roman"/>
        <charset val="134"/>
      </rPr>
      <t>030503</t>
    </r>
    <r>
      <rPr>
        <sz val="16"/>
        <color theme="1" tint="0.05"/>
        <rFont val="宋体"/>
        <charset val="134"/>
      </rPr>
      <t>马克思主义中国化研究，</t>
    </r>
    <r>
      <rPr>
        <sz val="16"/>
        <color theme="1" tint="0.05"/>
        <rFont val="Times New Roman"/>
        <charset val="134"/>
      </rPr>
      <t>030505</t>
    </r>
    <r>
      <rPr>
        <sz val="16"/>
        <color theme="1" tint="0.05"/>
        <rFont val="宋体"/>
        <charset val="134"/>
      </rPr>
      <t>思想政治教育，</t>
    </r>
    <r>
      <rPr>
        <sz val="16"/>
        <color theme="1" tint="0.05"/>
        <rFont val="Times New Roman"/>
        <charset val="134"/>
      </rPr>
      <t>030506</t>
    </r>
    <r>
      <rPr>
        <sz val="16"/>
        <color theme="1" tint="0.05"/>
        <rFont val="宋体"/>
        <charset val="134"/>
      </rPr>
      <t>中国近现代史基本问题研究，</t>
    </r>
    <r>
      <rPr>
        <sz val="16"/>
        <color theme="1" tint="0.05"/>
        <rFont val="Times New Roman"/>
        <charset val="134"/>
      </rPr>
      <t>010101</t>
    </r>
    <r>
      <rPr>
        <sz val="16"/>
        <color theme="1" tint="0.05"/>
        <rFont val="宋体"/>
        <charset val="134"/>
      </rPr>
      <t>马克思主义哲学，</t>
    </r>
    <r>
      <rPr>
        <sz val="16"/>
        <color theme="1" tint="0.05"/>
        <rFont val="Times New Roman"/>
        <charset val="134"/>
      </rPr>
      <t>0775</t>
    </r>
    <r>
      <rPr>
        <sz val="16"/>
        <color theme="1" tint="0.05"/>
        <rFont val="宋体"/>
        <charset val="134"/>
      </rPr>
      <t>计算机科学与技术</t>
    </r>
  </si>
  <si>
    <t>黔南州贵定县金南街道小河村</t>
  </si>
  <si>
    <t>苏雪；18593889441；1470831760@qq.com</t>
  </si>
  <si>
    <t>贵定县融媒体中心</t>
  </si>
  <si>
    <t>22705122301</t>
  </si>
  <si>
    <t>从事电视、新媒体等后期制作工作</t>
  </si>
  <si>
    <r>
      <rPr>
        <sz val="16"/>
        <color theme="1" tint="0.05"/>
        <rFont val="Times New Roman"/>
        <charset val="134"/>
      </rPr>
      <t>130310</t>
    </r>
    <r>
      <rPr>
        <sz val="16"/>
        <color theme="1" tint="0.05"/>
        <rFont val="宋体"/>
        <charset val="134"/>
      </rPr>
      <t>动画，</t>
    </r>
    <r>
      <rPr>
        <sz val="16"/>
        <color theme="1" tint="0.05"/>
        <rFont val="Times New Roman"/>
        <charset val="134"/>
      </rPr>
      <t>080905</t>
    </r>
    <r>
      <rPr>
        <sz val="16"/>
        <color theme="1" tint="0.05"/>
        <rFont val="宋体"/>
        <charset val="134"/>
      </rPr>
      <t>物联网工程</t>
    </r>
  </si>
  <si>
    <t>中共贵定县委宣传部</t>
  </si>
  <si>
    <t>黔南州贵定县宝山街道红旗路人大政协综合楼</t>
  </si>
  <si>
    <t>陈礼桃；16685147627；2878587501@qq.com</t>
  </si>
  <si>
    <t>22705122302</t>
  </si>
  <si>
    <t>从事新闻采编工作</t>
  </si>
  <si>
    <r>
      <rPr>
        <sz val="16"/>
        <color theme="1" tint="0.05"/>
        <rFont val="Times New Roman"/>
        <charset val="134"/>
      </rPr>
      <t>050301</t>
    </r>
    <r>
      <rPr>
        <sz val="16"/>
        <color theme="1" tint="0.05"/>
        <rFont val="宋体"/>
        <charset val="134"/>
      </rPr>
      <t>新闻学，</t>
    </r>
    <r>
      <rPr>
        <sz val="16"/>
        <color theme="1" tint="0.05"/>
        <rFont val="Times New Roman"/>
        <charset val="134"/>
      </rPr>
      <t>050302</t>
    </r>
    <r>
      <rPr>
        <sz val="16"/>
        <color theme="1" tint="0.05"/>
        <rFont val="宋体"/>
        <charset val="134"/>
      </rPr>
      <t>广播电视学</t>
    </r>
  </si>
  <si>
    <r>
      <rPr>
        <sz val="16"/>
        <color theme="1" tint="0.05"/>
        <rFont val="Times New Roman"/>
        <charset val="134"/>
      </rPr>
      <t>050300</t>
    </r>
    <r>
      <rPr>
        <sz val="16"/>
        <color theme="1" tint="0.05"/>
        <rFont val="宋体"/>
        <charset val="134"/>
      </rPr>
      <t>新闻传播学，</t>
    </r>
    <r>
      <rPr>
        <sz val="16"/>
        <color theme="1" tint="0.05"/>
        <rFont val="Times New Roman"/>
        <charset val="134"/>
      </rPr>
      <t>050301</t>
    </r>
    <r>
      <rPr>
        <sz val="16"/>
        <color theme="1" tint="0.05"/>
        <rFont val="宋体"/>
        <charset val="134"/>
      </rPr>
      <t>新闻学，</t>
    </r>
    <r>
      <rPr>
        <sz val="16"/>
        <color theme="1" tint="0.05"/>
        <rFont val="Times New Roman"/>
        <charset val="134"/>
      </rPr>
      <t>050302</t>
    </r>
    <r>
      <rPr>
        <sz val="16"/>
        <color theme="1" tint="0.05"/>
        <rFont val="宋体"/>
        <charset val="134"/>
      </rPr>
      <t>传播学</t>
    </r>
  </si>
  <si>
    <t>1.限本县（市）户籍（生源）；2.从事新闻采编工作满3年的，可不限制专业。</t>
  </si>
  <si>
    <t>贵定县国资金融发展服务中心</t>
  </si>
  <si>
    <t>22705122401</t>
  </si>
  <si>
    <r>
      <rPr>
        <sz val="16"/>
        <color theme="1" tint="0.05"/>
        <rFont val="Times New Roman"/>
        <charset val="134"/>
      </rPr>
      <t>05</t>
    </r>
    <r>
      <rPr>
        <sz val="16"/>
        <color theme="1" tint="0.05"/>
        <rFont val="宋体"/>
        <charset val="134"/>
      </rPr>
      <t>文学</t>
    </r>
  </si>
  <si>
    <t>黔南州贵定县金南街道党政综合楼五楼</t>
  </si>
  <si>
    <t>金胜苹；0854-5222828；823251557@qq.com</t>
  </si>
  <si>
    <t>贵定县国库集中收付中心</t>
  </si>
  <si>
    <t>22705122501</t>
  </si>
  <si>
    <t>从事财务会计等相关工作</t>
  </si>
  <si>
    <r>
      <rPr>
        <sz val="16"/>
        <color theme="1" tint="0.05"/>
        <rFont val="宋体"/>
        <charset val="134"/>
      </rPr>
      <t>会计及其相关专业，</t>
    </r>
    <r>
      <rPr>
        <sz val="16"/>
        <color theme="1" tint="0.05"/>
        <rFont val="Times New Roman"/>
        <charset val="134"/>
      </rPr>
      <t>0201</t>
    </r>
    <r>
      <rPr>
        <sz val="16"/>
        <color theme="1" tint="0.05"/>
        <rFont val="宋体"/>
        <charset val="134"/>
      </rPr>
      <t>经济学类，</t>
    </r>
    <r>
      <rPr>
        <sz val="16"/>
        <color theme="1" tint="0.05"/>
        <rFont val="Times New Roman"/>
        <charset val="134"/>
      </rPr>
      <t>0203</t>
    </r>
    <r>
      <rPr>
        <sz val="16"/>
        <color theme="1" tint="0.05"/>
        <rFont val="宋体"/>
        <charset val="134"/>
      </rPr>
      <t>金融学类，</t>
    </r>
    <r>
      <rPr>
        <sz val="16"/>
        <color theme="1" tint="0.05"/>
        <rFont val="Times New Roman"/>
        <charset val="134"/>
      </rPr>
      <t>0202</t>
    </r>
    <r>
      <rPr>
        <sz val="16"/>
        <color theme="1" tint="0.05"/>
        <rFont val="宋体"/>
        <charset val="134"/>
      </rPr>
      <t>财政学类，</t>
    </r>
    <r>
      <rPr>
        <sz val="16"/>
        <color theme="1" tint="0.05"/>
        <rFont val="Times New Roman"/>
        <charset val="134"/>
      </rPr>
      <t>120203K/11020300</t>
    </r>
    <r>
      <rPr>
        <sz val="16"/>
        <color theme="1" tint="0.05"/>
        <rFont val="宋体"/>
        <charset val="134"/>
      </rPr>
      <t>会计学</t>
    </r>
  </si>
  <si>
    <r>
      <rPr>
        <sz val="16"/>
        <color theme="1" tint="0.05"/>
        <rFont val="Times New Roman"/>
        <charset val="134"/>
      </rPr>
      <t>02</t>
    </r>
    <r>
      <rPr>
        <sz val="16"/>
        <color theme="1" tint="0.05"/>
        <rFont val="宋体"/>
        <charset val="134"/>
      </rPr>
      <t>经济学，</t>
    </r>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</si>
  <si>
    <t>贵定县财政局</t>
  </si>
  <si>
    <t>黔南州贵定县发展中心三楼</t>
  </si>
  <si>
    <t>李文聪；0854-5220293；1728598392@qq.com</t>
  </si>
  <si>
    <t>贵定县基层财政服务中心</t>
  </si>
  <si>
    <t>22705122601</t>
  </si>
  <si>
    <r>
      <rPr>
        <sz val="16"/>
        <color theme="1" tint="0.05"/>
        <rFont val="Times New Roman"/>
        <charset val="134"/>
      </rPr>
      <t>0501</t>
    </r>
    <r>
      <rPr>
        <sz val="16"/>
        <color theme="1" tint="0.05"/>
        <rFont val="宋体"/>
        <charset val="134"/>
      </rPr>
      <t>中国语言文学</t>
    </r>
  </si>
  <si>
    <t>贵定县经济发展促进中心</t>
  </si>
  <si>
    <t>22705122701</t>
  </si>
  <si>
    <t>从事经济发展管理工作</t>
  </si>
  <si>
    <r>
      <rPr>
        <sz val="16"/>
        <color theme="1" tint="0.05"/>
        <rFont val="Times New Roman"/>
        <charset val="134"/>
      </rPr>
      <t>0201</t>
    </r>
    <r>
      <rPr>
        <sz val="16"/>
        <color theme="1" tint="0.05"/>
        <rFont val="宋体"/>
        <charset val="134"/>
      </rPr>
      <t>经济学类，</t>
    </r>
    <r>
      <rPr>
        <sz val="16"/>
        <color theme="1" tint="0.05"/>
        <rFont val="Times New Roman"/>
        <charset val="134"/>
      </rPr>
      <t>0203</t>
    </r>
    <r>
      <rPr>
        <sz val="16"/>
        <color theme="1" tint="0.05"/>
        <rFont val="宋体"/>
        <charset val="134"/>
      </rPr>
      <t>金融学类，</t>
    </r>
    <r>
      <rPr>
        <sz val="16"/>
        <color theme="1" tint="0.05"/>
        <rFont val="Times New Roman"/>
        <charset val="134"/>
      </rPr>
      <t>1202</t>
    </r>
    <r>
      <rPr>
        <sz val="16"/>
        <color theme="1" tint="0.05"/>
        <rFont val="宋体"/>
        <charset val="134"/>
      </rPr>
      <t>工商管理类，</t>
    </r>
    <r>
      <rPr>
        <sz val="16"/>
        <color theme="1" tint="0.05"/>
        <rFont val="Times New Roman"/>
        <charset val="134"/>
      </rPr>
      <t>1201</t>
    </r>
    <r>
      <rPr>
        <sz val="16"/>
        <color theme="1" tint="0.05"/>
        <rFont val="宋体"/>
        <charset val="134"/>
      </rPr>
      <t>管理科学与工程类，</t>
    </r>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r>
      <rPr>
        <sz val="16"/>
        <color theme="1" tint="0.05"/>
        <rFont val="Times New Roman"/>
        <charset val="134"/>
      </rPr>
      <t>0807</t>
    </r>
    <r>
      <rPr>
        <sz val="16"/>
        <color theme="1" tint="0.05"/>
        <rFont val="宋体"/>
        <charset val="134"/>
      </rPr>
      <t>电子信息类</t>
    </r>
  </si>
  <si>
    <r>
      <rPr>
        <sz val="16"/>
        <color theme="1" tint="0.05"/>
        <rFont val="Times New Roman"/>
        <charset val="134"/>
      </rPr>
      <t>02</t>
    </r>
    <r>
      <rPr>
        <sz val="16"/>
        <color theme="1" tint="0.05"/>
        <rFont val="宋体"/>
        <charset val="134"/>
      </rPr>
      <t>经济学，</t>
    </r>
    <r>
      <rPr>
        <sz val="16"/>
        <color theme="1" tint="0.05"/>
        <rFont val="Times New Roman"/>
        <charset val="134"/>
      </rPr>
      <t>08</t>
    </r>
    <r>
      <rPr>
        <sz val="16"/>
        <color theme="1" tint="0.05"/>
        <rFont val="宋体"/>
        <charset val="134"/>
      </rPr>
      <t>工学，</t>
    </r>
    <r>
      <rPr>
        <sz val="16"/>
        <color theme="1" tint="0.05"/>
        <rFont val="Times New Roman"/>
        <charset val="134"/>
      </rPr>
      <t>12</t>
    </r>
    <r>
      <rPr>
        <sz val="16"/>
        <color theme="1" tint="0.05"/>
        <rFont val="宋体"/>
        <charset val="134"/>
      </rPr>
      <t>管理学</t>
    </r>
  </si>
  <si>
    <t>贵定县发展和改革局</t>
  </si>
  <si>
    <t>黔南州贵定县金南新区发展服务中心四楼</t>
  </si>
  <si>
    <t>蒋艳群；0854-5221587；1500926261@qq.com</t>
  </si>
  <si>
    <t>贵定县大数据发展服务中心</t>
  </si>
  <si>
    <t>22705122801</t>
  </si>
  <si>
    <t>从事信息化管理或办公室日常工作</t>
  </si>
  <si>
    <t>22705122802</t>
  </si>
  <si>
    <t>贵定县电子商务发展服务中心</t>
  </si>
  <si>
    <t>22705122901</t>
  </si>
  <si>
    <t>从事商务方面工作</t>
  </si>
  <si>
    <r>
      <rPr>
        <sz val="16"/>
        <color theme="1" tint="0.05"/>
        <rFont val="Times New Roman"/>
        <charset val="134"/>
      </rPr>
      <t>120801</t>
    </r>
    <r>
      <rPr>
        <sz val="16"/>
        <color theme="1" tint="0.05"/>
        <rFont val="宋体"/>
        <charset val="134"/>
      </rPr>
      <t>电子商务，</t>
    </r>
    <r>
      <rPr>
        <sz val="16"/>
        <color theme="1" tint="0.05"/>
        <rFont val="Times New Roman"/>
        <charset val="134"/>
      </rPr>
      <t>120802T</t>
    </r>
    <r>
      <rPr>
        <sz val="16"/>
        <color theme="1" tint="0.05"/>
        <rFont val="宋体"/>
        <charset val="134"/>
      </rPr>
      <t>电子商务及法律，</t>
    </r>
    <r>
      <rPr>
        <sz val="16"/>
        <color theme="1" tint="0.05"/>
        <rFont val="Times New Roman"/>
        <charset val="134"/>
      </rPr>
      <t>120803T</t>
    </r>
    <r>
      <rPr>
        <sz val="16"/>
        <color theme="1" tint="0.05"/>
        <rFont val="宋体"/>
        <charset val="134"/>
      </rPr>
      <t>跨境电子商务</t>
    </r>
  </si>
  <si>
    <t>贵定县工业和信息化局</t>
  </si>
  <si>
    <t>黔南州贵定县金南新区发展服务中心一楼</t>
  </si>
  <si>
    <t>罗程程；0854-5221663；1904646859@qq.com</t>
  </si>
  <si>
    <t>贵定县中小企业服务中心</t>
  </si>
  <si>
    <t>22705123001</t>
  </si>
  <si>
    <t>从事工业方面工作</t>
  </si>
  <si>
    <r>
      <rPr>
        <sz val="16"/>
        <color theme="1" tint="0.05"/>
        <rFont val="Times New Roman"/>
        <charset val="134"/>
      </rPr>
      <t>080202</t>
    </r>
    <r>
      <rPr>
        <sz val="16"/>
        <color theme="1" tint="0.05"/>
        <rFont val="宋体"/>
        <charset val="134"/>
      </rPr>
      <t>机械设计制造及其自动化，</t>
    </r>
    <r>
      <rPr>
        <sz val="16"/>
        <color theme="1" tint="0.05"/>
        <rFont val="Times New Roman"/>
        <charset val="134"/>
      </rPr>
      <t>080209T</t>
    </r>
    <r>
      <rPr>
        <sz val="16"/>
        <color theme="1" tint="0.05"/>
        <rFont val="宋体"/>
        <charset val="134"/>
      </rPr>
      <t>机械工艺技术</t>
    </r>
  </si>
  <si>
    <t>贵定县建筑工程质量生产安全技术中心</t>
  </si>
  <si>
    <t>22705123101</t>
  </si>
  <si>
    <r>
      <rPr>
        <sz val="16"/>
        <color theme="1" tint="0.05"/>
        <rFont val="Times New Roman"/>
        <charset val="134"/>
      </rPr>
      <t>080701</t>
    </r>
    <r>
      <rPr>
        <sz val="16"/>
        <color theme="1" tint="0.05"/>
        <rFont val="宋体"/>
        <charset val="134"/>
      </rPr>
      <t>电子信息工程，</t>
    </r>
    <r>
      <rPr>
        <sz val="16"/>
        <color theme="1" tint="0.05"/>
        <rFont val="Times New Roman"/>
        <charset val="134"/>
      </rPr>
      <t>081001</t>
    </r>
    <r>
      <rPr>
        <sz val="16"/>
        <color theme="1" tint="0.05"/>
        <rFont val="宋体"/>
        <charset val="134"/>
      </rPr>
      <t>土木工程，</t>
    </r>
    <r>
      <rPr>
        <sz val="16"/>
        <color theme="1" tint="0.05"/>
        <rFont val="Times New Roman"/>
        <charset val="134"/>
      </rPr>
      <t>120105</t>
    </r>
    <r>
      <rPr>
        <sz val="16"/>
        <color theme="1" tint="0.05"/>
        <rFont val="宋体"/>
        <charset val="134"/>
      </rPr>
      <t>工程造价，</t>
    </r>
    <r>
      <rPr>
        <sz val="16"/>
        <color theme="1" tint="0.05"/>
        <rFont val="Times New Roman"/>
        <charset val="134"/>
      </rPr>
      <t>120103</t>
    </r>
    <r>
      <rPr>
        <sz val="16"/>
        <color theme="1" tint="0.05"/>
        <rFont val="宋体"/>
        <charset val="134"/>
      </rPr>
      <t>工程管理</t>
    </r>
  </si>
  <si>
    <r>
      <rPr>
        <sz val="16"/>
        <color theme="1" tint="0.05"/>
        <rFont val="Times New Roman"/>
        <charset val="134"/>
      </rPr>
      <t>0814</t>
    </r>
    <r>
      <rPr>
        <sz val="16"/>
        <color theme="1" tint="0.05"/>
        <rFont val="宋体"/>
        <charset val="134"/>
      </rPr>
      <t>土木工程，</t>
    </r>
    <r>
      <rPr>
        <sz val="16"/>
        <color theme="1" tint="0.05"/>
        <rFont val="Times New Roman"/>
        <charset val="134"/>
      </rPr>
      <t>1256</t>
    </r>
    <r>
      <rPr>
        <sz val="16"/>
        <color theme="1" tint="0.05"/>
        <rFont val="宋体"/>
        <charset val="134"/>
      </rPr>
      <t>工程管理</t>
    </r>
  </si>
  <si>
    <t>因工作需要，经常加班、下工地下乡，建议男性报考。</t>
  </si>
  <si>
    <t>贵定县住房和城乡建设局</t>
  </si>
  <si>
    <r>
      <rPr>
        <sz val="16"/>
        <color theme="1" tint="0.05"/>
        <rFont val="宋体"/>
        <charset val="134"/>
      </rPr>
      <t>黔南州贵定县利民路</t>
    </r>
    <r>
      <rPr>
        <sz val="16"/>
        <color theme="1" tint="0.05"/>
        <rFont val="Times New Roman"/>
        <charset val="134"/>
      </rPr>
      <t>54</t>
    </r>
    <r>
      <rPr>
        <sz val="16"/>
        <color theme="1" tint="0.05"/>
        <rFont val="宋体"/>
        <charset val="134"/>
      </rPr>
      <t>号</t>
    </r>
  </si>
  <si>
    <t>杨洲；15597792575；553545315@qq.com</t>
  </si>
  <si>
    <t>22705123102</t>
  </si>
  <si>
    <r>
      <rPr>
        <sz val="16"/>
        <color theme="1" tint="0.05"/>
        <rFont val="Times New Roman"/>
        <charset val="134"/>
      </rPr>
      <t>120203K/11020300</t>
    </r>
    <r>
      <rPr>
        <sz val="16"/>
        <color theme="1" tint="0.05"/>
        <rFont val="宋体"/>
        <charset val="134"/>
      </rPr>
      <t>会计学，</t>
    </r>
    <r>
      <rPr>
        <sz val="16"/>
        <color theme="1" tint="0.05"/>
        <rFont val="Times New Roman"/>
        <charset val="134"/>
      </rPr>
      <t>120207/11020800</t>
    </r>
    <r>
      <rPr>
        <sz val="16"/>
        <color theme="1" tint="0.05"/>
        <rFont val="宋体"/>
        <charset val="134"/>
      </rPr>
      <t>审计学，</t>
    </r>
    <r>
      <rPr>
        <sz val="16"/>
        <color theme="1" tint="0.05"/>
        <rFont val="Times New Roman"/>
        <charset val="134"/>
      </rPr>
      <t>120204/11020400</t>
    </r>
    <r>
      <rPr>
        <sz val="16"/>
        <color theme="1" tint="0.05"/>
        <rFont val="宋体"/>
        <charset val="134"/>
      </rPr>
      <t>财务管理</t>
    </r>
  </si>
  <si>
    <r>
      <rPr>
        <sz val="16"/>
        <color theme="1" tint="0.05"/>
        <rFont val="宋体"/>
        <charset val="134"/>
      </rPr>
      <t>何柯柒；</t>
    </r>
    <r>
      <rPr>
        <sz val="16"/>
        <color theme="1" tint="0.05"/>
        <rFont val="Times New Roman"/>
        <charset val="134"/>
      </rPr>
      <t>18785062193</t>
    </r>
    <r>
      <rPr>
        <sz val="16"/>
        <color theme="1" tint="0.05"/>
        <rFont val="宋体"/>
        <charset val="134"/>
      </rPr>
      <t>；</t>
    </r>
    <r>
      <rPr>
        <sz val="16"/>
        <color theme="1" tint="0.05"/>
        <rFont val="Times New Roman"/>
        <charset val="134"/>
      </rPr>
      <t>2838224396@qq.com</t>
    </r>
  </si>
  <si>
    <t>贵定县城市公用事业服务中心</t>
  </si>
  <si>
    <t>22705123201</t>
  </si>
  <si>
    <t>从事市政，园林相关工作</t>
  </si>
  <si>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r>
      <rPr>
        <sz val="16"/>
        <color theme="1" tint="0.05"/>
        <rFont val="Times New Roman"/>
        <charset val="134"/>
      </rPr>
      <t>0905</t>
    </r>
    <r>
      <rPr>
        <sz val="16"/>
        <color theme="1" tint="0.05"/>
        <rFont val="宋体"/>
        <charset val="134"/>
      </rPr>
      <t>林学类</t>
    </r>
  </si>
  <si>
    <t>罗艳；13638026502；396959388@qq.com</t>
  </si>
  <si>
    <t>22705123202</t>
  </si>
  <si>
    <t>从事市政基础设施，燃气安全管理等工作</t>
  </si>
  <si>
    <r>
      <rPr>
        <sz val="16"/>
        <color theme="1" tint="0.05"/>
        <rFont val="Times New Roman"/>
        <charset val="134"/>
      </rPr>
      <t>080501</t>
    </r>
    <r>
      <rPr>
        <sz val="16"/>
        <color theme="1" tint="0.05"/>
        <rFont val="宋体"/>
        <charset val="134"/>
      </rPr>
      <t>能源与动力工程，</t>
    </r>
    <r>
      <rPr>
        <sz val="16"/>
        <color theme="1" tint="0.05"/>
        <rFont val="Times New Roman"/>
        <charset val="134"/>
      </rPr>
      <t>080502T</t>
    </r>
    <r>
      <rPr>
        <sz val="16"/>
        <color theme="1" tint="0.05"/>
        <rFont val="宋体"/>
        <charset val="134"/>
      </rPr>
      <t>能源与环境系统工程，</t>
    </r>
    <r>
      <rPr>
        <sz val="16"/>
        <color theme="1" tint="0.05"/>
        <rFont val="Times New Roman"/>
        <charset val="134"/>
      </rPr>
      <t>080504T</t>
    </r>
    <r>
      <rPr>
        <sz val="16"/>
        <color theme="1" tint="0.05"/>
        <rFont val="宋体"/>
        <charset val="134"/>
      </rPr>
      <t>储能科学与工程，</t>
    </r>
    <r>
      <rPr>
        <sz val="16"/>
        <color theme="1" tint="0.05"/>
        <rFont val="Times New Roman"/>
        <charset val="134"/>
      </rPr>
      <t>081504</t>
    </r>
    <r>
      <rPr>
        <sz val="16"/>
        <color theme="1" tint="0.05"/>
        <rFont val="宋体"/>
        <charset val="134"/>
      </rPr>
      <t>油气储运工程</t>
    </r>
  </si>
  <si>
    <r>
      <rPr>
        <sz val="16"/>
        <color theme="1" tint="0.05"/>
        <rFont val="Times New Roman"/>
        <charset val="134"/>
      </rPr>
      <t>081404</t>
    </r>
    <r>
      <rPr>
        <sz val="16"/>
        <color theme="1" tint="0.05"/>
        <rFont val="宋体"/>
        <charset val="134"/>
      </rPr>
      <t>供热、供燃气、通风及空调工程，</t>
    </r>
    <r>
      <rPr>
        <sz val="16"/>
        <color theme="1" tint="0.05"/>
        <rFont val="Times New Roman"/>
        <charset val="134"/>
      </rPr>
      <t>082003</t>
    </r>
    <r>
      <rPr>
        <sz val="16"/>
        <color theme="1" tint="0.05"/>
        <rFont val="宋体"/>
        <charset val="134"/>
      </rPr>
      <t>油气储运工程</t>
    </r>
  </si>
  <si>
    <t>贵定县住房保障和房地产服务中心</t>
  </si>
  <si>
    <t>22705123301</t>
  </si>
  <si>
    <t>从事房地产管理，保障性住房管理等工作</t>
  </si>
  <si>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r>
      <rPr>
        <sz val="16"/>
        <color theme="1" tint="0.05"/>
        <rFont val="Times New Roman"/>
        <charset val="134"/>
      </rPr>
      <t>1201</t>
    </r>
    <r>
      <rPr>
        <sz val="16"/>
        <color theme="1" tint="0.05"/>
        <rFont val="宋体"/>
        <charset val="134"/>
      </rPr>
      <t>管理科学与工程类</t>
    </r>
  </si>
  <si>
    <r>
      <rPr>
        <sz val="16"/>
        <color theme="1" tint="0.05"/>
        <rFont val="宋体"/>
        <charset val="134"/>
      </rPr>
      <t>张丹丹；</t>
    </r>
    <r>
      <rPr>
        <sz val="16"/>
        <color theme="1" tint="0.05"/>
        <rFont val="Times New Roman"/>
        <charset val="134"/>
      </rPr>
      <t>13638037464</t>
    </r>
    <r>
      <rPr>
        <sz val="16"/>
        <color theme="1" tint="0.05"/>
        <rFont val="宋体"/>
        <charset val="134"/>
      </rPr>
      <t>；</t>
    </r>
    <r>
      <rPr>
        <sz val="16"/>
        <color theme="1" tint="0.05"/>
        <rFont val="Times New Roman"/>
        <charset val="134"/>
      </rPr>
      <t>270929594@qq.com</t>
    </r>
  </si>
  <si>
    <t>贵定县养殖业发展中心</t>
  </si>
  <si>
    <t>22705123401</t>
  </si>
  <si>
    <t>从事养殖业技术推广及防疫等工作</t>
  </si>
  <si>
    <r>
      <rPr>
        <sz val="16"/>
        <color theme="1" tint="0.05"/>
        <rFont val="Times New Roman"/>
        <charset val="134"/>
      </rPr>
      <t>090301/B090407</t>
    </r>
    <r>
      <rPr>
        <sz val="16"/>
        <color theme="1" tint="0.05"/>
        <rFont val="宋体"/>
        <charset val="134"/>
      </rPr>
      <t>动物科学，</t>
    </r>
    <r>
      <rPr>
        <sz val="16"/>
        <color theme="1" tint="0.05"/>
        <rFont val="Times New Roman"/>
        <charset val="134"/>
      </rPr>
      <t>090401/B100511</t>
    </r>
    <r>
      <rPr>
        <sz val="16"/>
        <color theme="1" tint="0.05"/>
        <rFont val="宋体"/>
        <charset val="134"/>
      </rPr>
      <t>动物医学，</t>
    </r>
    <r>
      <rPr>
        <sz val="16"/>
        <color theme="1" tint="0.05"/>
        <rFont val="Times New Roman"/>
        <charset val="134"/>
      </rPr>
      <t>090701/B090117</t>
    </r>
    <r>
      <rPr>
        <sz val="16"/>
        <color theme="1" tint="0.05"/>
        <rFont val="宋体"/>
        <charset val="134"/>
      </rPr>
      <t>草业科学，</t>
    </r>
    <r>
      <rPr>
        <sz val="16"/>
        <color theme="1" tint="0.05"/>
        <rFont val="Times New Roman"/>
        <charset val="134"/>
      </rPr>
      <t>090403T/C090412</t>
    </r>
    <r>
      <rPr>
        <sz val="16"/>
        <color theme="1" tint="0.05"/>
        <rFont val="宋体"/>
        <charset val="134"/>
      </rPr>
      <t>动植物检疫，</t>
    </r>
    <r>
      <rPr>
        <sz val="16"/>
        <color theme="1" tint="0.05"/>
        <rFont val="Times New Roman"/>
        <charset val="134"/>
      </rPr>
      <t>090601</t>
    </r>
    <r>
      <rPr>
        <sz val="16"/>
        <color theme="1" tint="0.05"/>
        <rFont val="宋体"/>
        <charset val="134"/>
      </rPr>
      <t>水产养殖学，</t>
    </r>
    <r>
      <rPr>
        <sz val="16"/>
        <color theme="1" tint="0.05"/>
        <rFont val="Times New Roman"/>
        <charset val="134"/>
      </rPr>
      <t>082302</t>
    </r>
    <r>
      <rPr>
        <sz val="16"/>
        <color theme="1" tint="0.05"/>
        <rFont val="宋体"/>
        <charset val="134"/>
      </rPr>
      <t>农业机械化及其自动化</t>
    </r>
  </si>
  <si>
    <r>
      <rPr>
        <sz val="16"/>
        <color theme="1" tint="0.05"/>
        <rFont val="Times New Roman"/>
        <charset val="134"/>
      </rPr>
      <t>0905</t>
    </r>
    <r>
      <rPr>
        <sz val="16"/>
        <color theme="1" tint="0.05"/>
        <rFont val="宋体"/>
        <charset val="134"/>
      </rPr>
      <t>畜牧学，</t>
    </r>
    <r>
      <rPr>
        <sz val="16"/>
        <color theme="1" tint="0.05"/>
        <rFont val="Times New Roman"/>
        <charset val="134"/>
      </rPr>
      <t>095133</t>
    </r>
    <r>
      <rPr>
        <sz val="16"/>
        <color theme="1" tint="0.05"/>
        <rFont val="宋体"/>
        <charset val="134"/>
      </rPr>
      <t>畜牧，</t>
    </r>
    <r>
      <rPr>
        <sz val="16"/>
        <color theme="1" tint="0.05"/>
        <rFont val="Times New Roman"/>
        <charset val="134"/>
      </rPr>
      <t>0906</t>
    </r>
    <r>
      <rPr>
        <sz val="16"/>
        <color theme="1" tint="0.05"/>
        <rFont val="宋体"/>
        <charset val="134"/>
      </rPr>
      <t>兽医学，</t>
    </r>
    <r>
      <rPr>
        <sz val="16"/>
        <color theme="1" tint="0.05"/>
        <rFont val="Times New Roman"/>
        <charset val="134"/>
      </rPr>
      <t>095200</t>
    </r>
    <r>
      <rPr>
        <sz val="16"/>
        <color theme="1" tint="0.05"/>
        <rFont val="宋体"/>
        <charset val="134"/>
      </rPr>
      <t>兽医，</t>
    </r>
    <r>
      <rPr>
        <sz val="16"/>
        <color theme="1" tint="0.05"/>
        <rFont val="Times New Roman"/>
        <charset val="134"/>
      </rPr>
      <t>082801</t>
    </r>
    <r>
      <rPr>
        <sz val="16"/>
        <color theme="1" tint="0.05"/>
        <rFont val="宋体"/>
        <charset val="134"/>
      </rPr>
      <t>农业机械化工程</t>
    </r>
  </si>
  <si>
    <t>贵定县农业农村局</t>
  </si>
  <si>
    <t>金安秀；0854-5221751；734995052@qq.com</t>
  </si>
  <si>
    <t>22705123402</t>
  </si>
  <si>
    <r>
      <rPr>
        <sz val="16"/>
        <color theme="1" tint="0.05"/>
        <rFont val="Times New Roman"/>
        <charset val="134"/>
      </rPr>
      <t>090301/B090407</t>
    </r>
    <r>
      <rPr>
        <sz val="16"/>
        <color theme="1" tint="0.05"/>
        <rFont val="宋体"/>
        <charset val="134"/>
      </rPr>
      <t>动物科学，</t>
    </r>
    <r>
      <rPr>
        <sz val="16"/>
        <color theme="1" tint="0.05"/>
        <rFont val="Times New Roman"/>
        <charset val="134"/>
      </rPr>
      <t>090401/B100511</t>
    </r>
    <r>
      <rPr>
        <sz val="16"/>
        <color theme="1" tint="0.05"/>
        <rFont val="宋体"/>
        <charset val="134"/>
      </rPr>
      <t>动物医学，</t>
    </r>
    <r>
      <rPr>
        <sz val="16"/>
        <color theme="1" tint="0.05"/>
        <rFont val="Times New Roman"/>
        <charset val="134"/>
      </rPr>
      <t>090701/B090117</t>
    </r>
    <r>
      <rPr>
        <sz val="16"/>
        <color theme="1" tint="0.05"/>
        <rFont val="宋体"/>
        <charset val="134"/>
      </rPr>
      <t>草业科学，</t>
    </r>
    <r>
      <rPr>
        <sz val="16"/>
        <color theme="1" tint="0.05"/>
        <rFont val="Times New Roman"/>
        <charset val="134"/>
      </rPr>
      <t>090306T</t>
    </r>
    <r>
      <rPr>
        <sz val="16"/>
        <color theme="1" tint="0.05"/>
        <rFont val="宋体"/>
        <charset val="134"/>
      </rPr>
      <t>饲料工程，</t>
    </r>
    <r>
      <rPr>
        <sz val="16"/>
        <color theme="1" tint="0.05"/>
        <rFont val="Times New Roman"/>
        <charset val="134"/>
      </rPr>
      <t>090403T/C090412</t>
    </r>
    <r>
      <rPr>
        <sz val="16"/>
        <color theme="1" tint="0.05"/>
        <rFont val="宋体"/>
        <charset val="134"/>
      </rPr>
      <t>动植物检疫，</t>
    </r>
    <r>
      <rPr>
        <sz val="16"/>
        <color theme="1" tint="0.05"/>
        <rFont val="Times New Roman"/>
        <charset val="134"/>
      </rPr>
      <t>090601</t>
    </r>
    <r>
      <rPr>
        <sz val="16"/>
        <color theme="1" tint="0.05"/>
        <rFont val="宋体"/>
        <charset val="134"/>
      </rPr>
      <t>水产养殖学，</t>
    </r>
    <r>
      <rPr>
        <sz val="16"/>
        <color theme="1" tint="0.05"/>
        <rFont val="Times New Roman"/>
        <charset val="134"/>
      </rPr>
      <t>082302</t>
    </r>
    <r>
      <rPr>
        <sz val="16"/>
        <color theme="1" tint="0.05"/>
        <rFont val="宋体"/>
        <charset val="134"/>
      </rPr>
      <t>农业机械化及其自动化，</t>
    </r>
    <r>
      <rPr>
        <sz val="16"/>
        <color theme="1" tint="0.05"/>
        <rFont val="Times New Roman"/>
        <charset val="134"/>
      </rPr>
      <t>B090403/B090410</t>
    </r>
    <r>
      <rPr>
        <sz val="16"/>
        <color theme="1" tint="0.05"/>
        <rFont val="宋体"/>
        <charset val="134"/>
      </rPr>
      <t>畜牧兽医，</t>
    </r>
    <r>
      <rPr>
        <sz val="16"/>
        <color theme="1" tint="0.05"/>
        <rFont val="Times New Roman"/>
        <charset val="134"/>
      </rPr>
      <t>B090419</t>
    </r>
    <r>
      <rPr>
        <sz val="16"/>
        <color theme="1" tint="0.05"/>
        <rFont val="宋体"/>
        <charset val="134"/>
      </rPr>
      <t>动物科学与动物医学，</t>
    </r>
    <r>
      <rPr>
        <sz val="16"/>
        <color theme="1" tint="0.05"/>
        <rFont val="Times New Roman"/>
        <charset val="134"/>
      </rPr>
      <t>B090406</t>
    </r>
    <r>
      <rPr>
        <sz val="16"/>
        <color theme="1" tint="0.05"/>
        <rFont val="宋体"/>
        <charset val="134"/>
      </rPr>
      <t>动物检疫与食品检验，</t>
    </r>
    <r>
      <rPr>
        <sz val="16"/>
        <color theme="1" tint="0.05"/>
        <rFont val="Times New Roman"/>
        <charset val="134"/>
      </rPr>
      <t>B090418</t>
    </r>
    <r>
      <rPr>
        <sz val="16"/>
        <color theme="1" tint="0.05"/>
        <rFont val="宋体"/>
        <charset val="134"/>
      </rPr>
      <t>动物防疫与检疫</t>
    </r>
  </si>
  <si>
    <t>贵定县种植业发展中心</t>
  </si>
  <si>
    <t>22705123501</t>
  </si>
  <si>
    <t>从事种植业技术推广等工作</t>
  </si>
  <si>
    <r>
      <rPr>
        <sz val="16"/>
        <color theme="1" tint="0.05"/>
        <rFont val="Times New Roman"/>
        <charset val="134"/>
      </rPr>
      <t>082302</t>
    </r>
    <r>
      <rPr>
        <sz val="16"/>
        <color theme="1" tint="0.05"/>
        <rFont val="宋体"/>
        <charset val="134"/>
      </rPr>
      <t>农业机械化及其自动化，</t>
    </r>
    <r>
      <rPr>
        <sz val="16"/>
        <color theme="1" tint="0.05"/>
        <rFont val="Times New Roman"/>
        <charset val="134"/>
      </rPr>
      <t>082305</t>
    </r>
    <r>
      <rPr>
        <sz val="16"/>
        <color theme="1" tint="0.05"/>
        <rFont val="宋体"/>
        <charset val="134"/>
      </rPr>
      <t>农业水利工程</t>
    </r>
  </si>
  <si>
    <r>
      <rPr>
        <sz val="16"/>
        <color theme="1" tint="0.05"/>
        <rFont val="Times New Roman"/>
        <charset val="134"/>
      </rPr>
      <t>082801</t>
    </r>
    <r>
      <rPr>
        <sz val="16"/>
        <color theme="1" tint="0.05"/>
        <rFont val="宋体"/>
        <charset val="134"/>
      </rPr>
      <t>农业机械化工程，</t>
    </r>
    <r>
      <rPr>
        <sz val="16"/>
        <color theme="1" tint="0.05"/>
        <rFont val="Times New Roman"/>
        <charset val="134"/>
      </rPr>
      <t>082800</t>
    </r>
    <r>
      <rPr>
        <sz val="16"/>
        <color theme="1" tint="0.05"/>
        <rFont val="宋体"/>
        <charset val="134"/>
      </rPr>
      <t>农业工程</t>
    </r>
  </si>
  <si>
    <t>贵定县旅游发展服务中心</t>
  </si>
  <si>
    <t>22705123601</t>
  </si>
  <si>
    <t>从事旅游产业相关工作</t>
  </si>
  <si>
    <t>贵定县文化广电和旅游局</t>
  </si>
  <si>
    <r>
      <rPr>
        <sz val="16"/>
        <color theme="1" tint="0.05"/>
        <rFont val="宋体"/>
        <charset val="134"/>
      </rPr>
      <t>黔南州贵定县金南街道迎宾南路</t>
    </r>
    <r>
      <rPr>
        <sz val="16"/>
        <color theme="1" tint="0.05"/>
        <rFont val="Times New Roman"/>
        <charset val="134"/>
      </rPr>
      <t>6</t>
    </r>
    <r>
      <rPr>
        <sz val="16"/>
        <color theme="1" tint="0.05"/>
        <rFont val="宋体"/>
        <charset val="134"/>
      </rPr>
      <t>号</t>
    </r>
  </si>
  <si>
    <t>罗桂林；0854-5221831；2362647305@qq.com</t>
  </si>
  <si>
    <t>贵定县文化馆</t>
  </si>
  <si>
    <t>22705123701</t>
  </si>
  <si>
    <r>
      <rPr>
        <sz val="16"/>
        <color theme="1" tint="0.05"/>
        <rFont val="Times New Roman"/>
        <charset val="134"/>
      </rPr>
      <t>620203</t>
    </r>
    <r>
      <rPr>
        <sz val="16"/>
        <color theme="1" tint="0.05"/>
        <rFont val="宋体"/>
        <charset val="134"/>
      </rPr>
      <t>会计，</t>
    </r>
    <r>
      <rPr>
        <sz val="16"/>
        <color theme="1" tint="0.05"/>
        <rFont val="Times New Roman"/>
        <charset val="134"/>
      </rPr>
      <t>620201</t>
    </r>
    <r>
      <rPr>
        <sz val="16"/>
        <color theme="1" tint="0.05"/>
        <rFont val="宋体"/>
        <charset val="134"/>
      </rPr>
      <t>财务管理</t>
    </r>
  </si>
  <si>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</si>
  <si>
    <t>贵定县河道保护中心</t>
  </si>
  <si>
    <t>22705123801</t>
  </si>
  <si>
    <t>从事水利工程建设管理工作</t>
  </si>
  <si>
    <r>
      <rPr>
        <sz val="16"/>
        <color theme="1" tint="0.05"/>
        <rFont val="Times New Roman"/>
        <charset val="134"/>
      </rPr>
      <t>082502/081001</t>
    </r>
    <r>
      <rPr>
        <sz val="16"/>
        <color theme="1" tint="0.05"/>
        <rFont val="宋体"/>
        <charset val="134"/>
      </rPr>
      <t>环境工程，</t>
    </r>
    <r>
      <rPr>
        <sz val="16"/>
        <color theme="1" tint="0.05"/>
        <rFont val="Times New Roman"/>
        <charset val="134"/>
      </rPr>
      <t>082501/081005S</t>
    </r>
    <r>
      <rPr>
        <sz val="16"/>
        <color theme="1" tint="0.05"/>
        <rFont val="宋体"/>
        <charset val="134"/>
      </rPr>
      <t>环境科学与工程，</t>
    </r>
    <r>
      <rPr>
        <sz val="16"/>
        <color theme="1" tint="0.05"/>
        <rFont val="Times New Roman"/>
        <charset val="134"/>
      </rPr>
      <t>081101/080801</t>
    </r>
    <r>
      <rPr>
        <sz val="16"/>
        <color theme="1" tint="0.05"/>
        <rFont val="宋体"/>
        <charset val="134"/>
      </rPr>
      <t>水利水电工程，</t>
    </r>
    <r>
      <rPr>
        <sz val="16"/>
        <color theme="1" tint="0.05"/>
        <rFont val="Times New Roman"/>
        <charset val="134"/>
      </rPr>
      <t>081106T</t>
    </r>
    <r>
      <rPr>
        <sz val="16"/>
        <color theme="1" tint="0.05"/>
        <rFont val="宋体"/>
        <charset val="134"/>
      </rPr>
      <t>智慧水利，</t>
    </r>
    <r>
      <rPr>
        <sz val="16"/>
        <color theme="1" tint="0.05"/>
        <rFont val="Times New Roman"/>
        <charset val="134"/>
      </rPr>
      <t>081102/080802</t>
    </r>
    <r>
      <rPr>
        <sz val="16"/>
        <color theme="1" tint="0.05"/>
        <rFont val="宋体"/>
        <charset val="134"/>
      </rPr>
      <t>水文与水资源工程</t>
    </r>
  </si>
  <si>
    <r>
      <rPr>
        <sz val="16"/>
        <color theme="1" tint="0.05"/>
        <rFont val="Times New Roman"/>
        <charset val="134"/>
      </rPr>
      <t>085701/083002/077602/097102</t>
    </r>
    <r>
      <rPr>
        <sz val="16"/>
        <color theme="1" tint="0.05"/>
        <rFont val="宋体"/>
        <charset val="134"/>
      </rPr>
      <t>环境工程，</t>
    </r>
    <r>
      <rPr>
        <sz val="16"/>
        <color theme="1" tint="0.05"/>
        <rFont val="Times New Roman"/>
        <charset val="134"/>
      </rPr>
      <t>077600/083000/097100</t>
    </r>
    <r>
      <rPr>
        <sz val="16"/>
        <color theme="1" tint="0.05"/>
        <rFont val="宋体"/>
        <charset val="134"/>
      </rPr>
      <t>环境科学与工程，</t>
    </r>
    <r>
      <rPr>
        <sz val="16"/>
        <color theme="1" tint="0.05"/>
        <rFont val="Times New Roman"/>
        <charset val="134"/>
      </rPr>
      <t>081501</t>
    </r>
    <r>
      <rPr>
        <sz val="16"/>
        <color theme="1" tint="0.05"/>
        <rFont val="宋体"/>
        <charset val="134"/>
      </rPr>
      <t>水文学及水资源，</t>
    </r>
    <r>
      <rPr>
        <sz val="16"/>
        <color theme="1" tint="0.05"/>
        <rFont val="Times New Roman"/>
        <charset val="134"/>
      </rPr>
      <t>081504</t>
    </r>
    <r>
      <rPr>
        <sz val="16"/>
        <color theme="1" tint="0.05"/>
        <rFont val="宋体"/>
        <charset val="134"/>
      </rPr>
      <t>水利水电工程</t>
    </r>
  </si>
  <si>
    <t>贵定县水务局</t>
  </si>
  <si>
    <r>
      <rPr>
        <sz val="16"/>
        <color theme="1" tint="0.05"/>
        <rFont val="宋体"/>
        <charset val="134"/>
      </rPr>
      <t>黔南州贵定县金南街道红旗路</t>
    </r>
    <r>
      <rPr>
        <sz val="16"/>
        <color theme="1" tint="0.05"/>
        <rFont val="Times New Roman"/>
        <charset val="134"/>
      </rPr>
      <t>42</t>
    </r>
    <r>
      <rPr>
        <sz val="16"/>
        <color theme="1" tint="0.05"/>
        <rFont val="宋体"/>
        <charset val="134"/>
      </rPr>
      <t>号</t>
    </r>
  </si>
  <si>
    <t>周潇；0854-5221981；455456589@qq.com</t>
  </si>
  <si>
    <t>贵定县道路运输发展中心</t>
  </si>
  <si>
    <t>22705123901</t>
  </si>
  <si>
    <t>从事交通运输管理相关工作</t>
  </si>
  <si>
    <r>
      <rPr>
        <sz val="16"/>
        <color theme="1" tint="0.05"/>
        <rFont val="Times New Roman"/>
        <charset val="134"/>
      </rPr>
      <t>1204/1103</t>
    </r>
    <r>
      <rPr>
        <sz val="16"/>
        <color theme="1" tint="0.05"/>
        <rFont val="宋体"/>
        <charset val="134"/>
      </rPr>
      <t>公共管理类，</t>
    </r>
    <r>
      <rPr>
        <sz val="16"/>
        <color theme="1" tint="0.05"/>
        <rFont val="Times New Roman"/>
        <charset val="134"/>
      </rPr>
      <t>1202/1102</t>
    </r>
    <r>
      <rPr>
        <sz val="16"/>
        <color theme="1" tint="0.05"/>
        <rFont val="宋体"/>
        <charset val="134"/>
      </rPr>
      <t>工商管理类</t>
    </r>
  </si>
  <si>
    <t>贵定县交通运输局</t>
  </si>
  <si>
    <t>黔南州贵定县宝山街道贵定北综合客运枢纽站交通大楼</t>
  </si>
  <si>
    <t>杨珊珊；0854-5220020；1037922787@qq.com</t>
  </si>
  <si>
    <t>贵定县法律援助中心</t>
  </si>
  <si>
    <t>22705124001</t>
  </si>
  <si>
    <t>贵定县司法局</t>
  </si>
  <si>
    <t>黔南州贵定县红旗路司法局</t>
  </si>
  <si>
    <t>周红霞；0854-5223159；986566177@qq.com</t>
  </si>
  <si>
    <t>贵定县社会福利中心</t>
  </si>
  <si>
    <t>22705124101</t>
  </si>
  <si>
    <t>贵定县民政局</t>
  </si>
  <si>
    <r>
      <rPr>
        <sz val="16"/>
        <color theme="1" tint="0.05"/>
        <rFont val="宋体"/>
        <charset val="134"/>
      </rPr>
      <t>黔南州贵定县民政局河西堰路</t>
    </r>
    <r>
      <rPr>
        <sz val="16"/>
        <color theme="1" tint="0.05"/>
        <rFont val="Times New Roman"/>
        <charset val="134"/>
      </rPr>
      <t>76</t>
    </r>
    <r>
      <rPr>
        <sz val="16"/>
        <color theme="1" tint="0.05"/>
        <rFont val="宋体"/>
        <charset val="134"/>
      </rPr>
      <t>号</t>
    </r>
  </si>
  <si>
    <t>艾琳丽；0854-5220004；1609036709@qq.com</t>
  </si>
  <si>
    <t>贵定县城市管理数字化指挥中心</t>
  </si>
  <si>
    <t>22705124201</t>
  </si>
  <si>
    <t>从事城市管理等相关工作</t>
  </si>
  <si>
    <r>
      <rPr>
        <sz val="16"/>
        <color theme="1" tint="0.05"/>
        <rFont val="Times New Roman"/>
        <charset val="134"/>
      </rPr>
      <t>0301</t>
    </r>
    <r>
      <rPr>
        <sz val="16"/>
        <color theme="1" tint="0.05"/>
        <rFont val="宋体"/>
        <charset val="134"/>
      </rPr>
      <t>法学类，</t>
    </r>
    <r>
      <rPr>
        <sz val="16"/>
        <color theme="1" tint="0.05"/>
        <rFont val="Times New Roman"/>
        <charset val="134"/>
      </rPr>
      <t>1204</t>
    </r>
    <r>
      <rPr>
        <sz val="16"/>
        <color theme="1" tint="0.05"/>
        <rFont val="宋体"/>
        <charset val="134"/>
      </rPr>
      <t>公共管理类</t>
    </r>
  </si>
  <si>
    <t>贵定县综合行政执法局</t>
  </si>
  <si>
    <r>
      <rPr>
        <sz val="16"/>
        <color theme="1" tint="0.05"/>
        <rFont val="宋体"/>
        <charset val="134"/>
      </rPr>
      <t>黔南州贵定县宝山街道河滨东路</t>
    </r>
    <r>
      <rPr>
        <sz val="16"/>
        <color theme="1" tint="0.05"/>
        <rFont val="Times New Roman"/>
        <charset val="134"/>
      </rPr>
      <t>108</t>
    </r>
    <r>
      <rPr>
        <sz val="16"/>
        <color theme="1" tint="0.05"/>
        <rFont val="宋体"/>
        <charset val="134"/>
      </rPr>
      <t>号</t>
    </r>
  </si>
  <si>
    <t>廖恒；0854-5221051；1091932556@qq.com</t>
  </si>
  <si>
    <t>贵定县减灾中心</t>
  </si>
  <si>
    <t>22705124301</t>
  </si>
  <si>
    <t>从事矿山行业相关工作</t>
  </si>
  <si>
    <r>
      <rPr>
        <sz val="16"/>
        <color theme="1" tint="0.05"/>
        <rFont val="Times New Roman"/>
        <charset val="134"/>
      </rPr>
      <t>081401</t>
    </r>
    <r>
      <rPr>
        <sz val="16"/>
        <color theme="1" tint="0.05"/>
        <rFont val="宋体"/>
        <charset val="134"/>
      </rPr>
      <t>地质工程，</t>
    </r>
    <r>
      <rPr>
        <sz val="16"/>
        <color theme="1" tint="0.05"/>
        <rFont val="Times New Roman"/>
        <charset val="134"/>
      </rPr>
      <t>081402</t>
    </r>
    <r>
      <rPr>
        <sz val="16"/>
        <color theme="1" tint="0.05"/>
        <rFont val="宋体"/>
        <charset val="134"/>
      </rPr>
      <t>勘查技术与工程，</t>
    </r>
    <r>
      <rPr>
        <sz val="16"/>
        <color theme="1" tint="0.05"/>
        <rFont val="Times New Roman"/>
        <charset val="134"/>
      </rPr>
      <t>081403K</t>
    </r>
    <r>
      <rPr>
        <sz val="16"/>
        <color theme="1" tint="0.05"/>
        <rFont val="宋体"/>
        <charset val="134"/>
      </rPr>
      <t>资源勘查工程，</t>
    </r>
    <r>
      <rPr>
        <sz val="16"/>
        <color theme="1" tint="0.05"/>
        <rFont val="Times New Roman"/>
        <charset val="134"/>
      </rPr>
      <t>081404T</t>
    </r>
    <r>
      <rPr>
        <sz val="16"/>
        <color theme="1" tint="0.05"/>
        <rFont val="宋体"/>
        <charset val="134"/>
      </rPr>
      <t>地下水科学与工程，</t>
    </r>
    <r>
      <rPr>
        <sz val="16"/>
        <color theme="1" tint="0.05"/>
        <rFont val="Times New Roman"/>
        <charset val="134"/>
      </rPr>
      <t>081501</t>
    </r>
    <r>
      <rPr>
        <sz val="16"/>
        <color theme="1" tint="0.05"/>
        <rFont val="宋体"/>
        <charset val="134"/>
      </rPr>
      <t>采矿工程</t>
    </r>
  </si>
  <si>
    <r>
      <rPr>
        <sz val="16"/>
        <color theme="1" tint="0.05"/>
        <rFont val="Times New Roman"/>
        <charset val="134"/>
      </rPr>
      <t>081900</t>
    </r>
    <r>
      <rPr>
        <sz val="16"/>
        <color theme="1" tint="0.05"/>
        <rFont val="宋体"/>
        <charset val="134"/>
      </rPr>
      <t>矿业工程，</t>
    </r>
    <r>
      <rPr>
        <sz val="16"/>
        <color theme="1" tint="0.05"/>
        <rFont val="Times New Roman"/>
        <charset val="134"/>
      </rPr>
      <t>070900</t>
    </r>
    <r>
      <rPr>
        <sz val="16"/>
        <color theme="1" tint="0.05"/>
        <rFont val="宋体"/>
        <charset val="134"/>
      </rPr>
      <t>地质学，</t>
    </r>
    <r>
      <rPr>
        <sz val="16"/>
        <color theme="1" tint="0.05"/>
        <rFont val="Times New Roman"/>
        <charset val="134"/>
      </rPr>
      <t>081800</t>
    </r>
    <r>
      <rPr>
        <sz val="16"/>
        <color theme="1" tint="0.05"/>
        <rFont val="宋体"/>
        <charset val="134"/>
      </rPr>
      <t>地质资源与地质工程</t>
    </r>
  </si>
  <si>
    <t>需参与应急值班值守和应急处置工作，建议男性报考。</t>
  </si>
  <si>
    <t>贵定县应急管理局</t>
  </si>
  <si>
    <r>
      <rPr>
        <sz val="16"/>
        <color theme="1" tint="0.05"/>
        <rFont val="宋体"/>
        <charset val="134"/>
      </rPr>
      <t>黔南州贵定县宝山街道庆熙路</t>
    </r>
    <r>
      <rPr>
        <sz val="16"/>
        <color theme="1" tint="0.05"/>
        <rFont val="Times New Roman"/>
        <charset val="134"/>
      </rPr>
      <t>114</t>
    </r>
    <r>
      <rPr>
        <sz val="16"/>
        <color theme="1" tint="0.05"/>
        <rFont val="宋体"/>
        <charset val="134"/>
      </rPr>
      <t>号</t>
    </r>
  </si>
  <si>
    <t>尤伟雄；0854-5222598；3120126290@qq.com</t>
  </si>
  <si>
    <t>贵定县云雾镇农业农村综合服务中心</t>
  </si>
  <si>
    <t>22705124401</t>
  </si>
  <si>
    <t>从事农业农村综合服务工作</t>
  </si>
  <si>
    <t>贵定县云雾镇人民政府</t>
  </si>
  <si>
    <r>
      <rPr>
        <sz val="16"/>
        <color theme="1" tint="0.05"/>
        <rFont val="宋体"/>
        <charset val="134"/>
      </rPr>
      <t>黔南州贵定县云雾镇平伐村兴云路</t>
    </r>
    <r>
      <rPr>
        <sz val="16"/>
        <color theme="1" tint="0.05"/>
        <rFont val="Times New Roman"/>
        <charset val="134"/>
      </rPr>
      <t>1</t>
    </r>
    <r>
      <rPr>
        <sz val="16"/>
        <color theme="1" tint="0.05"/>
        <rFont val="宋体"/>
        <charset val="134"/>
      </rPr>
      <t>号</t>
    </r>
  </si>
  <si>
    <t>申免免；  0854-5450246；1955371589@qq.com</t>
  </si>
  <si>
    <t>贵定县昌明镇党务政务服务中心</t>
  </si>
  <si>
    <t>22705124501</t>
  </si>
  <si>
    <t>贵定县昌明镇人民政府</t>
  </si>
  <si>
    <r>
      <rPr>
        <sz val="16"/>
        <color theme="1" tint="0.05"/>
        <rFont val="宋体"/>
        <charset val="134"/>
      </rPr>
      <t>黔南州贵定县</t>
    </r>
    <r>
      <rPr>
        <sz val="16"/>
        <color theme="1" tint="0.05"/>
        <rFont val="Times New Roman"/>
        <charset val="134"/>
      </rPr>
      <t>922</t>
    </r>
    <r>
      <rPr>
        <sz val="16"/>
        <color theme="1" tint="0.05"/>
        <rFont val="宋体"/>
        <charset val="134"/>
      </rPr>
      <t>县道</t>
    </r>
  </si>
  <si>
    <t>韩雨芸；0854-5310166；963973063@qq.com</t>
  </si>
  <si>
    <t>贵定县沿山镇经济建设服务中心</t>
  </si>
  <si>
    <t>22705124601</t>
  </si>
  <si>
    <t>从事财务管理日常工作</t>
  </si>
  <si>
    <r>
      <rPr>
        <sz val="16"/>
        <color theme="1" tint="0.05"/>
        <rFont val="Times New Roman"/>
        <charset val="134"/>
      </rPr>
      <t>120203K/11020300</t>
    </r>
    <r>
      <rPr>
        <sz val="16"/>
        <color theme="1" tint="0.05"/>
        <rFont val="宋体"/>
        <charset val="134"/>
      </rPr>
      <t>会计学，</t>
    </r>
    <r>
      <rPr>
        <sz val="16"/>
        <color theme="1" tint="0.05"/>
        <rFont val="Times New Roman"/>
        <charset val="134"/>
      </rPr>
      <t>020101</t>
    </r>
    <r>
      <rPr>
        <sz val="16"/>
        <color theme="1" tint="0.05"/>
        <rFont val="宋体"/>
        <charset val="134"/>
      </rPr>
      <t>经济学</t>
    </r>
  </si>
  <si>
    <t>贵定县沿山镇人民政府</t>
  </si>
  <si>
    <t>黔南州贵定县沿山镇产业园区</t>
  </si>
  <si>
    <t>吕秉贤；0854-4953885；1948789690@qq.com</t>
  </si>
  <si>
    <t>贵定县盘江镇农业农村综合服务中心</t>
  </si>
  <si>
    <t>22705124701</t>
  </si>
  <si>
    <t>贵定县盘江镇人民政府</t>
  </si>
  <si>
    <t>陈星韵；0854-5410008；3775130175@qq.com</t>
  </si>
  <si>
    <t>贵定县德新镇农业农村综合服务中心</t>
  </si>
  <si>
    <t>22705124801</t>
  </si>
  <si>
    <t>从事水利水电日常工作</t>
  </si>
  <si>
    <r>
      <rPr>
        <sz val="16"/>
        <color theme="1" tint="0.05"/>
        <rFont val="Times New Roman"/>
        <charset val="134"/>
      </rPr>
      <t>0811</t>
    </r>
    <r>
      <rPr>
        <sz val="16"/>
        <color theme="1" tint="0.05"/>
        <rFont val="宋体"/>
        <charset val="134"/>
      </rPr>
      <t>水利类，</t>
    </r>
    <r>
      <rPr>
        <sz val="16"/>
        <color theme="1" tint="0.05"/>
        <rFont val="Times New Roman"/>
        <charset val="134"/>
      </rPr>
      <t>0810</t>
    </r>
    <r>
      <rPr>
        <sz val="16"/>
        <color theme="1" tint="0.05"/>
        <rFont val="宋体"/>
        <charset val="134"/>
      </rPr>
      <t>土木类，</t>
    </r>
    <r>
      <rPr>
        <sz val="16"/>
        <color theme="1" tint="0.05"/>
        <rFont val="Times New Roman"/>
        <charset val="134"/>
      </rPr>
      <t>0807</t>
    </r>
    <r>
      <rPr>
        <sz val="16"/>
        <color theme="1" tint="0.05"/>
        <rFont val="宋体"/>
        <charset val="134"/>
      </rPr>
      <t>电子信息类，</t>
    </r>
    <r>
      <rPr>
        <sz val="16"/>
        <color theme="1" tint="0.05"/>
        <rFont val="Times New Roman"/>
        <charset val="134"/>
      </rPr>
      <t>0808</t>
    </r>
    <r>
      <rPr>
        <sz val="16"/>
        <color theme="1" tint="0.05"/>
        <rFont val="宋体"/>
        <charset val="134"/>
      </rPr>
      <t>自动化类</t>
    </r>
  </si>
  <si>
    <r>
      <rPr>
        <sz val="16"/>
        <color theme="1" tint="0.05"/>
        <rFont val="Times New Roman"/>
        <charset val="134"/>
      </rPr>
      <t>0815</t>
    </r>
    <r>
      <rPr>
        <sz val="16"/>
        <color theme="1" tint="0.05"/>
        <rFont val="宋体"/>
        <charset val="134"/>
      </rPr>
      <t>水利工程，</t>
    </r>
    <r>
      <rPr>
        <sz val="16"/>
        <color theme="1" tint="0.05"/>
        <rFont val="Times New Roman"/>
        <charset val="134"/>
      </rPr>
      <t>0774</t>
    </r>
    <r>
      <rPr>
        <sz val="16"/>
        <color theme="1" tint="0.05"/>
        <rFont val="宋体"/>
        <charset val="134"/>
      </rPr>
      <t>电子科学与技术，</t>
    </r>
    <r>
      <rPr>
        <sz val="16"/>
        <color theme="1" tint="0.05"/>
        <rFont val="Times New Roman"/>
        <charset val="134"/>
      </rPr>
      <t>0814</t>
    </r>
    <r>
      <rPr>
        <sz val="16"/>
        <color theme="1" tint="0.05"/>
        <rFont val="宋体"/>
        <charset val="134"/>
      </rPr>
      <t>土木工程</t>
    </r>
  </si>
  <si>
    <t>贵定县德新镇人民政府</t>
  </si>
  <si>
    <t>黔南州贵定县宝山街道新场村沙坝</t>
  </si>
  <si>
    <t>胡柯；0854-5130066；2447592910@qq.com</t>
  </si>
  <si>
    <t>贵定县新巴镇农业农村综合服务中心</t>
  </si>
  <si>
    <t>22705124901</t>
  </si>
  <si>
    <t>贵定县新巴镇人民政府</t>
  </si>
  <si>
    <t>黔南州贵定县新巴镇幸福村幸福新城新巴镇人民政府办公大楼</t>
  </si>
  <si>
    <t>邓德懿；0854-5110036；1372827119@qq.com</t>
  </si>
  <si>
    <t>贵定县金南街道经济建设服务中心</t>
  </si>
  <si>
    <t>22705125001</t>
  </si>
  <si>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r>
      <rPr>
        <sz val="16"/>
        <color theme="1" tint="0.05"/>
        <rFont val="Times New Roman"/>
        <charset val="134"/>
      </rPr>
      <t>0807</t>
    </r>
    <r>
      <rPr>
        <sz val="16"/>
        <color theme="1" tint="0.05"/>
        <rFont val="宋体"/>
        <charset val="134"/>
      </rPr>
      <t>土建类</t>
    </r>
  </si>
  <si>
    <t>贵定县人民政府金南街道办事处</t>
  </si>
  <si>
    <r>
      <rPr>
        <sz val="16"/>
        <color theme="1" tint="0.05"/>
        <rFont val="宋体"/>
        <charset val="134"/>
      </rPr>
      <t>黔南州贵定县金南街道迎宾南路</t>
    </r>
    <r>
      <rPr>
        <sz val="16"/>
        <color theme="1" tint="0.05"/>
        <rFont val="Times New Roman"/>
        <charset val="134"/>
      </rPr>
      <t>20</t>
    </r>
    <r>
      <rPr>
        <sz val="16"/>
        <color theme="1" tint="0.05"/>
        <rFont val="宋体"/>
        <charset val="134"/>
      </rPr>
      <t>号</t>
    </r>
  </si>
  <si>
    <r>
      <rPr>
        <sz val="16"/>
        <color theme="1" tint="0.05"/>
        <rFont val="宋体"/>
        <charset val="134"/>
      </rPr>
      <t>王侁轲；</t>
    </r>
    <r>
      <rPr>
        <sz val="16"/>
        <color theme="1" tint="0.05"/>
        <rFont val="Times New Roman"/>
        <charset val="134"/>
      </rPr>
      <t>13638510037</t>
    </r>
    <r>
      <rPr>
        <sz val="16"/>
        <color theme="1" tint="0.05"/>
        <rFont val="宋体"/>
        <charset val="134"/>
      </rPr>
      <t>；</t>
    </r>
    <r>
      <rPr>
        <sz val="16"/>
        <color theme="1" tint="0.05"/>
        <rFont val="Times New Roman"/>
        <charset val="134"/>
      </rPr>
      <t>568545920@qq.com</t>
    </r>
  </si>
  <si>
    <t>贵定县金南街道农业农村综合服务中心</t>
  </si>
  <si>
    <t>22705125101</t>
  </si>
  <si>
    <t>贵定县宝山街道农业农村综合服务中心</t>
  </si>
  <si>
    <t>22705125201</t>
  </si>
  <si>
    <r>
      <rPr>
        <sz val="16"/>
        <color theme="1" tint="0.05"/>
        <rFont val="Times New Roman"/>
        <charset val="134"/>
      </rPr>
      <t>0824</t>
    </r>
    <r>
      <rPr>
        <sz val="16"/>
        <color theme="1" tint="0.05"/>
        <rFont val="宋体"/>
        <charset val="134"/>
      </rPr>
      <t>林业工程类，</t>
    </r>
    <r>
      <rPr>
        <sz val="16"/>
        <color theme="1" tint="0.05"/>
        <rFont val="Times New Roman"/>
        <charset val="134"/>
      </rPr>
      <t>0905</t>
    </r>
    <r>
      <rPr>
        <sz val="16"/>
        <color theme="1" tint="0.05"/>
        <rFont val="宋体"/>
        <charset val="134"/>
      </rPr>
      <t>林学类</t>
    </r>
  </si>
  <si>
    <r>
      <rPr>
        <sz val="16"/>
        <color theme="1" tint="0.05"/>
        <rFont val="Times New Roman"/>
        <charset val="134"/>
      </rPr>
      <t>0907</t>
    </r>
    <r>
      <rPr>
        <sz val="16"/>
        <color theme="1" tint="0.05"/>
        <rFont val="宋体"/>
        <charset val="134"/>
      </rPr>
      <t>林学，</t>
    </r>
    <r>
      <rPr>
        <sz val="16"/>
        <color theme="1" tint="0.05"/>
        <rFont val="Times New Roman"/>
        <charset val="134"/>
      </rPr>
      <t>0954</t>
    </r>
    <r>
      <rPr>
        <sz val="16"/>
        <color theme="1" tint="0.05"/>
        <rFont val="宋体"/>
        <charset val="134"/>
      </rPr>
      <t>林业</t>
    </r>
  </si>
  <si>
    <t>贵定县人民政府宝山街道办事处</t>
  </si>
  <si>
    <t>黔南州贵定县高铁大道宝山街道办事处（原师范附小校址）</t>
  </si>
  <si>
    <t>曾凡松；0854-5133707；1505284465@qq.com</t>
  </si>
  <si>
    <t>贵定县宝山街道经济建设服务中心</t>
  </si>
  <si>
    <t>22705125301</t>
  </si>
  <si>
    <t>贵定中学</t>
  </si>
  <si>
    <t>22705125401</t>
  </si>
  <si>
    <t>贵定县教育局</t>
  </si>
  <si>
    <r>
      <rPr>
        <sz val="16"/>
        <color theme="1" tint="0.05"/>
        <rFont val="宋体"/>
        <charset val="134"/>
      </rPr>
      <t>黔南州贵定县宝山街道东兴北路</t>
    </r>
    <r>
      <rPr>
        <sz val="16"/>
        <color theme="1" tint="0.05"/>
        <rFont val="Times New Roman"/>
        <charset val="134"/>
      </rPr>
      <t>66</t>
    </r>
    <r>
      <rPr>
        <sz val="16"/>
        <color theme="1" tint="0.05"/>
        <rFont val="宋体"/>
        <charset val="134"/>
      </rPr>
      <t>号</t>
    </r>
  </si>
  <si>
    <r>
      <rPr>
        <sz val="16"/>
        <color theme="1" tint="0.05"/>
        <rFont val="宋体"/>
        <charset val="134"/>
      </rPr>
      <t>杨再渊；</t>
    </r>
    <r>
      <rPr>
        <sz val="16"/>
        <color theme="1" tint="0.05"/>
        <rFont val="Times New Roman"/>
        <charset val="134"/>
      </rPr>
      <t>18785083909</t>
    </r>
    <r>
      <rPr>
        <sz val="16"/>
        <color theme="1" tint="0.05"/>
        <rFont val="宋体"/>
        <charset val="134"/>
      </rPr>
      <t>；</t>
    </r>
    <r>
      <rPr>
        <sz val="16"/>
        <color theme="1" tint="0.05"/>
        <rFont val="Times New Roman"/>
        <charset val="134"/>
      </rPr>
      <t>gdxyz8@163.com</t>
    </r>
  </si>
  <si>
    <t>贵定县沿山中学</t>
  </si>
  <si>
    <t>22705125501</t>
  </si>
  <si>
    <t>从事学校财务工作</t>
  </si>
  <si>
    <r>
      <rPr>
        <sz val="16"/>
        <color theme="1" tint="0.05"/>
        <rFont val="Times New Roman"/>
        <charset val="134"/>
      </rPr>
      <t>020301K</t>
    </r>
    <r>
      <rPr>
        <sz val="16"/>
        <color theme="1" tint="0.05"/>
        <rFont val="宋体"/>
        <charset val="134"/>
      </rPr>
      <t>金融学，</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</si>
  <si>
    <r>
      <rPr>
        <sz val="16"/>
        <color theme="1" tint="0.05"/>
        <rFont val="Times New Roman"/>
        <charset val="134"/>
      </rPr>
      <t>020204</t>
    </r>
    <r>
      <rPr>
        <sz val="16"/>
        <color theme="1" tint="0.05"/>
        <rFont val="宋体"/>
        <charset val="134"/>
      </rPr>
      <t>金融学，</t>
    </r>
    <r>
      <rPr>
        <sz val="16"/>
        <color theme="1" tint="0.05"/>
        <rFont val="Times New Roman"/>
        <charset val="134"/>
      </rPr>
      <t>025100</t>
    </r>
    <r>
      <rPr>
        <sz val="16"/>
        <color theme="1" tint="0.05"/>
        <rFont val="宋体"/>
        <charset val="134"/>
      </rPr>
      <t>金融，</t>
    </r>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</si>
  <si>
    <t>黔南州贵定县沿山镇沿山村</t>
  </si>
  <si>
    <t>王林；13595449351；gdxyszx8@163.com</t>
  </si>
  <si>
    <t>贵定县树人中学</t>
  </si>
  <si>
    <t>22705125601</t>
  </si>
  <si>
    <r>
      <rPr>
        <sz val="16"/>
        <color theme="1" tint="0.05"/>
        <rFont val="Times New Roman"/>
        <charset val="134"/>
      </rPr>
      <t>050101</t>
    </r>
    <r>
      <rPr>
        <sz val="16"/>
        <color theme="1" tint="0.05"/>
        <rFont val="宋体"/>
        <charset val="134"/>
      </rPr>
      <t>汉语言文学</t>
    </r>
  </si>
  <si>
    <r>
      <rPr>
        <sz val="16"/>
        <color theme="1" tint="0.05"/>
        <rFont val="Times New Roman"/>
        <charset val="134"/>
      </rPr>
      <t>0501</t>
    </r>
    <r>
      <rPr>
        <sz val="16"/>
        <color theme="1" tint="0.05"/>
        <rFont val="宋体"/>
        <charset val="134"/>
      </rPr>
      <t>中国语言文学，</t>
    </r>
    <r>
      <rPr>
        <sz val="16"/>
        <color theme="1" tint="0.05"/>
        <rFont val="Times New Roman"/>
        <charset val="134"/>
      </rPr>
      <t>045103</t>
    </r>
    <r>
      <rPr>
        <sz val="16"/>
        <color theme="1" tint="0.05"/>
        <rFont val="宋体"/>
        <charset val="134"/>
      </rPr>
      <t>学科教学（语文）</t>
    </r>
  </si>
  <si>
    <t>具有相应学段及以上、学科教师资格证</t>
  </si>
  <si>
    <t>黔南州贵定县宝山街道书香大道中段</t>
  </si>
  <si>
    <t>罗健；18786383251；gdsrzx@163.com</t>
  </si>
  <si>
    <t>22705125602</t>
  </si>
  <si>
    <t>22705125603</t>
  </si>
  <si>
    <t>22705125604</t>
  </si>
  <si>
    <t>从事初中思政教学工作</t>
  </si>
  <si>
    <r>
      <rPr>
        <sz val="16"/>
        <color theme="1" tint="0.05"/>
        <rFont val="Times New Roman"/>
        <charset val="134"/>
      </rPr>
      <t>030503</t>
    </r>
    <r>
      <rPr>
        <sz val="16"/>
        <color theme="1" tint="0.05"/>
        <rFont val="宋体"/>
        <charset val="134"/>
      </rPr>
      <t>思想政治教育</t>
    </r>
  </si>
  <si>
    <r>
      <rPr>
        <sz val="16"/>
        <color theme="1" tint="0.05"/>
        <rFont val="Times New Roman"/>
        <charset val="134"/>
      </rPr>
      <t>0302</t>
    </r>
    <r>
      <rPr>
        <sz val="16"/>
        <color theme="1" tint="0.05"/>
        <rFont val="宋体"/>
        <charset val="134"/>
      </rPr>
      <t>政治学，</t>
    </r>
    <r>
      <rPr>
        <sz val="16"/>
        <color theme="1" tint="0.05"/>
        <rFont val="Times New Roman"/>
        <charset val="134"/>
      </rPr>
      <t>045102</t>
    </r>
    <r>
      <rPr>
        <sz val="16"/>
        <color theme="1" tint="0.05"/>
        <rFont val="宋体"/>
        <charset val="134"/>
      </rPr>
      <t>学科教学（思政）</t>
    </r>
  </si>
  <si>
    <t>22705125605</t>
  </si>
  <si>
    <r>
      <rPr>
        <sz val="16"/>
        <color theme="1" tint="0.05"/>
        <rFont val="Times New Roman"/>
        <charset val="134"/>
      </rPr>
      <t>070501</t>
    </r>
    <r>
      <rPr>
        <sz val="16"/>
        <color theme="1" tint="0.05"/>
        <rFont val="宋体"/>
        <charset val="134"/>
      </rPr>
      <t>地理科学</t>
    </r>
  </si>
  <si>
    <t>贵定县第一中学</t>
  </si>
  <si>
    <t>22705125701</t>
  </si>
  <si>
    <r>
      <rPr>
        <sz val="16"/>
        <color theme="1" tint="0.05"/>
        <rFont val="宋体"/>
        <charset val="134"/>
      </rPr>
      <t>黔南州贵定县宝山街道光明路</t>
    </r>
    <r>
      <rPr>
        <sz val="16"/>
        <color theme="1" tint="0.05"/>
        <rFont val="Times New Roman"/>
        <charset val="134"/>
      </rPr>
      <t>11</t>
    </r>
    <r>
      <rPr>
        <sz val="16"/>
        <color theme="1" tint="0.05"/>
        <rFont val="宋体"/>
        <charset val="134"/>
      </rPr>
      <t>号</t>
    </r>
  </si>
  <si>
    <r>
      <rPr>
        <sz val="16"/>
        <color theme="1" tint="0.05"/>
        <rFont val="宋体"/>
        <charset val="134"/>
      </rPr>
      <t>鲍景龙；</t>
    </r>
    <r>
      <rPr>
        <sz val="16"/>
        <color theme="1" tint="0.05"/>
        <rFont val="Times New Roman"/>
        <charset val="134"/>
      </rPr>
      <t>18185420380</t>
    </r>
    <r>
      <rPr>
        <sz val="16"/>
        <color theme="1" tint="0.05"/>
        <rFont val="宋体"/>
        <charset val="134"/>
      </rPr>
      <t>；</t>
    </r>
    <r>
      <rPr>
        <sz val="16"/>
        <color theme="1" tint="0.05"/>
        <rFont val="Times New Roman"/>
        <charset val="134"/>
      </rPr>
      <t>gdxsz8@163.com</t>
    </r>
  </si>
  <si>
    <t>22705125702</t>
  </si>
  <si>
    <t>1.具有相应学段及以上、学科教师资格证；2.限本县（市）户籍（生源）。</t>
  </si>
  <si>
    <t>22705125703</t>
  </si>
  <si>
    <t>贵定县第二中学</t>
  </si>
  <si>
    <t>22705125801</t>
  </si>
  <si>
    <r>
      <rPr>
        <sz val="16"/>
        <color theme="1" tint="0.05"/>
        <rFont val="宋体"/>
        <charset val="134"/>
      </rPr>
      <t>黔南州贵定县金南街道解放南路</t>
    </r>
    <r>
      <rPr>
        <sz val="16"/>
        <color theme="1" tint="0.05"/>
        <rFont val="Times New Roman"/>
        <charset val="134"/>
      </rPr>
      <t>152</t>
    </r>
    <r>
      <rPr>
        <sz val="16"/>
        <color theme="1" tint="0.05"/>
        <rFont val="宋体"/>
        <charset val="134"/>
      </rPr>
      <t>号</t>
    </r>
  </si>
  <si>
    <r>
      <rPr>
        <sz val="16"/>
        <color theme="1" tint="0.05"/>
        <rFont val="宋体"/>
        <charset val="134"/>
      </rPr>
      <t>李丽君；</t>
    </r>
    <r>
      <rPr>
        <sz val="16"/>
        <color theme="1" tint="0.05"/>
        <rFont val="Times New Roman"/>
        <charset val="134"/>
      </rPr>
      <t>18798685245</t>
    </r>
    <r>
      <rPr>
        <sz val="16"/>
        <color theme="1" tint="0.05"/>
        <rFont val="宋体"/>
        <charset val="134"/>
      </rPr>
      <t>；</t>
    </r>
    <r>
      <rPr>
        <sz val="16"/>
        <color theme="1" tint="0.05"/>
        <rFont val="Times New Roman"/>
        <charset val="134"/>
      </rPr>
      <t>gdxez8@164.com</t>
    </r>
  </si>
  <si>
    <t>贵定县第四中学</t>
  </si>
  <si>
    <t>22705125901</t>
  </si>
  <si>
    <t>黔南州贵定县金南街道小河村一组</t>
  </si>
  <si>
    <r>
      <rPr>
        <sz val="16"/>
        <color theme="1" tint="0.05"/>
        <rFont val="宋体"/>
        <charset val="134"/>
      </rPr>
      <t>陈诗煜；</t>
    </r>
    <r>
      <rPr>
        <sz val="16"/>
        <color theme="1" tint="0.05"/>
        <rFont val="Times New Roman"/>
        <charset val="134"/>
      </rPr>
      <t>18885431266</t>
    </r>
    <r>
      <rPr>
        <sz val="16"/>
        <color theme="1" tint="0.05"/>
        <rFont val="宋体"/>
        <charset val="134"/>
      </rPr>
      <t>；</t>
    </r>
    <r>
      <rPr>
        <sz val="16"/>
        <color theme="1" tint="0.05"/>
        <rFont val="Times New Roman"/>
        <charset val="134"/>
      </rPr>
      <t>gdxdnzx@163.com</t>
    </r>
  </si>
  <si>
    <t>22705125902</t>
  </si>
  <si>
    <t>贵定县第一小学</t>
  </si>
  <si>
    <t>22705126001</t>
  </si>
  <si>
    <r>
      <rPr>
        <sz val="16"/>
        <color theme="1" tint="0.05"/>
        <rFont val="宋体"/>
        <charset val="134"/>
      </rPr>
      <t>黔南州贵定县金南街道迎宾路</t>
    </r>
    <r>
      <rPr>
        <sz val="16"/>
        <color theme="1" tint="0.05"/>
        <rFont val="Times New Roman"/>
        <charset val="134"/>
      </rPr>
      <t>43</t>
    </r>
    <r>
      <rPr>
        <sz val="16"/>
        <color theme="1" tint="0.05"/>
        <rFont val="宋体"/>
        <charset val="134"/>
      </rPr>
      <t>号</t>
    </r>
  </si>
  <si>
    <t>王鑫；13595427992；191172793@qq.com</t>
  </si>
  <si>
    <t>22705126002</t>
  </si>
  <si>
    <r>
      <rPr>
        <sz val="16"/>
        <color theme="1" tint="0.05"/>
        <rFont val="Times New Roman"/>
        <charset val="134"/>
      </rPr>
      <t>070101</t>
    </r>
    <r>
      <rPr>
        <sz val="16"/>
        <color theme="1" tint="0.05"/>
        <rFont val="宋体"/>
        <charset val="134"/>
      </rPr>
      <t>数学与应用数学，</t>
    </r>
    <r>
      <rPr>
        <sz val="16"/>
        <color theme="1" tint="0.05"/>
        <rFont val="Times New Roman"/>
        <charset val="134"/>
      </rPr>
      <t>040107</t>
    </r>
    <r>
      <rPr>
        <sz val="16"/>
        <color theme="1" tint="0.05"/>
        <rFont val="宋体"/>
        <charset val="134"/>
      </rPr>
      <t>小学教育</t>
    </r>
  </si>
  <si>
    <t>22705126003</t>
  </si>
  <si>
    <t>从事小学科学教学工作</t>
  </si>
  <si>
    <r>
      <rPr>
        <sz val="16"/>
        <color theme="1" tint="0.05"/>
        <rFont val="Times New Roman"/>
        <charset val="134"/>
      </rPr>
      <t>040102</t>
    </r>
    <r>
      <rPr>
        <sz val="16"/>
        <color theme="1" tint="0.05"/>
        <rFont val="宋体"/>
        <charset val="134"/>
      </rPr>
      <t>科学教育，</t>
    </r>
    <r>
      <rPr>
        <sz val="16"/>
        <color theme="1" tint="0.05"/>
        <rFont val="Times New Roman"/>
        <charset val="134"/>
      </rPr>
      <t>070201</t>
    </r>
    <r>
      <rPr>
        <sz val="16"/>
        <color theme="1" tint="0.05"/>
        <rFont val="宋体"/>
        <charset val="134"/>
      </rPr>
      <t>物理学，</t>
    </r>
    <r>
      <rPr>
        <sz val="16"/>
        <color theme="1" tint="0.05"/>
        <rFont val="Times New Roman"/>
        <charset val="134"/>
      </rPr>
      <t>070301</t>
    </r>
    <r>
      <rPr>
        <sz val="16"/>
        <color theme="1" tint="0.05"/>
        <rFont val="宋体"/>
        <charset val="134"/>
      </rPr>
      <t>化学，</t>
    </r>
    <r>
      <rPr>
        <sz val="16"/>
        <color theme="1" tint="0.05"/>
        <rFont val="Times New Roman"/>
        <charset val="134"/>
      </rPr>
      <t>071001</t>
    </r>
    <r>
      <rPr>
        <sz val="16"/>
        <color theme="1" tint="0.05"/>
        <rFont val="宋体"/>
        <charset val="134"/>
      </rPr>
      <t>生物科学</t>
    </r>
  </si>
  <si>
    <r>
      <rPr>
        <sz val="16"/>
        <color theme="1" tint="0.05"/>
        <rFont val="Times New Roman"/>
        <charset val="134"/>
      </rPr>
      <t>045105</t>
    </r>
    <r>
      <rPr>
        <sz val="16"/>
        <color theme="1" tint="0.05"/>
        <rFont val="宋体"/>
        <charset val="134"/>
      </rPr>
      <t>学科教学（物理），</t>
    </r>
    <r>
      <rPr>
        <sz val="16"/>
        <color theme="1" tint="0.05"/>
        <rFont val="Times New Roman"/>
        <charset val="134"/>
      </rPr>
      <t>045106</t>
    </r>
    <r>
      <rPr>
        <sz val="16"/>
        <color theme="1" tint="0.05"/>
        <rFont val="宋体"/>
        <charset val="134"/>
      </rPr>
      <t>学科教学（化学），</t>
    </r>
    <r>
      <rPr>
        <sz val="16"/>
        <color theme="1" tint="0.05"/>
        <rFont val="Times New Roman"/>
        <charset val="134"/>
      </rPr>
      <t>045107</t>
    </r>
    <r>
      <rPr>
        <sz val="16"/>
        <color theme="1" tint="0.05"/>
        <rFont val="宋体"/>
        <charset val="134"/>
      </rPr>
      <t>学科教学（生物）</t>
    </r>
  </si>
  <si>
    <t>贵定县第二小学</t>
  </si>
  <si>
    <t>22705126101</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</si>
  <si>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050103</t>
    </r>
    <r>
      <rPr>
        <sz val="16"/>
        <color theme="1" tint="0.05"/>
        <rFont val="宋体"/>
        <charset val="134"/>
      </rPr>
      <t>汉语国际教育，</t>
    </r>
    <r>
      <rPr>
        <sz val="16"/>
        <color theme="1" tint="0.05"/>
        <rFont val="Times New Roman"/>
        <charset val="134"/>
      </rPr>
      <t>050106T</t>
    </r>
    <r>
      <rPr>
        <sz val="16"/>
        <color theme="1" tint="0.05"/>
        <rFont val="宋体"/>
        <charset val="134"/>
      </rPr>
      <t>应用语言学，</t>
    </r>
    <r>
      <rPr>
        <sz val="16"/>
        <color theme="1" tint="0.05"/>
        <rFont val="Times New Roman"/>
        <charset val="134"/>
      </rPr>
      <t>050107T</t>
    </r>
    <r>
      <rPr>
        <sz val="16"/>
        <color theme="1" tint="0.05"/>
        <rFont val="宋体"/>
        <charset val="134"/>
      </rPr>
      <t>秘书学，</t>
    </r>
    <r>
      <rPr>
        <sz val="16"/>
        <color theme="1" tint="0.05"/>
        <rFont val="Times New Roman"/>
        <charset val="134"/>
      </rPr>
      <t>050111T</t>
    </r>
    <r>
      <rPr>
        <sz val="16"/>
        <color theme="1" tint="0.05"/>
        <rFont val="宋体"/>
        <charset val="134"/>
      </rPr>
      <t>中国古典学，</t>
    </r>
    <r>
      <rPr>
        <sz val="16"/>
        <color theme="1" tint="0.05"/>
        <rFont val="Times New Roman"/>
        <charset val="134"/>
      </rPr>
      <t>050112T</t>
    </r>
    <r>
      <rPr>
        <sz val="16"/>
        <color theme="1" tint="0.05"/>
        <rFont val="宋体"/>
        <charset val="134"/>
      </rPr>
      <t>汉学与中国学，</t>
    </r>
    <r>
      <rPr>
        <sz val="16"/>
        <color theme="1" tint="0.05"/>
        <rFont val="Times New Roman"/>
        <charset val="134"/>
      </rPr>
      <t>050113T</t>
    </r>
    <r>
      <rPr>
        <sz val="16"/>
        <color theme="1" tint="0.05"/>
        <rFont val="宋体"/>
        <charset val="134"/>
      </rPr>
      <t>应用中文</t>
    </r>
  </si>
  <si>
    <r>
      <rPr>
        <sz val="16"/>
        <color theme="1" tint="0.05"/>
        <rFont val="宋体"/>
        <charset val="134"/>
      </rPr>
      <t>黔南州贵定县金南街道利民路</t>
    </r>
    <r>
      <rPr>
        <sz val="16"/>
        <color theme="1" tint="0.05"/>
        <rFont val="Times New Roman"/>
        <charset val="134"/>
      </rPr>
      <t>56</t>
    </r>
    <r>
      <rPr>
        <sz val="16"/>
        <color theme="1" tint="0.05"/>
        <rFont val="宋体"/>
        <charset val="134"/>
      </rPr>
      <t>号</t>
    </r>
  </si>
  <si>
    <r>
      <rPr>
        <sz val="16"/>
        <color theme="1" tint="0.05"/>
        <rFont val="宋体"/>
        <charset val="134"/>
      </rPr>
      <t>罗腾飞；</t>
    </r>
    <r>
      <rPr>
        <sz val="16"/>
        <color theme="1" tint="0.05"/>
        <rFont val="Times New Roman"/>
        <charset val="134"/>
      </rPr>
      <t>18798215440</t>
    </r>
    <r>
      <rPr>
        <sz val="16"/>
        <color theme="1" tint="0.05"/>
        <rFont val="宋体"/>
        <charset val="134"/>
      </rPr>
      <t>；</t>
    </r>
    <r>
      <rPr>
        <sz val="16"/>
        <color theme="1" tint="0.05"/>
        <rFont val="Times New Roman"/>
        <charset val="134"/>
      </rPr>
      <t>gdxcgzxx@163.com</t>
    </r>
  </si>
  <si>
    <t>22705126102</t>
  </si>
  <si>
    <t>22705126103</t>
  </si>
  <si>
    <t>贵定县实验第四小学</t>
  </si>
  <si>
    <t>22705126201</t>
  </si>
  <si>
    <r>
      <rPr>
        <sz val="16"/>
        <color theme="1" tint="0.05"/>
        <rFont val="宋体"/>
        <charset val="134"/>
      </rPr>
      <t>黔南州贵定县宝山街道哨上路</t>
    </r>
    <r>
      <rPr>
        <sz val="16"/>
        <color theme="1" tint="0.05"/>
        <rFont val="Times New Roman"/>
        <charset val="134"/>
      </rPr>
      <t>151</t>
    </r>
    <r>
      <rPr>
        <sz val="16"/>
        <color theme="1" tint="0.05"/>
        <rFont val="宋体"/>
        <charset val="134"/>
      </rPr>
      <t>号</t>
    </r>
  </si>
  <si>
    <t>22705126202</t>
  </si>
  <si>
    <t>22705126203</t>
  </si>
  <si>
    <r>
      <rPr>
        <sz val="16"/>
        <color theme="1" tint="0.05"/>
        <rFont val="Times New Roman"/>
        <charset val="134"/>
      </rPr>
      <t>070101</t>
    </r>
    <r>
      <rPr>
        <sz val="16"/>
        <color theme="1" tint="0.05"/>
        <rFont val="宋体"/>
        <charset val="134"/>
      </rPr>
      <t>数学与应用数学，</t>
    </r>
    <r>
      <rPr>
        <sz val="16"/>
        <color theme="1" tint="0.05"/>
        <rFont val="Times New Roman"/>
        <charset val="134"/>
      </rPr>
      <t>070102</t>
    </r>
    <r>
      <rPr>
        <sz val="16"/>
        <color theme="1" tint="0.05"/>
        <rFont val="宋体"/>
        <charset val="134"/>
      </rPr>
      <t>信息与计算科学，</t>
    </r>
    <r>
      <rPr>
        <sz val="16"/>
        <color theme="1" tint="0.05"/>
        <rFont val="Times New Roman"/>
        <charset val="134"/>
      </rPr>
      <t>070103T</t>
    </r>
    <r>
      <rPr>
        <sz val="16"/>
        <color theme="1" tint="0.05"/>
        <rFont val="宋体"/>
        <charset val="134"/>
      </rPr>
      <t>数理基础科学，</t>
    </r>
    <r>
      <rPr>
        <sz val="16"/>
        <color theme="1" tint="0.05"/>
        <rFont val="Times New Roman"/>
        <charset val="134"/>
      </rPr>
      <t>070104T</t>
    </r>
    <r>
      <rPr>
        <sz val="16"/>
        <color theme="1" tint="0.05"/>
        <rFont val="宋体"/>
        <charset val="134"/>
      </rPr>
      <t>数据计算及应用，</t>
    </r>
    <r>
      <rPr>
        <sz val="16"/>
        <color theme="1" tint="0.05"/>
        <rFont val="Times New Roman"/>
        <charset val="134"/>
      </rPr>
      <t>040107</t>
    </r>
    <r>
      <rPr>
        <sz val="16"/>
        <color theme="1" tint="0.05"/>
        <rFont val="宋体"/>
        <charset val="134"/>
      </rPr>
      <t>小学教育</t>
    </r>
  </si>
  <si>
    <t>22705126204</t>
  </si>
  <si>
    <r>
      <rPr>
        <sz val="16"/>
        <color theme="1" tint="0.05"/>
        <rFont val="Times New Roman"/>
        <charset val="134"/>
      </rPr>
      <t>040201</t>
    </r>
    <r>
      <rPr>
        <sz val="16"/>
        <color theme="1" tint="0.05"/>
        <rFont val="宋体"/>
        <charset val="134"/>
      </rPr>
      <t>体育教育，</t>
    </r>
    <r>
      <rPr>
        <sz val="16"/>
        <color theme="1" tint="0.05"/>
        <rFont val="Times New Roman"/>
        <charset val="134"/>
      </rPr>
      <t>040202K</t>
    </r>
    <r>
      <rPr>
        <sz val="16"/>
        <color theme="1" tint="0.05"/>
        <rFont val="宋体"/>
        <charset val="134"/>
      </rPr>
      <t>运动训练，</t>
    </r>
    <r>
      <rPr>
        <sz val="16"/>
        <color theme="1" tint="0.05"/>
        <rFont val="Times New Roman"/>
        <charset val="134"/>
      </rPr>
      <t>040203</t>
    </r>
    <r>
      <rPr>
        <sz val="16"/>
        <color theme="1" tint="0.05"/>
        <rFont val="宋体"/>
        <charset val="134"/>
      </rPr>
      <t>社会体育指导与管理，</t>
    </r>
    <r>
      <rPr>
        <sz val="16"/>
        <color theme="1" tint="0.05"/>
        <rFont val="Times New Roman"/>
        <charset val="134"/>
      </rPr>
      <t>040204K</t>
    </r>
    <r>
      <rPr>
        <sz val="16"/>
        <color theme="1" tint="0.05"/>
        <rFont val="宋体"/>
        <charset val="134"/>
      </rPr>
      <t>武术与民族传统体育，</t>
    </r>
    <r>
      <rPr>
        <sz val="16"/>
        <color theme="1" tint="0.05"/>
        <rFont val="Times New Roman"/>
        <charset val="134"/>
      </rPr>
      <t>040208T</t>
    </r>
    <r>
      <rPr>
        <sz val="16"/>
        <color theme="1" tint="0.05"/>
        <rFont val="宋体"/>
        <charset val="134"/>
      </rPr>
      <t>体能训练</t>
    </r>
  </si>
  <si>
    <r>
      <rPr>
        <sz val="16"/>
        <color theme="1" tint="0.05"/>
        <rFont val="Times New Roman"/>
        <charset val="134"/>
      </rPr>
      <t>0403</t>
    </r>
    <r>
      <rPr>
        <sz val="16"/>
        <color theme="1" tint="0.05"/>
        <rFont val="宋体"/>
        <charset val="134"/>
      </rPr>
      <t>体育学，</t>
    </r>
    <r>
      <rPr>
        <sz val="16"/>
        <color theme="1" tint="0.05"/>
        <rFont val="Times New Roman"/>
        <charset val="134"/>
      </rPr>
      <t>045112</t>
    </r>
    <r>
      <rPr>
        <sz val="16"/>
        <color theme="1" tint="0.05"/>
        <rFont val="宋体"/>
        <charset val="134"/>
      </rPr>
      <t>学科教学（体育）</t>
    </r>
  </si>
  <si>
    <t>贵定县第三小学</t>
  </si>
  <si>
    <t>22705126301</t>
  </si>
  <si>
    <r>
      <rPr>
        <sz val="16"/>
        <color theme="1" tint="0.05"/>
        <rFont val="宋体"/>
        <charset val="134"/>
      </rPr>
      <t>黔南州贵定县中山东路</t>
    </r>
    <r>
      <rPr>
        <sz val="16"/>
        <color theme="1" tint="0.05"/>
        <rFont val="Times New Roman"/>
        <charset val="134"/>
      </rPr>
      <t>74</t>
    </r>
    <r>
      <rPr>
        <sz val="16"/>
        <color theme="1" tint="0.05"/>
        <rFont val="宋体"/>
        <charset val="134"/>
      </rPr>
      <t>号</t>
    </r>
  </si>
  <si>
    <r>
      <rPr>
        <sz val="16"/>
        <color theme="1" tint="0.05"/>
        <rFont val="宋体"/>
        <charset val="134"/>
      </rPr>
      <t>刘叶方；</t>
    </r>
    <r>
      <rPr>
        <sz val="16"/>
        <color theme="1" tint="0.05"/>
        <rFont val="Times New Roman"/>
        <charset val="134"/>
      </rPr>
      <t>18385469316</t>
    </r>
    <r>
      <rPr>
        <sz val="16"/>
        <color theme="1" tint="0.05"/>
        <rFont val="宋体"/>
        <charset val="134"/>
      </rPr>
      <t>；</t>
    </r>
    <r>
      <rPr>
        <sz val="16"/>
        <color theme="1" tint="0.05"/>
        <rFont val="Times New Roman"/>
        <charset val="134"/>
      </rPr>
      <t>guidingsanxiao@163.com</t>
    </r>
  </si>
  <si>
    <t>贵定县实验小学</t>
  </si>
  <si>
    <t>22705126401</t>
  </si>
  <si>
    <t>黔南州贵定县城关镇宝花村高家坝</t>
  </si>
  <si>
    <r>
      <rPr>
        <sz val="16"/>
        <color theme="1" tint="0.05"/>
        <rFont val="宋体"/>
        <charset val="134"/>
      </rPr>
      <t>杨海英；</t>
    </r>
    <r>
      <rPr>
        <sz val="16"/>
        <color theme="1" tint="0.05"/>
        <rFont val="Times New Roman"/>
        <charset val="134"/>
      </rPr>
      <t>13984444617</t>
    </r>
    <r>
      <rPr>
        <sz val="16"/>
        <color theme="1" tint="0.05"/>
        <rFont val="宋体"/>
        <charset val="134"/>
      </rPr>
      <t>；</t>
    </r>
    <r>
      <rPr>
        <sz val="16"/>
        <color theme="1" tint="0.05"/>
        <rFont val="Times New Roman"/>
        <charset val="134"/>
      </rPr>
      <t>gdxbszdz@163.com</t>
    </r>
  </si>
  <si>
    <t>22705126402</t>
  </si>
  <si>
    <t>22705126403</t>
  </si>
  <si>
    <t>22705126404</t>
  </si>
  <si>
    <t>贵定县第六小学</t>
  </si>
  <si>
    <t>22705126501</t>
  </si>
  <si>
    <t>黔南州贵定县金南街道小河村乐通一组</t>
  </si>
  <si>
    <r>
      <rPr>
        <sz val="16"/>
        <color theme="1" tint="0.05"/>
        <rFont val="宋体"/>
        <charset val="134"/>
      </rPr>
      <t>姚元江；</t>
    </r>
    <r>
      <rPr>
        <sz val="16"/>
        <color theme="1" tint="0.05"/>
        <rFont val="Times New Roman"/>
        <charset val="134"/>
      </rPr>
      <t>18838812220</t>
    </r>
    <r>
      <rPr>
        <sz val="16"/>
        <color theme="1" tint="0.05"/>
        <rFont val="宋体"/>
        <charset val="134"/>
      </rPr>
      <t>；</t>
    </r>
    <r>
      <rPr>
        <sz val="16"/>
        <color theme="1" tint="0.05"/>
        <rFont val="Times New Roman"/>
        <charset val="134"/>
      </rPr>
      <t>gzxjnzdz@163.com</t>
    </r>
  </si>
  <si>
    <t>贵定县云雾小学</t>
  </si>
  <si>
    <t>22705126601</t>
  </si>
  <si>
    <t>黔南州贵定县云雾镇平伐村二道沟</t>
  </si>
  <si>
    <r>
      <rPr>
        <sz val="16"/>
        <color theme="1" tint="0.05"/>
        <rFont val="宋体"/>
        <charset val="134"/>
      </rPr>
      <t>贾德佳；</t>
    </r>
    <r>
      <rPr>
        <sz val="16"/>
        <color theme="1" tint="0.05"/>
        <rFont val="Times New Roman"/>
        <charset val="134"/>
      </rPr>
      <t>18375110040</t>
    </r>
    <r>
      <rPr>
        <sz val="16"/>
        <color theme="1" tint="0.05"/>
        <rFont val="宋体"/>
        <charset val="134"/>
      </rPr>
      <t>；</t>
    </r>
    <r>
      <rPr>
        <sz val="16"/>
        <color theme="1" tint="0.05"/>
        <rFont val="Times New Roman"/>
        <charset val="134"/>
      </rPr>
      <t>gdxywzdz@163.com</t>
    </r>
  </si>
  <si>
    <t>22705126602</t>
  </si>
  <si>
    <t>贵定县特殊教育学校</t>
  </si>
  <si>
    <t>特殊教育学校教师</t>
  </si>
  <si>
    <t>22705126701</t>
  </si>
  <si>
    <t>从事特殊教育学校教学工作</t>
  </si>
  <si>
    <r>
      <rPr>
        <sz val="16"/>
        <color theme="1" tint="0.05"/>
        <rFont val="Times New Roman"/>
        <charset val="134"/>
      </rPr>
      <t>040110TK</t>
    </r>
    <r>
      <rPr>
        <sz val="16"/>
        <color theme="1" tint="0.05"/>
        <rFont val="宋体"/>
        <charset val="134"/>
      </rPr>
      <t>教育康复学</t>
    </r>
  </si>
  <si>
    <r>
      <rPr>
        <sz val="16"/>
        <color theme="1" tint="0.05"/>
        <rFont val="Times New Roman"/>
        <charset val="134"/>
      </rPr>
      <t>040109</t>
    </r>
    <r>
      <rPr>
        <sz val="16"/>
        <color theme="1" tint="0.05"/>
        <rFont val="宋体"/>
        <charset val="134"/>
      </rPr>
      <t>特殊教育学，</t>
    </r>
    <r>
      <rPr>
        <sz val="16"/>
        <color theme="1" tint="0.05"/>
        <rFont val="Times New Roman"/>
        <charset val="134"/>
      </rPr>
      <t>045119</t>
    </r>
    <r>
      <rPr>
        <sz val="16"/>
        <color theme="1" tint="0.05"/>
        <rFont val="宋体"/>
        <charset val="134"/>
      </rPr>
      <t>特殊教育</t>
    </r>
  </si>
  <si>
    <t>黔南州贵定县德新镇德新村</t>
  </si>
  <si>
    <r>
      <rPr>
        <sz val="16"/>
        <color theme="1" tint="0.05"/>
        <rFont val="宋体"/>
        <charset val="134"/>
      </rPr>
      <t>杨文东；</t>
    </r>
    <r>
      <rPr>
        <sz val="16"/>
        <color theme="1" tint="0.05"/>
        <rFont val="Times New Roman"/>
        <charset val="134"/>
      </rPr>
      <t>18798765992</t>
    </r>
    <r>
      <rPr>
        <sz val="16"/>
        <color theme="1" tint="0.05"/>
        <rFont val="宋体"/>
        <charset val="134"/>
      </rPr>
      <t>；</t>
    </r>
    <r>
      <rPr>
        <sz val="16"/>
        <color theme="1" tint="0.05"/>
        <rFont val="Times New Roman"/>
        <charset val="134"/>
      </rPr>
      <t>gdxtsxx@163.com</t>
    </r>
  </si>
  <si>
    <t>贵定县中等职业学校</t>
  </si>
  <si>
    <t>中等职业学校教师</t>
  </si>
  <si>
    <t>22705126801</t>
  </si>
  <si>
    <t>从事中等职业学校教学工作</t>
  </si>
  <si>
    <r>
      <rPr>
        <sz val="16"/>
        <color theme="1" tint="0.05"/>
        <rFont val="宋体"/>
        <charset val="134"/>
      </rPr>
      <t>黔南州贵定县宝山街道河滨东路</t>
    </r>
    <r>
      <rPr>
        <sz val="16"/>
        <color theme="1" tint="0.05"/>
        <rFont val="Times New Roman"/>
        <charset val="134"/>
      </rPr>
      <t>128</t>
    </r>
    <r>
      <rPr>
        <sz val="16"/>
        <color theme="1" tint="0.05"/>
        <rFont val="宋体"/>
        <charset val="134"/>
      </rPr>
      <t>号</t>
    </r>
  </si>
  <si>
    <t>马丽；17858963099；gdxzx8@163.com</t>
  </si>
  <si>
    <t>22705126802</t>
  </si>
  <si>
    <t>贵定县宝山街道社区卫生服务中心</t>
  </si>
  <si>
    <t>中医医生</t>
  </si>
  <si>
    <t>22705126901</t>
  </si>
  <si>
    <t>从事中医馆诊疗工作</t>
  </si>
  <si>
    <r>
      <rPr>
        <sz val="16"/>
        <color theme="1" tint="0.05"/>
        <rFont val="Times New Roman"/>
        <charset val="134"/>
      </rPr>
      <t>630103/C100505</t>
    </r>
    <r>
      <rPr>
        <sz val="16"/>
        <color theme="1" tint="0.05"/>
        <rFont val="宋体"/>
        <charset val="134"/>
      </rPr>
      <t>中医学，</t>
    </r>
    <r>
      <rPr>
        <sz val="16"/>
        <color theme="1" tint="0.05"/>
        <rFont val="Times New Roman"/>
        <charset val="134"/>
      </rPr>
      <t>630107</t>
    </r>
    <r>
      <rPr>
        <sz val="16"/>
        <color theme="1" tint="0.05"/>
        <rFont val="宋体"/>
        <charset val="134"/>
      </rPr>
      <t>中西医结合</t>
    </r>
  </si>
  <si>
    <r>
      <rPr>
        <sz val="16"/>
        <color theme="1" tint="0.05"/>
        <rFont val="Times New Roman"/>
        <charset val="134"/>
      </rPr>
      <t>100501K</t>
    </r>
    <r>
      <rPr>
        <sz val="16"/>
        <color theme="1" tint="0.05"/>
        <rFont val="宋体"/>
        <charset val="134"/>
      </rPr>
      <t>中医学，</t>
    </r>
    <r>
      <rPr>
        <sz val="16"/>
        <color theme="1" tint="0.05"/>
        <rFont val="Times New Roman"/>
        <charset val="134"/>
      </rPr>
      <t>100601K</t>
    </r>
    <r>
      <rPr>
        <sz val="16"/>
        <color theme="1" tint="0.05"/>
        <rFont val="宋体"/>
        <charset val="134"/>
      </rPr>
      <t>中西医临床医学</t>
    </r>
  </si>
  <si>
    <r>
      <rPr>
        <sz val="16"/>
        <color theme="1" tint="0.05"/>
        <rFont val="Times New Roman"/>
        <charset val="134"/>
      </rPr>
      <t>100506</t>
    </r>
    <r>
      <rPr>
        <sz val="16"/>
        <color theme="1" tint="0.05"/>
        <rFont val="宋体"/>
        <charset val="134"/>
      </rPr>
      <t>中医内科学，</t>
    </r>
    <r>
      <rPr>
        <sz val="16"/>
        <color theme="1" tint="0.05"/>
        <rFont val="Times New Roman"/>
        <charset val="134"/>
      </rPr>
      <t>100512</t>
    </r>
    <r>
      <rPr>
        <sz val="16"/>
        <color theme="1" tint="0.05"/>
        <rFont val="宋体"/>
        <charset val="134"/>
      </rPr>
      <t>针灸推拿学，</t>
    </r>
    <r>
      <rPr>
        <sz val="16"/>
        <color theme="1" tint="0.05"/>
        <rFont val="Times New Roman"/>
        <charset val="134"/>
      </rPr>
      <t>100602</t>
    </r>
    <r>
      <rPr>
        <sz val="16"/>
        <color theme="1" tint="0.05"/>
        <rFont val="宋体"/>
        <charset val="134"/>
      </rPr>
      <t>中西医结合临床</t>
    </r>
  </si>
  <si>
    <t>具有执业助理医师及以上资格证</t>
  </si>
  <si>
    <t>在中医馆从事中医诊疗工作</t>
  </si>
  <si>
    <t>贵定县卫生健康局</t>
  </si>
  <si>
    <r>
      <rPr>
        <sz val="16"/>
        <color theme="1" tint="0.05"/>
        <rFont val="宋体"/>
        <charset val="134"/>
      </rPr>
      <t>黔南州贵定县宝山街道光明路惠民小区</t>
    </r>
    <r>
      <rPr>
        <sz val="16"/>
        <color theme="1" tint="0.05"/>
        <rFont val="Times New Roman"/>
        <charset val="134"/>
      </rPr>
      <t>C</t>
    </r>
    <r>
      <rPr>
        <sz val="16"/>
        <color theme="1" tint="0.05"/>
        <rFont val="宋体"/>
        <charset val="134"/>
      </rPr>
      <t>区</t>
    </r>
    <r>
      <rPr>
        <sz val="16"/>
        <color theme="1" tint="0.05"/>
        <rFont val="Times New Roman"/>
        <charset val="134"/>
      </rPr>
      <t>15</t>
    </r>
    <r>
      <rPr>
        <sz val="16"/>
        <color theme="1" tint="0.05"/>
        <rFont val="宋体"/>
        <charset val="134"/>
      </rPr>
      <t>栋内</t>
    </r>
  </si>
  <si>
    <r>
      <rPr>
        <sz val="16"/>
        <color theme="1" tint="0.05"/>
        <rFont val="宋体"/>
        <charset val="134"/>
      </rPr>
      <t>申济荣；</t>
    </r>
    <r>
      <rPr>
        <sz val="16"/>
        <color theme="1" tint="0.05"/>
        <rFont val="Times New Roman"/>
        <charset val="134"/>
      </rPr>
      <t>18286419858</t>
    </r>
    <r>
      <rPr>
        <sz val="16"/>
        <color theme="1" tint="0.05"/>
        <rFont val="宋体"/>
        <charset val="134"/>
      </rPr>
      <t>；</t>
    </r>
    <r>
      <rPr>
        <sz val="16"/>
        <color theme="1" tint="0.05"/>
        <rFont val="Times New Roman"/>
        <charset val="134"/>
      </rPr>
      <t>7293277@qq.com</t>
    </r>
  </si>
  <si>
    <t>贵定县旧治卫生院</t>
  </si>
  <si>
    <t>22705127001</t>
  </si>
  <si>
    <r>
      <rPr>
        <sz val="16"/>
        <color theme="1" tint="0.05"/>
        <rFont val="Times New Roman"/>
        <charset val="134"/>
      </rPr>
      <t>120207/11020800</t>
    </r>
    <r>
      <rPr>
        <sz val="16"/>
        <color theme="1" tint="0.05"/>
        <rFont val="宋体"/>
        <charset val="134"/>
      </rPr>
      <t>审计学，</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11025600</t>
    </r>
    <r>
      <rPr>
        <sz val="16"/>
        <color theme="1" tint="0.05"/>
        <rFont val="宋体"/>
        <charset val="134"/>
      </rPr>
      <t>财务会计，</t>
    </r>
    <r>
      <rPr>
        <sz val="16"/>
        <color theme="1" tint="0.05"/>
        <rFont val="Times New Roman"/>
        <charset val="134"/>
      </rPr>
      <t>11026000</t>
    </r>
    <r>
      <rPr>
        <sz val="16"/>
        <color theme="1" tint="0.05"/>
        <rFont val="宋体"/>
        <charset val="134"/>
      </rPr>
      <t>会计与审计</t>
    </r>
  </si>
  <si>
    <r>
      <rPr>
        <sz val="16"/>
        <color theme="1" tint="0.05"/>
        <rFont val="Times New Roman"/>
        <charset val="134"/>
      </rPr>
      <t>125700</t>
    </r>
    <r>
      <rPr>
        <sz val="16"/>
        <color theme="1" tint="0.05"/>
        <rFont val="宋体"/>
        <charset val="134"/>
      </rPr>
      <t>审计，</t>
    </r>
    <r>
      <rPr>
        <sz val="16"/>
        <color theme="1" tint="0.05"/>
        <rFont val="Times New Roman"/>
        <charset val="134"/>
      </rPr>
      <t>125300</t>
    </r>
    <r>
      <rPr>
        <sz val="16"/>
        <color theme="1" tint="0.05"/>
        <rFont val="宋体"/>
        <charset val="134"/>
      </rPr>
      <t>会计</t>
    </r>
  </si>
  <si>
    <t>黔南州贵定县昌明镇古城村</t>
  </si>
  <si>
    <r>
      <rPr>
        <sz val="16"/>
        <color theme="1" tint="0.05"/>
        <rFont val="宋体"/>
        <charset val="134"/>
      </rPr>
      <t>金永春；</t>
    </r>
    <r>
      <rPr>
        <sz val="16"/>
        <color theme="1" tint="0.05"/>
        <rFont val="Times New Roman"/>
        <charset val="134"/>
      </rPr>
      <t>18785421121</t>
    </r>
    <r>
      <rPr>
        <sz val="16"/>
        <color theme="1" tint="0.05"/>
        <rFont val="宋体"/>
        <charset val="134"/>
      </rPr>
      <t>；</t>
    </r>
    <r>
      <rPr>
        <sz val="16"/>
        <color theme="1" tint="0.05"/>
        <rFont val="Times New Roman"/>
        <charset val="134"/>
      </rPr>
      <t>641422878@qq.com</t>
    </r>
  </si>
  <si>
    <t>贵定县猴场堡卫生院</t>
  </si>
  <si>
    <t>22705127101</t>
  </si>
  <si>
    <t>从事临床日常工作</t>
  </si>
  <si>
    <t>黔南州贵定县昌明镇永和村钟院</t>
  </si>
  <si>
    <t>贵定县金南街道社区卫生服务中心</t>
  </si>
  <si>
    <t>22705127201</t>
  </si>
  <si>
    <t>从事医学临床工作</t>
  </si>
  <si>
    <r>
      <rPr>
        <sz val="16"/>
        <color theme="1" tint="0.05"/>
        <rFont val="Times New Roman"/>
        <charset val="134"/>
      </rPr>
      <t>100210/105111</t>
    </r>
    <r>
      <rPr>
        <sz val="16"/>
        <color theme="1" tint="0.05"/>
        <rFont val="宋体"/>
        <charset val="134"/>
      </rPr>
      <t>外科学，</t>
    </r>
    <r>
      <rPr>
        <sz val="16"/>
        <color theme="1" tint="0.05"/>
        <rFont val="Times New Roman"/>
        <charset val="134"/>
      </rPr>
      <t>100201/105101</t>
    </r>
    <r>
      <rPr>
        <sz val="16"/>
        <color theme="1" tint="0.05"/>
        <rFont val="宋体"/>
        <charset val="134"/>
      </rPr>
      <t>内科学，</t>
    </r>
    <r>
      <rPr>
        <sz val="16"/>
        <color theme="1" tint="0.05"/>
        <rFont val="Times New Roman"/>
        <charset val="134"/>
      </rPr>
      <t>100211/105115</t>
    </r>
    <r>
      <rPr>
        <sz val="16"/>
        <color theme="1" tint="0.05"/>
        <rFont val="宋体"/>
        <charset val="134"/>
      </rPr>
      <t>妇产科学</t>
    </r>
  </si>
  <si>
    <r>
      <rPr>
        <sz val="16"/>
        <color theme="1" tint="0.05"/>
        <rFont val="宋体"/>
        <charset val="134"/>
      </rPr>
      <t>黔南州贵定县二医路</t>
    </r>
    <r>
      <rPr>
        <sz val="16"/>
        <color theme="1" tint="0.05"/>
        <rFont val="Times New Roman"/>
        <charset val="134"/>
      </rPr>
      <t>12</t>
    </r>
    <r>
      <rPr>
        <sz val="16"/>
        <color theme="1" tint="0.05"/>
        <rFont val="宋体"/>
        <charset val="134"/>
      </rPr>
      <t>号</t>
    </r>
  </si>
  <si>
    <r>
      <rPr>
        <sz val="16"/>
        <color theme="1" tint="0.05"/>
        <rFont val="宋体"/>
        <charset val="134"/>
      </rPr>
      <t>石庆磊；</t>
    </r>
    <r>
      <rPr>
        <sz val="16"/>
        <color theme="1" tint="0.05"/>
        <rFont val="Times New Roman"/>
        <charset val="134"/>
      </rPr>
      <t>13668556650</t>
    </r>
    <r>
      <rPr>
        <sz val="16"/>
        <color theme="1" tint="0.05"/>
        <rFont val="宋体"/>
        <charset val="134"/>
      </rPr>
      <t>；</t>
    </r>
    <r>
      <rPr>
        <sz val="16"/>
        <color theme="1" tint="0.05"/>
        <rFont val="Times New Roman"/>
        <charset val="134"/>
      </rPr>
      <t>1010146200@qq.com</t>
    </r>
  </si>
  <si>
    <t>贵定县巩固卫生院</t>
  </si>
  <si>
    <t>22705127301</t>
  </si>
  <si>
    <r>
      <rPr>
        <sz val="16"/>
        <color theme="1" tint="0.05"/>
        <rFont val="Times New Roman"/>
        <charset val="134"/>
      </rPr>
      <t xml:space="preserve">101101/100701/101101K </t>
    </r>
    <r>
      <rPr>
        <sz val="16"/>
        <color theme="1" tint="0.05"/>
        <rFont val="宋体"/>
        <charset val="134"/>
      </rPr>
      <t>护理学</t>
    </r>
  </si>
  <si>
    <r>
      <rPr>
        <sz val="16"/>
        <color theme="1" tint="0.05"/>
        <rFont val="Times New Roman"/>
        <charset val="134"/>
      </rPr>
      <t>078300/101100/100209</t>
    </r>
    <r>
      <rPr>
        <sz val="16"/>
        <color theme="1" tint="0.05"/>
        <rFont val="宋体"/>
        <charset val="134"/>
      </rPr>
      <t>护理学</t>
    </r>
  </si>
  <si>
    <t>黔南州贵定县沿山镇巩固新龙村场坝</t>
  </si>
  <si>
    <t>陈荣旺；0854-4953280；553269393@qq.com</t>
  </si>
  <si>
    <t>贵定县沿山镇中心卫生院</t>
  </si>
  <si>
    <t>22705127401</t>
  </si>
  <si>
    <r>
      <rPr>
        <sz val="16"/>
        <color theme="1" tint="0.05"/>
        <rFont val="Times New Roman"/>
        <charset val="134"/>
      </rPr>
      <t>100210/105111</t>
    </r>
    <r>
      <rPr>
        <sz val="16"/>
        <color theme="1" tint="0.05"/>
        <rFont val="宋体"/>
        <charset val="134"/>
      </rPr>
      <t>外科学，</t>
    </r>
    <r>
      <rPr>
        <sz val="16"/>
        <color theme="1" tint="0.05"/>
        <rFont val="Times New Roman"/>
        <charset val="134"/>
      </rPr>
      <t>100201/105101</t>
    </r>
    <r>
      <rPr>
        <sz val="16"/>
        <color theme="1" tint="0.05"/>
        <rFont val="宋体"/>
        <charset val="134"/>
      </rPr>
      <t>内科学，</t>
    </r>
    <r>
      <rPr>
        <sz val="16"/>
        <color theme="1" tint="0.05"/>
        <rFont val="Times New Roman"/>
        <charset val="134"/>
      </rPr>
      <t>100211/105115</t>
    </r>
    <r>
      <rPr>
        <sz val="16"/>
        <color theme="1" tint="0.05"/>
        <rFont val="宋体"/>
        <charset val="134"/>
      </rPr>
      <t>妇产科学，</t>
    </r>
    <r>
      <rPr>
        <sz val="16"/>
        <color theme="1" tint="0.05"/>
        <rFont val="Times New Roman"/>
        <charset val="134"/>
      </rPr>
      <t>100202/100202</t>
    </r>
    <r>
      <rPr>
        <sz val="16"/>
        <color theme="1" tint="0.05"/>
        <rFont val="宋体"/>
        <charset val="134"/>
      </rPr>
      <t>儿科学</t>
    </r>
  </si>
  <si>
    <t>具有执业助理医师资格证</t>
  </si>
  <si>
    <r>
      <rPr>
        <sz val="16"/>
        <color theme="1" tint="0.05"/>
        <rFont val="宋体"/>
        <charset val="134"/>
      </rPr>
      <t>黔南州贵定县沿山镇河滨路</t>
    </r>
    <r>
      <rPr>
        <sz val="16"/>
        <color theme="1" tint="0.05"/>
        <rFont val="Times New Roman"/>
        <charset val="134"/>
      </rPr>
      <t>87</t>
    </r>
    <r>
      <rPr>
        <sz val="16"/>
        <color theme="1" tint="0.05"/>
        <rFont val="宋体"/>
        <charset val="134"/>
      </rPr>
      <t>号</t>
    </r>
  </si>
  <si>
    <t>贵定县新巴镇卫生院</t>
  </si>
  <si>
    <t>22705127501</t>
  </si>
  <si>
    <t>从事中药房日常工作</t>
  </si>
  <si>
    <r>
      <rPr>
        <sz val="16"/>
        <color theme="1" tint="0.05"/>
        <rFont val="Times New Roman"/>
        <charset val="134"/>
      </rPr>
      <t>100802/100801</t>
    </r>
    <r>
      <rPr>
        <sz val="16"/>
        <color theme="1" tint="0.05"/>
        <rFont val="宋体"/>
        <charset val="134"/>
      </rPr>
      <t>中药学</t>
    </r>
  </si>
  <si>
    <r>
      <rPr>
        <sz val="16"/>
        <color theme="1" tint="0.05"/>
        <rFont val="Times New Roman"/>
        <charset val="134"/>
      </rPr>
      <t>105600</t>
    </r>
    <r>
      <rPr>
        <sz val="16"/>
        <color theme="1" tint="0.05"/>
        <rFont val="宋体"/>
        <charset val="134"/>
      </rPr>
      <t>中药，</t>
    </r>
    <r>
      <rPr>
        <sz val="16"/>
        <color theme="1" tint="0.05"/>
        <rFont val="Times New Roman"/>
        <charset val="134"/>
      </rPr>
      <t>100800</t>
    </r>
    <r>
      <rPr>
        <sz val="16"/>
        <color theme="1" tint="0.05"/>
        <rFont val="宋体"/>
        <charset val="134"/>
      </rPr>
      <t>中药学</t>
    </r>
  </si>
  <si>
    <t>具有中药师及以上资格证</t>
  </si>
  <si>
    <t>黔南州贵定县新巴镇卫生院</t>
  </si>
  <si>
    <t>张晶燕；0854-4956747；2197925408@qq.com</t>
  </si>
  <si>
    <t>贵定县德新镇中心卫生院</t>
  </si>
  <si>
    <t>22705127601</t>
  </si>
  <si>
    <t>从事中医日常工作</t>
  </si>
  <si>
    <r>
      <rPr>
        <sz val="16"/>
        <color theme="1" tint="0.05"/>
        <rFont val="Times New Roman"/>
        <charset val="134"/>
      </rPr>
      <t>630103/C100505</t>
    </r>
    <r>
      <rPr>
        <sz val="16"/>
        <color theme="1" tint="0.05"/>
        <rFont val="宋体"/>
        <charset val="134"/>
      </rPr>
      <t>中医学，</t>
    </r>
    <r>
      <rPr>
        <sz val="16"/>
        <color theme="1" tint="0.05"/>
        <rFont val="Times New Roman"/>
        <charset val="134"/>
      </rPr>
      <t>630107</t>
    </r>
    <r>
      <rPr>
        <sz val="16"/>
        <color theme="1" tint="0.05"/>
        <rFont val="宋体"/>
        <charset val="134"/>
      </rPr>
      <t>中西医结合，</t>
    </r>
    <r>
      <rPr>
        <sz val="16"/>
        <color theme="1" tint="0.05"/>
        <rFont val="Times New Roman"/>
        <charset val="134"/>
      </rPr>
      <t>630108/A100507</t>
    </r>
    <r>
      <rPr>
        <sz val="16"/>
        <color theme="1" tint="0.05"/>
        <rFont val="宋体"/>
        <charset val="134"/>
      </rPr>
      <t>针灸推拿</t>
    </r>
  </si>
  <si>
    <r>
      <rPr>
        <sz val="16"/>
        <color theme="1" tint="0.05"/>
        <rFont val="Times New Roman"/>
        <charset val="134"/>
      </rPr>
      <t>100501K</t>
    </r>
    <r>
      <rPr>
        <sz val="16"/>
        <color theme="1" tint="0.05"/>
        <rFont val="宋体"/>
        <charset val="134"/>
      </rPr>
      <t>中医学，</t>
    </r>
    <r>
      <rPr>
        <sz val="16"/>
        <color theme="1" tint="0.05"/>
        <rFont val="Times New Roman"/>
        <charset val="134"/>
      </rPr>
      <t>100601K</t>
    </r>
    <r>
      <rPr>
        <sz val="16"/>
        <color theme="1" tint="0.05"/>
        <rFont val="宋体"/>
        <charset val="134"/>
      </rPr>
      <t>中西医临床医学，</t>
    </r>
    <r>
      <rPr>
        <sz val="16"/>
        <color theme="1" tint="0.05"/>
        <rFont val="Times New Roman"/>
        <charset val="134"/>
      </rPr>
      <t>100502K/100502</t>
    </r>
    <r>
      <rPr>
        <sz val="16"/>
        <color theme="1" tint="0.05"/>
        <rFont val="宋体"/>
        <charset val="134"/>
      </rPr>
      <t>针灸推拿</t>
    </r>
  </si>
  <si>
    <t>黔南州贵定县德新镇沙坝村黄桥边</t>
  </si>
  <si>
    <r>
      <rPr>
        <sz val="16"/>
        <color theme="1" tint="0.05"/>
        <rFont val="宋体"/>
        <charset val="134"/>
      </rPr>
      <t>杨林山；</t>
    </r>
    <r>
      <rPr>
        <sz val="16"/>
        <color theme="1" tint="0.05"/>
        <rFont val="Times New Roman"/>
        <charset val="134"/>
      </rPr>
      <t>18083126389</t>
    </r>
    <r>
      <rPr>
        <sz val="16"/>
        <color theme="1" tint="0.05"/>
        <rFont val="宋体"/>
        <charset val="134"/>
      </rPr>
      <t>；</t>
    </r>
    <r>
      <rPr>
        <sz val="16"/>
        <color theme="1" tint="0.05"/>
        <rFont val="Times New Roman"/>
        <charset val="134"/>
      </rPr>
      <t>1403044960@qq.com</t>
    </r>
  </si>
  <si>
    <t>22705127602</t>
  </si>
  <si>
    <t>贵定县新铺卫生院</t>
  </si>
  <si>
    <t>22705127701</t>
  </si>
  <si>
    <t>黔南州贵定县德新镇新铺村上寨</t>
  </si>
  <si>
    <t>贵定县云雾镇中心卫生院</t>
  </si>
  <si>
    <t>22705127801</t>
  </si>
  <si>
    <t>从事医学影像或口腔科医生工作</t>
  </si>
  <si>
    <r>
      <rPr>
        <sz val="16"/>
        <color theme="1" tint="0.05"/>
        <rFont val="Times New Roman"/>
        <charset val="134"/>
      </rPr>
      <t>A100303</t>
    </r>
    <r>
      <rPr>
        <sz val="16"/>
        <color theme="1" tint="0.05"/>
        <rFont val="宋体"/>
        <charset val="134"/>
      </rPr>
      <t>医学影像学，</t>
    </r>
    <r>
      <rPr>
        <sz val="16"/>
        <color theme="1" tint="0.05"/>
        <rFont val="Times New Roman"/>
        <charset val="134"/>
      </rPr>
      <t>630102/A100305</t>
    </r>
    <r>
      <rPr>
        <sz val="16"/>
        <color theme="1" tint="0.05"/>
        <rFont val="宋体"/>
        <charset val="134"/>
      </rPr>
      <t>口腔医学</t>
    </r>
  </si>
  <si>
    <r>
      <rPr>
        <sz val="16"/>
        <color theme="1" tint="0.05"/>
        <rFont val="Times New Roman"/>
        <charset val="134"/>
      </rPr>
      <t>100203TK/100303</t>
    </r>
    <r>
      <rPr>
        <sz val="16"/>
        <color theme="1" tint="0.05"/>
        <rFont val="宋体"/>
        <charset val="134"/>
      </rPr>
      <t>医学影像学，</t>
    </r>
    <r>
      <rPr>
        <sz val="16"/>
        <color theme="1" tint="0.05"/>
        <rFont val="Times New Roman"/>
        <charset val="134"/>
      </rPr>
      <t>100301K/100401</t>
    </r>
    <r>
      <rPr>
        <sz val="16"/>
        <color theme="1" tint="0.05"/>
        <rFont val="宋体"/>
        <charset val="134"/>
      </rPr>
      <t>口腔医学</t>
    </r>
  </si>
  <si>
    <r>
      <rPr>
        <sz val="16"/>
        <color theme="1" tint="0.05"/>
        <rFont val="Times New Roman"/>
        <charset val="134"/>
      </rPr>
      <t>105123</t>
    </r>
    <r>
      <rPr>
        <sz val="16"/>
        <color theme="1" tint="0.05"/>
        <rFont val="宋体"/>
        <charset val="134"/>
      </rPr>
      <t>放射影像学，</t>
    </r>
    <r>
      <rPr>
        <sz val="16"/>
        <color theme="1" tint="0.05"/>
        <rFont val="Times New Roman"/>
        <charset val="134"/>
      </rPr>
      <t>105200</t>
    </r>
    <r>
      <rPr>
        <sz val="16"/>
        <color theme="1" tint="0.05"/>
        <rFont val="宋体"/>
        <charset val="134"/>
      </rPr>
      <t>口腔医学</t>
    </r>
  </si>
  <si>
    <r>
      <rPr>
        <sz val="16"/>
        <color theme="1" tint="0.05"/>
        <rFont val="宋体"/>
        <charset val="134"/>
      </rPr>
      <t>黔南州贵定县云雾镇兴云东路</t>
    </r>
    <r>
      <rPr>
        <sz val="16"/>
        <color theme="1" tint="0.05"/>
        <rFont val="Times New Roman"/>
        <charset val="134"/>
      </rPr>
      <t>17</t>
    </r>
    <r>
      <rPr>
        <sz val="16"/>
        <color theme="1" tint="0.05"/>
        <rFont val="宋体"/>
        <charset val="134"/>
      </rPr>
      <t>号</t>
    </r>
  </si>
  <si>
    <t>罗莹；15121372859；3304458843@qq.com</t>
  </si>
  <si>
    <t>贵定县抱管卫生院</t>
  </si>
  <si>
    <t>22705127901</t>
  </si>
  <si>
    <t>黔南州贵定县云雾镇抱管村功汪二组</t>
  </si>
  <si>
    <t>贵定县盘江镇中心卫生院</t>
  </si>
  <si>
    <t>22705128001</t>
  </si>
  <si>
    <t>从事西医日常工作</t>
  </si>
  <si>
    <r>
      <rPr>
        <sz val="16"/>
        <color theme="1" tint="0.05"/>
        <rFont val="Times New Roman"/>
        <charset val="134"/>
      </rPr>
      <t>630102/A100305</t>
    </r>
    <r>
      <rPr>
        <sz val="16"/>
        <color theme="1" tint="0.05"/>
        <rFont val="宋体"/>
        <charset val="134"/>
      </rPr>
      <t>口腔医学</t>
    </r>
  </si>
  <si>
    <r>
      <rPr>
        <sz val="16"/>
        <color theme="1" tint="0.05"/>
        <rFont val="Times New Roman"/>
        <charset val="134"/>
      </rPr>
      <t>100301K/100401</t>
    </r>
    <r>
      <rPr>
        <sz val="16"/>
        <color theme="1" tint="0.05"/>
        <rFont val="宋体"/>
        <charset val="134"/>
      </rPr>
      <t>口腔医学</t>
    </r>
  </si>
  <si>
    <r>
      <rPr>
        <sz val="16"/>
        <color theme="1" tint="0.05"/>
        <rFont val="Times New Roman"/>
        <charset val="134"/>
      </rPr>
      <t>105200</t>
    </r>
    <r>
      <rPr>
        <sz val="16"/>
        <color theme="1" tint="0.05"/>
        <rFont val="宋体"/>
        <charset val="134"/>
      </rPr>
      <t>口腔医学</t>
    </r>
  </si>
  <si>
    <t>专科：具有口腔执业助理医师及以上资格证；本科：具有口腔执业医师及以上资格证，规范化培训合格证书。</t>
  </si>
  <si>
    <r>
      <rPr>
        <sz val="16"/>
        <color theme="1" tint="0.05"/>
        <rFont val="宋体"/>
        <charset val="134"/>
      </rPr>
      <t>黔南州贵定县盘江镇文明中路</t>
    </r>
    <r>
      <rPr>
        <sz val="16"/>
        <color theme="1" tint="0.05"/>
        <rFont val="Times New Roman"/>
        <charset val="134"/>
      </rPr>
      <t>265</t>
    </r>
    <r>
      <rPr>
        <sz val="16"/>
        <color theme="1" tint="0.05"/>
        <rFont val="宋体"/>
        <charset val="134"/>
      </rPr>
      <t>号</t>
    </r>
  </si>
  <si>
    <t>吴庭剑；0854-4956661；474306284@qq.com</t>
  </si>
  <si>
    <t>22705128002</t>
  </si>
  <si>
    <t>专科：具有执业助理医师及以上资格证；本科：具有执业医师资格证，住院医师规范化培训合格证书。</t>
  </si>
  <si>
    <t>贵定县马场河卫生院</t>
  </si>
  <si>
    <t>22705128101</t>
  </si>
  <si>
    <t>从事药房日常工作</t>
  </si>
  <si>
    <t>贵定县洛北河卫生院</t>
  </si>
  <si>
    <t>22705128201</t>
  </si>
  <si>
    <t>黔南州贵定县盘江镇长江村野梅岗</t>
  </si>
  <si>
    <t>龙里县自然资源储备中心</t>
  </si>
  <si>
    <t>22706128301</t>
  </si>
  <si>
    <t>081501采矿工程，120404土地资源管理</t>
  </si>
  <si>
    <t>081901采矿工程，120405土地资源管理</t>
  </si>
  <si>
    <t>龙里县自然资源局</t>
  </si>
  <si>
    <r>
      <rPr>
        <sz val="16"/>
        <color theme="1" tint="0.05"/>
        <rFont val="宋体"/>
        <charset val="134"/>
      </rPr>
      <t>黔南州龙里县西关坡西环路</t>
    </r>
    <r>
      <rPr>
        <sz val="16"/>
        <color theme="1" tint="0.05"/>
        <rFont val="Times New Roman"/>
        <charset val="134"/>
      </rPr>
      <t>5</t>
    </r>
    <r>
      <rPr>
        <sz val="16"/>
        <color theme="1" tint="0.05"/>
        <rFont val="宋体"/>
        <charset val="134"/>
      </rPr>
      <t>号</t>
    </r>
  </si>
  <si>
    <t>陈恩祥；0854-5631967；287766366@qq.com</t>
  </si>
  <si>
    <t>龙里县</t>
  </si>
  <si>
    <t>龙里县城乡规划技术审查中心</t>
  </si>
  <si>
    <t>22706128401</t>
  </si>
  <si>
    <t>120404土地资源管理，082802城乡规划，070504地理信息科学</t>
  </si>
  <si>
    <t>120405土地资源管理，083300城乡规划学，085300城市规划</t>
  </si>
  <si>
    <t>龙里县市场监督管局信息中心</t>
  </si>
  <si>
    <t>22706128501</t>
  </si>
  <si>
    <t>从事信息管理相关工作</t>
  </si>
  <si>
    <r>
      <rPr>
        <sz val="16"/>
        <color theme="1" tint="0.05"/>
        <rFont val="Times New Roman"/>
        <charset val="134"/>
      </rPr>
      <t>0809</t>
    </r>
    <r>
      <rPr>
        <sz val="16"/>
        <color theme="1" tint="0.05"/>
        <rFont val="宋体"/>
        <charset val="134"/>
      </rPr>
      <t>计算机类，计算机及相关专业</t>
    </r>
  </si>
  <si>
    <t>0775计算机科学与技术085404计算机技术</t>
  </si>
  <si>
    <t>龙里县市场监督管理局</t>
  </si>
  <si>
    <r>
      <rPr>
        <sz val="16"/>
        <color theme="1" tint="0.05"/>
        <rFont val="宋体"/>
        <charset val="134"/>
      </rPr>
      <t>黔南州龙里县行政办公楼</t>
    </r>
    <r>
      <rPr>
        <sz val="16"/>
        <color theme="1" tint="0.05"/>
        <rFont val="Times New Roman"/>
        <charset val="134"/>
      </rPr>
      <t>2</t>
    </r>
    <r>
      <rPr>
        <sz val="16"/>
        <color theme="1" tint="0.05"/>
        <rFont val="宋体"/>
        <charset val="134"/>
      </rPr>
      <t>号楼</t>
    </r>
  </si>
  <si>
    <t>龙里县城乡建设发展服务中心</t>
  </si>
  <si>
    <t>22706128601</t>
  </si>
  <si>
    <t>081001土木工程，081003给排水科学与工程，081005T城市地下空间工程，081006T道路桥梁与渡河工程</t>
  </si>
  <si>
    <t>081400/085901土木工程，081403/085905市政工程，081404供热、供燃气、通风及空调工程，081405防灾减灾工程及防护工程，081406桥梁与隧道工程</t>
  </si>
  <si>
    <t>龙里县住房和城乡建设局</t>
  </si>
  <si>
    <t>黔南州黔南州龙里县冠山街道环北路交易中心大楼</t>
  </si>
  <si>
    <t>龙里县水利工程建设服务中心</t>
  </si>
  <si>
    <t>22706128701</t>
  </si>
  <si>
    <t>从事水利工程建设、运行维护管理等工作</t>
  </si>
  <si>
    <t>081101水利水电工程，081104T水务工程，081102水文与水资源工程，090203水土保持与荒漠化防治，081003给排水科学与工程</t>
  </si>
  <si>
    <t>081500/085902水利工程，081504水利水电工程，081501水文学及水资源</t>
  </si>
  <si>
    <t>龙里县水务局</t>
  </si>
  <si>
    <t>黔南州龙里县冠山街道环北路</t>
  </si>
  <si>
    <t>龙里县水利水电工程质量安全技术中心</t>
  </si>
  <si>
    <t>22706128801</t>
  </si>
  <si>
    <t>从事水利水电工程质量与安全、水利相关业务工作</t>
  </si>
  <si>
    <t>龙里县民族完全中学</t>
  </si>
  <si>
    <t>22706128901</t>
  </si>
  <si>
    <t>从事教育教学工作</t>
  </si>
  <si>
    <t>050101汉语言文学，050102汉语言，050103汉语国际教育</t>
  </si>
  <si>
    <t>0501中国语言文学，045103学科教学（语文），045174/0453汉语国际教育</t>
  </si>
  <si>
    <t>具有相应学段、学科教师资格证（教师资格证考试合格证明）</t>
  </si>
  <si>
    <t>龙里县教育局</t>
  </si>
  <si>
    <r>
      <rPr>
        <sz val="16"/>
        <color theme="1" tint="0.05"/>
        <rFont val="宋体"/>
        <charset val="134"/>
      </rPr>
      <t>黔南州龙里县冠山街道铁龙路</t>
    </r>
    <r>
      <rPr>
        <sz val="16"/>
        <color theme="1" tint="0.05"/>
        <rFont val="Times New Roman"/>
        <charset val="134"/>
      </rPr>
      <t>100</t>
    </r>
    <r>
      <rPr>
        <sz val="16"/>
        <color theme="1" tint="0.05"/>
        <rFont val="宋体"/>
        <charset val="134"/>
      </rPr>
      <t>号</t>
    </r>
  </si>
  <si>
    <t>郑绍艳；0854-5638345；95834005@qq.com</t>
  </si>
  <si>
    <t>22706128902</t>
  </si>
  <si>
    <t>050201英语，050262商务英语，</t>
  </si>
  <si>
    <t>050201英语语言文学，045108学科教学（英语）</t>
  </si>
  <si>
    <t>22706128903</t>
  </si>
  <si>
    <t>030503思想政治教育，030202国际政治</t>
  </si>
  <si>
    <t>22706128904</t>
  </si>
  <si>
    <t>0602中国史，045109学科教学（历史）</t>
  </si>
  <si>
    <r>
      <rPr>
        <sz val="16"/>
        <color theme="1" tint="0.05"/>
        <rFont val="宋体"/>
        <charset val="134"/>
      </rPr>
      <t>黔南州龙里县冠山街道铁龙里</t>
    </r>
    <r>
      <rPr>
        <sz val="16"/>
        <color theme="1" tint="0.05"/>
        <rFont val="Times New Roman"/>
        <charset val="134"/>
      </rPr>
      <t>100</t>
    </r>
    <r>
      <rPr>
        <sz val="16"/>
        <color theme="1" tint="0.05"/>
        <rFont val="宋体"/>
        <charset val="134"/>
      </rPr>
      <t>号</t>
    </r>
  </si>
  <si>
    <t>22706128905</t>
  </si>
  <si>
    <t>070501地理科学，070504地理信息科学，070502自然地理与资源环境</t>
  </si>
  <si>
    <t>0705地理学，045110学科教学（地理）</t>
  </si>
  <si>
    <t>龙里县第三中学</t>
  </si>
  <si>
    <t>22706129001</t>
  </si>
  <si>
    <r>
      <rPr>
        <sz val="16"/>
        <color theme="1" tint="0.05"/>
        <rFont val="宋体"/>
        <charset val="134"/>
      </rPr>
      <t>黔南州龙里县冠山街道三林路</t>
    </r>
    <r>
      <rPr>
        <sz val="16"/>
        <color theme="1" tint="0.05"/>
        <rFont val="Times New Roman"/>
        <charset val="134"/>
      </rPr>
      <t>70</t>
    </r>
    <r>
      <rPr>
        <sz val="16"/>
        <color theme="1" tint="0.05"/>
        <rFont val="宋体"/>
        <charset val="134"/>
      </rPr>
      <t>号</t>
    </r>
  </si>
  <si>
    <t>龙里县生态城实验学校（初中部）</t>
  </si>
  <si>
    <t>22706129101</t>
  </si>
  <si>
    <t>070101数学与应用数学，070102信息与计算科学</t>
  </si>
  <si>
    <t>0701数学，045104学科教学（数学）</t>
  </si>
  <si>
    <t>黔南州龙里县谷脚镇万豪大道</t>
  </si>
  <si>
    <t>22706129102</t>
  </si>
  <si>
    <t>0501中国语言文学，045103学科教学（语文），045174/0453汉语国际教育。</t>
  </si>
  <si>
    <t>22706129103</t>
  </si>
  <si>
    <t>22706129104</t>
  </si>
  <si>
    <t>060101历史学，060102世界史</t>
  </si>
  <si>
    <t>22706129105</t>
  </si>
  <si>
    <t>070501地理科学，070504地理信息科学，070502自然地理与资源环境，070503人文地理与城乡规划</t>
  </si>
  <si>
    <t>龙里县第一小学</t>
  </si>
  <si>
    <t>22706129201</t>
  </si>
  <si>
    <t>050101汉语言文学，050102汉语言，050103汉语国际教育，040107小学教育</t>
  </si>
  <si>
    <t>0501中国语言文学，045103学科教学（语文），045174/0453汉语国际教育，045115小学教育</t>
  </si>
  <si>
    <t>黔南州龙里县冠山街道北门街</t>
  </si>
  <si>
    <t>22706129202</t>
  </si>
  <si>
    <t>070101数学与应用数学，070102信息与计算科学，040107小学教育</t>
  </si>
  <si>
    <t>0701数学，045104学科教学（数学），045115小学教育</t>
  </si>
  <si>
    <t>龙里县第三小学</t>
  </si>
  <si>
    <t>22706129301</t>
  </si>
  <si>
    <t>0501中国语言文学045103学科教学（语文），045174/0453汉语国际教育，045115小学教育</t>
  </si>
  <si>
    <r>
      <rPr>
        <sz val="16"/>
        <color theme="1" tint="0.05"/>
        <rFont val="宋体"/>
        <charset val="134"/>
      </rPr>
      <t>黔南州龙里县冠山街道桃园路</t>
    </r>
    <r>
      <rPr>
        <sz val="16"/>
        <color theme="1" tint="0.05"/>
        <rFont val="Times New Roman"/>
        <charset val="134"/>
      </rPr>
      <t>68</t>
    </r>
    <r>
      <rPr>
        <sz val="16"/>
        <color theme="1" tint="0.05"/>
        <rFont val="宋体"/>
        <charset val="134"/>
      </rPr>
      <t>号</t>
    </r>
  </si>
  <si>
    <t>22706129302</t>
  </si>
  <si>
    <r>
      <rPr>
        <sz val="16"/>
        <color theme="1" tint="0.05"/>
        <rFont val="宋体"/>
        <charset val="134"/>
      </rPr>
      <t>黔南州龙里县冠山街道道园路</t>
    </r>
    <r>
      <rPr>
        <sz val="16"/>
        <color theme="1" tint="0.05"/>
        <rFont val="Times New Roman"/>
        <charset val="134"/>
      </rPr>
      <t>68</t>
    </r>
    <r>
      <rPr>
        <sz val="16"/>
        <color theme="1" tint="0.05"/>
        <rFont val="宋体"/>
        <charset val="134"/>
      </rPr>
      <t>号</t>
    </r>
  </si>
  <si>
    <t>龙里县第四小学</t>
  </si>
  <si>
    <t>22706129401</t>
  </si>
  <si>
    <t>黔南州龙里县冠山街道荷花路</t>
  </si>
  <si>
    <t>龙里县第六小学</t>
  </si>
  <si>
    <t>22706129501</t>
  </si>
  <si>
    <t>黔南州龙里县冠山街道三林路</t>
  </si>
  <si>
    <t>22706129502</t>
  </si>
  <si>
    <t>龙里县第五小学</t>
  </si>
  <si>
    <t>22706129601</t>
  </si>
  <si>
    <t>22706129602</t>
  </si>
  <si>
    <t>龙里县人民医院</t>
  </si>
  <si>
    <t>22706129701</t>
  </si>
  <si>
    <t>从事医学检验相关工作</t>
  </si>
  <si>
    <r>
      <rPr>
        <sz val="16"/>
        <color theme="1" tint="0.05"/>
        <rFont val="Times New Roman"/>
        <charset val="134"/>
      </rPr>
      <t>105120/100208</t>
    </r>
    <r>
      <rPr>
        <sz val="16"/>
        <color theme="1" tint="0.05"/>
        <rFont val="宋体"/>
        <charset val="134"/>
      </rPr>
      <t>临床检验诊断学</t>
    </r>
  </si>
  <si>
    <t>1.具有检验士及以上资格证；2.中级职称年龄放宽至40周岁（1984年2月21日及以后出生），高级职称年龄可放宽到45周岁（1979年2月21日及以后出生）。</t>
  </si>
  <si>
    <t>龙里县卫生健康局</t>
  </si>
  <si>
    <r>
      <rPr>
        <sz val="16"/>
        <color theme="1" tint="0.05"/>
        <rFont val="宋体"/>
        <charset val="134"/>
      </rPr>
      <t>黔南州龙里县冠山街道金龙西路</t>
    </r>
    <r>
      <rPr>
        <sz val="16"/>
        <color theme="1" tint="0.05"/>
        <rFont val="Times New Roman"/>
        <charset val="134"/>
      </rPr>
      <t>1</t>
    </r>
    <r>
      <rPr>
        <sz val="16"/>
        <color theme="1" tint="0.05"/>
        <rFont val="宋体"/>
        <charset val="134"/>
      </rPr>
      <t>号</t>
    </r>
  </si>
  <si>
    <t>张竹桃；13595423596；250671475@qq.com</t>
  </si>
  <si>
    <t>龙里县冠山街道社区卫生服务中心</t>
  </si>
  <si>
    <t>22706129801</t>
  </si>
  <si>
    <r>
      <rPr>
        <sz val="16"/>
        <color theme="1" tint="0.05"/>
        <rFont val="Times New Roman"/>
        <charset val="134"/>
      </rPr>
      <t>100300/105200</t>
    </r>
    <r>
      <rPr>
        <sz val="16"/>
        <color theme="1" tint="0.05"/>
        <rFont val="宋体"/>
        <charset val="134"/>
      </rPr>
      <t>口腔医学</t>
    </r>
  </si>
  <si>
    <t>1.具有执业医师资格证；2.中级职称年龄放宽至40周岁（1984年2月21日及以后出生），高级职称年龄可放宽到45周岁（1979年2月21日及以后出生）。</t>
  </si>
  <si>
    <r>
      <rPr>
        <sz val="16"/>
        <color theme="1" tint="0.05"/>
        <rFont val="宋体"/>
        <charset val="134"/>
      </rPr>
      <t>黔南州龙里县冠山街道正大街名门时代</t>
    </r>
    <r>
      <rPr>
        <sz val="16"/>
        <color theme="1" tint="0.05"/>
        <rFont val="Times New Roman"/>
        <charset val="134"/>
      </rPr>
      <t>A</t>
    </r>
    <r>
      <rPr>
        <sz val="16"/>
        <color theme="1" tint="0.05"/>
        <rFont val="宋体"/>
        <charset val="134"/>
      </rPr>
      <t>栋五楼</t>
    </r>
  </si>
  <si>
    <t>龙里县龙山镇中心卫生院</t>
  </si>
  <si>
    <t>医学影像师</t>
  </si>
  <si>
    <t>22706129901</t>
  </si>
  <si>
    <t>从事医学影像科日常工作</t>
  </si>
  <si>
    <t>105123放射影像学，105124超声医学</t>
  </si>
  <si>
    <r>
      <rPr>
        <sz val="16"/>
        <color theme="1" tint="0.05"/>
        <rFont val="宋体"/>
        <charset val="134"/>
      </rPr>
      <t>黔南州龙里县龙山镇余下村</t>
    </r>
    <r>
      <rPr>
        <sz val="16"/>
        <color theme="1" tint="0.05"/>
        <rFont val="Times New Roman"/>
        <charset val="134"/>
      </rPr>
      <t>177</t>
    </r>
    <r>
      <rPr>
        <sz val="16"/>
        <color theme="1" tint="0.05"/>
        <rFont val="宋体"/>
        <charset val="134"/>
      </rPr>
      <t>号</t>
    </r>
  </si>
  <si>
    <t>龙里县谷脚镇中心卫生院</t>
  </si>
  <si>
    <t>22706130001</t>
  </si>
  <si>
    <t>从事临床医疗相关工作</t>
  </si>
  <si>
    <r>
      <rPr>
        <sz val="16"/>
        <color theme="1" tint="0.05"/>
        <rFont val="Times New Roman"/>
        <charset val="134"/>
      </rPr>
      <t>100200/105100</t>
    </r>
    <r>
      <rPr>
        <sz val="16"/>
        <color theme="1" tint="0.05"/>
        <rFont val="宋体"/>
        <charset val="134"/>
      </rPr>
      <t>临床医学</t>
    </r>
  </si>
  <si>
    <t>具有执业（助理）医师及以上资格证</t>
  </si>
  <si>
    <t>黔南州龙里县谷脚镇谷脚社区老街</t>
  </si>
  <si>
    <t>22706130002</t>
  </si>
  <si>
    <t>从事药剂相关工作</t>
  </si>
  <si>
    <r>
      <rPr>
        <sz val="16"/>
        <color theme="1" tint="0.05"/>
        <rFont val="Times New Roman"/>
        <charset val="134"/>
      </rPr>
      <t>100701</t>
    </r>
    <r>
      <rPr>
        <sz val="16"/>
        <color theme="1" tint="0.05"/>
        <rFont val="宋体"/>
        <charset val="134"/>
      </rPr>
      <t>药学</t>
    </r>
  </si>
  <si>
    <r>
      <rPr>
        <sz val="16"/>
        <color theme="1" tint="0.05"/>
        <rFont val="Times New Roman"/>
        <charset val="134"/>
      </rPr>
      <t>078000/105500</t>
    </r>
    <r>
      <rPr>
        <sz val="16"/>
        <color theme="1" tint="0.05"/>
        <rFont val="宋体"/>
        <charset val="134"/>
      </rPr>
      <t>药学</t>
    </r>
  </si>
  <si>
    <t>具有药师资格证</t>
  </si>
  <si>
    <t>龙里县醒狮镇中心卫生院</t>
  </si>
  <si>
    <t>22706130101</t>
  </si>
  <si>
    <t>从事中医各科各种常见病、多发病的诊治相关工作</t>
  </si>
  <si>
    <t>100501K中医学，100502K针灸推拿学，100601K中西医临床医学，100512TK中医儿科学，100513TK中医骨伤科学，</t>
  </si>
  <si>
    <t>100506/105701中医内科学，100507/105702中医外科学，100509/105704中医妇科学，105703/100508中医骨伤科学，100510/105705中医儿科学，105707//100512针灸推拿学，100602/105709中西医结合临床</t>
  </si>
  <si>
    <t>黔南州龙里县醒狮镇醒北路</t>
  </si>
  <si>
    <t>龙里县洗马镇中心卫生院</t>
  </si>
  <si>
    <t>22706130201</t>
  </si>
  <si>
    <t>100203TK医学影像学，101003医学影像技术</t>
  </si>
  <si>
    <t>1.具有执业医师资格证或放射技士证；2.中级职称年龄放宽至40周岁（1984年2月21日及以后出生），高级职称年龄可放宽到45周岁（1979年2月21日及以后出生）。</t>
  </si>
  <si>
    <r>
      <rPr>
        <sz val="16"/>
        <color theme="1" tint="0.05"/>
        <rFont val="宋体"/>
        <charset val="134"/>
      </rPr>
      <t>黔南州龙里县洗马镇文化路</t>
    </r>
    <r>
      <rPr>
        <sz val="16"/>
        <color theme="1" tint="0.05"/>
        <rFont val="Times New Roman"/>
        <charset val="134"/>
      </rPr>
      <t>1</t>
    </r>
    <r>
      <rPr>
        <sz val="16"/>
        <color theme="1" tint="0.05"/>
        <rFont val="宋体"/>
        <charset val="134"/>
      </rPr>
      <t>号</t>
    </r>
  </si>
  <si>
    <t>龙里县哪嗙卫生院</t>
  </si>
  <si>
    <t>22706130301</t>
  </si>
  <si>
    <t>黔南州龙里县洗马镇哪嗙社区街上</t>
  </si>
  <si>
    <t>龙里县湾滩河镇中心卫生院</t>
  </si>
  <si>
    <t>22706130401</t>
  </si>
  <si>
    <t>黔南州龙里县湾滩河镇羊场社区谢院</t>
  </si>
  <si>
    <t>龙里县龙山镇农业农村综合服务中心</t>
  </si>
  <si>
    <t>22706130501</t>
  </si>
  <si>
    <t>从事农业农村综合服务相关工作</t>
  </si>
  <si>
    <t>090101农学，090102园艺，090103植物保护，090104植物科学与技术，090114T农药化肥，090115T生物农药科学与工程，090301动物科学，090401动物医学，090403T动植物检疫，090405T中兽医学</t>
  </si>
  <si>
    <t>龙里县龙山镇人民政府</t>
  </si>
  <si>
    <t>黔南州龙里县龙山镇龙山社区</t>
  </si>
  <si>
    <t>龙里县湾滩河镇基层财政和村镇建设服务中心</t>
  </si>
  <si>
    <t>22706130601</t>
  </si>
  <si>
    <t>从事办公室综合服务工作</t>
  </si>
  <si>
    <t>龙里县湾滩河镇人民政府</t>
  </si>
  <si>
    <r>
      <rPr>
        <sz val="16"/>
        <color theme="1" tint="0.05"/>
        <rFont val="宋体"/>
        <charset val="134"/>
      </rPr>
      <t>黔南州龙里县湾滩河镇羊场社区金阳路</t>
    </r>
    <r>
      <rPr>
        <sz val="16"/>
        <color theme="1" tint="0.05"/>
        <rFont val="Times New Roman"/>
        <charset val="134"/>
      </rPr>
      <t>6</t>
    </r>
    <r>
      <rPr>
        <sz val="16"/>
        <color theme="1" tint="0.05"/>
        <rFont val="宋体"/>
        <charset val="134"/>
      </rPr>
      <t>号</t>
    </r>
  </si>
  <si>
    <t>惠水县教育督导服务中心</t>
  </si>
  <si>
    <t>22707130701</t>
  </si>
  <si>
    <t>从事教育督导服务保障工作</t>
  </si>
  <si>
    <r>
      <rPr>
        <sz val="16"/>
        <color theme="1" tint="0.05"/>
        <rFont val="Times New Roman"/>
        <charset val="134"/>
      </rPr>
      <t>0401</t>
    </r>
    <r>
      <rPr>
        <sz val="16"/>
        <color theme="1" tint="0.05"/>
        <rFont val="宋体"/>
        <charset val="134"/>
      </rPr>
      <t>教育学类</t>
    </r>
  </si>
  <si>
    <t>惠水县人民政府办公室</t>
  </si>
  <si>
    <r>
      <rPr>
        <sz val="16"/>
        <color theme="1" tint="0.05"/>
        <rFont val="宋体"/>
        <charset val="134"/>
      </rPr>
      <t>黔南州惠水县涟江街道县府中路</t>
    </r>
    <r>
      <rPr>
        <sz val="16"/>
        <color theme="1" tint="0.05"/>
        <rFont val="Times New Roman"/>
        <charset val="134"/>
      </rPr>
      <t>88</t>
    </r>
    <r>
      <rPr>
        <sz val="16"/>
        <color theme="1" tint="0.05"/>
        <rFont val="宋体"/>
        <charset val="134"/>
      </rPr>
      <t>号</t>
    </r>
  </si>
  <si>
    <t>罗锦惠；15808544299； 15808544299@qq.com</t>
  </si>
  <si>
    <t>惠水县</t>
  </si>
  <si>
    <t>惠水县断杉敬老院</t>
  </si>
  <si>
    <t>22707130801</t>
  </si>
  <si>
    <t>惠水县民政局</t>
  </si>
  <si>
    <t>黔南州惠水县断杉镇八大村</t>
  </si>
  <si>
    <r>
      <rPr>
        <sz val="16"/>
        <color theme="1" tint="0.05"/>
        <rFont val="宋体"/>
        <charset val="134"/>
      </rPr>
      <t>陈艳芬；</t>
    </r>
    <r>
      <rPr>
        <sz val="16"/>
        <color theme="1" tint="0.05"/>
        <rFont val="Times New Roman"/>
        <charset val="134"/>
      </rPr>
      <t>13885404628</t>
    </r>
    <r>
      <rPr>
        <sz val="16"/>
        <color theme="1" tint="0.05"/>
        <rFont val="宋体"/>
        <charset val="134"/>
      </rPr>
      <t>；</t>
    </r>
    <r>
      <rPr>
        <sz val="16"/>
        <color theme="1" tint="0.05"/>
        <rFont val="Times New Roman"/>
        <charset val="134"/>
      </rPr>
      <t>1785467568qq.com</t>
    </r>
  </si>
  <si>
    <t>惠水县公路建设养护发展中心</t>
  </si>
  <si>
    <t>22707130901</t>
  </si>
  <si>
    <t>从事交通工程管理相关工作</t>
  </si>
  <si>
    <r>
      <rPr>
        <sz val="16"/>
        <color theme="1" tint="0.05"/>
        <rFont val="Times New Roman"/>
        <charset val="134"/>
      </rPr>
      <t>0810</t>
    </r>
    <r>
      <rPr>
        <sz val="16"/>
        <color theme="1" tint="0.05"/>
        <rFont val="宋体"/>
        <charset val="134"/>
      </rPr>
      <t>土木类，</t>
    </r>
    <r>
      <rPr>
        <sz val="16"/>
        <color theme="1" tint="0.05"/>
        <rFont val="Times New Roman"/>
        <charset val="134"/>
      </rPr>
      <t>0818</t>
    </r>
    <r>
      <rPr>
        <sz val="16"/>
        <color theme="1" tint="0.05"/>
        <rFont val="宋体"/>
        <charset val="134"/>
      </rPr>
      <t>交通运输类</t>
    </r>
  </si>
  <si>
    <t>1.限男性；2.以研究生学历报考的考生，本科所学专业须对应本岗位本科专业要求。</t>
  </si>
  <si>
    <t>惠水县交通运输局</t>
  </si>
  <si>
    <t>黔南州惠水县濛江街道办事处贵惠大道西侧惠水交通办公大楼（消防队旁）</t>
  </si>
  <si>
    <r>
      <rPr>
        <sz val="16"/>
        <color theme="1" tint="0.05"/>
        <rFont val="宋体"/>
        <charset val="134"/>
      </rPr>
      <t>龙青婷；</t>
    </r>
    <r>
      <rPr>
        <sz val="16"/>
        <color theme="1" tint="0.05"/>
        <rFont val="Times New Roman"/>
        <charset val="134"/>
      </rPr>
      <t>18608541124</t>
    </r>
    <r>
      <rPr>
        <sz val="16"/>
        <color theme="1" tint="0.05"/>
        <rFont val="宋体"/>
        <charset val="134"/>
      </rPr>
      <t>；</t>
    </r>
    <r>
      <rPr>
        <sz val="16"/>
        <color theme="1" tint="0.05"/>
        <rFont val="Times New Roman"/>
        <charset val="134"/>
      </rPr>
      <t>470640884@qq.com</t>
    </r>
  </si>
  <si>
    <t>22707130902</t>
  </si>
  <si>
    <t>1.限女性；2.以研究生学历报考的考生，本科所学专业须对应本岗位本科专业要求。</t>
  </si>
  <si>
    <t>22707130903</t>
  </si>
  <si>
    <r>
      <rPr>
        <sz val="16"/>
        <color theme="1" tint="0.05"/>
        <rFont val="Times New Roman"/>
        <charset val="134"/>
      </rPr>
      <t>120103</t>
    </r>
    <r>
      <rPr>
        <sz val="16"/>
        <color theme="1" tint="0.05"/>
        <rFont val="宋体"/>
        <charset val="134"/>
      </rPr>
      <t>工程管理，</t>
    </r>
    <r>
      <rPr>
        <sz val="16"/>
        <color theme="1" tint="0.05"/>
        <rFont val="Times New Roman"/>
        <charset val="134"/>
      </rPr>
      <t>120407T</t>
    </r>
    <r>
      <rPr>
        <sz val="16"/>
        <color theme="1" tint="0.05"/>
        <rFont val="宋体"/>
        <charset val="134"/>
      </rPr>
      <t>交通管理，</t>
    </r>
    <r>
      <rPr>
        <sz val="16"/>
        <color theme="1" tint="0.05"/>
        <rFont val="Times New Roman"/>
        <charset val="134"/>
      </rPr>
      <t>0810</t>
    </r>
    <r>
      <rPr>
        <sz val="16"/>
        <color theme="1" tint="0.05"/>
        <rFont val="宋体"/>
        <charset val="134"/>
      </rPr>
      <t>土木类，</t>
    </r>
    <r>
      <rPr>
        <sz val="16"/>
        <color theme="1" tint="0.05"/>
        <rFont val="Times New Roman"/>
        <charset val="134"/>
      </rPr>
      <t>0818</t>
    </r>
    <r>
      <rPr>
        <sz val="16"/>
        <color theme="1" tint="0.05"/>
        <rFont val="宋体"/>
        <charset val="134"/>
      </rPr>
      <t>交通运输类</t>
    </r>
  </si>
  <si>
    <t>惠水县委社会工作部综合服务中心</t>
  </si>
  <si>
    <t>22707131001</t>
  </si>
  <si>
    <t>从事党建引领基层治理、新兴领域党建、基层政权建设等工作</t>
  </si>
  <si>
    <t>中共惠水县委社会工作部</t>
  </si>
  <si>
    <t>黔南州惠水县城北办公区三组团</t>
  </si>
  <si>
    <r>
      <rPr>
        <sz val="16"/>
        <color theme="1" tint="0.05"/>
        <rFont val="宋体"/>
        <charset val="134"/>
      </rPr>
      <t>唐淑芬；</t>
    </r>
    <r>
      <rPr>
        <sz val="16"/>
        <color theme="1" tint="0.05"/>
        <rFont val="Times New Roman"/>
        <charset val="134"/>
      </rPr>
      <t>18932043590</t>
    </r>
    <r>
      <rPr>
        <sz val="16"/>
        <color theme="1" tint="0.05"/>
        <rFont val="宋体"/>
        <charset val="134"/>
      </rPr>
      <t>；</t>
    </r>
    <r>
      <rPr>
        <sz val="16"/>
        <color theme="1" tint="0.05"/>
        <rFont val="Times New Roman"/>
        <charset val="134"/>
      </rPr>
      <t>313437244@com</t>
    </r>
  </si>
  <si>
    <t>惠水县委社会工作部社工和志愿服务中心</t>
  </si>
  <si>
    <t>22707131101</t>
  </si>
  <si>
    <t>从事社工和志愿服务相关的人才培育、培训活动及宣传等工作</t>
  </si>
  <si>
    <r>
      <rPr>
        <sz val="16"/>
        <color theme="1" tint="0.05"/>
        <rFont val="Times New Roman"/>
        <charset val="134"/>
      </rPr>
      <t>030301</t>
    </r>
    <r>
      <rPr>
        <sz val="16"/>
        <color theme="1" tint="0.05"/>
        <rFont val="宋体"/>
        <charset val="134"/>
      </rPr>
      <t>社会学，</t>
    </r>
    <r>
      <rPr>
        <sz val="16"/>
        <color theme="1" tint="0.05"/>
        <rFont val="Times New Roman"/>
        <charset val="134"/>
      </rPr>
      <t>0301</t>
    </r>
    <r>
      <rPr>
        <sz val="16"/>
        <color theme="1" tint="0.05"/>
        <rFont val="宋体"/>
        <charset val="134"/>
      </rPr>
      <t>法学类，</t>
    </r>
    <r>
      <rPr>
        <sz val="16"/>
        <color theme="1" tint="0.05"/>
        <rFont val="Times New Roman"/>
        <charset val="134"/>
      </rPr>
      <t>0101</t>
    </r>
    <r>
      <rPr>
        <sz val="16"/>
        <color theme="1" tint="0.05"/>
        <rFont val="宋体"/>
        <charset val="134"/>
      </rPr>
      <t>哲学类，</t>
    </r>
    <r>
      <rPr>
        <sz val="16"/>
        <color theme="1" tint="0.05"/>
        <rFont val="Times New Roman"/>
        <charset val="134"/>
      </rPr>
      <t>0503</t>
    </r>
    <r>
      <rPr>
        <sz val="16"/>
        <color theme="1" tint="0.05"/>
        <rFont val="宋体"/>
        <charset val="134"/>
      </rPr>
      <t>新闻传播学类，</t>
    </r>
    <r>
      <rPr>
        <sz val="16"/>
        <color theme="1" tint="0.05"/>
        <rFont val="Times New Roman"/>
        <charset val="134"/>
      </rPr>
      <t>0501</t>
    </r>
    <r>
      <rPr>
        <sz val="16"/>
        <color theme="1" tint="0.05"/>
        <rFont val="宋体"/>
        <charset val="134"/>
      </rPr>
      <t>中国语言文学类</t>
    </r>
  </si>
  <si>
    <t>黔南州惠水县惠水城北办公区三组团</t>
  </si>
  <si>
    <t>惠水县文学艺术界联合会</t>
  </si>
  <si>
    <t>22707131201</t>
  </si>
  <si>
    <t>从事文联文艺创作和管理工作</t>
  </si>
  <si>
    <r>
      <rPr>
        <sz val="16"/>
        <color theme="1" tint="0.05"/>
        <rFont val="Times New Roman"/>
        <charset val="134"/>
      </rPr>
      <t>050101</t>
    </r>
    <r>
      <rPr>
        <sz val="16"/>
        <color theme="1" tint="0.05"/>
        <rFont val="宋体"/>
        <charset val="134"/>
      </rPr>
      <t>汉语言文学，</t>
    </r>
    <r>
      <rPr>
        <sz val="16"/>
        <color theme="1" tint="0.05"/>
        <rFont val="Times New Roman"/>
        <charset val="134"/>
      </rPr>
      <t>030401</t>
    </r>
    <r>
      <rPr>
        <sz val="16"/>
        <color theme="1" tint="0.05"/>
        <rFont val="宋体"/>
        <charset val="134"/>
      </rPr>
      <t>民族学，</t>
    </r>
    <r>
      <rPr>
        <sz val="16"/>
        <color theme="1" tint="0.05"/>
        <rFont val="Times New Roman"/>
        <charset val="134"/>
      </rPr>
      <t>130201</t>
    </r>
    <r>
      <rPr>
        <sz val="16"/>
        <color theme="1" tint="0.05"/>
        <rFont val="宋体"/>
        <charset val="134"/>
      </rPr>
      <t>音乐表演，</t>
    </r>
    <r>
      <rPr>
        <sz val="16"/>
        <color theme="1" tint="0.05"/>
        <rFont val="Times New Roman"/>
        <charset val="134"/>
      </rPr>
      <t>130304</t>
    </r>
    <r>
      <rPr>
        <sz val="16"/>
        <color theme="1" tint="0.05"/>
        <rFont val="宋体"/>
        <charset val="134"/>
      </rPr>
      <t>戏剧影视文学，</t>
    </r>
    <r>
      <rPr>
        <sz val="16"/>
        <color theme="1" tint="0.05"/>
        <rFont val="Times New Roman"/>
        <charset val="134"/>
      </rPr>
      <t>130508</t>
    </r>
    <r>
      <rPr>
        <sz val="16"/>
        <color theme="1" tint="0.05"/>
        <rFont val="宋体"/>
        <charset val="134"/>
      </rPr>
      <t>数字媒体艺术，</t>
    </r>
    <r>
      <rPr>
        <sz val="16"/>
        <color theme="1" tint="0.05"/>
        <rFont val="Times New Roman"/>
        <charset val="134"/>
      </rPr>
      <t>050301</t>
    </r>
    <r>
      <rPr>
        <sz val="16"/>
        <color theme="1" tint="0.05"/>
        <rFont val="宋体"/>
        <charset val="134"/>
      </rPr>
      <t>新闻学，</t>
    </r>
    <r>
      <rPr>
        <sz val="16"/>
        <color theme="1" tint="0.05"/>
        <rFont val="Times New Roman"/>
        <charset val="134"/>
      </rPr>
      <t>050304</t>
    </r>
    <r>
      <rPr>
        <sz val="16"/>
        <color theme="1" tint="0.05"/>
        <rFont val="宋体"/>
        <charset val="134"/>
      </rPr>
      <t>传播学，</t>
    </r>
    <r>
      <rPr>
        <sz val="16"/>
        <color theme="1" tint="0.05"/>
        <rFont val="Times New Roman"/>
        <charset val="134"/>
      </rPr>
      <t>050302</t>
    </r>
    <r>
      <rPr>
        <sz val="16"/>
        <color theme="1" tint="0.05"/>
        <rFont val="宋体"/>
        <charset val="134"/>
      </rPr>
      <t>广播电视学，</t>
    </r>
    <r>
      <rPr>
        <sz val="16"/>
        <color theme="1" tint="0.05"/>
        <rFont val="Times New Roman"/>
        <charset val="134"/>
      </rPr>
      <t>050307T</t>
    </r>
    <r>
      <rPr>
        <sz val="16"/>
        <color theme="1" tint="0.05"/>
        <rFont val="宋体"/>
        <charset val="134"/>
      </rPr>
      <t>数字出版，</t>
    </r>
    <r>
      <rPr>
        <sz val="16"/>
        <color theme="1" tint="0.05"/>
        <rFont val="Times New Roman"/>
        <charset val="134"/>
      </rPr>
      <t>050305</t>
    </r>
    <r>
      <rPr>
        <sz val="16"/>
        <color theme="1" tint="0.05"/>
        <rFont val="宋体"/>
        <charset val="134"/>
      </rPr>
      <t>编辑出版学</t>
    </r>
  </si>
  <si>
    <t>黔南州惠水县涟江街道纸酒路惠水县文联</t>
  </si>
  <si>
    <r>
      <rPr>
        <sz val="16"/>
        <color theme="1" tint="0.05"/>
        <rFont val="宋体"/>
        <charset val="134"/>
      </rPr>
      <t>黄运祥；</t>
    </r>
    <r>
      <rPr>
        <sz val="16"/>
        <color theme="1" tint="0.05"/>
        <rFont val="Times New Roman"/>
        <charset val="134"/>
      </rPr>
      <t>18932034690</t>
    </r>
    <r>
      <rPr>
        <sz val="16"/>
        <color theme="1" tint="0.05"/>
        <rFont val="宋体"/>
        <charset val="134"/>
      </rPr>
      <t>；</t>
    </r>
    <r>
      <rPr>
        <sz val="16"/>
        <color theme="1" tint="0.05"/>
        <rFont val="Times New Roman"/>
        <charset val="134"/>
      </rPr>
      <t>283807845@qq.com</t>
    </r>
  </si>
  <si>
    <t>惠水县涟江灌区管理所</t>
  </si>
  <si>
    <t>22707131301</t>
  </si>
  <si>
    <t>惠水县水务局</t>
  </si>
  <si>
    <r>
      <rPr>
        <sz val="16"/>
        <color theme="1" tint="0.05"/>
        <rFont val="宋体"/>
        <charset val="134"/>
      </rPr>
      <t>黔南州惠水县涟江街道上马路</t>
    </r>
    <r>
      <rPr>
        <sz val="16"/>
        <color theme="1" tint="0.05"/>
        <rFont val="Times New Roman"/>
        <charset val="134"/>
      </rPr>
      <t>181</t>
    </r>
    <r>
      <rPr>
        <sz val="16"/>
        <color theme="1" tint="0.05"/>
        <rFont val="宋体"/>
        <charset val="134"/>
      </rPr>
      <t>号</t>
    </r>
  </si>
  <si>
    <t>谭闰婧；15329109537；1543783068@qq.com</t>
  </si>
  <si>
    <t>惠水县住房保障和房地产服务中心</t>
  </si>
  <si>
    <t>22707131401</t>
  </si>
  <si>
    <t>从事住房保障和房地产服务日常工作</t>
  </si>
  <si>
    <r>
      <rPr>
        <sz val="16"/>
        <color theme="1" tint="0.05"/>
        <rFont val="Times New Roman"/>
        <charset val="134"/>
      </rPr>
      <t>120105</t>
    </r>
    <r>
      <rPr>
        <sz val="16"/>
        <color theme="1" tint="0.05"/>
        <rFont val="宋体"/>
        <charset val="134"/>
      </rPr>
      <t>工程造价，</t>
    </r>
    <r>
      <rPr>
        <sz val="16"/>
        <color theme="1" tint="0.05"/>
        <rFont val="Times New Roman"/>
        <charset val="134"/>
      </rPr>
      <t>120103</t>
    </r>
    <r>
      <rPr>
        <sz val="16"/>
        <color theme="1" tint="0.05"/>
        <rFont val="宋体"/>
        <charset val="134"/>
      </rPr>
      <t>工程管理</t>
    </r>
  </si>
  <si>
    <t>惠水县住房和城乡建设局</t>
  </si>
  <si>
    <r>
      <rPr>
        <sz val="16"/>
        <color theme="1" tint="0.05"/>
        <rFont val="宋体"/>
        <charset val="134"/>
      </rPr>
      <t>黔南州惠水县涟江街道建设东路</t>
    </r>
    <r>
      <rPr>
        <sz val="16"/>
        <color theme="1" tint="0.05"/>
        <rFont val="Times New Roman"/>
        <charset val="134"/>
      </rPr>
      <t>25</t>
    </r>
    <r>
      <rPr>
        <sz val="16"/>
        <color theme="1" tint="0.05"/>
        <rFont val="宋体"/>
        <charset val="134"/>
      </rPr>
      <t>号</t>
    </r>
  </si>
  <si>
    <r>
      <rPr>
        <sz val="16"/>
        <color theme="1" tint="0.05"/>
        <rFont val="宋体"/>
        <charset val="134"/>
      </rPr>
      <t>吴显维；</t>
    </r>
    <r>
      <rPr>
        <sz val="16"/>
        <color theme="1" tint="0.05"/>
        <rFont val="Times New Roman"/>
        <charset val="134"/>
      </rPr>
      <t>18585127549</t>
    </r>
    <r>
      <rPr>
        <sz val="16"/>
        <color theme="1" tint="0.05"/>
        <rFont val="宋体"/>
        <charset val="134"/>
      </rPr>
      <t>；</t>
    </r>
    <r>
      <rPr>
        <sz val="16"/>
        <color theme="1" tint="0.05"/>
        <rFont val="Times New Roman"/>
        <charset val="134"/>
      </rPr>
      <t>272420202@qq.com</t>
    </r>
  </si>
  <si>
    <t>惠水县城乡建设服务中心</t>
  </si>
  <si>
    <t>22707131501</t>
  </si>
  <si>
    <t>从事城乡建设服务中心日常工作</t>
  </si>
  <si>
    <r>
      <rPr>
        <sz val="16"/>
        <color theme="1" tint="0.05"/>
        <rFont val="Times New Roman"/>
        <charset val="134"/>
      </rPr>
      <t>082804T</t>
    </r>
    <r>
      <rPr>
        <sz val="16"/>
        <color theme="1" tint="0.05"/>
        <rFont val="宋体"/>
        <charset val="134"/>
      </rPr>
      <t>历史建筑保护工程，</t>
    </r>
    <r>
      <rPr>
        <sz val="16"/>
        <color theme="1" tint="0.05"/>
        <rFont val="Times New Roman"/>
        <charset val="134"/>
      </rPr>
      <t>082806T</t>
    </r>
    <r>
      <rPr>
        <sz val="16"/>
        <color theme="1" tint="0.05"/>
        <rFont val="宋体"/>
        <charset val="134"/>
      </rPr>
      <t>城市设计，</t>
    </r>
    <r>
      <rPr>
        <sz val="16"/>
        <color theme="1" tint="0.05"/>
        <rFont val="Times New Roman"/>
        <charset val="134"/>
      </rPr>
      <t>082805T</t>
    </r>
    <r>
      <rPr>
        <sz val="16"/>
        <color theme="1" tint="0.05"/>
        <rFont val="宋体"/>
        <charset val="134"/>
      </rPr>
      <t>人居环境科学与技术</t>
    </r>
  </si>
  <si>
    <t>22707131502</t>
  </si>
  <si>
    <r>
      <rPr>
        <sz val="16"/>
        <color theme="1" tint="0.05"/>
        <rFont val="Times New Roman"/>
        <charset val="134"/>
      </rPr>
      <t>081003</t>
    </r>
    <r>
      <rPr>
        <sz val="16"/>
        <color theme="1" tint="0.05"/>
        <rFont val="宋体"/>
        <charset val="134"/>
      </rPr>
      <t>给排水科学与工程，</t>
    </r>
    <r>
      <rPr>
        <sz val="16"/>
        <color theme="1" tint="0.05"/>
        <rFont val="Times New Roman"/>
        <charset val="134"/>
      </rPr>
      <t>081006T</t>
    </r>
    <r>
      <rPr>
        <sz val="16"/>
        <color theme="1" tint="0.05"/>
        <rFont val="宋体"/>
        <charset val="134"/>
      </rPr>
      <t>道路桥梁与渡河工程</t>
    </r>
  </si>
  <si>
    <t>22707131503</t>
  </si>
  <si>
    <r>
      <rPr>
        <sz val="16"/>
        <color theme="1" tint="0.05"/>
        <rFont val="Times New Roman"/>
        <charset val="134"/>
      </rPr>
      <t>120203K/11020300</t>
    </r>
    <r>
      <rPr>
        <sz val="16"/>
        <color theme="1" tint="0.05"/>
        <rFont val="宋体"/>
        <charset val="134"/>
      </rPr>
      <t>会计学，</t>
    </r>
    <r>
      <rPr>
        <sz val="16"/>
        <color theme="1" tint="0.05"/>
        <rFont val="Times New Roman"/>
        <charset val="134"/>
      </rPr>
      <t>070504</t>
    </r>
    <r>
      <rPr>
        <sz val="16"/>
        <color theme="1" tint="0.05"/>
        <rFont val="宋体"/>
        <charset val="134"/>
      </rPr>
      <t>地理信息科学，</t>
    </r>
    <r>
      <rPr>
        <sz val="16"/>
        <color theme="1" tint="0.05"/>
        <rFont val="Times New Roman"/>
        <charset val="134"/>
      </rPr>
      <t>080901/8060500</t>
    </r>
    <r>
      <rPr>
        <sz val="16"/>
        <color theme="1" tint="0.05"/>
        <rFont val="宋体"/>
        <charset val="134"/>
      </rPr>
      <t>计算机科学与技术</t>
    </r>
  </si>
  <si>
    <t>惠水县粮食和物资储备服务中心</t>
  </si>
  <si>
    <t>22707131601</t>
  </si>
  <si>
    <t>从事粮食和物资储备服务保障工作</t>
  </si>
  <si>
    <r>
      <rPr>
        <sz val="16"/>
        <color theme="1" tint="0.05"/>
        <rFont val="Times New Roman"/>
        <charset val="134"/>
      </rPr>
      <t>020101</t>
    </r>
    <r>
      <rPr>
        <sz val="16"/>
        <color theme="1" tint="0.05"/>
        <rFont val="宋体"/>
        <charset val="134"/>
      </rPr>
      <t>经济学，</t>
    </r>
    <r>
      <rPr>
        <sz val="16"/>
        <color theme="1" tint="0.05"/>
        <rFont val="Times New Roman"/>
        <charset val="134"/>
      </rPr>
      <t>020304</t>
    </r>
    <r>
      <rPr>
        <sz val="16"/>
        <color theme="1" tint="0.05"/>
        <rFont val="宋体"/>
        <charset val="134"/>
      </rPr>
      <t>投资学</t>
    </r>
  </si>
  <si>
    <t>惠水县发展和改革局</t>
  </si>
  <si>
    <t>黔南州惠水县濛江街道城北办公区四组团</t>
  </si>
  <si>
    <t>罗春凤；13765495668； 533891149@qq.com</t>
  </si>
  <si>
    <t>惠水县大数据产业发展促进中心</t>
  </si>
  <si>
    <t>22707131701</t>
  </si>
  <si>
    <t>从事大数据相关项目申报和服务等工作</t>
  </si>
  <si>
    <r>
      <rPr>
        <sz val="16"/>
        <color theme="1" tint="0.05"/>
        <rFont val="Times New Roman"/>
        <charset val="134"/>
      </rPr>
      <t>080901/8060500</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080904K</t>
    </r>
    <r>
      <rPr>
        <sz val="16"/>
        <color theme="1" tint="0.05"/>
        <rFont val="宋体"/>
        <charset val="134"/>
      </rPr>
      <t>信息安全，</t>
    </r>
    <r>
      <rPr>
        <sz val="16"/>
        <color theme="1" tint="0.05"/>
        <rFont val="Times New Roman"/>
        <charset val="134"/>
      </rPr>
      <t>080903</t>
    </r>
    <r>
      <rPr>
        <sz val="16"/>
        <color theme="1" tint="0.05"/>
        <rFont val="宋体"/>
        <charset val="134"/>
      </rPr>
      <t>网络工程，</t>
    </r>
    <r>
      <rPr>
        <sz val="16"/>
        <color theme="1" tint="0.05"/>
        <rFont val="Times New Roman"/>
        <charset val="134"/>
      </rPr>
      <t>080907T</t>
    </r>
    <r>
      <rPr>
        <sz val="16"/>
        <color theme="1" tint="0.05"/>
        <rFont val="宋体"/>
        <charset val="134"/>
      </rPr>
      <t>智能科学与技术，</t>
    </r>
    <r>
      <rPr>
        <sz val="16"/>
        <color theme="1" tint="0.05"/>
        <rFont val="Times New Roman"/>
        <charset val="134"/>
      </rPr>
      <t>080910T</t>
    </r>
    <r>
      <rPr>
        <sz val="16"/>
        <color theme="1" tint="0.05"/>
        <rFont val="宋体"/>
        <charset val="134"/>
      </rPr>
      <t>数据科学与大数据技术，</t>
    </r>
    <r>
      <rPr>
        <sz val="16"/>
        <color theme="1" tint="0.05"/>
        <rFont val="Times New Roman"/>
        <charset val="134"/>
      </rPr>
      <t>080917T</t>
    </r>
    <r>
      <rPr>
        <sz val="16"/>
        <color theme="1" tint="0.05"/>
        <rFont val="宋体"/>
        <charset val="134"/>
      </rPr>
      <t>区块链工程</t>
    </r>
  </si>
  <si>
    <t>惠水县种植业发展中心</t>
  </si>
  <si>
    <t>22707131801</t>
  </si>
  <si>
    <t>从事种植业发展工作</t>
  </si>
  <si>
    <r>
      <rPr>
        <sz val="16"/>
        <color theme="1" tint="0.05"/>
        <rFont val="Times New Roman"/>
        <charset val="134"/>
      </rPr>
      <t>0901</t>
    </r>
    <r>
      <rPr>
        <sz val="16"/>
        <color theme="1" tint="0.05"/>
        <rFont val="宋体"/>
        <charset val="134"/>
      </rPr>
      <t>作物学，</t>
    </r>
    <r>
      <rPr>
        <sz val="16"/>
        <color theme="1" tint="0.05"/>
        <rFont val="Times New Roman"/>
        <charset val="134"/>
      </rPr>
      <t>0902</t>
    </r>
    <r>
      <rPr>
        <sz val="16"/>
        <color theme="1" tint="0.05"/>
        <rFont val="宋体"/>
        <charset val="134"/>
      </rPr>
      <t>园艺学</t>
    </r>
  </si>
  <si>
    <t>惠水县农业农村局</t>
  </si>
  <si>
    <t>黔南州惠水县涟江街道人民南路涟江街道办事处旁</t>
  </si>
  <si>
    <r>
      <rPr>
        <sz val="16"/>
        <color theme="1" tint="0.05"/>
        <rFont val="宋体"/>
        <charset val="134"/>
      </rPr>
      <t>吴丽英；</t>
    </r>
    <r>
      <rPr>
        <sz val="16"/>
        <color theme="1" tint="0.05"/>
        <rFont val="Times New Roman"/>
        <charset val="134"/>
      </rPr>
      <t>08546221048</t>
    </r>
    <r>
      <rPr>
        <sz val="16"/>
        <color theme="1" tint="0.05"/>
        <rFont val="宋体"/>
        <charset val="134"/>
      </rPr>
      <t>；</t>
    </r>
    <r>
      <rPr>
        <sz val="16"/>
        <color theme="1" tint="0.05"/>
        <rFont val="Times New Roman"/>
        <charset val="134"/>
      </rPr>
      <t>772064658@qq.com</t>
    </r>
  </si>
  <si>
    <t>惠水县农业项目管理服务中心</t>
  </si>
  <si>
    <t>22707131901</t>
  </si>
  <si>
    <t>从事农业农村项目管理工作</t>
  </si>
  <si>
    <r>
      <rPr>
        <sz val="16"/>
        <color theme="1" tint="0.05"/>
        <rFont val="Times New Roman"/>
        <charset val="134"/>
      </rPr>
      <t>1203</t>
    </r>
    <r>
      <rPr>
        <sz val="16"/>
        <color theme="1" tint="0.05"/>
        <rFont val="宋体"/>
        <charset val="134"/>
      </rPr>
      <t>农业经济管理类</t>
    </r>
  </si>
  <si>
    <r>
      <rPr>
        <sz val="16"/>
        <color theme="1" tint="0.05"/>
        <rFont val="Times New Roman"/>
        <charset val="134"/>
      </rPr>
      <t>120301</t>
    </r>
    <r>
      <rPr>
        <sz val="16"/>
        <color theme="1" tint="0.05"/>
        <rFont val="宋体"/>
        <charset val="134"/>
      </rPr>
      <t>农业经济管理，</t>
    </r>
    <r>
      <rPr>
        <sz val="16"/>
        <color theme="1" tint="0.05"/>
        <rFont val="Times New Roman"/>
        <charset val="134"/>
      </rPr>
      <t>120300</t>
    </r>
    <r>
      <rPr>
        <sz val="16"/>
        <color theme="1" tint="0.05"/>
        <rFont val="宋体"/>
        <charset val="134"/>
      </rPr>
      <t>农林经济管理</t>
    </r>
  </si>
  <si>
    <t>惠水县应急保障服务中心</t>
  </si>
  <si>
    <t>22707132001</t>
  </si>
  <si>
    <r>
      <rPr>
        <sz val="16"/>
        <color theme="1" tint="0.05"/>
        <rFont val="Times New Roman"/>
        <charset val="134"/>
      </rPr>
      <t>0305</t>
    </r>
    <r>
      <rPr>
        <sz val="16"/>
        <color theme="1" tint="0.05"/>
        <rFont val="宋体"/>
        <charset val="134"/>
      </rPr>
      <t>马克思主义理论类，</t>
    </r>
    <r>
      <rPr>
        <sz val="16"/>
        <color theme="1" tint="0.05"/>
        <rFont val="Times New Roman"/>
        <charset val="134"/>
      </rPr>
      <t>0501</t>
    </r>
    <r>
      <rPr>
        <sz val="16"/>
        <color theme="1" tint="0.05"/>
        <rFont val="宋体"/>
        <charset val="134"/>
      </rPr>
      <t>中国语言文学类，</t>
    </r>
    <r>
      <rPr>
        <sz val="16"/>
        <color theme="1" tint="0.05"/>
        <rFont val="Times New Roman"/>
        <charset val="134"/>
      </rPr>
      <t>0503</t>
    </r>
    <r>
      <rPr>
        <sz val="16"/>
        <color theme="1" tint="0.05"/>
        <rFont val="宋体"/>
        <charset val="134"/>
      </rPr>
      <t>新闻传播学类，</t>
    </r>
    <r>
      <rPr>
        <sz val="16"/>
        <color theme="1" tint="0.05"/>
        <rFont val="Times New Roman"/>
        <charset val="134"/>
      </rPr>
      <t>030101K</t>
    </r>
    <r>
      <rPr>
        <sz val="16"/>
        <color theme="1" tint="0.05"/>
        <rFont val="宋体"/>
        <charset val="134"/>
      </rPr>
      <t>法学，</t>
    </r>
    <r>
      <rPr>
        <sz val="16"/>
        <color theme="1" tint="0.05"/>
        <rFont val="Times New Roman"/>
        <charset val="134"/>
      </rPr>
      <t>0703</t>
    </r>
    <r>
      <rPr>
        <sz val="16"/>
        <color theme="1" tint="0.05"/>
        <rFont val="宋体"/>
        <charset val="134"/>
      </rPr>
      <t>化学类，</t>
    </r>
    <r>
      <rPr>
        <sz val="16"/>
        <color theme="1" tint="0.05"/>
        <rFont val="Times New Roman"/>
        <charset val="134"/>
      </rPr>
      <t>0813</t>
    </r>
    <r>
      <rPr>
        <sz val="16"/>
        <color theme="1" tint="0.05"/>
        <rFont val="宋体"/>
        <charset val="134"/>
      </rPr>
      <t>化工与制药类</t>
    </r>
  </si>
  <si>
    <t>1.限男性；2.限本县户籍（生源）。</t>
  </si>
  <si>
    <r>
      <rPr>
        <sz val="16"/>
        <color theme="1" tint="0.05"/>
        <rFont val="宋体"/>
        <charset val="134"/>
      </rPr>
      <t>需参与</t>
    </r>
    <r>
      <rPr>
        <sz val="16"/>
        <color theme="1" tint="0.05"/>
        <rFont val="Times New Roman"/>
        <charset val="134"/>
      </rPr>
      <t>24</t>
    </r>
    <r>
      <rPr>
        <sz val="16"/>
        <color theme="1" tint="0.05"/>
        <rFont val="宋体"/>
        <charset val="134"/>
      </rPr>
      <t>小时应急值班值守及突发事件应急处置，工作时长不固定，工作强度大。</t>
    </r>
  </si>
  <si>
    <t>黔南州惠水县涟江街道办事处纸酒大道</t>
  </si>
  <si>
    <t>陈国霞；18224827465；332583792@qq.com</t>
  </si>
  <si>
    <t>22707132002</t>
  </si>
  <si>
    <t>1.限女性；2.限本县户籍（生源）。</t>
  </si>
  <si>
    <t>22707132003</t>
  </si>
  <si>
    <r>
      <rPr>
        <sz val="16"/>
        <color theme="1" tint="0.05"/>
        <rFont val="Times New Roman"/>
        <charset val="134"/>
      </rPr>
      <t>0201</t>
    </r>
    <r>
      <rPr>
        <sz val="16"/>
        <color theme="1" tint="0.05"/>
        <rFont val="宋体"/>
        <charset val="134"/>
      </rPr>
      <t>经济学类，</t>
    </r>
    <r>
      <rPr>
        <sz val="16"/>
        <color theme="1" tint="0.05"/>
        <rFont val="Times New Roman"/>
        <charset val="134"/>
      </rPr>
      <t>0202</t>
    </r>
    <r>
      <rPr>
        <sz val="16"/>
        <color theme="1" tint="0.05"/>
        <rFont val="宋体"/>
        <charset val="134"/>
      </rPr>
      <t>财政学类，</t>
    </r>
    <r>
      <rPr>
        <sz val="16"/>
        <color theme="1" tint="0.05"/>
        <rFont val="Times New Roman"/>
        <charset val="134"/>
      </rPr>
      <t>0203</t>
    </r>
    <r>
      <rPr>
        <sz val="16"/>
        <color theme="1" tint="0.05"/>
        <rFont val="宋体"/>
        <charset val="134"/>
      </rPr>
      <t>金融学类，</t>
    </r>
    <r>
      <rPr>
        <sz val="16"/>
        <color theme="1" tint="0.05"/>
        <rFont val="Times New Roman"/>
        <charset val="134"/>
      </rPr>
      <t>1202</t>
    </r>
    <r>
      <rPr>
        <sz val="16"/>
        <color theme="1" tint="0.05"/>
        <rFont val="宋体"/>
        <charset val="134"/>
      </rPr>
      <t>工商管理类，</t>
    </r>
    <r>
      <rPr>
        <sz val="16"/>
        <color theme="1" tint="0.05"/>
        <rFont val="Times New Roman"/>
        <charset val="134"/>
      </rPr>
      <t>0809</t>
    </r>
    <r>
      <rPr>
        <sz val="16"/>
        <color theme="1" tint="0.05"/>
        <rFont val="宋体"/>
        <charset val="134"/>
      </rPr>
      <t>计算机类，</t>
    </r>
    <r>
      <rPr>
        <sz val="16"/>
        <color theme="1" tint="0.05"/>
        <rFont val="Times New Roman"/>
        <charset val="134"/>
      </rPr>
      <t>0703</t>
    </r>
    <r>
      <rPr>
        <sz val="16"/>
        <color theme="1" tint="0.05"/>
        <rFont val="宋体"/>
        <charset val="134"/>
      </rPr>
      <t>化学类，</t>
    </r>
    <r>
      <rPr>
        <sz val="16"/>
        <color theme="1" tint="0.05"/>
        <rFont val="Times New Roman"/>
        <charset val="134"/>
      </rPr>
      <t>0813</t>
    </r>
    <r>
      <rPr>
        <sz val="16"/>
        <color theme="1" tint="0.05"/>
        <rFont val="宋体"/>
        <charset val="134"/>
      </rPr>
      <t>化工与制药类</t>
    </r>
  </si>
  <si>
    <t>22707132004</t>
  </si>
  <si>
    <t>22707132005</t>
  </si>
  <si>
    <t>从事应急服务保障工作</t>
  </si>
  <si>
    <t>22707132006</t>
  </si>
  <si>
    <t>惠水县财政收入服务中心</t>
  </si>
  <si>
    <t>22707132101</t>
  </si>
  <si>
    <t>从事财政财务工作</t>
  </si>
  <si>
    <r>
      <rPr>
        <sz val="16"/>
        <color theme="1" tint="0.05"/>
        <rFont val="Times New Roman"/>
        <charset val="134"/>
      </rPr>
      <t>1202</t>
    </r>
    <r>
      <rPr>
        <sz val="16"/>
        <color theme="1" tint="0.05"/>
        <rFont val="宋体"/>
        <charset val="134"/>
      </rPr>
      <t>工商管理类，</t>
    </r>
    <r>
      <rPr>
        <sz val="16"/>
        <color theme="1" tint="0.05"/>
        <rFont val="Times New Roman"/>
        <charset val="134"/>
      </rPr>
      <t>0809</t>
    </r>
    <r>
      <rPr>
        <sz val="16"/>
        <color theme="1" tint="0.05"/>
        <rFont val="宋体"/>
        <charset val="134"/>
      </rPr>
      <t>计算机类，</t>
    </r>
    <r>
      <rPr>
        <sz val="16"/>
        <color theme="1" tint="0.05"/>
        <rFont val="Times New Roman"/>
        <charset val="134"/>
      </rPr>
      <t>0301</t>
    </r>
    <r>
      <rPr>
        <sz val="16"/>
        <color theme="1" tint="0.05"/>
        <rFont val="宋体"/>
        <charset val="134"/>
      </rPr>
      <t>法学类，</t>
    </r>
    <r>
      <rPr>
        <sz val="16"/>
        <color theme="1" tint="0.05"/>
        <rFont val="Times New Roman"/>
        <charset val="134"/>
      </rPr>
      <t>0203</t>
    </r>
    <r>
      <rPr>
        <sz val="16"/>
        <color theme="1" tint="0.05"/>
        <rFont val="宋体"/>
        <charset val="134"/>
      </rPr>
      <t>金融学类，</t>
    </r>
    <r>
      <rPr>
        <sz val="16"/>
        <color theme="1" tint="0.05"/>
        <rFont val="Times New Roman"/>
        <charset val="134"/>
      </rPr>
      <t>0202</t>
    </r>
    <r>
      <rPr>
        <sz val="16"/>
        <color theme="1" tint="0.05"/>
        <rFont val="宋体"/>
        <charset val="134"/>
      </rPr>
      <t>财政学类</t>
    </r>
  </si>
  <si>
    <t>惠水县财政局</t>
  </si>
  <si>
    <r>
      <rPr>
        <sz val="16"/>
        <color theme="1" tint="0.05"/>
        <rFont val="宋体"/>
        <charset val="134"/>
      </rPr>
      <t>黔南州惠水县涟江街道建设东路</t>
    </r>
    <r>
      <rPr>
        <sz val="16"/>
        <color theme="1" tint="0.05"/>
        <rFont val="Times New Roman"/>
        <charset val="134"/>
      </rPr>
      <t>36</t>
    </r>
    <r>
      <rPr>
        <sz val="16"/>
        <color theme="1" tint="0.05"/>
        <rFont val="宋体"/>
        <charset val="134"/>
      </rPr>
      <t>号</t>
    </r>
  </si>
  <si>
    <t>杨薇；18798232077；671124292@qq.com</t>
  </si>
  <si>
    <t>惠水县机关事务服务中心</t>
  </si>
  <si>
    <t>22707132201</t>
  </si>
  <si>
    <r>
      <rPr>
        <sz val="16"/>
        <color theme="1" tint="0.05"/>
        <rFont val="宋体"/>
        <charset val="134"/>
      </rPr>
      <t>黔南州惠水县涟江街道县府路</t>
    </r>
    <r>
      <rPr>
        <sz val="16"/>
        <color theme="1" tint="0.05"/>
        <rFont val="Times New Roman"/>
        <charset val="134"/>
      </rPr>
      <t>130</t>
    </r>
    <r>
      <rPr>
        <sz val="16"/>
        <color theme="1" tint="0.05"/>
        <rFont val="宋体"/>
        <charset val="134"/>
      </rPr>
      <t>号</t>
    </r>
  </si>
  <si>
    <t>杨昌艳；0854-6222345；2740513776@qq.com</t>
  </si>
  <si>
    <t>22707132202</t>
  </si>
  <si>
    <t>从事公务接待相关工作</t>
  </si>
  <si>
    <t>惠水县教育局综合服务中心</t>
  </si>
  <si>
    <t>22707132301</t>
  </si>
  <si>
    <t>0401教育学类，0501中国语言文学类</t>
  </si>
  <si>
    <r>
      <rPr>
        <sz val="16"/>
        <color theme="1" tint="0.05"/>
        <rFont val="Times New Roman"/>
        <charset val="134"/>
      </rPr>
      <t>0451</t>
    </r>
    <r>
      <rPr>
        <sz val="16"/>
        <color theme="1" tint="0.05"/>
        <rFont val="宋体"/>
        <charset val="134"/>
      </rPr>
      <t>教育，</t>
    </r>
    <r>
      <rPr>
        <sz val="16"/>
        <color theme="1" tint="0.05"/>
        <rFont val="Times New Roman"/>
        <charset val="134"/>
      </rPr>
      <t>0401</t>
    </r>
    <r>
      <rPr>
        <sz val="16"/>
        <color theme="1" tint="0.05"/>
        <rFont val="宋体"/>
        <charset val="134"/>
      </rPr>
      <t>教育学，</t>
    </r>
    <r>
      <rPr>
        <sz val="16"/>
        <color theme="1" tint="0.05"/>
        <rFont val="Times New Roman"/>
        <charset val="134"/>
      </rPr>
      <t>0501</t>
    </r>
    <r>
      <rPr>
        <sz val="16"/>
        <color theme="1" tint="0.05"/>
        <rFont val="宋体"/>
        <charset val="134"/>
      </rPr>
      <t>中国语言文学</t>
    </r>
  </si>
  <si>
    <t>惠水县教育局</t>
  </si>
  <si>
    <t>黔南州惠水县城北办公区二组团</t>
  </si>
  <si>
    <t>鞠姣；0854-6280232；    542949327@qq.com</t>
  </si>
  <si>
    <t>22707132302</t>
  </si>
  <si>
    <t>从事教育局法务相关工作</t>
  </si>
  <si>
    <t>22707132303</t>
  </si>
  <si>
    <t>从事会计工作</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</si>
  <si>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r>
      <rPr>
        <sz val="16"/>
        <color theme="1" tint="0.05"/>
        <rFont val="Times New Roman"/>
        <charset val="134"/>
      </rPr>
      <t>120213T</t>
    </r>
    <r>
      <rPr>
        <sz val="16"/>
        <color theme="1" tint="0.05"/>
        <rFont val="宋体"/>
        <charset val="134"/>
      </rPr>
      <t>财务会计教育</t>
    </r>
  </si>
  <si>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r>
      <rPr>
        <sz val="16"/>
        <color theme="1" tint="0.05"/>
        <rFont val="Times New Roman"/>
        <charset val="134"/>
      </rPr>
      <t>120403</t>
    </r>
    <r>
      <rPr>
        <sz val="16"/>
        <color theme="1" tint="0.05"/>
        <rFont val="宋体"/>
        <charset val="134"/>
      </rPr>
      <t>教育经济与管理</t>
    </r>
  </si>
  <si>
    <t>惠水县教育科学研究室</t>
  </si>
  <si>
    <t>22707132401</t>
  </si>
  <si>
    <t>从事心理健康教育相关工作</t>
  </si>
  <si>
    <r>
      <rPr>
        <sz val="16"/>
        <color theme="1" tint="0.05"/>
        <rFont val="Times New Roman"/>
        <charset val="134"/>
      </rPr>
      <t>0402</t>
    </r>
    <r>
      <rPr>
        <sz val="16"/>
        <color theme="1" tint="0.05"/>
        <rFont val="宋体"/>
        <charset val="134"/>
      </rPr>
      <t>心理学，</t>
    </r>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</si>
  <si>
    <t>具有相应学科教师资格证</t>
  </si>
  <si>
    <t>惠水县涟江街道社区事务服务中心</t>
  </si>
  <si>
    <t>22707132501</t>
  </si>
  <si>
    <t>从事社区事务相关工作</t>
  </si>
  <si>
    <t>惠水县人民政府涟江街道办事处</t>
  </si>
  <si>
    <t>黔南州惠水县涟江街道办事处西山社区居委会</t>
  </si>
  <si>
    <r>
      <rPr>
        <sz val="16"/>
        <color theme="1" tint="0.05"/>
        <rFont val="宋体"/>
        <charset val="134"/>
      </rPr>
      <t>代会萍；</t>
    </r>
    <r>
      <rPr>
        <sz val="16"/>
        <color theme="1" tint="0.05"/>
        <rFont val="Times New Roman"/>
        <charset val="134"/>
      </rPr>
      <t>18798431091</t>
    </r>
    <r>
      <rPr>
        <sz val="16"/>
        <color theme="1" tint="0.05"/>
        <rFont val="宋体"/>
        <charset val="134"/>
      </rPr>
      <t>；</t>
    </r>
    <r>
      <rPr>
        <sz val="16"/>
        <color theme="1" tint="0.05"/>
        <rFont val="Times New Roman"/>
        <charset val="134"/>
      </rPr>
      <t>1035971776@qq.com</t>
    </r>
  </si>
  <si>
    <t>惠水县涟江街道农业农村综合服务中心</t>
  </si>
  <si>
    <t>22707132601</t>
  </si>
  <si>
    <t>从事农业，农机，畜牧兽医相关工作</t>
  </si>
  <si>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0905</t>
    </r>
    <r>
      <rPr>
        <sz val="16"/>
        <color theme="1" tint="0.05"/>
        <rFont val="宋体"/>
        <charset val="134"/>
      </rPr>
      <t>林学类，</t>
    </r>
    <r>
      <rPr>
        <sz val="16"/>
        <color theme="1" tint="0.05"/>
        <rFont val="Times New Roman"/>
        <charset val="134"/>
      </rPr>
      <t>0811</t>
    </r>
    <r>
      <rPr>
        <sz val="16"/>
        <color theme="1" tint="0.05"/>
        <rFont val="宋体"/>
        <charset val="134"/>
      </rPr>
      <t>水利类</t>
    </r>
  </si>
  <si>
    <r>
      <rPr>
        <sz val="16"/>
        <color theme="1" tint="0.05"/>
        <rFont val="Times New Roman"/>
        <charset val="134"/>
      </rPr>
      <t>09</t>
    </r>
    <r>
      <rPr>
        <sz val="16"/>
        <color theme="1" tint="0.05"/>
        <rFont val="宋体"/>
        <charset val="134"/>
      </rPr>
      <t>农学，</t>
    </r>
    <r>
      <rPr>
        <sz val="16"/>
        <color theme="1" tint="0.05"/>
        <rFont val="Times New Roman"/>
        <charset val="134"/>
      </rPr>
      <t>0815</t>
    </r>
    <r>
      <rPr>
        <sz val="16"/>
        <color theme="1" tint="0.05"/>
        <rFont val="宋体"/>
        <charset val="134"/>
      </rPr>
      <t>水利工程，</t>
    </r>
    <r>
      <rPr>
        <sz val="16"/>
        <color theme="1" tint="0.05"/>
        <rFont val="Times New Roman"/>
        <charset val="134"/>
      </rPr>
      <t>085902</t>
    </r>
    <r>
      <rPr>
        <sz val="16"/>
        <color theme="1" tint="0.05"/>
        <rFont val="宋体"/>
        <charset val="134"/>
      </rPr>
      <t>水利工程</t>
    </r>
  </si>
  <si>
    <t>惠水县涟江街道党务政务服务中心</t>
  </si>
  <si>
    <t>22707132701</t>
  </si>
  <si>
    <r>
      <rPr>
        <sz val="16"/>
        <color theme="1" tint="0.05"/>
        <rFont val="Times New Roman"/>
        <charset val="134"/>
      </rPr>
      <t>0305</t>
    </r>
    <r>
      <rPr>
        <sz val="16"/>
        <color theme="1" tint="0.05"/>
        <rFont val="宋体"/>
        <charset val="134"/>
      </rPr>
      <t>马克思主义理论类，</t>
    </r>
    <r>
      <rPr>
        <sz val="16"/>
        <color theme="1" tint="0.05"/>
        <rFont val="Times New Roman"/>
        <charset val="134"/>
      </rPr>
      <t>0501</t>
    </r>
    <r>
      <rPr>
        <sz val="16"/>
        <color theme="1" tint="0.05"/>
        <rFont val="宋体"/>
        <charset val="134"/>
      </rPr>
      <t>中国语言文学类</t>
    </r>
  </si>
  <si>
    <t>惠水县濛江街道农业农村综合服务中心</t>
  </si>
  <si>
    <t>22707132801</t>
  </si>
  <si>
    <t>从事农业生产，农业发展相关工作</t>
  </si>
  <si>
    <t>惠水县人民政府濛江街道办事处</t>
  </si>
  <si>
    <t>黔南州惠水县濛江街道高镇村</t>
  </si>
  <si>
    <r>
      <rPr>
        <sz val="16"/>
        <color theme="1" tint="0.05"/>
        <rFont val="宋体"/>
        <charset val="134"/>
      </rPr>
      <t>李正芳；</t>
    </r>
    <r>
      <rPr>
        <sz val="16"/>
        <color theme="1" tint="0.05"/>
        <rFont val="Times New Roman"/>
        <charset val="134"/>
      </rPr>
      <t>18722881232</t>
    </r>
    <r>
      <rPr>
        <sz val="16"/>
        <color theme="1" tint="0.05"/>
        <rFont val="宋体"/>
        <charset val="134"/>
      </rPr>
      <t>；</t>
    </r>
    <r>
      <rPr>
        <sz val="16"/>
        <color theme="1" tint="0.05"/>
        <rFont val="Times New Roman"/>
        <charset val="134"/>
      </rPr>
      <t>484574993@qq.com</t>
    </r>
  </si>
  <si>
    <t>惠水县濛江街道社区事务服务中心</t>
  </si>
  <si>
    <t>22707132901</t>
  </si>
  <si>
    <t>从事乡村生态环境保护和规划利用相关工作</t>
  </si>
  <si>
    <r>
      <rPr>
        <sz val="16"/>
        <color theme="1" tint="0.05"/>
        <rFont val="Times New Roman"/>
        <charset val="134"/>
      </rPr>
      <t>0825</t>
    </r>
    <r>
      <rPr>
        <sz val="16"/>
        <color theme="1" tint="0.05"/>
        <rFont val="宋体"/>
        <charset val="134"/>
      </rPr>
      <t>环境科学与工程类</t>
    </r>
  </si>
  <si>
    <r>
      <rPr>
        <sz val="16"/>
        <color theme="1" tint="0.05"/>
        <rFont val="Times New Roman"/>
        <charset val="134"/>
      </rPr>
      <t>0776/0830/0971</t>
    </r>
    <r>
      <rPr>
        <sz val="16"/>
        <color theme="1" tint="0.05"/>
        <rFont val="宋体"/>
        <charset val="134"/>
      </rPr>
      <t>环境科学与工程</t>
    </r>
  </si>
  <si>
    <t>惠水县濛江街道党务政务服务中心</t>
  </si>
  <si>
    <t>22707133001</t>
  </si>
  <si>
    <t>从事精神文明，意识形态，信息宣传等工作</t>
  </si>
  <si>
    <r>
      <rPr>
        <sz val="16"/>
        <color theme="1" tint="0.05"/>
        <rFont val="Times New Roman"/>
        <charset val="134"/>
      </rPr>
      <t>050301</t>
    </r>
    <r>
      <rPr>
        <sz val="16"/>
        <color theme="1" tint="0.05"/>
        <rFont val="宋体"/>
        <charset val="134"/>
      </rPr>
      <t>新闻学，</t>
    </r>
    <r>
      <rPr>
        <sz val="16"/>
        <color theme="1" tint="0.05"/>
        <rFont val="Times New Roman"/>
        <charset val="134"/>
      </rPr>
      <t xml:space="preserve">050304 </t>
    </r>
    <r>
      <rPr>
        <sz val="16"/>
        <color theme="1" tint="0.05"/>
        <rFont val="宋体"/>
        <charset val="134"/>
      </rPr>
      <t>传播学，</t>
    </r>
    <r>
      <rPr>
        <sz val="16"/>
        <color theme="1" tint="0.05"/>
        <rFont val="Times New Roman"/>
        <charset val="134"/>
      </rPr>
      <t>050306T</t>
    </r>
    <r>
      <rPr>
        <sz val="16"/>
        <color theme="1" tint="0.05"/>
        <rFont val="宋体"/>
        <charset val="134"/>
      </rPr>
      <t>网络与新媒体，</t>
    </r>
    <r>
      <rPr>
        <sz val="16"/>
        <color theme="1" tint="0.05"/>
        <rFont val="Times New Roman"/>
        <charset val="134"/>
      </rPr>
      <t>080906</t>
    </r>
    <r>
      <rPr>
        <sz val="16"/>
        <color theme="1" tint="0.05"/>
        <rFont val="宋体"/>
        <charset val="134"/>
      </rPr>
      <t>数字媒体技术，</t>
    </r>
    <r>
      <rPr>
        <sz val="16"/>
        <color theme="1" tint="0.05"/>
        <rFont val="Times New Roman"/>
        <charset val="134"/>
      </rPr>
      <t>050101</t>
    </r>
    <r>
      <rPr>
        <sz val="16"/>
        <color theme="1" tint="0.05"/>
        <rFont val="宋体"/>
        <charset val="134"/>
      </rPr>
      <t>汉语言文学</t>
    </r>
  </si>
  <si>
    <r>
      <rPr>
        <sz val="16"/>
        <color theme="1" tint="0.05"/>
        <rFont val="Times New Roman"/>
        <charset val="134"/>
      </rPr>
      <t>0503</t>
    </r>
    <r>
      <rPr>
        <sz val="16"/>
        <color theme="1" tint="0.05"/>
        <rFont val="宋体"/>
        <charset val="134"/>
      </rPr>
      <t>新闻传播学</t>
    </r>
  </si>
  <si>
    <t>惠水县明田街道农业农村综合服务中心</t>
  </si>
  <si>
    <t>22707133101</t>
  </si>
  <si>
    <t>惠水县人民政府明田街道办事处</t>
  </si>
  <si>
    <t>黔南州惠水县明田街道兴业路</t>
  </si>
  <si>
    <t>罗海英；15286282894；563427784@qq.com</t>
  </si>
  <si>
    <t>惠水县好花红镇党务政务服务中心</t>
  </si>
  <si>
    <t>22707133201</t>
  </si>
  <si>
    <t>从事管理岗位工作</t>
  </si>
  <si>
    <r>
      <rPr>
        <sz val="16"/>
        <color theme="1" tint="0.05"/>
        <rFont val="Times New Roman"/>
        <charset val="134"/>
      </rPr>
      <t>120207/11020800</t>
    </r>
    <r>
      <rPr>
        <sz val="16"/>
        <color theme="1" tint="0.05"/>
        <rFont val="宋体"/>
        <charset val="134"/>
      </rPr>
      <t>审计学，</t>
    </r>
    <r>
      <rPr>
        <sz val="16"/>
        <color theme="1" tint="0.05"/>
        <rFont val="Times New Roman"/>
        <charset val="134"/>
      </rPr>
      <t>120102</t>
    </r>
    <r>
      <rPr>
        <sz val="16"/>
        <color theme="1" tint="0.05"/>
        <rFont val="宋体"/>
        <charset val="134"/>
      </rPr>
      <t>信息管理与信息系统</t>
    </r>
  </si>
  <si>
    <t>惠水县好花镇人民政府</t>
  </si>
  <si>
    <t>黔南州惠水县好花红镇三都村</t>
  </si>
  <si>
    <t>雷丽；0854-6424230；1368255006@qq.com</t>
  </si>
  <si>
    <t>惠水县好花红镇农业农村综合服务中心</t>
  </si>
  <si>
    <t>22707133301</t>
  </si>
  <si>
    <t>从事专业技术岗位工作</t>
  </si>
  <si>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r>
      <rPr>
        <sz val="16"/>
        <color theme="1" tint="0.05"/>
        <rFont val="Times New Roman"/>
        <charset val="134"/>
      </rPr>
      <t>090502</t>
    </r>
    <r>
      <rPr>
        <sz val="16"/>
        <color theme="1" tint="0.05"/>
        <rFont val="宋体"/>
        <charset val="134"/>
      </rPr>
      <t>园林</t>
    </r>
  </si>
  <si>
    <t>惠水县好花红镇基层财务和村镇建设服务中心</t>
  </si>
  <si>
    <t>22707133401</t>
  </si>
  <si>
    <t>惠水县王佑镇党务政务服务中心</t>
  </si>
  <si>
    <t>22707133501</t>
  </si>
  <si>
    <r>
      <rPr>
        <sz val="16"/>
        <color theme="1" tint="0.05"/>
        <rFont val="Times New Roman"/>
        <charset val="134"/>
      </rPr>
      <t>050101</t>
    </r>
    <r>
      <rPr>
        <sz val="16"/>
        <color theme="1" tint="0.05"/>
        <rFont val="宋体"/>
        <charset val="134"/>
      </rPr>
      <t>汉语言文学，</t>
    </r>
    <r>
      <rPr>
        <sz val="16"/>
        <color theme="1" tint="0.05"/>
        <rFont val="Times New Roman"/>
        <charset val="134"/>
      </rPr>
      <t>050107T</t>
    </r>
    <r>
      <rPr>
        <sz val="16"/>
        <color theme="1" tint="0.05"/>
        <rFont val="宋体"/>
        <charset val="134"/>
      </rPr>
      <t>秘书学，</t>
    </r>
    <r>
      <rPr>
        <sz val="16"/>
        <color theme="1" tint="0.05"/>
        <rFont val="Times New Roman"/>
        <charset val="134"/>
      </rPr>
      <t>120206</t>
    </r>
    <r>
      <rPr>
        <sz val="16"/>
        <color theme="1" tint="0.05"/>
        <rFont val="宋体"/>
        <charset val="134"/>
      </rPr>
      <t>人力资源管理，</t>
    </r>
    <r>
      <rPr>
        <sz val="16"/>
        <color theme="1" tint="0.05"/>
        <rFont val="Times New Roman"/>
        <charset val="134"/>
      </rPr>
      <t>120106TK</t>
    </r>
    <r>
      <rPr>
        <sz val="16"/>
        <color theme="1" tint="0.05"/>
        <rFont val="宋体"/>
        <charset val="134"/>
      </rPr>
      <t>保密管理</t>
    </r>
  </si>
  <si>
    <t>惠水县王佑镇人民政府</t>
  </si>
  <si>
    <t>黔南州惠水县王佑镇王佑村</t>
  </si>
  <si>
    <t>宋杰；18884950246；1903778502@qq.com</t>
  </si>
  <si>
    <t>22707133502</t>
  </si>
  <si>
    <t>惠水县王佑镇农业农村综合服务中心</t>
  </si>
  <si>
    <t>22707133601</t>
  </si>
  <si>
    <r>
      <rPr>
        <sz val="16"/>
        <color theme="1" tint="0.05"/>
        <rFont val="Times New Roman"/>
        <charset val="134"/>
      </rPr>
      <t>090104</t>
    </r>
    <r>
      <rPr>
        <sz val="16"/>
        <color theme="1" tint="0.05"/>
        <rFont val="宋体"/>
        <charset val="134"/>
      </rPr>
      <t>植物科学与技术，</t>
    </r>
    <r>
      <rPr>
        <sz val="16"/>
        <color theme="1" tint="0.05"/>
        <rFont val="Times New Roman"/>
        <charset val="134"/>
      </rPr>
      <t xml:space="preserve">090103 </t>
    </r>
    <r>
      <rPr>
        <sz val="16"/>
        <color theme="1" tint="0.05"/>
        <rFont val="宋体"/>
        <charset val="134"/>
      </rPr>
      <t>植物保护，</t>
    </r>
    <r>
      <rPr>
        <sz val="16"/>
        <color theme="1" tint="0.05"/>
        <rFont val="Times New Roman"/>
        <charset val="134"/>
      </rPr>
      <t>090401</t>
    </r>
    <r>
      <rPr>
        <sz val="16"/>
        <color theme="1" tint="0.05"/>
        <rFont val="宋体"/>
        <charset val="134"/>
      </rPr>
      <t>动物医学，</t>
    </r>
    <r>
      <rPr>
        <sz val="16"/>
        <color theme="1" tint="0.05"/>
        <rFont val="Times New Roman"/>
        <charset val="134"/>
      </rPr>
      <t>090501</t>
    </r>
    <r>
      <rPr>
        <sz val="16"/>
        <color theme="1" tint="0.05"/>
        <rFont val="宋体"/>
        <charset val="134"/>
      </rPr>
      <t>林学</t>
    </r>
  </si>
  <si>
    <r>
      <rPr>
        <sz val="16"/>
        <color theme="1" tint="0.05"/>
        <rFont val="Times New Roman"/>
        <charset val="134"/>
      </rPr>
      <t>090400</t>
    </r>
    <r>
      <rPr>
        <sz val="16"/>
        <color theme="1" tint="0.05"/>
        <rFont val="宋体"/>
        <charset val="134"/>
      </rPr>
      <t>植物保护，</t>
    </r>
    <r>
      <rPr>
        <sz val="16"/>
        <color theme="1" tint="0.05"/>
        <rFont val="Times New Roman"/>
        <charset val="134"/>
      </rPr>
      <t>090500</t>
    </r>
    <r>
      <rPr>
        <sz val="16"/>
        <color theme="1" tint="0.05"/>
        <rFont val="宋体"/>
        <charset val="134"/>
      </rPr>
      <t>畜牧学，</t>
    </r>
    <r>
      <rPr>
        <sz val="16"/>
        <color theme="1" tint="0.05"/>
        <rFont val="Times New Roman"/>
        <charset val="134"/>
      </rPr>
      <t>090700</t>
    </r>
    <r>
      <rPr>
        <sz val="16"/>
        <color theme="1" tint="0.05"/>
        <rFont val="宋体"/>
        <charset val="134"/>
      </rPr>
      <t>林学，</t>
    </r>
    <r>
      <rPr>
        <sz val="16"/>
        <color theme="1" tint="0.05"/>
        <rFont val="Times New Roman"/>
        <charset val="134"/>
      </rPr>
      <t>090600</t>
    </r>
    <r>
      <rPr>
        <sz val="16"/>
        <color theme="1" tint="0.05"/>
        <rFont val="宋体"/>
        <charset val="134"/>
      </rPr>
      <t>兽医学，</t>
    </r>
    <r>
      <rPr>
        <sz val="16"/>
        <color theme="1" tint="0.05"/>
        <rFont val="Times New Roman"/>
        <charset val="134"/>
      </rPr>
      <t>090401</t>
    </r>
    <r>
      <rPr>
        <sz val="16"/>
        <color theme="1" tint="0.05"/>
        <rFont val="宋体"/>
        <charset val="134"/>
      </rPr>
      <t>植物病理学</t>
    </r>
  </si>
  <si>
    <t>22707133602</t>
  </si>
  <si>
    <r>
      <rPr>
        <sz val="16"/>
        <color theme="1" tint="0.05"/>
        <rFont val="Times New Roman"/>
        <charset val="134"/>
      </rPr>
      <t>090104</t>
    </r>
    <r>
      <rPr>
        <sz val="16"/>
        <color theme="1" tint="0.05"/>
        <rFont val="宋体"/>
        <charset val="134"/>
      </rPr>
      <t>植物科学与技术，</t>
    </r>
    <r>
      <rPr>
        <sz val="16"/>
        <color theme="1" tint="0.05"/>
        <rFont val="Times New Roman"/>
        <charset val="134"/>
      </rPr>
      <t xml:space="preserve">090103 </t>
    </r>
    <r>
      <rPr>
        <sz val="16"/>
        <color theme="1" tint="0.05"/>
        <rFont val="宋体"/>
        <charset val="134"/>
      </rPr>
      <t>植物保护，</t>
    </r>
    <r>
      <rPr>
        <sz val="16"/>
        <color theme="1" tint="0.05"/>
        <rFont val="Times New Roman"/>
        <charset val="134"/>
      </rPr>
      <t xml:space="preserve">090401 </t>
    </r>
    <r>
      <rPr>
        <sz val="16"/>
        <color theme="1" tint="0.05"/>
        <rFont val="宋体"/>
        <charset val="134"/>
      </rPr>
      <t>动物医学，</t>
    </r>
    <r>
      <rPr>
        <sz val="16"/>
        <color theme="1" tint="0.05"/>
        <rFont val="Times New Roman"/>
        <charset val="134"/>
      </rPr>
      <t>090501</t>
    </r>
    <r>
      <rPr>
        <sz val="16"/>
        <color theme="1" tint="0.05"/>
        <rFont val="宋体"/>
        <charset val="134"/>
      </rPr>
      <t>林学</t>
    </r>
  </si>
  <si>
    <t>22707133603</t>
  </si>
  <si>
    <t>22707133604</t>
  </si>
  <si>
    <r>
      <rPr>
        <sz val="16"/>
        <color theme="1" tint="0.05"/>
        <rFont val="Times New Roman"/>
        <charset val="134"/>
      </rPr>
      <t>120204/11020400</t>
    </r>
    <r>
      <rPr>
        <sz val="16"/>
        <color theme="1" tint="0.05"/>
        <rFont val="宋体"/>
        <charset val="134"/>
      </rPr>
      <t>财务管理，</t>
    </r>
    <r>
      <rPr>
        <sz val="16"/>
        <color theme="1" tint="0.05"/>
        <rFont val="Times New Roman"/>
        <charset val="134"/>
      </rPr>
      <t>120203K/11020300</t>
    </r>
    <r>
      <rPr>
        <sz val="16"/>
        <color theme="1" tint="0.05"/>
        <rFont val="宋体"/>
        <charset val="134"/>
      </rPr>
      <t>会计学，</t>
    </r>
    <r>
      <rPr>
        <sz val="16"/>
        <color theme="1" tint="0.05"/>
        <rFont val="Times New Roman"/>
        <charset val="134"/>
      </rPr>
      <t>120207/11020800</t>
    </r>
    <r>
      <rPr>
        <sz val="16"/>
        <color theme="1" tint="0.05"/>
        <rFont val="宋体"/>
        <charset val="134"/>
      </rPr>
      <t>审计学，</t>
    </r>
    <r>
      <rPr>
        <sz val="16"/>
        <color theme="1" tint="0.05"/>
        <rFont val="Times New Roman"/>
        <charset val="134"/>
      </rPr>
      <t xml:space="preserve">  120213T</t>
    </r>
    <r>
      <rPr>
        <sz val="16"/>
        <color theme="1" tint="0.05"/>
        <rFont val="宋体"/>
        <charset val="134"/>
      </rPr>
      <t>财务会计教育</t>
    </r>
  </si>
  <si>
    <t>具有初级及以上会计资格证</t>
  </si>
  <si>
    <t>惠水县王佑镇综合治理服务中心</t>
  </si>
  <si>
    <t>22707133701</t>
  </si>
  <si>
    <t>从事综合治理相关工作</t>
  </si>
  <si>
    <r>
      <rPr>
        <sz val="16"/>
        <color theme="1" tint="0.05"/>
        <rFont val="Times New Roman"/>
        <charset val="134"/>
      </rPr>
      <t>030101K</t>
    </r>
    <r>
      <rPr>
        <sz val="16"/>
        <color theme="1" tint="0.05"/>
        <rFont val="宋体"/>
        <charset val="134"/>
      </rPr>
      <t>法学，</t>
    </r>
    <r>
      <rPr>
        <sz val="16"/>
        <color theme="1" tint="0.05"/>
        <rFont val="Times New Roman"/>
        <charset val="134"/>
      </rPr>
      <t>030301</t>
    </r>
    <r>
      <rPr>
        <sz val="16"/>
        <color theme="1" tint="0.05"/>
        <rFont val="宋体"/>
        <charset val="134"/>
      </rPr>
      <t>社会学，</t>
    </r>
    <r>
      <rPr>
        <sz val="16"/>
        <color theme="1" tint="0.05"/>
        <rFont val="Times New Roman"/>
        <charset val="134"/>
      </rPr>
      <t>030302</t>
    </r>
    <r>
      <rPr>
        <sz val="16"/>
        <color theme="1" tint="0.05"/>
        <rFont val="宋体"/>
        <charset val="134"/>
      </rPr>
      <t>社会工作，</t>
    </r>
    <r>
      <rPr>
        <sz val="16"/>
        <color theme="1" tint="0.05"/>
        <rFont val="Times New Roman"/>
        <charset val="134"/>
      </rPr>
      <t>071201</t>
    </r>
    <r>
      <rPr>
        <sz val="16"/>
        <color theme="1" tint="0.05"/>
        <rFont val="宋体"/>
        <charset val="134"/>
      </rPr>
      <t>统计学，</t>
    </r>
    <r>
      <rPr>
        <sz val="16"/>
        <color theme="1" tint="0.05"/>
        <rFont val="Times New Roman"/>
        <charset val="134"/>
      </rPr>
      <t>080901/8060500</t>
    </r>
    <r>
      <rPr>
        <sz val="16"/>
        <color theme="1" tint="0.05"/>
        <rFont val="宋体"/>
        <charset val="134"/>
      </rPr>
      <t>计算机科学与技术</t>
    </r>
  </si>
  <si>
    <t>惠水县雅水镇党务政务服务中心</t>
  </si>
  <si>
    <t>22707133801</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</si>
  <si>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0503</t>
    </r>
    <r>
      <rPr>
        <sz val="16"/>
        <color theme="1" tint="0.05"/>
        <rFont val="宋体"/>
        <charset val="134"/>
      </rPr>
      <t>新闻传播学类，</t>
    </r>
    <r>
      <rPr>
        <sz val="16"/>
        <color theme="1" tint="0.05"/>
        <rFont val="Times New Roman"/>
        <charset val="134"/>
      </rPr>
      <t>030201</t>
    </r>
    <r>
      <rPr>
        <sz val="16"/>
        <color theme="1" tint="0.05"/>
        <rFont val="宋体"/>
        <charset val="134"/>
      </rPr>
      <t>政治学与行政学，</t>
    </r>
    <r>
      <rPr>
        <sz val="16"/>
        <color theme="1" tint="0.05"/>
        <rFont val="Times New Roman"/>
        <charset val="134"/>
      </rPr>
      <t>0305</t>
    </r>
    <r>
      <rPr>
        <sz val="16"/>
        <color theme="1" tint="0.05"/>
        <rFont val="宋体"/>
        <charset val="134"/>
      </rPr>
      <t>马克思主义理论类</t>
    </r>
  </si>
  <si>
    <t>惠水县雅水镇人民政府</t>
  </si>
  <si>
    <r>
      <rPr>
        <sz val="16"/>
        <color theme="1" tint="0.05"/>
        <rFont val="宋体"/>
        <charset val="134"/>
      </rPr>
      <t>黔南州惠水县雅水镇雅水村场坝组</t>
    </r>
    <r>
      <rPr>
        <sz val="16"/>
        <color theme="1" tint="0.05"/>
        <rFont val="Times New Roman"/>
        <charset val="134"/>
      </rPr>
      <t>110</t>
    </r>
    <r>
      <rPr>
        <sz val="16"/>
        <color theme="1" tint="0.05"/>
        <rFont val="宋体"/>
        <charset val="134"/>
      </rPr>
      <t>号</t>
    </r>
  </si>
  <si>
    <t>刘成欢；15121396917； 1955477615@qq.com</t>
  </si>
  <si>
    <t>惠水县雅水镇综合治理服务中心</t>
  </si>
  <si>
    <t>22707133901</t>
  </si>
  <si>
    <t>从事社会治安综合治理相关工作</t>
  </si>
  <si>
    <t>22707133902</t>
  </si>
  <si>
    <t>22707133903</t>
  </si>
  <si>
    <t>惠水县雅水镇农业农村综合服务中心</t>
  </si>
  <si>
    <t>22707134001</t>
  </si>
  <si>
    <t>从事林业，水利技术推广，森林资源保护，农田水利建设等工作</t>
  </si>
  <si>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0905</t>
    </r>
    <r>
      <rPr>
        <sz val="16"/>
        <color theme="1" tint="0.05"/>
        <rFont val="宋体"/>
        <charset val="134"/>
      </rPr>
      <t>林学类</t>
    </r>
  </si>
  <si>
    <t>惠水县雅水镇基层财政和村镇建设服务中心</t>
  </si>
  <si>
    <t>22707134101</t>
  </si>
  <si>
    <t>从事日常财务管理，资产管理，资金管理，村级财务管理等具体事务性工作</t>
  </si>
  <si>
    <r>
      <rPr>
        <sz val="16"/>
        <color theme="1" tint="0.05"/>
        <rFont val="Times New Roman"/>
        <charset val="134"/>
      </rPr>
      <t>0201</t>
    </r>
    <r>
      <rPr>
        <sz val="16"/>
        <color theme="1" tint="0.05"/>
        <rFont val="宋体"/>
        <charset val="134"/>
      </rPr>
      <t>经济学类，</t>
    </r>
    <r>
      <rPr>
        <sz val="16"/>
        <color theme="1" tint="0.05"/>
        <rFont val="Times New Roman"/>
        <charset val="134"/>
      </rPr>
      <t>0202</t>
    </r>
    <r>
      <rPr>
        <sz val="16"/>
        <color theme="1" tint="0.05"/>
        <rFont val="宋体"/>
        <charset val="134"/>
      </rPr>
      <t>财政学类</t>
    </r>
  </si>
  <si>
    <r>
      <rPr>
        <sz val="16"/>
        <color theme="1" tint="0.05"/>
        <rFont val="宋体"/>
        <charset val="134"/>
      </rPr>
      <t>黔南州惠水县雅水镇雅水村</t>
    </r>
    <r>
      <rPr>
        <sz val="16"/>
        <color theme="1" tint="0.05"/>
        <rFont val="Times New Roman"/>
        <charset val="134"/>
      </rPr>
      <t>110</t>
    </r>
    <r>
      <rPr>
        <sz val="16"/>
        <color theme="1" tint="0.05"/>
        <rFont val="宋体"/>
        <charset val="134"/>
      </rPr>
      <t>号</t>
    </r>
  </si>
  <si>
    <t>22707134102</t>
  </si>
  <si>
    <t>惠水县岗度镇农业农村综合服务中心</t>
  </si>
  <si>
    <t>22707134201</t>
  </si>
  <si>
    <t>从事农业农村相关工作（畜牧类）</t>
  </si>
  <si>
    <r>
      <rPr>
        <sz val="16"/>
        <color theme="1" tint="0.05"/>
        <rFont val="Times New Roman"/>
        <charset val="134"/>
      </rPr>
      <t>090301</t>
    </r>
    <r>
      <rPr>
        <sz val="16"/>
        <color theme="1" tint="0.05"/>
        <rFont val="宋体"/>
        <charset val="134"/>
      </rPr>
      <t>动物科学，</t>
    </r>
    <r>
      <rPr>
        <sz val="16"/>
        <color theme="1" tint="0.05"/>
        <rFont val="Times New Roman"/>
        <charset val="134"/>
      </rPr>
      <t>090401</t>
    </r>
    <r>
      <rPr>
        <sz val="16"/>
        <color theme="1" tint="0.05"/>
        <rFont val="宋体"/>
        <charset val="134"/>
      </rPr>
      <t>动物医学，</t>
    </r>
    <r>
      <rPr>
        <sz val="16"/>
        <color theme="1" tint="0.05"/>
        <rFont val="Times New Roman"/>
        <charset val="134"/>
      </rPr>
      <t>090701</t>
    </r>
    <r>
      <rPr>
        <sz val="16"/>
        <color theme="1" tint="0.05"/>
        <rFont val="宋体"/>
        <charset val="134"/>
      </rPr>
      <t>草业科学，</t>
    </r>
    <r>
      <rPr>
        <sz val="16"/>
        <color theme="1" tint="0.05"/>
        <rFont val="Times New Roman"/>
        <charset val="134"/>
      </rPr>
      <t>090403T</t>
    </r>
    <r>
      <rPr>
        <sz val="16"/>
        <color theme="1" tint="0.05"/>
        <rFont val="宋体"/>
        <charset val="134"/>
      </rPr>
      <t>动植物检疫，</t>
    </r>
    <r>
      <rPr>
        <sz val="16"/>
        <color theme="1" tint="0.05"/>
        <rFont val="Times New Roman"/>
        <charset val="134"/>
      </rPr>
      <t>090601</t>
    </r>
    <r>
      <rPr>
        <sz val="16"/>
        <color theme="1" tint="0.05"/>
        <rFont val="宋体"/>
        <charset val="134"/>
      </rPr>
      <t>水产养殖学</t>
    </r>
  </si>
  <si>
    <r>
      <rPr>
        <sz val="16"/>
        <color theme="1" tint="0.05"/>
        <rFont val="Times New Roman"/>
        <charset val="134"/>
      </rPr>
      <t>090500</t>
    </r>
    <r>
      <rPr>
        <sz val="16"/>
        <color theme="1" tint="0.05"/>
        <rFont val="宋体"/>
        <charset val="134"/>
      </rPr>
      <t>畜牧学，</t>
    </r>
    <r>
      <rPr>
        <sz val="16"/>
        <color theme="1" tint="0.05"/>
        <rFont val="Times New Roman"/>
        <charset val="134"/>
      </rPr>
      <t>095133</t>
    </r>
    <r>
      <rPr>
        <sz val="16"/>
        <color theme="1" tint="0.05"/>
        <rFont val="宋体"/>
        <charset val="134"/>
      </rPr>
      <t>畜牧，</t>
    </r>
    <r>
      <rPr>
        <sz val="16"/>
        <color theme="1" tint="0.05"/>
        <rFont val="Times New Roman"/>
        <charset val="134"/>
      </rPr>
      <t>0906</t>
    </r>
    <r>
      <rPr>
        <sz val="16"/>
        <color theme="1" tint="0.05"/>
        <rFont val="宋体"/>
        <charset val="134"/>
      </rPr>
      <t>兽医学，</t>
    </r>
    <r>
      <rPr>
        <sz val="16"/>
        <color theme="1" tint="0.05"/>
        <rFont val="Times New Roman"/>
        <charset val="134"/>
      </rPr>
      <t>095200</t>
    </r>
    <r>
      <rPr>
        <sz val="16"/>
        <color theme="1" tint="0.05"/>
        <rFont val="宋体"/>
        <charset val="134"/>
      </rPr>
      <t>兽医</t>
    </r>
  </si>
  <si>
    <t>惠水县岗度镇人民政府</t>
  </si>
  <si>
    <t>黔南州惠水县岗度镇岗度村</t>
  </si>
  <si>
    <r>
      <rPr>
        <sz val="16"/>
        <color theme="1" tint="0.05"/>
        <rFont val="宋体"/>
        <charset val="134"/>
      </rPr>
      <t>令狐少霞；</t>
    </r>
    <r>
      <rPr>
        <sz val="16"/>
        <color theme="1" tint="0.05"/>
        <rFont val="Times New Roman"/>
        <charset val="134"/>
      </rPr>
      <t>13017020935</t>
    </r>
    <r>
      <rPr>
        <sz val="16"/>
        <color theme="1" tint="0.05"/>
        <rFont val="宋体"/>
        <charset val="134"/>
      </rPr>
      <t>；</t>
    </r>
    <r>
      <rPr>
        <sz val="16"/>
        <color theme="1" tint="0.05"/>
        <rFont val="Times New Roman"/>
        <charset val="134"/>
      </rPr>
      <t>1295108853@qq.com</t>
    </r>
  </si>
  <si>
    <t>22707134202</t>
  </si>
  <si>
    <t>从事农业农村相关工作（种植类）</t>
  </si>
  <si>
    <r>
      <rPr>
        <sz val="16"/>
        <color theme="1" tint="0.05"/>
        <rFont val="Times New Roman"/>
        <charset val="134"/>
      </rPr>
      <t>090101</t>
    </r>
    <r>
      <rPr>
        <sz val="16"/>
        <color theme="1" tint="0.05"/>
        <rFont val="宋体"/>
        <charset val="134"/>
      </rPr>
      <t>农学，</t>
    </r>
    <r>
      <rPr>
        <sz val="16"/>
        <color theme="1" tint="0.05"/>
        <rFont val="Times New Roman"/>
        <charset val="134"/>
      </rPr>
      <t>090103</t>
    </r>
    <r>
      <rPr>
        <sz val="16"/>
        <color theme="1" tint="0.05"/>
        <rFont val="宋体"/>
        <charset val="134"/>
      </rPr>
      <t>植物保护</t>
    </r>
  </si>
  <si>
    <r>
      <rPr>
        <sz val="16"/>
        <color theme="1" tint="0.05"/>
        <rFont val="Times New Roman"/>
        <charset val="134"/>
      </rPr>
      <t>095100</t>
    </r>
    <r>
      <rPr>
        <sz val="16"/>
        <color theme="1" tint="0.05"/>
        <rFont val="宋体"/>
        <charset val="134"/>
      </rPr>
      <t>农业，</t>
    </r>
    <r>
      <rPr>
        <sz val="16"/>
        <color theme="1" tint="0.05"/>
        <rFont val="Times New Roman"/>
        <charset val="134"/>
      </rPr>
      <t>095131</t>
    </r>
    <r>
      <rPr>
        <sz val="16"/>
        <color theme="1" tint="0.05"/>
        <rFont val="宋体"/>
        <charset val="134"/>
      </rPr>
      <t>农艺与种业，</t>
    </r>
    <r>
      <rPr>
        <sz val="16"/>
        <color theme="1" tint="0.05"/>
        <rFont val="Times New Roman"/>
        <charset val="134"/>
      </rPr>
      <t>095132</t>
    </r>
    <r>
      <rPr>
        <sz val="16"/>
        <color theme="1" tint="0.05"/>
        <rFont val="宋体"/>
        <charset val="134"/>
      </rPr>
      <t>资源利用与植物保护，</t>
    </r>
    <r>
      <rPr>
        <sz val="16"/>
        <color theme="1" tint="0.05"/>
        <rFont val="Times New Roman"/>
        <charset val="134"/>
      </rPr>
      <t>095138</t>
    </r>
    <r>
      <rPr>
        <sz val="16"/>
        <color theme="1" tint="0.05"/>
        <rFont val="宋体"/>
        <charset val="134"/>
      </rPr>
      <t>农村发展</t>
    </r>
  </si>
  <si>
    <t>惠水县岗度镇党务政务服务中心</t>
  </si>
  <si>
    <t>22707134301</t>
  </si>
  <si>
    <t>22707134302</t>
  </si>
  <si>
    <t>惠水县摆金镇农业农村综合服务中心</t>
  </si>
  <si>
    <t>22707134401</t>
  </si>
  <si>
    <t>惠水县摆金镇人民政府</t>
  </si>
  <si>
    <t>黔南州惠水县摆金镇摆金村</t>
  </si>
  <si>
    <r>
      <rPr>
        <sz val="16"/>
        <color theme="1" tint="0.05"/>
        <rFont val="宋体"/>
        <charset val="134"/>
      </rPr>
      <t>陈双双；</t>
    </r>
    <r>
      <rPr>
        <sz val="16"/>
        <color theme="1" tint="0.05"/>
        <rFont val="Times New Roman"/>
        <charset val="134"/>
      </rPr>
      <t>13860536797</t>
    </r>
    <r>
      <rPr>
        <sz val="16"/>
        <color theme="1" tint="0.05"/>
        <rFont val="宋体"/>
        <charset val="134"/>
      </rPr>
      <t>；</t>
    </r>
    <r>
      <rPr>
        <sz val="16"/>
        <color theme="1" tint="0.05"/>
        <rFont val="Times New Roman"/>
        <charset val="134"/>
      </rPr>
      <t>731959158@qq.com</t>
    </r>
  </si>
  <si>
    <t>22707134402</t>
  </si>
  <si>
    <t>22707134403</t>
  </si>
  <si>
    <t>惠水县摆金镇党务政务服务中心</t>
  </si>
  <si>
    <t>22707134501</t>
  </si>
  <si>
    <r>
      <rPr>
        <sz val="16"/>
        <color theme="1" tint="0.05"/>
        <rFont val="Times New Roman"/>
        <charset val="134"/>
      </rPr>
      <t>030100</t>
    </r>
    <r>
      <rPr>
        <sz val="16"/>
        <color theme="1" tint="0.05"/>
        <rFont val="宋体"/>
        <charset val="134"/>
      </rPr>
      <t>法学</t>
    </r>
  </si>
  <si>
    <t>惠水县摆金镇党务政务综合服务中心</t>
  </si>
  <si>
    <t>22707134601</t>
  </si>
  <si>
    <t>惠水县羡塘镇党务政务服务中心</t>
  </si>
  <si>
    <t>22707134701</t>
  </si>
  <si>
    <t>从事综合性日常工作</t>
  </si>
  <si>
    <r>
      <rPr>
        <sz val="16"/>
        <color theme="1" tint="0.05"/>
        <rFont val="Times New Roman"/>
        <charset val="134"/>
      </rPr>
      <t>0501</t>
    </r>
    <r>
      <rPr>
        <sz val="16"/>
        <color theme="1" tint="0.05"/>
        <rFont val="宋体"/>
        <charset val="134"/>
      </rPr>
      <t>中国语言文学类，</t>
    </r>
    <r>
      <rPr>
        <sz val="16"/>
        <color theme="1" tint="0.05"/>
        <rFont val="Times New Roman"/>
        <charset val="134"/>
      </rPr>
      <t>0503</t>
    </r>
    <r>
      <rPr>
        <sz val="16"/>
        <color theme="1" tint="0.05"/>
        <rFont val="宋体"/>
        <charset val="134"/>
      </rPr>
      <t>新闻传播学类</t>
    </r>
  </si>
  <si>
    <t>惠水县羡塘镇人民政府</t>
  </si>
  <si>
    <t>黔南州惠水县羡塘镇红旗村</t>
  </si>
  <si>
    <t>邓莎莎15885087103； 927630621@qq.com</t>
  </si>
  <si>
    <t>惠水县羡塘镇农业农村综合服务中心</t>
  </si>
  <si>
    <t>22707134801</t>
  </si>
  <si>
    <t>从事乡村振兴相关工作</t>
  </si>
  <si>
    <r>
      <rPr>
        <sz val="16"/>
        <color theme="1" tint="0.05"/>
        <rFont val="Times New Roman"/>
        <charset val="134"/>
      </rPr>
      <t>081101</t>
    </r>
    <r>
      <rPr>
        <sz val="16"/>
        <color theme="1" tint="0.05"/>
        <rFont val="宋体"/>
        <charset val="134"/>
      </rPr>
      <t>水利水电工程，</t>
    </r>
    <r>
      <rPr>
        <sz val="16"/>
        <color theme="1" tint="0.05"/>
        <rFont val="Times New Roman"/>
        <charset val="134"/>
      </rPr>
      <t>081104T</t>
    </r>
    <r>
      <rPr>
        <sz val="16"/>
        <color theme="1" tint="0.05"/>
        <rFont val="宋体"/>
        <charset val="134"/>
      </rPr>
      <t>水务工程，</t>
    </r>
    <r>
      <rPr>
        <sz val="16"/>
        <color theme="1" tint="0.05"/>
        <rFont val="Times New Roman"/>
        <charset val="134"/>
      </rPr>
      <t>082306T</t>
    </r>
    <r>
      <rPr>
        <sz val="16"/>
        <color theme="1" tint="0.05"/>
        <rFont val="宋体"/>
        <charset val="134"/>
      </rPr>
      <t>土地整治工程，</t>
    </r>
    <r>
      <rPr>
        <sz val="16"/>
        <color theme="1" tint="0.05"/>
        <rFont val="Times New Roman"/>
        <charset val="134"/>
      </rPr>
      <t>082504</t>
    </r>
    <r>
      <rPr>
        <sz val="16"/>
        <color theme="1" tint="0.05"/>
        <rFont val="宋体"/>
        <charset val="134"/>
      </rPr>
      <t>环境生态工程</t>
    </r>
  </si>
  <si>
    <t>22707134802</t>
  </si>
  <si>
    <t>从事自然保护，林业相关工作</t>
  </si>
  <si>
    <r>
      <rPr>
        <sz val="16"/>
        <color theme="1" tint="0.05"/>
        <rFont val="Times New Roman"/>
        <charset val="134"/>
      </rPr>
      <t>090201</t>
    </r>
    <r>
      <rPr>
        <sz val="16"/>
        <color theme="1" tint="0.05"/>
        <rFont val="宋体"/>
        <charset val="134"/>
      </rPr>
      <t>农业资源与环境，</t>
    </r>
    <r>
      <rPr>
        <sz val="16"/>
        <color theme="1" tint="0.05"/>
        <rFont val="Times New Roman"/>
        <charset val="134"/>
      </rPr>
      <t>090501</t>
    </r>
    <r>
      <rPr>
        <sz val="16"/>
        <color theme="1" tint="0.05"/>
        <rFont val="宋体"/>
        <charset val="134"/>
      </rPr>
      <t>林学，</t>
    </r>
    <r>
      <rPr>
        <sz val="16"/>
        <color theme="1" tint="0.05"/>
        <rFont val="Times New Roman"/>
        <charset val="134"/>
      </rPr>
      <t>090502</t>
    </r>
    <r>
      <rPr>
        <sz val="16"/>
        <color theme="1" tint="0.05"/>
        <rFont val="宋体"/>
        <charset val="134"/>
      </rPr>
      <t>园林，</t>
    </r>
    <r>
      <rPr>
        <sz val="16"/>
        <color theme="1" tint="0.05"/>
        <rFont val="Times New Roman"/>
        <charset val="134"/>
      </rPr>
      <t>090503</t>
    </r>
    <r>
      <rPr>
        <sz val="16"/>
        <color theme="1" tint="0.05"/>
        <rFont val="宋体"/>
        <charset val="134"/>
      </rPr>
      <t>森林保护，</t>
    </r>
    <r>
      <rPr>
        <sz val="16"/>
        <color theme="1" tint="0.05"/>
        <rFont val="Times New Roman"/>
        <charset val="134"/>
      </rPr>
      <t>082803</t>
    </r>
    <r>
      <rPr>
        <sz val="16"/>
        <color theme="1" tint="0.05"/>
        <rFont val="宋体"/>
        <charset val="134"/>
      </rPr>
      <t>风景园林</t>
    </r>
  </si>
  <si>
    <t>22707134803</t>
  </si>
  <si>
    <r>
      <rPr>
        <sz val="16"/>
        <color theme="1" tint="0.05"/>
        <rFont val="Times New Roman"/>
        <charset val="134"/>
      </rPr>
      <t>0823</t>
    </r>
    <r>
      <rPr>
        <sz val="16"/>
        <color theme="1" tint="0.05"/>
        <rFont val="宋体"/>
        <charset val="134"/>
      </rPr>
      <t>农业工程类，</t>
    </r>
    <r>
      <rPr>
        <sz val="16"/>
        <color theme="1" tint="0.05"/>
        <rFont val="Times New Roman"/>
        <charset val="134"/>
      </rPr>
      <t>0904</t>
    </r>
    <r>
      <rPr>
        <sz val="16"/>
        <color theme="1" tint="0.05"/>
        <rFont val="宋体"/>
        <charset val="134"/>
      </rPr>
      <t>动物医学类</t>
    </r>
  </si>
  <si>
    <t>22707134804</t>
  </si>
  <si>
    <t>22707134805</t>
  </si>
  <si>
    <r>
      <rPr>
        <sz val="16"/>
        <color theme="1" tint="0.05"/>
        <rFont val="Times New Roman"/>
        <charset val="134"/>
      </rPr>
      <t>120203K/11020300</t>
    </r>
    <r>
      <rPr>
        <sz val="16"/>
        <color theme="1" tint="0.05"/>
        <rFont val="宋体"/>
        <charset val="134"/>
      </rPr>
      <t>会计学，</t>
    </r>
    <r>
      <rPr>
        <sz val="16"/>
        <color theme="1" tint="0.05"/>
        <rFont val="Times New Roman"/>
        <charset val="134"/>
      </rPr>
      <t>120207/11020800</t>
    </r>
    <r>
      <rPr>
        <sz val="16"/>
        <color theme="1" tint="0.05"/>
        <rFont val="宋体"/>
        <charset val="134"/>
      </rPr>
      <t>审计学，</t>
    </r>
    <r>
      <rPr>
        <sz val="16"/>
        <color theme="1" tint="0.05"/>
        <rFont val="Times New Roman"/>
        <charset val="134"/>
      </rPr>
      <t>020101</t>
    </r>
    <r>
      <rPr>
        <sz val="16"/>
        <color theme="1" tint="0.05"/>
        <rFont val="宋体"/>
        <charset val="134"/>
      </rPr>
      <t>经济学，</t>
    </r>
    <r>
      <rPr>
        <sz val="16"/>
        <color theme="1" tint="0.05"/>
        <rFont val="Times New Roman"/>
        <charset val="134"/>
      </rPr>
      <t>120204/11020400</t>
    </r>
    <r>
      <rPr>
        <sz val="16"/>
        <color theme="1" tint="0.05"/>
        <rFont val="宋体"/>
        <charset val="134"/>
      </rPr>
      <t>财务管理，</t>
    </r>
    <r>
      <rPr>
        <sz val="16"/>
        <color theme="1" tint="0.05"/>
        <rFont val="Times New Roman"/>
        <charset val="134"/>
      </rPr>
      <t>020301K</t>
    </r>
    <r>
      <rPr>
        <sz val="16"/>
        <color theme="1" tint="0.05"/>
        <rFont val="宋体"/>
        <charset val="134"/>
      </rPr>
      <t>金融学</t>
    </r>
  </si>
  <si>
    <t>惠水县断杉镇综合治理服务中心</t>
  </si>
  <si>
    <t>22707134901</t>
  </si>
  <si>
    <t>从事网格化服务管理信息数据统计相关工作</t>
  </si>
  <si>
    <r>
      <rPr>
        <sz val="16"/>
        <color theme="1" tint="0.05"/>
        <rFont val="Times New Roman"/>
        <charset val="134"/>
      </rPr>
      <t>120206</t>
    </r>
    <r>
      <rPr>
        <sz val="16"/>
        <color theme="1" tint="0.05"/>
        <rFont val="宋体"/>
        <charset val="134"/>
      </rPr>
      <t>人力资源管理，</t>
    </r>
    <r>
      <rPr>
        <sz val="16"/>
        <color theme="1" tint="0.05"/>
        <rFont val="Times New Roman"/>
        <charset val="134"/>
      </rPr>
      <t>0501</t>
    </r>
    <r>
      <rPr>
        <sz val="16"/>
        <color theme="1" tint="0.05"/>
        <rFont val="宋体"/>
        <charset val="134"/>
      </rPr>
      <t>中国语言文学类</t>
    </r>
  </si>
  <si>
    <t>惠水县断杉镇人民政府</t>
  </si>
  <si>
    <t>蔡青；18585179154；2413864629@qq.com</t>
  </si>
  <si>
    <t>22707134902</t>
  </si>
  <si>
    <t>惠水县断杉镇农业农村综合服务中心</t>
  </si>
  <si>
    <t>22707135001</t>
  </si>
  <si>
    <t>从事农业农村，林业，水利技术及技术推广相关工作</t>
  </si>
  <si>
    <r>
      <rPr>
        <sz val="16"/>
        <color theme="1" tint="0.05"/>
        <rFont val="Times New Roman"/>
        <charset val="134"/>
      </rPr>
      <t>090101</t>
    </r>
    <r>
      <rPr>
        <sz val="16"/>
        <color theme="1" tint="0.05"/>
        <rFont val="宋体"/>
        <charset val="134"/>
      </rPr>
      <t>农学，</t>
    </r>
    <r>
      <rPr>
        <sz val="16"/>
        <color theme="1" tint="0.05"/>
        <rFont val="Times New Roman"/>
        <charset val="134"/>
      </rPr>
      <t>0811</t>
    </r>
    <r>
      <rPr>
        <sz val="16"/>
        <color theme="1" tint="0.05"/>
        <rFont val="宋体"/>
        <charset val="134"/>
      </rPr>
      <t>水利类</t>
    </r>
  </si>
  <si>
    <t>惠水县断杉镇基层财务和村镇建设服务中心</t>
  </si>
  <si>
    <t>22707135101</t>
  </si>
  <si>
    <t>从事财政报告审计，公共财政项目管理相关工作</t>
  </si>
  <si>
    <r>
      <rPr>
        <sz val="16"/>
        <color theme="1" tint="0.05"/>
        <rFont val="Times New Roman"/>
        <charset val="134"/>
      </rPr>
      <t>0828</t>
    </r>
    <r>
      <rPr>
        <sz val="16"/>
        <color theme="1" tint="0.05"/>
        <rFont val="宋体"/>
        <charset val="134"/>
      </rPr>
      <t>建筑类，</t>
    </r>
    <r>
      <rPr>
        <sz val="16"/>
        <color theme="1" tint="0.05"/>
        <rFont val="Times New Roman"/>
        <charset val="134"/>
      </rPr>
      <t>120401</t>
    </r>
    <r>
      <rPr>
        <sz val="16"/>
        <color theme="1" tint="0.05"/>
        <rFont val="宋体"/>
        <charset val="134"/>
      </rPr>
      <t>公共事业管理</t>
    </r>
  </si>
  <si>
    <t>22707135102</t>
  </si>
  <si>
    <r>
      <rPr>
        <sz val="16"/>
        <color theme="1" tint="0.05"/>
        <rFont val="Times New Roman"/>
        <charset val="134"/>
      </rPr>
      <t>020301K</t>
    </r>
    <r>
      <rPr>
        <sz val="16"/>
        <color theme="1" tint="0.05"/>
        <rFont val="宋体"/>
        <charset val="134"/>
      </rPr>
      <t>金融学，</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</si>
  <si>
    <t>1.具有初级及以上会计资格证；2.以研究生学历报考的考生，本科所学专业须对应本岗位本科专业要求。</t>
  </si>
  <si>
    <t>惠水县芦山镇党务政务服务中心</t>
  </si>
  <si>
    <t>22707135201</t>
  </si>
  <si>
    <t>从事精神文明，意识形态信息宣传</t>
  </si>
  <si>
    <t>惠水县芦山镇人民政府</t>
  </si>
  <si>
    <t>黔南州惠水县芦山镇芦山村</t>
  </si>
  <si>
    <r>
      <rPr>
        <sz val="16"/>
        <color theme="1" tint="0.05"/>
        <rFont val="宋体"/>
        <charset val="134"/>
      </rPr>
      <t>张浩嘉；</t>
    </r>
    <r>
      <rPr>
        <sz val="16"/>
        <color theme="1" tint="0.05"/>
        <rFont val="Times New Roman"/>
        <charset val="134"/>
      </rPr>
      <t>13765443934</t>
    </r>
    <r>
      <rPr>
        <sz val="16"/>
        <color theme="1" tint="0.05"/>
        <rFont val="宋体"/>
        <charset val="134"/>
      </rPr>
      <t>；</t>
    </r>
    <r>
      <rPr>
        <sz val="16"/>
        <color theme="1" tint="0.05"/>
        <rFont val="Times New Roman"/>
        <charset val="134"/>
      </rPr>
      <t>820723213@qq.com</t>
    </r>
  </si>
  <si>
    <t>22707135202</t>
  </si>
  <si>
    <t>惠水县芦山镇综合治理服务中心</t>
  </si>
  <si>
    <t>22707135301</t>
  </si>
  <si>
    <t>22707135302</t>
  </si>
  <si>
    <t>惠水县芦山镇农业农村综合服务中心</t>
  </si>
  <si>
    <t>22707135401</t>
  </si>
  <si>
    <t>从事农业，农产品质量监测，技术服务相关工作</t>
  </si>
  <si>
    <t>惠水县人民医院</t>
  </si>
  <si>
    <t>22707135501</t>
  </si>
  <si>
    <t>从事临床诊疗相关工作</t>
  </si>
  <si>
    <t>惠水县卫生健康局</t>
  </si>
  <si>
    <r>
      <rPr>
        <sz val="16"/>
        <color theme="1" tint="0.05"/>
        <rFont val="宋体"/>
        <charset val="134"/>
      </rPr>
      <t>黔南州惠水县涟江街道太平寺</t>
    </r>
    <r>
      <rPr>
        <sz val="16"/>
        <color theme="1" tint="0.05"/>
        <rFont val="Times New Roman"/>
        <charset val="134"/>
      </rPr>
      <t>100</t>
    </r>
    <r>
      <rPr>
        <sz val="16"/>
        <color theme="1" tint="0.05"/>
        <rFont val="宋体"/>
        <charset val="134"/>
      </rPr>
      <t>号</t>
    </r>
  </si>
  <si>
    <t>吴兴；13985760477；1046415071@qq.com</t>
  </si>
  <si>
    <t>22707135502</t>
  </si>
  <si>
    <t>从事超声诊断相关工作</t>
  </si>
  <si>
    <r>
      <rPr>
        <sz val="16"/>
        <color theme="1" tint="0.05"/>
        <rFont val="Times New Roman"/>
        <charset val="134"/>
      </rPr>
      <t>100203TK</t>
    </r>
    <r>
      <rPr>
        <sz val="16"/>
        <color theme="1" tint="0.05"/>
        <rFont val="宋体"/>
        <charset val="134"/>
      </rPr>
      <t>医学影像学，</t>
    </r>
    <r>
      <rPr>
        <sz val="16"/>
        <color theme="1" tint="0.05"/>
        <rFont val="Times New Roman"/>
        <charset val="134"/>
      </rPr>
      <t>100201K</t>
    </r>
    <r>
      <rPr>
        <sz val="16"/>
        <color theme="1" tint="0.05"/>
        <rFont val="宋体"/>
        <charset val="134"/>
      </rPr>
      <t>临床医学</t>
    </r>
  </si>
  <si>
    <r>
      <rPr>
        <sz val="16"/>
        <color theme="1" tint="0.05"/>
        <rFont val="Times New Roman"/>
        <charset val="134"/>
      </rPr>
      <t>1002/1051</t>
    </r>
    <r>
      <rPr>
        <sz val="16"/>
        <color theme="1" tint="0.05"/>
        <rFont val="宋体"/>
        <charset val="134"/>
      </rPr>
      <t>临床医学，</t>
    </r>
    <r>
      <rPr>
        <sz val="16"/>
        <color theme="1" tint="0.05"/>
        <rFont val="Times New Roman"/>
        <charset val="134"/>
      </rPr>
      <t>105124</t>
    </r>
    <r>
      <rPr>
        <sz val="16"/>
        <color theme="1" tint="0.05"/>
        <rFont val="宋体"/>
        <charset val="134"/>
      </rPr>
      <t>超声医学</t>
    </r>
  </si>
  <si>
    <r>
      <rPr>
        <sz val="16"/>
        <color theme="1" tint="0.05"/>
        <rFont val="宋体"/>
        <charset val="134"/>
      </rPr>
      <t>具备执业医师资格，</t>
    </r>
    <r>
      <rPr>
        <sz val="16"/>
        <color theme="1" tint="0.05"/>
        <rFont val="Times New Roman"/>
        <charset val="134"/>
      </rPr>
      <t>2016</t>
    </r>
    <r>
      <rPr>
        <sz val="16"/>
        <color theme="1" tint="0.05"/>
        <rFont val="宋体"/>
        <charset val="134"/>
      </rPr>
      <t>年以后毕业的须取得执业医师规范化培训结业证书（超声医学科），有执业范围为医学影像专业。</t>
    </r>
  </si>
  <si>
    <t>耳鼻咽喉医师</t>
  </si>
  <si>
    <t>22707135503</t>
  </si>
  <si>
    <r>
      <rPr>
        <sz val="16"/>
        <color theme="1" tint="0.05"/>
        <rFont val="Times New Roman"/>
        <charset val="134"/>
      </rPr>
      <t>1002/1051</t>
    </r>
    <r>
      <rPr>
        <sz val="16"/>
        <color theme="1" tint="0.05"/>
        <rFont val="宋体"/>
        <charset val="134"/>
      </rPr>
      <t>临床医学，</t>
    </r>
    <r>
      <rPr>
        <sz val="16"/>
        <color theme="1" tint="0.05"/>
        <rFont val="Times New Roman"/>
        <charset val="134"/>
      </rPr>
      <t>100213/105117</t>
    </r>
    <r>
      <rPr>
        <sz val="16"/>
        <color theme="1" tint="0.05"/>
        <rFont val="宋体"/>
        <charset val="134"/>
      </rPr>
      <t>耳鼻咽喉科学</t>
    </r>
  </si>
  <si>
    <t>惠水县中医医院</t>
  </si>
  <si>
    <t>22707135601</t>
  </si>
  <si>
    <t>从事中医临床相关工作</t>
  </si>
  <si>
    <r>
      <rPr>
        <sz val="16"/>
        <color theme="1" tint="0.05"/>
        <rFont val="Times New Roman"/>
        <charset val="134"/>
      </rPr>
      <t>1057</t>
    </r>
    <r>
      <rPr>
        <sz val="16"/>
        <color theme="1" tint="0.05"/>
        <rFont val="宋体"/>
        <charset val="134"/>
      </rPr>
      <t>中医，</t>
    </r>
    <r>
      <rPr>
        <sz val="16"/>
        <color theme="1" tint="0.05"/>
        <rFont val="Times New Roman"/>
        <charset val="134"/>
      </rPr>
      <t>100506/105701</t>
    </r>
    <r>
      <rPr>
        <sz val="16"/>
        <color theme="1" tint="0.05"/>
        <rFont val="宋体"/>
        <charset val="134"/>
      </rPr>
      <t>中医内科学，</t>
    </r>
    <r>
      <rPr>
        <sz val="16"/>
        <color theme="1" tint="0.05"/>
        <rFont val="Times New Roman"/>
        <charset val="134"/>
      </rPr>
      <t>100602/105709</t>
    </r>
    <r>
      <rPr>
        <sz val="16"/>
        <color theme="1" tint="0.05"/>
        <rFont val="宋体"/>
        <charset val="134"/>
      </rPr>
      <t>中西医结合临床</t>
    </r>
  </si>
  <si>
    <r>
      <rPr>
        <sz val="16"/>
        <color theme="1" tint="0.05"/>
        <rFont val="宋体"/>
        <charset val="134"/>
      </rPr>
      <t>黔南州惠水县涟江街道人民南路</t>
    </r>
    <r>
      <rPr>
        <sz val="16"/>
        <color theme="1" tint="0.05"/>
        <rFont val="Times New Roman"/>
        <charset val="134"/>
      </rPr>
      <t>425</t>
    </r>
    <r>
      <rPr>
        <sz val="16"/>
        <color theme="1" tint="0.05"/>
        <rFont val="宋体"/>
        <charset val="134"/>
      </rPr>
      <t>号</t>
    </r>
  </si>
  <si>
    <t>穆海燕；13765495533；78592847@qq.com</t>
  </si>
  <si>
    <t>惠水县疾病预防控制中心</t>
  </si>
  <si>
    <t>预防医学</t>
  </si>
  <si>
    <t>22707135701</t>
  </si>
  <si>
    <t>从事疾病预防控制相关工作</t>
  </si>
  <si>
    <r>
      <rPr>
        <sz val="16"/>
        <color theme="1" tint="0.05"/>
        <rFont val="Times New Roman"/>
        <charset val="134"/>
      </rPr>
      <t>1053</t>
    </r>
    <r>
      <rPr>
        <sz val="16"/>
        <color theme="1" tint="0.05"/>
        <rFont val="宋体"/>
        <charset val="134"/>
      </rPr>
      <t>公共卫生</t>
    </r>
  </si>
  <si>
    <r>
      <rPr>
        <sz val="16"/>
        <color theme="1" tint="0.05"/>
        <rFont val="宋体"/>
        <charset val="134"/>
      </rPr>
      <t>黔南州惠水县涟江街道太平寺</t>
    </r>
    <r>
      <rPr>
        <sz val="16"/>
        <color theme="1" tint="0.05"/>
        <rFont val="Times New Roman"/>
        <charset val="134"/>
      </rPr>
      <t>15</t>
    </r>
    <r>
      <rPr>
        <sz val="16"/>
        <color theme="1" tint="0.05"/>
        <rFont val="宋体"/>
        <charset val="134"/>
      </rPr>
      <t>号</t>
    </r>
  </si>
  <si>
    <r>
      <rPr>
        <sz val="16"/>
        <color theme="1" tint="0.05"/>
        <rFont val="宋体"/>
        <charset val="134"/>
      </rPr>
      <t>杨娅丽；</t>
    </r>
    <r>
      <rPr>
        <sz val="16"/>
        <color theme="1" tint="0.05"/>
        <rFont val="Times New Roman"/>
        <charset val="134"/>
      </rPr>
      <t>13595431954</t>
    </r>
    <r>
      <rPr>
        <sz val="16"/>
        <color theme="1" tint="0.05"/>
        <rFont val="宋体"/>
        <charset val="134"/>
      </rPr>
      <t>；</t>
    </r>
    <r>
      <rPr>
        <sz val="16"/>
        <color theme="1" tint="0.05"/>
        <rFont val="Times New Roman"/>
        <charset val="134"/>
      </rPr>
      <t>1315726339@qq.com</t>
    </r>
  </si>
  <si>
    <t>惠水县妇幼保健院</t>
  </si>
  <si>
    <t>妇幼保健医师</t>
  </si>
  <si>
    <t>22707135801</t>
  </si>
  <si>
    <t>从事妇幼保健相关工作</t>
  </si>
  <si>
    <r>
      <rPr>
        <sz val="16"/>
        <color theme="1" tint="0.05"/>
        <rFont val="Times New Roman"/>
        <charset val="134"/>
      </rPr>
      <t>100403TK</t>
    </r>
    <r>
      <rPr>
        <sz val="16"/>
        <color theme="1" tint="0.05"/>
        <rFont val="宋体"/>
        <charset val="134"/>
      </rPr>
      <t>妇幼保健医学</t>
    </r>
  </si>
  <si>
    <r>
      <rPr>
        <sz val="16"/>
        <color theme="1" tint="0.05"/>
        <rFont val="Times New Roman"/>
        <charset val="134"/>
      </rPr>
      <t>100400</t>
    </r>
    <r>
      <rPr>
        <sz val="16"/>
        <color theme="1" tint="0.05"/>
        <rFont val="宋体"/>
        <charset val="134"/>
      </rPr>
      <t>公共卫生与预防医学，</t>
    </r>
    <r>
      <rPr>
        <sz val="16"/>
        <color theme="1" tint="0.05"/>
        <rFont val="Times New Roman"/>
        <charset val="134"/>
      </rPr>
      <t>100404</t>
    </r>
    <r>
      <rPr>
        <sz val="16"/>
        <color theme="1" tint="0.05"/>
        <rFont val="宋体"/>
        <charset val="134"/>
      </rPr>
      <t>儿少卫生与妇幼保健学</t>
    </r>
  </si>
  <si>
    <r>
      <rPr>
        <sz val="16"/>
        <color theme="1" tint="0.05"/>
        <rFont val="宋体"/>
        <charset val="134"/>
      </rPr>
      <t>黔南州惠水县涟江街道新华街</t>
    </r>
    <r>
      <rPr>
        <sz val="16"/>
        <color theme="1" tint="0.05"/>
        <rFont val="Times New Roman"/>
        <charset val="134"/>
      </rPr>
      <t>20</t>
    </r>
    <r>
      <rPr>
        <sz val="16"/>
        <color theme="1" tint="0.05"/>
        <rFont val="宋体"/>
        <charset val="134"/>
      </rPr>
      <t>号</t>
    </r>
  </si>
  <si>
    <t>刘静；15121384046；1136578555@qq.com</t>
  </si>
  <si>
    <t>22707135802</t>
  </si>
  <si>
    <t>从事信息科相关工作</t>
  </si>
  <si>
    <r>
      <rPr>
        <sz val="16"/>
        <color theme="1" tint="0.05"/>
        <rFont val="Times New Roman"/>
        <charset val="134"/>
      </rPr>
      <t>080901/8060500</t>
    </r>
    <r>
      <rPr>
        <sz val="16"/>
        <color theme="1" tint="0.05"/>
        <rFont val="宋体"/>
        <charset val="134"/>
      </rPr>
      <t>计算机科学与技术</t>
    </r>
    <r>
      <rPr>
        <sz val="16"/>
        <color theme="1" tint="0.05"/>
        <rFont val="Times New Roman"/>
        <charset val="134"/>
      </rPr>
      <t>080902/8061100</t>
    </r>
    <r>
      <rPr>
        <sz val="16"/>
        <color theme="1" tint="0.05"/>
        <rFont val="宋体"/>
        <charset val="134"/>
      </rPr>
      <t>软件工程，</t>
    </r>
    <r>
      <rPr>
        <sz val="16"/>
        <color theme="1" tint="0.05"/>
        <rFont val="Times New Roman"/>
        <charset val="134"/>
      </rPr>
      <t>080903/8061300</t>
    </r>
    <r>
      <rPr>
        <sz val="16"/>
        <color theme="1" tint="0.05"/>
        <rFont val="宋体"/>
        <charset val="134"/>
      </rPr>
      <t>网络工程</t>
    </r>
  </si>
  <si>
    <t>惠水县涟江街道办事处社区卫生服务中心</t>
  </si>
  <si>
    <t>22707135901</t>
  </si>
  <si>
    <t>从事中医临床诊疗相关工作</t>
  </si>
  <si>
    <r>
      <rPr>
        <sz val="16"/>
        <color theme="1" tint="0.05"/>
        <rFont val="宋体"/>
        <charset val="134"/>
      </rPr>
      <t>黔南州惠水县涟江街道民中路</t>
    </r>
    <r>
      <rPr>
        <sz val="16"/>
        <color theme="1" tint="0.05"/>
        <rFont val="Times New Roman"/>
        <charset val="134"/>
      </rPr>
      <t>24</t>
    </r>
    <r>
      <rPr>
        <sz val="16"/>
        <color theme="1" tint="0.05"/>
        <rFont val="宋体"/>
        <charset val="134"/>
      </rPr>
      <t>号</t>
    </r>
  </si>
  <si>
    <t>魏朝豫；13985792623；823384290@qq.com</t>
  </si>
  <si>
    <t>惠水县大坝卫生院</t>
  </si>
  <si>
    <t>22707136001</t>
  </si>
  <si>
    <t>黔南州惠水县濛江街道大坝社区光明村</t>
  </si>
  <si>
    <t>惠水县甲烈卫生院</t>
  </si>
  <si>
    <t>药房人员</t>
  </si>
  <si>
    <t>22707136101</t>
  </si>
  <si>
    <t>从事药房相关工作</t>
  </si>
  <si>
    <t>630301药学，C100803中药学</t>
  </si>
  <si>
    <t>100701药学，100801中药学</t>
  </si>
  <si>
    <r>
      <rPr>
        <sz val="16"/>
        <color theme="1" tint="0.05"/>
        <rFont val="Times New Roman"/>
        <charset val="134"/>
      </rPr>
      <t>078000/100700/105500</t>
    </r>
    <r>
      <rPr>
        <sz val="16"/>
        <color theme="1" tint="0.05"/>
        <rFont val="宋体"/>
        <charset val="134"/>
      </rPr>
      <t>药学，</t>
    </r>
    <r>
      <rPr>
        <sz val="16"/>
        <color theme="1" tint="0.05"/>
        <rFont val="Times New Roman"/>
        <charset val="134"/>
      </rPr>
      <t>0781</t>
    </r>
    <r>
      <rPr>
        <sz val="16"/>
        <color theme="1" tint="0.05"/>
        <rFont val="宋体"/>
        <charset val="134"/>
      </rPr>
      <t>中药学</t>
    </r>
  </si>
  <si>
    <t>黔南州惠水县濛江街道甲烈社区红星村</t>
  </si>
  <si>
    <t>惠水县太阳卫生院</t>
  </si>
  <si>
    <t>22707136201</t>
  </si>
  <si>
    <r>
      <rPr>
        <sz val="16"/>
        <color theme="1" tint="0.05"/>
        <rFont val="Times New Roman"/>
        <charset val="134"/>
      </rPr>
      <t>630201</t>
    </r>
    <r>
      <rPr>
        <sz val="16"/>
        <color theme="1" tint="0.05"/>
        <rFont val="宋体"/>
        <charset val="134"/>
      </rPr>
      <t>护理</t>
    </r>
  </si>
  <si>
    <r>
      <rPr>
        <sz val="16"/>
        <color theme="1" tint="0.05"/>
        <rFont val="Times New Roman"/>
        <charset val="134"/>
      </rPr>
      <t>1054</t>
    </r>
    <r>
      <rPr>
        <sz val="16"/>
        <color theme="1" tint="0.05"/>
        <rFont val="宋体"/>
        <charset val="134"/>
      </rPr>
      <t>护理</t>
    </r>
  </si>
  <si>
    <t>黔南州惠水县雅水镇太阳社区</t>
  </si>
  <si>
    <t>22707136202</t>
  </si>
  <si>
    <t>从事影像相关工作</t>
  </si>
  <si>
    <r>
      <rPr>
        <sz val="16"/>
        <color theme="1" tint="0.05"/>
        <rFont val="Times New Roman"/>
        <charset val="134"/>
      </rPr>
      <t>630403</t>
    </r>
    <r>
      <rPr>
        <sz val="16"/>
        <color theme="1" tint="0.05"/>
        <rFont val="宋体"/>
        <charset val="134"/>
      </rPr>
      <t>医学影像技术</t>
    </r>
  </si>
  <si>
    <r>
      <rPr>
        <sz val="16"/>
        <color theme="1" tint="0.05"/>
        <rFont val="Times New Roman"/>
        <charset val="134"/>
      </rPr>
      <t>1002/1051</t>
    </r>
    <r>
      <rPr>
        <sz val="16"/>
        <color theme="1" tint="0.05"/>
        <rFont val="宋体"/>
        <charset val="134"/>
      </rPr>
      <t>临床医学，</t>
    </r>
    <r>
      <rPr>
        <sz val="16"/>
        <color theme="1" tint="0.05"/>
        <rFont val="Times New Roman"/>
        <charset val="134"/>
      </rPr>
      <t>105123</t>
    </r>
    <r>
      <rPr>
        <sz val="16"/>
        <color theme="1" tint="0.05"/>
        <rFont val="宋体"/>
        <charset val="134"/>
      </rPr>
      <t>放射影像学</t>
    </r>
  </si>
  <si>
    <t>惠水县抵麻卫生院</t>
  </si>
  <si>
    <t>22707136301</t>
  </si>
  <si>
    <t>具有药士（中药士）资格及以上证书</t>
  </si>
  <si>
    <t>黔南州惠水县雅水镇地关村场坝</t>
  </si>
  <si>
    <t>惠水县摆榜卫生院</t>
  </si>
  <si>
    <t>22707136401</t>
  </si>
  <si>
    <t>具有执业助理医师资格及以上证书</t>
  </si>
  <si>
    <r>
      <rPr>
        <sz val="16"/>
        <color theme="1" tint="0.05"/>
        <rFont val="宋体"/>
        <charset val="134"/>
      </rPr>
      <t>黔南州惠水县摆金镇甲坝村</t>
    </r>
    <r>
      <rPr>
        <sz val="16"/>
        <color theme="1" tint="0.05"/>
        <rFont val="Times New Roman"/>
        <charset val="134"/>
      </rPr>
      <t>2</t>
    </r>
    <r>
      <rPr>
        <sz val="16"/>
        <color theme="1" tint="0.05"/>
        <rFont val="宋体"/>
        <charset val="134"/>
      </rPr>
      <t>组</t>
    </r>
  </si>
  <si>
    <t>长顺县征兵服务中心</t>
  </si>
  <si>
    <t>22708136501</t>
  </si>
  <si>
    <t>从事征兵宣传及日常相关工作</t>
  </si>
  <si>
    <r>
      <rPr>
        <sz val="16"/>
        <color theme="1" tint="0.05"/>
        <rFont val="Times New Roman"/>
        <charset val="134"/>
      </rPr>
      <t>1202</t>
    </r>
    <r>
      <rPr>
        <sz val="16"/>
        <color theme="1" tint="0.05"/>
        <rFont val="宋体"/>
        <charset val="134"/>
      </rPr>
      <t>工商管理类，</t>
    </r>
    <r>
      <rPr>
        <sz val="16"/>
        <color theme="1" tint="0.05"/>
        <rFont val="Times New Roman"/>
        <charset val="134"/>
      </rPr>
      <t>1304</t>
    </r>
    <r>
      <rPr>
        <sz val="16"/>
        <color theme="1" tint="0.05"/>
        <rFont val="宋体"/>
        <charset val="134"/>
      </rPr>
      <t>美术学类</t>
    </r>
  </si>
  <si>
    <t>聘用后安排在县人武部工作，并接受军事机关日常管理。</t>
  </si>
  <si>
    <t>长顺县人民政府办公室</t>
  </si>
  <si>
    <t>黔南州长顺县长寨街道城南新区</t>
  </si>
  <si>
    <t>罗辉猛；0854-8733224；625063776@qq.com</t>
  </si>
  <si>
    <t>长顺县</t>
  </si>
  <si>
    <t>长顺县工业信息化和商务综合服务中心</t>
  </si>
  <si>
    <t>22708136601</t>
  </si>
  <si>
    <t>从事开展企业发展、民营经济和内外贸促进等相关工作</t>
  </si>
  <si>
    <r>
      <rPr>
        <sz val="16"/>
        <color theme="1" tint="0.05"/>
        <rFont val="Times New Roman"/>
        <charset val="134"/>
      </rPr>
      <t>0712</t>
    </r>
    <r>
      <rPr>
        <sz val="16"/>
        <color theme="1" tint="0.05"/>
        <rFont val="宋体"/>
        <charset val="134"/>
      </rPr>
      <t>统计学类，</t>
    </r>
    <r>
      <rPr>
        <sz val="16"/>
        <color theme="1" tint="0.05"/>
        <rFont val="Times New Roman"/>
        <charset val="134"/>
      </rPr>
      <t>0201</t>
    </r>
    <r>
      <rPr>
        <sz val="16"/>
        <color theme="1" tint="0.05"/>
        <rFont val="宋体"/>
        <charset val="134"/>
      </rPr>
      <t>经济学类</t>
    </r>
  </si>
  <si>
    <t>长顺县工业和信息化局</t>
  </si>
  <si>
    <r>
      <rPr>
        <sz val="16"/>
        <color theme="1" tint="0.05"/>
        <rFont val="宋体"/>
        <charset val="134"/>
      </rPr>
      <t>黔南州长顺县政务中心</t>
    </r>
    <r>
      <rPr>
        <sz val="16"/>
        <color theme="1" tint="0.05"/>
        <rFont val="Times New Roman"/>
        <charset val="134"/>
      </rPr>
      <t>C</t>
    </r>
    <r>
      <rPr>
        <sz val="16"/>
        <color theme="1" tint="0.05"/>
        <rFont val="宋体"/>
        <charset val="134"/>
      </rPr>
      <t>区</t>
    </r>
    <r>
      <rPr>
        <sz val="16"/>
        <color theme="1" tint="0.05"/>
        <rFont val="Times New Roman"/>
        <charset val="134"/>
      </rPr>
      <t>7</t>
    </r>
    <r>
      <rPr>
        <sz val="16"/>
        <color theme="1" tint="0.05"/>
        <rFont val="宋体"/>
        <charset val="134"/>
      </rPr>
      <t>楼</t>
    </r>
  </si>
  <si>
    <t>宋述英；0854-6821676；1345340786@qq.com</t>
  </si>
  <si>
    <t>长顺县种植业发展中心</t>
  </si>
  <si>
    <t>22708136701</t>
  </si>
  <si>
    <t>从事农作物有害生物防治、绿色防控等农业技术相关工作</t>
  </si>
  <si>
    <r>
      <rPr>
        <sz val="16"/>
        <color theme="1" tint="0.05"/>
        <rFont val="Times New Roman"/>
        <charset val="134"/>
      </rPr>
      <t>090103</t>
    </r>
    <r>
      <rPr>
        <sz val="16"/>
        <color theme="1" tint="0.05"/>
        <rFont val="宋体"/>
        <charset val="134"/>
      </rPr>
      <t>植物保护</t>
    </r>
  </si>
  <si>
    <r>
      <rPr>
        <sz val="16"/>
        <color theme="1" tint="0.05"/>
        <rFont val="Times New Roman"/>
        <charset val="134"/>
      </rPr>
      <t>090400</t>
    </r>
    <r>
      <rPr>
        <sz val="16"/>
        <color theme="1" tint="0.05"/>
        <rFont val="宋体"/>
        <charset val="134"/>
      </rPr>
      <t>植物保护</t>
    </r>
  </si>
  <si>
    <t>长顺县农业农村局</t>
  </si>
  <si>
    <r>
      <rPr>
        <sz val="16"/>
        <color theme="1" tint="0.05"/>
        <rFont val="宋体"/>
        <charset val="134"/>
      </rPr>
      <t>黔南州长顺县长寨街道顺悦小区</t>
    </r>
    <r>
      <rPr>
        <sz val="16"/>
        <color theme="1" tint="0.05"/>
        <rFont val="Times New Roman"/>
        <charset val="134"/>
      </rPr>
      <t>3</t>
    </r>
    <r>
      <rPr>
        <sz val="16"/>
        <color theme="1" tint="0.05"/>
        <rFont val="宋体"/>
        <charset val="134"/>
      </rPr>
      <t>栋</t>
    </r>
    <r>
      <rPr>
        <sz val="16"/>
        <color theme="1" tint="0.05"/>
        <rFont val="Times New Roman"/>
        <charset val="134"/>
      </rPr>
      <t>4</t>
    </r>
    <r>
      <rPr>
        <sz val="16"/>
        <color theme="1" tint="0.05"/>
        <rFont val="宋体"/>
        <charset val="134"/>
      </rPr>
      <t>层</t>
    </r>
  </si>
  <si>
    <t>符海；0854-6823972；1317013633@qq.com</t>
  </si>
  <si>
    <t>长顺县林业灾害防治中心</t>
  </si>
  <si>
    <t>22708136801</t>
  </si>
  <si>
    <t>从事综合管理工作</t>
  </si>
  <si>
    <r>
      <rPr>
        <sz val="16"/>
        <color theme="1" tint="0.05"/>
        <rFont val="Times New Roman"/>
        <charset val="134"/>
      </rPr>
      <t>1204</t>
    </r>
    <r>
      <rPr>
        <sz val="16"/>
        <color theme="1" tint="0.05"/>
        <rFont val="宋体"/>
        <charset val="134"/>
      </rPr>
      <t>公共管理类</t>
    </r>
  </si>
  <si>
    <t>长顺县林业局</t>
  </si>
  <si>
    <r>
      <rPr>
        <sz val="16"/>
        <color theme="1" tint="0.05"/>
        <rFont val="宋体"/>
        <charset val="134"/>
      </rPr>
      <t>黔南州长顺县和平西路</t>
    </r>
    <r>
      <rPr>
        <sz val="16"/>
        <color theme="1" tint="0.05"/>
        <rFont val="Times New Roman"/>
        <charset val="134"/>
      </rPr>
      <t>109</t>
    </r>
    <r>
      <rPr>
        <sz val="16"/>
        <color theme="1" tint="0.05"/>
        <rFont val="宋体"/>
        <charset val="134"/>
      </rPr>
      <t>号</t>
    </r>
  </si>
  <si>
    <t>王小霞；0854-6824318；709901698@qq.com</t>
  </si>
  <si>
    <t>长顺县水利水电工程建设站</t>
  </si>
  <si>
    <t>22708136901</t>
  </si>
  <si>
    <t>从事大中小型水利工程及灌区骨干工程建设、水利水电工程质量与安全管理等相关工作</t>
  </si>
  <si>
    <r>
      <rPr>
        <sz val="16"/>
        <color theme="1" tint="0.05"/>
        <rFont val="Times New Roman"/>
        <charset val="134"/>
      </rPr>
      <t>0811</t>
    </r>
    <r>
      <rPr>
        <sz val="16"/>
        <color theme="1" tint="0.05"/>
        <rFont val="宋体"/>
        <charset val="134"/>
      </rPr>
      <t>水利类，</t>
    </r>
    <r>
      <rPr>
        <sz val="16"/>
        <color theme="1" tint="0.05"/>
        <rFont val="Times New Roman"/>
        <charset val="134"/>
      </rPr>
      <t>0810</t>
    </r>
    <r>
      <rPr>
        <sz val="16"/>
        <color theme="1" tint="0.05"/>
        <rFont val="宋体"/>
        <charset val="134"/>
      </rPr>
      <t>土木类，</t>
    </r>
    <r>
      <rPr>
        <sz val="16"/>
        <color theme="1" tint="0.05"/>
        <rFont val="Times New Roman"/>
        <charset val="134"/>
      </rPr>
      <t>0814</t>
    </r>
    <r>
      <rPr>
        <sz val="16"/>
        <color theme="1" tint="0.05"/>
        <rFont val="宋体"/>
        <charset val="134"/>
      </rPr>
      <t>地质类</t>
    </r>
  </si>
  <si>
    <r>
      <rPr>
        <sz val="16"/>
        <color theme="1" tint="0.05"/>
        <rFont val="Times New Roman"/>
        <charset val="134"/>
      </rPr>
      <t>085902/081500</t>
    </r>
    <r>
      <rPr>
        <sz val="16"/>
        <color theme="1" tint="0.05"/>
        <rFont val="宋体"/>
        <charset val="134"/>
      </rPr>
      <t>水利工程</t>
    </r>
  </si>
  <si>
    <t>长顺县水务局</t>
  </si>
  <si>
    <r>
      <rPr>
        <sz val="16"/>
        <color theme="1" tint="0.05"/>
        <rFont val="宋体"/>
        <charset val="134"/>
      </rPr>
      <t>黔南州长顺县长寨街道城南社区顺悦小区</t>
    </r>
    <r>
      <rPr>
        <sz val="16"/>
        <color theme="1" tint="0.05"/>
        <rFont val="Times New Roman"/>
        <charset val="134"/>
      </rPr>
      <t>3</t>
    </r>
    <r>
      <rPr>
        <sz val="16"/>
        <color theme="1" tint="0.05"/>
        <rFont val="宋体"/>
        <charset val="134"/>
      </rPr>
      <t>栋</t>
    </r>
    <r>
      <rPr>
        <sz val="16"/>
        <color theme="1" tint="0.05"/>
        <rFont val="Times New Roman"/>
        <charset val="134"/>
      </rPr>
      <t>3</t>
    </r>
    <r>
      <rPr>
        <sz val="16"/>
        <color theme="1" tint="0.05"/>
        <rFont val="宋体"/>
        <charset val="134"/>
      </rPr>
      <t>楼</t>
    </r>
  </si>
  <si>
    <t>袁望红；0854-6821795；1358865422@qq.com</t>
  </si>
  <si>
    <t>长顺县旅游发展服务中心</t>
  </si>
  <si>
    <t>22708137001</t>
  </si>
  <si>
    <t>从事旅游宣传营销策划和招商引资等工作</t>
  </si>
  <si>
    <t>长顺县文化广电和旅游局</t>
  </si>
  <si>
    <r>
      <rPr>
        <sz val="16"/>
        <color theme="1" tint="0.05"/>
        <rFont val="宋体"/>
        <charset val="134"/>
      </rPr>
      <t>黔南州长顺县政务中心</t>
    </r>
    <r>
      <rPr>
        <sz val="16"/>
        <color theme="1" tint="0.05"/>
        <rFont val="Times New Roman"/>
        <charset val="134"/>
      </rPr>
      <t>C</t>
    </r>
    <r>
      <rPr>
        <sz val="16"/>
        <color theme="1" tint="0.05"/>
        <rFont val="宋体"/>
        <charset val="134"/>
      </rPr>
      <t>区</t>
    </r>
    <r>
      <rPr>
        <sz val="16"/>
        <color theme="1" tint="0.05"/>
        <rFont val="Times New Roman"/>
        <charset val="134"/>
      </rPr>
      <t>6</t>
    </r>
    <r>
      <rPr>
        <sz val="16"/>
        <color theme="1" tint="0.05"/>
        <rFont val="宋体"/>
        <charset val="134"/>
      </rPr>
      <t>楼</t>
    </r>
  </si>
  <si>
    <t>王双福；0854-6821512；2428821945@qq.com</t>
  </si>
  <si>
    <t>长顺县文化馆</t>
  </si>
  <si>
    <t>22708137101</t>
  </si>
  <si>
    <t>从事开展各类型文化活动文化艺术挖掘等工作</t>
  </si>
  <si>
    <r>
      <rPr>
        <sz val="16"/>
        <color theme="1" tint="0.05"/>
        <rFont val="Times New Roman"/>
        <charset val="134"/>
      </rPr>
      <t>1303</t>
    </r>
    <r>
      <rPr>
        <sz val="16"/>
        <color theme="1" tint="0.05"/>
        <rFont val="宋体"/>
        <charset val="134"/>
      </rPr>
      <t>戏剧与影视学类</t>
    </r>
  </si>
  <si>
    <r>
      <rPr>
        <sz val="16"/>
        <color theme="1" tint="0.05"/>
        <rFont val="Times New Roman"/>
        <charset val="134"/>
      </rPr>
      <t>1302</t>
    </r>
    <r>
      <rPr>
        <sz val="16"/>
        <color theme="1" tint="0.05"/>
        <rFont val="宋体"/>
        <charset val="134"/>
      </rPr>
      <t>音乐与舞蹈学，</t>
    </r>
    <r>
      <rPr>
        <sz val="16"/>
        <color theme="1" tint="0.05"/>
        <rFont val="Times New Roman"/>
        <charset val="134"/>
      </rPr>
      <t>1303</t>
    </r>
    <r>
      <rPr>
        <sz val="16"/>
        <color theme="1" tint="0.05"/>
        <rFont val="宋体"/>
        <charset val="134"/>
      </rPr>
      <t>戏剧与影视学</t>
    </r>
  </si>
  <si>
    <t>长顺县救助管理站</t>
  </si>
  <si>
    <t>22708137201</t>
  </si>
  <si>
    <t>从事办公室及党建工作</t>
  </si>
  <si>
    <t>长顺县民政局</t>
  </si>
  <si>
    <r>
      <rPr>
        <sz val="16"/>
        <color theme="1" tint="0.05"/>
        <rFont val="宋体"/>
        <charset val="134"/>
      </rPr>
      <t>黔南州长顺县长寨街道城南新区顺悦小区</t>
    </r>
    <r>
      <rPr>
        <sz val="16"/>
        <color theme="1" tint="0.05"/>
        <rFont val="Times New Roman"/>
        <charset val="134"/>
      </rPr>
      <t>1</t>
    </r>
    <r>
      <rPr>
        <sz val="16"/>
        <color theme="1" tint="0.05"/>
        <rFont val="宋体"/>
        <charset val="134"/>
      </rPr>
      <t>栋</t>
    </r>
    <r>
      <rPr>
        <sz val="16"/>
        <color theme="1" tint="0.05"/>
        <rFont val="Times New Roman"/>
        <charset val="134"/>
      </rPr>
      <t>2</t>
    </r>
    <r>
      <rPr>
        <sz val="16"/>
        <color theme="1" tint="0.05"/>
        <rFont val="宋体"/>
        <charset val="134"/>
      </rPr>
      <t>单元</t>
    </r>
    <r>
      <rPr>
        <sz val="16"/>
        <color theme="1" tint="0.05"/>
        <rFont val="Times New Roman"/>
        <charset val="134"/>
      </rPr>
      <t>2</t>
    </r>
    <r>
      <rPr>
        <sz val="16"/>
        <color theme="1" tint="0.05"/>
        <rFont val="宋体"/>
        <charset val="134"/>
      </rPr>
      <t>楼</t>
    </r>
  </si>
  <si>
    <t>邱红英；0854-6826789；2218740182@qq.com</t>
  </si>
  <si>
    <t>长顺县融媒体中心</t>
  </si>
  <si>
    <t>22708137301</t>
  </si>
  <si>
    <t>从事出镜记者、新媒体短视频工作</t>
  </si>
  <si>
    <r>
      <rPr>
        <sz val="16"/>
        <color theme="1" tint="0.05"/>
        <rFont val="Times New Roman"/>
        <charset val="134"/>
      </rPr>
      <t>130309</t>
    </r>
    <r>
      <rPr>
        <sz val="16"/>
        <color theme="1" tint="0.05"/>
        <rFont val="宋体"/>
        <charset val="134"/>
      </rPr>
      <t>播音与主持艺术，</t>
    </r>
    <r>
      <rPr>
        <sz val="16"/>
        <color theme="1" tint="0.05"/>
        <rFont val="Times New Roman"/>
        <charset val="134"/>
      </rPr>
      <t>130502/B050433</t>
    </r>
    <r>
      <rPr>
        <sz val="16"/>
        <color theme="1" tint="0.05"/>
        <rFont val="宋体"/>
        <charset val="134"/>
      </rPr>
      <t>视觉传达设计，</t>
    </r>
    <r>
      <rPr>
        <sz val="16"/>
        <color theme="1" tint="0.05"/>
        <rFont val="Times New Roman"/>
        <charset val="134"/>
      </rPr>
      <t>130504</t>
    </r>
    <r>
      <rPr>
        <sz val="16"/>
        <color theme="1" tint="0.05"/>
        <rFont val="宋体"/>
        <charset val="134"/>
      </rPr>
      <t>产品设计，</t>
    </r>
    <r>
      <rPr>
        <sz val="16"/>
        <color theme="1" tint="0.05"/>
        <rFont val="Times New Roman"/>
        <charset val="134"/>
      </rPr>
      <t>080906</t>
    </r>
    <r>
      <rPr>
        <sz val="16"/>
        <color theme="1" tint="0.05"/>
        <rFont val="宋体"/>
        <charset val="134"/>
      </rPr>
      <t>数字媒体技术，</t>
    </r>
    <r>
      <rPr>
        <sz val="16"/>
        <color theme="1" tint="0.05"/>
        <rFont val="Times New Roman"/>
        <charset val="134"/>
      </rPr>
      <t>130310</t>
    </r>
    <r>
      <rPr>
        <sz val="16"/>
        <color theme="1" tint="0.05"/>
        <rFont val="宋体"/>
        <charset val="134"/>
      </rPr>
      <t>动画</t>
    </r>
  </si>
  <si>
    <r>
      <rPr>
        <sz val="16"/>
        <color theme="1" tint="0.05"/>
        <rFont val="Times New Roman"/>
        <charset val="134"/>
      </rPr>
      <t>055200</t>
    </r>
    <r>
      <rPr>
        <sz val="16"/>
        <color theme="1" tint="0.05"/>
        <rFont val="宋体"/>
        <charset val="134"/>
      </rPr>
      <t>新闻与传播</t>
    </r>
  </si>
  <si>
    <t>中共长顺县委宣传部</t>
  </si>
  <si>
    <r>
      <rPr>
        <sz val="16"/>
        <color theme="1" tint="0.05"/>
        <rFont val="宋体"/>
        <charset val="134"/>
      </rPr>
      <t>黔南州长顺县长寨街道和平社区民主路</t>
    </r>
    <r>
      <rPr>
        <sz val="16"/>
        <color theme="1" tint="0.05"/>
        <rFont val="Times New Roman"/>
        <charset val="134"/>
      </rPr>
      <t>31</t>
    </r>
    <r>
      <rPr>
        <sz val="16"/>
        <color theme="1" tint="0.05"/>
        <rFont val="宋体"/>
        <charset val="134"/>
      </rPr>
      <t>号</t>
    </r>
  </si>
  <si>
    <t>王雪婷；0854-6825466；912649320@qq.com</t>
  </si>
  <si>
    <t>长顺县长寨街道农业农村综合服务中心</t>
  </si>
  <si>
    <t>22708137401</t>
  </si>
  <si>
    <t>1.限本县（市）户籍（生源）；2.限男性。</t>
  </si>
  <si>
    <t>长顺县人民政府长寨街道办事处</t>
  </si>
  <si>
    <t>黔南州长顺县长寨街道威远工业园区</t>
  </si>
  <si>
    <t>韦冰倩；0854-6821519；1521701780@qq.com</t>
  </si>
  <si>
    <t>22708137402</t>
  </si>
  <si>
    <t>1.限本县（市）户籍（生源）；2.限女性。</t>
  </si>
  <si>
    <t>长顺县长寨街道基层资产核算和村镇建设服务中心</t>
  </si>
  <si>
    <t>22708137501</t>
  </si>
  <si>
    <t>从事农业农村项目谋划、协调、推进、管理等相关工作</t>
  </si>
  <si>
    <t>长顺县长寨街道综合治理服务中心</t>
  </si>
  <si>
    <t>22708137601</t>
  </si>
  <si>
    <t>从事依法行政、法治宣传教育、基层法律服务、矛盾纠纷调解等工作</t>
  </si>
  <si>
    <t>22708137602</t>
  </si>
  <si>
    <t>长顺县广顺镇党务政务服务中心</t>
  </si>
  <si>
    <t>22708137701</t>
  </si>
  <si>
    <t>长顺县广顺镇人民政府</t>
  </si>
  <si>
    <t>黔南州长顺县广顺镇北场社区</t>
  </si>
  <si>
    <t>廖云；0854-6860006；2662671804@qq.com</t>
  </si>
  <si>
    <t>22708137702</t>
  </si>
  <si>
    <t>22708137703</t>
  </si>
  <si>
    <t>22708137704</t>
  </si>
  <si>
    <t>从事城镇建设、城镇管理规划相关工作</t>
  </si>
  <si>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</si>
  <si>
    <t>长顺县广顺镇农业农村综合服务中心</t>
  </si>
  <si>
    <t>22708137801</t>
  </si>
  <si>
    <t>从事农业相关工作</t>
  </si>
  <si>
    <t>22708137802</t>
  </si>
  <si>
    <t>长顺县广顺镇综合治理服务中心</t>
  </si>
  <si>
    <t>22708137901</t>
  </si>
  <si>
    <t>1.限本县户籍（生源）；2.限男性。</t>
  </si>
  <si>
    <t>22708137902</t>
  </si>
  <si>
    <t>1.限本县户籍（生源）；2.限女性。</t>
  </si>
  <si>
    <t>长顺县广顺镇综合执法队</t>
  </si>
  <si>
    <t>22708138001</t>
  </si>
  <si>
    <t>从事综合行政执法相关工作</t>
  </si>
  <si>
    <t>长顺县广顺镇基层资产核算和村镇建设服务中心</t>
  </si>
  <si>
    <t>22708138101</t>
  </si>
  <si>
    <t>从事财务管理、会计相关工作</t>
  </si>
  <si>
    <r>
      <rPr>
        <sz val="16"/>
        <color theme="1" tint="0.05"/>
        <rFont val="Times New Roman"/>
        <charset val="134"/>
      </rPr>
      <t>0201</t>
    </r>
    <r>
      <rPr>
        <sz val="16"/>
        <color theme="1" tint="0.05"/>
        <rFont val="宋体"/>
        <charset val="134"/>
      </rPr>
      <t>经济学类，</t>
    </r>
    <r>
      <rPr>
        <sz val="16"/>
        <color theme="1" tint="0.05"/>
        <rFont val="Times New Roman"/>
        <charset val="134"/>
      </rPr>
      <t>0202</t>
    </r>
    <r>
      <rPr>
        <sz val="16"/>
        <color theme="1" tint="0.05"/>
        <rFont val="宋体"/>
        <charset val="134"/>
      </rPr>
      <t>财政学类，</t>
    </r>
    <r>
      <rPr>
        <sz val="16"/>
        <color theme="1" tint="0.05"/>
        <rFont val="Times New Roman"/>
        <charset val="134"/>
      </rPr>
      <t>0203</t>
    </r>
    <r>
      <rPr>
        <sz val="16"/>
        <color theme="1" tint="0.05"/>
        <rFont val="宋体"/>
        <charset val="134"/>
      </rPr>
      <t>金融学类</t>
    </r>
  </si>
  <si>
    <t>长顺县白云山镇农业农村综合服务中心</t>
  </si>
  <si>
    <t>22708138201</t>
  </si>
  <si>
    <t>从事农业技术服务相关工作</t>
  </si>
  <si>
    <r>
      <rPr>
        <sz val="16"/>
        <color theme="1" tint="0.05"/>
        <rFont val="Times New Roman"/>
        <charset val="134"/>
      </rPr>
      <t>0904</t>
    </r>
    <r>
      <rPr>
        <sz val="16"/>
        <color theme="1" tint="0.05"/>
        <rFont val="宋体"/>
        <charset val="134"/>
      </rPr>
      <t>动物医学类，</t>
    </r>
    <r>
      <rPr>
        <sz val="16"/>
        <color theme="1" tint="0.05"/>
        <rFont val="Times New Roman"/>
        <charset val="134"/>
      </rPr>
      <t>0901</t>
    </r>
    <r>
      <rPr>
        <sz val="16"/>
        <color theme="1" tint="0.05"/>
        <rFont val="宋体"/>
        <charset val="134"/>
      </rPr>
      <t>植物生产类，</t>
    </r>
    <r>
      <rPr>
        <sz val="16"/>
        <color theme="1" tint="0.05"/>
        <rFont val="Times New Roman"/>
        <charset val="134"/>
      </rPr>
      <t>1203</t>
    </r>
    <r>
      <rPr>
        <sz val="16"/>
        <color theme="1" tint="0.05"/>
        <rFont val="宋体"/>
        <charset val="134"/>
      </rPr>
      <t>农业经济管理类</t>
    </r>
  </si>
  <si>
    <t>长顺县白云山镇人民政府</t>
  </si>
  <si>
    <t>黔南州长顺县白云山镇改尧社区白云南路</t>
  </si>
  <si>
    <t>袁政香；0854-6865216；1608914593@qq.com</t>
  </si>
  <si>
    <t>22708138202</t>
  </si>
  <si>
    <t>从事日常行政管理及农业服务工作</t>
  </si>
  <si>
    <r>
      <rPr>
        <sz val="16"/>
        <color theme="1" tint="0.05"/>
        <rFont val="宋体"/>
        <charset val="134"/>
      </rPr>
      <t>限截止2024年12月31日在长顺县服务期满考核合格的</t>
    </r>
    <r>
      <rPr>
        <sz val="16"/>
        <color theme="1" tint="0.05"/>
        <rFont val="Times New Roman"/>
        <charset val="134"/>
      </rPr>
      <t>“</t>
    </r>
    <r>
      <rPr>
        <sz val="16"/>
        <color theme="1" tint="0.05"/>
        <rFont val="宋体"/>
        <charset val="134"/>
      </rPr>
      <t>大学生志愿服务西部计划</t>
    </r>
    <r>
      <rPr>
        <sz val="16"/>
        <color theme="1" tint="0.05"/>
        <rFont val="Times New Roman"/>
        <charset val="134"/>
      </rPr>
      <t>”</t>
    </r>
    <r>
      <rPr>
        <sz val="16"/>
        <color theme="1" tint="0.05"/>
        <rFont val="宋体"/>
        <charset val="134"/>
      </rPr>
      <t>、</t>
    </r>
    <r>
      <rPr>
        <sz val="16"/>
        <color theme="1" tint="0.05"/>
        <rFont val="Times New Roman"/>
        <charset val="134"/>
      </rPr>
      <t>“</t>
    </r>
    <r>
      <rPr>
        <sz val="16"/>
        <color theme="1" tint="0.05"/>
        <rFont val="宋体"/>
        <charset val="134"/>
      </rPr>
      <t>三支一扶</t>
    </r>
    <r>
      <rPr>
        <sz val="16"/>
        <color theme="1" tint="0.05"/>
        <rFont val="Times New Roman"/>
        <charset val="134"/>
      </rPr>
      <t xml:space="preserve">” </t>
    </r>
    <r>
      <rPr>
        <sz val="16"/>
        <color theme="1" tint="0.05"/>
        <rFont val="宋体"/>
        <charset val="134"/>
      </rPr>
      <t>人员。</t>
    </r>
  </si>
  <si>
    <t>22708138203</t>
  </si>
  <si>
    <t>长顺县摆所镇党务政务服务中心</t>
  </si>
  <si>
    <t>22708138301</t>
  </si>
  <si>
    <t>长顺县摆所镇人民政府</t>
  </si>
  <si>
    <t>黔南州长顺县摆所镇摆所社区街上组</t>
  </si>
  <si>
    <t>韦琳琳；0854-6620088；2386495123@qq.com</t>
  </si>
  <si>
    <t>长顺县摆所镇综合治理服务中心</t>
  </si>
  <si>
    <t>22708138401</t>
  </si>
  <si>
    <t>从事综合治理工作</t>
  </si>
  <si>
    <t>长顺县摆所镇农业农村综合服务中心</t>
  </si>
  <si>
    <t>22708138501</t>
  </si>
  <si>
    <t>从事农业农村工作</t>
  </si>
  <si>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0905</t>
    </r>
    <r>
      <rPr>
        <sz val="16"/>
        <color theme="1" tint="0.05"/>
        <rFont val="宋体"/>
        <charset val="134"/>
      </rPr>
      <t>林学类</t>
    </r>
  </si>
  <si>
    <t>长顺县摆所镇基层资产核算和村镇建设服务中心</t>
  </si>
  <si>
    <t>22708138601</t>
  </si>
  <si>
    <t>从事文化宣传工作</t>
  </si>
  <si>
    <t>22708138602</t>
  </si>
  <si>
    <t>从事城乡规划相关工作</t>
  </si>
  <si>
    <r>
      <rPr>
        <sz val="16"/>
        <color theme="1" tint="0.05"/>
        <rFont val="Times New Roman"/>
        <charset val="134"/>
      </rPr>
      <t>0810</t>
    </r>
    <r>
      <rPr>
        <sz val="16"/>
        <color theme="1" tint="0.05"/>
        <rFont val="宋体"/>
        <charset val="134"/>
      </rPr>
      <t>土木类</t>
    </r>
  </si>
  <si>
    <t>长顺县鼓扬镇农业农村综合服务中心</t>
  </si>
  <si>
    <t>22708138701</t>
  </si>
  <si>
    <t>从事农业管理服务工作</t>
  </si>
  <si>
    <t>长顺县鼓扬镇人民政府</t>
  </si>
  <si>
    <t>黔南州长顺县鼓扬镇人民政府</t>
  </si>
  <si>
    <t>杨昌林；0854-6921096；1720690829@qq.com</t>
  </si>
  <si>
    <t>22708138702</t>
  </si>
  <si>
    <t>从事农业技术服务工作</t>
  </si>
  <si>
    <t>22708138703</t>
  </si>
  <si>
    <r>
      <rPr>
        <sz val="16"/>
        <color theme="1" tint="0.05"/>
        <rFont val="Times New Roman"/>
        <charset val="134"/>
      </rPr>
      <t>0904</t>
    </r>
    <r>
      <rPr>
        <sz val="16"/>
        <color theme="1" tint="0.05"/>
        <rFont val="宋体"/>
        <charset val="134"/>
      </rPr>
      <t>动物医学类，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0905</t>
    </r>
    <r>
      <rPr>
        <sz val="16"/>
        <color theme="1" tint="0.05"/>
        <rFont val="宋体"/>
        <charset val="134"/>
      </rPr>
      <t>林学类</t>
    </r>
  </si>
  <si>
    <t>22708138704</t>
  </si>
  <si>
    <t>长顺县鼓扬镇党务政务服务中心</t>
  </si>
  <si>
    <t>22708138801</t>
  </si>
  <si>
    <r>
      <rPr>
        <sz val="16"/>
        <color theme="1" tint="0.05"/>
        <rFont val="Times New Roman"/>
        <charset val="134"/>
      </rPr>
      <t>1202</t>
    </r>
    <r>
      <rPr>
        <sz val="16"/>
        <color theme="1" tint="0.05"/>
        <rFont val="宋体"/>
        <charset val="134"/>
      </rPr>
      <t>工商管理类</t>
    </r>
  </si>
  <si>
    <t>长顺县代化镇农业农村综合服务中心</t>
  </si>
  <si>
    <t>22708138901</t>
  </si>
  <si>
    <t>从事农业农村植物保护工作</t>
  </si>
  <si>
    <r>
      <rPr>
        <sz val="16"/>
        <color theme="1" tint="0.05"/>
        <rFont val="Times New Roman"/>
        <charset val="134"/>
      </rPr>
      <t>510109/A090108</t>
    </r>
    <r>
      <rPr>
        <sz val="16"/>
        <color theme="1" tint="0.05"/>
        <rFont val="宋体"/>
        <charset val="134"/>
      </rPr>
      <t>植物保护</t>
    </r>
  </si>
  <si>
    <t>长顺县代化镇人民政府</t>
  </si>
  <si>
    <t>黔南州长顺县代化镇代化社区</t>
  </si>
  <si>
    <t>任娅；0854-6672141；1294945305@qq.com</t>
  </si>
  <si>
    <t>22708138902</t>
  </si>
  <si>
    <r>
      <rPr>
        <sz val="16"/>
        <color theme="1" tint="0.05"/>
        <rFont val="Times New Roman"/>
        <charset val="134"/>
      </rPr>
      <t>1202</t>
    </r>
    <r>
      <rPr>
        <sz val="16"/>
        <color theme="1" tint="0.05"/>
        <rFont val="宋体"/>
        <charset val="134"/>
      </rPr>
      <t>工商管理类，</t>
    </r>
    <r>
      <rPr>
        <sz val="16"/>
        <color theme="1" tint="0.05"/>
        <rFont val="Times New Roman"/>
        <charset val="134"/>
      </rPr>
      <t>0201</t>
    </r>
    <r>
      <rPr>
        <sz val="16"/>
        <color theme="1" tint="0.05"/>
        <rFont val="宋体"/>
        <charset val="134"/>
      </rPr>
      <t>经济学类</t>
    </r>
  </si>
  <si>
    <t>22708138903</t>
  </si>
  <si>
    <t>从事农业农村等工作</t>
  </si>
  <si>
    <r>
      <rPr>
        <sz val="16"/>
        <color theme="1" tint="0.05"/>
        <rFont val="Times New Roman"/>
        <charset val="134"/>
      </rPr>
      <t>09</t>
    </r>
    <r>
      <rPr>
        <sz val="16"/>
        <color theme="1" tint="0.05"/>
        <rFont val="宋体"/>
        <charset val="134"/>
      </rPr>
      <t>农学，</t>
    </r>
    <r>
      <rPr>
        <sz val="16"/>
        <color theme="1" tint="0.05"/>
        <rFont val="Times New Roman"/>
        <charset val="134"/>
      </rPr>
      <t>0827</t>
    </r>
    <r>
      <rPr>
        <sz val="16"/>
        <color theme="1" tint="0.05"/>
        <rFont val="宋体"/>
        <charset val="134"/>
      </rPr>
      <t>食品科学与工程类</t>
    </r>
  </si>
  <si>
    <t>22708138904</t>
  </si>
  <si>
    <t>长顺县代化镇党务政务服务中心</t>
  </si>
  <si>
    <t>22708139001</t>
  </si>
  <si>
    <t>22708139002</t>
  </si>
  <si>
    <t>长顺县代化镇综合治理服务中心</t>
  </si>
  <si>
    <t>22708139101</t>
  </si>
  <si>
    <t>长顺县敦操乡农业农村综合服务中心</t>
  </si>
  <si>
    <t>22708139201</t>
  </si>
  <si>
    <t>从事动物检疫相关工作</t>
  </si>
  <si>
    <r>
      <rPr>
        <sz val="16"/>
        <color theme="1" tint="0.05"/>
        <rFont val="Times New Roman"/>
        <charset val="134"/>
      </rPr>
      <t>090600</t>
    </r>
    <r>
      <rPr>
        <sz val="16"/>
        <color theme="1" tint="0.05"/>
        <rFont val="宋体"/>
        <charset val="134"/>
      </rPr>
      <t>兽医学，</t>
    </r>
    <r>
      <rPr>
        <sz val="16"/>
        <color theme="1" tint="0.05"/>
        <rFont val="Times New Roman"/>
        <charset val="134"/>
      </rPr>
      <t>090500</t>
    </r>
    <r>
      <rPr>
        <sz val="16"/>
        <color theme="1" tint="0.05"/>
        <rFont val="宋体"/>
        <charset val="134"/>
      </rPr>
      <t>畜牧学</t>
    </r>
  </si>
  <si>
    <t>长顺县敦操乡人民政府</t>
  </si>
  <si>
    <t>黔南州长顺县敦操乡街上</t>
  </si>
  <si>
    <t>彭政；0854-4840326；1374102859@qq.com</t>
  </si>
  <si>
    <t>22708139202</t>
  </si>
  <si>
    <t>从事农作物生产、植物保护相关工作</t>
  </si>
  <si>
    <t>22708139203</t>
  </si>
  <si>
    <t>从事财务核算相关工作</t>
  </si>
  <si>
    <r>
      <rPr>
        <sz val="16"/>
        <color theme="1" tint="0.05"/>
        <rFont val="Times New Roman"/>
        <charset val="134"/>
      </rPr>
      <t>120204</t>
    </r>
    <r>
      <rPr>
        <sz val="16"/>
        <color theme="1" tint="0.05"/>
        <rFont val="宋体"/>
        <charset val="134"/>
      </rPr>
      <t>财务管理，</t>
    </r>
    <r>
      <rPr>
        <sz val="16"/>
        <color theme="1" tint="0.05"/>
        <rFont val="Times New Roman"/>
        <charset val="134"/>
      </rPr>
      <t>120203K</t>
    </r>
    <r>
      <rPr>
        <sz val="16"/>
        <color theme="1" tint="0.05"/>
        <rFont val="宋体"/>
        <charset val="134"/>
      </rPr>
      <t>会计学，</t>
    </r>
    <r>
      <rPr>
        <sz val="16"/>
        <color theme="1" tint="0.05"/>
        <rFont val="Times New Roman"/>
        <charset val="134"/>
      </rPr>
      <t>120207</t>
    </r>
    <r>
      <rPr>
        <sz val="16"/>
        <color theme="1" tint="0.05"/>
        <rFont val="宋体"/>
        <charset val="134"/>
      </rPr>
      <t>审计学，</t>
    </r>
    <r>
      <rPr>
        <sz val="16"/>
        <color theme="1" tint="0.05"/>
        <rFont val="Times New Roman"/>
        <charset val="134"/>
      </rPr>
      <t>120208</t>
    </r>
    <r>
      <rPr>
        <sz val="16"/>
        <color theme="1" tint="0.05"/>
        <rFont val="宋体"/>
        <charset val="134"/>
      </rPr>
      <t>资产评估</t>
    </r>
  </si>
  <si>
    <r>
      <rPr>
        <sz val="16"/>
        <color theme="1" tint="0.05"/>
        <rFont val="Times New Roman"/>
        <charset val="134"/>
      </rPr>
      <t>125300</t>
    </r>
    <r>
      <rPr>
        <sz val="16"/>
        <color theme="1" tint="0.05"/>
        <rFont val="宋体"/>
        <charset val="134"/>
      </rPr>
      <t>会计，</t>
    </r>
    <r>
      <rPr>
        <sz val="16"/>
        <color theme="1" tint="0.05"/>
        <rFont val="Times New Roman"/>
        <charset val="134"/>
      </rPr>
      <t>125100/120200</t>
    </r>
    <r>
      <rPr>
        <sz val="16"/>
        <color theme="1" tint="0.05"/>
        <rFont val="宋体"/>
        <charset val="134"/>
      </rPr>
      <t>工商管理</t>
    </r>
  </si>
  <si>
    <t>长顺县敦操乡党务政务服务中心</t>
  </si>
  <si>
    <t>22708139301</t>
  </si>
  <si>
    <r>
      <rPr>
        <sz val="16"/>
        <color theme="1" tint="0.05"/>
        <rFont val="Times New Roman"/>
        <charset val="134"/>
      </rPr>
      <t>120103</t>
    </r>
    <r>
      <rPr>
        <sz val="16"/>
        <color theme="1" tint="0.05"/>
        <rFont val="宋体"/>
        <charset val="134"/>
      </rPr>
      <t>工程管理，</t>
    </r>
    <r>
      <rPr>
        <sz val="16"/>
        <color theme="1" tint="0.05"/>
        <rFont val="Times New Roman"/>
        <charset val="134"/>
      </rPr>
      <t>120703T</t>
    </r>
    <r>
      <rPr>
        <sz val="16"/>
        <color theme="1" tint="0.05"/>
        <rFont val="宋体"/>
        <charset val="134"/>
      </rPr>
      <t>质量管理工程</t>
    </r>
  </si>
  <si>
    <r>
      <rPr>
        <sz val="16"/>
        <color theme="1" tint="0.05"/>
        <rFont val="Times New Roman"/>
        <charset val="134"/>
      </rPr>
      <t>125600/125601</t>
    </r>
    <r>
      <rPr>
        <sz val="16"/>
        <color theme="1" tint="0.05"/>
        <rFont val="宋体"/>
        <charset val="134"/>
      </rPr>
      <t>工程管理，</t>
    </r>
    <r>
      <rPr>
        <sz val="16"/>
        <color theme="1" tint="0.05"/>
        <rFont val="Times New Roman"/>
        <charset val="134"/>
      </rPr>
      <t>125602</t>
    </r>
    <r>
      <rPr>
        <sz val="16"/>
        <color theme="1" tint="0.05"/>
        <rFont val="宋体"/>
        <charset val="134"/>
      </rPr>
      <t>项目管理</t>
    </r>
  </si>
  <si>
    <t>独山县干部信息中心</t>
  </si>
  <si>
    <t>22709139401</t>
  </si>
  <si>
    <t>从事干部信息中心日常工作</t>
  </si>
  <si>
    <r>
      <rPr>
        <sz val="16"/>
        <color theme="1" tint="0.05"/>
        <rFont val="Times New Roman"/>
        <charset val="134"/>
      </rPr>
      <t>120502/B060202</t>
    </r>
    <r>
      <rPr>
        <sz val="16"/>
        <color theme="1" tint="0.05"/>
        <rFont val="宋体"/>
        <charset val="134"/>
      </rPr>
      <t>档案学，</t>
    </r>
    <r>
      <rPr>
        <sz val="16"/>
        <color theme="1" tint="0.05"/>
        <rFont val="Times New Roman"/>
        <charset val="134"/>
      </rPr>
      <t>120501</t>
    </r>
    <r>
      <rPr>
        <sz val="16"/>
        <color theme="1" tint="0.05"/>
        <rFont val="宋体"/>
        <charset val="134"/>
      </rPr>
      <t>图书馆学，</t>
    </r>
    <r>
      <rPr>
        <sz val="16"/>
        <color theme="1" tint="0.05"/>
        <rFont val="Times New Roman"/>
        <charset val="134"/>
      </rPr>
      <t>120503</t>
    </r>
    <r>
      <rPr>
        <sz val="16"/>
        <color theme="1" tint="0.05"/>
        <rFont val="宋体"/>
        <charset val="134"/>
      </rPr>
      <t>信息资源管理</t>
    </r>
  </si>
  <si>
    <r>
      <rPr>
        <sz val="16"/>
        <color theme="1" tint="0.05"/>
        <rFont val="宋体"/>
        <charset val="134"/>
      </rPr>
      <t>独山县最低服务年限</t>
    </r>
    <r>
      <rPr>
        <sz val="16"/>
        <color theme="1" tint="0.05"/>
        <rFont val="Times New Roman"/>
        <charset val="134"/>
      </rPr>
      <t>5</t>
    </r>
    <r>
      <rPr>
        <sz val="16"/>
        <color theme="1" tint="0.05"/>
        <rFont val="宋体"/>
        <charset val="134"/>
      </rPr>
      <t>年</t>
    </r>
  </si>
  <si>
    <t>中共独山县委组织部</t>
  </si>
  <si>
    <r>
      <rPr>
        <sz val="16"/>
        <color theme="1" tint="0.05"/>
        <rFont val="宋体"/>
        <charset val="134"/>
      </rPr>
      <t>黔南州独山县瑞进大厦</t>
    </r>
    <r>
      <rPr>
        <sz val="16"/>
        <color theme="1" tint="0.05"/>
        <rFont val="Times New Roman"/>
        <charset val="134"/>
      </rPr>
      <t>15</t>
    </r>
    <r>
      <rPr>
        <sz val="16"/>
        <color theme="1" tint="0.05"/>
        <rFont val="宋体"/>
        <charset val="134"/>
      </rPr>
      <t>楼</t>
    </r>
  </si>
  <si>
    <t>王德英；0854-3226128；dsxwzzb@126.com</t>
  </si>
  <si>
    <t>独山县</t>
  </si>
  <si>
    <r>
      <rPr>
        <sz val="16"/>
        <color theme="1" tint="0.05"/>
        <rFont val="宋体"/>
        <charset val="134"/>
      </rPr>
      <t>独山县综治中心（独山县政务</t>
    </r>
    <r>
      <rPr>
        <sz val="16"/>
        <color theme="1" tint="0.05"/>
        <rFont val="Times New Roman"/>
        <charset val="134"/>
      </rPr>
      <t>110</t>
    </r>
    <r>
      <rPr>
        <sz val="16"/>
        <color theme="1" tint="0.05"/>
        <rFont val="宋体"/>
        <charset val="134"/>
      </rPr>
      <t>服务中心）</t>
    </r>
  </si>
  <si>
    <t>22709139501</t>
  </si>
  <si>
    <t>从事社会综合治理相关工作</t>
  </si>
  <si>
    <r>
      <rPr>
        <sz val="16"/>
        <color theme="1" tint="0.05"/>
        <rFont val="Times New Roman"/>
        <charset val="134"/>
      </rPr>
      <t>030101K/B030120</t>
    </r>
    <r>
      <rPr>
        <sz val="16"/>
        <color theme="1" tint="0.05"/>
        <rFont val="宋体"/>
        <charset val="134"/>
      </rPr>
      <t>法学</t>
    </r>
  </si>
  <si>
    <t>中共独山县委政法委员会</t>
  </si>
  <si>
    <r>
      <rPr>
        <sz val="16"/>
        <color theme="1" tint="0.05"/>
        <rFont val="宋体"/>
        <charset val="134"/>
      </rPr>
      <t>黔南州独山县井城街道金盾大厦</t>
    </r>
    <r>
      <rPr>
        <sz val="16"/>
        <color theme="1" tint="0.05"/>
        <rFont val="Times New Roman"/>
        <charset val="134"/>
      </rPr>
      <t>12</t>
    </r>
    <r>
      <rPr>
        <sz val="16"/>
        <color theme="1" tint="0.05"/>
        <rFont val="宋体"/>
        <charset val="134"/>
      </rPr>
      <t>楼</t>
    </r>
  </si>
  <si>
    <t>张文；0854-3222775；dszfw2008@126.com</t>
  </si>
  <si>
    <t>独山县人民政府政务服务中心</t>
  </si>
  <si>
    <t>22709139601</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</si>
  <si>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120204/11020400/B020303</t>
    </r>
    <r>
      <rPr>
        <sz val="16"/>
        <color theme="1" tint="0.05"/>
        <rFont val="宋体"/>
        <charset val="134"/>
      </rPr>
      <t>财务管理，</t>
    </r>
    <r>
      <rPr>
        <sz val="16"/>
        <color theme="1" tint="0.05"/>
        <rFont val="Times New Roman"/>
        <charset val="134"/>
      </rPr>
      <t>11025600</t>
    </r>
    <r>
      <rPr>
        <sz val="16"/>
        <color theme="1" tint="0.05"/>
        <rFont val="宋体"/>
        <charset val="134"/>
      </rPr>
      <t>财务会计，</t>
    </r>
    <r>
      <rPr>
        <sz val="16"/>
        <color theme="1" tint="0.05"/>
        <rFont val="Times New Roman"/>
        <charset val="134"/>
      </rPr>
      <t>11026400</t>
    </r>
    <r>
      <rPr>
        <sz val="16"/>
        <color theme="1" tint="0.05"/>
        <rFont val="宋体"/>
        <charset val="134"/>
      </rPr>
      <t>财经管理，</t>
    </r>
    <r>
      <rPr>
        <sz val="16"/>
        <color theme="1" tint="0.05"/>
        <rFont val="Times New Roman"/>
        <charset val="134"/>
      </rPr>
      <t>11026000</t>
    </r>
    <r>
      <rPr>
        <sz val="16"/>
        <color theme="1" tint="0.05"/>
        <rFont val="宋体"/>
        <charset val="134"/>
      </rPr>
      <t>会计与审计，</t>
    </r>
    <r>
      <rPr>
        <sz val="16"/>
        <color theme="1" tint="0.05"/>
        <rFont val="Times New Roman"/>
        <charset val="134"/>
      </rPr>
      <t>120207/11020800/B020117</t>
    </r>
    <r>
      <rPr>
        <sz val="16"/>
        <color theme="1" tint="0.05"/>
        <rFont val="宋体"/>
        <charset val="134"/>
      </rPr>
      <t>审计学</t>
    </r>
  </si>
  <si>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r>
      <rPr>
        <sz val="16"/>
        <color theme="1" tint="0.05"/>
        <rFont val="Times New Roman"/>
        <charset val="134"/>
      </rPr>
      <t>025700/125700</t>
    </r>
    <r>
      <rPr>
        <sz val="16"/>
        <color theme="1" tint="0.05"/>
        <rFont val="宋体"/>
        <charset val="134"/>
      </rPr>
      <t>审计</t>
    </r>
  </si>
  <si>
    <r>
      <rPr>
        <sz val="16"/>
        <color theme="1" tint="0.05"/>
        <rFont val="宋体"/>
        <charset val="134"/>
      </rPr>
      <t>黔南州独山县井城街道独山大道</t>
    </r>
    <r>
      <rPr>
        <sz val="16"/>
        <color theme="1" tint="0.05"/>
        <rFont val="Times New Roman"/>
        <charset val="134"/>
      </rPr>
      <t>58</t>
    </r>
    <r>
      <rPr>
        <sz val="16"/>
        <color theme="1" tint="0.05"/>
        <rFont val="宋体"/>
        <charset val="134"/>
      </rPr>
      <t>号</t>
    </r>
  </si>
  <si>
    <t>马丽；0854-3227268；dsxzwzx@163.com</t>
  </si>
  <si>
    <t>独山县公共法律服务中心（独山县社区矫正中心，独山县法律援助中心）</t>
  </si>
  <si>
    <t>22709139701</t>
  </si>
  <si>
    <t>从事公共法律服务工作</t>
  </si>
  <si>
    <t>独山县司法局</t>
  </si>
  <si>
    <r>
      <rPr>
        <sz val="16"/>
        <color theme="1" tint="0.05"/>
        <rFont val="宋体"/>
        <charset val="134"/>
      </rPr>
      <t>黔南州独山县金盾大厦</t>
    </r>
    <r>
      <rPr>
        <sz val="16"/>
        <color theme="1" tint="0.05"/>
        <rFont val="Times New Roman"/>
        <charset val="134"/>
      </rPr>
      <t>14</t>
    </r>
    <r>
      <rPr>
        <sz val="16"/>
        <color theme="1" tint="0.05"/>
        <rFont val="宋体"/>
        <charset val="134"/>
      </rPr>
      <t>楼</t>
    </r>
  </si>
  <si>
    <t>黎景辉；18685082203；dssfj2008@126.com</t>
  </si>
  <si>
    <t>独山县财政投资预算评审和绩效评价中心</t>
  </si>
  <si>
    <t>22709139801</t>
  </si>
  <si>
    <r>
      <rPr>
        <sz val="16"/>
        <color theme="1" tint="0.05"/>
        <rFont val="Times New Roman"/>
        <charset val="134"/>
      </rPr>
      <t>02</t>
    </r>
    <r>
      <rPr>
        <sz val="16"/>
        <color theme="1" tint="0.05"/>
        <rFont val="宋体"/>
        <charset val="134"/>
      </rPr>
      <t>经济学</t>
    </r>
  </si>
  <si>
    <t>独山县财政局</t>
  </si>
  <si>
    <t>黔南州独山县百泉镇京都国际财税大厦</t>
  </si>
  <si>
    <t>莫昌瑶；19184830648；dushanczj@163.com</t>
  </si>
  <si>
    <t>22709139802</t>
  </si>
  <si>
    <t>独山县国有资产和金融业发展服务中心（独山县债务化解中心）</t>
  </si>
  <si>
    <t>22709139901</t>
  </si>
  <si>
    <t>从事债务风险防范化解、国资国企管理服务等相关工作</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</si>
  <si>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120204/11020400/B020303</t>
    </r>
    <r>
      <rPr>
        <sz val="16"/>
        <color theme="1" tint="0.05"/>
        <rFont val="宋体"/>
        <charset val="134"/>
      </rPr>
      <t>财务管理，</t>
    </r>
    <r>
      <rPr>
        <sz val="16"/>
        <color theme="1" tint="0.05"/>
        <rFont val="Times New Roman"/>
        <charset val="134"/>
      </rPr>
      <t>120207/11020800/B020117</t>
    </r>
    <r>
      <rPr>
        <sz val="16"/>
        <color theme="1" tint="0.05"/>
        <rFont val="宋体"/>
        <charset val="134"/>
      </rPr>
      <t>审计学，</t>
    </r>
    <r>
      <rPr>
        <sz val="16"/>
        <color theme="1" tint="0.05"/>
        <rFont val="Times New Roman"/>
        <charset val="134"/>
      </rPr>
      <t>11025600</t>
    </r>
    <r>
      <rPr>
        <sz val="16"/>
        <color theme="1" tint="0.05"/>
        <rFont val="宋体"/>
        <charset val="134"/>
      </rPr>
      <t>财务会计</t>
    </r>
  </si>
  <si>
    <r>
      <rPr>
        <sz val="16"/>
        <color theme="1" tint="0.05"/>
        <rFont val="Times New Roman"/>
        <charset val="134"/>
      </rPr>
      <t>025700/125700</t>
    </r>
    <r>
      <rPr>
        <sz val="16"/>
        <color theme="1" tint="0.05"/>
        <rFont val="宋体"/>
        <charset val="134"/>
      </rPr>
      <t>审计，</t>
    </r>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</si>
  <si>
    <t>1.具有初级审计师或初级会计师及以上任职资格；2.限男性。</t>
  </si>
  <si>
    <r>
      <rPr>
        <sz val="16"/>
        <color theme="1" tint="0.05"/>
        <rFont val="宋体"/>
        <charset val="134"/>
      </rPr>
      <t>黔南州独山县京都国际（二期）</t>
    </r>
    <r>
      <rPr>
        <sz val="16"/>
        <color theme="1" tint="0.05"/>
        <rFont val="Times New Roman"/>
        <charset val="134"/>
      </rPr>
      <t>12</t>
    </r>
    <r>
      <rPr>
        <sz val="16"/>
        <color theme="1" tint="0.05"/>
        <rFont val="宋体"/>
        <charset val="134"/>
      </rPr>
      <t>号楼</t>
    </r>
    <r>
      <rPr>
        <sz val="16"/>
        <color theme="1" tint="0.05"/>
        <rFont val="Times New Roman"/>
        <charset val="134"/>
      </rPr>
      <t>2</t>
    </r>
    <r>
      <rPr>
        <sz val="16"/>
        <color theme="1" tint="0.05"/>
        <rFont val="宋体"/>
        <charset val="134"/>
      </rPr>
      <t>单元</t>
    </r>
    <r>
      <rPr>
        <sz val="16"/>
        <color theme="1" tint="0.05"/>
        <rFont val="Times New Roman"/>
        <charset val="134"/>
      </rPr>
      <t>9</t>
    </r>
    <r>
      <rPr>
        <sz val="16"/>
        <color theme="1" tint="0.05"/>
        <rFont val="宋体"/>
        <charset val="134"/>
      </rPr>
      <t>楼</t>
    </r>
  </si>
  <si>
    <t>陆持煜；0854-4960661；dsxjryfzfwzx@163.com</t>
  </si>
  <si>
    <t>22709139902</t>
  </si>
  <si>
    <t>1.具有初级审计师或初级会计师及以上任职资格；2.限女性。</t>
  </si>
  <si>
    <t>独山县统计中心</t>
  </si>
  <si>
    <t>22709140001</t>
  </si>
  <si>
    <t>从事统计，会计相关工作</t>
  </si>
  <si>
    <r>
      <rPr>
        <sz val="16"/>
        <color theme="1" tint="0.05"/>
        <rFont val="Times New Roman"/>
        <charset val="134"/>
      </rPr>
      <t>0201</t>
    </r>
    <r>
      <rPr>
        <sz val="16"/>
        <color theme="1" tint="0.05"/>
        <rFont val="宋体"/>
        <charset val="134"/>
      </rPr>
      <t>经济学类，</t>
    </r>
    <r>
      <rPr>
        <sz val="16"/>
        <color theme="1" tint="0.05"/>
        <rFont val="Times New Roman"/>
        <charset val="134"/>
      </rPr>
      <t>0712</t>
    </r>
    <r>
      <rPr>
        <sz val="16"/>
        <color theme="1" tint="0.05"/>
        <rFont val="宋体"/>
        <charset val="134"/>
      </rPr>
      <t>统计学类，</t>
    </r>
    <r>
      <rPr>
        <sz val="16"/>
        <color theme="1" tint="0.05"/>
        <rFont val="Times New Roman"/>
        <charset val="134"/>
      </rPr>
      <t>0701</t>
    </r>
    <r>
      <rPr>
        <sz val="16"/>
        <color theme="1" tint="0.05"/>
        <rFont val="宋体"/>
        <charset val="134"/>
      </rPr>
      <t>数学类，</t>
    </r>
    <r>
      <rPr>
        <sz val="16"/>
        <color theme="1" tint="0.05"/>
        <rFont val="Times New Roman"/>
        <charset val="134"/>
      </rPr>
      <t>0809</t>
    </r>
    <r>
      <rPr>
        <sz val="16"/>
        <color theme="1" tint="0.05"/>
        <rFont val="宋体"/>
        <charset val="134"/>
      </rPr>
      <t>计算机类，会计及相关专业</t>
    </r>
  </si>
  <si>
    <t>工作特点：经常下乡，外业工作多，建议男性报考。</t>
  </si>
  <si>
    <t>独山县统计局</t>
  </si>
  <si>
    <r>
      <rPr>
        <sz val="16"/>
        <color theme="1" tint="0.05"/>
        <rFont val="宋体"/>
        <charset val="134"/>
      </rPr>
      <t>黔南州独山县井城街道国资大厦</t>
    </r>
    <r>
      <rPr>
        <sz val="16"/>
        <color theme="1" tint="0.05"/>
        <rFont val="Times New Roman"/>
        <charset val="134"/>
      </rPr>
      <t>9</t>
    </r>
    <r>
      <rPr>
        <sz val="16"/>
        <color theme="1" tint="0.05"/>
        <rFont val="宋体"/>
        <charset val="134"/>
      </rPr>
      <t>楼</t>
    </r>
  </si>
  <si>
    <t>周荣涛；13765426490；dsxtjj@163.com</t>
  </si>
  <si>
    <t>独山县林业生态建设保护中心</t>
  </si>
  <si>
    <t>22709140101</t>
  </si>
  <si>
    <t>从事营林生产调度，造林绿化等相关工作</t>
  </si>
  <si>
    <t>独山县林业局</t>
  </si>
  <si>
    <r>
      <rPr>
        <sz val="16"/>
        <color theme="1" tint="0.05"/>
        <rFont val="宋体"/>
        <charset val="134"/>
      </rPr>
      <t>黔南州独山县井城街道森林防火应急指挥中心</t>
    </r>
    <r>
      <rPr>
        <sz val="16"/>
        <color theme="1" tint="0.05"/>
        <rFont val="Times New Roman"/>
        <charset val="134"/>
      </rPr>
      <t>4</t>
    </r>
    <r>
      <rPr>
        <sz val="16"/>
        <color theme="1" tint="0.05"/>
        <rFont val="宋体"/>
        <charset val="134"/>
      </rPr>
      <t>楼</t>
    </r>
  </si>
  <si>
    <t>林冠男；0854-3234231；dslgb2008@126.com</t>
  </si>
  <si>
    <t>22709140102</t>
  </si>
  <si>
    <t>22709140103</t>
  </si>
  <si>
    <r>
      <rPr>
        <sz val="16"/>
        <color theme="1" tint="0.05"/>
        <rFont val="Times New Roman"/>
        <charset val="134"/>
      </rPr>
      <t>0905</t>
    </r>
    <r>
      <rPr>
        <sz val="16"/>
        <color theme="1" tint="0.05"/>
        <rFont val="宋体"/>
        <charset val="134"/>
      </rPr>
      <t>林学类，</t>
    </r>
    <r>
      <rPr>
        <sz val="16"/>
        <color theme="1" tint="0.05"/>
        <rFont val="Times New Roman"/>
        <charset val="134"/>
      </rPr>
      <t>0901</t>
    </r>
    <r>
      <rPr>
        <sz val="16"/>
        <color theme="1" tint="0.05"/>
        <rFont val="宋体"/>
        <charset val="134"/>
      </rPr>
      <t>植物生产类</t>
    </r>
  </si>
  <si>
    <r>
      <rPr>
        <sz val="16"/>
        <color theme="1" tint="0.05"/>
        <rFont val="Times New Roman"/>
        <charset val="134"/>
      </rPr>
      <t>095132</t>
    </r>
    <r>
      <rPr>
        <sz val="16"/>
        <color theme="1" tint="0.05"/>
        <rFont val="宋体"/>
        <charset val="134"/>
      </rPr>
      <t>资源利用与植物保护，</t>
    </r>
    <r>
      <rPr>
        <sz val="16"/>
        <color theme="1" tint="0.05"/>
        <rFont val="Times New Roman"/>
        <charset val="134"/>
      </rPr>
      <t>095400</t>
    </r>
    <r>
      <rPr>
        <sz val="16"/>
        <color theme="1" tint="0.05"/>
        <rFont val="宋体"/>
        <charset val="134"/>
      </rPr>
      <t>林业，</t>
    </r>
    <r>
      <rPr>
        <sz val="16"/>
        <color theme="1" tint="0.05"/>
        <rFont val="Times New Roman"/>
        <charset val="134"/>
      </rPr>
      <t>090400</t>
    </r>
    <r>
      <rPr>
        <sz val="16"/>
        <color theme="1" tint="0.05"/>
        <rFont val="宋体"/>
        <charset val="134"/>
      </rPr>
      <t>植物保护，</t>
    </r>
    <r>
      <rPr>
        <sz val="16"/>
        <color theme="1" tint="0.05"/>
        <rFont val="Times New Roman"/>
        <charset val="134"/>
      </rPr>
      <t>0907</t>
    </r>
    <r>
      <rPr>
        <sz val="16"/>
        <color theme="1" tint="0.05"/>
        <rFont val="宋体"/>
        <charset val="134"/>
      </rPr>
      <t>林学</t>
    </r>
  </si>
  <si>
    <t>工作特点：出现森林火灾需上山灭火，建议男性报考。</t>
  </si>
  <si>
    <t>独山县林业灾害防治中心</t>
  </si>
  <si>
    <t>22709140201</t>
  </si>
  <si>
    <t>从事森林的日常防火巡护，火源管理等相关工作</t>
  </si>
  <si>
    <t>独山县国有林场</t>
  </si>
  <si>
    <t>22709140301</t>
  </si>
  <si>
    <t>黔南州独山县井城街道石牛社区独山县森林防火应急指挥中心二楼</t>
  </si>
  <si>
    <t>左俊；0854-3232748；gzdsxlc@126.com</t>
  </si>
  <si>
    <t>独山县基长片区水库服务所</t>
  </si>
  <si>
    <t>22709140401</t>
  </si>
  <si>
    <t>从事水利业务相关工作</t>
  </si>
  <si>
    <r>
      <rPr>
        <sz val="16"/>
        <color theme="1" tint="0.05"/>
        <rFont val="Times New Roman"/>
        <charset val="134"/>
      </rPr>
      <t>081102</t>
    </r>
    <r>
      <rPr>
        <sz val="16"/>
        <color theme="1" tint="0.05"/>
        <rFont val="宋体"/>
        <charset val="134"/>
      </rPr>
      <t>水文与水资源工程，</t>
    </r>
    <r>
      <rPr>
        <sz val="16"/>
        <color theme="1" tint="0.05"/>
        <rFont val="Times New Roman"/>
        <charset val="134"/>
      </rPr>
      <t>081105T</t>
    </r>
    <r>
      <rPr>
        <sz val="16"/>
        <color theme="1" tint="0.05"/>
        <rFont val="宋体"/>
        <charset val="134"/>
      </rPr>
      <t>水利科学与工程，</t>
    </r>
    <r>
      <rPr>
        <sz val="16"/>
        <color theme="1" tint="0.05"/>
        <rFont val="Times New Roman"/>
        <charset val="134"/>
      </rPr>
      <t>081101</t>
    </r>
    <r>
      <rPr>
        <sz val="16"/>
        <color theme="1" tint="0.05"/>
        <rFont val="宋体"/>
        <charset val="134"/>
      </rPr>
      <t>水利水电工程，</t>
    </r>
    <r>
      <rPr>
        <sz val="16"/>
        <color theme="1" tint="0.05"/>
        <rFont val="Times New Roman"/>
        <charset val="134"/>
      </rPr>
      <t>081003</t>
    </r>
    <r>
      <rPr>
        <sz val="16"/>
        <color theme="1" tint="0.05"/>
        <rFont val="宋体"/>
        <charset val="134"/>
      </rPr>
      <t>给排水科学与工程</t>
    </r>
  </si>
  <si>
    <t>独山县水务局</t>
  </si>
  <si>
    <r>
      <rPr>
        <sz val="16"/>
        <color theme="1" tint="0.05"/>
        <rFont val="宋体"/>
        <charset val="134"/>
      </rPr>
      <t>黔南州独山县井城街道公园路</t>
    </r>
    <r>
      <rPr>
        <sz val="16"/>
        <color theme="1" tint="0.05"/>
        <rFont val="Times New Roman"/>
        <charset val="134"/>
      </rPr>
      <t>1</t>
    </r>
    <r>
      <rPr>
        <sz val="16"/>
        <color theme="1" tint="0.05"/>
        <rFont val="宋体"/>
        <charset val="134"/>
      </rPr>
      <t>号</t>
    </r>
  </si>
  <si>
    <t>韦玮；0854-3232460；dsslj3231@163.com</t>
  </si>
  <si>
    <t>独山县水利水电工程质量安全技术中心</t>
  </si>
  <si>
    <t>22709140501</t>
  </si>
  <si>
    <t>从事水利业务中的法治相关工作</t>
  </si>
  <si>
    <t>独山县不动产登记事务中心</t>
  </si>
  <si>
    <t>22709140601</t>
  </si>
  <si>
    <t>从事自然资源宣传相关工作</t>
  </si>
  <si>
    <r>
      <rPr>
        <sz val="16"/>
        <color theme="1" tint="0.05"/>
        <rFont val="Times New Roman"/>
        <charset val="134"/>
      </rPr>
      <t>050301/C050305</t>
    </r>
    <r>
      <rPr>
        <sz val="16"/>
        <color theme="1" tint="0.05"/>
        <rFont val="宋体"/>
        <charset val="134"/>
      </rPr>
      <t>新闻学，</t>
    </r>
    <r>
      <rPr>
        <sz val="16"/>
        <color theme="1" tint="0.05"/>
        <rFont val="Times New Roman"/>
        <charset val="134"/>
      </rPr>
      <t>050304</t>
    </r>
    <r>
      <rPr>
        <sz val="16"/>
        <color theme="1" tint="0.05"/>
        <rFont val="宋体"/>
        <charset val="134"/>
      </rPr>
      <t>传播学，</t>
    </r>
    <r>
      <rPr>
        <sz val="16"/>
        <color theme="1" tint="0.05"/>
        <rFont val="Times New Roman"/>
        <charset val="134"/>
      </rPr>
      <t>050306T</t>
    </r>
    <r>
      <rPr>
        <sz val="16"/>
        <color theme="1" tint="0.05"/>
        <rFont val="宋体"/>
        <charset val="134"/>
      </rPr>
      <t>网络与新媒体</t>
    </r>
  </si>
  <si>
    <r>
      <rPr>
        <sz val="16"/>
        <color theme="1" tint="0.05"/>
        <rFont val="Times New Roman"/>
        <charset val="134"/>
      </rPr>
      <t>0503</t>
    </r>
    <r>
      <rPr>
        <sz val="16"/>
        <color theme="1" tint="0.05"/>
        <rFont val="宋体"/>
        <charset val="134"/>
      </rPr>
      <t>新闻传播学，</t>
    </r>
    <r>
      <rPr>
        <sz val="16"/>
        <color theme="1" tint="0.05"/>
        <rFont val="Times New Roman"/>
        <charset val="134"/>
      </rPr>
      <t>0552</t>
    </r>
    <r>
      <rPr>
        <sz val="16"/>
        <color theme="1" tint="0.05"/>
        <rFont val="宋体"/>
        <charset val="134"/>
      </rPr>
      <t>新闻与传播</t>
    </r>
  </si>
  <si>
    <t>独山县自然资源局</t>
  </si>
  <si>
    <r>
      <rPr>
        <sz val="16"/>
        <color theme="1" tint="0.05"/>
        <rFont val="宋体"/>
        <charset val="134"/>
      </rPr>
      <t>黔南州独山县井城街道石牛社区开发大道</t>
    </r>
    <r>
      <rPr>
        <sz val="16"/>
        <color theme="1" tint="0.05"/>
        <rFont val="Times New Roman"/>
        <charset val="134"/>
      </rPr>
      <t>56</t>
    </r>
    <r>
      <rPr>
        <sz val="16"/>
        <color theme="1" tint="0.05"/>
        <rFont val="宋体"/>
        <charset val="134"/>
      </rPr>
      <t>号</t>
    </r>
  </si>
  <si>
    <t>罗仁唯；0854-3222779；ds_gtzyj@163.com</t>
  </si>
  <si>
    <t>独山县地质灾害防治中心</t>
  </si>
  <si>
    <t>22709140701</t>
  </si>
  <si>
    <t>从事自然资源管理相关工作</t>
  </si>
  <si>
    <r>
      <rPr>
        <sz val="16"/>
        <color theme="1" tint="0.05"/>
        <rFont val="Times New Roman"/>
        <charset val="134"/>
      </rPr>
      <t>0829</t>
    </r>
    <r>
      <rPr>
        <sz val="16"/>
        <color theme="1" tint="0.05"/>
        <rFont val="宋体"/>
        <charset val="134"/>
      </rPr>
      <t>安全科学与工程类</t>
    </r>
  </si>
  <si>
    <r>
      <rPr>
        <sz val="16"/>
        <color theme="1" tint="0.05"/>
        <rFont val="Times New Roman"/>
        <charset val="134"/>
      </rPr>
      <t>0837/1270</t>
    </r>
    <r>
      <rPr>
        <sz val="16"/>
        <color theme="1" tint="0.05"/>
        <rFont val="宋体"/>
        <charset val="134"/>
      </rPr>
      <t>安全科学与工程</t>
    </r>
  </si>
  <si>
    <r>
      <rPr>
        <sz val="16"/>
        <color theme="1" tint="0.05"/>
        <rFont val="宋体"/>
        <charset val="134"/>
      </rPr>
      <t>黔南州独山县井城街道石牛社区瑞进大厦</t>
    </r>
    <r>
      <rPr>
        <sz val="16"/>
        <color theme="1" tint="0.05"/>
        <rFont val="Times New Roman"/>
        <charset val="134"/>
      </rPr>
      <t>7</t>
    </r>
    <r>
      <rPr>
        <sz val="16"/>
        <color theme="1" tint="0.05"/>
        <rFont val="宋体"/>
        <charset val="134"/>
      </rPr>
      <t>楼</t>
    </r>
  </si>
  <si>
    <t>独山县自然资源和测绘地理信息中心</t>
  </si>
  <si>
    <t>22709140801</t>
  </si>
  <si>
    <t>从事自然资源管理、测绘软件技术应用等工作</t>
  </si>
  <si>
    <r>
      <rPr>
        <sz val="16"/>
        <color theme="1" tint="0.05"/>
        <rFont val="Times New Roman"/>
        <charset val="134"/>
      </rPr>
      <t>080901/8060500/B080749/C080740</t>
    </r>
    <r>
      <rPr>
        <sz val="16"/>
        <color theme="1" tint="0.05"/>
        <rFont val="宋体"/>
        <charset val="134"/>
      </rPr>
      <t>计算机科学与技术，</t>
    </r>
    <r>
      <rPr>
        <sz val="16"/>
        <color theme="1" tint="0.05"/>
        <rFont val="Times New Roman"/>
        <charset val="134"/>
      </rPr>
      <t>080902/8061100/B080720</t>
    </r>
    <r>
      <rPr>
        <sz val="16"/>
        <color theme="1" tint="0.05"/>
        <rFont val="宋体"/>
        <charset val="134"/>
      </rPr>
      <t>软件工程，</t>
    </r>
    <r>
      <rPr>
        <sz val="16"/>
        <color theme="1" tint="0.05"/>
        <rFont val="Times New Roman"/>
        <charset val="134"/>
      </rPr>
      <t>080903/8061300/B080727/C080747</t>
    </r>
    <r>
      <rPr>
        <sz val="16"/>
        <color theme="1" tint="0.05"/>
        <rFont val="宋体"/>
        <charset val="134"/>
      </rPr>
      <t>网络工程</t>
    </r>
  </si>
  <si>
    <r>
      <rPr>
        <sz val="16"/>
        <color theme="1" tint="0.05"/>
        <rFont val="Times New Roman"/>
        <charset val="134"/>
      </rPr>
      <t>083500/085405</t>
    </r>
    <r>
      <rPr>
        <sz val="16"/>
        <color theme="1" tint="0.05"/>
        <rFont val="宋体"/>
        <charset val="134"/>
      </rPr>
      <t>软件工程，</t>
    </r>
    <r>
      <rPr>
        <sz val="16"/>
        <color theme="1" tint="0.05"/>
        <rFont val="Times New Roman"/>
        <charset val="134"/>
      </rPr>
      <t>0775</t>
    </r>
    <r>
      <rPr>
        <sz val="16"/>
        <color theme="1" tint="0.05"/>
        <rFont val="宋体"/>
        <charset val="134"/>
      </rPr>
      <t>计算机科学与技术</t>
    </r>
  </si>
  <si>
    <t>独山县基长自然资源所</t>
  </si>
  <si>
    <t>22709140901</t>
  </si>
  <si>
    <t>从事自然资源管理、协助土地利用总体规划等相关工作</t>
  </si>
  <si>
    <r>
      <rPr>
        <sz val="16"/>
        <color theme="1" tint="0.05"/>
        <rFont val="Times New Roman"/>
        <charset val="134"/>
      </rPr>
      <t>081001/B080825</t>
    </r>
    <r>
      <rPr>
        <sz val="16"/>
        <color theme="1" tint="0.05"/>
        <rFont val="宋体"/>
        <charset val="134"/>
      </rPr>
      <t>土木工程，</t>
    </r>
    <r>
      <rPr>
        <sz val="16"/>
        <color theme="1" tint="0.05"/>
        <rFont val="Times New Roman"/>
        <charset val="134"/>
      </rPr>
      <t>081002</t>
    </r>
    <r>
      <rPr>
        <sz val="16"/>
        <color theme="1" tint="0.05"/>
        <rFont val="宋体"/>
        <charset val="134"/>
      </rPr>
      <t>建筑环境与能源应用工程，</t>
    </r>
    <r>
      <rPr>
        <sz val="16"/>
        <color theme="1" tint="0.05"/>
        <rFont val="Times New Roman"/>
        <charset val="134"/>
      </rPr>
      <t>081004</t>
    </r>
    <r>
      <rPr>
        <sz val="16"/>
        <color theme="1" tint="0.05"/>
        <rFont val="宋体"/>
        <charset val="134"/>
      </rPr>
      <t>建筑电气与智能化</t>
    </r>
  </si>
  <si>
    <r>
      <rPr>
        <sz val="16"/>
        <color theme="1" tint="0.05"/>
        <rFont val="宋体"/>
        <charset val="134"/>
      </rPr>
      <t>黔南州独山县基长镇基长居委会中山路</t>
    </r>
    <r>
      <rPr>
        <sz val="16"/>
        <color theme="1" tint="0.05"/>
        <rFont val="Times New Roman"/>
        <charset val="134"/>
      </rPr>
      <t>209</t>
    </r>
    <r>
      <rPr>
        <sz val="16"/>
        <color theme="1" tint="0.05"/>
        <rFont val="宋体"/>
        <charset val="134"/>
      </rPr>
      <t>号</t>
    </r>
  </si>
  <si>
    <t>独山县百泉自然资源所</t>
  </si>
  <si>
    <t>22709141001</t>
  </si>
  <si>
    <t>从事测绘管理、空间规划等相关工作</t>
  </si>
  <si>
    <r>
      <rPr>
        <sz val="16"/>
        <color theme="1" tint="0.05"/>
        <rFont val="Times New Roman"/>
        <charset val="134"/>
      </rPr>
      <t>081201</t>
    </r>
    <r>
      <rPr>
        <sz val="16"/>
        <color theme="1" tint="0.05"/>
        <rFont val="宋体"/>
        <charset val="134"/>
      </rPr>
      <t>测绘工程，</t>
    </r>
    <r>
      <rPr>
        <sz val="16"/>
        <color theme="1" tint="0.05"/>
        <rFont val="Times New Roman"/>
        <charset val="134"/>
      </rPr>
      <t>081204T</t>
    </r>
    <r>
      <rPr>
        <sz val="16"/>
        <color theme="1" tint="0.05"/>
        <rFont val="宋体"/>
        <charset val="134"/>
      </rPr>
      <t>地理国情监测，</t>
    </r>
    <r>
      <rPr>
        <sz val="16"/>
        <color theme="1" tint="0.05"/>
        <rFont val="Times New Roman"/>
        <charset val="134"/>
      </rPr>
      <t>081205T</t>
    </r>
    <r>
      <rPr>
        <sz val="16"/>
        <color theme="1" tint="0.05"/>
        <rFont val="宋体"/>
        <charset val="134"/>
      </rPr>
      <t>地理空间信息工程</t>
    </r>
  </si>
  <si>
    <r>
      <rPr>
        <sz val="16"/>
        <color theme="1" tint="0.05"/>
        <rFont val="Times New Roman"/>
        <charset val="134"/>
      </rPr>
      <t>0816</t>
    </r>
    <r>
      <rPr>
        <sz val="16"/>
        <color theme="1" tint="0.05"/>
        <rFont val="宋体"/>
        <charset val="134"/>
      </rPr>
      <t>测绘科学与技术</t>
    </r>
  </si>
  <si>
    <t>黔南州独山县百泉镇尧梭轴承产业园内</t>
  </si>
  <si>
    <t>独山县城市建设协调服务中心</t>
  </si>
  <si>
    <t>22709141101</t>
  </si>
  <si>
    <t>从事行政、法制建设和普法工作、建筑行业、房地产等相关领域法律、法规的解释和咨询工作</t>
  </si>
  <si>
    <r>
      <rPr>
        <sz val="16"/>
        <color theme="1" tint="0.05"/>
        <rFont val="Times New Roman"/>
        <charset val="134"/>
      </rPr>
      <t>0301</t>
    </r>
    <r>
      <rPr>
        <sz val="16"/>
        <color theme="1" tint="0.05"/>
        <rFont val="宋体"/>
        <charset val="134"/>
      </rPr>
      <t>法学，</t>
    </r>
    <r>
      <rPr>
        <sz val="16"/>
        <color theme="1" tint="0.05"/>
        <rFont val="Times New Roman"/>
        <charset val="134"/>
      </rPr>
      <t>035100</t>
    </r>
    <r>
      <rPr>
        <sz val="16"/>
        <color theme="1" tint="0.05"/>
        <rFont val="宋体"/>
        <charset val="134"/>
      </rPr>
      <t>法律，</t>
    </r>
    <r>
      <rPr>
        <sz val="16"/>
        <color theme="1" tint="0.05"/>
        <rFont val="Times New Roman"/>
        <charset val="134"/>
      </rPr>
      <t>035102</t>
    </r>
    <r>
      <rPr>
        <sz val="16"/>
        <color theme="1" tint="0.05"/>
        <rFont val="宋体"/>
        <charset val="134"/>
      </rPr>
      <t>法律（法学）</t>
    </r>
  </si>
  <si>
    <t>独山县住房和城乡建设局</t>
  </si>
  <si>
    <r>
      <rPr>
        <sz val="16"/>
        <color theme="1" tint="0.05"/>
        <rFont val="宋体"/>
        <charset val="134"/>
      </rPr>
      <t>黔南州独山县井城街道城东社区东环北路</t>
    </r>
    <r>
      <rPr>
        <sz val="16"/>
        <color theme="1" tint="0.05"/>
        <rFont val="Times New Roman"/>
        <charset val="134"/>
      </rPr>
      <t>119</t>
    </r>
    <r>
      <rPr>
        <sz val="16"/>
        <color theme="1" tint="0.05"/>
        <rFont val="宋体"/>
        <charset val="134"/>
      </rPr>
      <t>号</t>
    </r>
  </si>
  <si>
    <t>黎佳；0854-3231340 ；dsmzy0111@163.com</t>
  </si>
  <si>
    <t>22709141102</t>
  </si>
  <si>
    <t>从事工程相关工作</t>
  </si>
  <si>
    <r>
      <rPr>
        <sz val="16"/>
        <color theme="1" tint="0.05"/>
        <rFont val="Times New Roman"/>
        <charset val="134"/>
      </rPr>
      <t>120105</t>
    </r>
    <r>
      <rPr>
        <sz val="16"/>
        <color theme="1" tint="0.05"/>
        <rFont val="宋体"/>
        <charset val="134"/>
      </rPr>
      <t>工程造价，</t>
    </r>
    <r>
      <rPr>
        <sz val="16"/>
        <color theme="1" tint="0.05"/>
        <rFont val="Times New Roman"/>
        <charset val="134"/>
      </rPr>
      <t>120109T</t>
    </r>
    <r>
      <rPr>
        <sz val="16"/>
        <color theme="1" tint="0.05"/>
        <rFont val="宋体"/>
        <charset val="134"/>
      </rPr>
      <t>工程审计，</t>
    </r>
    <r>
      <rPr>
        <sz val="16"/>
        <color theme="1" tint="0.05"/>
        <rFont val="Times New Roman"/>
        <charset val="134"/>
      </rPr>
      <t>081001/B080825</t>
    </r>
    <r>
      <rPr>
        <sz val="16"/>
        <color theme="1" tint="0.05"/>
        <rFont val="宋体"/>
        <charset val="134"/>
      </rPr>
      <t>土木工程，</t>
    </r>
    <r>
      <rPr>
        <sz val="16"/>
        <color theme="1" tint="0.05"/>
        <rFont val="Times New Roman"/>
        <charset val="134"/>
      </rPr>
      <t>120103/B020279</t>
    </r>
    <r>
      <rPr>
        <sz val="16"/>
        <color theme="1" tint="0.05"/>
        <rFont val="宋体"/>
        <charset val="134"/>
      </rPr>
      <t>工程管理</t>
    </r>
  </si>
  <si>
    <r>
      <rPr>
        <sz val="16"/>
        <color theme="1" tint="0.05"/>
        <rFont val="Times New Roman"/>
        <charset val="134"/>
      </rPr>
      <t>025700/125700</t>
    </r>
    <r>
      <rPr>
        <sz val="16"/>
        <color theme="1" tint="0.05"/>
        <rFont val="宋体"/>
        <charset val="134"/>
      </rPr>
      <t>审计，</t>
    </r>
    <r>
      <rPr>
        <sz val="16"/>
        <color theme="1" tint="0.05"/>
        <rFont val="Times New Roman"/>
        <charset val="134"/>
      </rPr>
      <t>0814</t>
    </r>
    <r>
      <rPr>
        <sz val="16"/>
        <color theme="1" tint="0.05"/>
        <rFont val="宋体"/>
        <charset val="134"/>
      </rPr>
      <t>土木工程，</t>
    </r>
    <r>
      <rPr>
        <sz val="16"/>
        <color theme="1" tint="0.05"/>
        <rFont val="Times New Roman"/>
        <charset val="134"/>
      </rPr>
      <t>085900</t>
    </r>
    <r>
      <rPr>
        <sz val="16"/>
        <color theme="1" tint="0.05"/>
        <rFont val="宋体"/>
        <charset val="134"/>
      </rPr>
      <t>土木水利，</t>
    </r>
    <r>
      <rPr>
        <sz val="16"/>
        <color theme="1" tint="0.05"/>
        <rFont val="Times New Roman"/>
        <charset val="134"/>
      </rPr>
      <t>1256</t>
    </r>
    <r>
      <rPr>
        <sz val="16"/>
        <color theme="1" tint="0.05"/>
        <rFont val="宋体"/>
        <charset val="134"/>
      </rPr>
      <t>工程管理</t>
    </r>
  </si>
  <si>
    <t>工作特点：需经常下沉到项目工地，建议男性报考。</t>
  </si>
  <si>
    <t>22709141103</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</si>
  <si>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120204/11020400/B020303</t>
    </r>
    <r>
      <rPr>
        <sz val="16"/>
        <color theme="1" tint="0.05"/>
        <rFont val="宋体"/>
        <charset val="134"/>
      </rPr>
      <t>财务管理，</t>
    </r>
    <r>
      <rPr>
        <sz val="16"/>
        <color theme="1" tint="0.05"/>
        <rFont val="Times New Roman"/>
        <charset val="134"/>
      </rPr>
      <t>120207/11020800/B020117</t>
    </r>
    <r>
      <rPr>
        <sz val="16"/>
        <color theme="1" tint="0.05"/>
        <rFont val="宋体"/>
        <charset val="134"/>
      </rPr>
      <t>审计学，</t>
    </r>
    <r>
      <rPr>
        <sz val="16"/>
        <color theme="1" tint="0.05"/>
        <rFont val="Times New Roman"/>
        <charset val="134"/>
      </rPr>
      <t>11025600</t>
    </r>
    <r>
      <rPr>
        <sz val="16"/>
        <color theme="1" tint="0.05"/>
        <rFont val="宋体"/>
        <charset val="134"/>
      </rPr>
      <t>财务会计，</t>
    </r>
    <r>
      <rPr>
        <sz val="16"/>
        <color theme="1" tint="0.05"/>
        <rFont val="Times New Roman"/>
        <charset val="134"/>
      </rPr>
      <t>11026000</t>
    </r>
    <r>
      <rPr>
        <sz val="16"/>
        <color theme="1" tint="0.05"/>
        <rFont val="宋体"/>
        <charset val="134"/>
      </rPr>
      <t>会计与审计，</t>
    </r>
    <r>
      <rPr>
        <sz val="16"/>
        <color theme="1" tint="0.05"/>
        <rFont val="Times New Roman"/>
        <charset val="134"/>
      </rPr>
      <t>020304</t>
    </r>
    <r>
      <rPr>
        <sz val="16"/>
        <color theme="1" tint="0.05"/>
        <rFont val="宋体"/>
        <charset val="134"/>
      </rPr>
      <t>投资学</t>
    </r>
  </si>
  <si>
    <t>独山县广电服务中心</t>
  </si>
  <si>
    <t>22709141201</t>
  </si>
  <si>
    <t>从事全县广播电视事业发展建设相关工作</t>
  </si>
  <si>
    <r>
      <rPr>
        <sz val="16"/>
        <color theme="1" tint="0.05"/>
        <rFont val="Times New Roman"/>
        <charset val="134"/>
      </rPr>
      <t>080701/B080753/8060300</t>
    </r>
    <r>
      <rPr>
        <sz val="16"/>
        <color theme="1" tint="0.05"/>
        <rFont val="宋体"/>
        <charset val="134"/>
      </rPr>
      <t>电子信息工程，</t>
    </r>
    <r>
      <rPr>
        <sz val="16"/>
        <color theme="1" tint="0.05"/>
        <rFont val="Times New Roman"/>
        <charset val="134"/>
      </rPr>
      <t>080712T</t>
    </r>
    <r>
      <rPr>
        <sz val="16"/>
        <color theme="1" tint="0.05"/>
        <rFont val="宋体"/>
        <charset val="134"/>
      </rPr>
      <t>电磁场与无线技术，</t>
    </r>
    <r>
      <rPr>
        <sz val="16"/>
        <color theme="1" tint="0.05"/>
        <rFont val="Times New Roman"/>
        <charset val="134"/>
      </rPr>
      <t>080710T</t>
    </r>
    <r>
      <rPr>
        <sz val="16"/>
        <color theme="1" tint="0.05"/>
        <rFont val="宋体"/>
        <charset val="134"/>
      </rPr>
      <t>集成电路设计与集成系统，</t>
    </r>
    <r>
      <rPr>
        <sz val="16"/>
        <color theme="1" tint="0.05"/>
        <rFont val="Times New Roman"/>
        <charset val="134"/>
      </rPr>
      <t>080707T</t>
    </r>
    <r>
      <rPr>
        <sz val="16"/>
        <color theme="1" tint="0.05"/>
        <rFont val="宋体"/>
        <charset val="134"/>
      </rPr>
      <t>广播电视工程，</t>
    </r>
    <r>
      <rPr>
        <sz val="16"/>
        <color theme="1" tint="0.05"/>
        <rFont val="Times New Roman"/>
        <charset val="134"/>
      </rPr>
      <t>080714T/7120100</t>
    </r>
    <r>
      <rPr>
        <sz val="16"/>
        <color theme="1" tint="0.05"/>
        <rFont val="宋体"/>
        <charset val="134"/>
      </rPr>
      <t>电子信息科学与技术</t>
    </r>
  </si>
  <si>
    <r>
      <rPr>
        <sz val="16"/>
        <color theme="1" tint="0.05"/>
        <rFont val="Times New Roman"/>
        <charset val="134"/>
      </rPr>
      <t>0774</t>
    </r>
    <r>
      <rPr>
        <sz val="16"/>
        <color theme="1" tint="0.05"/>
        <rFont val="宋体"/>
        <charset val="134"/>
      </rPr>
      <t>电子科学与技术</t>
    </r>
  </si>
  <si>
    <t>独山县文化广电和旅游局</t>
  </si>
  <si>
    <r>
      <rPr>
        <sz val="16"/>
        <color theme="1" tint="0.05"/>
        <rFont val="宋体"/>
        <charset val="134"/>
      </rPr>
      <t>黔南州独山县和平路</t>
    </r>
    <r>
      <rPr>
        <sz val="16"/>
        <color theme="1" tint="0.05"/>
        <rFont val="Times New Roman"/>
        <charset val="134"/>
      </rPr>
      <t>42</t>
    </r>
    <r>
      <rPr>
        <sz val="16"/>
        <color theme="1" tint="0.05"/>
        <rFont val="宋体"/>
        <charset val="134"/>
      </rPr>
      <t>号</t>
    </r>
  </si>
  <si>
    <t>韩青；0854-3232669； dswtj6213@126.com</t>
  </si>
  <si>
    <t>独山县图书馆</t>
  </si>
  <si>
    <t>22709141301</t>
  </si>
  <si>
    <r>
      <rPr>
        <sz val="16"/>
        <color theme="1" tint="0.05"/>
        <rFont val="宋体"/>
        <charset val="134"/>
      </rPr>
      <t>从事全县公共图书馆</t>
    </r>
    <r>
      <rPr>
        <sz val="16"/>
        <color theme="1" tint="0.05"/>
        <rFont val="Times New Roman"/>
        <charset val="134"/>
      </rPr>
      <t>“</t>
    </r>
    <r>
      <rPr>
        <sz val="16"/>
        <color theme="1" tint="0.05"/>
        <rFont val="宋体"/>
        <charset val="134"/>
      </rPr>
      <t>中心馆</t>
    </r>
    <r>
      <rPr>
        <sz val="16"/>
        <color theme="1" tint="0.05"/>
        <rFont val="Times New Roman"/>
        <charset val="134"/>
      </rPr>
      <t>+</t>
    </r>
    <r>
      <rPr>
        <sz val="16"/>
        <color theme="1" tint="0.05"/>
        <rFont val="宋体"/>
        <charset val="134"/>
      </rPr>
      <t>总分馆</t>
    </r>
    <r>
      <rPr>
        <sz val="16"/>
        <color theme="1" tint="0.05"/>
        <rFont val="Times New Roman"/>
        <charset val="134"/>
      </rPr>
      <t>”</t>
    </r>
    <r>
      <rPr>
        <sz val="16"/>
        <color theme="1" tint="0.05"/>
        <rFont val="宋体"/>
        <charset val="134"/>
      </rPr>
      <t>建设相关工作</t>
    </r>
  </si>
  <si>
    <r>
      <rPr>
        <sz val="16"/>
        <color theme="1" tint="0.05"/>
        <rFont val="Times New Roman"/>
        <charset val="134"/>
      </rPr>
      <t>120501</t>
    </r>
    <r>
      <rPr>
        <sz val="16"/>
        <color theme="1" tint="0.05"/>
        <rFont val="宋体"/>
        <charset val="134"/>
      </rPr>
      <t>图书馆学，</t>
    </r>
    <r>
      <rPr>
        <sz val="16"/>
        <color theme="1" tint="0.05"/>
        <rFont val="Times New Roman"/>
        <charset val="134"/>
      </rPr>
      <t>120502/B060202</t>
    </r>
    <r>
      <rPr>
        <sz val="16"/>
        <color theme="1" tint="0.05"/>
        <rFont val="宋体"/>
        <charset val="134"/>
      </rPr>
      <t>档案学，</t>
    </r>
    <r>
      <rPr>
        <sz val="16"/>
        <color theme="1" tint="0.05"/>
        <rFont val="Times New Roman"/>
        <charset val="134"/>
      </rPr>
      <t>120503</t>
    </r>
    <r>
      <rPr>
        <sz val="16"/>
        <color theme="1" tint="0.05"/>
        <rFont val="宋体"/>
        <charset val="134"/>
      </rPr>
      <t>信息资源管理</t>
    </r>
  </si>
  <si>
    <t>黔南州独山县虹桥路</t>
  </si>
  <si>
    <t>独山县红十字备灾救灾服务中心</t>
  </si>
  <si>
    <t>22709141401</t>
  </si>
  <si>
    <t>从事财务及办公室日常管理工作</t>
  </si>
  <si>
    <r>
      <rPr>
        <sz val="16"/>
        <color theme="1" tint="0.05"/>
        <rFont val="Times New Roman"/>
        <charset val="134"/>
      </rPr>
      <t>020203</t>
    </r>
    <r>
      <rPr>
        <sz val="16"/>
        <color theme="1" tint="0.05"/>
        <rFont val="宋体"/>
        <charset val="134"/>
      </rPr>
      <t>财政学，</t>
    </r>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</si>
  <si>
    <t>独山县红十字会</t>
  </si>
  <si>
    <r>
      <rPr>
        <sz val="16"/>
        <color theme="1" tint="0.05"/>
        <rFont val="宋体"/>
        <charset val="134"/>
      </rPr>
      <t>黔南州独山县井城街道城北社区三联组</t>
    </r>
    <r>
      <rPr>
        <sz val="16"/>
        <color theme="1" tint="0.05"/>
        <rFont val="Times New Roman"/>
        <charset val="134"/>
      </rPr>
      <t>189</t>
    </r>
    <r>
      <rPr>
        <sz val="16"/>
        <color theme="1" tint="0.05"/>
        <rFont val="宋体"/>
        <charset val="134"/>
      </rPr>
      <t>号</t>
    </r>
  </si>
  <si>
    <t>莫仕优；0854-3221716；dshh20220909@163.com</t>
  </si>
  <si>
    <t>独山县医疗保险服务中心</t>
  </si>
  <si>
    <t>22709141501</t>
  </si>
  <si>
    <t>从事医保相关数据分析，信息化建设及相关工作</t>
  </si>
  <si>
    <r>
      <rPr>
        <sz val="16"/>
        <color theme="1" tint="0.05"/>
        <rFont val="Times New Roman"/>
        <charset val="134"/>
      </rPr>
      <t>080901/8060500/C080740/B080749</t>
    </r>
    <r>
      <rPr>
        <sz val="16"/>
        <color theme="1" tint="0.05"/>
        <rFont val="宋体"/>
        <charset val="134"/>
      </rPr>
      <t>计算机科学与技术，</t>
    </r>
    <r>
      <rPr>
        <sz val="16"/>
        <color theme="1" tint="0.05"/>
        <rFont val="Times New Roman"/>
        <charset val="134"/>
      </rPr>
      <t>8315400</t>
    </r>
    <r>
      <rPr>
        <sz val="16"/>
        <color theme="1" tint="0.05"/>
        <rFont val="宋体"/>
        <charset val="134"/>
      </rPr>
      <t>数据库应用与信息管理，</t>
    </r>
    <r>
      <rPr>
        <sz val="16"/>
        <color theme="1" tint="0.05"/>
        <rFont val="Times New Roman"/>
        <charset val="134"/>
      </rPr>
      <t>8066000</t>
    </r>
    <r>
      <rPr>
        <sz val="16"/>
        <color theme="1" tint="0.05"/>
        <rFont val="宋体"/>
        <charset val="134"/>
      </rPr>
      <t>计算机及应用，</t>
    </r>
    <r>
      <rPr>
        <sz val="16"/>
        <color theme="1" tint="0.05"/>
        <rFont val="Times New Roman"/>
        <charset val="134"/>
      </rPr>
      <t>070104T</t>
    </r>
    <r>
      <rPr>
        <sz val="16"/>
        <color theme="1" tint="0.05"/>
        <rFont val="宋体"/>
        <charset val="134"/>
      </rPr>
      <t>数据计算及应用，</t>
    </r>
    <r>
      <rPr>
        <sz val="16"/>
        <color theme="1" tint="0.05"/>
        <rFont val="Times New Roman"/>
        <charset val="134"/>
      </rPr>
      <t>080910T</t>
    </r>
    <r>
      <rPr>
        <sz val="16"/>
        <color theme="1" tint="0.05"/>
        <rFont val="宋体"/>
        <charset val="134"/>
      </rPr>
      <t>数据科学与大数据技术，</t>
    </r>
    <r>
      <rPr>
        <sz val="16"/>
        <color theme="1" tint="0.05"/>
        <rFont val="Times New Roman"/>
        <charset val="134"/>
      </rPr>
      <t>120108T</t>
    </r>
    <r>
      <rPr>
        <sz val="16"/>
        <color theme="1" tint="0.05"/>
        <rFont val="宋体"/>
        <charset val="134"/>
      </rPr>
      <t>大数据管理与应用</t>
    </r>
  </si>
  <si>
    <r>
      <rPr>
        <sz val="16"/>
        <color theme="1" tint="0.05"/>
        <rFont val="Times New Roman"/>
        <charset val="134"/>
      </rPr>
      <t>085404</t>
    </r>
    <r>
      <rPr>
        <sz val="16"/>
        <color theme="1" tint="0.05"/>
        <rFont val="宋体"/>
        <charset val="134"/>
      </rPr>
      <t>计算机技术，</t>
    </r>
    <r>
      <rPr>
        <sz val="16"/>
        <color theme="1" tint="0.05"/>
        <rFont val="Times New Roman"/>
        <charset val="134"/>
      </rPr>
      <t>085411</t>
    </r>
    <r>
      <rPr>
        <sz val="16"/>
        <color theme="1" tint="0.05"/>
        <rFont val="宋体"/>
        <charset val="134"/>
      </rPr>
      <t>大数据技术与工程，</t>
    </r>
    <r>
      <rPr>
        <sz val="16"/>
        <color theme="1" tint="0.05"/>
        <rFont val="Times New Roman"/>
        <charset val="134"/>
      </rPr>
      <t>0775</t>
    </r>
    <r>
      <rPr>
        <sz val="16"/>
        <color theme="1" tint="0.05"/>
        <rFont val="宋体"/>
        <charset val="134"/>
      </rPr>
      <t>计算机科学与技术</t>
    </r>
  </si>
  <si>
    <t>独山县医疗保障局</t>
  </si>
  <si>
    <r>
      <rPr>
        <sz val="16"/>
        <color theme="1" tint="0.05"/>
        <rFont val="宋体"/>
        <charset val="134"/>
      </rPr>
      <t>黔南州独山县创客大夏</t>
    </r>
    <r>
      <rPr>
        <sz val="16"/>
        <color theme="1" tint="0.05"/>
        <rFont val="Times New Roman"/>
        <charset val="134"/>
      </rPr>
      <t>5</t>
    </r>
    <r>
      <rPr>
        <sz val="16"/>
        <color theme="1" tint="0.05"/>
        <rFont val="宋体"/>
        <charset val="134"/>
      </rPr>
      <t>楼</t>
    </r>
  </si>
  <si>
    <t>陆龙斌；0854-3228177； dsxylbzj@163.com</t>
  </si>
  <si>
    <t>独山县电子商务中心</t>
  </si>
  <si>
    <t>22709141601</t>
  </si>
  <si>
    <t>从事电子商务相关工作</t>
  </si>
  <si>
    <r>
      <rPr>
        <sz val="16"/>
        <color theme="1" tint="0.05"/>
        <rFont val="Times New Roman"/>
        <charset val="134"/>
      </rPr>
      <t>1208</t>
    </r>
    <r>
      <rPr>
        <sz val="16"/>
        <color theme="1" tint="0.05"/>
        <rFont val="宋体"/>
        <charset val="134"/>
      </rPr>
      <t>电子商务类，</t>
    </r>
    <r>
      <rPr>
        <sz val="16"/>
        <color theme="1" tint="0.05"/>
        <rFont val="Times New Roman"/>
        <charset val="134"/>
      </rPr>
      <t>1206</t>
    </r>
    <r>
      <rPr>
        <sz val="16"/>
        <color theme="1" tint="0.05"/>
        <rFont val="宋体"/>
        <charset val="134"/>
      </rPr>
      <t>物流管理与工程类，</t>
    </r>
    <r>
      <rPr>
        <sz val="16"/>
        <color theme="1" tint="0.05"/>
        <rFont val="Times New Roman"/>
        <charset val="134"/>
      </rPr>
      <t>120201K</t>
    </r>
    <r>
      <rPr>
        <sz val="16"/>
        <color theme="1" tint="0.05"/>
        <rFont val="宋体"/>
        <charset val="134"/>
      </rPr>
      <t>工商管理</t>
    </r>
  </si>
  <si>
    <r>
      <rPr>
        <sz val="16"/>
        <color theme="1" tint="0.05"/>
        <rFont val="Times New Roman"/>
        <charset val="134"/>
      </rPr>
      <t>125100</t>
    </r>
    <r>
      <rPr>
        <sz val="16"/>
        <color theme="1" tint="0.05"/>
        <rFont val="宋体"/>
        <charset val="134"/>
      </rPr>
      <t>工商管理，</t>
    </r>
    <r>
      <rPr>
        <sz val="16"/>
        <color theme="1" tint="0.05"/>
        <rFont val="Times New Roman"/>
        <charset val="134"/>
      </rPr>
      <t>120202</t>
    </r>
    <r>
      <rPr>
        <sz val="16"/>
        <color theme="1" tint="0.05"/>
        <rFont val="宋体"/>
        <charset val="134"/>
      </rPr>
      <t>企业管理，</t>
    </r>
    <r>
      <rPr>
        <sz val="16"/>
        <color theme="1" tint="0.05"/>
        <rFont val="Times New Roman"/>
        <charset val="134"/>
      </rPr>
      <t>125604</t>
    </r>
    <r>
      <rPr>
        <sz val="16"/>
        <color theme="1" tint="0.05"/>
        <rFont val="宋体"/>
        <charset val="134"/>
      </rPr>
      <t>物流工程与管理</t>
    </r>
  </si>
  <si>
    <t>独山县供销合作社联合社</t>
  </si>
  <si>
    <r>
      <rPr>
        <sz val="16"/>
        <color theme="1" tint="0.05"/>
        <rFont val="宋体"/>
        <charset val="134"/>
      </rPr>
      <t>黔南州独山县井城街道中华南路</t>
    </r>
    <r>
      <rPr>
        <sz val="16"/>
        <color theme="1" tint="0.05"/>
        <rFont val="Times New Roman"/>
        <charset val="134"/>
      </rPr>
      <t>43</t>
    </r>
    <r>
      <rPr>
        <sz val="16"/>
        <color theme="1" tint="0.05"/>
        <rFont val="宋体"/>
        <charset val="134"/>
      </rPr>
      <t>号</t>
    </r>
  </si>
  <si>
    <t>洪莉萍；0854-3232520；dsxgxs@126.com</t>
  </si>
  <si>
    <t>贵州独山经济开发区管理委员会</t>
  </si>
  <si>
    <t>22709141701</t>
  </si>
  <si>
    <t>从事产业规划管理服务工作</t>
  </si>
  <si>
    <r>
      <rPr>
        <sz val="16"/>
        <color theme="1" tint="0.05"/>
        <rFont val="宋体"/>
        <charset val="134"/>
      </rPr>
      <t>黔南州独山县井城街道创客大厦</t>
    </r>
    <r>
      <rPr>
        <sz val="16"/>
        <color theme="1" tint="0.05"/>
        <rFont val="Times New Roman"/>
        <charset val="134"/>
      </rPr>
      <t>6</t>
    </r>
    <r>
      <rPr>
        <sz val="16"/>
        <color theme="1" tint="0.05"/>
        <rFont val="宋体"/>
        <charset val="134"/>
      </rPr>
      <t>楼</t>
    </r>
  </si>
  <si>
    <t>黄小虎；0854-3222601；dsjjkfq@126.com</t>
  </si>
  <si>
    <t>独山县麻尾工业园区办事处</t>
  </si>
  <si>
    <t>22709141801</t>
  </si>
  <si>
    <t>黔南州独山县麻尾镇麻尾工业园区</t>
  </si>
  <si>
    <t>田葡萄；0854-3412608；mwgyqgwh@163.com</t>
  </si>
  <si>
    <t>独山县影山镇农业农村综合服务中心</t>
  </si>
  <si>
    <t>22709141901</t>
  </si>
  <si>
    <t>从事农业村农综合服务相关工作</t>
  </si>
  <si>
    <r>
      <rPr>
        <sz val="16"/>
        <color theme="1" tint="0.05"/>
        <rFont val="Times New Roman"/>
        <charset val="134"/>
      </rPr>
      <t>0901</t>
    </r>
    <r>
      <rPr>
        <sz val="16"/>
        <color theme="1" tint="0.05"/>
        <rFont val="宋体"/>
        <charset val="134"/>
      </rPr>
      <t>植物生产类，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0905</t>
    </r>
    <r>
      <rPr>
        <sz val="16"/>
        <color theme="1" tint="0.05"/>
        <rFont val="宋体"/>
        <charset val="134"/>
      </rPr>
      <t>林学类</t>
    </r>
  </si>
  <si>
    <t>工作特点：需经常开展外业，建议男性报考。</t>
  </si>
  <si>
    <t>独山县影山镇人民政府</t>
  </si>
  <si>
    <r>
      <rPr>
        <sz val="16"/>
        <color theme="1" tint="0.05"/>
        <rFont val="宋体"/>
        <charset val="134"/>
      </rPr>
      <t>黔南州独山县影山镇翁奇村旧寨组</t>
    </r>
    <r>
      <rPr>
        <sz val="16"/>
        <color theme="1" tint="0.05"/>
        <rFont val="Times New Roman"/>
        <charset val="134"/>
      </rPr>
      <t>48</t>
    </r>
    <r>
      <rPr>
        <sz val="16"/>
        <color theme="1" tint="0.05"/>
        <rFont val="宋体"/>
        <charset val="134"/>
      </rPr>
      <t>号</t>
    </r>
  </si>
  <si>
    <t>陈子寒；0854-3311318；gzdssyq@126.com</t>
  </si>
  <si>
    <t>独山县影山镇综合治理服务中心</t>
  </si>
  <si>
    <t>22709142001</t>
  </si>
  <si>
    <r>
      <rPr>
        <sz val="16"/>
        <color theme="1" tint="0.05"/>
        <rFont val="Times New Roman"/>
        <charset val="134"/>
      </rPr>
      <t>0809</t>
    </r>
    <r>
      <rPr>
        <sz val="16"/>
        <color theme="1" tint="0.05"/>
        <rFont val="宋体"/>
        <charset val="134"/>
      </rPr>
      <t>计算机类，</t>
    </r>
    <r>
      <rPr>
        <sz val="16"/>
        <color theme="1" tint="0.05"/>
        <rFont val="Times New Roman"/>
        <charset val="134"/>
      </rPr>
      <t>0810</t>
    </r>
    <r>
      <rPr>
        <sz val="16"/>
        <color theme="1" tint="0.05"/>
        <rFont val="宋体"/>
        <charset val="134"/>
      </rPr>
      <t>土木类，</t>
    </r>
    <r>
      <rPr>
        <sz val="16"/>
        <color theme="1" tint="0.05"/>
        <rFont val="Times New Roman"/>
        <charset val="134"/>
      </rPr>
      <t>0811</t>
    </r>
    <r>
      <rPr>
        <sz val="16"/>
        <color theme="1" tint="0.05"/>
        <rFont val="宋体"/>
        <charset val="134"/>
      </rPr>
      <t>水利类，</t>
    </r>
    <r>
      <rPr>
        <sz val="16"/>
        <color theme="1" tint="0.05"/>
        <rFont val="Times New Roman"/>
        <charset val="134"/>
      </rPr>
      <t>0812</t>
    </r>
    <r>
      <rPr>
        <sz val="16"/>
        <color theme="1" tint="0.05"/>
        <rFont val="宋体"/>
        <charset val="134"/>
      </rPr>
      <t>测绘类，</t>
    </r>
    <r>
      <rPr>
        <sz val="16"/>
        <color theme="1" tint="0.05"/>
        <rFont val="Times New Roman"/>
        <charset val="134"/>
      </rPr>
      <t>0814</t>
    </r>
    <r>
      <rPr>
        <sz val="16"/>
        <color theme="1" tint="0.05"/>
        <rFont val="宋体"/>
        <charset val="134"/>
      </rPr>
      <t>地质类，</t>
    </r>
    <r>
      <rPr>
        <sz val="16"/>
        <color theme="1" tint="0.05"/>
        <rFont val="Times New Roman"/>
        <charset val="134"/>
      </rPr>
      <t>0823</t>
    </r>
    <r>
      <rPr>
        <sz val="16"/>
        <color theme="1" tint="0.05"/>
        <rFont val="宋体"/>
        <charset val="134"/>
      </rPr>
      <t>农业工程类，</t>
    </r>
    <r>
      <rPr>
        <sz val="16"/>
        <color theme="1" tint="0.05"/>
        <rFont val="Times New Roman"/>
        <charset val="134"/>
      </rPr>
      <t>0824</t>
    </r>
    <r>
      <rPr>
        <sz val="16"/>
        <color theme="1" tint="0.05"/>
        <rFont val="宋体"/>
        <charset val="134"/>
      </rPr>
      <t>林业工程类，</t>
    </r>
    <r>
      <rPr>
        <sz val="16"/>
        <color theme="1" tint="0.05"/>
        <rFont val="Times New Roman"/>
        <charset val="134"/>
      </rPr>
      <t>0825</t>
    </r>
    <r>
      <rPr>
        <sz val="16"/>
        <color theme="1" tint="0.05"/>
        <rFont val="宋体"/>
        <charset val="134"/>
      </rPr>
      <t>环境科学与工程类，</t>
    </r>
    <r>
      <rPr>
        <sz val="16"/>
        <color theme="1" tint="0.05"/>
        <rFont val="Times New Roman"/>
        <charset val="134"/>
      </rPr>
      <t>0828</t>
    </r>
    <r>
      <rPr>
        <sz val="16"/>
        <color theme="1" tint="0.05"/>
        <rFont val="宋体"/>
        <charset val="134"/>
      </rPr>
      <t>建筑类</t>
    </r>
  </si>
  <si>
    <t>独山县影山镇党务政务服务中心</t>
  </si>
  <si>
    <t>22709142101</t>
  </si>
  <si>
    <t>独山县麻尾镇农业农村综合服务中心</t>
  </si>
  <si>
    <t>22709142201</t>
  </si>
  <si>
    <r>
      <rPr>
        <sz val="16"/>
        <color theme="1" tint="0.05"/>
        <rFont val="Times New Roman"/>
        <charset val="134"/>
      </rPr>
      <t>082503</t>
    </r>
    <r>
      <rPr>
        <sz val="16"/>
        <color theme="1" tint="0.05"/>
        <rFont val="宋体"/>
        <charset val="134"/>
      </rPr>
      <t>环境科学，</t>
    </r>
    <r>
      <rPr>
        <sz val="16"/>
        <color theme="1" tint="0.05"/>
        <rFont val="Times New Roman"/>
        <charset val="134"/>
      </rPr>
      <t>082501</t>
    </r>
    <r>
      <rPr>
        <sz val="16"/>
        <color theme="1" tint="0.05"/>
        <rFont val="宋体"/>
        <charset val="134"/>
      </rPr>
      <t>环境科学与工程，</t>
    </r>
    <r>
      <rPr>
        <sz val="16"/>
        <color theme="1" tint="0.05"/>
        <rFont val="Times New Roman"/>
        <charset val="134"/>
      </rPr>
      <t>082502</t>
    </r>
    <r>
      <rPr>
        <sz val="16"/>
        <color theme="1" tint="0.05"/>
        <rFont val="宋体"/>
        <charset val="134"/>
      </rPr>
      <t>环境工程</t>
    </r>
  </si>
  <si>
    <t>独山县麻尾镇人民政府</t>
  </si>
  <si>
    <t>黔南州独山县麻尾镇象山社区南华路</t>
  </si>
  <si>
    <t>陆金友；18722747945；24259911782@qq.com</t>
  </si>
  <si>
    <t>独山县麻尾镇村镇建设服务中心</t>
  </si>
  <si>
    <t>22709142301</t>
  </si>
  <si>
    <r>
      <rPr>
        <sz val="16"/>
        <color theme="1" tint="0.05"/>
        <rFont val="Times New Roman"/>
        <charset val="134"/>
      </rPr>
      <t>070503</t>
    </r>
    <r>
      <rPr>
        <sz val="16"/>
        <color theme="1" tint="0.05"/>
        <rFont val="宋体"/>
        <charset val="134"/>
      </rPr>
      <t>人文地理与城乡规划，</t>
    </r>
    <r>
      <rPr>
        <sz val="16"/>
        <color theme="1" tint="0.05"/>
        <rFont val="Times New Roman"/>
        <charset val="134"/>
      </rPr>
      <t>082802</t>
    </r>
    <r>
      <rPr>
        <sz val="16"/>
        <color theme="1" tint="0.05"/>
        <rFont val="宋体"/>
        <charset val="134"/>
      </rPr>
      <t>城乡规划，</t>
    </r>
    <r>
      <rPr>
        <sz val="16"/>
        <color theme="1" tint="0.05"/>
        <rFont val="Times New Roman"/>
        <charset val="134"/>
      </rPr>
      <t>082806T</t>
    </r>
    <r>
      <rPr>
        <sz val="16"/>
        <color theme="1" tint="0.05"/>
        <rFont val="宋体"/>
        <charset val="134"/>
      </rPr>
      <t>城市设计</t>
    </r>
  </si>
  <si>
    <t>独山县下司镇综合治理服务中心</t>
  </si>
  <si>
    <t>22709142401</t>
  </si>
  <si>
    <t>独山县下司镇人民政府</t>
  </si>
  <si>
    <t>黔南州独山县下司镇下司村百花大道</t>
  </si>
  <si>
    <t>曾欢；15121514297；dsxxszdjb@126.com</t>
  </si>
  <si>
    <t>独山县下司镇农业农村综合服务中心</t>
  </si>
  <si>
    <t>22709142501</t>
  </si>
  <si>
    <t>独山县玉水镇农业农村综合服务中心</t>
  </si>
  <si>
    <t>22709142601</t>
  </si>
  <si>
    <r>
      <rPr>
        <sz val="16"/>
        <color theme="1" tint="0.05"/>
        <rFont val="Times New Roman"/>
        <charset val="134"/>
      </rPr>
      <t>090301/B090407</t>
    </r>
    <r>
      <rPr>
        <sz val="16"/>
        <color theme="1" tint="0.05"/>
        <rFont val="宋体"/>
        <charset val="134"/>
      </rPr>
      <t>动物科学，</t>
    </r>
    <r>
      <rPr>
        <sz val="16"/>
        <color theme="1" tint="0.05"/>
        <rFont val="Times New Roman"/>
        <charset val="134"/>
      </rPr>
      <t>090304T</t>
    </r>
    <r>
      <rPr>
        <sz val="16"/>
        <color theme="1" tint="0.05"/>
        <rFont val="宋体"/>
        <charset val="134"/>
      </rPr>
      <t>经济动物学，</t>
    </r>
    <r>
      <rPr>
        <sz val="16"/>
        <color theme="1" tint="0.05"/>
        <rFont val="Times New Roman"/>
        <charset val="134"/>
      </rPr>
      <t>090306T</t>
    </r>
    <r>
      <rPr>
        <sz val="16"/>
        <color theme="1" tint="0.05"/>
        <rFont val="宋体"/>
        <charset val="134"/>
      </rPr>
      <t>饲料工程，</t>
    </r>
    <r>
      <rPr>
        <sz val="16"/>
        <color theme="1" tint="0.05"/>
        <rFont val="Times New Roman"/>
        <charset val="134"/>
      </rPr>
      <t>090307T</t>
    </r>
    <r>
      <rPr>
        <sz val="16"/>
        <color theme="1" tint="0.05"/>
        <rFont val="宋体"/>
        <charset val="134"/>
      </rPr>
      <t>智慧牧业科学与工程</t>
    </r>
  </si>
  <si>
    <r>
      <rPr>
        <sz val="16"/>
        <color theme="1" tint="0.05"/>
        <rFont val="Times New Roman"/>
        <charset val="134"/>
      </rPr>
      <t>090500</t>
    </r>
    <r>
      <rPr>
        <sz val="16"/>
        <color theme="1" tint="0.05"/>
        <rFont val="宋体"/>
        <charset val="134"/>
      </rPr>
      <t>畜牧学，</t>
    </r>
    <r>
      <rPr>
        <sz val="16"/>
        <color theme="1" tint="0.05"/>
        <rFont val="Times New Roman"/>
        <charset val="134"/>
      </rPr>
      <t>090501</t>
    </r>
    <r>
      <rPr>
        <sz val="16"/>
        <color theme="1" tint="0.05"/>
        <rFont val="宋体"/>
        <charset val="134"/>
      </rPr>
      <t>动物遗传育种与繁殖，</t>
    </r>
    <r>
      <rPr>
        <sz val="16"/>
        <color theme="1" tint="0.05"/>
        <rFont val="Times New Roman"/>
        <charset val="134"/>
      </rPr>
      <t>090502</t>
    </r>
    <r>
      <rPr>
        <sz val="16"/>
        <color theme="1" tint="0.05"/>
        <rFont val="宋体"/>
        <charset val="134"/>
      </rPr>
      <t>动物营养与饲料科学</t>
    </r>
  </si>
  <si>
    <t>独山县玉水镇人民政府</t>
  </si>
  <si>
    <r>
      <rPr>
        <sz val="16"/>
        <color theme="1" tint="0.05"/>
        <rFont val="宋体"/>
        <charset val="134"/>
      </rPr>
      <t>黔南州独山县玉水镇玉水村塘立组</t>
    </r>
    <r>
      <rPr>
        <sz val="16"/>
        <color theme="1" tint="0.05"/>
        <rFont val="Times New Roman"/>
        <charset val="134"/>
      </rPr>
      <t>80</t>
    </r>
    <r>
      <rPr>
        <sz val="16"/>
        <color theme="1" tint="0.05"/>
        <rFont val="宋体"/>
        <charset val="134"/>
      </rPr>
      <t>号</t>
    </r>
  </si>
  <si>
    <t>韦奇；14785208550；dsbzxyjb@126.com</t>
  </si>
  <si>
    <t>独山县玉水镇党务政务服务中心</t>
  </si>
  <si>
    <t>22709142701</t>
  </si>
  <si>
    <r>
      <rPr>
        <sz val="16"/>
        <color theme="1" tint="0.05"/>
        <rFont val="Times New Roman"/>
        <charset val="134"/>
      </rPr>
      <t>020301K</t>
    </r>
    <r>
      <rPr>
        <sz val="16"/>
        <color theme="1" tint="0.05"/>
        <rFont val="宋体"/>
        <charset val="134"/>
      </rPr>
      <t>金融学，</t>
    </r>
    <r>
      <rPr>
        <sz val="16"/>
        <color theme="1" tint="0.05"/>
        <rFont val="Times New Roman"/>
        <charset val="134"/>
      </rPr>
      <t>020101</t>
    </r>
    <r>
      <rPr>
        <sz val="16"/>
        <color theme="1" tint="0.05"/>
        <rFont val="宋体"/>
        <charset val="134"/>
      </rPr>
      <t>经济学，</t>
    </r>
    <r>
      <rPr>
        <sz val="16"/>
        <color theme="1" tint="0.05"/>
        <rFont val="Times New Roman"/>
        <charset val="134"/>
      </rPr>
      <t>020201K</t>
    </r>
    <r>
      <rPr>
        <sz val="16"/>
        <color theme="1" tint="0.05"/>
        <rFont val="宋体"/>
        <charset val="134"/>
      </rPr>
      <t>财政学</t>
    </r>
  </si>
  <si>
    <r>
      <rPr>
        <sz val="16"/>
        <color theme="1" tint="0.05"/>
        <rFont val="Times New Roman"/>
        <charset val="134"/>
      </rPr>
      <t>0202</t>
    </r>
    <r>
      <rPr>
        <sz val="16"/>
        <color theme="1" tint="0.05"/>
        <rFont val="宋体"/>
        <charset val="134"/>
      </rPr>
      <t>应用经济学</t>
    </r>
  </si>
  <si>
    <t>22709142702</t>
  </si>
  <si>
    <t>独山县乡镇（街道）所属事业单位</t>
  </si>
  <si>
    <t>22709142801</t>
  </si>
  <si>
    <t>从事党务政务、综合治理等工作</t>
  </si>
  <si>
    <r>
      <rPr>
        <sz val="16"/>
        <color theme="1" tint="0.05"/>
        <rFont val="宋体"/>
        <charset val="134"/>
      </rPr>
      <t>其中井城街道</t>
    </r>
    <r>
      <rPr>
        <sz val="16"/>
        <color theme="1" tint="0.05"/>
        <rFont val="Times New Roman"/>
        <charset val="134"/>
      </rPr>
      <t>1</t>
    </r>
    <r>
      <rPr>
        <sz val="16"/>
        <color theme="1" tint="0.05"/>
        <rFont val="宋体"/>
        <charset val="134"/>
      </rPr>
      <t>人，麻万镇</t>
    </r>
    <r>
      <rPr>
        <sz val="16"/>
        <color theme="1" tint="0.05"/>
        <rFont val="Times New Roman"/>
        <charset val="134"/>
      </rPr>
      <t>1</t>
    </r>
    <r>
      <rPr>
        <sz val="16"/>
        <color theme="1" tint="0.05"/>
        <rFont val="宋体"/>
        <charset val="134"/>
      </rPr>
      <t>人，百泉镇</t>
    </r>
    <r>
      <rPr>
        <sz val="16"/>
        <color theme="1" tint="0.05"/>
        <rFont val="Times New Roman"/>
        <charset val="134"/>
      </rPr>
      <t>1</t>
    </r>
    <r>
      <rPr>
        <sz val="16"/>
        <color theme="1" tint="0.05"/>
        <rFont val="宋体"/>
        <charset val="134"/>
      </rPr>
      <t>人，麻尾镇</t>
    </r>
    <r>
      <rPr>
        <sz val="16"/>
        <color theme="1" tint="0.05"/>
        <rFont val="Times New Roman"/>
        <charset val="134"/>
      </rPr>
      <t>2</t>
    </r>
    <r>
      <rPr>
        <sz val="16"/>
        <color theme="1" tint="0.05"/>
        <rFont val="宋体"/>
        <charset val="134"/>
      </rPr>
      <t>人，体检后按总成绩由高到低顺位选择职位，出现名次并列的，按笔试成绩由高到低顺位选择。</t>
    </r>
  </si>
  <si>
    <t>独山县乡镇（街道）人民政府（办事处）</t>
  </si>
  <si>
    <t>黔南州独山县乡镇（街道）人民政府（办事处）驻地</t>
  </si>
  <si>
    <t>王丛敏；0854-3221160；dsxrsjrsk@163.com</t>
  </si>
  <si>
    <t>22709142802</t>
  </si>
  <si>
    <r>
      <rPr>
        <sz val="16"/>
        <color theme="1" tint="0.05"/>
        <rFont val="宋体"/>
        <charset val="134"/>
      </rPr>
      <t>其中井城街道</t>
    </r>
    <r>
      <rPr>
        <sz val="16"/>
        <color theme="1" tint="0.05"/>
        <rFont val="Times New Roman"/>
        <charset val="134"/>
      </rPr>
      <t>1</t>
    </r>
    <r>
      <rPr>
        <sz val="16"/>
        <color theme="1" tint="0.05"/>
        <rFont val="宋体"/>
        <charset val="134"/>
      </rPr>
      <t>人，影山镇</t>
    </r>
    <r>
      <rPr>
        <sz val="16"/>
        <color theme="1" tint="0.05"/>
        <rFont val="Times New Roman"/>
        <charset val="134"/>
      </rPr>
      <t>1</t>
    </r>
    <r>
      <rPr>
        <sz val="16"/>
        <color theme="1" tint="0.05"/>
        <rFont val="宋体"/>
        <charset val="134"/>
      </rPr>
      <t>人，百泉镇</t>
    </r>
    <r>
      <rPr>
        <sz val="16"/>
        <color theme="1" tint="0.05"/>
        <rFont val="Times New Roman"/>
        <charset val="134"/>
      </rPr>
      <t>1</t>
    </r>
    <r>
      <rPr>
        <sz val="16"/>
        <color theme="1" tint="0.05"/>
        <rFont val="宋体"/>
        <charset val="134"/>
      </rPr>
      <t>人，上司镇</t>
    </r>
    <r>
      <rPr>
        <sz val="16"/>
        <color theme="1" tint="0.05"/>
        <rFont val="Times New Roman"/>
        <charset val="134"/>
      </rPr>
      <t>1</t>
    </r>
    <r>
      <rPr>
        <sz val="16"/>
        <color theme="1" tint="0.05"/>
        <rFont val="宋体"/>
        <charset val="134"/>
      </rPr>
      <t>人，麻尾镇</t>
    </r>
    <r>
      <rPr>
        <sz val="16"/>
        <color theme="1" tint="0.05"/>
        <rFont val="Times New Roman"/>
        <charset val="134"/>
      </rPr>
      <t>1</t>
    </r>
    <r>
      <rPr>
        <sz val="16"/>
        <color theme="1" tint="0.05"/>
        <rFont val="宋体"/>
        <charset val="134"/>
      </rPr>
      <t>人，体检后按总成绩由高到低顺位选择职位，出现名次并列的，按笔试成绩由高到低顺位选择。</t>
    </r>
  </si>
  <si>
    <t>独山县中医医院</t>
  </si>
  <si>
    <t>医务人员</t>
  </si>
  <si>
    <t>22709142901</t>
  </si>
  <si>
    <t>从事医务工作</t>
  </si>
  <si>
    <r>
      <rPr>
        <sz val="16"/>
        <color theme="1" tint="0.05"/>
        <rFont val="Times New Roman"/>
        <charset val="134"/>
      </rPr>
      <t>100600</t>
    </r>
    <r>
      <rPr>
        <sz val="16"/>
        <color theme="1" tint="0.05"/>
        <rFont val="宋体"/>
        <charset val="134"/>
      </rPr>
      <t>中西医结合，</t>
    </r>
    <r>
      <rPr>
        <sz val="16"/>
        <color theme="1" tint="0.05"/>
        <rFont val="Times New Roman"/>
        <charset val="134"/>
      </rPr>
      <t>100602</t>
    </r>
    <r>
      <rPr>
        <sz val="16"/>
        <color theme="1" tint="0.05"/>
        <rFont val="宋体"/>
        <charset val="134"/>
      </rPr>
      <t>中西医结合临床</t>
    </r>
  </si>
  <si>
    <t>独山县卫生健康局</t>
  </si>
  <si>
    <r>
      <rPr>
        <sz val="16"/>
        <color theme="1" tint="0.05"/>
        <rFont val="宋体"/>
        <charset val="134"/>
      </rPr>
      <t>黔南州独山县井城街道中华南路</t>
    </r>
    <r>
      <rPr>
        <sz val="16"/>
        <color theme="1" tint="0.05"/>
        <rFont val="Times New Roman"/>
        <charset val="134"/>
      </rPr>
      <t>3</t>
    </r>
    <r>
      <rPr>
        <sz val="16"/>
        <color theme="1" tint="0.05"/>
        <rFont val="宋体"/>
        <charset val="134"/>
      </rPr>
      <t>号</t>
    </r>
  </si>
  <si>
    <t>韦远丽；18083117312；2223453072@qq.com</t>
  </si>
  <si>
    <t>22709142902</t>
  </si>
  <si>
    <r>
      <rPr>
        <sz val="16"/>
        <color theme="1" tint="0.05"/>
        <rFont val="Times New Roman"/>
        <charset val="134"/>
      </rPr>
      <t>100502K</t>
    </r>
    <r>
      <rPr>
        <sz val="16"/>
        <color theme="1" tint="0.05"/>
        <rFont val="宋体"/>
        <charset val="134"/>
      </rPr>
      <t>针灸推拿学</t>
    </r>
  </si>
  <si>
    <r>
      <rPr>
        <sz val="16"/>
        <color theme="1" tint="0.05"/>
        <rFont val="Times New Roman"/>
        <charset val="134"/>
      </rPr>
      <t>100512</t>
    </r>
    <r>
      <rPr>
        <sz val="16"/>
        <color theme="1" tint="0.05"/>
        <rFont val="宋体"/>
        <charset val="134"/>
      </rPr>
      <t>针灸推拿学</t>
    </r>
  </si>
  <si>
    <t>22709142903</t>
  </si>
  <si>
    <r>
      <rPr>
        <sz val="16"/>
        <color theme="1" tint="0.05"/>
        <rFont val="Times New Roman"/>
        <charset val="134"/>
      </rPr>
      <t>101101K/B100702</t>
    </r>
    <r>
      <rPr>
        <sz val="16"/>
        <color theme="1" tint="0.05"/>
        <rFont val="宋体"/>
        <charset val="134"/>
      </rPr>
      <t>护理学</t>
    </r>
  </si>
  <si>
    <t>1.限本县（市）户籍（生源）；2.具有护士及以上资格证书</t>
  </si>
  <si>
    <t>22709142904</t>
  </si>
  <si>
    <t>从事信息系统管理相关工作</t>
  </si>
  <si>
    <r>
      <rPr>
        <sz val="16"/>
        <color theme="1" tint="0.05"/>
        <rFont val="Times New Roman"/>
        <charset val="134"/>
      </rPr>
      <t>080901/8060500/B080749/C080740</t>
    </r>
    <r>
      <rPr>
        <sz val="16"/>
        <color theme="1" tint="0.05"/>
        <rFont val="宋体"/>
        <charset val="134"/>
      </rPr>
      <t>计算机科学与技术，</t>
    </r>
    <r>
      <rPr>
        <sz val="16"/>
        <color theme="1" tint="0.05"/>
        <rFont val="Times New Roman"/>
        <charset val="134"/>
      </rPr>
      <t>070102/7010200/B080773</t>
    </r>
    <r>
      <rPr>
        <sz val="16"/>
        <color theme="1" tint="0.05"/>
        <rFont val="宋体"/>
        <charset val="134"/>
      </rPr>
      <t>信息与计算科学，</t>
    </r>
    <r>
      <rPr>
        <sz val="16"/>
        <color theme="1" tint="0.05"/>
        <rFont val="Times New Roman"/>
        <charset val="134"/>
      </rPr>
      <t>7124200</t>
    </r>
    <r>
      <rPr>
        <sz val="16"/>
        <color theme="1" tint="0.05"/>
        <rFont val="宋体"/>
        <charset val="134"/>
      </rPr>
      <t>网络与信息安全</t>
    </r>
  </si>
  <si>
    <t>独山县疾病预防控制中心（独山县卫生监督站）</t>
  </si>
  <si>
    <t>22709143001</t>
  </si>
  <si>
    <r>
      <rPr>
        <sz val="16"/>
        <color theme="1" tint="0.05"/>
        <rFont val="Times New Roman"/>
        <charset val="134"/>
      </rPr>
      <t>0779</t>
    </r>
    <r>
      <rPr>
        <sz val="16"/>
        <color theme="1" tint="0.05"/>
        <rFont val="宋体"/>
        <charset val="134"/>
      </rPr>
      <t>公共卫生与预防医学</t>
    </r>
  </si>
  <si>
    <t>黔南州独山县环东路</t>
  </si>
  <si>
    <t>石琴；18785402637；dscdcbgs@126.com</t>
  </si>
  <si>
    <t>22709143002</t>
  </si>
  <si>
    <t>22709143003</t>
  </si>
  <si>
    <t>从事实验室检测工作</t>
  </si>
  <si>
    <r>
      <rPr>
        <sz val="16"/>
        <color theme="1" tint="0.05"/>
        <rFont val="Times New Roman"/>
        <charset val="134"/>
      </rPr>
      <t>071005</t>
    </r>
    <r>
      <rPr>
        <sz val="16"/>
        <color theme="1" tint="0.05"/>
        <rFont val="宋体"/>
        <charset val="134"/>
      </rPr>
      <t>微生物学，</t>
    </r>
    <r>
      <rPr>
        <sz val="16"/>
        <color theme="1" tint="0.05"/>
        <rFont val="Times New Roman"/>
        <charset val="134"/>
      </rPr>
      <t>077802</t>
    </r>
    <r>
      <rPr>
        <sz val="16"/>
        <color theme="1" tint="0.05"/>
        <rFont val="宋体"/>
        <charset val="134"/>
      </rPr>
      <t>免疫学，</t>
    </r>
    <r>
      <rPr>
        <sz val="16"/>
        <color theme="1" tint="0.05"/>
        <rFont val="Times New Roman"/>
        <charset val="134"/>
      </rPr>
      <t>071010</t>
    </r>
    <r>
      <rPr>
        <sz val="16"/>
        <color theme="1" tint="0.05"/>
        <rFont val="宋体"/>
        <charset val="134"/>
      </rPr>
      <t>生物化学与分子生物学，</t>
    </r>
    <r>
      <rPr>
        <sz val="16"/>
        <color theme="1" tint="0.05"/>
        <rFont val="Times New Roman"/>
        <charset val="134"/>
      </rPr>
      <t>071009</t>
    </r>
    <r>
      <rPr>
        <sz val="16"/>
        <color theme="1" tint="0.05"/>
        <rFont val="宋体"/>
        <charset val="134"/>
      </rPr>
      <t>细胞生物学</t>
    </r>
  </si>
  <si>
    <t>独山县妇幼保健院</t>
  </si>
  <si>
    <t>22709143101</t>
  </si>
  <si>
    <t>从事儿科，妇产科临床诊疗工作</t>
  </si>
  <si>
    <r>
      <rPr>
        <sz val="16"/>
        <color theme="1" tint="0.05"/>
        <rFont val="Times New Roman"/>
        <charset val="134"/>
      </rPr>
      <t>100201K/B100307</t>
    </r>
    <r>
      <rPr>
        <sz val="16"/>
        <color theme="1" tint="0.05"/>
        <rFont val="宋体"/>
        <charset val="134"/>
      </rPr>
      <t>临床医学</t>
    </r>
  </si>
  <si>
    <t>黔南州独山县环东路国资大厦斜对面</t>
  </si>
  <si>
    <t>岑琼；15685081102；532375528@qq.com</t>
  </si>
  <si>
    <t>22709143102</t>
  </si>
  <si>
    <t>从事中医药剂工作</t>
  </si>
  <si>
    <r>
      <rPr>
        <sz val="16"/>
        <color theme="1" tint="0.05"/>
        <rFont val="Times New Roman"/>
        <charset val="134"/>
      </rPr>
      <t>100801/C100802/C100804</t>
    </r>
    <r>
      <rPr>
        <sz val="16"/>
        <color theme="1" tint="0.05"/>
        <rFont val="宋体"/>
        <charset val="134"/>
      </rPr>
      <t>中药学</t>
    </r>
  </si>
  <si>
    <r>
      <rPr>
        <sz val="16"/>
        <color theme="1" tint="0.05"/>
        <rFont val="Times New Roman"/>
        <charset val="134"/>
      </rPr>
      <t>078100</t>
    </r>
    <r>
      <rPr>
        <sz val="16"/>
        <color theme="1" tint="0.05"/>
        <rFont val="宋体"/>
        <charset val="134"/>
      </rPr>
      <t>中药学</t>
    </r>
  </si>
  <si>
    <t>具有中药师资格证书</t>
  </si>
  <si>
    <t>22709143103</t>
  </si>
  <si>
    <t>从事医学影像工作</t>
  </si>
  <si>
    <r>
      <rPr>
        <sz val="16"/>
        <color theme="1" tint="0.05"/>
        <rFont val="Times New Roman"/>
        <charset val="134"/>
      </rPr>
      <t>100207</t>
    </r>
    <r>
      <rPr>
        <sz val="16"/>
        <color theme="1" tint="0.05"/>
        <rFont val="宋体"/>
        <charset val="134"/>
      </rPr>
      <t>影像医学与核医学，</t>
    </r>
    <r>
      <rPr>
        <sz val="16"/>
        <color theme="1" tint="0.05"/>
        <rFont val="Times New Roman"/>
        <charset val="134"/>
      </rPr>
      <t>105123</t>
    </r>
    <r>
      <rPr>
        <sz val="16"/>
        <color theme="1" tint="0.05"/>
        <rFont val="宋体"/>
        <charset val="134"/>
      </rPr>
      <t>放射影像学</t>
    </r>
  </si>
  <si>
    <t>具有执业医师资格证书或住院医师规范化培训合格证书</t>
  </si>
  <si>
    <t>独山县人民医院</t>
  </si>
  <si>
    <t>22709143201</t>
  </si>
  <si>
    <r>
      <rPr>
        <sz val="16"/>
        <color theme="1" tint="0.05"/>
        <rFont val="宋体"/>
        <charset val="134"/>
      </rPr>
      <t>黔南州独山县百泉镇营上路</t>
    </r>
    <r>
      <rPr>
        <sz val="16"/>
        <color theme="1" tint="0.05"/>
        <rFont val="Times New Roman"/>
        <charset val="134"/>
      </rPr>
      <t>1</t>
    </r>
    <r>
      <rPr>
        <sz val="16"/>
        <color theme="1" tint="0.05"/>
        <rFont val="宋体"/>
        <charset val="134"/>
      </rPr>
      <t>号</t>
    </r>
  </si>
  <si>
    <t>蒙丙铖；13638011124；345427523@qq.com</t>
  </si>
  <si>
    <t>22709143202</t>
  </si>
  <si>
    <t>从事针灸推拿工作</t>
  </si>
  <si>
    <t>独山县麻万镇中心卫生院</t>
  </si>
  <si>
    <t>22709143301</t>
  </si>
  <si>
    <r>
      <rPr>
        <sz val="16"/>
        <color theme="1" tint="0.05"/>
        <rFont val="Times New Roman"/>
        <charset val="134"/>
      </rPr>
      <t>100501K/C100504</t>
    </r>
    <r>
      <rPr>
        <sz val="16"/>
        <color theme="1" tint="0.05"/>
        <rFont val="宋体"/>
        <charset val="134"/>
      </rPr>
      <t>中医学</t>
    </r>
  </si>
  <si>
    <r>
      <rPr>
        <sz val="16"/>
        <color theme="1" tint="0.05"/>
        <rFont val="Times New Roman"/>
        <charset val="134"/>
      </rPr>
      <t>1005</t>
    </r>
    <r>
      <rPr>
        <sz val="16"/>
        <color theme="1" tint="0.05"/>
        <rFont val="宋体"/>
        <charset val="134"/>
      </rPr>
      <t>中医学</t>
    </r>
  </si>
  <si>
    <t>1.具有执业医师资格证书；2.具有主治医师资格证书，年龄可放宽至40周岁1984年2月21日及以后出生）。</t>
  </si>
  <si>
    <r>
      <rPr>
        <sz val="16"/>
        <color theme="1" tint="0.05"/>
        <rFont val="宋体"/>
        <charset val="134"/>
      </rPr>
      <t>黔南州独山县麻万镇麻万居委会</t>
    </r>
    <r>
      <rPr>
        <sz val="16"/>
        <color theme="1" tint="0.05"/>
        <rFont val="Times New Roman"/>
        <charset val="134"/>
      </rPr>
      <t>123</t>
    </r>
    <r>
      <rPr>
        <sz val="16"/>
        <color theme="1" tint="0.05"/>
        <rFont val="宋体"/>
        <charset val="134"/>
      </rPr>
      <t>号</t>
    </r>
  </si>
  <si>
    <t>袁建桃；15828605709；dsmw3361489@123.com</t>
  </si>
  <si>
    <t>独山县上司镇中心卫生院</t>
  </si>
  <si>
    <t>22709143401</t>
  </si>
  <si>
    <r>
      <rPr>
        <sz val="16"/>
        <color theme="1" tint="0.05"/>
        <rFont val="宋体"/>
        <charset val="134"/>
      </rPr>
      <t>黔南州独山县上司镇上司村康平路</t>
    </r>
    <r>
      <rPr>
        <sz val="16"/>
        <color theme="1" tint="0.05"/>
        <rFont val="Times New Roman"/>
        <charset val="134"/>
      </rPr>
      <t>22</t>
    </r>
    <r>
      <rPr>
        <sz val="16"/>
        <color theme="1" tint="0.05"/>
        <rFont val="宋体"/>
        <charset val="134"/>
      </rPr>
      <t>号</t>
    </r>
  </si>
  <si>
    <t>张家霜；15885609551；1016243154@qq.com</t>
  </si>
  <si>
    <t>22709143402</t>
  </si>
  <si>
    <t>22709143403</t>
  </si>
  <si>
    <t>1.具有执业医师资格证书；2.具有主治医师资格证书，年龄可放宽至40周岁（1984年2月21日及以后出生）。</t>
  </si>
  <si>
    <t>独山县下司镇中心卫生院</t>
  </si>
  <si>
    <t>22709143501</t>
  </si>
  <si>
    <t>黔南州独山县下司镇下司村四组</t>
  </si>
  <si>
    <t>马瑞；15180857606；1457786169@qq.com</t>
  </si>
  <si>
    <t>22709143502</t>
  </si>
  <si>
    <r>
      <rPr>
        <sz val="16"/>
        <color theme="1" tint="0.05"/>
        <rFont val="Times New Roman"/>
        <charset val="134"/>
      </rPr>
      <t>630107</t>
    </r>
    <r>
      <rPr>
        <sz val="16"/>
        <color theme="1" tint="0.05"/>
        <rFont val="宋体"/>
        <charset val="134"/>
      </rPr>
      <t>中西医结合</t>
    </r>
  </si>
  <si>
    <t>大专学历需具有执业助理医师及以上资格证书</t>
  </si>
  <si>
    <t>22709143503</t>
  </si>
  <si>
    <r>
      <rPr>
        <sz val="16"/>
        <color theme="1" tint="0.05"/>
        <rFont val="Times New Roman"/>
        <charset val="134"/>
      </rPr>
      <t>100203TK</t>
    </r>
    <r>
      <rPr>
        <sz val="16"/>
        <color theme="1" tint="0.05"/>
        <rFont val="宋体"/>
        <charset val="134"/>
      </rPr>
      <t>医学影像学，</t>
    </r>
    <r>
      <rPr>
        <sz val="16"/>
        <color theme="1" tint="0.05"/>
        <rFont val="Times New Roman"/>
        <charset val="134"/>
      </rPr>
      <t>101003</t>
    </r>
    <r>
      <rPr>
        <sz val="16"/>
        <color theme="1" tint="0.05"/>
        <rFont val="宋体"/>
        <charset val="134"/>
      </rPr>
      <t>医学影像技术</t>
    </r>
  </si>
  <si>
    <t>大专学历需具有放射医学技师（士）及以上资格证书</t>
  </si>
  <si>
    <t>22709143504</t>
  </si>
  <si>
    <t>独山县麻尾镇中心卫生院</t>
  </si>
  <si>
    <t>22709143601</t>
  </si>
  <si>
    <t>从事计算机运用及网络维护等相关工作</t>
  </si>
  <si>
    <r>
      <rPr>
        <sz val="16"/>
        <color theme="1" tint="0.05"/>
        <rFont val="Times New Roman"/>
        <charset val="134"/>
      </rPr>
      <t>080711T</t>
    </r>
    <r>
      <rPr>
        <sz val="16"/>
        <color theme="1" tint="0.05"/>
        <rFont val="宋体"/>
        <charset val="134"/>
      </rPr>
      <t>医学信息工程，计算机及相关专业</t>
    </r>
  </si>
  <si>
    <t>黔南州独山县麻尾镇新街</t>
  </si>
  <si>
    <t>杨德慧；18744763478；mwyy3412870@163.com</t>
  </si>
  <si>
    <t>22709143602</t>
  </si>
  <si>
    <r>
      <rPr>
        <sz val="16"/>
        <color theme="1" tint="0.05"/>
        <rFont val="Times New Roman"/>
        <charset val="134"/>
      </rPr>
      <t>630103/C100505</t>
    </r>
    <r>
      <rPr>
        <sz val="16"/>
        <color theme="1" tint="0.05"/>
        <rFont val="宋体"/>
        <charset val="134"/>
      </rPr>
      <t>中医学</t>
    </r>
  </si>
  <si>
    <t>1.大专学历需具有执业助理医师及以上资格证书；2.具有主治医师资格证书，年龄可放宽至40周岁1984年2月21日及以后出生）。</t>
  </si>
  <si>
    <t>22709143603</t>
  </si>
  <si>
    <r>
      <rPr>
        <sz val="16"/>
        <color theme="1" tint="0.05"/>
        <rFont val="Times New Roman"/>
        <charset val="134"/>
      </rPr>
      <t>630101/A100301</t>
    </r>
    <r>
      <rPr>
        <sz val="16"/>
        <color theme="1" tint="0.05"/>
        <rFont val="宋体"/>
        <charset val="134"/>
      </rPr>
      <t>临床医学</t>
    </r>
  </si>
  <si>
    <t>1.大专学历具有执业助理医师及以上资格证书；2.具有主治医师资格证书，年龄可放宽至40周岁1984年2月21日及以后出生）。</t>
  </si>
  <si>
    <t>22709143604</t>
  </si>
  <si>
    <t>1.限本县（市）户籍（生源）；2.具有护士及以上资格证书。</t>
  </si>
  <si>
    <t>独山县百泉镇中心卫生院</t>
  </si>
  <si>
    <t>22709143701</t>
  </si>
  <si>
    <r>
      <rPr>
        <sz val="16"/>
        <color theme="1" tint="0.05"/>
        <rFont val="Times New Roman"/>
        <charset val="134"/>
      </rPr>
      <t>11025600</t>
    </r>
    <r>
      <rPr>
        <sz val="16"/>
        <color theme="1" tint="0.05"/>
        <rFont val="宋体"/>
        <charset val="134"/>
      </rPr>
      <t>财务会计，</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120204/11020400/B020303</t>
    </r>
    <r>
      <rPr>
        <sz val="16"/>
        <color theme="1" tint="0.05"/>
        <rFont val="宋体"/>
        <charset val="134"/>
      </rPr>
      <t>财务管理</t>
    </r>
  </si>
  <si>
    <r>
      <rPr>
        <sz val="16"/>
        <color theme="1" tint="0.05"/>
        <rFont val="宋体"/>
        <charset val="134"/>
      </rPr>
      <t>黔南州独山县井城街道三桥社区南通南路</t>
    </r>
    <r>
      <rPr>
        <sz val="16"/>
        <color theme="1" tint="0.05"/>
        <rFont val="Times New Roman"/>
        <charset val="134"/>
      </rPr>
      <t>61</t>
    </r>
    <r>
      <rPr>
        <sz val="16"/>
        <color theme="1" tint="0.05"/>
        <rFont val="宋体"/>
        <charset val="134"/>
      </rPr>
      <t>号</t>
    </r>
  </si>
  <si>
    <t>陆郁平；8985068787；dscg3235690@126.com</t>
  </si>
  <si>
    <t>22709143702</t>
  </si>
  <si>
    <r>
      <rPr>
        <sz val="16"/>
        <color theme="1" tint="0.05"/>
        <rFont val="Times New Roman"/>
        <charset val="134"/>
      </rPr>
      <t>100500</t>
    </r>
    <r>
      <rPr>
        <sz val="16"/>
        <color theme="1" tint="0.05"/>
        <rFont val="宋体"/>
        <charset val="134"/>
      </rPr>
      <t>中医学，</t>
    </r>
    <r>
      <rPr>
        <sz val="16"/>
        <color theme="1" tint="0.05"/>
        <rFont val="Times New Roman"/>
        <charset val="134"/>
      </rPr>
      <t>100507</t>
    </r>
    <r>
      <rPr>
        <sz val="16"/>
        <color theme="1" tint="0.05"/>
        <rFont val="宋体"/>
        <charset val="134"/>
      </rPr>
      <t>中医外科学，</t>
    </r>
    <r>
      <rPr>
        <sz val="16"/>
        <color theme="1" tint="0.05"/>
        <rFont val="Times New Roman"/>
        <charset val="134"/>
      </rPr>
      <t>100508</t>
    </r>
    <r>
      <rPr>
        <sz val="16"/>
        <color theme="1" tint="0.05"/>
        <rFont val="宋体"/>
        <charset val="134"/>
      </rPr>
      <t>中医骨伤科学，</t>
    </r>
    <r>
      <rPr>
        <sz val="16"/>
        <color theme="1" tint="0.05"/>
        <rFont val="Times New Roman"/>
        <charset val="134"/>
      </rPr>
      <t>100509</t>
    </r>
    <r>
      <rPr>
        <sz val="16"/>
        <color theme="1" tint="0.05"/>
        <rFont val="宋体"/>
        <charset val="134"/>
      </rPr>
      <t>中医妇科学，</t>
    </r>
    <r>
      <rPr>
        <sz val="16"/>
        <color theme="1" tint="0.05"/>
        <rFont val="Times New Roman"/>
        <charset val="134"/>
      </rPr>
      <t>100510</t>
    </r>
    <r>
      <rPr>
        <sz val="16"/>
        <color theme="1" tint="0.05"/>
        <rFont val="宋体"/>
        <charset val="134"/>
      </rPr>
      <t>中医儿科学</t>
    </r>
  </si>
  <si>
    <t>陆郁平8985068787 dscg3235690@126.com</t>
  </si>
  <si>
    <t>独山县基长镇中心卫生院</t>
  </si>
  <si>
    <t>22709143801</t>
  </si>
  <si>
    <t>黔南州独山县基长镇阳地村打同合组</t>
  </si>
  <si>
    <t>陆方柔；18385610130；dsjc3381015@126.com</t>
  </si>
  <si>
    <t>独山县教育综合服务中心</t>
  </si>
  <si>
    <t>22709143901</t>
  </si>
  <si>
    <t>从事档案整理相关工作</t>
  </si>
  <si>
    <t>独山县教育局</t>
  </si>
  <si>
    <r>
      <rPr>
        <sz val="16"/>
        <color theme="1" tint="0.05"/>
        <rFont val="宋体"/>
        <charset val="134"/>
      </rPr>
      <t>黔南州独山县井城街道毋敛大道</t>
    </r>
    <r>
      <rPr>
        <sz val="16"/>
        <color theme="1" tint="0.05"/>
        <rFont val="Times New Roman"/>
        <charset val="134"/>
      </rPr>
      <t>98</t>
    </r>
    <r>
      <rPr>
        <sz val="16"/>
        <color theme="1" tint="0.05"/>
        <rFont val="宋体"/>
        <charset val="134"/>
      </rPr>
      <t>号</t>
    </r>
  </si>
  <si>
    <t>独山县兴农中学</t>
  </si>
  <si>
    <t>22709144001</t>
  </si>
  <si>
    <r>
      <rPr>
        <sz val="16"/>
        <color theme="1" tint="0.05"/>
        <rFont val="Times New Roman"/>
        <charset val="134"/>
      </rPr>
      <t>050101/C050105</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050106T</t>
    </r>
    <r>
      <rPr>
        <sz val="16"/>
        <color theme="1" tint="0.05"/>
        <rFont val="宋体"/>
        <charset val="134"/>
      </rPr>
      <t>应用语言学，</t>
    </r>
    <r>
      <rPr>
        <sz val="16"/>
        <color theme="1" tint="0.05"/>
        <rFont val="Times New Roman"/>
        <charset val="134"/>
      </rPr>
      <t>050103</t>
    </r>
    <r>
      <rPr>
        <sz val="16"/>
        <color theme="1" tint="0.05"/>
        <rFont val="宋体"/>
        <charset val="134"/>
      </rPr>
      <t>汉语国际教育</t>
    </r>
  </si>
  <si>
    <r>
      <rPr>
        <sz val="16"/>
        <color theme="1" tint="0.05"/>
        <rFont val="Times New Roman"/>
        <charset val="134"/>
      </rPr>
      <t>050100</t>
    </r>
    <r>
      <rPr>
        <sz val="16"/>
        <color theme="1" tint="0.05"/>
        <rFont val="宋体"/>
        <charset val="134"/>
      </rPr>
      <t>中国语言文学，</t>
    </r>
    <r>
      <rPr>
        <sz val="16"/>
        <color theme="1" tint="0.05"/>
        <rFont val="Times New Roman"/>
        <charset val="134"/>
      </rPr>
      <t>050102</t>
    </r>
    <r>
      <rPr>
        <sz val="16"/>
        <color theme="1" tint="0.05"/>
        <rFont val="宋体"/>
        <charset val="134"/>
      </rPr>
      <t>语言学及应用语言学，</t>
    </r>
    <r>
      <rPr>
        <sz val="16"/>
        <color theme="1" tint="0.05"/>
        <rFont val="Times New Roman"/>
        <charset val="134"/>
      </rPr>
      <t>050103</t>
    </r>
    <r>
      <rPr>
        <sz val="16"/>
        <color theme="1" tint="0.05"/>
        <rFont val="宋体"/>
        <charset val="134"/>
      </rPr>
      <t>汉语言文字学，</t>
    </r>
    <r>
      <rPr>
        <sz val="16"/>
        <color theme="1" tint="0.05"/>
        <rFont val="Times New Roman"/>
        <charset val="134"/>
      </rPr>
      <t>050105</t>
    </r>
    <r>
      <rPr>
        <sz val="16"/>
        <color theme="1" tint="0.05"/>
        <rFont val="宋体"/>
        <charset val="134"/>
      </rPr>
      <t>中国古代文学，</t>
    </r>
    <r>
      <rPr>
        <sz val="16"/>
        <color theme="1" tint="0.05"/>
        <rFont val="Times New Roman"/>
        <charset val="134"/>
      </rPr>
      <t>050106</t>
    </r>
    <r>
      <rPr>
        <sz val="16"/>
        <color theme="1" tint="0.05"/>
        <rFont val="宋体"/>
        <charset val="134"/>
      </rPr>
      <t>中国现当代文学，</t>
    </r>
    <r>
      <rPr>
        <sz val="16"/>
        <color theme="1" tint="0.05"/>
        <rFont val="Times New Roman"/>
        <charset val="134"/>
      </rPr>
      <t>045103</t>
    </r>
    <r>
      <rPr>
        <sz val="16"/>
        <color theme="1" tint="0.05"/>
        <rFont val="宋体"/>
        <charset val="134"/>
      </rPr>
      <t>学科教学（语文），</t>
    </r>
    <r>
      <rPr>
        <sz val="16"/>
        <color theme="1" tint="0.05"/>
        <rFont val="Times New Roman"/>
        <charset val="134"/>
      </rPr>
      <t>045174</t>
    </r>
    <r>
      <rPr>
        <sz val="16"/>
        <color theme="1" tint="0.05"/>
        <rFont val="宋体"/>
        <charset val="134"/>
      </rPr>
      <t>汉语国际教育</t>
    </r>
  </si>
  <si>
    <t>具有高中及以上相应学科教师资格证</t>
  </si>
  <si>
    <t>黔南州独山县大学城东校区</t>
  </si>
  <si>
    <t>陆绍猛；0854-3221399 ；rsk3221399@163.com</t>
  </si>
  <si>
    <t>22709144002</t>
  </si>
  <si>
    <r>
      <rPr>
        <sz val="16"/>
        <color theme="1" tint="0.05"/>
        <rFont val="Times New Roman"/>
        <charset val="134"/>
      </rPr>
      <t>070101</t>
    </r>
    <r>
      <rPr>
        <sz val="16"/>
        <color theme="1" tint="0.05"/>
        <rFont val="宋体"/>
        <charset val="134"/>
      </rPr>
      <t>数学与应用数学，</t>
    </r>
    <r>
      <rPr>
        <sz val="16"/>
        <color theme="1" tint="0.05"/>
        <rFont val="Times New Roman"/>
        <charset val="134"/>
      </rPr>
      <t>070102/7010200/B080773</t>
    </r>
    <r>
      <rPr>
        <sz val="16"/>
        <color theme="1" tint="0.05"/>
        <rFont val="宋体"/>
        <charset val="134"/>
      </rPr>
      <t>信息与计算科学</t>
    </r>
  </si>
  <si>
    <r>
      <rPr>
        <sz val="16"/>
        <color theme="1" tint="0.05"/>
        <rFont val="Times New Roman"/>
        <charset val="134"/>
      </rPr>
      <t>070100</t>
    </r>
    <r>
      <rPr>
        <sz val="16"/>
        <color theme="1" tint="0.05"/>
        <rFont val="宋体"/>
        <charset val="134"/>
      </rPr>
      <t>数学，</t>
    </r>
    <r>
      <rPr>
        <sz val="16"/>
        <color theme="1" tint="0.05"/>
        <rFont val="Times New Roman"/>
        <charset val="134"/>
      </rPr>
      <t>070101</t>
    </r>
    <r>
      <rPr>
        <sz val="16"/>
        <color theme="1" tint="0.05"/>
        <rFont val="宋体"/>
        <charset val="134"/>
      </rPr>
      <t>基础数学，</t>
    </r>
    <r>
      <rPr>
        <sz val="16"/>
        <color theme="1" tint="0.05"/>
        <rFont val="Times New Roman"/>
        <charset val="134"/>
      </rPr>
      <t>070102</t>
    </r>
    <r>
      <rPr>
        <sz val="16"/>
        <color theme="1" tint="0.05"/>
        <rFont val="宋体"/>
        <charset val="134"/>
      </rPr>
      <t>计算数学，</t>
    </r>
    <r>
      <rPr>
        <sz val="16"/>
        <color theme="1" tint="0.05"/>
        <rFont val="Times New Roman"/>
        <charset val="134"/>
      </rPr>
      <t>070103</t>
    </r>
    <r>
      <rPr>
        <sz val="16"/>
        <color theme="1" tint="0.05"/>
        <rFont val="宋体"/>
        <charset val="134"/>
      </rPr>
      <t>概率论与数理统计，</t>
    </r>
    <r>
      <rPr>
        <sz val="16"/>
        <color theme="1" tint="0.05"/>
        <rFont val="Times New Roman"/>
        <charset val="134"/>
      </rPr>
      <t>070104</t>
    </r>
    <r>
      <rPr>
        <sz val="16"/>
        <color theme="1" tint="0.05"/>
        <rFont val="宋体"/>
        <charset val="134"/>
      </rPr>
      <t>应用数学，</t>
    </r>
    <r>
      <rPr>
        <sz val="16"/>
        <color theme="1" tint="0.05"/>
        <rFont val="Times New Roman"/>
        <charset val="134"/>
      </rPr>
      <t>045104</t>
    </r>
    <r>
      <rPr>
        <sz val="16"/>
        <color theme="1" tint="0.05"/>
        <rFont val="宋体"/>
        <charset val="134"/>
      </rPr>
      <t>学科教学（数学）</t>
    </r>
  </si>
  <si>
    <t>22709144003</t>
  </si>
  <si>
    <r>
      <rPr>
        <sz val="16"/>
        <color theme="1" tint="0.05"/>
        <rFont val="Times New Roman"/>
        <charset val="134"/>
      </rPr>
      <t>050201/C050201</t>
    </r>
    <r>
      <rPr>
        <sz val="16"/>
        <color theme="1" tint="0.05"/>
        <rFont val="宋体"/>
        <charset val="134"/>
      </rPr>
      <t>英语</t>
    </r>
  </si>
  <si>
    <r>
      <rPr>
        <sz val="16"/>
        <color theme="1" tint="0.05"/>
        <rFont val="Times New Roman"/>
        <charset val="134"/>
      </rPr>
      <t>050201</t>
    </r>
    <r>
      <rPr>
        <sz val="16"/>
        <color theme="1" tint="0.05"/>
        <rFont val="宋体"/>
        <charset val="134"/>
      </rPr>
      <t>英语语言文学，</t>
    </r>
    <r>
      <rPr>
        <sz val="16"/>
        <color theme="1" tint="0.05"/>
        <rFont val="Times New Roman"/>
        <charset val="134"/>
      </rPr>
      <t>045108</t>
    </r>
    <r>
      <rPr>
        <sz val="16"/>
        <color theme="1" tint="0.05"/>
        <rFont val="宋体"/>
        <charset val="134"/>
      </rPr>
      <t>学科教学（英语），</t>
    </r>
    <r>
      <rPr>
        <sz val="16"/>
        <color theme="1" tint="0.05"/>
        <rFont val="Times New Roman"/>
        <charset val="134"/>
      </rPr>
      <t>055101</t>
    </r>
    <r>
      <rPr>
        <sz val="16"/>
        <color theme="1" tint="0.05"/>
        <rFont val="宋体"/>
        <charset val="134"/>
      </rPr>
      <t>英语笔译，</t>
    </r>
    <r>
      <rPr>
        <sz val="16"/>
        <color theme="1" tint="0.05"/>
        <rFont val="Times New Roman"/>
        <charset val="134"/>
      </rPr>
      <t>055102</t>
    </r>
    <r>
      <rPr>
        <sz val="16"/>
        <color theme="1" tint="0.05"/>
        <rFont val="宋体"/>
        <charset val="134"/>
      </rPr>
      <t>英语口译</t>
    </r>
  </si>
  <si>
    <t>22709144004</t>
  </si>
  <si>
    <r>
      <rPr>
        <sz val="16"/>
        <color theme="1" tint="0.05"/>
        <rFont val="Times New Roman"/>
        <charset val="134"/>
      </rPr>
      <t>0702</t>
    </r>
    <r>
      <rPr>
        <sz val="16"/>
        <color theme="1" tint="0.05"/>
        <rFont val="宋体"/>
        <charset val="134"/>
      </rPr>
      <t>物理学，</t>
    </r>
    <r>
      <rPr>
        <sz val="16"/>
        <color theme="1" tint="0.05"/>
        <rFont val="Times New Roman"/>
        <charset val="134"/>
      </rPr>
      <t>045105</t>
    </r>
    <r>
      <rPr>
        <sz val="16"/>
        <color theme="1" tint="0.05"/>
        <rFont val="宋体"/>
        <charset val="134"/>
      </rPr>
      <t>学科教学（物理）</t>
    </r>
  </si>
  <si>
    <t>22709144005</t>
  </si>
  <si>
    <r>
      <rPr>
        <sz val="16"/>
        <color theme="1" tint="0.05"/>
        <rFont val="Times New Roman"/>
        <charset val="134"/>
      </rPr>
      <t>070301</t>
    </r>
    <r>
      <rPr>
        <sz val="16"/>
        <color theme="1" tint="0.05"/>
        <rFont val="宋体"/>
        <charset val="134"/>
      </rPr>
      <t>化学，</t>
    </r>
    <r>
      <rPr>
        <sz val="16"/>
        <color theme="1" tint="0.05"/>
        <rFont val="Times New Roman"/>
        <charset val="134"/>
      </rPr>
      <t>070302/B081209</t>
    </r>
    <r>
      <rPr>
        <sz val="16"/>
        <color theme="1" tint="0.05"/>
        <rFont val="宋体"/>
        <charset val="134"/>
      </rPr>
      <t>应用化学</t>
    </r>
  </si>
  <si>
    <r>
      <rPr>
        <sz val="16"/>
        <color theme="1" tint="0.05"/>
        <rFont val="Times New Roman"/>
        <charset val="134"/>
      </rPr>
      <t>0703</t>
    </r>
    <r>
      <rPr>
        <sz val="16"/>
        <color theme="1" tint="0.05"/>
        <rFont val="宋体"/>
        <charset val="134"/>
      </rPr>
      <t>化学，</t>
    </r>
    <r>
      <rPr>
        <sz val="16"/>
        <color theme="1" tint="0.05"/>
        <rFont val="Times New Roman"/>
        <charset val="134"/>
      </rPr>
      <t>045106</t>
    </r>
    <r>
      <rPr>
        <sz val="16"/>
        <color theme="1" tint="0.05"/>
        <rFont val="宋体"/>
        <charset val="134"/>
      </rPr>
      <t>学科教学（化学）</t>
    </r>
  </si>
  <si>
    <t>22709144006</t>
  </si>
  <si>
    <r>
      <rPr>
        <sz val="16"/>
        <color theme="1" tint="0.05"/>
        <rFont val="Times New Roman"/>
        <charset val="134"/>
      </rPr>
      <t>071001/B070406</t>
    </r>
    <r>
      <rPr>
        <sz val="16"/>
        <color theme="1" tint="0.05"/>
        <rFont val="宋体"/>
        <charset val="134"/>
      </rPr>
      <t>生物科学，</t>
    </r>
    <r>
      <rPr>
        <sz val="16"/>
        <color theme="1" tint="0.05"/>
        <rFont val="Times New Roman"/>
        <charset val="134"/>
      </rPr>
      <t>071002/B070405</t>
    </r>
    <r>
      <rPr>
        <sz val="16"/>
        <color theme="1" tint="0.05"/>
        <rFont val="宋体"/>
        <charset val="134"/>
      </rPr>
      <t>生物技术</t>
    </r>
  </si>
  <si>
    <r>
      <rPr>
        <sz val="16"/>
        <color theme="1" tint="0.05"/>
        <rFont val="Times New Roman"/>
        <charset val="134"/>
      </rPr>
      <t>071000</t>
    </r>
    <r>
      <rPr>
        <sz val="16"/>
        <color theme="1" tint="0.05"/>
        <rFont val="宋体"/>
        <charset val="134"/>
      </rPr>
      <t>生物学，</t>
    </r>
    <r>
      <rPr>
        <sz val="16"/>
        <color theme="1" tint="0.05"/>
        <rFont val="Times New Roman"/>
        <charset val="134"/>
      </rPr>
      <t>071001</t>
    </r>
    <r>
      <rPr>
        <sz val="16"/>
        <color theme="1" tint="0.05"/>
        <rFont val="宋体"/>
        <charset val="134"/>
      </rPr>
      <t>植物学，</t>
    </r>
    <r>
      <rPr>
        <sz val="16"/>
        <color theme="1" tint="0.05"/>
        <rFont val="Times New Roman"/>
        <charset val="134"/>
      </rPr>
      <t>071002</t>
    </r>
    <r>
      <rPr>
        <sz val="16"/>
        <color theme="1" tint="0.05"/>
        <rFont val="宋体"/>
        <charset val="134"/>
      </rPr>
      <t>动物学，</t>
    </r>
    <r>
      <rPr>
        <sz val="16"/>
        <color theme="1" tint="0.05"/>
        <rFont val="Times New Roman"/>
        <charset val="134"/>
      </rPr>
      <t>071003</t>
    </r>
    <r>
      <rPr>
        <sz val="16"/>
        <color theme="1" tint="0.05"/>
        <rFont val="宋体"/>
        <charset val="134"/>
      </rPr>
      <t>生理学，</t>
    </r>
    <r>
      <rPr>
        <sz val="16"/>
        <color theme="1" tint="0.05"/>
        <rFont val="Times New Roman"/>
        <charset val="134"/>
      </rPr>
      <t>071004</t>
    </r>
    <r>
      <rPr>
        <sz val="16"/>
        <color theme="1" tint="0.05"/>
        <rFont val="宋体"/>
        <charset val="134"/>
      </rPr>
      <t>水生生物学，</t>
    </r>
    <r>
      <rPr>
        <sz val="16"/>
        <color theme="1" tint="0.05"/>
        <rFont val="Times New Roman"/>
        <charset val="134"/>
      </rPr>
      <t>071005</t>
    </r>
    <r>
      <rPr>
        <sz val="16"/>
        <color theme="1" tint="0.05"/>
        <rFont val="宋体"/>
        <charset val="134"/>
      </rPr>
      <t>微生物学，</t>
    </r>
    <r>
      <rPr>
        <sz val="16"/>
        <color theme="1" tint="0.05"/>
        <rFont val="Times New Roman"/>
        <charset val="134"/>
      </rPr>
      <t>071011</t>
    </r>
    <r>
      <rPr>
        <sz val="16"/>
        <color theme="1" tint="0.05"/>
        <rFont val="宋体"/>
        <charset val="134"/>
      </rPr>
      <t>生物物理学，</t>
    </r>
    <r>
      <rPr>
        <sz val="16"/>
        <color theme="1" tint="0.05"/>
        <rFont val="Times New Roman"/>
        <charset val="134"/>
      </rPr>
      <t>071010</t>
    </r>
    <r>
      <rPr>
        <sz val="16"/>
        <color theme="1" tint="0.05"/>
        <rFont val="宋体"/>
        <charset val="134"/>
      </rPr>
      <t>生物化学与分子生物学，</t>
    </r>
    <r>
      <rPr>
        <sz val="16"/>
        <color theme="1" tint="0.05"/>
        <rFont val="Times New Roman"/>
        <charset val="134"/>
      </rPr>
      <t>045107</t>
    </r>
    <r>
      <rPr>
        <sz val="16"/>
        <color theme="1" tint="0.05"/>
        <rFont val="宋体"/>
        <charset val="134"/>
      </rPr>
      <t>学科教学（生物）</t>
    </r>
  </si>
  <si>
    <t>22709144007</t>
  </si>
  <si>
    <r>
      <rPr>
        <sz val="16"/>
        <color theme="1" tint="0.05"/>
        <rFont val="Times New Roman"/>
        <charset val="134"/>
      </rPr>
      <t>030503/B040202</t>
    </r>
    <r>
      <rPr>
        <sz val="16"/>
        <color theme="1" tint="0.05"/>
        <rFont val="宋体"/>
        <charset val="134"/>
      </rPr>
      <t>思想政治教育，</t>
    </r>
    <r>
      <rPr>
        <sz val="16"/>
        <color theme="1" tint="0.05"/>
        <rFont val="Times New Roman"/>
        <charset val="134"/>
      </rPr>
      <t>030201</t>
    </r>
    <r>
      <rPr>
        <sz val="16"/>
        <color theme="1" tint="0.05"/>
        <rFont val="宋体"/>
        <charset val="134"/>
      </rPr>
      <t>政治学与行政学，</t>
    </r>
    <r>
      <rPr>
        <sz val="16"/>
        <color theme="1" tint="0.05"/>
        <rFont val="Times New Roman"/>
        <charset val="134"/>
      </rPr>
      <t>030202</t>
    </r>
    <r>
      <rPr>
        <sz val="16"/>
        <color theme="1" tint="0.05"/>
        <rFont val="宋体"/>
        <charset val="134"/>
      </rPr>
      <t>国际政治，</t>
    </r>
    <r>
      <rPr>
        <sz val="16"/>
        <color theme="1" tint="0.05"/>
        <rFont val="Times New Roman"/>
        <charset val="134"/>
      </rPr>
      <t>030205T</t>
    </r>
    <r>
      <rPr>
        <sz val="16"/>
        <color theme="1" tint="0.05"/>
        <rFont val="宋体"/>
        <charset val="134"/>
      </rPr>
      <t>政治学、经济学与哲学</t>
    </r>
  </si>
  <si>
    <r>
      <rPr>
        <sz val="16"/>
        <color theme="1" tint="0.05"/>
        <rFont val="Times New Roman"/>
        <charset val="134"/>
      </rPr>
      <t>030200</t>
    </r>
    <r>
      <rPr>
        <sz val="16"/>
        <color theme="1" tint="0.05"/>
        <rFont val="宋体"/>
        <charset val="134"/>
      </rPr>
      <t>政治学，</t>
    </r>
    <r>
      <rPr>
        <sz val="16"/>
        <color theme="1" tint="0.05"/>
        <rFont val="Times New Roman"/>
        <charset val="134"/>
      </rPr>
      <t>030201</t>
    </r>
    <r>
      <rPr>
        <sz val="16"/>
        <color theme="1" tint="0.05"/>
        <rFont val="宋体"/>
        <charset val="134"/>
      </rPr>
      <t>政治学理论，</t>
    </r>
    <r>
      <rPr>
        <sz val="16"/>
        <color theme="1" tint="0.05"/>
        <rFont val="Times New Roman"/>
        <charset val="134"/>
      </rPr>
      <t>030206</t>
    </r>
    <r>
      <rPr>
        <sz val="16"/>
        <color theme="1" tint="0.05"/>
        <rFont val="宋体"/>
        <charset val="134"/>
      </rPr>
      <t>国际政治，</t>
    </r>
    <r>
      <rPr>
        <sz val="16"/>
        <color theme="1" tint="0.05"/>
        <rFont val="Times New Roman"/>
        <charset val="134"/>
      </rPr>
      <t>030505</t>
    </r>
    <r>
      <rPr>
        <sz val="16"/>
        <color theme="1" tint="0.05"/>
        <rFont val="宋体"/>
        <charset val="134"/>
      </rPr>
      <t>思想政治教育，</t>
    </r>
    <r>
      <rPr>
        <sz val="16"/>
        <color theme="1" tint="0.05"/>
        <rFont val="Times New Roman"/>
        <charset val="134"/>
      </rPr>
      <t>045102</t>
    </r>
    <r>
      <rPr>
        <sz val="16"/>
        <color theme="1" tint="0.05"/>
        <rFont val="宋体"/>
        <charset val="134"/>
      </rPr>
      <t>学科教学（思政）</t>
    </r>
  </si>
  <si>
    <t>22709144008</t>
  </si>
  <si>
    <r>
      <rPr>
        <sz val="16"/>
        <color theme="1" tint="0.05"/>
        <rFont val="Times New Roman"/>
        <charset val="134"/>
      </rPr>
      <t>060200</t>
    </r>
    <r>
      <rPr>
        <sz val="16"/>
        <color theme="1" tint="0.05"/>
        <rFont val="宋体"/>
        <charset val="134"/>
      </rPr>
      <t>中国史，</t>
    </r>
    <r>
      <rPr>
        <sz val="16"/>
        <color theme="1" tint="0.05"/>
        <rFont val="Times New Roman"/>
        <charset val="134"/>
      </rPr>
      <t>0602L5</t>
    </r>
    <r>
      <rPr>
        <sz val="16"/>
        <color theme="1" tint="0.05"/>
        <rFont val="宋体"/>
        <charset val="134"/>
      </rPr>
      <t>中国近现代史，</t>
    </r>
    <r>
      <rPr>
        <sz val="16"/>
        <color theme="1" tint="0.05"/>
        <rFont val="Times New Roman"/>
        <charset val="134"/>
      </rPr>
      <t>0602L4</t>
    </r>
    <r>
      <rPr>
        <sz val="16"/>
        <color theme="1" tint="0.05"/>
        <rFont val="宋体"/>
        <charset val="134"/>
      </rPr>
      <t>中国古代史，</t>
    </r>
    <r>
      <rPr>
        <sz val="16"/>
        <color theme="1" tint="0.05"/>
        <rFont val="Times New Roman"/>
        <charset val="134"/>
      </rPr>
      <t>060300</t>
    </r>
    <r>
      <rPr>
        <sz val="16"/>
        <color theme="1" tint="0.05"/>
        <rFont val="宋体"/>
        <charset val="134"/>
      </rPr>
      <t>世界史，</t>
    </r>
    <r>
      <rPr>
        <sz val="16"/>
        <color theme="1" tint="0.05"/>
        <rFont val="Times New Roman"/>
        <charset val="134"/>
      </rPr>
      <t>045109</t>
    </r>
    <r>
      <rPr>
        <sz val="16"/>
        <color theme="1" tint="0.05"/>
        <rFont val="宋体"/>
        <charset val="134"/>
      </rPr>
      <t>学科教学（历史）</t>
    </r>
  </si>
  <si>
    <t>22709144009</t>
  </si>
  <si>
    <t>22709144010</t>
  </si>
  <si>
    <r>
      <rPr>
        <sz val="16"/>
        <color theme="1" tint="0.05"/>
        <rFont val="Times New Roman"/>
        <charset val="134"/>
      </rPr>
      <t>040201/B040302</t>
    </r>
    <r>
      <rPr>
        <sz val="16"/>
        <color theme="1" tint="0.05"/>
        <rFont val="宋体"/>
        <charset val="134"/>
      </rPr>
      <t>体育教育，</t>
    </r>
    <r>
      <rPr>
        <sz val="16"/>
        <color theme="1" tint="0.05"/>
        <rFont val="Times New Roman"/>
        <charset val="134"/>
      </rPr>
      <t>040203</t>
    </r>
    <r>
      <rPr>
        <sz val="16"/>
        <color theme="1" tint="0.05"/>
        <rFont val="宋体"/>
        <charset val="134"/>
      </rPr>
      <t>社会体育指导与管理，</t>
    </r>
    <r>
      <rPr>
        <sz val="16"/>
        <color theme="1" tint="0.05"/>
        <rFont val="Times New Roman"/>
        <charset val="134"/>
      </rPr>
      <t>040202K</t>
    </r>
    <r>
      <rPr>
        <sz val="16"/>
        <color theme="1" tint="0.05"/>
        <rFont val="宋体"/>
        <charset val="134"/>
      </rPr>
      <t>运动训练</t>
    </r>
  </si>
  <si>
    <r>
      <rPr>
        <sz val="16"/>
        <color theme="1" tint="0.05"/>
        <rFont val="Times New Roman"/>
        <charset val="134"/>
      </rPr>
      <t>040300</t>
    </r>
    <r>
      <rPr>
        <sz val="16"/>
        <color theme="1" tint="0.05"/>
        <rFont val="宋体"/>
        <charset val="134"/>
      </rPr>
      <t>体育学，</t>
    </r>
    <r>
      <rPr>
        <sz val="16"/>
        <color theme="1" tint="0.05"/>
        <rFont val="Times New Roman"/>
        <charset val="134"/>
      </rPr>
      <t>040303</t>
    </r>
    <r>
      <rPr>
        <sz val="16"/>
        <color theme="1" tint="0.05"/>
        <rFont val="宋体"/>
        <charset val="134"/>
      </rPr>
      <t>体育教育训练学，</t>
    </r>
    <r>
      <rPr>
        <sz val="16"/>
        <color theme="1" tint="0.05"/>
        <rFont val="Times New Roman"/>
        <charset val="134"/>
      </rPr>
      <t>045112</t>
    </r>
    <r>
      <rPr>
        <sz val="16"/>
        <color theme="1" tint="0.05"/>
        <rFont val="宋体"/>
        <charset val="134"/>
      </rPr>
      <t>学科教学（体育），</t>
    </r>
    <r>
      <rPr>
        <sz val="16"/>
        <color theme="1" tint="0.05"/>
        <rFont val="Times New Roman"/>
        <charset val="134"/>
      </rPr>
      <t>0452</t>
    </r>
    <r>
      <rPr>
        <sz val="16"/>
        <color theme="1" tint="0.05"/>
        <rFont val="宋体"/>
        <charset val="134"/>
      </rPr>
      <t>体育</t>
    </r>
  </si>
  <si>
    <t>22709144011</t>
  </si>
  <si>
    <r>
      <rPr>
        <sz val="16"/>
        <color theme="1" tint="0.05"/>
        <rFont val="Times New Roman"/>
        <charset val="134"/>
      </rPr>
      <t>130401</t>
    </r>
    <r>
      <rPr>
        <sz val="16"/>
        <color theme="1" tint="0.05"/>
        <rFont val="宋体"/>
        <charset val="134"/>
      </rPr>
      <t>美术学，</t>
    </r>
    <r>
      <rPr>
        <sz val="16"/>
        <color theme="1" tint="0.05"/>
        <rFont val="Times New Roman"/>
        <charset val="134"/>
      </rPr>
      <t>130402</t>
    </r>
    <r>
      <rPr>
        <sz val="16"/>
        <color theme="1" tint="0.05"/>
        <rFont val="宋体"/>
        <charset val="134"/>
      </rPr>
      <t>绘画，</t>
    </r>
    <r>
      <rPr>
        <sz val="16"/>
        <color theme="1" tint="0.05"/>
        <rFont val="Times New Roman"/>
        <charset val="134"/>
      </rPr>
      <t>130406T</t>
    </r>
    <r>
      <rPr>
        <sz val="16"/>
        <color theme="1" tint="0.05"/>
        <rFont val="宋体"/>
        <charset val="134"/>
      </rPr>
      <t>中国画，</t>
    </r>
    <r>
      <rPr>
        <sz val="16"/>
        <color theme="1" tint="0.05"/>
        <rFont val="Times New Roman"/>
        <charset val="134"/>
      </rPr>
      <t>130405T</t>
    </r>
    <r>
      <rPr>
        <sz val="16"/>
        <color theme="1" tint="0.05"/>
        <rFont val="宋体"/>
        <charset val="134"/>
      </rPr>
      <t>书法学</t>
    </r>
  </si>
  <si>
    <r>
      <rPr>
        <sz val="16"/>
        <color theme="1" tint="0.05"/>
        <rFont val="Times New Roman"/>
        <charset val="134"/>
      </rPr>
      <t>130400</t>
    </r>
    <r>
      <rPr>
        <sz val="16"/>
        <color theme="1" tint="0.05"/>
        <rFont val="宋体"/>
        <charset val="134"/>
      </rPr>
      <t>美术学，</t>
    </r>
    <r>
      <rPr>
        <sz val="16"/>
        <color theme="1" tint="0.05"/>
        <rFont val="Times New Roman"/>
        <charset val="134"/>
      </rPr>
      <t>135107</t>
    </r>
    <r>
      <rPr>
        <sz val="16"/>
        <color theme="1" tint="0.05"/>
        <rFont val="宋体"/>
        <charset val="134"/>
      </rPr>
      <t>美术，</t>
    </r>
    <r>
      <rPr>
        <sz val="16"/>
        <color theme="1" tint="0.05"/>
        <rFont val="Times New Roman"/>
        <charset val="134"/>
      </rPr>
      <t>045113</t>
    </r>
    <r>
      <rPr>
        <sz val="16"/>
        <color theme="1" tint="0.05"/>
        <rFont val="宋体"/>
        <charset val="134"/>
      </rPr>
      <t>学科教学（美术）</t>
    </r>
  </si>
  <si>
    <t>22709144012</t>
  </si>
  <si>
    <r>
      <rPr>
        <sz val="16"/>
        <color theme="1" tint="0.05"/>
        <rFont val="Times New Roman"/>
        <charset val="134"/>
      </rPr>
      <t>071101/B071504</t>
    </r>
    <r>
      <rPr>
        <sz val="16"/>
        <color theme="1" tint="0.05"/>
        <rFont val="宋体"/>
        <charset val="134"/>
      </rPr>
      <t>心理学，</t>
    </r>
    <r>
      <rPr>
        <sz val="16"/>
        <color theme="1" tint="0.05"/>
        <rFont val="Times New Roman"/>
        <charset val="134"/>
      </rPr>
      <t>071102/B071502</t>
    </r>
    <r>
      <rPr>
        <sz val="16"/>
        <color theme="1" tint="0.05"/>
        <rFont val="宋体"/>
        <charset val="134"/>
      </rPr>
      <t>应用心理学</t>
    </r>
  </si>
  <si>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r>
      <rPr>
        <sz val="16"/>
        <color theme="1" tint="0.05"/>
        <rFont val="Times New Roman"/>
        <charset val="134"/>
      </rPr>
      <t>0402</t>
    </r>
    <r>
      <rPr>
        <sz val="16"/>
        <color theme="1" tint="0.05"/>
        <rFont val="宋体"/>
        <charset val="134"/>
      </rPr>
      <t>心理学</t>
    </r>
  </si>
  <si>
    <t>独山县第一中学</t>
  </si>
  <si>
    <t>22709144101</t>
  </si>
  <si>
    <t>具有初中及以上相应学科教师资格证</t>
  </si>
  <si>
    <t>黔南州独山县井城街道西环大道</t>
  </si>
  <si>
    <t>22709144102</t>
  </si>
  <si>
    <t>22709144103</t>
  </si>
  <si>
    <t>22709144104</t>
  </si>
  <si>
    <t>独山县第二中学</t>
  </si>
  <si>
    <t>22709144201</t>
  </si>
  <si>
    <t>黔南州独山县基长镇阳地村</t>
  </si>
  <si>
    <t>22709144202</t>
  </si>
  <si>
    <t>22709144203</t>
  </si>
  <si>
    <t>22709144204</t>
  </si>
  <si>
    <t>22709144205</t>
  </si>
  <si>
    <t>独山县第三中学</t>
  </si>
  <si>
    <t>22709144301</t>
  </si>
  <si>
    <t>黔南州独山县井城街道教育路</t>
  </si>
  <si>
    <t>独山县第四中学</t>
  </si>
  <si>
    <t>22709144401</t>
  </si>
  <si>
    <t>黔南州独山县麻尾镇余家湾组</t>
  </si>
  <si>
    <t>22709144402</t>
  </si>
  <si>
    <t>22709144403</t>
  </si>
  <si>
    <t>22709144404</t>
  </si>
  <si>
    <t>独山县为民中学</t>
  </si>
  <si>
    <t>22709144501</t>
  </si>
  <si>
    <t>黔南州独山县麻万镇麻万居委会</t>
  </si>
  <si>
    <t>22709144502</t>
  </si>
  <si>
    <t>22709144503</t>
  </si>
  <si>
    <t>22709144504</t>
  </si>
  <si>
    <t>独山县第六中学</t>
  </si>
  <si>
    <t>22709144601</t>
  </si>
  <si>
    <t>黔南州独山县百泉镇城南大道中段</t>
  </si>
  <si>
    <t>22709144602</t>
  </si>
  <si>
    <t>独山县中等职业学校</t>
  </si>
  <si>
    <t>中职学校教师</t>
  </si>
  <si>
    <t>22709144701</t>
  </si>
  <si>
    <r>
      <rPr>
        <sz val="16"/>
        <color theme="1" tint="0.05"/>
        <rFont val="Times New Roman"/>
        <charset val="134"/>
      </rPr>
      <t>080801/B080613</t>
    </r>
    <r>
      <rPr>
        <sz val="16"/>
        <color theme="1" tint="0.05"/>
        <rFont val="宋体"/>
        <charset val="134"/>
      </rPr>
      <t>自动化，</t>
    </r>
    <r>
      <rPr>
        <sz val="16"/>
        <color theme="1" tint="0.05"/>
        <rFont val="Times New Roman"/>
        <charset val="134"/>
      </rPr>
      <t>080601</t>
    </r>
    <r>
      <rPr>
        <sz val="16"/>
        <color theme="1" tint="0.05"/>
        <rFont val="宋体"/>
        <charset val="134"/>
      </rPr>
      <t>电气工程及其自动化</t>
    </r>
  </si>
  <si>
    <r>
      <rPr>
        <sz val="16"/>
        <color theme="1" tint="0.05"/>
        <rFont val="Times New Roman"/>
        <charset val="134"/>
      </rPr>
      <t>080802</t>
    </r>
    <r>
      <rPr>
        <sz val="16"/>
        <color theme="1" tint="0.05"/>
        <rFont val="宋体"/>
        <charset val="134"/>
      </rPr>
      <t>电力系统及其自动化</t>
    </r>
  </si>
  <si>
    <t>聘用后三年内需取得高中或中职教师资格证。三年内未取得高中或中职教师资格证的，按协议解除事业单位聘用合同。</t>
  </si>
  <si>
    <t>黔南州独山县大学城西校区</t>
  </si>
  <si>
    <t>22709144702</t>
  </si>
  <si>
    <r>
      <rPr>
        <sz val="16"/>
        <color theme="1" tint="0.05"/>
        <rFont val="Times New Roman"/>
        <charset val="134"/>
      </rPr>
      <t>080201</t>
    </r>
    <r>
      <rPr>
        <sz val="16"/>
        <color theme="1" tint="0.05"/>
        <rFont val="宋体"/>
        <charset val="134"/>
      </rPr>
      <t>机械工程，</t>
    </r>
    <r>
      <rPr>
        <sz val="16"/>
        <color theme="1" tint="0.05"/>
        <rFont val="Times New Roman"/>
        <charset val="134"/>
      </rPr>
      <t>080202</t>
    </r>
    <r>
      <rPr>
        <sz val="16"/>
        <color theme="1" tint="0.05"/>
        <rFont val="宋体"/>
        <charset val="134"/>
      </rPr>
      <t>机械设计制造及其自动化，</t>
    </r>
    <r>
      <rPr>
        <sz val="16"/>
        <color theme="1" tint="0.05"/>
        <rFont val="Times New Roman"/>
        <charset val="134"/>
      </rPr>
      <t>080204/B080339</t>
    </r>
    <r>
      <rPr>
        <sz val="16"/>
        <color theme="1" tint="0.05"/>
        <rFont val="宋体"/>
        <charset val="134"/>
      </rPr>
      <t>机械电子工程</t>
    </r>
  </si>
  <si>
    <r>
      <rPr>
        <sz val="16"/>
        <color theme="1" tint="0.05"/>
        <rFont val="Times New Roman"/>
        <charset val="134"/>
      </rPr>
      <t>0802</t>
    </r>
    <r>
      <rPr>
        <sz val="16"/>
        <color theme="1" tint="0.05"/>
        <rFont val="宋体"/>
        <charset val="134"/>
      </rPr>
      <t>机械工程，</t>
    </r>
    <r>
      <rPr>
        <sz val="16"/>
        <color theme="1" tint="0.05"/>
        <rFont val="Times New Roman"/>
        <charset val="134"/>
      </rPr>
      <t>0855</t>
    </r>
    <r>
      <rPr>
        <sz val="16"/>
        <color theme="1" tint="0.05"/>
        <rFont val="宋体"/>
        <charset val="134"/>
      </rPr>
      <t>机械</t>
    </r>
  </si>
  <si>
    <t>独山县第一小学</t>
  </si>
  <si>
    <t>22709144801</t>
  </si>
  <si>
    <r>
      <rPr>
        <sz val="16"/>
        <color theme="1" tint="0.05"/>
        <rFont val="Times New Roman"/>
        <charset val="134"/>
      </rPr>
      <t>050101/C050105</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050106T</t>
    </r>
    <r>
      <rPr>
        <sz val="16"/>
        <color theme="1" tint="0.05"/>
        <rFont val="宋体"/>
        <charset val="134"/>
      </rPr>
      <t>应用语言学，</t>
    </r>
    <r>
      <rPr>
        <sz val="16"/>
        <color theme="1" tint="0.05"/>
        <rFont val="Times New Roman"/>
        <charset val="134"/>
      </rPr>
      <t>050103</t>
    </r>
    <r>
      <rPr>
        <sz val="16"/>
        <color theme="1" tint="0.05"/>
        <rFont val="宋体"/>
        <charset val="134"/>
      </rPr>
      <t>汉语国际教育，</t>
    </r>
    <r>
      <rPr>
        <sz val="16"/>
        <color theme="1" tint="0.05"/>
        <rFont val="Times New Roman"/>
        <charset val="134"/>
      </rPr>
      <t>040107/B040112</t>
    </r>
    <r>
      <rPr>
        <sz val="16"/>
        <color theme="1" tint="0.05"/>
        <rFont val="宋体"/>
        <charset val="134"/>
      </rPr>
      <t>小学教育</t>
    </r>
  </si>
  <si>
    <r>
      <rPr>
        <sz val="16"/>
        <color theme="1" tint="0.05"/>
        <rFont val="Times New Roman"/>
        <charset val="134"/>
      </rPr>
      <t>050100</t>
    </r>
    <r>
      <rPr>
        <sz val="16"/>
        <color theme="1" tint="0.05"/>
        <rFont val="宋体"/>
        <charset val="134"/>
      </rPr>
      <t>中国语言文学，</t>
    </r>
    <r>
      <rPr>
        <sz val="16"/>
        <color theme="1" tint="0.05"/>
        <rFont val="Times New Roman"/>
        <charset val="134"/>
      </rPr>
      <t>050102</t>
    </r>
    <r>
      <rPr>
        <sz val="16"/>
        <color theme="1" tint="0.05"/>
        <rFont val="宋体"/>
        <charset val="134"/>
      </rPr>
      <t>语言学及应用语言学，</t>
    </r>
    <r>
      <rPr>
        <sz val="16"/>
        <color theme="1" tint="0.05"/>
        <rFont val="Times New Roman"/>
        <charset val="134"/>
      </rPr>
      <t>050103</t>
    </r>
    <r>
      <rPr>
        <sz val="16"/>
        <color theme="1" tint="0.05"/>
        <rFont val="宋体"/>
        <charset val="134"/>
      </rPr>
      <t>汉语言文字学，</t>
    </r>
    <r>
      <rPr>
        <sz val="16"/>
        <color theme="1" tint="0.05"/>
        <rFont val="Times New Roman"/>
        <charset val="134"/>
      </rPr>
      <t>050105</t>
    </r>
    <r>
      <rPr>
        <sz val="16"/>
        <color theme="1" tint="0.05"/>
        <rFont val="宋体"/>
        <charset val="134"/>
      </rPr>
      <t>中国古代文学，</t>
    </r>
    <r>
      <rPr>
        <sz val="16"/>
        <color theme="1" tint="0.05"/>
        <rFont val="Times New Roman"/>
        <charset val="134"/>
      </rPr>
      <t>050106</t>
    </r>
    <r>
      <rPr>
        <sz val="16"/>
        <color theme="1" tint="0.05"/>
        <rFont val="宋体"/>
        <charset val="134"/>
      </rPr>
      <t>中国现当代文学，</t>
    </r>
    <r>
      <rPr>
        <sz val="16"/>
        <color theme="1" tint="0.05"/>
        <rFont val="Times New Roman"/>
        <charset val="134"/>
      </rPr>
      <t>045103</t>
    </r>
    <r>
      <rPr>
        <sz val="16"/>
        <color theme="1" tint="0.05"/>
        <rFont val="宋体"/>
        <charset val="134"/>
      </rPr>
      <t>学科教学（语文），</t>
    </r>
    <r>
      <rPr>
        <sz val="16"/>
        <color theme="1" tint="0.05"/>
        <rFont val="Times New Roman"/>
        <charset val="134"/>
      </rPr>
      <t>045174</t>
    </r>
    <r>
      <rPr>
        <sz val="16"/>
        <color theme="1" tint="0.05"/>
        <rFont val="宋体"/>
        <charset val="134"/>
      </rPr>
      <t>汉语国际教育，</t>
    </r>
    <r>
      <rPr>
        <sz val="16"/>
        <color theme="1" tint="0.05"/>
        <rFont val="Times New Roman"/>
        <charset val="134"/>
      </rPr>
      <t>045115</t>
    </r>
    <r>
      <rPr>
        <sz val="16"/>
        <color theme="1" tint="0.05"/>
        <rFont val="宋体"/>
        <charset val="134"/>
      </rPr>
      <t>小学教育</t>
    </r>
  </si>
  <si>
    <t>具有小学及以上相应学科教师资格证</t>
  </si>
  <si>
    <t>黔南州独山县井城街道三桥社区</t>
  </si>
  <si>
    <t>22709144802</t>
  </si>
  <si>
    <r>
      <rPr>
        <sz val="16"/>
        <color theme="1" tint="0.05"/>
        <rFont val="Times New Roman"/>
        <charset val="134"/>
      </rPr>
      <t>070101</t>
    </r>
    <r>
      <rPr>
        <sz val="16"/>
        <color theme="1" tint="0.05"/>
        <rFont val="宋体"/>
        <charset val="134"/>
      </rPr>
      <t>数学与应用数学，</t>
    </r>
    <r>
      <rPr>
        <sz val="16"/>
        <color theme="1" tint="0.05"/>
        <rFont val="Times New Roman"/>
        <charset val="134"/>
      </rPr>
      <t>070102/7010200/B080773</t>
    </r>
    <r>
      <rPr>
        <sz val="16"/>
        <color theme="1" tint="0.05"/>
        <rFont val="宋体"/>
        <charset val="134"/>
      </rPr>
      <t>信息与计算科学，</t>
    </r>
    <r>
      <rPr>
        <sz val="16"/>
        <color theme="1" tint="0.05"/>
        <rFont val="Times New Roman"/>
        <charset val="134"/>
      </rPr>
      <t>040107/B040112</t>
    </r>
    <r>
      <rPr>
        <sz val="16"/>
        <color theme="1" tint="0.05"/>
        <rFont val="宋体"/>
        <charset val="134"/>
      </rPr>
      <t>小学教育</t>
    </r>
  </si>
  <si>
    <r>
      <rPr>
        <sz val="16"/>
        <color theme="1" tint="0.05"/>
        <rFont val="Times New Roman"/>
        <charset val="134"/>
      </rPr>
      <t>070100</t>
    </r>
    <r>
      <rPr>
        <sz val="16"/>
        <color theme="1" tint="0.05"/>
        <rFont val="宋体"/>
        <charset val="134"/>
      </rPr>
      <t>数学，</t>
    </r>
    <r>
      <rPr>
        <sz val="16"/>
        <color theme="1" tint="0.05"/>
        <rFont val="Times New Roman"/>
        <charset val="134"/>
      </rPr>
      <t>070101</t>
    </r>
    <r>
      <rPr>
        <sz val="16"/>
        <color theme="1" tint="0.05"/>
        <rFont val="宋体"/>
        <charset val="134"/>
      </rPr>
      <t>基础数学，</t>
    </r>
    <r>
      <rPr>
        <sz val="16"/>
        <color theme="1" tint="0.05"/>
        <rFont val="Times New Roman"/>
        <charset val="134"/>
      </rPr>
      <t>070102</t>
    </r>
    <r>
      <rPr>
        <sz val="16"/>
        <color theme="1" tint="0.05"/>
        <rFont val="宋体"/>
        <charset val="134"/>
      </rPr>
      <t>计算数学，</t>
    </r>
    <r>
      <rPr>
        <sz val="16"/>
        <color theme="1" tint="0.05"/>
        <rFont val="Times New Roman"/>
        <charset val="134"/>
      </rPr>
      <t>070103</t>
    </r>
    <r>
      <rPr>
        <sz val="16"/>
        <color theme="1" tint="0.05"/>
        <rFont val="宋体"/>
        <charset val="134"/>
      </rPr>
      <t>概率论与数理统计，</t>
    </r>
    <r>
      <rPr>
        <sz val="16"/>
        <color theme="1" tint="0.05"/>
        <rFont val="Times New Roman"/>
        <charset val="134"/>
      </rPr>
      <t>070104</t>
    </r>
    <r>
      <rPr>
        <sz val="16"/>
        <color theme="1" tint="0.05"/>
        <rFont val="宋体"/>
        <charset val="134"/>
      </rPr>
      <t>应用数学，</t>
    </r>
    <r>
      <rPr>
        <sz val="16"/>
        <color theme="1" tint="0.05"/>
        <rFont val="Times New Roman"/>
        <charset val="134"/>
      </rPr>
      <t>045104</t>
    </r>
    <r>
      <rPr>
        <sz val="16"/>
        <color theme="1" tint="0.05"/>
        <rFont val="宋体"/>
        <charset val="134"/>
      </rPr>
      <t>学科教学（数学），</t>
    </r>
    <r>
      <rPr>
        <sz val="16"/>
        <color theme="1" tint="0.05"/>
        <rFont val="Times New Roman"/>
        <charset val="134"/>
      </rPr>
      <t>045115</t>
    </r>
    <r>
      <rPr>
        <sz val="16"/>
        <color theme="1" tint="0.05"/>
        <rFont val="宋体"/>
        <charset val="134"/>
      </rPr>
      <t>小学教育</t>
    </r>
  </si>
  <si>
    <t>22709144803</t>
  </si>
  <si>
    <t>22709144804</t>
  </si>
  <si>
    <t>具有小学及以上相应学科教师资格证。</t>
  </si>
  <si>
    <t>独山县第二小学</t>
  </si>
  <si>
    <t>22709144901</t>
  </si>
  <si>
    <t>黔南州独山县井城街道</t>
  </si>
  <si>
    <t>22709144902</t>
  </si>
  <si>
    <t>22709144903</t>
  </si>
  <si>
    <t>独山县实验小学</t>
  </si>
  <si>
    <t>22709145001</t>
  </si>
  <si>
    <t>22709145002</t>
  </si>
  <si>
    <t>22709145003</t>
  </si>
  <si>
    <t>22709145004</t>
  </si>
  <si>
    <t>独山县第七小学</t>
  </si>
  <si>
    <t>22709145101</t>
  </si>
  <si>
    <t>黔南州独山县井城街道石牛社区抹马组</t>
  </si>
  <si>
    <t>22709145102</t>
  </si>
  <si>
    <t>22709145103</t>
  </si>
  <si>
    <t>22709145104</t>
  </si>
  <si>
    <t>22709145105</t>
  </si>
  <si>
    <t>22709145106</t>
  </si>
  <si>
    <r>
      <rPr>
        <sz val="16"/>
        <color theme="1" tint="0.05"/>
        <rFont val="Times New Roman"/>
        <charset val="134"/>
      </rPr>
      <t>040102</t>
    </r>
    <r>
      <rPr>
        <sz val="16"/>
        <color theme="1" tint="0.05"/>
        <rFont val="宋体"/>
        <charset val="134"/>
      </rPr>
      <t>科学教育</t>
    </r>
  </si>
  <si>
    <r>
      <rPr>
        <sz val="16"/>
        <color theme="1" tint="0.05"/>
        <rFont val="Times New Roman"/>
        <charset val="134"/>
      </rPr>
      <t>045117</t>
    </r>
    <r>
      <rPr>
        <sz val="16"/>
        <color theme="1" tint="0.05"/>
        <rFont val="宋体"/>
        <charset val="134"/>
      </rPr>
      <t>科学与技术教育</t>
    </r>
  </si>
  <si>
    <t>独山县麻尾镇黄后小学</t>
  </si>
  <si>
    <t>22709145201</t>
  </si>
  <si>
    <t>黔南州独山县麻尾镇黄后村</t>
  </si>
  <si>
    <t>独山县麻尾镇董岭小学</t>
  </si>
  <si>
    <t>22709145301</t>
  </si>
  <si>
    <t>黔南州独山县麻尾镇董岭村</t>
  </si>
  <si>
    <t>22709145302</t>
  </si>
  <si>
    <t>中共三都水族自治县委党校</t>
  </si>
  <si>
    <t>22710145401</t>
  </si>
  <si>
    <t>从事干部教育培训工作</t>
  </si>
  <si>
    <r>
      <rPr>
        <sz val="16"/>
        <color theme="1" tint="0.05"/>
        <rFont val="Times New Roman"/>
        <charset val="134"/>
      </rPr>
      <t>0302</t>
    </r>
    <r>
      <rPr>
        <sz val="16"/>
        <color theme="1" tint="0.05"/>
        <rFont val="宋体"/>
        <charset val="134"/>
      </rPr>
      <t>政治学，</t>
    </r>
    <r>
      <rPr>
        <sz val="16"/>
        <color theme="1" tint="0.05"/>
        <rFont val="Times New Roman"/>
        <charset val="134"/>
      </rPr>
      <t>0305</t>
    </r>
    <r>
      <rPr>
        <sz val="16"/>
        <color theme="1" tint="0.05"/>
        <rFont val="宋体"/>
        <charset val="134"/>
      </rPr>
      <t>马克思主义理论，</t>
    </r>
    <r>
      <rPr>
        <sz val="16"/>
        <color theme="1" tint="0.05"/>
        <rFont val="Times New Roman"/>
        <charset val="134"/>
      </rPr>
      <t>0304</t>
    </r>
    <r>
      <rPr>
        <sz val="16"/>
        <color theme="1" tint="0.05"/>
        <rFont val="宋体"/>
        <charset val="134"/>
      </rPr>
      <t>民族学</t>
    </r>
  </si>
  <si>
    <t>黔南州三都水族自治县三合街道新城社区</t>
  </si>
  <si>
    <t>刘文丽；13595484241；544727067@qq.com</t>
  </si>
  <si>
    <t>三都县</t>
  </si>
  <si>
    <t>三都水族自治县融媒体中心</t>
  </si>
  <si>
    <t>22710145501</t>
  </si>
  <si>
    <t>从事播音与主持相关工作</t>
  </si>
  <si>
    <t>具有播音员主持人证（或取得广播电视播音员主持人资格考试成绩合格证明）</t>
  </si>
  <si>
    <t>急需电视女播音员，建议女生报考。</t>
  </si>
  <si>
    <t>中共三都水族自治县委宣传部</t>
  </si>
  <si>
    <r>
      <rPr>
        <sz val="16"/>
        <color theme="1" tint="0.05"/>
        <rFont val="宋体"/>
        <charset val="134"/>
      </rPr>
      <t>黔南州三都水族自治县三合街道建设西路人民大会堂</t>
    </r>
    <r>
      <rPr>
        <sz val="16"/>
        <color theme="1" tint="0.05"/>
        <rFont val="Times New Roman"/>
        <charset val="134"/>
      </rPr>
      <t>5</t>
    </r>
    <r>
      <rPr>
        <sz val="16"/>
        <color theme="1" tint="0.05"/>
        <rFont val="宋体"/>
        <charset val="134"/>
      </rPr>
      <t>楼</t>
    </r>
  </si>
  <si>
    <t>李世熙；17678946275；1124436336@qq.com</t>
  </si>
  <si>
    <t>22710145502</t>
  </si>
  <si>
    <t>从事网站、微信、抖音等新媒体矩阵的日常运行和产品设计工作</t>
  </si>
  <si>
    <r>
      <rPr>
        <sz val="16"/>
        <color theme="1" tint="0.05"/>
        <rFont val="Times New Roman"/>
        <charset val="134"/>
      </rPr>
      <t>050301</t>
    </r>
    <r>
      <rPr>
        <sz val="16"/>
        <color theme="1" tint="0.05"/>
        <rFont val="宋体"/>
        <charset val="134"/>
      </rPr>
      <t>新闻学，</t>
    </r>
    <r>
      <rPr>
        <sz val="16"/>
        <color theme="1" tint="0.05"/>
        <rFont val="Times New Roman"/>
        <charset val="134"/>
      </rPr>
      <t>050306T</t>
    </r>
    <r>
      <rPr>
        <sz val="16"/>
        <color theme="1" tint="0.05"/>
        <rFont val="宋体"/>
        <charset val="134"/>
      </rPr>
      <t>网络与新媒体，</t>
    </r>
    <r>
      <rPr>
        <sz val="16"/>
        <color theme="1" tint="0.05"/>
        <rFont val="Times New Roman"/>
        <charset val="134"/>
      </rPr>
      <t>050304</t>
    </r>
    <r>
      <rPr>
        <sz val="16"/>
        <color theme="1" tint="0.05"/>
        <rFont val="宋体"/>
        <charset val="134"/>
      </rPr>
      <t>传播学，</t>
    </r>
    <r>
      <rPr>
        <sz val="16"/>
        <color theme="1" tint="0.05"/>
        <rFont val="Times New Roman"/>
        <charset val="134"/>
      </rPr>
      <t>130305</t>
    </r>
    <r>
      <rPr>
        <sz val="16"/>
        <color theme="1" tint="0.05"/>
        <rFont val="宋体"/>
        <charset val="134"/>
      </rPr>
      <t>广播电视编导，</t>
    </r>
    <r>
      <rPr>
        <sz val="16"/>
        <color theme="1" tint="0.05"/>
        <rFont val="Times New Roman"/>
        <charset val="134"/>
      </rPr>
      <t>050302</t>
    </r>
    <r>
      <rPr>
        <sz val="16"/>
        <color theme="1" tint="0.05"/>
        <rFont val="宋体"/>
        <charset val="134"/>
      </rPr>
      <t>广播电视学，</t>
    </r>
    <r>
      <rPr>
        <sz val="16"/>
        <color theme="1" tint="0.05"/>
        <rFont val="Times New Roman"/>
        <charset val="134"/>
      </rPr>
      <t>130508</t>
    </r>
    <r>
      <rPr>
        <sz val="16"/>
        <color theme="1" tint="0.05"/>
        <rFont val="宋体"/>
        <charset val="134"/>
      </rPr>
      <t>数字媒体艺术，</t>
    </r>
    <r>
      <rPr>
        <sz val="16"/>
        <color theme="1" tint="0.05"/>
        <rFont val="Times New Roman"/>
        <charset val="134"/>
      </rPr>
      <t>130511T</t>
    </r>
    <r>
      <rPr>
        <sz val="16"/>
        <color theme="1" tint="0.05"/>
        <rFont val="宋体"/>
        <charset val="134"/>
      </rPr>
      <t>新媒体艺术</t>
    </r>
  </si>
  <si>
    <t>1.具有新闻记者证（或取得新闻记者职业资格考试成绩合格证明）的可不受专业限制；2.以研究生学历报考的考生，本科所学专业须对应本岗位本科专业要求。</t>
  </si>
  <si>
    <t>三都水族自治县社会工作和志愿服务中心</t>
  </si>
  <si>
    <t>22710145601</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</si>
  <si>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11025600</t>
    </r>
    <r>
      <rPr>
        <sz val="16"/>
        <color theme="1" tint="0.05"/>
        <rFont val="宋体"/>
        <charset val="134"/>
      </rPr>
      <t>财务会计</t>
    </r>
  </si>
  <si>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r>
      <rPr>
        <sz val="16"/>
        <color theme="1" tint="0.05"/>
        <rFont val="Times New Roman"/>
        <charset val="134"/>
      </rPr>
      <t>025100</t>
    </r>
    <r>
      <rPr>
        <sz val="16"/>
        <color theme="1" tint="0.05"/>
        <rFont val="宋体"/>
        <charset val="134"/>
      </rPr>
      <t>金融，</t>
    </r>
    <r>
      <rPr>
        <sz val="16"/>
        <color theme="1" tint="0.05"/>
        <rFont val="Times New Roman"/>
        <charset val="134"/>
      </rPr>
      <t>020204</t>
    </r>
    <r>
      <rPr>
        <sz val="16"/>
        <color theme="1" tint="0.05"/>
        <rFont val="宋体"/>
        <charset val="134"/>
      </rPr>
      <t>金融学</t>
    </r>
  </si>
  <si>
    <t>中共三都水族自治县委社会工作部</t>
  </si>
  <si>
    <r>
      <rPr>
        <sz val="16"/>
        <color theme="1" tint="0.05"/>
        <rFont val="宋体"/>
        <charset val="134"/>
      </rPr>
      <t>黔南州三都水族自治县行政中心</t>
    </r>
    <r>
      <rPr>
        <sz val="16"/>
        <color theme="1" tint="0.05"/>
        <rFont val="Times New Roman"/>
        <charset val="134"/>
      </rPr>
      <t>2</t>
    </r>
    <r>
      <rPr>
        <sz val="16"/>
        <color theme="1" tint="0.05"/>
        <rFont val="宋体"/>
        <charset val="134"/>
      </rPr>
      <t>楼</t>
    </r>
  </si>
  <si>
    <t>韦小愿；18285180834；1762689808@qq.com</t>
  </si>
  <si>
    <t>三都水族自治县电子政务信息中心</t>
  </si>
  <si>
    <t>22710145701</t>
  </si>
  <si>
    <t>从事电子政务外网等信息系统管理与维护相关工作</t>
  </si>
  <si>
    <r>
      <rPr>
        <sz val="16"/>
        <color theme="1" tint="0.05"/>
        <rFont val="Times New Roman"/>
        <charset val="134"/>
      </rPr>
      <t>0807</t>
    </r>
    <r>
      <rPr>
        <sz val="16"/>
        <color theme="1" tint="0.05"/>
        <rFont val="宋体"/>
        <charset val="134"/>
      </rPr>
      <t>电子信息类，</t>
    </r>
    <r>
      <rPr>
        <sz val="16"/>
        <color theme="1" tint="0.05"/>
        <rFont val="Times New Roman"/>
        <charset val="134"/>
      </rPr>
      <t>0809</t>
    </r>
    <r>
      <rPr>
        <sz val="16"/>
        <color theme="1" tint="0.05"/>
        <rFont val="宋体"/>
        <charset val="134"/>
      </rPr>
      <t>计算机类</t>
    </r>
  </si>
  <si>
    <r>
      <rPr>
        <sz val="16"/>
        <color theme="1" tint="0.05"/>
        <rFont val="Times New Roman"/>
        <charset val="134"/>
      </rPr>
      <t>0854</t>
    </r>
    <r>
      <rPr>
        <sz val="16"/>
        <color theme="1" tint="0.05"/>
        <rFont val="宋体"/>
        <charset val="134"/>
      </rPr>
      <t>电子信息</t>
    </r>
  </si>
  <si>
    <t>三都水族自治县人民政府办公室</t>
  </si>
  <si>
    <r>
      <rPr>
        <sz val="16"/>
        <color theme="1" tint="0.05"/>
        <rFont val="宋体"/>
        <charset val="134"/>
      </rPr>
      <t>黔南州三都水族自治县行政中心</t>
    </r>
    <r>
      <rPr>
        <sz val="16"/>
        <color theme="1" tint="0.05"/>
        <rFont val="Times New Roman"/>
        <charset val="134"/>
      </rPr>
      <t>3</t>
    </r>
    <r>
      <rPr>
        <sz val="16"/>
        <color theme="1" tint="0.05"/>
        <rFont val="宋体"/>
        <charset val="134"/>
      </rPr>
      <t>楼</t>
    </r>
  </si>
  <si>
    <t>石恽本；18224881157；1147332876@qq.com</t>
  </si>
  <si>
    <t>三都水族自治县人民政府政务服务中心</t>
  </si>
  <si>
    <t>22710145801</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</si>
  <si>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r>
      <rPr>
        <sz val="16"/>
        <color theme="1" tint="0.05"/>
        <rFont val="Times New Roman"/>
        <charset val="134"/>
      </rPr>
      <t>11025600</t>
    </r>
    <r>
      <rPr>
        <sz val="16"/>
        <color theme="1" tint="0.05"/>
        <rFont val="宋体"/>
        <charset val="134"/>
      </rPr>
      <t>财务会计，</t>
    </r>
    <r>
      <rPr>
        <sz val="16"/>
        <color theme="1" tint="0.05"/>
        <rFont val="Times New Roman"/>
        <charset val="134"/>
      </rPr>
      <t>11026000</t>
    </r>
    <r>
      <rPr>
        <sz val="16"/>
        <color theme="1" tint="0.05"/>
        <rFont val="宋体"/>
        <charset val="134"/>
      </rPr>
      <t>会计与审计，</t>
    </r>
    <r>
      <rPr>
        <sz val="16"/>
        <color theme="1" tint="0.05"/>
        <rFont val="Times New Roman"/>
        <charset val="134"/>
      </rPr>
      <t>11026300</t>
    </r>
    <r>
      <rPr>
        <sz val="16"/>
        <color theme="1" tint="0.05"/>
        <rFont val="宋体"/>
        <charset val="134"/>
      </rPr>
      <t>注册会计师</t>
    </r>
    <r>
      <rPr>
        <sz val="16"/>
        <color theme="1" tint="0.05"/>
        <rFont val="Times New Roman"/>
        <charset val="134"/>
      </rPr>
      <t>(</t>
    </r>
    <r>
      <rPr>
        <sz val="16"/>
        <color theme="1" tint="0.05"/>
        <rFont val="宋体"/>
        <charset val="134"/>
      </rPr>
      <t>专门化</t>
    </r>
    <r>
      <rPr>
        <sz val="16"/>
        <color theme="1" tint="0.05"/>
        <rFont val="Times New Roman"/>
        <charset val="134"/>
      </rPr>
      <t>)</t>
    </r>
    <r>
      <rPr>
        <sz val="16"/>
        <color theme="1" tint="0.05"/>
        <rFont val="宋体"/>
        <charset val="134"/>
      </rPr>
      <t>，</t>
    </r>
    <r>
      <rPr>
        <sz val="16"/>
        <color theme="1" tint="0.05"/>
        <rFont val="Times New Roman"/>
        <charset val="134"/>
      </rPr>
      <t>11026400</t>
    </r>
    <r>
      <rPr>
        <sz val="16"/>
        <color theme="1" tint="0.05"/>
        <rFont val="宋体"/>
        <charset val="134"/>
      </rPr>
      <t>财经管理，</t>
    </r>
    <r>
      <rPr>
        <sz val="16"/>
        <color theme="1" tint="0.05"/>
        <rFont val="Times New Roman"/>
        <charset val="134"/>
      </rPr>
      <t>11025800/11028500</t>
    </r>
    <r>
      <rPr>
        <sz val="16"/>
        <color theme="1" tint="0.05"/>
        <rFont val="宋体"/>
        <charset val="134"/>
      </rPr>
      <t>会计电算化，</t>
    </r>
    <r>
      <rPr>
        <sz val="16"/>
        <color theme="1" tint="0.05"/>
        <rFont val="Times New Roman"/>
        <charset val="134"/>
      </rPr>
      <t>7164300</t>
    </r>
    <r>
      <rPr>
        <sz val="16"/>
        <color theme="1" tint="0.05"/>
        <rFont val="宋体"/>
        <charset val="134"/>
      </rPr>
      <t>统计与会计</t>
    </r>
  </si>
  <si>
    <r>
      <rPr>
        <sz val="16"/>
        <color theme="1" tint="0.05"/>
        <rFont val="Times New Roman"/>
        <charset val="134"/>
      </rPr>
      <t>025700</t>
    </r>
    <r>
      <rPr>
        <sz val="16"/>
        <color theme="1" tint="0.05"/>
        <rFont val="宋体"/>
        <charset val="134"/>
      </rPr>
      <t>审计，</t>
    </r>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</si>
  <si>
    <t>黔南州三都水族自治县三合街道新城社区水书广场东区</t>
  </si>
  <si>
    <t>王娇；18224802301；2075591486@qq.com</t>
  </si>
  <si>
    <t>三都水族自治县国库集中支付中心</t>
  </si>
  <si>
    <t>22710145901</t>
  </si>
  <si>
    <t>从事金融、会计工作</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</si>
  <si>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r>
      <rPr>
        <sz val="16"/>
        <color theme="1" tint="0.05"/>
        <rFont val="Times New Roman"/>
        <charset val="134"/>
      </rPr>
      <t>11025600</t>
    </r>
    <r>
      <rPr>
        <sz val="16"/>
        <color theme="1" tint="0.05"/>
        <rFont val="宋体"/>
        <charset val="134"/>
      </rPr>
      <t>财务会计，</t>
    </r>
    <r>
      <rPr>
        <sz val="16"/>
        <color theme="1" tint="0.05"/>
        <rFont val="Times New Roman"/>
        <charset val="134"/>
      </rPr>
      <t>11025800/11028500</t>
    </r>
    <r>
      <rPr>
        <sz val="16"/>
        <color theme="1" tint="0.05"/>
        <rFont val="宋体"/>
        <charset val="134"/>
      </rPr>
      <t>会计电算化，</t>
    </r>
    <r>
      <rPr>
        <sz val="16"/>
        <color theme="1" tint="0.05"/>
        <rFont val="Times New Roman"/>
        <charset val="134"/>
      </rPr>
      <t>020201K</t>
    </r>
    <r>
      <rPr>
        <sz val="16"/>
        <color theme="1" tint="0.05"/>
        <rFont val="宋体"/>
        <charset val="134"/>
      </rPr>
      <t>财政学</t>
    </r>
  </si>
  <si>
    <r>
      <rPr>
        <sz val="16"/>
        <color theme="1" tint="0.05"/>
        <rFont val="Times New Roman"/>
        <charset val="134"/>
      </rPr>
      <t>025700</t>
    </r>
    <r>
      <rPr>
        <sz val="16"/>
        <color theme="1" tint="0.05"/>
        <rFont val="宋体"/>
        <charset val="134"/>
      </rPr>
      <t>审计</t>
    </r>
  </si>
  <si>
    <t>三都水族自治县财政局</t>
  </si>
  <si>
    <t>黔南州三都水族自治县三合街道都江路</t>
  </si>
  <si>
    <t>李明；13595402616；377181331@qq.com</t>
  </si>
  <si>
    <t>三都水族自治县财政投资评审中心</t>
  </si>
  <si>
    <t>22710146001</t>
  </si>
  <si>
    <t>三都水族自治县金融发展服务中心</t>
  </si>
  <si>
    <t>22710146101</t>
  </si>
  <si>
    <r>
      <rPr>
        <sz val="16"/>
        <color theme="1" tint="0.05"/>
        <rFont val="Times New Roman"/>
        <charset val="134"/>
      </rPr>
      <t>025100</t>
    </r>
    <r>
      <rPr>
        <sz val="16"/>
        <color theme="1" tint="0.05"/>
        <rFont val="宋体"/>
        <charset val="134"/>
      </rPr>
      <t>金融</t>
    </r>
  </si>
  <si>
    <t>三都水族自治县大数据发展服务中心</t>
  </si>
  <si>
    <t>22710146201</t>
  </si>
  <si>
    <t>从事大数据办公室日常工作</t>
  </si>
  <si>
    <r>
      <rPr>
        <sz val="16"/>
        <color theme="1" tint="0.05"/>
        <rFont val="Times New Roman"/>
        <charset val="134"/>
      </rPr>
      <t>0201</t>
    </r>
    <r>
      <rPr>
        <sz val="16"/>
        <color theme="1" tint="0.05"/>
        <rFont val="宋体"/>
        <charset val="134"/>
      </rPr>
      <t>经济学类，</t>
    </r>
    <r>
      <rPr>
        <sz val="16"/>
        <color theme="1" tint="0.05"/>
        <rFont val="Times New Roman"/>
        <charset val="134"/>
      </rPr>
      <t>0810</t>
    </r>
    <r>
      <rPr>
        <sz val="16"/>
        <color theme="1" tint="0.05"/>
        <rFont val="宋体"/>
        <charset val="134"/>
      </rPr>
      <t>土木类，</t>
    </r>
    <r>
      <rPr>
        <sz val="16"/>
        <color theme="1" tint="0.05"/>
        <rFont val="Times New Roman"/>
        <charset val="134"/>
      </rPr>
      <t>0712</t>
    </r>
    <r>
      <rPr>
        <sz val="16"/>
        <color theme="1" tint="0.05"/>
        <rFont val="宋体"/>
        <charset val="134"/>
      </rPr>
      <t>统计学类</t>
    </r>
  </si>
  <si>
    <r>
      <rPr>
        <sz val="16"/>
        <color theme="1" tint="0.05"/>
        <rFont val="Times New Roman"/>
        <charset val="134"/>
      </rPr>
      <t>0270</t>
    </r>
    <r>
      <rPr>
        <sz val="16"/>
        <color theme="1" tint="0.05"/>
        <rFont val="宋体"/>
        <charset val="134"/>
      </rPr>
      <t>统计学，</t>
    </r>
    <r>
      <rPr>
        <sz val="16"/>
        <color theme="1" tint="0.05"/>
        <rFont val="Times New Roman"/>
        <charset val="134"/>
      </rPr>
      <t>0202</t>
    </r>
    <r>
      <rPr>
        <sz val="16"/>
        <color theme="1" tint="0.05"/>
        <rFont val="宋体"/>
        <charset val="134"/>
      </rPr>
      <t>应用经济学，</t>
    </r>
    <r>
      <rPr>
        <sz val="16"/>
        <color theme="1" tint="0.05"/>
        <rFont val="Times New Roman"/>
        <charset val="134"/>
      </rPr>
      <t>0814</t>
    </r>
    <r>
      <rPr>
        <sz val="16"/>
        <color theme="1" tint="0.05"/>
        <rFont val="宋体"/>
        <charset val="134"/>
      </rPr>
      <t>土木工程</t>
    </r>
  </si>
  <si>
    <t>三都水族自治县发展和改革局</t>
  </si>
  <si>
    <t>黔南州三都水族自治县三合街道新城社区水书广场西区</t>
  </si>
  <si>
    <t>杨胜梅；13765471460；2744585182@qq.com</t>
  </si>
  <si>
    <t>三都水族自治县应急服务保障中心</t>
  </si>
  <si>
    <t>22710146301</t>
  </si>
  <si>
    <t>三都水族自治县公安局</t>
  </si>
  <si>
    <t>黔南州三都水族自治县三合街道文化路</t>
  </si>
  <si>
    <t>韦兴燕；18685085075；289217314@qq.com</t>
  </si>
  <si>
    <t>三都水族自治县法制研究所</t>
  </si>
  <si>
    <t>22710146401</t>
  </si>
  <si>
    <t>从事法制研究所日常业务工作</t>
  </si>
  <si>
    <r>
      <rPr>
        <sz val="16"/>
        <color theme="1" tint="0.05"/>
        <rFont val="Times New Roman"/>
        <charset val="134"/>
      </rPr>
      <t>0301</t>
    </r>
    <r>
      <rPr>
        <sz val="16"/>
        <color theme="1" tint="0.05"/>
        <rFont val="宋体"/>
        <charset val="134"/>
      </rPr>
      <t>法学类，</t>
    </r>
    <r>
      <rPr>
        <sz val="16"/>
        <color theme="1" tint="0.05"/>
        <rFont val="Times New Roman"/>
        <charset val="134"/>
      </rPr>
      <t>0711</t>
    </r>
    <r>
      <rPr>
        <sz val="16"/>
        <color theme="1" tint="0.05"/>
        <rFont val="宋体"/>
        <charset val="134"/>
      </rPr>
      <t>心理学类，</t>
    </r>
    <r>
      <rPr>
        <sz val="16"/>
        <color theme="1" tint="0.05"/>
        <rFont val="Times New Roman"/>
        <charset val="134"/>
      </rPr>
      <t>050101</t>
    </r>
    <r>
      <rPr>
        <sz val="16"/>
        <color theme="1" tint="0.05"/>
        <rFont val="宋体"/>
        <charset val="134"/>
      </rPr>
      <t>汉语言文学，</t>
    </r>
    <r>
      <rPr>
        <sz val="16"/>
        <color theme="1" tint="0.05"/>
        <rFont val="Times New Roman"/>
        <charset val="134"/>
      </rPr>
      <t>050301</t>
    </r>
    <r>
      <rPr>
        <sz val="16"/>
        <color theme="1" tint="0.05"/>
        <rFont val="宋体"/>
        <charset val="134"/>
      </rPr>
      <t>新闻学，</t>
    </r>
    <r>
      <rPr>
        <sz val="16"/>
        <color theme="1" tint="0.05"/>
        <rFont val="Times New Roman"/>
        <charset val="134"/>
      </rPr>
      <t>030201</t>
    </r>
    <r>
      <rPr>
        <sz val="16"/>
        <color theme="1" tint="0.05"/>
        <rFont val="宋体"/>
        <charset val="134"/>
      </rPr>
      <t>政治学与行政学</t>
    </r>
  </si>
  <si>
    <t>三都水族自治县司法局</t>
  </si>
  <si>
    <r>
      <rPr>
        <sz val="16"/>
        <color theme="1" tint="0.05"/>
        <rFont val="宋体"/>
        <charset val="134"/>
      </rPr>
      <t>黔南州三都水族自治县军民两用实训基地</t>
    </r>
    <r>
      <rPr>
        <sz val="16"/>
        <color theme="1" tint="0.05"/>
        <rFont val="Times New Roman"/>
        <charset val="134"/>
      </rPr>
      <t>6</t>
    </r>
    <r>
      <rPr>
        <sz val="16"/>
        <color theme="1" tint="0.05"/>
        <rFont val="宋体"/>
        <charset val="134"/>
      </rPr>
      <t>号楼</t>
    </r>
  </si>
  <si>
    <t>莫昌育；17885236469；1695968835@qq.com</t>
  </si>
  <si>
    <t>三都水族自治县交通建设工程质量安全监测中心</t>
  </si>
  <si>
    <t>22710146501</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</si>
  <si>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</si>
  <si>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r>
      <rPr>
        <sz val="16"/>
        <color theme="1" tint="0.05"/>
        <rFont val="Times New Roman"/>
        <charset val="134"/>
      </rPr>
      <t>025700</t>
    </r>
    <r>
      <rPr>
        <sz val="16"/>
        <color theme="1" tint="0.05"/>
        <rFont val="宋体"/>
        <charset val="134"/>
      </rPr>
      <t>审计</t>
    </r>
  </si>
  <si>
    <t>三都水族自治县交通运输局</t>
  </si>
  <si>
    <r>
      <rPr>
        <sz val="16"/>
        <color theme="1" tint="0.05"/>
        <rFont val="宋体"/>
        <charset val="134"/>
      </rPr>
      <t>黔南州三都水族自治县三合街道新城社区水书广场西区</t>
    </r>
    <r>
      <rPr>
        <sz val="16"/>
        <color theme="1" tint="0.05"/>
        <rFont val="Times New Roman"/>
        <charset val="134"/>
      </rPr>
      <t>A4</t>
    </r>
    <r>
      <rPr>
        <sz val="16"/>
        <color theme="1" tint="0.05"/>
        <rFont val="宋体"/>
        <charset val="134"/>
      </rPr>
      <t>号楼</t>
    </r>
  </si>
  <si>
    <t>王泽球；18275321597；1078117843@qq.com</t>
  </si>
  <si>
    <t>三都水族自治县养老服务中心</t>
  </si>
  <si>
    <t>22710146601</t>
  </si>
  <si>
    <t>从事养老服务项目建设管理相关工作</t>
  </si>
  <si>
    <r>
      <rPr>
        <sz val="16"/>
        <color theme="1" tint="0.05"/>
        <rFont val="Times New Roman"/>
        <charset val="134"/>
      </rPr>
      <t>120103</t>
    </r>
    <r>
      <rPr>
        <sz val="16"/>
        <color theme="1" tint="0.05"/>
        <rFont val="宋体"/>
        <charset val="134"/>
      </rPr>
      <t>工程管理，</t>
    </r>
    <r>
      <rPr>
        <sz val="16"/>
        <color theme="1" tint="0.05"/>
        <rFont val="Times New Roman"/>
        <charset val="134"/>
      </rPr>
      <t>082801</t>
    </r>
    <r>
      <rPr>
        <sz val="16"/>
        <color theme="1" tint="0.05"/>
        <rFont val="宋体"/>
        <charset val="134"/>
      </rPr>
      <t>建筑学，</t>
    </r>
    <r>
      <rPr>
        <sz val="16"/>
        <color theme="1" tint="0.05"/>
        <rFont val="Times New Roman"/>
        <charset val="134"/>
      </rPr>
      <t>081001</t>
    </r>
    <r>
      <rPr>
        <sz val="16"/>
        <color theme="1" tint="0.05"/>
        <rFont val="宋体"/>
        <charset val="134"/>
      </rPr>
      <t>土木工程</t>
    </r>
  </si>
  <si>
    <r>
      <rPr>
        <sz val="16"/>
        <color theme="1" tint="0.05"/>
        <rFont val="Times New Roman"/>
        <charset val="134"/>
      </rPr>
      <t>125600/125601</t>
    </r>
    <r>
      <rPr>
        <sz val="16"/>
        <color theme="1" tint="0.05"/>
        <rFont val="宋体"/>
        <charset val="134"/>
      </rPr>
      <t>工程管理，</t>
    </r>
    <r>
      <rPr>
        <sz val="16"/>
        <color theme="1" tint="0.05"/>
        <rFont val="Times New Roman"/>
        <charset val="134"/>
      </rPr>
      <t>081300/085100</t>
    </r>
    <r>
      <rPr>
        <sz val="16"/>
        <color theme="1" tint="0.05"/>
        <rFont val="宋体"/>
        <charset val="134"/>
      </rPr>
      <t>建筑学，</t>
    </r>
    <r>
      <rPr>
        <sz val="16"/>
        <color theme="1" tint="0.05"/>
        <rFont val="Times New Roman"/>
        <charset val="134"/>
      </rPr>
      <t>081400/085901</t>
    </r>
    <r>
      <rPr>
        <sz val="16"/>
        <color theme="1" tint="0.05"/>
        <rFont val="宋体"/>
        <charset val="134"/>
      </rPr>
      <t>土木工程</t>
    </r>
  </si>
  <si>
    <t>三都水族自治县民政局</t>
  </si>
  <si>
    <r>
      <rPr>
        <sz val="16"/>
        <color theme="1" tint="0.05"/>
        <rFont val="宋体"/>
        <charset val="134"/>
      </rPr>
      <t>黔南州三都水族自治县三合街道新城社区水书广场东区</t>
    </r>
    <r>
      <rPr>
        <sz val="16"/>
        <color theme="1" tint="0.05"/>
        <rFont val="Times New Roman"/>
        <charset val="134"/>
      </rPr>
      <t>4</t>
    </r>
    <r>
      <rPr>
        <sz val="16"/>
        <color theme="1" tint="0.05"/>
        <rFont val="宋体"/>
        <charset val="134"/>
      </rPr>
      <t>号楼二层</t>
    </r>
    <r>
      <rPr>
        <sz val="16"/>
        <color theme="1" tint="0.05"/>
        <rFont val="Times New Roman"/>
        <charset val="134"/>
      </rPr>
      <t>07—23</t>
    </r>
    <r>
      <rPr>
        <sz val="16"/>
        <color theme="1" tint="0.05"/>
        <rFont val="宋体"/>
        <charset val="134"/>
      </rPr>
      <t>号</t>
    </r>
  </si>
  <si>
    <t>韦代君；18286400849；1834848353@.com</t>
  </si>
  <si>
    <t>三都水族自治县骨干水源工程建设服务中心</t>
  </si>
  <si>
    <t>22710146701</t>
  </si>
  <si>
    <t>0815水利工程，0859土木水利</t>
  </si>
  <si>
    <t>本岗位需野外作业，建议男性报考。</t>
  </si>
  <si>
    <t>三都水族自治县水务局</t>
  </si>
  <si>
    <r>
      <rPr>
        <sz val="16"/>
        <color theme="1" tint="0.05"/>
        <rFont val="宋体"/>
        <charset val="134"/>
      </rPr>
      <t>黔南州三都水族自治县三合街道建设西路</t>
    </r>
    <r>
      <rPr>
        <sz val="16"/>
        <color theme="1" tint="0.05"/>
        <rFont val="Times New Roman"/>
        <charset val="134"/>
      </rPr>
      <t>148</t>
    </r>
    <r>
      <rPr>
        <sz val="16"/>
        <color theme="1" tint="0.05"/>
        <rFont val="宋体"/>
        <charset val="134"/>
      </rPr>
      <t>号</t>
    </r>
  </si>
  <si>
    <t>陈加丽；15628026699；724518195@qq.com</t>
  </si>
  <si>
    <t>三都水族自治县河长制工作站</t>
  </si>
  <si>
    <t>22710146801</t>
  </si>
  <si>
    <t>从事水政执法、办公室日常工作</t>
  </si>
  <si>
    <t>22710146802</t>
  </si>
  <si>
    <t>从事办公室日常及党务工作</t>
  </si>
  <si>
    <t>三都水族自治县住房综合服务中心</t>
  </si>
  <si>
    <t>22710146901</t>
  </si>
  <si>
    <t>从事住房综合服务相关工作</t>
  </si>
  <si>
    <r>
      <rPr>
        <sz val="16"/>
        <color theme="1" tint="0.05"/>
        <rFont val="Times New Roman"/>
        <charset val="134"/>
      </rPr>
      <t>081001</t>
    </r>
    <r>
      <rPr>
        <sz val="16"/>
        <color theme="1" tint="0.05"/>
        <rFont val="宋体"/>
        <charset val="134"/>
      </rPr>
      <t>土木工程，</t>
    </r>
    <r>
      <rPr>
        <sz val="16"/>
        <color theme="1" tint="0.05"/>
        <rFont val="Times New Roman"/>
        <charset val="134"/>
      </rPr>
      <t>081002</t>
    </r>
    <r>
      <rPr>
        <sz val="16"/>
        <color theme="1" tint="0.05"/>
        <rFont val="宋体"/>
        <charset val="134"/>
      </rPr>
      <t>建筑环境与能源应用工程，</t>
    </r>
    <r>
      <rPr>
        <sz val="16"/>
        <color theme="1" tint="0.05"/>
        <rFont val="Times New Roman"/>
        <charset val="134"/>
      </rPr>
      <t>081005T</t>
    </r>
    <r>
      <rPr>
        <sz val="16"/>
        <color theme="1" tint="0.05"/>
        <rFont val="宋体"/>
        <charset val="134"/>
      </rPr>
      <t>城市地下空间工程，</t>
    </r>
    <r>
      <rPr>
        <sz val="16"/>
        <color theme="1" tint="0.05"/>
        <rFont val="Times New Roman"/>
        <charset val="134"/>
      </rPr>
      <t>082801</t>
    </r>
    <r>
      <rPr>
        <sz val="16"/>
        <color theme="1" tint="0.05"/>
        <rFont val="宋体"/>
        <charset val="134"/>
      </rPr>
      <t>建筑学，</t>
    </r>
    <r>
      <rPr>
        <sz val="16"/>
        <color theme="1" tint="0.05"/>
        <rFont val="Times New Roman"/>
        <charset val="134"/>
      </rPr>
      <t>082806T</t>
    </r>
    <r>
      <rPr>
        <sz val="16"/>
        <color theme="1" tint="0.05"/>
        <rFont val="宋体"/>
        <charset val="134"/>
      </rPr>
      <t>城市设计，</t>
    </r>
    <r>
      <rPr>
        <sz val="16"/>
        <color theme="1" tint="0.05"/>
        <rFont val="Times New Roman"/>
        <charset val="134"/>
      </rPr>
      <t>082807T</t>
    </r>
    <r>
      <rPr>
        <sz val="16"/>
        <color theme="1" tint="0.05"/>
        <rFont val="宋体"/>
        <charset val="134"/>
      </rPr>
      <t>智慧建筑与建造，</t>
    </r>
    <r>
      <rPr>
        <sz val="16"/>
        <color theme="1" tint="0.05"/>
        <rFont val="Times New Roman"/>
        <charset val="134"/>
      </rPr>
      <t>080406</t>
    </r>
    <r>
      <rPr>
        <sz val="16"/>
        <color theme="1" tint="0.05"/>
        <rFont val="宋体"/>
        <charset val="134"/>
      </rPr>
      <t>无机非金属材料工程，</t>
    </r>
    <r>
      <rPr>
        <sz val="16"/>
        <color theme="1" tint="0.05"/>
        <rFont val="Times New Roman"/>
        <charset val="134"/>
      </rPr>
      <t>080408</t>
    </r>
    <r>
      <rPr>
        <sz val="16"/>
        <color theme="1" tint="0.05"/>
        <rFont val="宋体"/>
        <charset val="134"/>
      </rPr>
      <t>复合材料与工程，</t>
    </r>
    <r>
      <rPr>
        <sz val="16"/>
        <color theme="1" tint="0.05"/>
        <rFont val="Times New Roman"/>
        <charset val="134"/>
      </rPr>
      <t>120103</t>
    </r>
    <r>
      <rPr>
        <sz val="16"/>
        <color theme="1" tint="0.05"/>
        <rFont val="宋体"/>
        <charset val="134"/>
      </rPr>
      <t>工程管理，</t>
    </r>
    <r>
      <rPr>
        <sz val="16"/>
        <color theme="1" tint="0.05"/>
        <rFont val="Times New Roman"/>
        <charset val="134"/>
      </rPr>
      <t>120105</t>
    </r>
    <r>
      <rPr>
        <sz val="16"/>
        <color theme="1" tint="0.05"/>
        <rFont val="宋体"/>
        <charset val="134"/>
      </rPr>
      <t>工程造价，</t>
    </r>
    <r>
      <rPr>
        <sz val="16"/>
        <color theme="1" tint="0.05"/>
        <rFont val="Times New Roman"/>
        <charset val="134"/>
      </rPr>
      <t>081004</t>
    </r>
    <r>
      <rPr>
        <sz val="16"/>
        <color theme="1" tint="0.05"/>
        <rFont val="宋体"/>
        <charset val="134"/>
      </rPr>
      <t>建筑电气与智能化</t>
    </r>
  </si>
  <si>
    <t>三都水族自治县住房和城乡建设局</t>
  </si>
  <si>
    <t>李苏华；18685401235；1029324646@qq.com</t>
  </si>
  <si>
    <t>三都水族自治县环境卫生站</t>
  </si>
  <si>
    <t>22710147001</t>
  </si>
  <si>
    <t>从事财务管理相关工作</t>
  </si>
  <si>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120207/11020800</t>
    </r>
    <r>
      <rPr>
        <sz val="16"/>
        <color theme="1" tint="0.05"/>
        <rFont val="宋体"/>
        <charset val="134"/>
      </rPr>
      <t>审计学，</t>
    </r>
    <r>
      <rPr>
        <sz val="16"/>
        <color theme="1" tint="0.05"/>
        <rFont val="Times New Roman"/>
        <charset val="134"/>
      </rPr>
      <t>120208</t>
    </r>
    <r>
      <rPr>
        <sz val="16"/>
        <color theme="1" tint="0.05"/>
        <rFont val="宋体"/>
        <charset val="134"/>
      </rPr>
      <t>资产评估，</t>
    </r>
    <r>
      <rPr>
        <sz val="16"/>
        <color theme="1" tint="0.05"/>
        <rFont val="Times New Roman"/>
        <charset val="134"/>
      </rPr>
      <t>120213T</t>
    </r>
    <r>
      <rPr>
        <sz val="16"/>
        <color theme="1" tint="0.05"/>
        <rFont val="宋体"/>
        <charset val="134"/>
      </rPr>
      <t>财务会计教育</t>
    </r>
  </si>
  <si>
    <r>
      <rPr>
        <sz val="16"/>
        <color theme="1" tint="0.05"/>
        <rFont val="Times New Roman"/>
        <charset val="134"/>
      </rPr>
      <t>120201</t>
    </r>
    <r>
      <rPr>
        <sz val="16"/>
        <color theme="1" tint="0.05"/>
        <rFont val="宋体"/>
        <charset val="134"/>
      </rPr>
      <t>会计学，</t>
    </r>
    <r>
      <rPr>
        <sz val="16"/>
        <color theme="1" tint="0.05"/>
        <rFont val="Times New Roman"/>
        <charset val="134"/>
      </rPr>
      <t>125300</t>
    </r>
    <r>
      <rPr>
        <sz val="16"/>
        <color theme="1" tint="0.05"/>
        <rFont val="宋体"/>
        <charset val="134"/>
      </rPr>
      <t>会计，</t>
    </r>
    <r>
      <rPr>
        <sz val="16"/>
        <color theme="1" tint="0.05"/>
        <rFont val="Times New Roman"/>
        <charset val="134"/>
      </rPr>
      <t>025700</t>
    </r>
    <r>
      <rPr>
        <sz val="16"/>
        <color theme="1" tint="0.05"/>
        <rFont val="宋体"/>
        <charset val="134"/>
      </rPr>
      <t>审计，</t>
    </r>
    <r>
      <rPr>
        <sz val="16"/>
        <color theme="1" tint="0.05"/>
        <rFont val="Times New Roman"/>
        <charset val="134"/>
      </rPr>
      <t>025300</t>
    </r>
    <r>
      <rPr>
        <sz val="16"/>
        <color theme="1" tint="0.05"/>
        <rFont val="宋体"/>
        <charset val="134"/>
      </rPr>
      <t>税务，</t>
    </r>
    <r>
      <rPr>
        <sz val="16"/>
        <color theme="1" tint="0.05"/>
        <rFont val="Times New Roman"/>
        <charset val="134"/>
      </rPr>
      <t>020203</t>
    </r>
    <r>
      <rPr>
        <sz val="16"/>
        <color theme="1" tint="0.05"/>
        <rFont val="宋体"/>
        <charset val="134"/>
      </rPr>
      <t>财政学，</t>
    </r>
    <r>
      <rPr>
        <sz val="16"/>
        <color theme="1" tint="0.05"/>
        <rFont val="Times New Roman"/>
        <charset val="134"/>
      </rPr>
      <t>025600</t>
    </r>
    <r>
      <rPr>
        <sz val="16"/>
        <color theme="1" tint="0.05"/>
        <rFont val="宋体"/>
        <charset val="134"/>
      </rPr>
      <t>资产评估</t>
    </r>
  </si>
  <si>
    <t>三都水族自治县体育运动服务中心</t>
  </si>
  <si>
    <t>22710147101</t>
  </si>
  <si>
    <t>从事旅游产业化和体育运动服务相关工作</t>
  </si>
  <si>
    <r>
      <rPr>
        <sz val="16"/>
        <color theme="1" tint="0.05"/>
        <rFont val="Times New Roman"/>
        <charset val="134"/>
      </rPr>
      <t>040203</t>
    </r>
    <r>
      <rPr>
        <sz val="16"/>
        <color theme="1" tint="0.05"/>
        <rFont val="宋体"/>
        <charset val="134"/>
      </rPr>
      <t>社会体育指导与管理，</t>
    </r>
    <r>
      <rPr>
        <sz val="16"/>
        <color theme="1" tint="0.05"/>
        <rFont val="Times New Roman"/>
        <charset val="134"/>
      </rPr>
      <t>120901K</t>
    </r>
    <r>
      <rPr>
        <sz val="16"/>
        <color theme="1" tint="0.05"/>
        <rFont val="宋体"/>
        <charset val="134"/>
      </rPr>
      <t>旅游管理，</t>
    </r>
    <r>
      <rPr>
        <sz val="16"/>
        <color theme="1" tint="0.05"/>
        <rFont val="Times New Roman"/>
        <charset val="134"/>
      </rPr>
      <t>120904T</t>
    </r>
    <r>
      <rPr>
        <sz val="16"/>
        <color theme="1" tint="0.05"/>
        <rFont val="宋体"/>
        <charset val="134"/>
      </rPr>
      <t>旅游管理与服务教育，</t>
    </r>
    <r>
      <rPr>
        <sz val="16"/>
        <color theme="1" tint="0.05"/>
        <rFont val="Times New Roman"/>
        <charset val="134"/>
      </rPr>
      <t>060101</t>
    </r>
    <r>
      <rPr>
        <sz val="16"/>
        <color theme="1" tint="0.05"/>
        <rFont val="宋体"/>
        <charset val="134"/>
      </rPr>
      <t>历史学，</t>
    </r>
    <r>
      <rPr>
        <sz val="16"/>
        <color theme="1" tint="0.05"/>
        <rFont val="Times New Roman"/>
        <charset val="134"/>
      </rPr>
      <t>130206</t>
    </r>
    <r>
      <rPr>
        <sz val="16"/>
        <color theme="1" tint="0.05"/>
        <rFont val="宋体"/>
        <charset val="134"/>
      </rPr>
      <t>舞蹈编导</t>
    </r>
  </si>
  <si>
    <r>
      <rPr>
        <sz val="16"/>
        <color theme="1" tint="0.05"/>
        <rFont val="Times New Roman"/>
        <charset val="134"/>
      </rPr>
      <t>1254</t>
    </r>
    <r>
      <rPr>
        <sz val="16"/>
        <color theme="1" tint="0.05"/>
        <rFont val="宋体"/>
        <charset val="134"/>
      </rPr>
      <t>旅游管理，</t>
    </r>
    <r>
      <rPr>
        <sz val="16"/>
        <color theme="1" tint="0.05"/>
        <rFont val="Times New Roman"/>
        <charset val="134"/>
      </rPr>
      <t>0452</t>
    </r>
    <r>
      <rPr>
        <sz val="16"/>
        <color theme="1" tint="0.05"/>
        <rFont val="宋体"/>
        <charset val="134"/>
      </rPr>
      <t>体育，</t>
    </r>
    <r>
      <rPr>
        <sz val="16"/>
        <color theme="1" tint="0.05"/>
        <rFont val="Times New Roman"/>
        <charset val="134"/>
      </rPr>
      <t>0651</t>
    </r>
    <r>
      <rPr>
        <sz val="16"/>
        <color theme="1" tint="0.05"/>
        <rFont val="宋体"/>
        <charset val="134"/>
      </rPr>
      <t>文物与博物馆</t>
    </r>
  </si>
  <si>
    <t>三都水族自治县文化广电和旅游局</t>
  </si>
  <si>
    <t>黔南州三都水族自治县三合街道建设西路</t>
  </si>
  <si>
    <t>蒙利香；15185531981；849535971@qq.com</t>
  </si>
  <si>
    <t>三都水族自治县广播电视技术中心</t>
  </si>
  <si>
    <t>22710147201</t>
  </si>
  <si>
    <t>从事文化旅游宣传推广，广播电视技术服务与保障相关工作</t>
  </si>
  <si>
    <r>
      <rPr>
        <sz val="16"/>
        <color theme="1" tint="0.05"/>
        <rFont val="Times New Roman"/>
        <charset val="134"/>
      </rPr>
      <t>080707T</t>
    </r>
    <r>
      <rPr>
        <sz val="16"/>
        <color theme="1" tint="0.05"/>
        <rFont val="宋体"/>
        <charset val="134"/>
      </rPr>
      <t>广播电视工程，</t>
    </r>
    <r>
      <rPr>
        <sz val="16"/>
        <color theme="1" tint="0.05"/>
        <rFont val="Times New Roman"/>
        <charset val="134"/>
      </rPr>
      <t>050304</t>
    </r>
    <r>
      <rPr>
        <sz val="16"/>
        <color theme="1" tint="0.05"/>
        <rFont val="宋体"/>
        <charset val="134"/>
      </rPr>
      <t>传播学，</t>
    </r>
    <r>
      <rPr>
        <sz val="16"/>
        <color theme="1" tint="0.05"/>
        <rFont val="Times New Roman"/>
        <charset val="134"/>
      </rPr>
      <t>050306T</t>
    </r>
    <r>
      <rPr>
        <sz val="16"/>
        <color theme="1" tint="0.05"/>
        <rFont val="宋体"/>
        <charset val="134"/>
      </rPr>
      <t>网络与新媒体</t>
    </r>
  </si>
  <si>
    <t>三都水族自治县水族文化旅游园区管理委员会</t>
  </si>
  <si>
    <t>22710147301</t>
  </si>
  <si>
    <r>
      <rPr>
        <sz val="16"/>
        <color theme="1" tint="0.05"/>
        <rFont val="Times New Roman"/>
        <charset val="134"/>
      </rPr>
      <t>120901K</t>
    </r>
    <r>
      <rPr>
        <sz val="16"/>
        <color theme="1" tint="0.05"/>
        <rFont val="宋体"/>
        <charset val="134"/>
      </rPr>
      <t>旅游管理，</t>
    </r>
    <r>
      <rPr>
        <sz val="16"/>
        <color theme="1" tint="0.05"/>
        <rFont val="Times New Roman"/>
        <charset val="134"/>
      </rPr>
      <t>120904T</t>
    </r>
    <r>
      <rPr>
        <sz val="16"/>
        <color theme="1" tint="0.05"/>
        <rFont val="宋体"/>
        <charset val="134"/>
      </rPr>
      <t>旅游管理与服务教育，</t>
    </r>
    <r>
      <rPr>
        <sz val="16"/>
        <color theme="1" tint="0.05"/>
        <rFont val="Times New Roman"/>
        <charset val="134"/>
      </rPr>
      <t>050101</t>
    </r>
    <r>
      <rPr>
        <sz val="16"/>
        <color theme="1" tint="0.05"/>
        <rFont val="宋体"/>
        <charset val="134"/>
      </rPr>
      <t>汉语言文学，</t>
    </r>
    <r>
      <rPr>
        <sz val="16"/>
        <color theme="1" tint="0.05"/>
        <rFont val="Times New Roman"/>
        <charset val="134"/>
      </rPr>
      <t>050306T</t>
    </r>
    <r>
      <rPr>
        <sz val="16"/>
        <color theme="1" tint="0.05"/>
        <rFont val="宋体"/>
        <charset val="134"/>
      </rPr>
      <t>网络与新媒体</t>
    </r>
  </si>
  <si>
    <r>
      <rPr>
        <sz val="16"/>
        <color theme="1" tint="0.05"/>
        <rFont val="Times New Roman"/>
        <charset val="134"/>
      </rPr>
      <t>1254</t>
    </r>
    <r>
      <rPr>
        <sz val="16"/>
        <color theme="1" tint="0.05"/>
        <rFont val="宋体"/>
        <charset val="134"/>
      </rPr>
      <t>旅游管理，</t>
    </r>
    <r>
      <rPr>
        <sz val="16"/>
        <color theme="1" tint="0.05"/>
        <rFont val="Times New Roman"/>
        <charset val="134"/>
      </rPr>
      <t>0453</t>
    </r>
    <r>
      <rPr>
        <sz val="16"/>
        <color theme="1" tint="0.05"/>
        <rFont val="宋体"/>
        <charset val="134"/>
      </rPr>
      <t>汉语国际教育，</t>
    </r>
    <r>
      <rPr>
        <sz val="16"/>
        <color theme="1" tint="0.05"/>
        <rFont val="Times New Roman"/>
        <charset val="134"/>
      </rPr>
      <t>0503</t>
    </r>
    <r>
      <rPr>
        <sz val="16"/>
        <color theme="1" tint="0.05"/>
        <rFont val="宋体"/>
        <charset val="134"/>
      </rPr>
      <t>新闻传播学</t>
    </r>
  </si>
  <si>
    <t>黔南州三都水族自治县建设西路</t>
  </si>
  <si>
    <t>石江美；13765409694；1164966025@qq.com</t>
  </si>
  <si>
    <t>三都水族自治县都柳江风景名胜区管理处</t>
  </si>
  <si>
    <t>22710147401</t>
  </si>
  <si>
    <r>
      <rPr>
        <sz val="16"/>
        <color theme="1" tint="0.05"/>
        <rFont val="Times New Roman"/>
        <charset val="134"/>
      </rPr>
      <t>0503</t>
    </r>
    <r>
      <rPr>
        <sz val="16"/>
        <color theme="1" tint="0.05"/>
        <rFont val="宋体"/>
        <charset val="134"/>
      </rPr>
      <t>新闻传播学类，</t>
    </r>
    <r>
      <rPr>
        <sz val="16"/>
        <color theme="1" tint="0.05"/>
        <rFont val="Times New Roman"/>
        <charset val="134"/>
      </rPr>
      <t>0825</t>
    </r>
    <r>
      <rPr>
        <sz val="16"/>
        <color theme="1" tint="0.05"/>
        <rFont val="宋体"/>
        <charset val="134"/>
      </rPr>
      <t>环境科学与工程类，</t>
    </r>
    <r>
      <rPr>
        <sz val="16"/>
        <color theme="1" tint="0.05"/>
        <rFont val="Times New Roman"/>
        <charset val="134"/>
      </rPr>
      <t>0705</t>
    </r>
    <r>
      <rPr>
        <sz val="16"/>
        <color theme="1" tint="0.05"/>
        <rFont val="宋体"/>
        <charset val="134"/>
      </rPr>
      <t>地理科学类，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0828</t>
    </r>
    <r>
      <rPr>
        <sz val="16"/>
        <color theme="1" tint="0.05"/>
        <rFont val="宋体"/>
        <charset val="134"/>
      </rPr>
      <t>建筑类，</t>
    </r>
    <r>
      <rPr>
        <sz val="16"/>
        <color theme="1" tint="0.05"/>
        <rFont val="Times New Roman"/>
        <charset val="134"/>
      </rPr>
      <t>1209</t>
    </r>
    <r>
      <rPr>
        <sz val="16"/>
        <color theme="1" tint="0.05"/>
        <rFont val="宋体"/>
        <charset val="134"/>
      </rPr>
      <t>旅游管理类，</t>
    </r>
    <r>
      <rPr>
        <sz val="16"/>
        <color theme="1" tint="0.05"/>
        <rFont val="Times New Roman"/>
        <charset val="134"/>
      </rPr>
      <t>0905</t>
    </r>
    <r>
      <rPr>
        <sz val="16"/>
        <color theme="1" tint="0.05"/>
        <rFont val="宋体"/>
        <charset val="134"/>
      </rPr>
      <t>林学类</t>
    </r>
  </si>
  <si>
    <r>
      <rPr>
        <sz val="16"/>
        <color theme="1" tint="0.05"/>
        <rFont val="Times New Roman"/>
        <charset val="134"/>
      </rPr>
      <t>050300</t>
    </r>
    <r>
      <rPr>
        <sz val="16"/>
        <color theme="1" tint="0.05"/>
        <rFont val="宋体"/>
        <charset val="134"/>
      </rPr>
      <t>新闻传播学，</t>
    </r>
    <r>
      <rPr>
        <sz val="16"/>
        <color theme="1" tint="0.05"/>
        <rFont val="Times New Roman"/>
        <charset val="134"/>
      </rPr>
      <t>095300</t>
    </r>
    <r>
      <rPr>
        <sz val="16"/>
        <color theme="1" tint="0.05"/>
        <rFont val="宋体"/>
        <charset val="134"/>
      </rPr>
      <t>风景园林，</t>
    </r>
    <r>
      <rPr>
        <sz val="16"/>
        <color theme="1" tint="0.05"/>
        <rFont val="Times New Roman"/>
        <charset val="134"/>
      </rPr>
      <t>097300/083400</t>
    </r>
    <r>
      <rPr>
        <sz val="16"/>
        <color theme="1" tint="0.05"/>
        <rFont val="宋体"/>
        <charset val="134"/>
      </rPr>
      <t>风景园林学，</t>
    </r>
    <r>
      <rPr>
        <sz val="16"/>
        <color theme="1" tint="0.05"/>
        <rFont val="Times New Roman"/>
        <charset val="134"/>
      </rPr>
      <t>082900/085605</t>
    </r>
    <r>
      <rPr>
        <sz val="16"/>
        <color theme="1" tint="0.05"/>
        <rFont val="宋体"/>
        <charset val="134"/>
      </rPr>
      <t>林业工程，</t>
    </r>
    <r>
      <rPr>
        <sz val="16"/>
        <color theme="1" tint="0.05"/>
        <rFont val="Times New Roman"/>
        <charset val="134"/>
      </rPr>
      <t>081600</t>
    </r>
    <r>
      <rPr>
        <sz val="16"/>
        <color theme="1" tint="0.05"/>
        <rFont val="宋体"/>
        <charset val="134"/>
      </rPr>
      <t>测绘科学与技术，</t>
    </r>
    <r>
      <rPr>
        <sz val="16"/>
        <color theme="1" tint="0.05"/>
        <rFont val="Times New Roman"/>
        <charset val="134"/>
      </rPr>
      <t>083000/077600/097100</t>
    </r>
    <r>
      <rPr>
        <sz val="16"/>
        <color theme="1" tint="0.05"/>
        <rFont val="宋体"/>
        <charset val="134"/>
      </rPr>
      <t>环境科学与工程，</t>
    </r>
    <r>
      <rPr>
        <sz val="16"/>
        <color theme="1" tint="0.05"/>
        <rFont val="Times New Roman"/>
        <charset val="134"/>
      </rPr>
      <t>120203/125400</t>
    </r>
    <r>
      <rPr>
        <sz val="16"/>
        <color theme="1" tint="0.05"/>
        <rFont val="宋体"/>
        <charset val="134"/>
      </rPr>
      <t>旅游管理，</t>
    </r>
    <r>
      <rPr>
        <sz val="16"/>
        <color theme="1" tint="0.05"/>
        <rFont val="Times New Roman"/>
        <charset val="134"/>
      </rPr>
      <t>070500</t>
    </r>
    <r>
      <rPr>
        <sz val="16"/>
        <color theme="1" tint="0.05"/>
        <rFont val="宋体"/>
        <charset val="134"/>
      </rPr>
      <t>地理学</t>
    </r>
  </si>
  <si>
    <r>
      <rPr>
        <sz val="16"/>
        <color theme="1" tint="0.05"/>
        <rFont val="宋体"/>
        <charset val="134"/>
      </rPr>
      <t>黔南州三都水族自治县三合街道新城社区水书广场西区一号楼</t>
    </r>
    <r>
      <rPr>
        <sz val="16"/>
        <color theme="1" tint="0.05"/>
        <rFont val="Times New Roman"/>
        <charset val="134"/>
      </rPr>
      <t>2</t>
    </r>
    <r>
      <rPr>
        <sz val="16"/>
        <color theme="1" tint="0.05"/>
        <rFont val="宋体"/>
        <charset val="134"/>
      </rPr>
      <t>楼</t>
    </r>
  </si>
  <si>
    <t>吴安良；13984443115；1486326278@qq.com</t>
  </si>
  <si>
    <t>三都水族自治县国资发展服务中心</t>
  </si>
  <si>
    <t>22710147501</t>
  </si>
  <si>
    <t>从事国资监管服务相关工作</t>
  </si>
  <si>
    <t>黔南州三都水族自治县三合街道新城社区水书广场东区2号-2F</t>
  </si>
  <si>
    <t>张俊丹；18798025697；1157765370@qq.com</t>
  </si>
  <si>
    <t>22710147502</t>
  </si>
  <si>
    <t>三都水族自治县农机服务中心</t>
  </si>
  <si>
    <t>22710147601</t>
  </si>
  <si>
    <t>从事农业机械化指导服务、农田水利建设相关工作</t>
  </si>
  <si>
    <r>
      <rPr>
        <sz val="16"/>
        <color theme="1" tint="0.05"/>
        <rFont val="Times New Roman"/>
        <charset val="134"/>
      </rPr>
      <t>082302</t>
    </r>
    <r>
      <rPr>
        <sz val="16"/>
        <color theme="1" tint="0.05"/>
        <rFont val="宋体"/>
        <charset val="134"/>
      </rPr>
      <t>农业机械化及其自动化，</t>
    </r>
    <r>
      <rPr>
        <sz val="16"/>
        <color theme="1" tint="0.05"/>
        <rFont val="Times New Roman"/>
        <charset val="134"/>
      </rPr>
      <t>082301</t>
    </r>
    <r>
      <rPr>
        <sz val="16"/>
        <color theme="1" tint="0.05"/>
        <rFont val="宋体"/>
        <charset val="134"/>
      </rPr>
      <t>农业工程，</t>
    </r>
    <r>
      <rPr>
        <sz val="16"/>
        <color theme="1" tint="0.05"/>
        <rFont val="Times New Roman"/>
        <charset val="134"/>
      </rPr>
      <t>082305</t>
    </r>
    <r>
      <rPr>
        <sz val="16"/>
        <color theme="1" tint="0.05"/>
        <rFont val="宋体"/>
        <charset val="134"/>
      </rPr>
      <t>农业水利工程，</t>
    </r>
    <r>
      <rPr>
        <sz val="16"/>
        <color theme="1" tint="0.05"/>
        <rFont val="Times New Roman"/>
        <charset val="134"/>
      </rPr>
      <t>081001</t>
    </r>
    <r>
      <rPr>
        <sz val="16"/>
        <color theme="1" tint="0.05"/>
        <rFont val="宋体"/>
        <charset val="134"/>
      </rPr>
      <t>土木工程，</t>
    </r>
    <r>
      <rPr>
        <sz val="16"/>
        <color theme="1" tint="0.05"/>
        <rFont val="Times New Roman"/>
        <charset val="134"/>
      </rPr>
      <t>080601</t>
    </r>
    <r>
      <rPr>
        <sz val="16"/>
        <color theme="1" tint="0.05"/>
        <rFont val="宋体"/>
        <charset val="134"/>
      </rPr>
      <t>电气工程及其自动化</t>
    </r>
  </si>
  <si>
    <r>
      <rPr>
        <sz val="16"/>
        <color theme="1" tint="0.05"/>
        <rFont val="Times New Roman"/>
        <charset val="134"/>
      </rPr>
      <t>095136</t>
    </r>
    <r>
      <rPr>
        <sz val="16"/>
        <color theme="1" tint="0.05"/>
        <rFont val="宋体"/>
        <charset val="134"/>
      </rPr>
      <t>农业工程与信息技术</t>
    </r>
  </si>
  <si>
    <t>三都水族自治县农业农村局</t>
  </si>
  <si>
    <t>黔南州三都水族自治县三合街道环城北路农业大楼</t>
  </si>
  <si>
    <t>杨承美；18085403601；654828182@qq.com</t>
  </si>
  <si>
    <t>三都水族自治县种植业发展中心</t>
  </si>
  <si>
    <t>22710147701</t>
  </si>
  <si>
    <t>从事种植业发展服务指导相关工作</t>
  </si>
  <si>
    <r>
      <rPr>
        <sz val="16"/>
        <color theme="1" tint="0.05"/>
        <rFont val="Times New Roman"/>
        <charset val="134"/>
      </rPr>
      <t>090105</t>
    </r>
    <r>
      <rPr>
        <sz val="16"/>
        <color theme="1" tint="0.05"/>
        <rFont val="宋体"/>
        <charset val="134"/>
      </rPr>
      <t>种子科学与工程，</t>
    </r>
    <r>
      <rPr>
        <sz val="16"/>
        <color theme="1" tint="0.05"/>
        <rFont val="Times New Roman"/>
        <charset val="134"/>
      </rPr>
      <t>100806T</t>
    </r>
    <r>
      <rPr>
        <sz val="16"/>
        <color theme="1" tint="0.05"/>
        <rFont val="宋体"/>
        <charset val="134"/>
      </rPr>
      <t>中草药栽培与鉴定，</t>
    </r>
    <r>
      <rPr>
        <sz val="16"/>
        <color theme="1" tint="0.05"/>
        <rFont val="Times New Roman"/>
        <charset val="134"/>
      </rPr>
      <t>090113T</t>
    </r>
    <r>
      <rPr>
        <sz val="16"/>
        <color theme="1" tint="0.05"/>
        <rFont val="宋体"/>
        <charset val="134"/>
      </rPr>
      <t>菌物科学与工程</t>
    </r>
  </si>
  <si>
    <r>
      <rPr>
        <sz val="16"/>
        <color theme="1" tint="0.05"/>
        <rFont val="Times New Roman"/>
        <charset val="134"/>
      </rPr>
      <t>090301</t>
    </r>
    <r>
      <rPr>
        <sz val="16"/>
        <color theme="1" tint="0.05"/>
        <rFont val="宋体"/>
        <charset val="134"/>
      </rPr>
      <t>土壤学，</t>
    </r>
    <r>
      <rPr>
        <sz val="16"/>
        <color theme="1" tint="0.05"/>
        <rFont val="Times New Roman"/>
        <charset val="134"/>
      </rPr>
      <t>090300</t>
    </r>
    <r>
      <rPr>
        <sz val="16"/>
        <color theme="1" tint="0.05"/>
        <rFont val="宋体"/>
        <charset val="134"/>
      </rPr>
      <t>农业资源与环境，</t>
    </r>
    <r>
      <rPr>
        <sz val="16"/>
        <color theme="1" tint="0.05"/>
        <rFont val="Times New Roman"/>
        <charset val="134"/>
      </rPr>
      <t>090302</t>
    </r>
    <r>
      <rPr>
        <sz val="16"/>
        <color theme="1" tint="0.05"/>
        <rFont val="宋体"/>
        <charset val="134"/>
      </rPr>
      <t>植物营养学</t>
    </r>
  </si>
  <si>
    <t>三都水族自治县农业农村综合开发服务中心</t>
  </si>
  <si>
    <t>22710147801</t>
  </si>
  <si>
    <r>
      <rPr>
        <sz val="16"/>
        <color theme="1" tint="0.05"/>
        <rFont val="Times New Roman"/>
        <charset val="134"/>
      </rPr>
      <t>050101</t>
    </r>
    <r>
      <rPr>
        <sz val="16"/>
        <color theme="1" tint="0.05"/>
        <rFont val="宋体"/>
        <charset val="134"/>
      </rPr>
      <t>汉语言文学，</t>
    </r>
    <r>
      <rPr>
        <sz val="16"/>
        <color theme="1" tint="0.05"/>
        <rFont val="Times New Roman"/>
        <charset val="134"/>
      </rPr>
      <t>050301</t>
    </r>
    <r>
      <rPr>
        <sz val="16"/>
        <color theme="1" tint="0.05"/>
        <rFont val="宋体"/>
        <charset val="134"/>
      </rPr>
      <t>新闻学，</t>
    </r>
    <r>
      <rPr>
        <sz val="16"/>
        <color theme="1" tint="0.05"/>
        <rFont val="Times New Roman"/>
        <charset val="134"/>
      </rPr>
      <t>080901</t>
    </r>
    <r>
      <rPr>
        <sz val="16"/>
        <color theme="1" tint="0.05"/>
        <rFont val="宋体"/>
        <charset val="134"/>
      </rPr>
      <t>计算机科学与技术</t>
    </r>
  </si>
  <si>
    <r>
      <rPr>
        <sz val="16"/>
        <color theme="1" tint="0.05"/>
        <rFont val="Times New Roman"/>
        <charset val="134"/>
      </rPr>
      <t>050301</t>
    </r>
    <r>
      <rPr>
        <sz val="16"/>
        <color theme="1" tint="0.05"/>
        <rFont val="宋体"/>
        <charset val="134"/>
      </rPr>
      <t>新闻学，</t>
    </r>
    <r>
      <rPr>
        <sz val="16"/>
        <color theme="1" tint="0.05"/>
        <rFont val="Times New Roman"/>
        <charset val="134"/>
      </rPr>
      <t>050102</t>
    </r>
    <r>
      <rPr>
        <sz val="16"/>
        <color theme="1" tint="0.05"/>
        <rFont val="宋体"/>
        <charset val="134"/>
      </rPr>
      <t>语言学及应用语言学，</t>
    </r>
    <r>
      <rPr>
        <sz val="16"/>
        <color theme="1" tint="0.05"/>
        <rFont val="Times New Roman"/>
        <charset val="134"/>
      </rPr>
      <t>050106</t>
    </r>
    <r>
      <rPr>
        <sz val="16"/>
        <color theme="1" tint="0.05"/>
        <rFont val="宋体"/>
        <charset val="134"/>
      </rPr>
      <t>中国现当代文学，</t>
    </r>
    <r>
      <rPr>
        <sz val="16"/>
        <color theme="1" tint="0.05"/>
        <rFont val="Times New Roman"/>
        <charset val="134"/>
      </rPr>
      <t>077503/081203</t>
    </r>
    <r>
      <rPr>
        <sz val="16"/>
        <color theme="1" tint="0.05"/>
        <rFont val="宋体"/>
        <charset val="134"/>
      </rPr>
      <t>计算机应用技术</t>
    </r>
  </si>
  <si>
    <t>三都水族自治县国有林场</t>
  </si>
  <si>
    <t>22710147901</t>
  </si>
  <si>
    <r>
      <rPr>
        <sz val="16"/>
        <color theme="1" tint="0.05"/>
        <rFont val="Times New Roman"/>
        <charset val="134"/>
      </rPr>
      <t>0301</t>
    </r>
    <r>
      <rPr>
        <sz val="16"/>
        <color theme="1" tint="0.05"/>
        <rFont val="宋体"/>
        <charset val="134"/>
      </rPr>
      <t>法学类，</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r>
      <rPr>
        <sz val="16"/>
        <color theme="1" tint="0.05"/>
        <rFont val="Times New Roman"/>
        <charset val="134"/>
      </rPr>
      <t>050107T</t>
    </r>
    <r>
      <rPr>
        <sz val="16"/>
        <color theme="1" tint="0.05"/>
        <rFont val="宋体"/>
        <charset val="134"/>
      </rPr>
      <t>秘书学，</t>
    </r>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</si>
  <si>
    <r>
      <rPr>
        <sz val="16"/>
        <color theme="1" tint="0.05"/>
        <rFont val="Times New Roman"/>
        <charset val="134"/>
      </rPr>
      <t>0301</t>
    </r>
    <r>
      <rPr>
        <sz val="16"/>
        <color theme="1" tint="0.05"/>
        <rFont val="宋体"/>
        <charset val="134"/>
      </rPr>
      <t>法学，</t>
    </r>
    <r>
      <rPr>
        <sz val="16"/>
        <color theme="1" tint="0.05"/>
        <rFont val="Times New Roman"/>
        <charset val="134"/>
      </rPr>
      <t>0351</t>
    </r>
    <r>
      <rPr>
        <sz val="16"/>
        <color theme="1" tint="0.05"/>
        <rFont val="宋体"/>
        <charset val="134"/>
      </rPr>
      <t>法律，</t>
    </r>
    <r>
      <rPr>
        <sz val="16"/>
        <color theme="1" tint="0.05"/>
        <rFont val="Times New Roman"/>
        <charset val="134"/>
      </rPr>
      <t>0501</t>
    </r>
    <r>
      <rPr>
        <sz val="16"/>
        <color theme="1" tint="0.05"/>
        <rFont val="宋体"/>
        <charset val="134"/>
      </rPr>
      <t>中国语言文学，</t>
    </r>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</si>
  <si>
    <t>杨胜玉；13595442698；1332357389@qq.com</t>
  </si>
  <si>
    <t>三都水族自治县中和镇自然资源所</t>
  </si>
  <si>
    <t>22710148001</t>
  </si>
  <si>
    <t>从事自然资源技术指导相关工作</t>
  </si>
  <si>
    <r>
      <rPr>
        <sz val="16"/>
        <color theme="1" tint="0.05"/>
        <rFont val="Times New Roman"/>
        <charset val="134"/>
      </rPr>
      <t>0705</t>
    </r>
    <r>
      <rPr>
        <sz val="16"/>
        <color theme="1" tint="0.05"/>
        <rFont val="宋体"/>
        <charset val="134"/>
      </rPr>
      <t>地理科学类，</t>
    </r>
    <r>
      <rPr>
        <sz val="16"/>
        <color theme="1" tint="0.05"/>
        <rFont val="Times New Roman"/>
        <charset val="134"/>
      </rPr>
      <t>0812</t>
    </r>
    <r>
      <rPr>
        <sz val="16"/>
        <color theme="1" tint="0.05"/>
        <rFont val="宋体"/>
        <charset val="134"/>
      </rPr>
      <t>测绘类，</t>
    </r>
    <r>
      <rPr>
        <sz val="16"/>
        <color theme="1" tint="0.05"/>
        <rFont val="Times New Roman"/>
        <charset val="134"/>
      </rPr>
      <t>082802</t>
    </r>
    <r>
      <rPr>
        <sz val="16"/>
        <color theme="1" tint="0.05"/>
        <rFont val="宋体"/>
        <charset val="134"/>
      </rPr>
      <t>城乡规划，</t>
    </r>
    <r>
      <rPr>
        <sz val="16"/>
        <color theme="1" tint="0.05"/>
        <rFont val="Times New Roman"/>
        <charset val="134"/>
      </rPr>
      <t>082801</t>
    </r>
    <r>
      <rPr>
        <sz val="16"/>
        <color theme="1" tint="0.05"/>
        <rFont val="宋体"/>
        <charset val="134"/>
      </rPr>
      <t>建筑学，</t>
    </r>
    <r>
      <rPr>
        <sz val="16"/>
        <color theme="1" tint="0.05"/>
        <rFont val="Times New Roman"/>
        <charset val="134"/>
      </rPr>
      <t>082806T</t>
    </r>
    <r>
      <rPr>
        <sz val="16"/>
        <color theme="1" tint="0.05"/>
        <rFont val="宋体"/>
        <charset val="134"/>
      </rPr>
      <t>城市设计</t>
    </r>
  </si>
  <si>
    <r>
      <rPr>
        <sz val="16"/>
        <color theme="1" tint="0.05"/>
        <rFont val="Times New Roman"/>
        <charset val="134"/>
      </rPr>
      <t>0833</t>
    </r>
    <r>
      <rPr>
        <sz val="16"/>
        <color theme="1" tint="0.05"/>
        <rFont val="宋体"/>
        <charset val="134"/>
      </rPr>
      <t>城乡规划学，</t>
    </r>
    <r>
      <rPr>
        <sz val="16"/>
        <color theme="1" tint="0.05"/>
        <rFont val="Times New Roman"/>
        <charset val="134"/>
      </rPr>
      <t>0816</t>
    </r>
    <r>
      <rPr>
        <sz val="16"/>
        <color theme="1" tint="0.05"/>
        <rFont val="宋体"/>
        <charset val="134"/>
      </rPr>
      <t>测绘科学与技术，</t>
    </r>
    <r>
      <rPr>
        <sz val="16"/>
        <color theme="1" tint="0.05"/>
        <rFont val="Times New Roman"/>
        <charset val="134"/>
      </rPr>
      <t>0705</t>
    </r>
    <r>
      <rPr>
        <sz val="16"/>
        <color theme="1" tint="0.05"/>
        <rFont val="宋体"/>
        <charset val="134"/>
      </rPr>
      <t>地理学</t>
    </r>
  </si>
  <si>
    <t>三都水族自治自然资源局</t>
  </si>
  <si>
    <t>黔南州三都水族自治县中和镇街上</t>
  </si>
  <si>
    <t>杨义芳；18786643293；609504035@qq.com</t>
  </si>
  <si>
    <t>三都水族自治县大河镇自然资源所</t>
  </si>
  <si>
    <t>22710148101</t>
  </si>
  <si>
    <r>
      <rPr>
        <sz val="16"/>
        <color theme="1" tint="0.05"/>
        <rFont val="Times New Roman"/>
        <charset val="134"/>
      </rPr>
      <t>120204/11020400</t>
    </r>
    <r>
      <rPr>
        <sz val="16"/>
        <color theme="1" tint="0.05"/>
        <rFont val="宋体"/>
        <charset val="134"/>
      </rPr>
      <t>财务管理，会计及相关专业，</t>
    </r>
    <r>
      <rPr>
        <sz val="16"/>
        <color theme="1" tint="0.05"/>
        <rFont val="Times New Roman"/>
        <charset val="134"/>
      </rPr>
      <t>030101K</t>
    </r>
    <r>
      <rPr>
        <sz val="16"/>
        <color theme="1" tint="0.05"/>
        <rFont val="宋体"/>
        <charset val="134"/>
      </rPr>
      <t>法学</t>
    </r>
  </si>
  <si>
    <r>
      <rPr>
        <sz val="16"/>
        <color theme="1" tint="0.05"/>
        <rFont val="Times New Roman"/>
        <charset val="134"/>
      </rPr>
      <t>0301</t>
    </r>
    <r>
      <rPr>
        <sz val="16"/>
        <color theme="1" tint="0.05"/>
        <rFont val="宋体"/>
        <charset val="134"/>
      </rPr>
      <t>法学，</t>
    </r>
    <r>
      <rPr>
        <sz val="16"/>
        <color theme="1" tint="0.05"/>
        <rFont val="Times New Roman"/>
        <charset val="134"/>
      </rPr>
      <t>0351</t>
    </r>
    <r>
      <rPr>
        <sz val="16"/>
        <color theme="1" tint="0.05"/>
        <rFont val="宋体"/>
        <charset val="134"/>
      </rPr>
      <t>法律，</t>
    </r>
    <r>
      <rPr>
        <sz val="16"/>
        <color theme="1" tint="0.05"/>
        <rFont val="Times New Roman"/>
        <charset val="134"/>
      </rPr>
      <t>125300</t>
    </r>
    <r>
      <rPr>
        <sz val="16"/>
        <color theme="1" tint="0.05"/>
        <rFont val="宋体"/>
        <charset val="134"/>
      </rPr>
      <t>会计，</t>
    </r>
    <r>
      <rPr>
        <sz val="16"/>
        <color theme="1" tint="0.05"/>
        <rFont val="Times New Roman"/>
        <charset val="134"/>
      </rPr>
      <t>120201</t>
    </r>
    <r>
      <rPr>
        <sz val="16"/>
        <color theme="1" tint="0.05"/>
        <rFont val="宋体"/>
        <charset val="134"/>
      </rPr>
      <t>会计学</t>
    </r>
  </si>
  <si>
    <t>黔南州三都水族自治县大河镇街上</t>
  </si>
  <si>
    <t>三都水族自治县九阡镇自然资源所</t>
  </si>
  <si>
    <t>22710148201</t>
  </si>
  <si>
    <r>
      <rPr>
        <sz val="16"/>
        <color theme="1" tint="0.05"/>
        <rFont val="Times New Roman"/>
        <charset val="134"/>
      </rPr>
      <t>0812</t>
    </r>
    <r>
      <rPr>
        <sz val="16"/>
        <color theme="1" tint="0.05"/>
        <rFont val="宋体"/>
        <charset val="134"/>
      </rPr>
      <t>测绘类，</t>
    </r>
    <r>
      <rPr>
        <sz val="16"/>
        <color theme="1" tint="0.05"/>
        <rFont val="Times New Roman"/>
        <charset val="134"/>
      </rPr>
      <t>0705</t>
    </r>
    <r>
      <rPr>
        <sz val="16"/>
        <color theme="1" tint="0.05"/>
        <rFont val="宋体"/>
        <charset val="134"/>
      </rPr>
      <t>地理科学类，</t>
    </r>
    <r>
      <rPr>
        <sz val="16"/>
        <color theme="1" tint="0.05"/>
        <rFont val="Times New Roman"/>
        <charset val="134"/>
      </rPr>
      <t>0814</t>
    </r>
    <r>
      <rPr>
        <sz val="16"/>
        <color theme="1" tint="0.05"/>
        <rFont val="宋体"/>
        <charset val="134"/>
      </rPr>
      <t>地质类，</t>
    </r>
    <r>
      <rPr>
        <sz val="16"/>
        <color theme="1" tint="0.05"/>
        <rFont val="Times New Roman"/>
        <charset val="134"/>
      </rPr>
      <t>0709</t>
    </r>
    <r>
      <rPr>
        <sz val="16"/>
        <color theme="1" tint="0.05"/>
        <rFont val="宋体"/>
        <charset val="134"/>
      </rPr>
      <t>地质学类，</t>
    </r>
    <r>
      <rPr>
        <sz val="16"/>
        <color theme="1" tint="0.05"/>
        <rFont val="Times New Roman"/>
        <charset val="134"/>
      </rPr>
      <t>082802</t>
    </r>
    <r>
      <rPr>
        <sz val="16"/>
        <color theme="1" tint="0.05"/>
        <rFont val="宋体"/>
        <charset val="134"/>
      </rPr>
      <t>城乡规划，</t>
    </r>
    <r>
      <rPr>
        <sz val="16"/>
        <color theme="1" tint="0.05"/>
        <rFont val="Times New Roman"/>
        <charset val="134"/>
      </rPr>
      <t>082801</t>
    </r>
    <r>
      <rPr>
        <sz val="16"/>
        <color theme="1" tint="0.05"/>
        <rFont val="宋体"/>
        <charset val="134"/>
      </rPr>
      <t>建筑学，</t>
    </r>
    <r>
      <rPr>
        <sz val="16"/>
        <color theme="1" tint="0.05"/>
        <rFont val="Times New Roman"/>
        <charset val="134"/>
      </rPr>
      <t>082806T</t>
    </r>
    <r>
      <rPr>
        <sz val="16"/>
        <color theme="1" tint="0.05"/>
        <rFont val="宋体"/>
        <charset val="134"/>
      </rPr>
      <t>城市设计，</t>
    </r>
    <r>
      <rPr>
        <sz val="16"/>
        <color theme="1" tint="0.05"/>
        <rFont val="Times New Roman"/>
        <charset val="134"/>
      </rPr>
      <t>120404</t>
    </r>
    <r>
      <rPr>
        <sz val="16"/>
        <color theme="1" tint="0.05"/>
        <rFont val="宋体"/>
        <charset val="134"/>
      </rPr>
      <t>土地资源管理</t>
    </r>
  </si>
  <si>
    <r>
      <rPr>
        <sz val="16"/>
        <color theme="1" tint="0.05"/>
        <rFont val="Times New Roman"/>
        <charset val="134"/>
      </rPr>
      <t>0833</t>
    </r>
    <r>
      <rPr>
        <sz val="16"/>
        <color theme="1" tint="0.05"/>
        <rFont val="宋体"/>
        <charset val="134"/>
      </rPr>
      <t>城乡规划学，</t>
    </r>
    <r>
      <rPr>
        <sz val="16"/>
        <color theme="1" tint="0.05"/>
        <rFont val="Times New Roman"/>
        <charset val="134"/>
      </rPr>
      <t>0816</t>
    </r>
    <r>
      <rPr>
        <sz val="16"/>
        <color theme="1" tint="0.05"/>
        <rFont val="宋体"/>
        <charset val="134"/>
      </rPr>
      <t>测绘科学与技术，</t>
    </r>
    <r>
      <rPr>
        <sz val="16"/>
        <color theme="1" tint="0.05"/>
        <rFont val="Times New Roman"/>
        <charset val="134"/>
      </rPr>
      <t>0705</t>
    </r>
    <r>
      <rPr>
        <sz val="16"/>
        <color theme="1" tint="0.05"/>
        <rFont val="宋体"/>
        <charset val="134"/>
      </rPr>
      <t>地理学，</t>
    </r>
    <r>
      <rPr>
        <sz val="16"/>
        <color theme="1" tint="0.05"/>
        <rFont val="Times New Roman"/>
        <charset val="134"/>
      </rPr>
      <t>120405</t>
    </r>
    <r>
      <rPr>
        <sz val="16"/>
        <color theme="1" tint="0.05"/>
        <rFont val="宋体"/>
        <charset val="134"/>
      </rPr>
      <t>土地资源管理</t>
    </r>
  </si>
  <si>
    <t>黔南州三都水族自治县九阡镇街上</t>
  </si>
  <si>
    <t>三都水族自治县凤羽街道经济核算服务中心</t>
  </si>
  <si>
    <t>22710148301</t>
  </si>
  <si>
    <t>从事经济核算相关工作</t>
  </si>
  <si>
    <t>三都水族自治县人民政府凤羽街道办事处</t>
  </si>
  <si>
    <t>黔南州三都水族自治县凤羽街道城南社区</t>
  </si>
  <si>
    <t>覃盼；18786375190；568157877@qq.com</t>
  </si>
  <si>
    <t>三都水族自治县周覃镇农业农村综合服务中心</t>
  </si>
  <si>
    <t>22710148401</t>
  </si>
  <si>
    <r>
      <rPr>
        <sz val="16"/>
        <color theme="1" tint="0.05"/>
        <rFont val="Times New Roman"/>
        <charset val="134"/>
      </rPr>
      <t>120105</t>
    </r>
    <r>
      <rPr>
        <sz val="16"/>
        <color theme="1" tint="0.05"/>
        <rFont val="宋体"/>
        <charset val="134"/>
      </rPr>
      <t>工程造价，</t>
    </r>
    <r>
      <rPr>
        <sz val="16"/>
        <color theme="1" tint="0.05"/>
        <rFont val="Times New Roman"/>
        <charset val="134"/>
      </rPr>
      <t>120109T</t>
    </r>
    <r>
      <rPr>
        <sz val="16"/>
        <color theme="1" tint="0.05"/>
        <rFont val="宋体"/>
        <charset val="134"/>
      </rPr>
      <t>工程审计，</t>
    </r>
    <r>
      <rPr>
        <sz val="16"/>
        <color theme="1" tint="0.05"/>
        <rFont val="Times New Roman"/>
        <charset val="134"/>
      </rPr>
      <t>120111T</t>
    </r>
    <r>
      <rPr>
        <sz val="16"/>
        <color theme="1" tint="0.05"/>
        <rFont val="宋体"/>
        <charset val="134"/>
      </rPr>
      <t>应急管理，</t>
    </r>
    <r>
      <rPr>
        <sz val="16"/>
        <color theme="1" tint="0.05"/>
        <rFont val="Times New Roman"/>
        <charset val="134"/>
      </rPr>
      <t>081001</t>
    </r>
    <r>
      <rPr>
        <sz val="16"/>
        <color theme="1" tint="0.05"/>
        <rFont val="宋体"/>
        <charset val="134"/>
      </rPr>
      <t>土木工程，</t>
    </r>
    <r>
      <rPr>
        <sz val="16"/>
        <color theme="1" tint="0.05"/>
        <rFont val="Times New Roman"/>
        <charset val="134"/>
      </rPr>
      <t>081010T</t>
    </r>
    <r>
      <rPr>
        <sz val="16"/>
        <color theme="1" tint="0.05"/>
        <rFont val="宋体"/>
        <charset val="134"/>
      </rPr>
      <t>土木、水利与交通工程，</t>
    </r>
    <r>
      <rPr>
        <sz val="16"/>
        <color theme="1" tint="0.05"/>
        <rFont val="Times New Roman"/>
        <charset val="134"/>
      </rPr>
      <t>081104T</t>
    </r>
    <r>
      <rPr>
        <sz val="16"/>
        <color theme="1" tint="0.05"/>
        <rFont val="宋体"/>
        <charset val="134"/>
      </rPr>
      <t>水务工程，</t>
    </r>
    <r>
      <rPr>
        <sz val="16"/>
        <color theme="1" tint="0.05"/>
        <rFont val="Times New Roman"/>
        <charset val="134"/>
      </rPr>
      <t>081201</t>
    </r>
    <r>
      <rPr>
        <sz val="16"/>
        <color theme="1" tint="0.05"/>
        <rFont val="宋体"/>
        <charset val="134"/>
      </rPr>
      <t>测绘工程</t>
    </r>
  </si>
  <si>
    <r>
      <rPr>
        <sz val="16"/>
        <color theme="1" tint="0.05"/>
        <rFont val="Times New Roman"/>
        <charset val="134"/>
      </rPr>
      <t>081400/085901</t>
    </r>
    <r>
      <rPr>
        <sz val="16"/>
        <color theme="1" tint="0.05"/>
        <rFont val="宋体"/>
        <charset val="134"/>
      </rPr>
      <t>土木工程，</t>
    </r>
    <r>
      <rPr>
        <sz val="16"/>
        <color theme="1" tint="0.05"/>
        <rFont val="Times New Roman"/>
        <charset val="134"/>
      </rPr>
      <t>081600</t>
    </r>
    <r>
      <rPr>
        <sz val="16"/>
        <color theme="1" tint="0.05"/>
        <rFont val="宋体"/>
        <charset val="134"/>
      </rPr>
      <t>测绘科学与技术，</t>
    </r>
    <r>
      <rPr>
        <sz val="16"/>
        <color theme="1" tint="0.05"/>
        <rFont val="Times New Roman"/>
        <charset val="134"/>
      </rPr>
      <t>085904</t>
    </r>
    <r>
      <rPr>
        <sz val="16"/>
        <color theme="1" tint="0.05"/>
        <rFont val="宋体"/>
        <charset val="134"/>
      </rPr>
      <t>农田水土工程，</t>
    </r>
    <r>
      <rPr>
        <sz val="16"/>
        <color theme="1" tint="0.05"/>
        <rFont val="Times New Roman"/>
        <charset val="134"/>
      </rPr>
      <t>085902/081500</t>
    </r>
    <r>
      <rPr>
        <sz val="16"/>
        <color theme="1" tint="0.05"/>
        <rFont val="宋体"/>
        <charset val="134"/>
      </rPr>
      <t>水利工程，</t>
    </r>
    <r>
      <rPr>
        <sz val="16"/>
        <color theme="1" tint="0.05"/>
        <rFont val="Times New Roman"/>
        <charset val="134"/>
      </rPr>
      <t>086103</t>
    </r>
    <r>
      <rPr>
        <sz val="16"/>
        <color theme="1" tint="0.05"/>
        <rFont val="宋体"/>
        <charset val="134"/>
      </rPr>
      <t>水路交通运输</t>
    </r>
  </si>
  <si>
    <t>三都水族自治县周覃镇人民政府</t>
  </si>
  <si>
    <t>黔南州三都水族自治县周覃镇街上</t>
  </si>
  <si>
    <t>韦益俊；13885472273；2230748113@qq.com</t>
  </si>
  <si>
    <t>三都水族自治县第三中学</t>
  </si>
  <si>
    <t>22710148501</t>
  </si>
  <si>
    <r>
      <rPr>
        <sz val="16"/>
        <color theme="1" tint="0.05"/>
        <rFont val="Times New Roman"/>
        <charset val="134"/>
      </rPr>
      <t>070501</t>
    </r>
    <r>
      <rPr>
        <sz val="16"/>
        <color theme="1" tint="0.05"/>
        <rFont val="宋体"/>
        <charset val="134"/>
      </rPr>
      <t>地理科学，</t>
    </r>
    <r>
      <rPr>
        <sz val="16"/>
        <color theme="1" tint="0.05"/>
        <rFont val="Times New Roman"/>
        <charset val="134"/>
      </rPr>
      <t>070502</t>
    </r>
    <r>
      <rPr>
        <sz val="16"/>
        <color theme="1" tint="0.05"/>
        <rFont val="宋体"/>
        <charset val="134"/>
      </rPr>
      <t>自然地理与资源环境，</t>
    </r>
    <r>
      <rPr>
        <sz val="16"/>
        <color theme="1" tint="0.05"/>
        <rFont val="Times New Roman"/>
        <charset val="134"/>
      </rPr>
      <t>070503</t>
    </r>
    <r>
      <rPr>
        <sz val="16"/>
        <color theme="1" tint="0.05"/>
        <rFont val="宋体"/>
        <charset val="134"/>
      </rPr>
      <t>人文地理与城乡规划，</t>
    </r>
    <r>
      <rPr>
        <sz val="16"/>
        <color theme="1" tint="0.05"/>
        <rFont val="Times New Roman"/>
        <charset val="134"/>
      </rPr>
      <t>070504</t>
    </r>
    <r>
      <rPr>
        <sz val="16"/>
        <color theme="1" tint="0.05"/>
        <rFont val="宋体"/>
        <charset val="134"/>
      </rPr>
      <t>地理信息科学</t>
    </r>
  </si>
  <si>
    <r>
      <rPr>
        <sz val="16"/>
        <color theme="1" tint="0.05"/>
        <rFont val="Times New Roman"/>
        <charset val="134"/>
      </rPr>
      <t>04</t>
    </r>
    <r>
      <rPr>
        <sz val="16"/>
        <color theme="1" tint="0.05"/>
        <rFont val="宋体"/>
        <charset val="134"/>
      </rPr>
      <t>教育学，</t>
    </r>
    <r>
      <rPr>
        <sz val="16"/>
        <color theme="1" tint="0.05"/>
        <rFont val="Times New Roman"/>
        <charset val="134"/>
      </rPr>
      <t>0705</t>
    </r>
    <r>
      <rPr>
        <sz val="16"/>
        <color theme="1" tint="0.05"/>
        <rFont val="宋体"/>
        <charset val="134"/>
      </rPr>
      <t>地理学</t>
    </r>
  </si>
  <si>
    <t>具有初级中学及以上学段地理学科教师资格证或有效期内相应学科学段《教师资格考试合格证明》或相应学科学段《师范生教师职业能力证书》</t>
  </si>
  <si>
    <t>三都水族自治县教育局</t>
  </si>
  <si>
    <t>黔南州三都水族自治县凤羽街道</t>
  </si>
  <si>
    <t>王治海；0854-3923185；274859229@qq.com</t>
  </si>
  <si>
    <t>三都水族自治县大河中学</t>
  </si>
  <si>
    <t>22710148601</t>
  </si>
  <si>
    <t>从事初中物理教学工作</t>
  </si>
  <si>
    <t>具有初级中学及以上学段物理学科教师资格证或有效期内相应学科学段《教师资格考试合格证明》或相应学科学段《师范生教师职业能力证书》</t>
  </si>
  <si>
    <t>三都水族自治县县城初中学校</t>
  </si>
  <si>
    <t>22710148701</t>
  </si>
  <si>
    <r>
      <rPr>
        <sz val="16"/>
        <color theme="1" tint="0.05"/>
        <rFont val="Times New Roman"/>
        <charset val="134"/>
      </rPr>
      <t>070101</t>
    </r>
    <r>
      <rPr>
        <sz val="16"/>
        <color theme="1" tint="0.05"/>
        <rFont val="宋体"/>
        <charset val="134"/>
      </rPr>
      <t>数学与应用数学，</t>
    </r>
    <r>
      <rPr>
        <sz val="16"/>
        <color theme="1" tint="0.05"/>
        <rFont val="Times New Roman"/>
        <charset val="134"/>
      </rPr>
      <t>070102</t>
    </r>
    <r>
      <rPr>
        <sz val="16"/>
        <color theme="1" tint="0.05"/>
        <rFont val="宋体"/>
        <charset val="134"/>
      </rPr>
      <t>信息与计算科学，</t>
    </r>
    <r>
      <rPr>
        <sz val="16"/>
        <color theme="1" tint="0.05"/>
        <rFont val="Times New Roman"/>
        <charset val="134"/>
      </rPr>
      <t>070103T</t>
    </r>
    <r>
      <rPr>
        <sz val="16"/>
        <color theme="1" tint="0.05"/>
        <rFont val="宋体"/>
        <charset val="134"/>
      </rPr>
      <t>数理基础科学，</t>
    </r>
    <r>
      <rPr>
        <sz val="16"/>
        <color theme="1" tint="0.05"/>
        <rFont val="Times New Roman"/>
        <charset val="134"/>
      </rPr>
      <t>070104T</t>
    </r>
    <r>
      <rPr>
        <sz val="16"/>
        <color theme="1" tint="0.05"/>
        <rFont val="宋体"/>
        <charset val="134"/>
      </rPr>
      <t>数据计算及应用</t>
    </r>
  </si>
  <si>
    <r>
      <rPr>
        <sz val="16"/>
        <color theme="1" tint="0.05"/>
        <rFont val="Times New Roman"/>
        <charset val="134"/>
      </rPr>
      <t>04</t>
    </r>
    <r>
      <rPr>
        <sz val="16"/>
        <color theme="1" tint="0.05"/>
        <rFont val="宋体"/>
        <charset val="134"/>
      </rPr>
      <t>教育学，</t>
    </r>
    <r>
      <rPr>
        <sz val="16"/>
        <color theme="1" tint="0.05"/>
        <rFont val="Times New Roman"/>
        <charset val="134"/>
      </rPr>
      <t>0701</t>
    </r>
    <r>
      <rPr>
        <sz val="16"/>
        <color theme="1" tint="0.05"/>
        <rFont val="宋体"/>
        <charset val="134"/>
      </rPr>
      <t>数学</t>
    </r>
  </si>
  <si>
    <t>具有初级中学及以上学段数学学科教师资格证或有效期内相应学科学段《教师资格考试合格证明》或相应学科学段《师范生教师职业能力证书》</t>
  </si>
  <si>
    <t>1.三都水族自治县第三中学、三都水族自治县第五中学各1人；2.按综合成绩由高到低确定选岗顺序。综合成绩并列的，面试成绩高者优先选择。</t>
  </si>
  <si>
    <t>黔南州三都水族自治县县城</t>
  </si>
  <si>
    <t>三都水族自治县小学学校</t>
  </si>
  <si>
    <t>小学思政教师</t>
  </si>
  <si>
    <t>22710148801</t>
  </si>
  <si>
    <t>从事小学思政教学工作</t>
  </si>
  <si>
    <t>具有小学及以上学段思想政治学科教师资格证或有效期内相应学科学段《教师资格考试合格证明》或相应学科学段《师范生教师职业能力证书》</t>
  </si>
  <si>
    <t>1.三都水族自治县第三小学、三都水族自治县第四小学、三都水族自治县大河镇大河社区大河小学各1人；2.按综合成绩由高到低确定选岗顺序。综合成绩并列的，面试成绩高者优先选择。</t>
  </si>
  <si>
    <t>黔南州三都水族自治县县内</t>
  </si>
  <si>
    <t>22710148802</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</si>
  <si>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050103</t>
    </r>
    <r>
      <rPr>
        <sz val="16"/>
        <color theme="1" tint="0.05"/>
        <rFont val="宋体"/>
        <charset val="134"/>
      </rPr>
      <t>汉语国际教育，</t>
    </r>
    <r>
      <rPr>
        <sz val="16"/>
        <color theme="1" tint="0.05"/>
        <rFont val="Times New Roman"/>
        <charset val="134"/>
      </rPr>
      <t>050104</t>
    </r>
    <r>
      <rPr>
        <sz val="16"/>
        <color theme="1" tint="0.05"/>
        <rFont val="宋体"/>
        <charset val="134"/>
      </rPr>
      <t>中国少数民族语言文学，</t>
    </r>
    <r>
      <rPr>
        <sz val="16"/>
        <color theme="1" tint="0.05"/>
        <rFont val="Times New Roman"/>
        <charset val="134"/>
      </rPr>
      <t>050105</t>
    </r>
    <r>
      <rPr>
        <sz val="16"/>
        <color theme="1" tint="0.05"/>
        <rFont val="宋体"/>
        <charset val="134"/>
      </rPr>
      <t>古典文献学，</t>
    </r>
    <r>
      <rPr>
        <sz val="16"/>
        <color theme="1" tint="0.05"/>
        <rFont val="Times New Roman"/>
        <charset val="134"/>
      </rPr>
      <t>050106T</t>
    </r>
    <r>
      <rPr>
        <sz val="16"/>
        <color theme="1" tint="0.05"/>
        <rFont val="宋体"/>
        <charset val="134"/>
      </rPr>
      <t>应用语言学，</t>
    </r>
    <r>
      <rPr>
        <sz val="16"/>
        <color theme="1" tint="0.05"/>
        <rFont val="Times New Roman"/>
        <charset val="134"/>
      </rPr>
      <t>050107T</t>
    </r>
    <r>
      <rPr>
        <sz val="16"/>
        <color theme="1" tint="0.05"/>
        <rFont val="宋体"/>
        <charset val="134"/>
      </rPr>
      <t>秘书学，</t>
    </r>
    <r>
      <rPr>
        <sz val="16"/>
        <color theme="1" tint="0.05"/>
        <rFont val="Times New Roman"/>
        <charset val="134"/>
      </rPr>
      <t>050108T</t>
    </r>
    <r>
      <rPr>
        <sz val="16"/>
        <color theme="1" tint="0.05"/>
        <rFont val="宋体"/>
        <charset val="134"/>
      </rPr>
      <t>中国语言与文化</t>
    </r>
  </si>
  <si>
    <r>
      <rPr>
        <sz val="16"/>
        <color theme="1" tint="0.05"/>
        <rFont val="Times New Roman"/>
        <charset val="134"/>
      </rPr>
      <t>04</t>
    </r>
    <r>
      <rPr>
        <sz val="16"/>
        <color theme="1" tint="0.05"/>
        <rFont val="宋体"/>
        <charset val="134"/>
      </rPr>
      <t>教育学，</t>
    </r>
    <r>
      <rPr>
        <sz val="16"/>
        <color theme="1" tint="0.05"/>
        <rFont val="Times New Roman"/>
        <charset val="134"/>
      </rPr>
      <t>0501</t>
    </r>
    <r>
      <rPr>
        <sz val="16"/>
        <color theme="1" tint="0.05"/>
        <rFont val="宋体"/>
        <charset val="134"/>
      </rPr>
      <t>中国语言文学</t>
    </r>
  </si>
  <si>
    <t>具有小学及以上学段语文学科教师资格证或有效期内相应学科学段《教师资格考试合格证明》或相应学科学段《师范生教师职业能力证书》</t>
  </si>
  <si>
    <t>1.三都水族自治县鹏城希望学校、三都水族自治县城关小学、三都水族自治县大河镇大河社区大河小学各1人，三都水族自治县第四小学2人；2.按综合成绩由高到低确定选岗顺序。综合成绩并列的，面试成绩高者优先选择。</t>
  </si>
  <si>
    <t>22710148803</t>
  </si>
  <si>
    <r>
      <rPr>
        <sz val="16"/>
        <color theme="1" tint="0.05"/>
        <rFont val="Times New Roman"/>
        <charset val="134"/>
      </rPr>
      <t>050201</t>
    </r>
    <r>
      <rPr>
        <sz val="16"/>
        <color theme="1" tint="0.05"/>
        <rFont val="宋体"/>
        <charset val="134"/>
      </rPr>
      <t>英语，</t>
    </r>
    <r>
      <rPr>
        <sz val="16"/>
        <color theme="1" tint="0.05"/>
        <rFont val="Times New Roman"/>
        <charset val="134"/>
      </rPr>
      <t>050261</t>
    </r>
    <r>
      <rPr>
        <sz val="16"/>
        <color theme="1" tint="0.05"/>
        <rFont val="宋体"/>
        <charset val="134"/>
      </rPr>
      <t>翻译，</t>
    </r>
    <r>
      <rPr>
        <sz val="16"/>
        <color theme="1" tint="0.05"/>
        <rFont val="Times New Roman"/>
        <charset val="134"/>
      </rPr>
      <t>050262</t>
    </r>
    <r>
      <rPr>
        <sz val="16"/>
        <color theme="1" tint="0.05"/>
        <rFont val="宋体"/>
        <charset val="134"/>
      </rPr>
      <t>商务英语</t>
    </r>
  </si>
  <si>
    <r>
      <rPr>
        <sz val="16"/>
        <color theme="1" tint="0.05"/>
        <rFont val="Times New Roman"/>
        <charset val="134"/>
      </rPr>
      <t>04</t>
    </r>
    <r>
      <rPr>
        <sz val="16"/>
        <color theme="1" tint="0.05"/>
        <rFont val="宋体"/>
        <charset val="134"/>
      </rPr>
      <t>教育学，</t>
    </r>
    <r>
      <rPr>
        <sz val="16"/>
        <color theme="1" tint="0.05"/>
        <rFont val="Times New Roman"/>
        <charset val="134"/>
      </rPr>
      <t>0502</t>
    </r>
    <r>
      <rPr>
        <sz val="16"/>
        <color theme="1" tint="0.05"/>
        <rFont val="宋体"/>
        <charset val="134"/>
      </rPr>
      <t>外国语言文学</t>
    </r>
  </si>
  <si>
    <t>具有小学及以上学段英语学科教师资格证或有效期内相应学科学段《教师资格考试合格证明》或相应学科学段《师范生教师职业能力证书》</t>
  </si>
  <si>
    <t>1.三都水族自治县三合街道猴场小学、三都水族自治县凤羽街道祥寨小学、三都水族自治县大河镇大河社区大河小学、三都水族自治县普安镇普安社区普安小学、三都水族自治县普安镇交梨社区交梨民族学校、三都水族自治县都江镇打鱼社区打鱼民族学校各1人；2.按综合成绩由高到低确定选岗顺序。综合成绩并列的，面试成绩高者优先选择。</t>
  </si>
  <si>
    <t>22710148804</t>
  </si>
  <si>
    <t>具有小学及以上学段数学学科教师资格证或有效期内相应学科学段《教师资格考试合格证明》或相应学科学段《师范生教师职业能力证书》</t>
  </si>
  <si>
    <t>1.三都水族自治县第四小学、三都水族自治县大河镇大河社区大河小学各1人；2.按综合成绩由高到低确定选岗顺序。综合成绩并列的，面试成绩高者优先选择。</t>
  </si>
  <si>
    <t>22710148805</t>
  </si>
  <si>
    <r>
      <rPr>
        <sz val="16"/>
        <color theme="1" tint="0.05"/>
        <rFont val="Times New Roman"/>
        <charset val="134"/>
      </rPr>
      <t>0702</t>
    </r>
    <r>
      <rPr>
        <sz val="16"/>
        <color theme="1" tint="0.05"/>
        <rFont val="宋体"/>
        <charset val="134"/>
      </rPr>
      <t>物理学类，</t>
    </r>
    <r>
      <rPr>
        <sz val="16"/>
        <color theme="1" tint="0.05"/>
        <rFont val="Times New Roman"/>
        <charset val="134"/>
      </rPr>
      <t>0703</t>
    </r>
    <r>
      <rPr>
        <sz val="16"/>
        <color theme="1" tint="0.05"/>
        <rFont val="宋体"/>
        <charset val="134"/>
      </rPr>
      <t>化学类，</t>
    </r>
    <r>
      <rPr>
        <sz val="16"/>
        <color theme="1" tint="0.05"/>
        <rFont val="Times New Roman"/>
        <charset val="134"/>
      </rPr>
      <t>0705</t>
    </r>
    <r>
      <rPr>
        <sz val="16"/>
        <color theme="1" tint="0.05"/>
        <rFont val="宋体"/>
        <charset val="134"/>
      </rPr>
      <t>地理科学类，</t>
    </r>
    <r>
      <rPr>
        <sz val="16"/>
        <color theme="1" tint="0.05"/>
        <rFont val="Times New Roman"/>
        <charset val="134"/>
      </rPr>
      <t>0710</t>
    </r>
    <r>
      <rPr>
        <sz val="16"/>
        <color theme="1" tint="0.05"/>
        <rFont val="宋体"/>
        <charset val="134"/>
      </rPr>
      <t>生物科学类，</t>
    </r>
    <r>
      <rPr>
        <sz val="16"/>
        <color theme="1" tint="0.05"/>
        <rFont val="Times New Roman"/>
        <charset val="134"/>
      </rPr>
      <t>040102</t>
    </r>
    <r>
      <rPr>
        <sz val="16"/>
        <color theme="1" tint="0.05"/>
        <rFont val="宋体"/>
        <charset val="134"/>
      </rPr>
      <t>科学教育</t>
    </r>
  </si>
  <si>
    <r>
      <rPr>
        <sz val="16"/>
        <color theme="1" tint="0.05"/>
        <rFont val="Times New Roman"/>
        <charset val="134"/>
      </rPr>
      <t>0702</t>
    </r>
    <r>
      <rPr>
        <sz val="16"/>
        <color theme="1" tint="0.05"/>
        <rFont val="宋体"/>
        <charset val="134"/>
      </rPr>
      <t>物理学，</t>
    </r>
    <r>
      <rPr>
        <sz val="16"/>
        <color theme="1" tint="0.05"/>
        <rFont val="Times New Roman"/>
        <charset val="134"/>
      </rPr>
      <t xml:space="preserve"> 0703</t>
    </r>
    <r>
      <rPr>
        <sz val="16"/>
        <color theme="1" tint="0.05"/>
        <rFont val="宋体"/>
        <charset val="134"/>
      </rPr>
      <t>化学，</t>
    </r>
    <r>
      <rPr>
        <sz val="16"/>
        <color theme="1" tint="0.05"/>
        <rFont val="Times New Roman"/>
        <charset val="134"/>
      </rPr>
      <t>0710</t>
    </r>
    <r>
      <rPr>
        <sz val="16"/>
        <color theme="1" tint="0.05"/>
        <rFont val="宋体"/>
        <charset val="134"/>
      </rPr>
      <t>生物学，</t>
    </r>
    <r>
      <rPr>
        <sz val="16"/>
        <color theme="1" tint="0.05"/>
        <rFont val="Times New Roman"/>
        <charset val="134"/>
      </rPr>
      <t>0705</t>
    </r>
    <r>
      <rPr>
        <sz val="16"/>
        <color theme="1" tint="0.05"/>
        <rFont val="宋体"/>
        <charset val="134"/>
      </rPr>
      <t>地理学，</t>
    </r>
    <r>
      <rPr>
        <sz val="16"/>
        <color theme="1" tint="0.05"/>
        <rFont val="Times New Roman"/>
        <charset val="134"/>
      </rPr>
      <t>045105</t>
    </r>
    <r>
      <rPr>
        <sz val="16"/>
        <color theme="1" tint="0.05"/>
        <rFont val="宋体"/>
        <charset val="134"/>
      </rPr>
      <t>学科教学（物理），</t>
    </r>
    <r>
      <rPr>
        <sz val="16"/>
        <color theme="1" tint="0.05"/>
        <rFont val="Times New Roman"/>
        <charset val="134"/>
      </rPr>
      <t>045106</t>
    </r>
    <r>
      <rPr>
        <sz val="16"/>
        <color theme="1" tint="0.05"/>
        <rFont val="宋体"/>
        <charset val="134"/>
      </rPr>
      <t>学科教学（化学），</t>
    </r>
    <r>
      <rPr>
        <sz val="16"/>
        <color theme="1" tint="0.05"/>
        <rFont val="Times New Roman"/>
        <charset val="134"/>
      </rPr>
      <t>045107</t>
    </r>
    <r>
      <rPr>
        <sz val="16"/>
        <color theme="1" tint="0.05"/>
        <rFont val="宋体"/>
        <charset val="134"/>
      </rPr>
      <t>学科教学（生物），</t>
    </r>
    <r>
      <rPr>
        <sz val="16"/>
        <color theme="1" tint="0.05"/>
        <rFont val="Times New Roman"/>
        <charset val="134"/>
      </rPr>
      <t>045110</t>
    </r>
    <r>
      <rPr>
        <sz val="16"/>
        <color theme="1" tint="0.05"/>
        <rFont val="宋体"/>
        <charset val="134"/>
      </rPr>
      <t>学科教学（地理）</t>
    </r>
  </si>
  <si>
    <t>具有小学及以上学段教师资格证或有效期内相应学科学段《教师资格考试合格证明》或相应学科学段《师范生教师职业能力证书》</t>
  </si>
  <si>
    <t>1.三都水族自治县城关小学、三都水族自治县第四小学、三都水族自治县大河镇大河社区大河小学各1人；2.按综合成绩由高到低确定选岗顺序。综合成绩并列的，面试成绩高者优先选择。</t>
  </si>
  <si>
    <t>三都水族自治县妇幼保健院</t>
  </si>
  <si>
    <t>22710148901</t>
  </si>
  <si>
    <t>从事中医诊疗相关工作</t>
  </si>
  <si>
    <r>
      <rPr>
        <sz val="16"/>
        <color theme="1" tint="0.05"/>
        <rFont val="Times New Roman"/>
        <charset val="134"/>
      </rPr>
      <t>100501K</t>
    </r>
    <r>
      <rPr>
        <sz val="16"/>
        <color theme="1" tint="0.05"/>
        <rFont val="宋体"/>
        <charset val="134"/>
      </rPr>
      <t>中医学，</t>
    </r>
    <r>
      <rPr>
        <sz val="16"/>
        <color theme="1" tint="0.05"/>
        <rFont val="Times New Roman"/>
        <charset val="134"/>
      </rPr>
      <t>101005</t>
    </r>
    <r>
      <rPr>
        <sz val="16"/>
        <color theme="1" tint="0.05"/>
        <rFont val="宋体"/>
        <charset val="134"/>
      </rPr>
      <t>康复治疗学</t>
    </r>
  </si>
  <si>
    <r>
      <rPr>
        <sz val="16"/>
        <color theme="1" tint="0.05"/>
        <rFont val="Times New Roman"/>
        <charset val="134"/>
      </rPr>
      <t>1057</t>
    </r>
    <r>
      <rPr>
        <sz val="16"/>
        <color theme="1" tint="0.05"/>
        <rFont val="宋体"/>
        <charset val="134"/>
      </rPr>
      <t>中医，</t>
    </r>
    <r>
      <rPr>
        <sz val="16"/>
        <color theme="1" tint="0.05"/>
        <rFont val="Times New Roman"/>
        <charset val="134"/>
      </rPr>
      <t>100500</t>
    </r>
    <r>
      <rPr>
        <sz val="16"/>
        <color theme="1" tint="0.05"/>
        <rFont val="宋体"/>
        <charset val="134"/>
      </rPr>
      <t>中医学</t>
    </r>
  </si>
  <si>
    <r>
      <rPr>
        <sz val="16"/>
        <color theme="1" tint="0.05"/>
        <rFont val="宋体"/>
        <charset val="134"/>
      </rPr>
      <t>未取得执业医师（或康复治疗师）资格的，需自聘用之日起</t>
    </r>
    <r>
      <rPr>
        <sz val="16"/>
        <color theme="1" tint="0.05"/>
        <rFont val="Times New Roman"/>
        <charset val="134"/>
      </rPr>
      <t>2</t>
    </r>
    <r>
      <rPr>
        <sz val="16"/>
        <color theme="1" tint="0.05"/>
        <rFont val="宋体"/>
        <charset val="134"/>
      </rPr>
      <t>年内取得执业医师（或康复治疗师）资格证，否则解除聘用。</t>
    </r>
  </si>
  <si>
    <t>三都水族自治县卫生健康局</t>
  </si>
  <si>
    <r>
      <rPr>
        <sz val="16"/>
        <color theme="1" tint="0.05"/>
        <rFont val="宋体"/>
        <charset val="134"/>
      </rPr>
      <t>黔南州三都水族自治县三合街道深圳路</t>
    </r>
    <r>
      <rPr>
        <sz val="16"/>
        <color theme="1" tint="0.05"/>
        <rFont val="Times New Roman"/>
        <charset val="134"/>
      </rPr>
      <t>47</t>
    </r>
    <r>
      <rPr>
        <sz val="16"/>
        <color theme="1" tint="0.05"/>
        <rFont val="宋体"/>
        <charset val="134"/>
      </rPr>
      <t>号</t>
    </r>
  </si>
  <si>
    <t>沈华；0854-3923857；365278803@qq.com</t>
  </si>
  <si>
    <t>三都水族自治县疾病预防控制中心</t>
  </si>
  <si>
    <t>22710149001</t>
  </si>
  <si>
    <r>
      <rPr>
        <sz val="16"/>
        <color theme="1" tint="0.05"/>
        <rFont val="Times New Roman"/>
        <charset val="134"/>
      </rPr>
      <t>1004/0779</t>
    </r>
    <r>
      <rPr>
        <sz val="16"/>
        <color theme="1" tint="0.05"/>
        <rFont val="宋体"/>
        <charset val="134"/>
      </rPr>
      <t>公共卫生与预防医学</t>
    </r>
  </si>
  <si>
    <r>
      <rPr>
        <sz val="16"/>
        <color theme="1" tint="0.05"/>
        <rFont val="宋体"/>
        <charset val="134"/>
      </rPr>
      <t>未取得执业医师资格的，需自聘用之日起</t>
    </r>
    <r>
      <rPr>
        <sz val="16"/>
        <color theme="1" tint="0.05"/>
        <rFont val="Times New Roman"/>
        <charset val="134"/>
      </rPr>
      <t>2</t>
    </r>
    <r>
      <rPr>
        <sz val="16"/>
        <color theme="1" tint="0.05"/>
        <rFont val="宋体"/>
        <charset val="134"/>
      </rPr>
      <t>年内取得执业医师资格证，否则解除聘用。</t>
    </r>
  </si>
  <si>
    <r>
      <rPr>
        <sz val="16"/>
        <color theme="1" tint="0.05"/>
        <rFont val="宋体"/>
        <charset val="134"/>
      </rPr>
      <t>黔南州三都水族自治县政府路</t>
    </r>
    <r>
      <rPr>
        <sz val="16"/>
        <color theme="1" tint="0.05"/>
        <rFont val="Times New Roman"/>
        <charset val="134"/>
      </rPr>
      <t>69</t>
    </r>
    <r>
      <rPr>
        <sz val="16"/>
        <color theme="1" tint="0.05"/>
        <rFont val="宋体"/>
        <charset val="134"/>
      </rPr>
      <t>号</t>
    </r>
  </si>
  <si>
    <t>三都水族自治县镇（社区）卫生院</t>
  </si>
  <si>
    <t>22710149101</t>
  </si>
  <si>
    <t>1.中和镇中心卫生院、都江镇中心卫生院各2人，水龙卫生院1人；2.按综合成绩由高到低确定选岗顺序，综合成绩并列的，面试成绩高者先选择；3.未取得执业医师资格的，需自聘用之日起2年内取得执业医师资格证，否则解除聘用。</t>
  </si>
  <si>
    <t>黔南州三都水族自治县卫生院所在镇（社区）街上</t>
  </si>
  <si>
    <t>三都水族自治县水龙卫生院</t>
  </si>
  <si>
    <t>22710149201</t>
  </si>
  <si>
    <r>
      <rPr>
        <sz val="16"/>
        <color theme="1" tint="0.05"/>
        <rFont val="Times New Roman"/>
        <charset val="134"/>
      </rPr>
      <t>1057</t>
    </r>
    <r>
      <rPr>
        <sz val="16"/>
        <color theme="1" tint="0.05"/>
        <rFont val="宋体"/>
        <charset val="134"/>
      </rPr>
      <t>中医，</t>
    </r>
    <r>
      <rPr>
        <sz val="16"/>
        <color theme="1" tint="0.05"/>
        <rFont val="Times New Roman"/>
        <charset val="134"/>
      </rPr>
      <t>100600</t>
    </r>
    <r>
      <rPr>
        <sz val="16"/>
        <color theme="1" tint="0.05"/>
        <rFont val="宋体"/>
        <charset val="134"/>
      </rPr>
      <t>中西医结合</t>
    </r>
  </si>
  <si>
    <t>黔南州三都水族自治县中和镇水龙社区街上</t>
  </si>
  <si>
    <t>三都水族自治县各镇中心卫生院</t>
  </si>
  <si>
    <t>22710149301</t>
  </si>
  <si>
    <t>从事口腔诊疗工作</t>
  </si>
  <si>
    <r>
      <rPr>
        <sz val="16"/>
        <color theme="1" tint="0.05"/>
        <rFont val="Times New Roman"/>
        <charset val="134"/>
      </rPr>
      <t>1003</t>
    </r>
    <r>
      <rPr>
        <sz val="16"/>
        <color theme="1" tint="0.05"/>
        <rFont val="宋体"/>
        <charset val="134"/>
      </rPr>
      <t>口腔医学</t>
    </r>
  </si>
  <si>
    <t>1.周覃镇中心卫生院、九阡镇中心卫生院各1人；2.按综合成绩由高到低确定选岗顺序，综合成绩并列的，面试成绩高者先选择；3未取得执业医师资格的，需自聘用之日起2年内取得执业医师资格证，否则解除聘用。</t>
  </si>
  <si>
    <t>22710149302</t>
  </si>
  <si>
    <t>1.周覃镇中心卫生院、都江镇中心卫生院各1人；2.按综合成绩由高到低确定选岗顺序，综合成绩并列的，面试成绩高者先选择；3.未取得执业医师资格的，需自聘用之日起2年内取得执业医师资格证，否则解除聘用。</t>
  </si>
  <si>
    <t>荔波县保密技术服务中心</t>
  </si>
  <si>
    <t>22711149401</t>
  </si>
  <si>
    <t>从事保密工作</t>
  </si>
  <si>
    <t>中共荔波县委办公室</t>
  </si>
  <si>
    <r>
      <rPr>
        <sz val="16"/>
        <color theme="1" tint="0.05"/>
        <rFont val="宋体"/>
        <charset val="134"/>
      </rPr>
      <t>黔南州荔波县政府公共服务大楼</t>
    </r>
    <r>
      <rPr>
        <sz val="16"/>
        <color theme="1" tint="0.05"/>
        <rFont val="Times New Roman"/>
        <charset val="134"/>
      </rPr>
      <t>6</t>
    </r>
    <r>
      <rPr>
        <sz val="16"/>
        <color theme="1" tint="0.05"/>
        <rFont val="宋体"/>
        <charset val="134"/>
      </rPr>
      <t>楼</t>
    </r>
  </si>
  <si>
    <t>莫伯叶；18798285734；lbxwbzhk@163.com</t>
  </si>
  <si>
    <t>荔波县</t>
  </si>
  <si>
    <t>荔波县老干部服务中心</t>
  </si>
  <si>
    <t>22711149501</t>
  </si>
  <si>
    <t>从事中心日常工作</t>
  </si>
  <si>
    <t>中共荔波县委组织部</t>
  </si>
  <si>
    <t>李林利；0854-3612651； zzb3612373@163.com</t>
  </si>
  <si>
    <t>荔波县融媒体中心</t>
  </si>
  <si>
    <t>22711149601</t>
  </si>
  <si>
    <t>从事新闻采访、编辑工作</t>
  </si>
  <si>
    <r>
      <rPr>
        <sz val="16"/>
        <color theme="1" tint="0.05"/>
        <rFont val="Times New Roman"/>
        <charset val="134"/>
      </rPr>
      <t>0503</t>
    </r>
    <r>
      <rPr>
        <sz val="16"/>
        <color theme="1" tint="0.05"/>
        <rFont val="宋体"/>
        <charset val="134"/>
      </rPr>
      <t>新闻传播学类，</t>
    </r>
    <r>
      <rPr>
        <sz val="16"/>
        <color theme="1" tint="0.05"/>
        <rFont val="Times New Roman"/>
        <charset val="134"/>
      </rPr>
      <t>130404/B050417</t>
    </r>
    <r>
      <rPr>
        <sz val="16"/>
        <color theme="1" tint="0.05"/>
        <rFont val="宋体"/>
        <charset val="134"/>
      </rPr>
      <t>摄影</t>
    </r>
  </si>
  <si>
    <t>中共荔波县委宣传部</t>
  </si>
  <si>
    <r>
      <rPr>
        <sz val="16"/>
        <color theme="1" tint="0.05"/>
        <rFont val="宋体"/>
        <charset val="134"/>
      </rPr>
      <t>黔南州荔波县玉屏街道樟江大楼</t>
    </r>
    <r>
      <rPr>
        <sz val="16"/>
        <color theme="1" tint="0.05"/>
        <rFont val="Times New Roman"/>
        <charset val="134"/>
      </rPr>
      <t>18</t>
    </r>
    <r>
      <rPr>
        <sz val="16"/>
        <color theme="1" tint="0.05"/>
        <rFont val="宋体"/>
        <charset val="134"/>
      </rPr>
      <t>楼</t>
    </r>
  </si>
  <si>
    <t>杨艳；0854-3615909；blxrmtzx@163.com</t>
  </si>
  <si>
    <t>荔波县青少年发展服务中心（荔波县青年志愿者服务中心）</t>
  </si>
  <si>
    <t>22711149701</t>
  </si>
  <si>
    <t>从事文稿起草、信息编写、青少年健康成长服务、县级青年志愿者管理服务等工作</t>
  </si>
  <si>
    <t>中国共产主义青年团荔波县委员会</t>
  </si>
  <si>
    <r>
      <rPr>
        <sz val="16"/>
        <color theme="1" tint="0.05"/>
        <rFont val="宋体"/>
        <charset val="134"/>
      </rPr>
      <t>黔南州荔波县玉屏街道樟江大楼</t>
    </r>
    <r>
      <rPr>
        <sz val="16"/>
        <color theme="1" tint="0.05"/>
        <rFont val="Times New Roman"/>
        <charset val="134"/>
      </rPr>
      <t>4</t>
    </r>
    <r>
      <rPr>
        <sz val="16"/>
        <color theme="1" tint="0.05"/>
        <rFont val="宋体"/>
        <charset val="134"/>
      </rPr>
      <t>楼</t>
    </r>
  </si>
  <si>
    <t>潘柳蒙；0854-3612190；gzlbtw@163.com</t>
  </si>
  <si>
    <t>荔波县国库集中支付中心</t>
  </si>
  <si>
    <t>22711149801</t>
  </si>
  <si>
    <t>从事网络管理工作</t>
  </si>
  <si>
    <r>
      <rPr>
        <sz val="16"/>
        <color theme="1" tint="0.05"/>
        <rFont val="Times New Roman"/>
        <charset val="134"/>
      </rPr>
      <t>080902/B080720</t>
    </r>
    <r>
      <rPr>
        <sz val="16"/>
        <color theme="1" tint="0.05"/>
        <rFont val="宋体"/>
        <charset val="134"/>
      </rPr>
      <t>软件工程，</t>
    </r>
    <r>
      <rPr>
        <sz val="16"/>
        <color theme="1" tint="0.05"/>
        <rFont val="Times New Roman"/>
        <charset val="134"/>
      </rPr>
      <t>080903/B080727/C080747</t>
    </r>
    <r>
      <rPr>
        <sz val="16"/>
        <color theme="1" tint="0.05"/>
        <rFont val="宋体"/>
        <charset val="134"/>
      </rPr>
      <t>网络工程，</t>
    </r>
    <r>
      <rPr>
        <sz val="16"/>
        <color theme="1" tint="0.05"/>
        <rFont val="Times New Roman"/>
        <charset val="134"/>
      </rPr>
      <t>080904K/B080751</t>
    </r>
    <r>
      <rPr>
        <sz val="16"/>
        <color theme="1" tint="0.05"/>
        <rFont val="宋体"/>
        <charset val="134"/>
      </rPr>
      <t>信息安全，</t>
    </r>
    <r>
      <rPr>
        <sz val="16"/>
        <color theme="1" tint="0.05"/>
        <rFont val="Times New Roman"/>
        <charset val="134"/>
      </rPr>
      <t>080909T</t>
    </r>
    <r>
      <rPr>
        <sz val="16"/>
        <color theme="1" tint="0.05"/>
        <rFont val="宋体"/>
        <charset val="134"/>
      </rPr>
      <t>电子与计算机工程</t>
    </r>
  </si>
  <si>
    <t>荔波县财政局</t>
  </si>
  <si>
    <r>
      <rPr>
        <sz val="16"/>
        <color theme="1" tint="0.05"/>
        <rFont val="宋体"/>
        <charset val="134"/>
      </rPr>
      <t>黔南州荔波县玉屏街道樟江西路</t>
    </r>
    <r>
      <rPr>
        <sz val="16"/>
        <color theme="1" tint="0.05"/>
        <rFont val="Times New Roman"/>
        <charset val="134"/>
      </rPr>
      <t>2</t>
    </r>
    <r>
      <rPr>
        <sz val="16"/>
        <color theme="1" tint="0.05"/>
        <rFont val="宋体"/>
        <charset val="134"/>
      </rPr>
      <t>号</t>
    </r>
  </si>
  <si>
    <t>陈柏君；0854-3612277；1bczj3612277@163.com</t>
  </si>
  <si>
    <t>荔波县文化馆</t>
  </si>
  <si>
    <t>22711149901</t>
  </si>
  <si>
    <t>从事文化艺术、美术等工作</t>
  </si>
  <si>
    <r>
      <rPr>
        <sz val="16"/>
        <color theme="1" tint="0.05"/>
        <rFont val="Times New Roman"/>
        <charset val="134"/>
      </rPr>
      <t>130401</t>
    </r>
    <r>
      <rPr>
        <sz val="16"/>
        <color theme="1" tint="0.05"/>
        <rFont val="宋体"/>
        <charset val="134"/>
      </rPr>
      <t>美术学，</t>
    </r>
    <r>
      <rPr>
        <sz val="16"/>
        <color theme="1" tint="0.05"/>
        <rFont val="Times New Roman"/>
        <charset val="134"/>
      </rPr>
      <t>130402</t>
    </r>
    <r>
      <rPr>
        <sz val="16"/>
        <color theme="1" tint="0.05"/>
        <rFont val="宋体"/>
        <charset val="134"/>
      </rPr>
      <t>绘画</t>
    </r>
  </si>
  <si>
    <t>荔波县文化广电和旅游局</t>
  </si>
  <si>
    <r>
      <rPr>
        <sz val="16"/>
        <color theme="1" tint="0.05"/>
        <rFont val="宋体"/>
        <charset val="134"/>
      </rPr>
      <t>黔南州荔波县玉屏街道恩铭大道</t>
    </r>
    <r>
      <rPr>
        <sz val="16"/>
        <color theme="1" tint="0.05"/>
        <rFont val="Times New Roman"/>
        <charset val="134"/>
      </rPr>
      <t>100</t>
    </r>
    <r>
      <rPr>
        <sz val="16"/>
        <color theme="1" tint="0.05"/>
        <rFont val="宋体"/>
        <charset val="134"/>
      </rPr>
      <t>号</t>
    </r>
  </si>
  <si>
    <t>谭恩琳；0854-3612166；lbxwgl@163.com</t>
  </si>
  <si>
    <t>荔波县法律援助中心</t>
  </si>
  <si>
    <t>22711150001</t>
  </si>
  <si>
    <t>从事法律援助工作</t>
  </si>
  <si>
    <r>
      <rPr>
        <sz val="16"/>
        <color theme="1" tint="0.05"/>
        <rFont val="Times New Roman"/>
        <charset val="134"/>
      </rPr>
      <t>03</t>
    </r>
    <r>
      <rPr>
        <sz val="16"/>
        <color theme="1" tint="0.05"/>
        <rFont val="宋体"/>
        <charset val="134"/>
      </rPr>
      <t>法学，</t>
    </r>
    <r>
      <rPr>
        <sz val="16"/>
        <color theme="1" tint="0.05"/>
        <rFont val="Times New Roman"/>
        <charset val="134"/>
      </rPr>
      <t>0501/B0501</t>
    </r>
    <r>
      <rPr>
        <sz val="16"/>
        <color theme="1" tint="0.05"/>
        <rFont val="宋体"/>
        <charset val="134"/>
      </rPr>
      <t>中国语言文学类，</t>
    </r>
    <r>
      <rPr>
        <sz val="16"/>
        <color theme="1" tint="0.05"/>
        <rFont val="Times New Roman"/>
        <charset val="134"/>
      </rPr>
      <t>1204</t>
    </r>
    <r>
      <rPr>
        <sz val="16"/>
        <color theme="1" tint="0.05"/>
        <rFont val="宋体"/>
        <charset val="134"/>
      </rPr>
      <t>公共管理类</t>
    </r>
  </si>
  <si>
    <t>荔波县司法局</t>
  </si>
  <si>
    <r>
      <rPr>
        <sz val="16"/>
        <color theme="1" tint="0.05"/>
        <rFont val="宋体"/>
        <charset val="134"/>
      </rPr>
      <t>黔南州荔波县玉屏街道环城西路</t>
    </r>
    <r>
      <rPr>
        <sz val="16"/>
        <color theme="1" tint="0.05"/>
        <rFont val="Times New Roman"/>
        <charset val="134"/>
      </rPr>
      <t>66</t>
    </r>
    <r>
      <rPr>
        <sz val="16"/>
        <color theme="1" tint="0.05"/>
        <rFont val="宋体"/>
        <charset val="134"/>
      </rPr>
      <t>号</t>
    </r>
  </si>
  <si>
    <t>潘文昌；0854-3612509；lbsfj@163.com</t>
  </si>
  <si>
    <t>荔波县统计工作中心</t>
  </si>
  <si>
    <t>22711150101</t>
  </si>
  <si>
    <t>从事统计调查相关工作</t>
  </si>
  <si>
    <r>
      <rPr>
        <sz val="16"/>
        <color theme="1" tint="0.05"/>
        <rFont val="Times New Roman"/>
        <charset val="134"/>
      </rPr>
      <t>071201</t>
    </r>
    <r>
      <rPr>
        <sz val="16"/>
        <color theme="1" tint="0.05"/>
        <rFont val="宋体"/>
        <charset val="134"/>
      </rPr>
      <t>统计学，</t>
    </r>
    <r>
      <rPr>
        <sz val="16"/>
        <color theme="1" tint="0.05"/>
        <rFont val="Times New Roman"/>
        <charset val="134"/>
      </rPr>
      <t>020102</t>
    </r>
    <r>
      <rPr>
        <sz val="16"/>
        <color theme="1" tint="0.05"/>
        <rFont val="宋体"/>
        <charset val="134"/>
      </rPr>
      <t>经济统计学，</t>
    </r>
    <r>
      <rPr>
        <sz val="16"/>
        <color theme="1" tint="0.05"/>
        <rFont val="Times New Roman"/>
        <charset val="134"/>
      </rPr>
      <t>081001</t>
    </r>
    <r>
      <rPr>
        <sz val="16"/>
        <color theme="1" tint="0.05"/>
        <rFont val="宋体"/>
        <charset val="134"/>
      </rPr>
      <t>土木工程，</t>
    </r>
    <r>
      <rPr>
        <sz val="16"/>
        <color theme="1" tint="0.05"/>
        <rFont val="Times New Roman"/>
        <charset val="134"/>
      </rPr>
      <t>120103</t>
    </r>
    <r>
      <rPr>
        <sz val="16"/>
        <color theme="1" tint="0.05"/>
        <rFont val="宋体"/>
        <charset val="134"/>
      </rPr>
      <t>工程管理，</t>
    </r>
    <r>
      <rPr>
        <sz val="16"/>
        <color theme="1" tint="0.05"/>
        <rFont val="Times New Roman"/>
        <charset val="134"/>
      </rPr>
      <t>120203K/11020300</t>
    </r>
    <r>
      <rPr>
        <sz val="16"/>
        <color theme="1" tint="0.05"/>
        <rFont val="宋体"/>
        <charset val="134"/>
      </rPr>
      <t>会计学，</t>
    </r>
    <r>
      <rPr>
        <sz val="16"/>
        <color theme="1" tint="0.05"/>
        <rFont val="Times New Roman"/>
        <charset val="134"/>
      </rPr>
      <t>080901/B080749/C080740</t>
    </r>
    <r>
      <rPr>
        <sz val="16"/>
        <color theme="1" tint="0.05"/>
        <rFont val="宋体"/>
        <charset val="134"/>
      </rPr>
      <t>计算机科学与技术，</t>
    </r>
    <r>
      <rPr>
        <sz val="16"/>
        <color theme="1" tint="0.05"/>
        <rFont val="Times New Roman"/>
        <charset val="134"/>
      </rPr>
      <t>8067100</t>
    </r>
    <r>
      <rPr>
        <sz val="16"/>
        <color theme="1" tint="0.05"/>
        <rFont val="宋体"/>
        <charset val="134"/>
      </rPr>
      <t>计算机应用与维护，</t>
    </r>
    <r>
      <rPr>
        <sz val="16"/>
        <color theme="1" tint="0.05"/>
        <rFont val="Times New Roman"/>
        <charset val="134"/>
      </rPr>
      <t>7124300</t>
    </r>
    <r>
      <rPr>
        <sz val="16"/>
        <color theme="1" tint="0.05"/>
        <rFont val="宋体"/>
        <charset val="134"/>
      </rPr>
      <t>计算机应用及安全管理，</t>
    </r>
    <r>
      <rPr>
        <sz val="16"/>
        <color theme="1" tint="0.05"/>
        <rFont val="Times New Roman"/>
        <charset val="134"/>
      </rPr>
      <t>8306000</t>
    </r>
    <r>
      <rPr>
        <sz val="16"/>
        <color theme="1" tint="0.05"/>
        <rFont val="宋体"/>
        <charset val="134"/>
      </rPr>
      <t>计算机网络工程与管理，</t>
    </r>
    <r>
      <rPr>
        <sz val="16"/>
        <color theme="1" tint="0.05"/>
        <rFont val="Times New Roman"/>
        <charset val="134"/>
      </rPr>
      <t>7124200</t>
    </r>
    <r>
      <rPr>
        <sz val="16"/>
        <color theme="1" tint="0.05"/>
        <rFont val="宋体"/>
        <charset val="134"/>
      </rPr>
      <t>网络与信息安全</t>
    </r>
  </si>
  <si>
    <t>荔波县统计局</t>
  </si>
  <si>
    <r>
      <rPr>
        <sz val="16"/>
        <color theme="1" tint="0.05"/>
        <rFont val="宋体"/>
        <charset val="134"/>
      </rPr>
      <t>黔南州荔波县玉屏街道樟江大楼</t>
    </r>
    <r>
      <rPr>
        <sz val="16"/>
        <color theme="1" tint="0.05"/>
        <rFont val="Times New Roman"/>
        <charset val="134"/>
      </rPr>
      <t>14</t>
    </r>
    <r>
      <rPr>
        <sz val="16"/>
        <color theme="1" tint="0.05"/>
        <rFont val="宋体"/>
        <charset val="134"/>
      </rPr>
      <t>楼</t>
    </r>
  </si>
  <si>
    <t>蒙凤喜；0854-3610748；lbtj3610748@163.com</t>
  </si>
  <si>
    <t>荔波县交通运输服务中心</t>
  </si>
  <si>
    <t>22711150201</t>
  </si>
  <si>
    <t>从事道路运输行政许可事项审查服务、道路运输行业质量信誉考核、从业人员的培训、指导道路运输企业开展管理以及协助执法部门处理运输投诉等工作</t>
  </si>
  <si>
    <r>
      <rPr>
        <sz val="16"/>
        <color theme="1" tint="0.05"/>
        <rFont val="Times New Roman"/>
        <charset val="134"/>
      </rPr>
      <t>081801</t>
    </r>
    <r>
      <rPr>
        <sz val="16"/>
        <color theme="1" tint="0.05"/>
        <rFont val="宋体"/>
        <charset val="134"/>
      </rPr>
      <t>交通运输，</t>
    </r>
    <r>
      <rPr>
        <sz val="16"/>
        <color theme="1" tint="0.05"/>
        <rFont val="Times New Roman"/>
        <charset val="134"/>
      </rPr>
      <t>081811T</t>
    </r>
    <r>
      <rPr>
        <sz val="16"/>
        <color theme="1" tint="0.05"/>
        <rFont val="宋体"/>
        <charset val="134"/>
      </rPr>
      <t>智慧交通，</t>
    </r>
    <r>
      <rPr>
        <sz val="16"/>
        <color theme="1" tint="0.05"/>
        <rFont val="Times New Roman"/>
        <charset val="134"/>
      </rPr>
      <t>120107T</t>
    </r>
    <r>
      <rPr>
        <sz val="16"/>
        <color theme="1" tint="0.05"/>
        <rFont val="宋体"/>
        <charset val="134"/>
      </rPr>
      <t>邮政管理，</t>
    </r>
    <r>
      <rPr>
        <sz val="16"/>
        <color theme="1" tint="0.05"/>
        <rFont val="Times New Roman"/>
        <charset val="134"/>
      </rPr>
      <t>030101K/B030120</t>
    </r>
    <r>
      <rPr>
        <sz val="16"/>
        <color theme="1" tint="0.05"/>
        <rFont val="宋体"/>
        <charset val="134"/>
      </rPr>
      <t>法学</t>
    </r>
  </si>
  <si>
    <t>荔波县交通运输局</t>
  </si>
  <si>
    <r>
      <rPr>
        <sz val="16"/>
        <color theme="1" tint="0.05"/>
        <rFont val="宋体"/>
        <charset val="134"/>
      </rPr>
      <t>黔南州荔波县玉屏街道沙地路</t>
    </r>
    <r>
      <rPr>
        <sz val="16"/>
        <color theme="1" tint="0.05"/>
        <rFont val="Times New Roman"/>
        <charset val="134"/>
      </rPr>
      <t>4</t>
    </r>
    <r>
      <rPr>
        <sz val="16"/>
        <color theme="1" tint="0.05"/>
        <rFont val="宋体"/>
        <charset val="134"/>
      </rPr>
      <t>号</t>
    </r>
  </si>
  <si>
    <t>莫利景；0854-3613850；lbxygj@126.com</t>
  </si>
  <si>
    <t>荔波县玉屏街道农业农村综合服务中心</t>
  </si>
  <si>
    <t>22711150301</t>
  </si>
  <si>
    <t>从事农业农村技术及技术推广工作，乡村振兴和移民搬迁后续服务等相关办公室工作</t>
  </si>
  <si>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0501/B0501</t>
    </r>
    <r>
      <rPr>
        <sz val="16"/>
        <color theme="1" tint="0.05"/>
        <rFont val="宋体"/>
        <charset val="134"/>
      </rPr>
      <t>中国语言文学类</t>
    </r>
  </si>
  <si>
    <t>荔波县人民政府玉屏街道办事处</t>
  </si>
  <si>
    <r>
      <rPr>
        <sz val="16"/>
        <color theme="1" tint="0.05"/>
        <rFont val="宋体"/>
        <charset val="134"/>
      </rPr>
      <t>黔南州荔波县玉屏街道环城西路</t>
    </r>
    <r>
      <rPr>
        <sz val="16"/>
        <color theme="1" tint="0.05"/>
        <rFont val="Times New Roman"/>
        <charset val="134"/>
      </rPr>
      <t>6</t>
    </r>
    <r>
      <rPr>
        <sz val="16"/>
        <color theme="1" tint="0.05"/>
        <rFont val="宋体"/>
        <charset val="134"/>
      </rPr>
      <t>号</t>
    </r>
  </si>
  <si>
    <t>王泽进；0854-3615308；lbyp111@163.com</t>
  </si>
  <si>
    <t>荔波县玉屏街道生态建设服务中心</t>
  </si>
  <si>
    <t>22711150401</t>
  </si>
  <si>
    <t>从事林业、水利、生态环境保护及办公室相关工作</t>
  </si>
  <si>
    <r>
      <rPr>
        <sz val="16"/>
        <color theme="1" tint="0.05"/>
        <rFont val="Times New Roman"/>
        <charset val="134"/>
      </rPr>
      <t>0705</t>
    </r>
    <r>
      <rPr>
        <sz val="16"/>
        <color theme="1" tint="0.05"/>
        <rFont val="宋体"/>
        <charset val="134"/>
      </rPr>
      <t>地理科学类，</t>
    </r>
    <r>
      <rPr>
        <sz val="16"/>
        <color theme="1" tint="0.05"/>
        <rFont val="Times New Roman"/>
        <charset val="134"/>
      </rPr>
      <t>0811/B0809</t>
    </r>
    <r>
      <rPr>
        <sz val="16"/>
        <color theme="1" tint="0.05"/>
        <rFont val="宋体"/>
        <charset val="134"/>
      </rPr>
      <t>水利类，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0501/B0501</t>
    </r>
    <r>
      <rPr>
        <sz val="16"/>
        <color theme="1" tint="0.05"/>
        <rFont val="宋体"/>
        <charset val="134"/>
      </rPr>
      <t>中国语言文学类</t>
    </r>
  </si>
  <si>
    <t>荔波县玉屏街道党务政务服务中心</t>
  </si>
  <si>
    <t>22711150501</t>
  </si>
  <si>
    <r>
      <rPr>
        <sz val="16"/>
        <color theme="1" tint="0.05"/>
        <rFont val="Times New Roman"/>
        <charset val="134"/>
      </rPr>
      <t>020201K</t>
    </r>
    <r>
      <rPr>
        <sz val="16"/>
        <color theme="1" tint="0.05"/>
        <rFont val="宋体"/>
        <charset val="134"/>
      </rPr>
      <t>财政学，</t>
    </r>
    <r>
      <rPr>
        <sz val="16"/>
        <color theme="1" tint="0.05"/>
        <rFont val="Times New Roman"/>
        <charset val="134"/>
      </rPr>
      <t>020202</t>
    </r>
    <r>
      <rPr>
        <sz val="16"/>
        <color theme="1" tint="0.05"/>
        <rFont val="宋体"/>
        <charset val="134"/>
      </rPr>
      <t>税收学，</t>
    </r>
    <r>
      <rPr>
        <sz val="16"/>
        <color theme="1" tint="0.05"/>
        <rFont val="Times New Roman"/>
        <charset val="134"/>
      </rPr>
      <t>120203K/11020300</t>
    </r>
    <r>
      <rPr>
        <sz val="16"/>
        <color theme="1" tint="0.05"/>
        <rFont val="宋体"/>
        <charset val="134"/>
      </rPr>
      <t>会计学，</t>
    </r>
    <r>
      <rPr>
        <sz val="16"/>
        <color theme="1" tint="0.05"/>
        <rFont val="Times New Roman"/>
        <charset val="134"/>
      </rPr>
      <t>120204/B020303/11020400</t>
    </r>
    <r>
      <rPr>
        <sz val="16"/>
        <color theme="1" tint="0.05"/>
        <rFont val="宋体"/>
        <charset val="134"/>
      </rPr>
      <t>财务管理</t>
    </r>
  </si>
  <si>
    <t>荔波县甲良镇农业农村综合服务中心</t>
  </si>
  <si>
    <t>22711150601</t>
  </si>
  <si>
    <t>从事农业农村方面工作</t>
  </si>
  <si>
    <r>
      <rPr>
        <sz val="16"/>
        <color theme="1" tint="0.05"/>
        <rFont val="Times New Roman"/>
        <charset val="134"/>
      </rPr>
      <t>0905</t>
    </r>
    <r>
      <rPr>
        <sz val="16"/>
        <color theme="1" tint="0.05"/>
        <rFont val="宋体"/>
        <charset val="134"/>
      </rPr>
      <t>林学类，</t>
    </r>
    <r>
      <rPr>
        <sz val="16"/>
        <color theme="1" tint="0.05"/>
        <rFont val="Times New Roman"/>
        <charset val="134"/>
      </rPr>
      <t>0824/B0820</t>
    </r>
    <r>
      <rPr>
        <sz val="16"/>
        <color theme="1" tint="0.05"/>
        <rFont val="宋体"/>
        <charset val="134"/>
      </rPr>
      <t>林业工程类，</t>
    </r>
    <r>
      <rPr>
        <sz val="16"/>
        <color theme="1" tint="0.05"/>
        <rFont val="Times New Roman"/>
        <charset val="134"/>
      </rPr>
      <t>0705</t>
    </r>
    <r>
      <rPr>
        <sz val="16"/>
        <color theme="1" tint="0.05"/>
        <rFont val="宋体"/>
        <charset val="134"/>
      </rPr>
      <t>地理科学类，</t>
    </r>
    <r>
      <rPr>
        <sz val="16"/>
        <color theme="1" tint="0.05"/>
        <rFont val="Times New Roman"/>
        <charset val="134"/>
      </rPr>
      <t>0823/B0814</t>
    </r>
    <r>
      <rPr>
        <sz val="16"/>
        <color theme="1" tint="0.05"/>
        <rFont val="宋体"/>
        <charset val="134"/>
      </rPr>
      <t>农业工程类，</t>
    </r>
    <r>
      <rPr>
        <sz val="16"/>
        <color theme="1" tint="0.05"/>
        <rFont val="Times New Roman"/>
        <charset val="134"/>
      </rPr>
      <t>0901/B0901/C0901</t>
    </r>
    <r>
      <rPr>
        <sz val="16"/>
        <color theme="1" tint="0.05"/>
        <rFont val="宋体"/>
        <charset val="134"/>
      </rPr>
      <t>植物生产类，</t>
    </r>
    <r>
      <rPr>
        <sz val="16"/>
        <color theme="1" tint="0.05"/>
        <rFont val="Times New Roman"/>
        <charset val="134"/>
      </rPr>
      <t>0810</t>
    </r>
    <r>
      <rPr>
        <sz val="16"/>
        <color theme="1" tint="0.05"/>
        <rFont val="宋体"/>
        <charset val="134"/>
      </rPr>
      <t>土木类，</t>
    </r>
    <r>
      <rPr>
        <sz val="16"/>
        <color theme="1" tint="0.05"/>
        <rFont val="Times New Roman"/>
        <charset val="134"/>
      </rPr>
      <t>0811/B0809</t>
    </r>
    <r>
      <rPr>
        <sz val="16"/>
        <color theme="1" tint="0.05"/>
        <rFont val="宋体"/>
        <charset val="134"/>
      </rPr>
      <t>水利类</t>
    </r>
  </si>
  <si>
    <t>1.限男性；2.限本县（市）户籍（生源）。</t>
  </si>
  <si>
    <t>荔波县甲良镇人民政府</t>
  </si>
  <si>
    <t>黔南州荔波县甲良镇阁龙社区</t>
  </si>
  <si>
    <t>侯劲；0854-3512248；lbjl111@163.com</t>
  </si>
  <si>
    <t>22711150602</t>
  </si>
  <si>
    <t>1.限女性；2.限本县（市）户籍（生源）。</t>
  </si>
  <si>
    <t>荔波县甲良镇党务政务服务中心</t>
  </si>
  <si>
    <t>22711150701</t>
  </si>
  <si>
    <t>从事财务方面工作</t>
  </si>
  <si>
    <r>
      <rPr>
        <sz val="16"/>
        <color theme="1" tint="0.05"/>
        <rFont val="Times New Roman"/>
        <charset val="134"/>
      </rPr>
      <t>0201/B0201</t>
    </r>
    <r>
      <rPr>
        <sz val="16"/>
        <color theme="1" tint="0.05"/>
        <rFont val="宋体"/>
        <charset val="134"/>
      </rPr>
      <t>经济学类，</t>
    </r>
    <r>
      <rPr>
        <sz val="16"/>
        <color theme="1" tint="0.05"/>
        <rFont val="Times New Roman"/>
        <charset val="134"/>
      </rPr>
      <t>0202</t>
    </r>
    <r>
      <rPr>
        <sz val="16"/>
        <color theme="1" tint="0.05"/>
        <rFont val="宋体"/>
        <charset val="134"/>
      </rPr>
      <t>财政学类，</t>
    </r>
    <r>
      <rPr>
        <sz val="16"/>
        <color theme="1" tint="0.05"/>
        <rFont val="Times New Roman"/>
        <charset val="134"/>
      </rPr>
      <t>0203</t>
    </r>
    <r>
      <rPr>
        <sz val="16"/>
        <color theme="1" tint="0.05"/>
        <rFont val="宋体"/>
        <charset val="134"/>
      </rPr>
      <t>金融学类，</t>
    </r>
    <r>
      <rPr>
        <sz val="16"/>
        <color theme="1" tint="0.05"/>
        <rFont val="Times New Roman"/>
        <charset val="134"/>
      </rPr>
      <t>0204</t>
    </r>
    <r>
      <rPr>
        <sz val="16"/>
        <color theme="1" tint="0.05"/>
        <rFont val="宋体"/>
        <charset val="134"/>
      </rPr>
      <t>经济与贸易类</t>
    </r>
  </si>
  <si>
    <t>22711150702</t>
  </si>
  <si>
    <t>从事党务政务服务方面工作</t>
  </si>
  <si>
    <t>22711150703</t>
  </si>
  <si>
    <t>荔波县小七孔镇生态建设服务中心</t>
  </si>
  <si>
    <t>22711150801</t>
  </si>
  <si>
    <t>荔波县小七孔镇人民政府</t>
  </si>
  <si>
    <r>
      <rPr>
        <sz val="16"/>
        <color theme="1" tint="0.05"/>
        <rFont val="宋体"/>
        <charset val="134"/>
      </rPr>
      <t>黔南州荔波县小七孔镇和平村文明路</t>
    </r>
    <r>
      <rPr>
        <sz val="16"/>
        <color theme="1" tint="0.05"/>
        <rFont val="Times New Roman"/>
        <charset val="134"/>
      </rPr>
      <t>4</t>
    </r>
    <r>
      <rPr>
        <sz val="16"/>
        <color theme="1" tint="0.05"/>
        <rFont val="宋体"/>
        <charset val="134"/>
      </rPr>
      <t>号</t>
    </r>
  </si>
  <si>
    <t>李广会；0854-3513118；lbby111@163.com</t>
  </si>
  <si>
    <t>22711150802</t>
  </si>
  <si>
    <t>从事生态建设服务相关工作</t>
  </si>
  <si>
    <t>1.限在2024年“三支一扶”服务期满考核合格人员；2.限服务地在荔波县。</t>
  </si>
  <si>
    <t>22711150803</t>
  </si>
  <si>
    <r>
      <rPr>
        <sz val="16"/>
        <color theme="1" tint="0.05"/>
        <rFont val="Times New Roman"/>
        <charset val="134"/>
      </rPr>
      <t>0905</t>
    </r>
    <r>
      <rPr>
        <sz val="16"/>
        <color theme="1" tint="0.05"/>
        <rFont val="宋体"/>
        <charset val="134"/>
      </rPr>
      <t>林学类，</t>
    </r>
    <r>
      <rPr>
        <sz val="16"/>
        <color theme="1" tint="0.05"/>
        <rFont val="Times New Roman"/>
        <charset val="134"/>
      </rPr>
      <t>0824/B0820</t>
    </r>
    <r>
      <rPr>
        <sz val="16"/>
        <color theme="1" tint="0.05"/>
        <rFont val="宋体"/>
        <charset val="134"/>
      </rPr>
      <t>林业工程类，</t>
    </r>
    <r>
      <rPr>
        <sz val="16"/>
        <color theme="1" tint="0.05"/>
        <rFont val="Times New Roman"/>
        <charset val="134"/>
      </rPr>
      <t>0811/B0809</t>
    </r>
    <r>
      <rPr>
        <sz val="16"/>
        <color theme="1" tint="0.05"/>
        <rFont val="宋体"/>
        <charset val="134"/>
      </rPr>
      <t>水利类，</t>
    </r>
    <r>
      <rPr>
        <sz val="16"/>
        <color theme="1" tint="0.05"/>
        <rFont val="Times New Roman"/>
        <charset val="134"/>
      </rPr>
      <t>0906</t>
    </r>
    <r>
      <rPr>
        <sz val="16"/>
        <color theme="1" tint="0.05"/>
        <rFont val="宋体"/>
        <charset val="134"/>
      </rPr>
      <t>水产类，</t>
    </r>
    <r>
      <rPr>
        <sz val="16"/>
        <color theme="1" tint="0.05"/>
        <rFont val="Times New Roman"/>
        <charset val="134"/>
      </rPr>
      <t>0825</t>
    </r>
    <r>
      <rPr>
        <sz val="16"/>
        <color theme="1" tint="0.05"/>
        <rFont val="宋体"/>
        <charset val="134"/>
      </rPr>
      <t>环境科学与工程类</t>
    </r>
  </si>
  <si>
    <t>荔波县小七孔镇农业农村综合服务中心</t>
  </si>
  <si>
    <t>22711150901</t>
  </si>
  <si>
    <r>
      <rPr>
        <sz val="16"/>
        <color theme="1" tint="0.05"/>
        <rFont val="Times New Roman"/>
        <charset val="134"/>
      </rPr>
      <t>09</t>
    </r>
    <r>
      <rPr>
        <sz val="16"/>
        <color theme="1" tint="0.05"/>
        <rFont val="宋体"/>
        <charset val="134"/>
      </rPr>
      <t>农学，</t>
    </r>
    <r>
      <rPr>
        <sz val="16"/>
        <color theme="1" tint="0.05"/>
        <rFont val="Times New Roman"/>
        <charset val="134"/>
      </rPr>
      <t>0823/B0814</t>
    </r>
    <r>
      <rPr>
        <sz val="16"/>
        <color theme="1" tint="0.05"/>
        <rFont val="宋体"/>
        <charset val="134"/>
      </rPr>
      <t>农业工程类</t>
    </r>
  </si>
  <si>
    <t>荔波县小七孔镇综合治理服务中心</t>
  </si>
  <si>
    <t>22711151001</t>
  </si>
  <si>
    <r>
      <rPr>
        <sz val="16"/>
        <color theme="1" tint="0.05"/>
        <rFont val="Times New Roman"/>
        <charset val="134"/>
      </rPr>
      <t>0828</t>
    </r>
    <r>
      <rPr>
        <sz val="16"/>
        <color theme="1" tint="0.05"/>
        <rFont val="宋体"/>
        <charset val="134"/>
      </rPr>
      <t>建筑类，</t>
    </r>
    <r>
      <rPr>
        <sz val="16"/>
        <color theme="1" tint="0.05"/>
        <rFont val="Times New Roman"/>
        <charset val="134"/>
      </rPr>
      <t>0829</t>
    </r>
    <r>
      <rPr>
        <sz val="16"/>
        <color theme="1" tint="0.05"/>
        <rFont val="宋体"/>
        <charset val="134"/>
      </rPr>
      <t>安全科学与工程类，</t>
    </r>
    <r>
      <rPr>
        <sz val="16"/>
        <color theme="1" tint="0.05"/>
        <rFont val="Times New Roman"/>
        <charset val="134"/>
      </rPr>
      <t>0810</t>
    </r>
    <r>
      <rPr>
        <sz val="16"/>
        <color theme="1" tint="0.05"/>
        <rFont val="宋体"/>
        <charset val="134"/>
      </rPr>
      <t>土木类</t>
    </r>
    <r>
      <rPr>
        <sz val="16"/>
        <color theme="1" tint="0.05"/>
        <rFont val="Times New Roman"/>
        <charset val="134"/>
      </rPr>
      <t xml:space="preserve"> </t>
    </r>
    <r>
      <rPr>
        <sz val="16"/>
        <color theme="1" tint="0.05"/>
        <rFont val="宋体"/>
        <charset val="134"/>
      </rPr>
      <t>，</t>
    </r>
    <r>
      <rPr>
        <sz val="16"/>
        <color theme="1" tint="0.05"/>
        <rFont val="Times New Roman"/>
        <charset val="134"/>
      </rPr>
      <t>0301/B0301/C0301</t>
    </r>
    <r>
      <rPr>
        <sz val="16"/>
        <color theme="1" tint="0.05"/>
        <rFont val="宋体"/>
        <charset val="134"/>
      </rPr>
      <t>法学类</t>
    </r>
  </si>
  <si>
    <t>荔波县佳荣镇党务政务服务中心</t>
  </si>
  <si>
    <t>22711151101</t>
  </si>
  <si>
    <t>荔波县佳荣镇人民政府</t>
  </si>
  <si>
    <t>黔南州荔波县佳荣镇威岩村场坝</t>
  </si>
  <si>
    <t>杨远蕾；0854-3741402；lbjr111@163.com</t>
  </si>
  <si>
    <t>荔波县佳荣镇农业农村综合服务中心</t>
  </si>
  <si>
    <t>22711151201</t>
  </si>
  <si>
    <t>从事水利、三农、乡村振兴等相关工作</t>
  </si>
  <si>
    <r>
      <rPr>
        <sz val="16"/>
        <color theme="1" tint="0.05"/>
        <rFont val="Times New Roman"/>
        <charset val="134"/>
      </rPr>
      <t>0811/B0809</t>
    </r>
    <r>
      <rPr>
        <sz val="16"/>
        <color theme="1" tint="0.05"/>
        <rFont val="宋体"/>
        <charset val="134"/>
      </rPr>
      <t>水利类，</t>
    </r>
    <r>
      <rPr>
        <sz val="16"/>
        <color theme="1" tint="0.05"/>
        <rFont val="Times New Roman"/>
        <charset val="134"/>
      </rPr>
      <t>090101</t>
    </r>
    <r>
      <rPr>
        <sz val="16"/>
        <color theme="1" tint="0.05"/>
        <rFont val="宋体"/>
        <charset val="134"/>
      </rPr>
      <t>农学，</t>
    </r>
    <r>
      <rPr>
        <sz val="16"/>
        <color theme="1" tint="0.05"/>
        <rFont val="Times New Roman"/>
        <charset val="134"/>
      </rPr>
      <t>0905</t>
    </r>
    <r>
      <rPr>
        <sz val="16"/>
        <color theme="1" tint="0.05"/>
        <rFont val="宋体"/>
        <charset val="134"/>
      </rPr>
      <t>林学类，</t>
    </r>
    <r>
      <rPr>
        <sz val="16"/>
        <color theme="1" tint="0.05"/>
        <rFont val="Times New Roman"/>
        <charset val="134"/>
      </rPr>
      <t>1203</t>
    </r>
    <r>
      <rPr>
        <sz val="16"/>
        <color theme="1" tint="0.05"/>
        <rFont val="宋体"/>
        <charset val="134"/>
      </rPr>
      <t>农业经济管理类</t>
    </r>
  </si>
  <si>
    <t>荔波县佳荣镇综合治理服务中心</t>
  </si>
  <si>
    <t>22711151301</t>
  </si>
  <si>
    <t>从事村镇建设、村庄规划、农村危房改造等工作</t>
  </si>
  <si>
    <r>
      <rPr>
        <sz val="16"/>
        <color theme="1" tint="0.05"/>
        <rFont val="Times New Roman"/>
        <charset val="134"/>
      </rPr>
      <t>0810</t>
    </r>
    <r>
      <rPr>
        <sz val="16"/>
        <color theme="1" tint="0.05"/>
        <rFont val="宋体"/>
        <charset val="134"/>
      </rPr>
      <t>土木类，</t>
    </r>
    <r>
      <rPr>
        <sz val="16"/>
        <color theme="1" tint="0.05"/>
        <rFont val="Times New Roman"/>
        <charset val="134"/>
      </rPr>
      <t>0828</t>
    </r>
    <r>
      <rPr>
        <sz val="16"/>
        <color theme="1" tint="0.05"/>
        <rFont val="宋体"/>
        <charset val="134"/>
      </rPr>
      <t>建筑类，</t>
    </r>
    <r>
      <rPr>
        <sz val="16"/>
        <color theme="1" tint="0.05"/>
        <rFont val="Times New Roman"/>
        <charset val="134"/>
      </rPr>
      <t>0823/B0814</t>
    </r>
    <r>
      <rPr>
        <sz val="16"/>
        <color theme="1" tint="0.05"/>
        <rFont val="宋体"/>
        <charset val="134"/>
      </rPr>
      <t>农业工程类</t>
    </r>
  </si>
  <si>
    <t>荔波县茂兰镇农业农村综合服务中心</t>
  </si>
  <si>
    <t>22711151401</t>
  </si>
  <si>
    <t>从事农业、畜牧等相关工作</t>
  </si>
  <si>
    <t>荔波县茂兰镇人民政府</t>
  </si>
  <si>
    <t>黔南州荔波县茂兰镇茂兰村</t>
  </si>
  <si>
    <t>吴生运；15086103544； 1261882919@qq.com</t>
  </si>
  <si>
    <t>22711151402</t>
  </si>
  <si>
    <r>
      <rPr>
        <sz val="16"/>
        <color theme="1" tint="0.05"/>
        <rFont val="Times New Roman"/>
        <charset val="134"/>
      </rPr>
      <t>5101</t>
    </r>
    <r>
      <rPr>
        <sz val="16"/>
        <color theme="1" tint="0.05"/>
        <rFont val="宋体"/>
        <charset val="134"/>
      </rPr>
      <t>农业技术类、</t>
    </r>
    <r>
      <rPr>
        <sz val="16"/>
        <color theme="1" tint="0.05"/>
        <rFont val="Times New Roman"/>
        <charset val="134"/>
      </rPr>
      <t>510201 </t>
    </r>
    <r>
      <rPr>
        <sz val="16"/>
        <color theme="1" tint="0.05"/>
        <rFont val="宋体"/>
        <charset val="134"/>
      </rPr>
      <t>林业技术</t>
    </r>
  </si>
  <si>
    <r>
      <rPr>
        <sz val="16"/>
        <color theme="1" tint="0.05"/>
        <rFont val="Times New Roman"/>
        <charset val="134"/>
      </rPr>
      <t>0901</t>
    </r>
    <r>
      <rPr>
        <sz val="16"/>
        <color theme="1" tint="0.05"/>
        <rFont val="宋体"/>
        <charset val="134"/>
      </rPr>
      <t>植物生产类，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0903</t>
    </r>
    <r>
      <rPr>
        <sz val="16"/>
        <color theme="1" tint="0.05"/>
        <rFont val="宋体"/>
        <charset val="134"/>
      </rPr>
      <t>动物生产类，</t>
    </r>
    <r>
      <rPr>
        <sz val="16"/>
        <color theme="1" tint="0.05"/>
        <rFont val="Times New Roman"/>
        <charset val="134"/>
      </rPr>
      <t>0905</t>
    </r>
    <r>
      <rPr>
        <sz val="16"/>
        <color theme="1" tint="0.05"/>
        <rFont val="宋体"/>
        <charset val="134"/>
      </rPr>
      <t>林学类</t>
    </r>
  </si>
  <si>
    <r>
      <rPr>
        <sz val="16"/>
        <color theme="1" tint="0.05"/>
        <rFont val="Times New Roman"/>
        <charset val="134"/>
      </rPr>
      <t>0901</t>
    </r>
    <r>
      <rPr>
        <sz val="16"/>
        <color theme="1" tint="0.05"/>
        <rFont val="宋体"/>
        <charset val="134"/>
      </rPr>
      <t>作物学，</t>
    </r>
    <r>
      <rPr>
        <sz val="16"/>
        <color theme="1" tint="0.05"/>
        <rFont val="Times New Roman"/>
        <charset val="134"/>
      </rPr>
      <t>0902</t>
    </r>
    <r>
      <rPr>
        <sz val="16"/>
        <color theme="1" tint="0.05"/>
        <rFont val="宋体"/>
        <charset val="134"/>
      </rPr>
      <t>园艺学，</t>
    </r>
    <r>
      <rPr>
        <sz val="16"/>
        <color theme="1" tint="0.05"/>
        <rFont val="Times New Roman"/>
        <charset val="134"/>
      </rPr>
      <t>0903</t>
    </r>
    <r>
      <rPr>
        <sz val="16"/>
        <color theme="1" tint="0.05"/>
        <rFont val="宋体"/>
        <charset val="134"/>
      </rPr>
      <t>农业资源与环境，</t>
    </r>
    <r>
      <rPr>
        <sz val="16"/>
        <color theme="1" tint="0.05"/>
        <rFont val="Times New Roman"/>
        <charset val="134"/>
      </rPr>
      <t>0904</t>
    </r>
    <r>
      <rPr>
        <sz val="16"/>
        <color theme="1" tint="0.05"/>
        <rFont val="宋体"/>
        <charset val="134"/>
      </rPr>
      <t>植物保护，</t>
    </r>
    <r>
      <rPr>
        <sz val="16"/>
        <color theme="1" tint="0.05"/>
        <rFont val="Times New Roman"/>
        <charset val="134"/>
      </rPr>
      <t>0907</t>
    </r>
    <r>
      <rPr>
        <sz val="16"/>
        <color theme="1" tint="0.05"/>
        <rFont val="宋体"/>
        <charset val="134"/>
      </rPr>
      <t>林学</t>
    </r>
  </si>
  <si>
    <t>荔波县茂兰镇党务政务服务中心</t>
  </si>
  <si>
    <t>22711151501</t>
  </si>
  <si>
    <t>22711151502</t>
  </si>
  <si>
    <r>
      <rPr>
        <sz val="16"/>
        <color theme="1" tint="0.05"/>
        <rFont val="Times New Roman"/>
        <charset val="134"/>
      </rPr>
      <t>120203K/11020300</t>
    </r>
    <r>
      <rPr>
        <sz val="16"/>
        <color theme="1" tint="0.05"/>
        <rFont val="宋体"/>
        <charset val="134"/>
      </rPr>
      <t>会计学，</t>
    </r>
    <r>
      <rPr>
        <sz val="16"/>
        <color theme="1" tint="0.05"/>
        <rFont val="Times New Roman"/>
        <charset val="134"/>
      </rPr>
      <t>11025600</t>
    </r>
    <r>
      <rPr>
        <sz val="16"/>
        <color theme="1" tint="0.05"/>
        <rFont val="宋体"/>
        <charset val="134"/>
      </rPr>
      <t>财务会计</t>
    </r>
  </si>
  <si>
    <t>22711151503</t>
  </si>
  <si>
    <t>从事党务政务服务中心办公室日常工作</t>
  </si>
  <si>
    <t>荔波县瑶山瑶族乡农业农村综合服务中心</t>
  </si>
  <si>
    <t>22711151601</t>
  </si>
  <si>
    <t>从事林业保护相关工作</t>
  </si>
  <si>
    <t>荔波县瑶山瑶族乡人民政府</t>
  </si>
  <si>
    <t>黔南州荔波县瑶山瑶族乡梦柳小镇便民服务中心</t>
  </si>
  <si>
    <t>蒙春钰；18285473414；lbys111@163.com</t>
  </si>
  <si>
    <t>荔波县瑶山瑶族乡综合治理服务中心</t>
  </si>
  <si>
    <t>22711151701</t>
  </si>
  <si>
    <t>从事项目管理相关工作</t>
  </si>
  <si>
    <r>
      <rPr>
        <sz val="16"/>
        <color theme="1" tint="0.05"/>
        <rFont val="Times New Roman"/>
        <charset val="134"/>
      </rPr>
      <t>120103</t>
    </r>
    <r>
      <rPr>
        <sz val="16"/>
        <color theme="1" tint="0.05"/>
        <rFont val="宋体"/>
        <charset val="134"/>
      </rPr>
      <t>工程管理，</t>
    </r>
    <r>
      <rPr>
        <sz val="16"/>
        <color theme="1" tint="0.05"/>
        <rFont val="Times New Roman"/>
        <charset val="134"/>
      </rPr>
      <t>120105</t>
    </r>
    <r>
      <rPr>
        <sz val="16"/>
        <color theme="1" tint="0.05"/>
        <rFont val="宋体"/>
        <charset val="134"/>
      </rPr>
      <t>工程造价，</t>
    </r>
    <r>
      <rPr>
        <sz val="16"/>
        <color theme="1" tint="0.05"/>
        <rFont val="Times New Roman"/>
        <charset val="134"/>
      </rPr>
      <t>120109T</t>
    </r>
    <r>
      <rPr>
        <sz val="16"/>
        <color theme="1" tint="0.05"/>
        <rFont val="宋体"/>
        <charset val="134"/>
      </rPr>
      <t>工程审计，</t>
    </r>
    <r>
      <rPr>
        <sz val="16"/>
        <color theme="1" tint="0.05"/>
        <rFont val="Times New Roman"/>
        <charset val="134"/>
      </rPr>
      <t>120207/B020117</t>
    </r>
    <r>
      <rPr>
        <sz val="16"/>
        <color theme="1" tint="0.05"/>
        <rFont val="宋体"/>
        <charset val="134"/>
      </rPr>
      <t>审计学</t>
    </r>
  </si>
  <si>
    <r>
      <rPr>
        <sz val="16"/>
        <color theme="1" tint="0.05"/>
        <rFont val="Times New Roman"/>
        <charset val="134"/>
      </rPr>
      <t>1256</t>
    </r>
    <r>
      <rPr>
        <sz val="16"/>
        <color theme="1" tint="0.05"/>
        <rFont val="宋体"/>
        <charset val="134"/>
      </rPr>
      <t>工程管理，</t>
    </r>
    <r>
      <rPr>
        <sz val="16"/>
        <color theme="1" tint="0.05"/>
        <rFont val="Times New Roman"/>
        <charset val="134"/>
      </rPr>
      <t>125700</t>
    </r>
    <r>
      <rPr>
        <sz val="16"/>
        <color theme="1" tint="0.05"/>
        <rFont val="宋体"/>
        <charset val="134"/>
      </rPr>
      <t>审计</t>
    </r>
  </si>
  <si>
    <t>荔波县黎明关水族乡综合治理服务中心</t>
  </si>
  <si>
    <t>22711151801</t>
  </si>
  <si>
    <t>从事乡镇综合治理及相关工作</t>
  </si>
  <si>
    <r>
      <rPr>
        <sz val="16"/>
        <color theme="1" tint="0.05"/>
        <rFont val="Times New Roman"/>
        <charset val="134"/>
      </rPr>
      <t>050101/C050105</t>
    </r>
    <r>
      <rPr>
        <sz val="16"/>
        <color theme="1" tint="0.05"/>
        <rFont val="宋体"/>
        <charset val="134"/>
      </rPr>
      <t>汉语言文学，</t>
    </r>
    <r>
      <rPr>
        <sz val="16"/>
        <color theme="1" tint="0.05"/>
        <rFont val="Times New Roman"/>
        <charset val="134"/>
      </rPr>
      <t>050102</t>
    </r>
    <r>
      <rPr>
        <sz val="16"/>
        <color theme="1" tint="0.05"/>
        <rFont val="宋体"/>
        <charset val="134"/>
      </rPr>
      <t>汉语言</t>
    </r>
  </si>
  <si>
    <t>荔波县黎明关水族乡人民政府</t>
  </si>
  <si>
    <t>黔南州荔波县黎明关水族乡翁昂集镇拉内村</t>
  </si>
  <si>
    <t>陆兴森；0854-3774128 ；lmgx666@163.com</t>
  </si>
  <si>
    <t>荔波县黎明关水族乡党务政务服务中心</t>
  </si>
  <si>
    <t>22711151901</t>
  </si>
  <si>
    <r>
      <rPr>
        <sz val="16"/>
        <color theme="1" tint="0.05"/>
        <rFont val="Times New Roman"/>
        <charset val="134"/>
      </rPr>
      <t>120203K/11020300</t>
    </r>
    <r>
      <rPr>
        <sz val="16"/>
        <color theme="1" tint="0.05"/>
        <rFont val="宋体"/>
        <charset val="134"/>
      </rPr>
      <t>会计学，</t>
    </r>
    <r>
      <rPr>
        <sz val="16"/>
        <color theme="1" tint="0.05"/>
        <rFont val="Times New Roman"/>
        <charset val="134"/>
      </rPr>
      <t>120207/B020117</t>
    </r>
    <r>
      <rPr>
        <sz val="16"/>
        <color theme="1" tint="0.05"/>
        <rFont val="宋体"/>
        <charset val="134"/>
      </rPr>
      <t>审计学</t>
    </r>
  </si>
  <si>
    <t>荔波县黎明关水族乡农业农村综合服务中心</t>
  </si>
  <si>
    <t>22711152001</t>
  </si>
  <si>
    <t>从事农业服务及相关工作</t>
  </si>
  <si>
    <t>荔波县人民医院</t>
  </si>
  <si>
    <t>审计工作员</t>
  </si>
  <si>
    <t>22711152101</t>
  </si>
  <si>
    <t>从事审计相关工作</t>
  </si>
  <si>
    <r>
      <rPr>
        <sz val="16"/>
        <color theme="1" tint="0.05"/>
        <rFont val="Times New Roman"/>
        <charset val="134"/>
      </rPr>
      <t>120207/B020117</t>
    </r>
    <r>
      <rPr>
        <sz val="16"/>
        <color theme="1" tint="0.05"/>
        <rFont val="宋体"/>
        <charset val="134"/>
      </rPr>
      <t>审计学，</t>
    </r>
    <r>
      <rPr>
        <sz val="16"/>
        <color theme="1" tint="0.05"/>
        <rFont val="Times New Roman"/>
        <charset val="134"/>
      </rPr>
      <t>120109T</t>
    </r>
    <r>
      <rPr>
        <sz val="16"/>
        <color theme="1" tint="0.05"/>
        <rFont val="宋体"/>
        <charset val="134"/>
      </rPr>
      <t>工程审计</t>
    </r>
  </si>
  <si>
    <r>
      <rPr>
        <sz val="16"/>
        <color theme="1" tint="0.05"/>
        <rFont val="Times New Roman"/>
        <charset val="134"/>
      </rPr>
      <t>125700</t>
    </r>
    <r>
      <rPr>
        <sz val="16"/>
        <color theme="1" tint="0.05"/>
        <rFont val="宋体"/>
        <charset val="134"/>
      </rPr>
      <t>审计</t>
    </r>
  </si>
  <si>
    <t>荔波县卫生健康局</t>
  </si>
  <si>
    <r>
      <rPr>
        <sz val="16"/>
        <color theme="1" tint="0.05"/>
        <rFont val="宋体"/>
        <charset val="134"/>
      </rPr>
      <t>黔南州荔波县玉屏街道迎宾大道</t>
    </r>
    <r>
      <rPr>
        <sz val="16"/>
        <color theme="1" tint="0.05"/>
        <rFont val="Times New Roman"/>
        <charset val="134"/>
      </rPr>
      <t>26</t>
    </r>
    <r>
      <rPr>
        <sz val="16"/>
        <color theme="1" tint="0.05"/>
        <rFont val="宋体"/>
        <charset val="134"/>
      </rPr>
      <t>号</t>
    </r>
  </si>
  <si>
    <t>岑龙英；0854-3610013；lbxyy3612066@163.com</t>
  </si>
  <si>
    <t>公卫工作员</t>
  </si>
  <si>
    <t>22711152102</t>
  </si>
  <si>
    <t>从事公共卫生健康管理工作</t>
  </si>
  <si>
    <r>
      <rPr>
        <sz val="16"/>
        <color theme="1" tint="0.05"/>
        <rFont val="Times New Roman"/>
        <charset val="134"/>
      </rPr>
      <t>120401/B020230</t>
    </r>
    <r>
      <rPr>
        <sz val="16"/>
        <color theme="1" tint="0.05"/>
        <rFont val="宋体"/>
        <charset val="134"/>
      </rPr>
      <t>公共事业管理，</t>
    </r>
    <r>
      <rPr>
        <sz val="16"/>
        <color theme="1" tint="0.05"/>
        <rFont val="Times New Roman"/>
        <charset val="134"/>
      </rPr>
      <t>120410T</t>
    </r>
    <r>
      <rPr>
        <sz val="16"/>
        <color theme="1" tint="0.05"/>
        <rFont val="宋体"/>
        <charset val="134"/>
      </rPr>
      <t>健康服务与管理</t>
    </r>
  </si>
  <si>
    <r>
      <rPr>
        <sz val="16"/>
        <color theme="1" tint="0.05"/>
        <rFont val="Times New Roman"/>
        <charset val="134"/>
      </rPr>
      <t>125200</t>
    </r>
    <r>
      <rPr>
        <sz val="16"/>
        <color theme="1" tint="0.05"/>
        <rFont val="宋体"/>
        <charset val="134"/>
      </rPr>
      <t>公共管理</t>
    </r>
  </si>
  <si>
    <t>1.限医学院校毕业生报考；2.限本县（市）户籍（生源）考生报考。</t>
  </si>
  <si>
    <t>荔波县中医医院</t>
  </si>
  <si>
    <t>22711152201</t>
  </si>
  <si>
    <t>从事临床麻醉、科研教学等工作</t>
  </si>
  <si>
    <r>
      <rPr>
        <sz val="16"/>
        <color theme="1" tint="0.05"/>
        <rFont val="Times New Roman"/>
        <charset val="134"/>
      </rPr>
      <t>100217/105118</t>
    </r>
    <r>
      <rPr>
        <sz val="16"/>
        <color theme="1" tint="0.05"/>
        <rFont val="宋体"/>
        <charset val="134"/>
      </rPr>
      <t>麻醉学</t>
    </r>
  </si>
  <si>
    <t>须具有执业医师执业证书、执业医师资格证书。</t>
  </si>
  <si>
    <t>主要从事临床麻醉、科研教学等工作；具有独立上岗执业能力。</t>
  </si>
  <si>
    <r>
      <rPr>
        <sz val="16"/>
        <color theme="1" tint="0.05"/>
        <rFont val="宋体"/>
        <charset val="134"/>
      </rPr>
      <t>黔南州荔波县玉屏街道办事处中华路</t>
    </r>
    <r>
      <rPr>
        <sz val="16"/>
        <color theme="1" tint="0.05"/>
        <rFont val="Times New Roman"/>
        <charset val="134"/>
      </rPr>
      <t>16</t>
    </r>
    <r>
      <rPr>
        <sz val="16"/>
        <color theme="1" tint="0.05"/>
        <rFont val="宋体"/>
        <charset val="134"/>
      </rPr>
      <t>号</t>
    </r>
  </si>
  <si>
    <t>覃立川；0854-3619875；1459424420@qq.com</t>
  </si>
  <si>
    <t>荔波县妇幼保健院</t>
  </si>
  <si>
    <t>22711152301</t>
  </si>
  <si>
    <r>
      <rPr>
        <sz val="16"/>
        <color theme="1" tint="0.05"/>
        <rFont val="宋体"/>
        <charset val="134"/>
      </rPr>
      <t>黔南州荔波县玉屏街道人和路</t>
    </r>
    <r>
      <rPr>
        <sz val="16"/>
        <color theme="1" tint="0.05"/>
        <rFont val="Times New Roman"/>
        <charset val="134"/>
      </rPr>
      <t>3</t>
    </r>
    <r>
      <rPr>
        <sz val="16"/>
        <color theme="1" tint="0.05"/>
        <rFont val="宋体"/>
        <charset val="134"/>
      </rPr>
      <t>号</t>
    </r>
  </si>
  <si>
    <t>吴文密；15286222309；lbxfybjy@163.com</t>
  </si>
  <si>
    <t>荔波县甲良镇中心卫生院</t>
  </si>
  <si>
    <t>22711152401</t>
  </si>
  <si>
    <r>
      <rPr>
        <sz val="16"/>
        <color theme="1" tint="0.05"/>
        <rFont val="Times New Roman"/>
        <charset val="134"/>
      </rPr>
      <t>105100</t>
    </r>
    <r>
      <rPr>
        <sz val="16"/>
        <color theme="1" tint="0.05"/>
        <rFont val="宋体"/>
        <charset val="134"/>
      </rPr>
      <t>临床医学</t>
    </r>
  </si>
  <si>
    <t>黔南州荔波县乡镇人民政府所在地</t>
  </si>
  <si>
    <t>韦荣桃；0854-3512297；449384600@qq.com</t>
  </si>
  <si>
    <t>荔波县小七孔镇中心卫生院</t>
  </si>
  <si>
    <t>22711152501</t>
  </si>
  <si>
    <t>龙菊燕；0854-3115233；xqkwsy@163.com</t>
  </si>
  <si>
    <t>22711152502</t>
  </si>
  <si>
    <t>从事中医临床诊疗</t>
  </si>
  <si>
    <r>
      <rPr>
        <sz val="16"/>
        <color theme="1" tint="0.05"/>
        <rFont val="Times New Roman"/>
        <charset val="134"/>
      </rPr>
      <t>630103/C100505</t>
    </r>
    <r>
      <rPr>
        <sz val="16"/>
        <color theme="1" tint="0.05"/>
        <rFont val="宋体"/>
        <charset val="134"/>
      </rPr>
      <t>中医学，</t>
    </r>
    <r>
      <rPr>
        <sz val="16"/>
        <color theme="1" tint="0.05"/>
        <rFont val="Times New Roman"/>
        <charset val="134"/>
      </rPr>
      <t>630108/A100507</t>
    </r>
    <r>
      <rPr>
        <sz val="16"/>
        <color theme="1" tint="0.05"/>
        <rFont val="宋体"/>
        <charset val="134"/>
      </rPr>
      <t>针灸推拿</t>
    </r>
  </si>
  <si>
    <r>
      <rPr>
        <sz val="16"/>
        <color theme="1" tint="0.05"/>
        <rFont val="Times New Roman"/>
        <charset val="134"/>
      </rPr>
      <t>100501K/C100504</t>
    </r>
    <r>
      <rPr>
        <sz val="16"/>
        <color theme="1" tint="0.05"/>
        <rFont val="宋体"/>
        <charset val="134"/>
      </rPr>
      <t>中医学，</t>
    </r>
    <r>
      <rPr>
        <sz val="16"/>
        <color theme="1" tint="0.05"/>
        <rFont val="Times New Roman"/>
        <charset val="134"/>
      </rPr>
      <t>100502K</t>
    </r>
    <r>
      <rPr>
        <sz val="16"/>
        <color theme="1" tint="0.05"/>
        <rFont val="宋体"/>
        <charset val="134"/>
      </rPr>
      <t>针灸推拿学</t>
    </r>
  </si>
  <si>
    <r>
      <rPr>
        <sz val="16"/>
        <color theme="1" tint="0.05"/>
        <rFont val="Times New Roman"/>
        <charset val="134"/>
      </rPr>
      <t>105700</t>
    </r>
    <r>
      <rPr>
        <sz val="16"/>
        <color theme="1" tint="0.05"/>
        <rFont val="宋体"/>
        <charset val="134"/>
      </rPr>
      <t>中医，</t>
    </r>
    <r>
      <rPr>
        <sz val="16"/>
        <color theme="1" tint="0.05"/>
        <rFont val="Times New Roman"/>
        <charset val="134"/>
      </rPr>
      <t>100512/105707</t>
    </r>
    <r>
      <rPr>
        <sz val="16"/>
        <color theme="1" tint="0.05"/>
        <rFont val="宋体"/>
        <charset val="134"/>
      </rPr>
      <t>针灸推拿学</t>
    </r>
  </si>
  <si>
    <t>公卫医师</t>
  </si>
  <si>
    <t>22711152503</t>
  </si>
  <si>
    <r>
      <rPr>
        <sz val="16"/>
        <color theme="1" tint="0.05"/>
        <rFont val="Times New Roman"/>
        <charset val="134"/>
      </rPr>
      <t>A100201</t>
    </r>
    <r>
      <rPr>
        <sz val="16"/>
        <color theme="1" tint="0.05"/>
        <rFont val="宋体"/>
        <charset val="134"/>
      </rPr>
      <t>预防医学</t>
    </r>
  </si>
  <si>
    <r>
      <rPr>
        <sz val="16"/>
        <color theme="1" tint="0.05"/>
        <rFont val="Times New Roman"/>
        <charset val="134"/>
      </rPr>
      <t>077900</t>
    </r>
    <r>
      <rPr>
        <sz val="16"/>
        <color theme="1" tint="0.05"/>
        <rFont val="宋体"/>
        <charset val="134"/>
      </rPr>
      <t>公共卫生与预防医学，</t>
    </r>
    <r>
      <rPr>
        <sz val="16"/>
        <color theme="1" tint="0.05"/>
        <rFont val="Times New Roman"/>
        <charset val="134"/>
      </rPr>
      <t>077901</t>
    </r>
    <r>
      <rPr>
        <sz val="16"/>
        <color theme="1" tint="0.05"/>
        <rFont val="宋体"/>
        <charset val="134"/>
      </rPr>
      <t>流行病与卫生统计学，</t>
    </r>
    <r>
      <rPr>
        <sz val="16"/>
        <color theme="1" tint="0.05"/>
        <rFont val="Times New Roman"/>
        <charset val="134"/>
      </rPr>
      <t>105300</t>
    </r>
    <r>
      <rPr>
        <sz val="16"/>
        <color theme="1" tint="0.05"/>
        <rFont val="宋体"/>
        <charset val="134"/>
      </rPr>
      <t>公共卫生</t>
    </r>
  </si>
  <si>
    <t>荔波县茂兰镇中心卫生院</t>
  </si>
  <si>
    <t>22711152601</t>
  </si>
  <si>
    <t>具备执业助理医师及以上资格</t>
  </si>
  <si>
    <t>莫星仁；13314480740</t>
  </si>
  <si>
    <t>荔波县黎明关水族乡中心卫生院</t>
  </si>
  <si>
    <t>22711152701</t>
  </si>
  <si>
    <r>
      <rPr>
        <sz val="16"/>
        <color theme="1" tint="0.05"/>
        <rFont val="Times New Roman"/>
        <charset val="134"/>
      </rPr>
      <t>630301/A100801</t>
    </r>
    <r>
      <rPr>
        <sz val="16"/>
        <color theme="1" tint="0.05"/>
        <rFont val="宋体"/>
        <charset val="134"/>
      </rPr>
      <t>药学</t>
    </r>
  </si>
  <si>
    <r>
      <rPr>
        <sz val="16"/>
        <color theme="1" tint="0.05"/>
        <rFont val="Times New Roman"/>
        <charset val="134"/>
      </rPr>
      <t>100701</t>
    </r>
    <r>
      <rPr>
        <sz val="16"/>
        <color theme="1" tint="0.05"/>
        <rFont val="宋体"/>
        <charset val="134"/>
      </rPr>
      <t>药学，</t>
    </r>
    <r>
      <rPr>
        <sz val="16"/>
        <color theme="1" tint="0.05"/>
        <rFont val="Times New Roman"/>
        <charset val="134"/>
      </rPr>
      <t>100702</t>
    </r>
    <r>
      <rPr>
        <sz val="16"/>
        <color theme="1" tint="0.05"/>
        <rFont val="宋体"/>
        <charset val="134"/>
      </rPr>
      <t>药物制剂</t>
    </r>
  </si>
  <si>
    <t>覃海麦0854-3773283； 975838120@qq.com</t>
  </si>
  <si>
    <t>22711152702</t>
  </si>
  <si>
    <t>荔波县瑶山瑶族乡中心卫生院</t>
  </si>
  <si>
    <t>22711152801</t>
  </si>
  <si>
    <t>中专（高中、职高、技校）及以上</t>
  </si>
  <si>
    <t>社区医学农村医学</t>
  </si>
  <si>
    <t>1.限本县（市）户籍（生源）；2.限具备执业助理医师及以上资格、注册执业地点在荔波县内村卫生室且仍然在岗的乡村医生报考。</t>
  </si>
  <si>
    <t>蒙振杏；18785417090；ysxwsy-001@163.com</t>
  </si>
  <si>
    <t>荔波县乡镇中心卫生院</t>
  </si>
  <si>
    <t>22711152901</t>
  </si>
  <si>
    <r>
      <rPr>
        <sz val="16"/>
        <color theme="1" tint="0.05"/>
        <rFont val="Times New Roman"/>
        <charset val="134"/>
      </rPr>
      <t>105500</t>
    </r>
    <r>
      <rPr>
        <sz val="16"/>
        <color theme="1" tint="0.05"/>
        <rFont val="宋体"/>
        <charset val="134"/>
      </rPr>
      <t>药学</t>
    </r>
  </si>
  <si>
    <r>
      <rPr>
        <sz val="16"/>
        <color theme="1" tint="0.05"/>
        <rFont val="宋体"/>
        <charset val="134"/>
      </rPr>
      <t>佳荣镇中心卫生院</t>
    </r>
    <r>
      <rPr>
        <sz val="16"/>
        <color theme="1" tint="0.05"/>
        <rFont val="Times New Roman"/>
        <charset val="134"/>
      </rPr>
      <t>1</t>
    </r>
    <r>
      <rPr>
        <sz val="16"/>
        <color theme="1" tint="0.05"/>
        <rFont val="宋体"/>
        <charset val="134"/>
      </rPr>
      <t>人，瑶山瑶族乡中心卫生院</t>
    </r>
    <r>
      <rPr>
        <sz val="16"/>
        <color theme="1" tint="0.05"/>
        <rFont val="Times New Roman"/>
        <charset val="134"/>
      </rPr>
      <t>1</t>
    </r>
    <r>
      <rPr>
        <sz val="16"/>
        <color theme="1" tint="0.05"/>
        <rFont val="宋体"/>
        <charset val="134"/>
      </rPr>
      <t>人。</t>
    </r>
  </si>
  <si>
    <t>覃田楼；0854-3616708； 1904847165@qq.com</t>
  </si>
  <si>
    <t>22711152902</t>
  </si>
  <si>
    <r>
      <rPr>
        <sz val="16"/>
        <color theme="1" tint="0.05"/>
        <rFont val="Times New Roman"/>
        <charset val="134"/>
      </rPr>
      <t>105400</t>
    </r>
    <r>
      <rPr>
        <sz val="16"/>
        <color theme="1" tint="0.05"/>
        <rFont val="宋体"/>
        <charset val="134"/>
      </rPr>
      <t>护理</t>
    </r>
  </si>
  <si>
    <t>瑶山瑶族乡中心卫生院</t>
  </si>
  <si>
    <t>22711152903</t>
  </si>
  <si>
    <t>佳荣镇中心卫生院</t>
  </si>
  <si>
    <t>22711152904</t>
  </si>
  <si>
    <t>从事公共卫生相关工作</t>
  </si>
  <si>
    <r>
      <rPr>
        <sz val="16"/>
        <color theme="1" tint="0.05"/>
        <rFont val="Times New Roman"/>
        <charset val="134"/>
      </rPr>
      <t>077900</t>
    </r>
    <r>
      <rPr>
        <sz val="16"/>
        <color theme="1" tint="0.05"/>
        <rFont val="宋体"/>
        <charset val="134"/>
      </rPr>
      <t>公共卫生与预防医学，</t>
    </r>
    <r>
      <rPr>
        <sz val="16"/>
        <color theme="1" tint="0.05"/>
        <rFont val="Times New Roman"/>
        <charset val="134"/>
      </rPr>
      <t>077901/100401</t>
    </r>
    <r>
      <rPr>
        <sz val="16"/>
        <color theme="1" tint="0.05"/>
        <rFont val="宋体"/>
        <charset val="134"/>
      </rPr>
      <t>流行病与卫生统计学，</t>
    </r>
    <r>
      <rPr>
        <sz val="16"/>
        <color theme="1" tint="0.05"/>
        <rFont val="Times New Roman"/>
        <charset val="134"/>
      </rPr>
      <t>105300</t>
    </r>
    <r>
      <rPr>
        <sz val="16"/>
        <color theme="1" tint="0.05"/>
        <rFont val="宋体"/>
        <charset val="134"/>
      </rPr>
      <t>公共卫生</t>
    </r>
  </si>
  <si>
    <r>
      <rPr>
        <sz val="16"/>
        <color theme="1" tint="0.05"/>
        <rFont val="宋体"/>
        <charset val="134"/>
      </rPr>
      <t>甲良镇中心卫生院</t>
    </r>
    <r>
      <rPr>
        <sz val="16"/>
        <color theme="1" tint="0.05"/>
        <rFont val="Times New Roman"/>
        <charset val="134"/>
      </rPr>
      <t>1</t>
    </r>
    <r>
      <rPr>
        <sz val="16"/>
        <color theme="1" tint="0.05"/>
        <rFont val="宋体"/>
        <charset val="134"/>
      </rPr>
      <t>人，黎明关乡中心卫生院</t>
    </r>
    <r>
      <rPr>
        <sz val="16"/>
        <color theme="1" tint="0.05"/>
        <rFont val="Times New Roman"/>
        <charset val="134"/>
      </rPr>
      <t>1</t>
    </r>
    <r>
      <rPr>
        <sz val="16"/>
        <color theme="1" tint="0.05"/>
        <rFont val="宋体"/>
        <charset val="134"/>
      </rPr>
      <t>人。</t>
    </r>
  </si>
  <si>
    <t>荔波县县城初中</t>
  </si>
  <si>
    <t>22711153001</t>
  </si>
  <si>
    <t>从事初中历史学科教育教学工作</t>
  </si>
  <si>
    <r>
      <rPr>
        <sz val="16"/>
        <color theme="1" tint="0.05"/>
        <rFont val="Times New Roman"/>
        <charset val="134"/>
      </rPr>
      <t>0601</t>
    </r>
    <r>
      <rPr>
        <sz val="16"/>
        <color theme="1" tint="0.05"/>
        <rFont val="宋体"/>
        <charset val="134"/>
      </rPr>
      <t>历史学类，</t>
    </r>
    <r>
      <rPr>
        <sz val="16"/>
        <color theme="1" tint="0.05"/>
        <rFont val="Times New Roman"/>
        <charset val="134"/>
      </rPr>
      <t>030502</t>
    </r>
    <r>
      <rPr>
        <sz val="16"/>
        <color theme="1" tint="0.05"/>
        <rFont val="宋体"/>
        <charset val="134"/>
      </rPr>
      <t>中国共产党历史，</t>
    </r>
    <r>
      <rPr>
        <sz val="16"/>
        <color theme="1" tint="0.05"/>
        <rFont val="Times New Roman"/>
        <charset val="134"/>
      </rPr>
      <t>B060102</t>
    </r>
    <r>
      <rPr>
        <sz val="16"/>
        <color theme="1" tint="0.05"/>
        <rFont val="宋体"/>
        <charset val="134"/>
      </rPr>
      <t>历史教育</t>
    </r>
  </si>
  <si>
    <r>
      <rPr>
        <sz val="16"/>
        <color theme="1" tint="0.05"/>
        <rFont val="Times New Roman"/>
        <charset val="134"/>
      </rPr>
      <t>060200</t>
    </r>
    <r>
      <rPr>
        <sz val="16"/>
        <color theme="1" tint="0.05"/>
        <rFont val="宋体"/>
        <charset val="134"/>
      </rPr>
      <t>中国史，</t>
    </r>
    <r>
      <rPr>
        <sz val="16"/>
        <color theme="1" tint="0.05"/>
        <rFont val="Times New Roman"/>
        <charset val="134"/>
      </rPr>
      <t>0602L4</t>
    </r>
    <r>
      <rPr>
        <sz val="16"/>
        <color theme="1" tint="0.05"/>
        <rFont val="宋体"/>
        <charset val="134"/>
      </rPr>
      <t>中国古代史，</t>
    </r>
    <r>
      <rPr>
        <sz val="16"/>
        <color theme="1" tint="0.05"/>
        <rFont val="Times New Roman"/>
        <charset val="134"/>
      </rPr>
      <t>0602L5</t>
    </r>
    <r>
      <rPr>
        <sz val="16"/>
        <color theme="1" tint="0.05"/>
        <rFont val="宋体"/>
        <charset val="134"/>
      </rPr>
      <t>中国近现代史，</t>
    </r>
    <r>
      <rPr>
        <sz val="16"/>
        <color theme="1" tint="0.05"/>
        <rFont val="Times New Roman"/>
        <charset val="134"/>
      </rPr>
      <t>060300</t>
    </r>
    <r>
      <rPr>
        <sz val="16"/>
        <color theme="1" tint="0.05"/>
        <rFont val="宋体"/>
        <charset val="134"/>
      </rPr>
      <t>世界史，</t>
    </r>
    <r>
      <rPr>
        <sz val="16"/>
        <color theme="1" tint="0.05"/>
        <rFont val="Times New Roman"/>
        <charset val="134"/>
      </rPr>
      <t>045109</t>
    </r>
    <r>
      <rPr>
        <sz val="16"/>
        <color theme="1" tint="0.05"/>
        <rFont val="宋体"/>
        <charset val="134"/>
      </rPr>
      <t>学科教学</t>
    </r>
    <r>
      <rPr>
        <sz val="16"/>
        <color theme="1" tint="0.05"/>
        <rFont val="Times New Roman"/>
        <charset val="134"/>
      </rPr>
      <t>(</t>
    </r>
    <r>
      <rPr>
        <sz val="16"/>
        <color theme="1" tint="0.05"/>
        <rFont val="宋体"/>
        <charset val="134"/>
      </rPr>
      <t>历史</t>
    </r>
    <r>
      <rPr>
        <sz val="16"/>
        <color theme="1" tint="0.05"/>
        <rFont val="Times New Roman"/>
        <charset val="134"/>
      </rPr>
      <t>)</t>
    </r>
  </si>
  <si>
    <t>具有相应学科初中及以上学段教师资格证或有效期内相应学科初中及以上学段《教师资格考试合格证明》或相应学科初中及以上学段《师范生教师职业能力证书》</t>
  </si>
  <si>
    <r>
      <rPr>
        <sz val="16"/>
        <color theme="1" tint="0.05"/>
        <rFont val="宋体"/>
        <charset val="134"/>
      </rPr>
      <t>其中：第二中学</t>
    </r>
    <r>
      <rPr>
        <sz val="16"/>
        <color theme="1" tint="0.05"/>
        <rFont val="Times New Roman"/>
        <charset val="134"/>
      </rPr>
      <t>2</t>
    </r>
    <r>
      <rPr>
        <sz val="16"/>
        <color theme="1" tint="0.05"/>
        <rFont val="宋体"/>
        <charset val="134"/>
      </rPr>
      <t>人、第四中学</t>
    </r>
    <r>
      <rPr>
        <sz val="16"/>
        <color theme="1" tint="0.05"/>
        <rFont val="Times New Roman"/>
        <charset val="134"/>
      </rPr>
      <t>1</t>
    </r>
    <r>
      <rPr>
        <sz val="16"/>
        <color theme="1" tint="0.05"/>
        <rFont val="宋体"/>
        <charset val="134"/>
      </rPr>
      <t>人。拟聘用人员按总成绩排名由高分到低分依次选择职位（总成绩并列的，笔试成绩高者优先选择）。</t>
    </r>
  </si>
  <si>
    <t>荔波县教育局</t>
  </si>
  <si>
    <r>
      <rPr>
        <sz val="16"/>
        <color theme="1" tint="0.05"/>
        <rFont val="宋体"/>
        <charset val="134"/>
      </rPr>
      <t>黔南州荔波县玉屏街道建设西路</t>
    </r>
    <r>
      <rPr>
        <sz val="16"/>
        <color theme="1" tint="0.05"/>
        <rFont val="Times New Roman"/>
        <charset val="134"/>
      </rPr>
      <t>45</t>
    </r>
    <r>
      <rPr>
        <sz val="16"/>
        <color theme="1" tint="0.05"/>
        <rFont val="宋体"/>
        <charset val="134"/>
      </rPr>
      <t>号</t>
    </r>
  </si>
  <si>
    <t>谭友国；18485388966；563922624@qq.com</t>
  </si>
  <si>
    <t>22711153002</t>
  </si>
  <si>
    <t>从事初中数学学科教育教学工作</t>
  </si>
  <si>
    <r>
      <rPr>
        <sz val="16"/>
        <color theme="1" tint="0.05"/>
        <rFont val="Times New Roman"/>
        <charset val="134"/>
      </rPr>
      <t>0701</t>
    </r>
    <r>
      <rPr>
        <sz val="16"/>
        <color theme="1" tint="0.05"/>
        <rFont val="宋体"/>
        <charset val="134"/>
      </rPr>
      <t>数学类，</t>
    </r>
    <r>
      <rPr>
        <sz val="16"/>
        <color theme="1" tint="0.05"/>
        <rFont val="Times New Roman"/>
        <charset val="134"/>
      </rPr>
      <t>B070102</t>
    </r>
    <r>
      <rPr>
        <sz val="16"/>
        <color theme="1" tint="0.05"/>
        <rFont val="宋体"/>
        <charset val="134"/>
      </rPr>
      <t>数学教育，</t>
    </r>
    <r>
      <rPr>
        <sz val="16"/>
        <color theme="1" tint="0.05"/>
        <rFont val="Times New Roman"/>
        <charset val="134"/>
      </rPr>
      <t>C070103</t>
    </r>
    <r>
      <rPr>
        <sz val="16"/>
        <color theme="1" tint="0.05"/>
        <rFont val="宋体"/>
        <charset val="134"/>
      </rPr>
      <t>数学，</t>
    </r>
    <r>
      <rPr>
        <sz val="16"/>
        <color theme="1" tint="0.05"/>
        <rFont val="Times New Roman"/>
        <charset val="134"/>
      </rPr>
      <t>0712</t>
    </r>
    <r>
      <rPr>
        <sz val="16"/>
        <color theme="1" tint="0.05"/>
        <rFont val="宋体"/>
        <charset val="134"/>
      </rPr>
      <t>统计学类</t>
    </r>
  </si>
  <si>
    <r>
      <rPr>
        <sz val="16"/>
        <color theme="1" tint="0.05"/>
        <rFont val="Times New Roman"/>
        <charset val="134"/>
      </rPr>
      <t>0701</t>
    </r>
    <r>
      <rPr>
        <sz val="16"/>
        <color theme="1" tint="0.05"/>
        <rFont val="宋体"/>
        <charset val="134"/>
      </rPr>
      <t>数学，</t>
    </r>
    <r>
      <rPr>
        <sz val="16"/>
        <color theme="1" tint="0.05"/>
        <rFont val="Times New Roman"/>
        <charset val="134"/>
      </rPr>
      <t>045104</t>
    </r>
    <r>
      <rPr>
        <sz val="16"/>
        <color theme="1" tint="0.05"/>
        <rFont val="宋体"/>
        <charset val="134"/>
      </rPr>
      <t>学科教学（数学</t>
    </r>
    <r>
      <rPr>
        <sz val="16"/>
        <color theme="1" tint="0.05"/>
        <rFont val="Times New Roman"/>
        <charset val="134"/>
      </rPr>
      <t>)</t>
    </r>
  </si>
  <si>
    <r>
      <rPr>
        <sz val="16"/>
        <color theme="1" tint="0.05"/>
        <rFont val="宋体"/>
        <charset val="134"/>
      </rPr>
      <t>其中：第二中学</t>
    </r>
    <r>
      <rPr>
        <sz val="16"/>
        <color theme="1" tint="0.05"/>
        <rFont val="Times New Roman"/>
        <charset val="134"/>
      </rPr>
      <t>1</t>
    </r>
    <r>
      <rPr>
        <sz val="16"/>
        <color theme="1" tint="0.05"/>
        <rFont val="宋体"/>
        <charset val="134"/>
      </rPr>
      <t>人、第四中学</t>
    </r>
    <r>
      <rPr>
        <sz val="16"/>
        <color theme="1" tint="0.05"/>
        <rFont val="Times New Roman"/>
        <charset val="134"/>
      </rPr>
      <t>1</t>
    </r>
    <r>
      <rPr>
        <sz val="16"/>
        <color theme="1" tint="0.05"/>
        <rFont val="宋体"/>
        <charset val="134"/>
      </rPr>
      <t>人。拟聘用人员按总成绩排名由高分到低分依次选择职位（总成绩并列的，笔试成绩高者优先选择）。</t>
    </r>
  </si>
  <si>
    <t>荔波县第二中学</t>
  </si>
  <si>
    <t>22711153101</t>
  </si>
  <si>
    <t>从事初中地理学科教育教学工作</t>
  </si>
  <si>
    <r>
      <rPr>
        <sz val="16"/>
        <color theme="1" tint="0.05"/>
        <rFont val="Times New Roman"/>
        <charset val="134"/>
      </rPr>
      <t>0705</t>
    </r>
    <r>
      <rPr>
        <sz val="16"/>
        <color theme="1" tint="0.05"/>
        <rFont val="宋体"/>
        <charset val="134"/>
      </rPr>
      <t>地理科学类，</t>
    </r>
    <r>
      <rPr>
        <sz val="16"/>
        <color theme="1" tint="0.05"/>
        <rFont val="Times New Roman"/>
        <charset val="134"/>
      </rPr>
      <t>070401</t>
    </r>
    <r>
      <rPr>
        <sz val="16"/>
        <color theme="1" tint="0.05"/>
        <rFont val="宋体"/>
        <charset val="134"/>
      </rPr>
      <t>天文学，</t>
    </r>
    <r>
      <rPr>
        <sz val="16"/>
        <color theme="1" tint="0.05"/>
        <rFont val="Times New Roman"/>
        <charset val="134"/>
      </rPr>
      <t>070601/B081105</t>
    </r>
    <r>
      <rPr>
        <sz val="16"/>
        <color theme="1" tint="0.05"/>
        <rFont val="宋体"/>
        <charset val="134"/>
      </rPr>
      <t>大气科学，</t>
    </r>
    <r>
      <rPr>
        <sz val="16"/>
        <color theme="1" tint="0.05"/>
        <rFont val="Times New Roman"/>
        <charset val="134"/>
      </rPr>
      <t>070701</t>
    </r>
    <r>
      <rPr>
        <sz val="16"/>
        <color theme="1" tint="0.05"/>
        <rFont val="宋体"/>
        <charset val="134"/>
      </rPr>
      <t>海洋科学，</t>
    </r>
    <r>
      <rPr>
        <sz val="16"/>
        <color theme="1" tint="0.05"/>
        <rFont val="Times New Roman"/>
        <charset val="134"/>
      </rPr>
      <t>B070702</t>
    </r>
    <r>
      <rPr>
        <sz val="16"/>
        <color theme="1" tint="0.05"/>
        <rFont val="宋体"/>
        <charset val="134"/>
      </rPr>
      <t>地理教育，</t>
    </r>
    <r>
      <rPr>
        <sz val="16"/>
        <color theme="1" tint="0.05"/>
        <rFont val="Times New Roman"/>
        <charset val="134"/>
      </rPr>
      <t>B082234</t>
    </r>
    <r>
      <rPr>
        <sz val="16"/>
        <color theme="1" tint="0.05"/>
        <rFont val="宋体"/>
        <charset val="134"/>
      </rPr>
      <t>地理信息系统</t>
    </r>
  </si>
  <si>
    <t>1.限本县（市）户籍（生源）；2.具有相应学科初中及以上学段教师资格证或有效期内相应学科初中及以上学段《教师资格考试合格证明》或相应学科初中及以上学段《师范生教师职业能力证书》。</t>
  </si>
  <si>
    <t>初中思想政治教师</t>
  </si>
  <si>
    <t>22711153102</t>
  </si>
  <si>
    <t>从事初中思想政治学科教育教学</t>
  </si>
  <si>
    <r>
      <rPr>
        <sz val="16"/>
        <color theme="1" tint="0.05"/>
        <rFont val="Times New Roman"/>
        <charset val="134"/>
      </rPr>
      <t>010101/C010101</t>
    </r>
    <r>
      <rPr>
        <sz val="16"/>
        <color theme="1" tint="0.05"/>
        <rFont val="宋体"/>
        <charset val="134"/>
      </rPr>
      <t>哲学，</t>
    </r>
    <r>
      <rPr>
        <sz val="16"/>
        <color theme="1" tint="0.05"/>
        <rFont val="Times New Roman"/>
        <charset val="134"/>
      </rPr>
      <t>030201</t>
    </r>
    <r>
      <rPr>
        <sz val="16"/>
        <color theme="1" tint="0.05"/>
        <rFont val="宋体"/>
        <charset val="134"/>
      </rPr>
      <t>政治学与行政学，</t>
    </r>
    <r>
      <rPr>
        <sz val="16"/>
        <color theme="1" tint="0.05"/>
        <rFont val="Times New Roman"/>
        <charset val="134"/>
      </rPr>
      <t>030202</t>
    </r>
    <r>
      <rPr>
        <sz val="16"/>
        <color theme="1" tint="0.05"/>
        <rFont val="宋体"/>
        <charset val="134"/>
      </rPr>
      <t>国际政治，</t>
    </r>
    <r>
      <rPr>
        <sz val="16"/>
        <color theme="1" tint="0.05"/>
        <rFont val="Times New Roman"/>
        <charset val="134"/>
      </rPr>
      <t>030205T</t>
    </r>
    <r>
      <rPr>
        <sz val="16"/>
        <color theme="1" tint="0.05"/>
        <rFont val="宋体"/>
        <charset val="134"/>
      </rPr>
      <t>政治学、经济学与哲学，</t>
    </r>
    <r>
      <rPr>
        <sz val="16"/>
        <color theme="1" tint="0.05"/>
        <rFont val="Times New Roman"/>
        <charset val="134"/>
      </rPr>
      <t>030502</t>
    </r>
    <r>
      <rPr>
        <sz val="16"/>
        <color theme="1" tint="0.05"/>
        <rFont val="宋体"/>
        <charset val="134"/>
      </rPr>
      <t>中国共产党历史，</t>
    </r>
    <r>
      <rPr>
        <sz val="16"/>
        <color theme="1" tint="0.05"/>
        <rFont val="Times New Roman"/>
        <charset val="134"/>
      </rPr>
      <t>030503/B040202</t>
    </r>
    <r>
      <rPr>
        <sz val="16"/>
        <color theme="1" tint="0.05"/>
        <rFont val="宋体"/>
        <charset val="134"/>
      </rPr>
      <t>思想政治教育，</t>
    </r>
    <r>
      <rPr>
        <sz val="16"/>
        <color theme="1" tint="0.05"/>
        <rFont val="Times New Roman"/>
        <charset val="134"/>
      </rPr>
      <t>030504T</t>
    </r>
    <r>
      <rPr>
        <sz val="16"/>
        <color theme="1" tint="0.05"/>
        <rFont val="宋体"/>
        <charset val="134"/>
      </rPr>
      <t>马克思主义理论，</t>
    </r>
    <r>
      <rPr>
        <sz val="16"/>
        <color theme="1" tint="0.05"/>
        <rFont val="Times New Roman"/>
        <charset val="134"/>
      </rPr>
      <t>030501</t>
    </r>
    <r>
      <rPr>
        <sz val="16"/>
        <color theme="1" tint="0.05"/>
        <rFont val="宋体"/>
        <charset val="134"/>
      </rPr>
      <t>科学社会主义，</t>
    </r>
    <r>
      <rPr>
        <sz val="16"/>
        <color theme="1" tint="0.05"/>
        <rFont val="Times New Roman"/>
        <charset val="134"/>
      </rPr>
      <t>030101K</t>
    </r>
    <r>
      <rPr>
        <sz val="16"/>
        <color theme="1" tint="0.05"/>
        <rFont val="宋体"/>
        <charset val="134"/>
      </rPr>
      <t>法学，</t>
    </r>
    <r>
      <rPr>
        <sz val="16"/>
        <color theme="1" tint="0.05"/>
        <rFont val="Times New Roman"/>
        <charset val="134"/>
      </rPr>
      <t>B040203</t>
    </r>
    <r>
      <rPr>
        <sz val="16"/>
        <color theme="1" tint="0.05"/>
        <rFont val="宋体"/>
        <charset val="134"/>
      </rPr>
      <t>政治教育</t>
    </r>
  </si>
  <si>
    <r>
      <rPr>
        <sz val="16"/>
        <color theme="1" tint="0.05"/>
        <rFont val="Times New Roman"/>
        <charset val="134"/>
      </rPr>
      <t>010100</t>
    </r>
    <r>
      <rPr>
        <sz val="16"/>
        <color theme="1" tint="0.05"/>
        <rFont val="宋体"/>
        <charset val="134"/>
      </rPr>
      <t>哲学，</t>
    </r>
    <r>
      <rPr>
        <sz val="16"/>
        <color theme="1" tint="0.05"/>
        <rFont val="Times New Roman"/>
        <charset val="134"/>
      </rPr>
      <t>010101</t>
    </r>
    <r>
      <rPr>
        <sz val="16"/>
        <color theme="1" tint="0.05"/>
        <rFont val="宋体"/>
        <charset val="134"/>
      </rPr>
      <t>马克思主义哲学，</t>
    </r>
    <r>
      <rPr>
        <sz val="16"/>
        <color theme="1" tint="0.05"/>
        <rFont val="Times New Roman"/>
        <charset val="134"/>
      </rPr>
      <t>020101</t>
    </r>
    <r>
      <rPr>
        <sz val="16"/>
        <color theme="1" tint="0.05"/>
        <rFont val="宋体"/>
        <charset val="134"/>
      </rPr>
      <t>政治经济学，</t>
    </r>
    <r>
      <rPr>
        <sz val="16"/>
        <color theme="1" tint="0.05"/>
        <rFont val="Times New Roman"/>
        <charset val="134"/>
      </rPr>
      <t>030200</t>
    </r>
    <r>
      <rPr>
        <sz val="16"/>
        <color theme="1" tint="0.05"/>
        <rFont val="宋体"/>
        <charset val="134"/>
      </rPr>
      <t>政治学，</t>
    </r>
    <r>
      <rPr>
        <sz val="16"/>
        <color theme="1" tint="0.05"/>
        <rFont val="Times New Roman"/>
        <charset val="134"/>
      </rPr>
      <t>030201</t>
    </r>
    <r>
      <rPr>
        <sz val="16"/>
        <color theme="1" tint="0.05"/>
        <rFont val="宋体"/>
        <charset val="134"/>
      </rPr>
      <t>政治学理论，</t>
    </r>
    <r>
      <rPr>
        <sz val="16"/>
        <color theme="1" tint="0.05"/>
        <rFont val="Times New Roman"/>
        <charset val="134"/>
      </rPr>
      <t>030206</t>
    </r>
    <r>
      <rPr>
        <sz val="16"/>
        <color theme="1" tint="0.05"/>
        <rFont val="宋体"/>
        <charset val="134"/>
      </rPr>
      <t>国际政治，</t>
    </r>
    <r>
      <rPr>
        <sz val="16"/>
        <color theme="1" tint="0.05"/>
        <rFont val="Times New Roman"/>
        <charset val="134"/>
      </rPr>
      <t>030500</t>
    </r>
    <r>
      <rPr>
        <sz val="16"/>
        <color theme="1" tint="0.05"/>
        <rFont val="宋体"/>
        <charset val="134"/>
      </rPr>
      <t>马克思主义理论，</t>
    </r>
    <r>
      <rPr>
        <sz val="16"/>
        <color theme="1" tint="0.05"/>
        <rFont val="Times New Roman"/>
        <charset val="134"/>
      </rPr>
      <t>030501</t>
    </r>
    <r>
      <rPr>
        <sz val="16"/>
        <color theme="1" tint="0.05"/>
        <rFont val="宋体"/>
        <charset val="134"/>
      </rPr>
      <t>马克思主义基本原理，</t>
    </r>
    <r>
      <rPr>
        <sz val="16"/>
        <color theme="1" tint="0.05"/>
        <rFont val="Times New Roman"/>
        <charset val="134"/>
      </rPr>
      <t>030503</t>
    </r>
    <r>
      <rPr>
        <sz val="16"/>
        <color theme="1" tint="0.05"/>
        <rFont val="宋体"/>
        <charset val="134"/>
      </rPr>
      <t>马克思主义中国化研究，</t>
    </r>
    <r>
      <rPr>
        <sz val="16"/>
        <color theme="1" tint="0.05"/>
        <rFont val="Times New Roman"/>
        <charset val="134"/>
      </rPr>
      <t>030505</t>
    </r>
    <r>
      <rPr>
        <sz val="16"/>
        <color theme="1" tint="0.05"/>
        <rFont val="宋体"/>
        <charset val="134"/>
      </rPr>
      <t>思想政治教育，</t>
    </r>
    <r>
      <rPr>
        <sz val="16"/>
        <color theme="1" tint="0.05"/>
        <rFont val="Times New Roman"/>
        <charset val="134"/>
      </rPr>
      <t>045102</t>
    </r>
    <r>
      <rPr>
        <sz val="16"/>
        <color theme="1" tint="0.05"/>
        <rFont val="宋体"/>
        <charset val="134"/>
      </rPr>
      <t>学科教学（思政）</t>
    </r>
  </si>
  <si>
    <t>荔波县县城小学</t>
  </si>
  <si>
    <t>22711153201</t>
  </si>
  <si>
    <t>从事小学科学学科教育教学工作</t>
  </si>
  <si>
    <r>
      <rPr>
        <sz val="16"/>
        <color theme="1" tint="0.05"/>
        <rFont val="Times New Roman"/>
        <charset val="134"/>
      </rPr>
      <t>0702</t>
    </r>
    <r>
      <rPr>
        <sz val="16"/>
        <color theme="1" tint="0.05"/>
        <rFont val="宋体"/>
        <charset val="134"/>
      </rPr>
      <t>物理学类，</t>
    </r>
    <r>
      <rPr>
        <sz val="16"/>
        <color theme="1" tint="0.05"/>
        <rFont val="Times New Roman"/>
        <charset val="134"/>
      </rPr>
      <t>0703</t>
    </r>
    <r>
      <rPr>
        <sz val="16"/>
        <color theme="1" tint="0.05"/>
        <rFont val="宋体"/>
        <charset val="134"/>
      </rPr>
      <t>化学类，</t>
    </r>
    <r>
      <rPr>
        <sz val="16"/>
        <color theme="1" tint="0.05"/>
        <rFont val="Times New Roman"/>
        <charset val="134"/>
      </rPr>
      <t>0704</t>
    </r>
    <r>
      <rPr>
        <sz val="16"/>
        <color theme="1" tint="0.05"/>
        <rFont val="宋体"/>
        <charset val="134"/>
      </rPr>
      <t>天文学类，</t>
    </r>
    <r>
      <rPr>
        <sz val="16"/>
        <color theme="1" tint="0.05"/>
        <rFont val="Times New Roman"/>
        <charset val="134"/>
      </rPr>
      <t>0705</t>
    </r>
    <r>
      <rPr>
        <sz val="16"/>
        <color theme="1" tint="0.05"/>
        <rFont val="宋体"/>
        <charset val="134"/>
      </rPr>
      <t>地理科学类，</t>
    </r>
    <r>
      <rPr>
        <sz val="16"/>
        <color theme="1" tint="0.05"/>
        <rFont val="Times New Roman"/>
        <charset val="134"/>
      </rPr>
      <t>0706</t>
    </r>
    <r>
      <rPr>
        <sz val="16"/>
        <color theme="1" tint="0.05"/>
        <rFont val="宋体"/>
        <charset val="134"/>
      </rPr>
      <t>大气科学类，</t>
    </r>
    <r>
      <rPr>
        <sz val="16"/>
        <color theme="1" tint="0.05"/>
        <rFont val="Times New Roman"/>
        <charset val="134"/>
      </rPr>
      <t>0707</t>
    </r>
    <r>
      <rPr>
        <sz val="16"/>
        <color theme="1" tint="0.05"/>
        <rFont val="宋体"/>
        <charset val="134"/>
      </rPr>
      <t>海洋科学类，</t>
    </r>
    <r>
      <rPr>
        <sz val="16"/>
        <color theme="1" tint="0.05"/>
        <rFont val="Times New Roman"/>
        <charset val="134"/>
      </rPr>
      <t>0708</t>
    </r>
    <r>
      <rPr>
        <sz val="16"/>
        <color theme="1" tint="0.05"/>
        <rFont val="宋体"/>
        <charset val="134"/>
      </rPr>
      <t>地球物理学类，</t>
    </r>
    <r>
      <rPr>
        <sz val="16"/>
        <color theme="1" tint="0.05"/>
        <rFont val="Times New Roman"/>
        <charset val="134"/>
      </rPr>
      <t>0709</t>
    </r>
    <r>
      <rPr>
        <sz val="16"/>
        <color theme="1" tint="0.05"/>
        <rFont val="宋体"/>
        <charset val="134"/>
      </rPr>
      <t>地质学类，</t>
    </r>
    <r>
      <rPr>
        <sz val="16"/>
        <color theme="1" tint="0.05"/>
        <rFont val="Times New Roman"/>
        <charset val="134"/>
      </rPr>
      <t>0710</t>
    </r>
    <r>
      <rPr>
        <sz val="16"/>
        <color theme="1" tint="0.05"/>
        <rFont val="宋体"/>
        <charset val="134"/>
      </rPr>
      <t>生物科学类，</t>
    </r>
    <r>
      <rPr>
        <sz val="16"/>
        <color theme="1" tint="0.05"/>
        <rFont val="Times New Roman"/>
        <charset val="134"/>
      </rPr>
      <t>0801</t>
    </r>
    <r>
      <rPr>
        <sz val="16"/>
        <color theme="1" tint="0.05"/>
        <rFont val="宋体"/>
        <charset val="134"/>
      </rPr>
      <t>力学类，</t>
    </r>
    <r>
      <rPr>
        <sz val="16"/>
        <color theme="1" tint="0.05"/>
        <rFont val="Times New Roman"/>
        <charset val="134"/>
      </rPr>
      <t>040102</t>
    </r>
    <r>
      <rPr>
        <sz val="16"/>
        <color theme="1" tint="0.05"/>
        <rFont val="宋体"/>
        <charset val="134"/>
      </rPr>
      <t>科学教育，</t>
    </r>
    <r>
      <rPr>
        <sz val="16"/>
        <color theme="1" tint="0.05"/>
        <rFont val="Times New Roman"/>
        <charset val="134"/>
      </rPr>
      <t>B070202</t>
    </r>
    <r>
      <rPr>
        <sz val="16"/>
        <color theme="1" tint="0.05"/>
        <rFont val="宋体"/>
        <charset val="134"/>
      </rPr>
      <t>物理教育，</t>
    </r>
    <r>
      <rPr>
        <sz val="16"/>
        <color theme="1" tint="0.05"/>
        <rFont val="Times New Roman"/>
        <charset val="134"/>
      </rPr>
      <t>B070302</t>
    </r>
    <r>
      <rPr>
        <sz val="16"/>
        <color theme="1" tint="0.05"/>
        <rFont val="宋体"/>
        <charset val="134"/>
      </rPr>
      <t>化学教育，</t>
    </r>
    <r>
      <rPr>
        <sz val="16"/>
        <color theme="1" tint="0.05"/>
        <rFont val="Times New Roman"/>
        <charset val="134"/>
      </rPr>
      <t>B070402</t>
    </r>
    <r>
      <rPr>
        <sz val="16"/>
        <color theme="1" tint="0.05"/>
        <rFont val="宋体"/>
        <charset val="134"/>
      </rPr>
      <t>生物教育，</t>
    </r>
    <r>
      <rPr>
        <sz val="16"/>
        <color theme="1" tint="0.05"/>
        <rFont val="Times New Roman"/>
        <charset val="134"/>
      </rPr>
      <t>B070702</t>
    </r>
    <r>
      <rPr>
        <sz val="16"/>
        <color theme="1" tint="0.05"/>
        <rFont val="宋体"/>
        <charset val="134"/>
      </rPr>
      <t>地理教育</t>
    </r>
  </si>
  <si>
    <r>
      <rPr>
        <sz val="16"/>
        <color theme="1" tint="0.05"/>
        <rFont val="Times New Roman"/>
        <charset val="134"/>
      </rPr>
      <t>0702</t>
    </r>
    <r>
      <rPr>
        <sz val="16"/>
        <color theme="1" tint="0.05"/>
        <rFont val="宋体"/>
        <charset val="134"/>
      </rPr>
      <t>物理学，</t>
    </r>
    <r>
      <rPr>
        <sz val="16"/>
        <color theme="1" tint="0.05"/>
        <rFont val="Times New Roman"/>
        <charset val="134"/>
      </rPr>
      <t>0703</t>
    </r>
    <r>
      <rPr>
        <sz val="16"/>
        <color theme="1" tint="0.05"/>
        <rFont val="宋体"/>
        <charset val="134"/>
      </rPr>
      <t>化学，</t>
    </r>
    <r>
      <rPr>
        <sz val="16"/>
        <color theme="1" tint="0.05"/>
        <rFont val="Times New Roman"/>
        <charset val="134"/>
      </rPr>
      <t>0704</t>
    </r>
    <r>
      <rPr>
        <sz val="16"/>
        <color theme="1" tint="0.05"/>
        <rFont val="宋体"/>
        <charset val="134"/>
      </rPr>
      <t>天文学，</t>
    </r>
    <r>
      <rPr>
        <sz val="16"/>
        <color theme="1" tint="0.05"/>
        <rFont val="Times New Roman"/>
        <charset val="134"/>
      </rPr>
      <t>0705</t>
    </r>
    <r>
      <rPr>
        <sz val="16"/>
        <color theme="1" tint="0.05"/>
        <rFont val="宋体"/>
        <charset val="134"/>
      </rPr>
      <t>地理学，</t>
    </r>
    <r>
      <rPr>
        <sz val="16"/>
        <color theme="1" tint="0.05"/>
        <rFont val="Times New Roman"/>
        <charset val="134"/>
      </rPr>
      <t>0706</t>
    </r>
    <r>
      <rPr>
        <sz val="16"/>
        <color theme="1" tint="0.05"/>
        <rFont val="宋体"/>
        <charset val="134"/>
      </rPr>
      <t>大气科学，</t>
    </r>
    <r>
      <rPr>
        <sz val="16"/>
        <color theme="1" tint="0.05"/>
        <rFont val="Times New Roman"/>
        <charset val="134"/>
      </rPr>
      <t>0707</t>
    </r>
    <r>
      <rPr>
        <sz val="16"/>
        <color theme="1" tint="0.05"/>
        <rFont val="宋体"/>
        <charset val="134"/>
      </rPr>
      <t>海洋科学，</t>
    </r>
    <r>
      <rPr>
        <sz val="16"/>
        <color theme="1" tint="0.05"/>
        <rFont val="Times New Roman"/>
        <charset val="134"/>
      </rPr>
      <t>0708</t>
    </r>
    <r>
      <rPr>
        <sz val="16"/>
        <color theme="1" tint="0.05"/>
        <rFont val="宋体"/>
        <charset val="134"/>
      </rPr>
      <t>地球物理学，</t>
    </r>
    <r>
      <rPr>
        <sz val="16"/>
        <color theme="1" tint="0.05"/>
        <rFont val="Times New Roman"/>
        <charset val="134"/>
      </rPr>
      <t>0709</t>
    </r>
    <r>
      <rPr>
        <sz val="16"/>
        <color theme="1" tint="0.05"/>
        <rFont val="宋体"/>
        <charset val="134"/>
      </rPr>
      <t>地质学，</t>
    </r>
    <r>
      <rPr>
        <sz val="16"/>
        <color theme="1" tint="0.05"/>
        <rFont val="Times New Roman"/>
        <charset val="134"/>
      </rPr>
      <t>0710</t>
    </r>
    <r>
      <rPr>
        <sz val="16"/>
        <color theme="1" tint="0.05"/>
        <rFont val="宋体"/>
        <charset val="134"/>
      </rPr>
      <t>生物学，</t>
    </r>
    <r>
      <rPr>
        <sz val="16"/>
        <color theme="1" tint="0.05"/>
        <rFont val="Times New Roman"/>
        <charset val="134"/>
      </rPr>
      <t>0772</t>
    </r>
    <r>
      <rPr>
        <sz val="16"/>
        <color theme="1" tint="0.05"/>
        <rFont val="宋体"/>
        <charset val="134"/>
      </rPr>
      <t>力学</t>
    </r>
  </si>
  <si>
    <t>1.限本县（市）户籍（生源）；2.具有小学及以上学段教师资格证或有效期内小学及以上学段《教师资格考试合格证明》或小学及以上学段《师范生教师职业能力证书》。</t>
  </si>
  <si>
    <r>
      <rPr>
        <sz val="16"/>
        <color theme="1" tint="0.05"/>
        <rFont val="宋体"/>
        <charset val="134"/>
      </rPr>
      <t>其中：荔波县第一、二、三、五、六小学各</t>
    </r>
    <r>
      <rPr>
        <sz val="16"/>
        <color theme="1" tint="0.05"/>
        <rFont val="Times New Roman"/>
        <charset val="134"/>
      </rPr>
      <t>1</t>
    </r>
    <r>
      <rPr>
        <sz val="16"/>
        <color theme="1" tint="0.05"/>
        <rFont val="宋体"/>
        <charset val="134"/>
      </rPr>
      <t>人。拟聘用人员按总成绩排名由高分到低分依次选择职位（总成绩并列的，笔试成绩高者优先选择）。</t>
    </r>
  </si>
  <si>
    <t>22711153202</t>
  </si>
  <si>
    <t>从事小学语文学科教育教学工作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</si>
  <si>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050102</t>
    </r>
    <r>
      <rPr>
        <sz val="16"/>
        <color theme="1" tint="0.05"/>
        <rFont val="宋体"/>
        <charset val="134"/>
      </rPr>
      <t>汉语言，</t>
    </r>
    <r>
      <rPr>
        <sz val="16"/>
        <color theme="1" tint="0.05"/>
        <rFont val="Times New Roman"/>
        <charset val="134"/>
      </rPr>
      <t>050103</t>
    </r>
    <r>
      <rPr>
        <sz val="16"/>
        <color theme="1" tint="0.05"/>
        <rFont val="宋体"/>
        <charset val="134"/>
      </rPr>
      <t>汉语国际教育，</t>
    </r>
    <r>
      <rPr>
        <sz val="16"/>
        <color theme="1" tint="0.05"/>
        <rFont val="Times New Roman"/>
        <charset val="134"/>
      </rPr>
      <t>050104</t>
    </r>
    <r>
      <rPr>
        <sz val="16"/>
        <color theme="1" tint="0.05"/>
        <rFont val="宋体"/>
        <charset val="134"/>
      </rPr>
      <t>中国少数民族语言文学，</t>
    </r>
    <r>
      <rPr>
        <sz val="16"/>
        <color theme="1" tint="0.05"/>
        <rFont val="Times New Roman"/>
        <charset val="134"/>
      </rPr>
      <t>050105</t>
    </r>
    <r>
      <rPr>
        <sz val="16"/>
        <color theme="1" tint="0.05"/>
        <rFont val="宋体"/>
        <charset val="134"/>
      </rPr>
      <t>古典文献学，</t>
    </r>
    <r>
      <rPr>
        <sz val="16"/>
        <color theme="1" tint="0.05"/>
        <rFont val="Times New Roman"/>
        <charset val="134"/>
      </rPr>
      <t>050106T</t>
    </r>
    <r>
      <rPr>
        <sz val="16"/>
        <color theme="1" tint="0.05"/>
        <rFont val="宋体"/>
        <charset val="134"/>
      </rPr>
      <t>应用语言学，</t>
    </r>
    <r>
      <rPr>
        <sz val="16"/>
        <color theme="1" tint="0.05"/>
        <rFont val="Times New Roman"/>
        <charset val="134"/>
      </rPr>
      <t>050108T</t>
    </r>
    <r>
      <rPr>
        <sz val="16"/>
        <color theme="1" tint="0.05"/>
        <rFont val="宋体"/>
        <charset val="134"/>
      </rPr>
      <t>中国语言与文化，</t>
    </r>
    <r>
      <rPr>
        <sz val="16"/>
        <color theme="1" tint="0.05"/>
        <rFont val="Times New Roman"/>
        <charset val="134"/>
      </rPr>
      <t>B050113</t>
    </r>
    <r>
      <rPr>
        <sz val="16"/>
        <color theme="1" tint="0.05"/>
        <rFont val="宋体"/>
        <charset val="134"/>
      </rPr>
      <t>汉语言文学教育，</t>
    </r>
    <r>
      <rPr>
        <sz val="16"/>
        <color theme="1" tint="0.05"/>
        <rFont val="Times New Roman"/>
        <charset val="134"/>
      </rPr>
      <t>C050108</t>
    </r>
    <r>
      <rPr>
        <sz val="16"/>
        <color theme="1" tint="0.05"/>
        <rFont val="宋体"/>
        <charset val="134"/>
      </rPr>
      <t>汉语言翻译，</t>
    </r>
    <r>
      <rPr>
        <sz val="16"/>
        <color theme="1" tint="0.05"/>
        <rFont val="Times New Roman"/>
        <charset val="134"/>
      </rPr>
      <t>B050140</t>
    </r>
    <r>
      <rPr>
        <sz val="16"/>
        <color theme="1" tint="0.05"/>
        <rFont val="宋体"/>
        <charset val="134"/>
      </rPr>
      <t>对外汉语，</t>
    </r>
    <r>
      <rPr>
        <sz val="16"/>
        <color theme="1" tint="0.05"/>
        <rFont val="Times New Roman"/>
        <charset val="134"/>
      </rPr>
      <t>040107/B040112</t>
    </r>
    <r>
      <rPr>
        <sz val="16"/>
        <color theme="1" tint="0.05"/>
        <rFont val="宋体"/>
        <charset val="134"/>
      </rPr>
      <t>小学教育，</t>
    </r>
    <r>
      <rPr>
        <sz val="16"/>
        <color theme="1" tint="0.05"/>
        <rFont val="Times New Roman"/>
        <charset val="134"/>
      </rPr>
      <t>C050126</t>
    </r>
    <r>
      <rPr>
        <sz val="16"/>
        <color theme="1" tint="0.05"/>
        <rFont val="宋体"/>
        <charset val="134"/>
      </rPr>
      <t>师范类汉语言文学，</t>
    </r>
    <r>
      <rPr>
        <sz val="16"/>
        <color theme="1" tint="0.05"/>
        <rFont val="Times New Roman"/>
        <charset val="134"/>
      </rPr>
      <t>B040125</t>
    </r>
    <r>
      <rPr>
        <sz val="16"/>
        <color theme="1" tint="0.05"/>
        <rFont val="宋体"/>
        <charset val="134"/>
      </rPr>
      <t>义务教育</t>
    </r>
  </si>
  <si>
    <r>
      <rPr>
        <sz val="16"/>
        <color theme="1" tint="0.05"/>
        <rFont val="Times New Roman"/>
        <charset val="134"/>
      </rPr>
      <t>0501</t>
    </r>
    <r>
      <rPr>
        <sz val="16"/>
        <color theme="1" tint="0.05"/>
        <rFont val="宋体"/>
        <charset val="134"/>
      </rPr>
      <t>中国语言文学，</t>
    </r>
    <r>
      <rPr>
        <sz val="16"/>
        <color theme="1" tint="0.05"/>
        <rFont val="Times New Roman"/>
        <charset val="134"/>
      </rPr>
      <t>045103</t>
    </r>
    <r>
      <rPr>
        <sz val="16"/>
        <color theme="1" tint="0.05"/>
        <rFont val="宋体"/>
        <charset val="134"/>
      </rPr>
      <t>学科教学（语文），</t>
    </r>
    <r>
      <rPr>
        <sz val="16"/>
        <color theme="1" tint="0.05"/>
        <rFont val="Times New Roman"/>
        <charset val="134"/>
      </rPr>
      <t>045115</t>
    </r>
    <r>
      <rPr>
        <sz val="16"/>
        <color theme="1" tint="0.05"/>
        <rFont val="宋体"/>
        <charset val="134"/>
      </rPr>
      <t>小学教育</t>
    </r>
  </si>
  <si>
    <t>具有小学及以上学段教师资格证或有效期内小学及以上学段《教师资格考试合格证明》或小学及以上学段《师范生教师职业能力证书》</t>
  </si>
  <si>
    <r>
      <rPr>
        <sz val="16"/>
        <color theme="1" tint="0.05"/>
        <rFont val="宋体"/>
        <charset val="134"/>
      </rPr>
      <t>其中：荔波县第二小学</t>
    </r>
    <r>
      <rPr>
        <sz val="16"/>
        <color theme="1" tint="0.05"/>
        <rFont val="Times New Roman"/>
        <charset val="134"/>
      </rPr>
      <t>5</t>
    </r>
    <r>
      <rPr>
        <sz val="16"/>
        <color theme="1" tint="0.05"/>
        <rFont val="宋体"/>
        <charset val="134"/>
      </rPr>
      <t>人，第六小学</t>
    </r>
    <r>
      <rPr>
        <sz val="16"/>
        <color theme="1" tint="0.05"/>
        <rFont val="Times New Roman"/>
        <charset val="134"/>
      </rPr>
      <t>1</t>
    </r>
    <r>
      <rPr>
        <sz val="16"/>
        <color theme="1" tint="0.05"/>
        <rFont val="宋体"/>
        <charset val="134"/>
      </rPr>
      <t>人，拟聘用人员按总成绩排名由高分到低分依次选择职位（总成绩并列的，笔试成绩高者优先选择）。</t>
    </r>
  </si>
  <si>
    <t>荔波县第一小学</t>
  </si>
  <si>
    <t>22711153301</t>
  </si>
  <si>
    <t>荔波县第五小学</t>
  </si>
  <si>
    <t>22711153401</t>
  </si>
  <si>
    <t>平塘县委组织部综合服务中心</t>
  </si>
  <si>
    <t>22712153501</t>
  </si>
  <si>
    <t>从事行政办公工作</t>
  </si>
  <si>
    <r>
      <rPr>
        <sz val="16"/>
        <color theme="1" tint="0.05"/>
        <rFont val="宋体"/>
        <charset val="134"/>
      </rPr>
      <t>最低服务年限</t>
    </r>
    <r>
      <rPr>
        <sz val="16"/>
        <color theme="1" tint="0.05"/>
        <rFont val="Times New Roman"/>
        <charset val="134"/>
      </rPr>
      <t>5</t>
    </r>
    <r>
      <rPr>
        <sz val="16"/>
        <color theme="1" tint="0.05"/>
        <rFont val="宋体"/>
        <charset val="134"/>
      </rPr>
      <t>年</t>
    </r>
  </si>
  <si>
    <t>中共平塘县委组织部</t>
  </si>
  <si>
    <r>
      <rPr>
        <sz val="16"/>
        <color theme="1" tint="0.05"/>
        <rFont val="宋体"/>
        <charset val="134"/>
      </rPr>
      <t>黔南州平塘县行政中心</t>
    </r>
    <r>
      <rPr>
        <sz val="16"/>
        <color theme="1" tint="0.05"/>
        <rFont val="Times New Roman"/>
        <charset val="134"/>
      </rPr>
      <t>4</t>
    </r>
    <r>
      <rPr>
        <sz val="16"/>
        <color theme="1" tint="0.05"/>
        <rFont val="宋体"/>
        <charset val="134"/>
      </rPr>
      <t>楼</t>
    </r>
    <r>
      <rPr>
        <sz val="16"/>
        <color theme="1" tint="0.05"/>
        <rFont val="Times New Roman"/>
        <charset val="134"/>
      </rPr>
      <t>A2</t>
    </r>
    <r>
      <rPr>
        <sz val="16"/>
        <color theme="1" tint="0.05"/>
        <rFont val="宋体"/>
        <charset val="134"/>
      </rPr>
      <t>区</t>
    </r>
  </si>
  <si>
    <t>舒星；15885420235；568039073@qq.com</t>
  </si>
  <si>
    <t>平塘县</t>
  </si>
  <si>
    <t>平塘县委社会工作部社工和志愿服务中心</t>
  </si>
  <si>
    <t>技术员</t>
  </si>
  <si>
    <t>22712153601</t>
  </si>
  <si>
    <t>从事社会人才，志愿服务相关工作</t>
  </si>
  <si>
    <t>中共平塘县委社会工作部</t>
  </si>
  <si>
    <t>黔南州平塘县金盆街道办事处信访大楼四楼</t>
  </si>
  <si>
    <t>刘天萍；0854-7230918；Ptxsgb123456@126.com</t>
  </si>
  <si>
    <t>平塘县财政资金绩效评价中心</t>
  </si>
  <si>
    <t>22712153701</t>
  </si>
  <si>
    <t>从事项目绩效评价相关工作</t>
  </si>
  <si>
    <t>1.限本县（市）户籍（生源）；2.以研究生学历报考的考生，本科所学专业须对应本岗位本科专业要求。</t>
  </si>
  <si>
    <t>平塘县财政局</t>
  </si>
  <si>
    <t>黔南州平塘县金盆街道横三路财政局大楼</t>
  </si>
  <si>
    <t>陈悦；0854-7232015；ptxczj@126.com</t>
  </si>
  <si>
    <t>平塘县人力资源和社会保障局干部档案服务中心（县人力资源和社会保障综合服务中心）</t>
  </si>
  <si>
    <t>22712153801</t>
  </si>
  <si>
    <t>从事档案管理及办公室综合业务相关工作</t>
  </si>
  <si>
    <r>
      <rPr>
        <sz val="16"/>
        <color theme="1" tint="0.05"/>
        <rFont val="Times New Roman"/>
        <charset val="134"/>
      </rPr>
      <t>030101K</t>
    </r>
    <r>
      <rPr>
        <sz val="16"/>
        <color theme="1" tint="0.05"/>
        <rFont val="宋体"/>
        <charset val="134"/>
      </rPr>
      <t>法学，</t>
    </r>
    <r>
      <rPr>
        <sz val="16"/>
        <color theme="1" tint="0.05"/>
        <rFont val="Times New Roman"/>
        <charset val="134"/>
      </rPr>
      <t>120502</t>
    </r>
    <r>
      <rPr>
        <sz val="16"/>
        <color theme="1" tint="0.05"/>
        <rFont val="宋体"/>
        <charset val="134"/>
      </rPr>
      <t>档案学，</t>
    </r>
    <r>
      <rPr>
        <sz val="16"/>
        <color theme="1" tint="0.05"/>
        <rFont val="Times New Roman"/>
        <charset val="134"/>
      </rPr>
      <t>050101</t>
    </r>
    <r>
      <rPr>
        <sz val="16"/>
        <color theme="1" tint="0.05"/>
        <rFont val="宋体"/>
        <charset val="134"/>
      </rPr>
      <t>汉语言文学，</t>
    </r>
    <r>
      <rPr>
        <sz val="16"/>
        <color theme="1" tint="0.05"/>
        <rFont val="Times New Roman"/>
        <charset val="134"/>
      </rPr>
      <t>080702</t>
    </r>
    <r>
      <rPr>
        <sz val="16"/>
        <color theme="1" tint="0.05"/>
        <rFont val="宋体"/>
        <charset val="134"/>
      </rPr>
      <t>电子科学与技术</t>
    </r>
  </si>
  <si>
    <t>平塘县人力资源和社会保障局</t>
  </si>
  <si>
    <t>黔南州平塘县金盆街道后山大道环保人社大楼</t>
  </si>
  <si>
    <t>卢志诚；0854-7230772；ptrsldj@126.com</t>
  </si>
  <si>
    <t>平塘县机关事务服务中心</t>
  </si>
  <si>
    <t>22712153901</t>
  </si>
  <si>
    <t>从事会场设施设备调试，网络维护，办公大楼安全防御等工作</t>
  </si>
  <si>
    <r>
      <rPr>
        <sz val="16"/>
        <color theme="1" tint="0.05"/>
        <rFont val="Times New Roman"/>
        <charset val="134"/>
      </rPr>
      <t>080902</t>
    </r>
    <r>
      <rPr>
        <sz val="16"/>
        <color theme="1" tint="0.05"/>
        <rFont val="宋体"/>
        <charset val="134"/>
      </rPr>
      <t>软件工程，</t>
    </r>
    <r>
      <rPr>
        <sz val="16"/>
        <color theme="1" tint="0.05"/>
        <rFont val="Times New Roman"/>
        <charset val="134"/>
      </rPr>
      <t>080703</t>
    </r>
    <r>
      <rPr>
        <sz val="16"/>
        <color theme="1" tint="0.05"/>
        <rFont val="宋体"/>
        <charset val="134"/>
      </rPr>
      <t>通信工程，</t>
    </r>
    <r>
      <rPr>
        <sz val="16"/>
        <color theme="1" tint="0.05"/>
        <rFont val="Times New Roman"/>
        <charset val="134"/>
      </rPr>
      <t>8066000</t>
    </r>
    <r>
      <rPr>
        <sz val="16"/>
        <color theme="1" tint="0.05"/>
        <rFont val="宋体"/>
        <charset val="134"/>
      </rPr>
      <t>计算机及应用，</t>
    </r>
    <r>
      <rPr>
        <sz val="16"/>
        <color theme="1" tint="0.05"/>
        <rFont val="Times New Roman"/>
        <charset val="134"/>
      </rPr>
      <t>080903</t>
    </r>
    <r>
      <rPr>
        <sz val="16"/>
        <color theme="1" tint="0.05"/>
        <rFont val="宋体"/>
        <charset val="134"/>
      </rPr>
      <t>网络工程，</t>
    </r>
    <r>
      <rPr>
        <sz val="16"/>
        <color theme="1" tint="0.05"/>
        <rFont val="Times New Roman"/>
        <charset val="134"/>
      </rPr>
      <t>120102</t>
    </r>
    <r>
      <rPr>
        <sz val="16"/>
        <color theme="1" tint="0.05"/>
        <rFont val="宋体"/>
        <charset val="134"/>
      </rPr>
      <t>信息管理与信息系统</t>
    </r>
  </si>
  <si>
    <r>
      <rPr>
        <sz val="16"/>
        <color theme="1" tint="0.05"/>
        <rFont val="Times New Roman"/>
        <charset val="134"/>
      </rPr>
      <t>083500</t>
    </r>
    <r>
      <rPr>
        <sz val="16"/>
        <color theme="1" tint="0.05"/>
        <rFont val="宋体"/>
        <charset val="134"/>
      </rPr>
      <t>软件工程，</t>
    </r>
    <r>
      <rPr>
        <sz val="16"/>
        <color theme="1" tint="0.05"/>
        <rFont val="Times New Roman"/>
        <charset val="134"/>
      </rPr>
      <t>085402</t>
    </r>
    <r>
      <rPr>
        <sz val="16"/>
        <color theme="1" tint="0.05"/>
        <rFont val="宋体"/>
        <charset val="134"/>
      </rPr>
      <t>通信工程，</t>
    </r>
    <r>
      <rPr>
        <sz val="16"/>
        <color theme="1" tint="0.05"/>
        <rFont val="Times New Roman"/>
        <charset val="134"/>
      </rPr>
      <t>077503</t>
    </r>
    <r>
      <rPr>
        <sz val="16"/>
        <color theme="1" tint="0.05"/>
        <rFont val="宋体"/>
        <charset val="134"/>
      </rPr>
      <t>计算机应用技术，</t>
    </r>
    <r>
      <rPr>
        <sz val="16"/>
        <color theme="1" tint="0.05"/>
        <rFont val="Times New Roman"/>
        <charset val="134"/>
      </rPr>
      <t>077501/081201</t>
    </r>
    <r>
      <rPr>
        <sz val="16"/>
        <color theme="1" tint="0.05"/>
        <rFont val="宋体"/>
        <charset val="134"/>
      </rPr>
      <t>计算机系统结构，</t>
    </r>
    <r>
      <rPr>
        <sz val="16"/>
        <color theme="1" tint="0.05"/>
        <rFont val="Times New Roman"/>
        <charset val="134"/>
      </rPr>
      <t>077502/081202</t>
    </r>
    <r>
      <rPr>
        <sz val="16"/>
        <color theme="1" tint="0.05"/>
        <rFont val="宋体"/>
        <charset val="134"/>
      </rPr>
      <t>计算机软件与理论</t>
    </r>
  </si>
  <si>
    <t>因需要夜间工作，高空作业，建议男性报考。</t>
  </si>
  <si>
    <t>黔南州平塘县金盆街道办事处行政中心大楼</t>
  </si>
  <si>
    <t>廖修菊；0854-7231821；ptjgswj@163.com</t>
  </si>
  <si>
    <t>平塘县林业灾害防治中心</t>
  </si>
  <si>
    <t>22712154001</t>
  </si>
  <si>
    <t>从事林业生态环境建设及保护工作</t>
  </si>
  <si>
    <r>
      <rPr>
        <sz val="16"/>
        <color theme="1" tint="0.05"/>
        <rFont val="Times New Roman"/>
        <charset val="134"/>
      </rPr>
      <t>095400</t>
    </r>
    <r>
      <rPr>
        <sz val="16"/>
        <color theme="1" tint="0.05"/>
        <rFont val="宋体"/>
        <charset val="134"/>
      </rPr>
      <t>林业，</t>
    </r>
    <r>
      <rPr>
        <sz val="16"/>
        <color theme="1" tint="0.05"/>
        <rFont val="Times New Roman"/>
        <charset val="134"/>
      </rPr>
      <t>0907</t>
    </r>
    <r>
      <rPr>
        <sz val="16"/>
        <color theme="1" tint="0.05"/>
        <rFont val="宋体"/>
        <charset val="134"/>
      </rPr>
      <t>林学</t>
    </r>
  </si>
  <si>
    <t>平塘县林业局</t>
  </si>
  <si>
    <r>
      <rPr>
        <sz val="16"/>
        <color theme="1" tint="0.05"/>
        <rFont val="宋体"/>
        <charset val="134"/>
      </rPr>
      <t>黔南州平塘县金盆街道迎宾大道一段</t>
    </r>
    <r>
      <rPr>
        <sz val="16"/>
        <color theme="1" tint="0.05"/>
        <rFont val="Times New Roman"/>
        <charset val="134"/>
      </rPr>
      <t>206</t>
    </r>
    <r>
      <rPr>
        <sz val="16"/>
        <color theme="1" tint="0.05"/>
        <rFont val="宋体"/>
        <charset val="134"/>
      </rPr>
      <t>号</t>
    </r>
  </si>
  <si>
    <t>余力；0854-7230198；ptlyjbgs@126.com</t>
  </si>
  <si>
    <t>平塘县自然资源保障中心</t>
  </si>
  <si>
    <t>22712154101</t>
  </si>
  <si>
    <t>从事自然资源综合业务工作</t>
  </si>
  <si>
    <r>
      <rPr>
        <sz val="16"/>
        <color theme="1" tint="0.05"/>
        <rFont val="Times New Roman"/>
        <charset val="134"/>
      </rPr>
      <t>070504</t>
    </r>
    <r>
      <rPr>
        <sz val="16"/>
        <color theme="1" tint="0.05"/>
        <rFont val="宋体"/>
        <charset val="134"/>
      </rPr>
      <t>地理信息科学，</t>
    </r>
    <r>
      <rPr>
        <sz val="16"/>
        <color theme="1" tint="0.05"/>
        <rFont val="Times New Roman"/>
        <charset val="134"/>
      </rPr>
      <t>030101K</t>
    </r>
    <r>
      <rPr>
        <sz val="16"/>
        <color theme="1" tint="0.05"/>
        <rFont val="宋体"/>
        <charset val="134"/>
      </rPr>
      <t>法学，</t>
    </r>
    <r>
      <rPr>
        <sz val="16"/>
        <color theme="1" tint="0.05"/>
        <rFont val="Times New Roman"/>
        <charset val="134"/>
      </rPr>
      <t>081201</t>
    </r>
    <r>
      <rPr>
        <sz val="16"/>
        <color theme="1" tint="0.05"/>
        <rFont val="宋体"/>
        <charset val="134"/>
      </rPr>
      <t>测绘工程，</t>
    </r>
    <r>
      <rPr>
        <sz val="16"/>
        <color theme="1" tint="0.05"/>
        <rFont val="Times New Roman"/>
        <charset val="134"/>
      </rPr>
      <t>081002</t>
    </r>
    <r>
      <rPr>
        <sz val="16"/>
        <color theme="1" tint="0.05"/>
        <rFont val="宋体"/>
        <charset val="134"/>
      </rPr>
      <t>建筑环境与能源应用工程</t>
    </r>
  </si>
  <si>
    <r>
      <rPr>
        <sz val="16"/>
        <color theme="1" tint="0.05"/>
        <rFont val="Times New Roman"/>
        <charset val="134"/>
      </rPr>
      <t>030100</t>
    </r>
    <r>
      <rPr>
        <sz val="16"/>
        <color theme="1" tint="0.05"/>
        <rFont val="宋体"/>
        <charset val="134"/>
      </rPr>
      <t>法学，</t>
    </r>
    <r>
      <rPr>
        <sz val="16"/>
        <color theme="1" tint="0.05"/>
        <rFont val="Times New Roman"/>
        <charset val="134"/>
      </rPr>
      <t>081600</t>
    </r>
    <r>
      <rPr>
        <sz val="16"/>
        <color theme="1" tint="0.05"/>
        <rFont val="宋体"/>
        <charset val="134"/>
      </rPr>
      <t>测绘科学与技术</t>
    </r>
  </si>
  <si>
    <t>因经常夜间巡查，建议男性报考</t>
  </si>
  <si>
    <t>平塘县自然资源局</t>
  </si>
  <si>
    <r>
      <rPr>
        <sz val="16"/>
        <color theme="1" tint="0.05"/>
        <rFont val="宋体"/>
        <charset val="134"/>
      </rPr>
      <t>黔南州平塘县金盆街道新区商务中心</t>
    </r>
    <r>
      <rPr>
        <sz val="16"/>
        <color theme="1" tint="0.05"/>
        <rFont val="Times New Roman"/>
        <charset val="134"/>
      </rPr>
      <t>7</t>
    </r>
    <r>
      <rPr>
        <sz val="16"/>
        <color theme="1" tint="0.05"/>
        <rFont val="宋体"/>
        <charset val="134"/>
      </rPr>
      <t>楼</t>
    </r>
  </si>
  <si>
    <t>石天丽0854-72212961309056698@qq.com</t>
  </si>
  <si>
    <t>平塘县统计事务服务中心</t>
  </si>
  <si>
    <t>22712154201</t>
  </si>
  <si>
    <t>从事统计调查数据处理及维护，财务及会计相关工作</t>
  </si>
  <si>
    <r>
      <rPr>
        <sz val="16"/>
        <color theme="1" tint="0.05"/>
        <rFont val="Times New Roman"/>
        <charset val="134"/>
      </rPr>
      <t>7010200/070102</t>
    </r>
    <r>
      <rPr>
        <sz val="16"/>
        <color theme="1" tint="0.05"/>
        <rFont val="宋体"/>
        <charset val="134"/>
      </rPr>
      <t>信息与计算科学，</t>
    </r>
    <r>
      <rPr>
        <sz val="16"/>
        <color theme="1" tint="0.05"/>
        <rFont val="Times New Roman"/>
        <charset val="134"/>
      </rPr>
      <t>8060500/080901</t>
    </r>
    <r>
      <rPr>
        <sz val="16"/>
        <color theme="1" tint="0.05"/>
        <rFont val="宋体"/>
        <charset val="134"/>
      </rPr>
      <t>计算机科学与技术，</t>
    </r>
    <r>
      <rPr>
        <sz val="16"/>
        <color theme="1" tint="0.05"/>
        <rFont val="Times New Roman"/>
        <charset val="134"/>
      </rPr>
      <t>11020300/120203K</t>
    </r>
    <r>
      <rPr>
        <sz val="16"/>
        <color theme="1" tint="0.05"/>
        <rFont val="宋体"/>
        <charset val="134"/>
      </rPr>
      <t>会计学，</t>
    </r>
    <r>
      <rPr>
        <sz val="16"/>
        <color theme="1" tint="0.05"/>
        <rFont val="Times New Roman"/>
        <charset val="134"/>
      </rPr>
      <t>11025600</t>
    </r>
    <r>
      <rPr>
        <sz val="16"/>
        <color theme="1" tint="0.05"/>
        <rFont val="宋体"/>
        <charset val="134"/>
      </rPr>
      <t>财务会计，</t>
    </r>
    <r>
      <rPr>
        <sz val="16"/>
        <color theme="1" tint="0.05"/>
        <rFont val="Times New Roman"/>
        <charset val="134"/>
      </rPr>
      <t>7164300</t>
    </r>
    <r>
      <rPr>
        <sz val="16"/>
        <color theme="1" tint="0.05"/>
        <rFont val="宋体"/>
        <charset val="134"/>
      </rPr>
      <t>统计与会计</t>
    </r>
  </si>
  <si>
    <t>平塘县统计局</t>
  </si>
  <si>
    <t>黔南州平塘县金盆街新区商务中心二楼</t>
  </si>
  <si>
    <t>潘开桃；0854-7231906；gzptxtjj@126.com</t>
  </si>
  <si>
    <t>平塘县市场监管综合服务中心</t>
  </si>
  <si>
    <t>22712154301</t>
  </si>
  <si>
    <t>从事市场监管综合服务工作</t>
  </si>
  <si>
    <r>
      <rPr>
        <sz val="16"/>
        <color theme="1" tint="0.05"/>
        <rFont val="Times New Roman"/>
        <charset val="134"/>
      </rPr>
      <t>0501</t>
    </r>
    <r>
      <rPr>
        <sz val="16"/>
        <color theme="1" tint="0.05"/>
        <rFont val="宋体"/>
        <charset val="134"/>
      </rPr>
      <t>中国语言文学类，</t>
    </r>
    <r>
      <rPr>
        <sz val="16"/>
        <color theme="1" tint="0.05"/>
        <rFont val="Times New Roman"/>
        <charset val="134"/>
      </rPr>
      <t>0807</t>
    </r>
    <r>
      <rPr>
        <sz val="16"/>
        <color theme="1" tint="0.05"/>
        <rFont val="宋体"/>
        <charset val="134"/>
      </rPr>
      <t>电子信息类</t>
    </r>
  </si>
  <si>
    <t>平塘县市场监督管理局</t>
  </si>
  <si>
    <r>
      <rPr>
        <sz val="16"/>
        <color theme="1" tint="0.05"/>
        <rFont val="宋体"/>
        <charset val="134"/>
      </rPr>
      <t>黔南州平塘县金盆街道商务中心</t>
    </r>
    <r>
      <rPr>
        <sz val="16"/>
        <color theme="1" tint="0.05"/>
        <rFont val="Times New Roman"/>
        <charset val="134"/>
      </rPr>
      <t>11</t>
    </r>
    <r>
      <rPr>
        <sz val="16"/>
        <color theme="1" tint="0.05"/>
        <rFont val="宋体"/>
        <charset val="134"/>
      </rPr>
      <t>楼</t>
    </r>
  </si>
  <si>
    <t>杨胜琴；0854-7221450；ptxgsj@123.com</t>
  </si>
  <si>
    <t>22712154302</t>
  </si>
  <si>
    <t>平塘县人民群众信访服务中心</t>
  </si>
  <si>
    <t>22712154401</t>
  </si>
  <si>
    <r>
      <rPr>
        <sz val="16"/>
        <color theme="1" tint="0.05"/>
        <rFont val="Times New Roman"/>
        <charset val="134"/>
      </rPr>
      <t>020204</t>
    </r>
    <r>
      <rPr>
        <sz val="16"/>
        <color theme="1" tint="0.05"/>
        <rFont val="宋体"/>
        <charset val="134"/>
      </rPr>
      <t>金融学，</t>
    </r>
    <r>
      <rPr>
        <sz val="16"/>
        <color theme="1" tint="0.05"/>
        <rFont val="Times New Roman"/>
        <charset val="134"/>
      </rPr>
      <t>020207</t>
    </r>
    <r>
      <rPr>
        <sz val="16"/>
        <color theme="1" tint="0.05"/>
        <rFont val="宋体"/>
        <charset val="134"/>
      </rPr>
      <t>劳动经济学</t>
    </r>
  </si>
  <si>
    <t>平塘县信访局</t>
  </si>
  <si>
    <t>黔南州平塘县金盆街道商务中心</t>
  </si>
  <si>
    <t>吴明娅；0854-7231845；ptxxfb@163.com</t>
  </si>
  <si>
    <t>平塘县大塘镇农业农村综合服务中心</t>
  </si>
  <si>
    <t>22712154501</t>
  </si>
  <si>
    <r>
      <rPr>
        <sz val="16"/>
        <color theme="1" tint="0.05"/>
        <rFont val="Times New Roman"/>
        <charset val="134"/>
      </rPr>
      <t>090100</t>
    </r>
    <r>
      <rPr>
        <sz val="16"/>
        <color theme="1" tint="0.05"/>
        <rFont val="宋体"/>
        <charset val="134"/>
      </rPr>
      <t>作物学，</t>
    </r>
    <r>
      <rPr>
        <sz val="16"/>
        <color theme="1" tint="0.05"/>
        <rFont val="Times New Roman"/>
        <charset val="134"/>
      </rPr>
      <t>090203</t>
    </r>
    <r>
      <rPr>
        <sz val="16"/>
        <color theme="1" tint="0.05"/>
        <rFont val="宋体"/>
        <charset val="134"/>
      </rPr>
      <t>茶学，</t>
    </r>
    <r>
      <rPr>
        <sz val="16"/>
        <color theme="1" tint="0.05"/>
        <rFont val="Times New Roman"/>
        <charset val="134"/>
      </rPr>
      <t>090500</t>
    </r>
    <r>
      <rPr>
        <sz val="16"/>
        <color theme="1" tint="0.05"/>
        <rFont val="宋体"/>
        <charset val="134"/>
      </rPr>
      <t>畜牧学</t>
    </r>
  </si>
  <si>
    <t>平塘县大塘镇人民政府</t>
  </si>
  <si>
    <t>黔南州平塘县大塘镇西关村</t>
  </si>
  <si>
    <t>蒙兴玉；0854-7363326；ptxdtz@126.com</t>
  </si>
  <si>
    <t>平塘县塘边镇农业农村综合服务中心</t>
  </si>
  <si>
    <t>22712154601</t>
  </si>
  <si>
    <r>
      <rPr>
        <sz val="16"/>
        <color theme="1" tint="0.05"/>
        <rFont val="Times New Roman"/>
        <charset val="134"/>
      </rPr>
      <t>081001</t>
    </r>
    <r>
      <rPr>
        <sz val="16"/>
        <color theme="1" tint="0.05"/>
        <rFont val="宋体"/>
        <charset val="134"/>
      </rPr>
      <t>土木工程，</t>
    </r>
    <r>
      <rPr>
        <sz val="16"/>
        <color theme="1" tint="0.05"/>
        <rFont val="Times New Roman"/>
        <charset val="134"/>
      </rPr>
      <t>090103</t>
    </r>
    <r>
      <rPr>
        <sz val="16"/>
        <color theme="1" tint="0.05"/>
        <rFont val="宋体"/>
        <charset val="134"/>
      </rPr>
      <t>植物保护</t>
    </r>
  </si>
  <si>
    <t>本岗位需要经常到野外作业，建议男性报考。</t>
  </si>
  <si>
    <t>平塘县塘边镇人民政府</t>
  </si>
  <si>
    <r>
      <rPr>
        <sz val="16"/>
        <color theme="1" tint="0.05"/>
        <rFont val="宋体"/>
        <charset val="134"/>
      </rPr>
      <t>黔南州平塘县塘边镇湾子村湾子组人民路</t>
    </r>
    <r>
      <rPr>
        <sz val="16"/>
        <color theme="1" tint="0.05"/>
        <rFont val="Times New Roman"/>
        <charset val="134"/>
      </rPr>
      <t>1</t>
    </r>
    <r>
      <rPr>
        <sz val="16"/>
        <color theme="1" tint="0.05"/>
        <rFont val="宋体"/>
        <charset val="134"/>
      </rPr>
      <t>号</t>
    </r>
  </si>
  <si>
    <t>陈徐锋；0854-7421088；tbdzb2008@163.com</t>
  </si>
  <si>
    <t>22712154602</t>
  </si>
  <si>
    <r>
      <rPr>
        <sz val="16"/>
        <color theme="1" tint="0.05"/>
        <rFont val="Times New Roman"/>
        <charset val="134"/>
      </rPr>
      <t>120102/11010200</t>
    </r>
    <r>
      <rPr>
        <sz val="16"/>
        <color theme="1" tint="0.05"/>
        <rFont val="宋体"/>
        <charset val="134"/>
      </rPr>
      <t>信息管理与信息系统，</t>
    </r>
    <r>
      <rPr>
        <sz val="16"/>
        <color theme="1" tint="0.05"/>
        <rFont val="Times New Roman"/>
        <charset val="134"/>
      </rPr>
      <t>080904K/7120500</t>
    </r>
    <r>
      <rPr>
        <sz val="16"/>
        <color theme="1" tint="0.05"/>
        <rFont val="宋体"/>
        <charset val="134"/>
      </rPr>
      <t>信息安全</t>
    </r>
  </si>
  <si>
    <r>
      <rPr>
        <sz val="16"/>
        <color theme="1" tint="0.05"/>
        <rFont val="Times New Roman"/>
        <charset val="134"/>
      </rPr>
      <t>0871</t>
    </r>
    <r>
      <rPr>
        <sz val="16"/>
        <color theme="1" tint="0.05"/>
        <rFont val="宋体"/>
        <charset val="134"/>
      </rPr>
      <t>管理科学与工程</t>
    </r>
  </si>
  <si>
    <t>平塘县教育服务中心</t>
  </si>
  <si>
    <t>22712154701</t>
  </si>
  <si>
    <t>从事教育教学管理服务工作</t>
  </si>
  <si>
    <r>
      <rPr>
        <sz val="16"/>
        <color theme="1" tint="0.05"/>
        <rFont val="Times New Roman"/>
        <charset val="134"/>
      </rPr>
      <t>050100</t>
    </r>
    <r>
      <rPr>
        <sz val="16"/>
        <color theme="1" tint="0.05"/>
        <rFont val="宋体"/>
        <charset val="134"/>
      </rPr>
      <t>中国语言文学</t>
    </r>
  </si>
  <si>
    <t>具有初级中学及以上语文学科教师资格证</t>
  </si>
  <si>
    <t>平塘县教育局</t>
  </si>
  <si>
    <r>
      <rPr>
        <sz val="16"/>
        <color theme="1" tint="0.05"/>
        <rFont val="宋体"/>
        <charset val="134"/>
      </rPr>
      <t>黔南州平塘县金盆街道商务中心</t>
    </r>
    <r>
      <rPr>
        <sz val="16"/>
        <color theme="1" tint="0.05"/>
        <rFont val="Times New Roman"/>
        <charset val="134"/>
      </rPr>
      <t>12</t>
    </r>
    <r>
      <rPr>
        <sz val="16"/>
        <color theme="1" tint="0.05"/>
        <rFont val="宋体"/>
        <charset val="134"/>
      </rPr>
      <t>楼</t>
    </r>
  </si>
  <si>
    <t>莫荣土；0854-7228109；pt7225980@126.com</t>
  </si>
  <si>
    <t>22712154702</t>
  </si>
  <si>
    <r>
      <rPr>
        <sz val="16"/>
        <color theme="1" tint="0.05"/>
        <rFont val="Times New Roman"/>
        <charset val="134"/>
      </rPr>
      <t>080901/8060500</t>
    </r>
    <r>
      <rPr>
        <sz val="16"/>
        <color theme="1" tint="0.05"/>
        <rFont val="宋体"/>
        <charset val="134"/>
      </rPr>
      <t>计算机科学与技术</t>
    </r>
  </si>
  <si>
    <r>
      <rPr>
        <sz val="16"/>
        <color theme="1" tint="0.05"/>
        <rFont val="Times New Roman"/>
        <charset val="134"/>
      </rPr>
      <t>085404</t>
    </r>
    <r>
      <rPr>
        <sz val="16"/>
        <color theme="1" tint="0.05"/>
        <rFont val="宋体"/>
        <charset val="134"/>
      </rPr>
      <t>计算机技术，</t>
    </r>
    <r>
      <rPr>
        <sz val="16"/>
        <color theme="1" tint="0.05"/>
        <rFont val="Times New Roman"/>
        <charset val="134"/>
      </rPr>
      <t>077500/081200</t>
    </r>
    <r>
      <rPr>
        <sz val="16"/>
        <color theme="1" tint="0.05"/>
        <rFont val="宋体"/>
        <charset val="134"/>
      </rPr>
      <t>计算机科学与技术</t>
    </r>
  </si>
  <si>
    <t>具有初级中学及以上计算机或信息技术学科教师资格证</t>
  </si>
  <si>
    <t>平塘县教育审计服务中心</t>
  </si>
  <si>
    <t>22712154801</t>
  </si>
  <si>
    <t>从事教育财务审计及学校教育教学管理服务工作</t>
  </si>
  <si>
    <t>平塘民族中学</t>
  </si>
  <si>
    <t>22712154901</t>
  </si>
  <si>
    <r>
      <rPr>
        <sz val="16"/>
        <color theme="1" tint="0.05"/>
        <rFont val="Times New Roman"/>
        <charset val="134"/>
      </rPr>
      <t>045200</t>
    </r>
    <r>
      <rPr>
        <sz val="16"/>
        <color theme="1" tint="0.05"/>
        <rFont val="宋体"/>
        <charset val="134"/>
      </rPr>
      <t>体育，</t>
    </r>
    <r>
      <rPr>
        <sz val="16"/>
        <color theme="1" tint="0.05"/>
        <rFont val="Times New Roman"/>
        <charset val="134"/>
      </rPr>
      <t>045201</t>
    </r>
    <r>
      <rPr>
        <sz val="16"/>
        <color theme="1" tint="0.05"/>
        <rFont val="宋体"/>
        <charset val="134"/>
      </rPr>
      <t>体育教学，</t>
    </r>
    <r>
      <rPr>
        <sz val="16"/>
        <color theme="1" tint="0.05"/>
        <rFont val="Times New Roman"/>
        <charset val="134"/>
      </rPr>
      <t>040300</t>
    </r>
    <r>
      <rPr>
        <sz val="16"/>
        <color theme="1" tint="0.05"/>
        <rFont val="宋体"/>
        <charset val="134"/>
      </rPr>
      <t>体育学，</t>
    </r>
    <r>
      <rPr>
        <sz val="16"/>
        <color theme="1" tint="0.05"/>
        <rFont val="Times New Roman"/>
        <charset val="134"/>
      </rPr>
      <t>045112</t>
    </r>
    <r>
      <rPr>
        <sz val="16"/>
        <color theme="1" tint="0.05"/>
        <rFont val="宋体"/>
        <charset val="134"/>
      </rPr>
      <t>学科教学（体育），</t>
    </r>
    <r>
      <rPr>
        <sz val="16"/>
        <color theme="1" tint="0.05"/>
        <rFont val="Times New Roman"/>
        <charset val="134"/>
      </rPr>
      <t>040303</t>
    </r>
    <r>
      <rPr>
        <sz val="16"/>
        <color theme="1" tint="0.05"/>
        <rFont val="宋体"/>
        <charset val="134"/>
      </rPr>
      <t>体育教育训练学</t>
    </r>
  </si>
  <si>
    <t>具有高级中学及以上相应学科教师资格证</t>
  </si>
  <si>
    <t>黔南州平塘县金盆街道</t>
  </si>
  <si>
    <t>韦蓓；0854-7221739；ptxmzzx@163.com</t>
  </si>
  <si>
    <t>22712154902</t>
  </si>
  <si>
    <r>
      <rPr>
        <sz val="16"/>
        <color theme="1" tint="0.05"/>
        <rFont val="Times New Roman"/>
        <charset val="134"/>
      </rPr>
      <t>045105</t>
    </r>
    <r>
      <rPr>
        <sz val="16"/>
        <color theme="1" tint="0.05"/>
        <rFont val="宋体"/>
        <charset val="134"/>
      </rPr>
      <t>学科教学（物理），</t>
    </r>
    <r>
      <rPr>
        <sz val="16"/>
        <color theme="1" tint="0.05"/>
        <rFont val="Times New Roman"/>
        <charset val="134"/>
      </rPr>
      <t>070200</t>
    </r>
    <r>
      <rPr>
        <sz val="16"/>
        <color theme="1" tint="0.05"/>
        <rFont val="宋体"/>
        <charset val="134"/>
      </rPr>
      <t>物理学，</t>
    </r>
    <r>
      <rPr>
        <sz val="16"/>
        <color theme="1" tint="0.05"/>
        <rFont val="Times New Roman"/>
        <charset val="134"/>
      </rPr>
      <t>070201</t>
    </r>
    <r>
      <rPr>
        <sz val="16"/>
        <color theme="1" tint="0.05"/>
        <rFont val="宋体"/>
        <charset val="134"/>
      </rPr>
      <t>理论物理</t>
    </r>
  </si>
  <si>
    <t>22712154903</t>
  </si>
  <si>
    <r>
      <rPr>
        <sz val="16"/>
        <color theme="1" tint="0.05"/>
        <rFont val="Times New Roman"/>
        <charset val="134"/>
      </rPr>
      <t>050205</t>
    </r>
    <r>
      <rPr>
        <sz val="16"/>
        <color theme="1" tint="0.05"/>
        <rFont val="宋体"/>
        <charset val="134"/>
      </rPr>
      <t>日语语言文学</t>
    </r>
  </si>
  <si>
    <t>平塘县第二中学</t>
  </si>
  <si>
    <t>22712155001</t>
  </si>
  <si>
    <r>
      <rPr>
        <sz val="16"/>
        <color theme="1" tint="0.05"/>
        <rFont val="Times New Roman"/>
        <charset val="134"/>
      </rPr>
      <t>070100</t>
    </r>
    <r>
      <rPr>
        <sz val="16"/>
        <color theme="1" tint="0.05"/>
        <rFont val="宋体"/>
        <charset val="134"/>
      </rPr>
      <t>数学，</t>
    </r>
    <r>
      <rPr>
        <sz val="16"/>
        <color theme="1" tint="0.05"/>
        <rFont val="Times New Roman"/>
        <charset val="134"/>
      </rPr>
      <t>070101</t>
    </r>
    <r>
      <rPr>
        <sz val="16"/>
        <color theme="1" tint="0.05"/>
        <rFont val="宋体"/>
        <charset val="134"/>
      </rPr>
      <t>基础数学，</t>
    </r>
    <r>
      <rPr>
        <sz val="16"/>
        <color theme="1" tint="0.05"/>
        <rFont val="Times New Roman"/>
        <charset val="134"/>
      </rPr>
      <t>070104</t>
    </r>
    <r>
      <rPr>
        <sz val="16"/>
        <color theme="1" tint="0.05"/>
        <rFont val="宋体"/>
        <charset val="134"/>
      </rPr>
      <t>应用数学，</t>
    </r>
    <r>
      <rPr>
        <sz val="16"/>
        <color theme="1" tint="0.05"/>
        <rFont val="Times New Roman"/>
        <charset val="134"/>
      </rPr>
      <t>045104</t>
    </r>
    <r>
      <rPr>
        <sz val="16"/>
        <color theme="1" tint="0.05"/>
        <rFont val="宋体"/>
        <charset val="134"/>
      </rPr>
      <t>学科教学（数学）</t>
    </r>
  </si>
  <si>
    <t>具有初级中学及以上相应学科教师资格证</t>
  </si>
  <si>
    <t>韦维；0854-4831830；ptxdezxbgs@126.com</t>
  </si>
  <si>
    <t>22712155002</t>
  </si>
  <si>
    <r>
      <rPr>
        <sz val="16"/>
        <color theme="1" tint="0.05"/>
        <rFont val="Times New Roman"/>
        <charset val="134"/>
      </rPr>
      <t>070301</t>
    </r>
    <r>
      <rPr>
        <sz val="16"/>
        <color theme="1" tint="0.05"/>
        <rFont val="宋体"/>
        <charset val="134"/>
      </rPr>
      <t>化学，</t>
    </r>
    <r>
      <rPr>
        <sz val="16"/>
        <color theme="1" tint="0.05"/>
        <rFont val="Times New Roman"/>
        <charset val="134"/>
      </rPr>
      <t>070302</t>
    </r>
    <r>
      <rPr>
        <sz val="16"/>
        <color theme="1" tint="0.05"/>
        <rFont val="宋体"/>
        <charset val="134"/>
      </rPr>
      <t>应用化学，</t>
    </r>
    <r>
      <rPr>
        <sz val="16"/>
        <color theme="1" tint="0.05"/>
        <rFont val="Times New Roman"/>
        <charset val="134"/>
      </rPr>
      <t>070303T</t>
    </r>
    <r>
      <rPr>
        <sz val="16"/>
        <color theme="1" tint="0.05"/>
        <rFont val="宋体"/>
        <charset val="134"/>
      </rPr>
      <t>化学生物学</t>
    </r>
  </si>
  <si>
    <r>
      <rPr>
        <sz val="16"/>
        <color theme="1" tint="0.05"/>
        <rFont val="Times New Roman"/>
        <charset val="134"/>
      </rPr>
      <t>070300</t>
    </r>
    <r>
      <rPr>
        <sz val="16"/>
        <color theme="1" tint="0.05"/>
        <rFont val="宋体"/>
        <charset val="134"/>
      </rPr>
      <t>化学，</t>
    </r>
    <r>
      <rPr>
        <sz val="16"/>
        <color theme="1" tint="0.05"/>
        <rFont val="Times New Roman"/>
        <charset val="134"/>
      </rPr>
      <t>081704</t>
    </r>
    <r>
      <rPr>
        <sz val="16"/>
        <color theme="1" tint="0.05"/>
        <rFont val="宋体"/>
        <charset val="134"/>
      </rPr>
      <t>应用化学，</t>
    </r>
    <r>
      <rPr>
        <sz val="16"/>
        <color theme="1" tint="0.05"/>
        <rFont val="Times New Roman"/>
        <charset val="134"/>
      </rPr>
      <t>045106</t>
    </r>
    <r>
      <rPr>
        <sz val="16"/>
        <color theme="1" tint="0.05"/>
        <rFont val="宋体"/>
        <charset val="134"/>
      </rPr>
      <t>学科教学</t>
    </r>
    <r>
      <rPr>
        <sz val="16"/>
        <color theme="1" tint="0.05"/>
        <rFont val="Times New Roman"/>
        <charset val="134"/>
      </rPr>
      <t>(</t>
    </r>
    <r>
      <rPr>
        <sz val="16"/>
        <color theme="1" tint="0.05"/>
        <rFont val="宋体"/>
        <charset val="134"/>
      </rPr>
      <t>化学</t>
    </r>
    <r>
      <rPr>
        <sz val="16"/>
        <color theme="1" tint="0.05"/>
        <rFont val="Times New Roman"/>
        <charset val="134"/>
      </rPr>
      <t>)</t>
    </r>
  </si>
  <si>
    <t>1.限本县户籍（生源）；2.具有初级中学及以上相应学科教师资格证。</t>
  </si>
  <si>
    <t>22712155003</t>
  </si>
  <si>
    <r>
      <rPr>
        <sz val="16"/>
        <color theme="1" tint="0.05"/>
        <rFont val="Times New Roman"/>
        <charset val="134"/>
      </rPr>
      <t>045110</t>
    </r>
    <r>
      <rPr>
        <sz val="16"/>
        <color theme="1" tint="0.05"/>
        <rFont val="宋体"/>
        <charset val="134"/>
      </rPr>
      <t>学科教学</t>
    </r>
    <r>
      <rPr>
        <sz val="16"/>
        <color theme="1" tint="0.05"/>
        <rFont val="Times New Roman"/>
        <charset val="134"/>
      </rPr>
      <t>(</t>
    </r>
    <r>
      <rPr>
        <sz val="16"/>
        <color theme="1" tint="0.05"/>
        <rFont val="宋体"/>
        <charset val="134"/>
      </rPr>
      <t>地理</t>
    </r>
    <r>
      <rPr>
        <sz val="16"/>
        <color theme="1" tint="0.05"/>
        <rFont val="Times New Roman"/>
        <charset val="134"/>
      </rPr>
      <t>)</t>
    </r>
    <r>
      <rPr>
        <sz val="16"/>
        <color theme="1" tint="0.05"/>
        <rFont val="宋体"/>
        <charset val="134"/>
      </rPr>
      <t>，</t>
    </r>
    <r>
      <rPr>
        <sz val="16"/>
        <color theme="1" tint="0.05"/>
        <rFont val="Times New Roman"/>
        <charset val="134"/>
      </rPr>
      <t>070500</t>
    </r>
    <r>
      <rPr>
        <sz val="16"/>
        <color theme="1" tint="0.05"/>
        <rFont val="宋体"/>
        <charset val="134"/>
      </rPr>
      <t>地理学，</t>
    </r>
    <r>
      <rPr>
        <sz val="16"/>
        <color theme="1" tint="0.05"/>
        <rFont val="Times New Roman"/>
        <charset val="134"/>
      </rPr>
      <t>070501</t>
    </r>
    <r>
      <rPr>
        <sz val="16"/>
        <color theme="1" tint="0.05"/>
        <rFont val="宋体"/>
        <charset val="134"/>
      </rPr>
      <t>自然地理学</t>
    </r>
  </si>
  <si>
    <t>平塘县第三中学</t>
  </si>
  <si>
    <t>22712155101</t>
  </si>
  <si>
    <r>
      <rPr>
        <sz val="16"/>
        <color theme="1" tint="0.05"/>
        <rFont val="Times New Roman"/>
        <charset val="134"/>
      </rPr>
      <t>120203K/11020300</t>
    </r>
    <r>
      <rPr>
        <sz val="16"/>
        <color theme="1" tint="0.05"/>
        <rFont val="宋体"/>
        <charset val="134"/>
      </rPr>
      <t>会计学</t>
    </r>
  </si>
  <si>
    <t>具有初级及以上会计专业资格证</t>
  </si>
  <si>
    <t>徐福贵；13765774173ptxdszxx@163.com</t>
  </si>
  <si>
    <r>
      <rPr>
        <sz val="16"/>
        <color theme="1" tint="0.05"/>
        <rFont val="宋体"/>
        <charset val="134"/>
      </rPr>
      <t>初中数学教师</t>
    </r>
    <r>
      <rPr>
        <sz val="16"/>
        <color theme="1" tint="0.05"/>
        <rFont val="Times New Roman"/>
        <charset val="134"/>
      </rPr>
      <t xml:space="preserve">    </t>
    </r>
  </si>
  <si>
    <t>22712155102</t>
  </si>
  <si>
    <t>22712155103</t>
  </si>
  <si>
    <r>
      <rPr>
        <sz val="16"/>
        <color theme="1" tint="0.05"/>
        <rFont val="Times New Roman"/>
        <charset val="134"/>
      </rPr>
      <t>077100/040200</t>
    </r>
    <r>
      <rPr>
        <sz val="16"/>
        <color theme="1" tint="0.05"/>
        <rFont val="宋体"/>
        <charset val="134"/>
      </rPr>
      <t>心理学，</t>
    </r>
    <r>
      <rPr>
        <sz val="16"/>
        <color theme="1" tint="0.05"/>
        <rFont val="Times New Roman"/>
        <charset val="134"/>
      </rPr>
      <t>077101/040201</t>
    </r>
    <r>
      <rPr>
        <sz val="16"/>
        <color theme="1" tint="0.05"/>
        <rFont val="宋体"/>
        <charset val="134"/>
      </rPr>
      <t>基础心理学，</t>
    </r>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r>
      <rPr>
        <sz val="16"/>
        <color theme="1" tint="0.05"/>
        <rFont val="Times New Roman"/>
        <charset val="134"/>
      </rPr>
      <t>077103/040203</t>
    </r>
    <r>
      <rPr>
        <sz val="16"/>
        <color theme="1" tint="0.05"/>
        <rFont val="宋体"/>
        <charset val="134"/>
      </rPr>
      <t>应用心理学</t>
    </r>
  </si>
  <si>
    <t>平塘县第四中学</t>
  </si>
  <si>
    <t>22712155201</t>
  </si>
  <si>
    <t>杨彪仁；0854-7221197；ptxdszx@163.com</t>
  </si>
  <si>
    <t>22712155202</t>
  </si>
  <si>
    <r>
      <rPr>
        <sz val="16"/>
        <color theme="1" tint="0.05"/>
        <rFont val="Times New Roman"/>
        <charset val="134"/>
      </rPr>
      <t>045108</t>
    </r>
    <r>
      <rPr>
        <sz val="16"/>
        <color theme="1" tint="0.05"/>
        <rFont val="宋体"/>
        <charset val="134"/>
      </rPr>
      <t>学科教学（英语），</t>
    </r>
    <r>
      <rPr>
        <sz val="16"/>
        <color theme="1" tint="0.05"/>
        <rFont val="Times New Roman"/>
        <charset val="134"/>
      </rPr>
      <t>050201</t>
    </r>
    <r>
      <rPr>
        <sz val="16"/>
        <color theme="1" tint="0.05"/>
        <rFont val="宋体"/>
        <charset val="134"/>
      </rPr>
      <t>英语语言文学，</t>
    </r>
    <r>
      <rPr>
        <sz val="16"/>
        <color theme="1" tint="0.05"/>
        <rFont val="Times New Roman"/>
        <charset val="134"/>
      </rPr>
      <t>055101</t>
    </r>
    <r>
      <rPr>
        <sz val="16"/>
        <color theme="1" tint="0.05"/>
        <rFont val="宋体"/>
        <charset val="134"/>
      </rPr>
      <t>英语笔译，</t>
    </r>
    <r>
      <rPr>
        <sz val="16"/>
        <color theme="1" tint="0.05"/>
        <rFont val="Times New Roman"/>
        <charset val="134"/>
      </rPr>
      <t>055102</t>
    </r>
    <r>
      <rPr>
        <sz val="16"/>
        <color theme="1" tint="0.05"/>
        <rFont val="宋体"/>
        <charset val="134"/>
      </rPr>
      <t>英语口译</t>
    </r>
  </si>
  <si>
    <t>1.限本县（市）户籍（生源）；2.具有初级中学及以上相应学科教师资格证。</t>
  </si>
  <si>
    <t>平塘县克度中学</t>
  </si>
  <si>
    <t>22712155301</t>
  </si>
  <si>
    <t>黔南州平塘县克度镇</t>
  </si>
  <si>
    <t>赵久骞；17385880794；ptxkdzx@163.com</t>
  </si>
  <si>
    <t>平塘县育才学校</t>
  </si>
  <si>
    <t>专门学校心理健康教师</t>
  </si>
  <si>
    <t>22712155401</t>
  </si>
  <si>
    <t>从事专门学校教育教学工作</t>
  </si>
  <si>
    <r>
      <rPr>
        <sz val="16"/>
        <color theme="1" tint="0.05"/>
        <rFont val="Times New Roman"/>
        <charset val="134"/>
      </rPr>
      <t>077100/040200</t>
    </r>
    <r>
      <rPr>
        <sz val="16"/>
        <color theme="1" tint="0.05"/>
        <rFont val="宋体"/>
        <charset val="134"/>
      </rPr>
      <t>心理学，</t>
    </r>
    <r>
      <rPr>
        <sz val="16"/>
        <color theme="1" tint="0.05"/>
        <rFont val="Times New Roman"/>
        <charset val="134"/>
      </rPr>
      <t>077101/040201</t>
    </r>
    <r>
      <rPr>
        <sz val="16"/>
        <color theme="1" tint="0.05"/>
        <rFont val="宋体"/>
        <charset val="134"/>
      </rPr>
      <t>基础心理学，</t>
    </r>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r>
      <rPr>
        <sz val="16"/>
        <color theme="1" tint="0.05"/>
        <rFont val="Times New Roman"/>
        <charset val="134"/>
      </rPr>
      <t>077103/040203</t>
    </r>
    <r>
      <rPr>
        <sz val="16"/>
        <color theme="1" tint="0.05"/>
        <rFont val="宋体"/>
        <charset val="134"/>
      </rPr>
      <t>应用心理学</t>
    </r>
  </si>
  <si>
    <t>适合女性岗位，建议女性报考。</t>
  </si>
  <si>
    <t>黔南州平塘县卡蒲乡</t>
  </si>
  <si>
    <t>王仕刚；13885490335；ptxycxx@163.com</t>
  </si>
  <si>
    <t>专门学校音乐教师</t>
  </si>
  <si>
    <t>22712155402</t>
  </si>
  <si>
    <r>
      <rPr>
        <sz val="16"/>
        <color theme="1" tint="0.05"/>
        <rFont val="Times New Roman"/>
        <charset val="134"/>
      </rPr>
      <t>130202</t>
    </r>
    <r>
      <rPr>
        <sz val="16"/>
        <color theme="1" tint="0.05"/>
        <rFont val="宋体"/>
        <charset val="134"/>
      </rPr>
      <t>音乐学，</t>
    </r>
    <r>
      <rPr>
        <sz val="16"/>
        <color theme="1" tint="0.05"/>
        <rFont val="Times New Roman"/>
        <charset val="134"/>
      </rPr>
      <t>130201</t>
    </r>
    <r>
      <rPr>
        <sz val="16"/>
        <color theme="1" tint="0.05"/>
        <rFont val="宋体"/>
        <charset val="134"/>
      </rPr>
      <t>音乐表演，</t>
    </r>
    <r>
      <rPr>
        <sz val="16"/>
        <color theme="1" tint="0.05"/>
        <rFont val="Times New Roman"/>
        <charset val="134"/>
      </rPr>
      <t>130212T</t>
    </r>
    <r>
      <rPr>
        <sz val="16"/>
        <color theme="1" tint="0.05"/>
        <rFont val="宋体"/>
        <charset val="134"/>
      </rPr>
      <t>音乐教育</t>
    </r>
  </si>
  <si>
    <r>
      <rPr>
        <sz val="16"/>
        <color theme="1" tint="0.05"/>
        <rFont val="Times New Roman"/>
        <charset val="134"/>
      </rPr>
      <t>135200</t>
    </r>
    <r>
      <rPr>
        <sz val="16"/>
        <color theme="1" tint="0.05"/>
        <rFont val="宋体"/>
        <charset val="134"/>
      </rPr>
      <t>音乐，</t>
    </r>
    <r>
      <rPr>
        <sz val="16"/>
        <color theme="1" tint="0.05"/>
        <rFont val="Times New Roman"/>
        <charset val="134"/>
      </rPr>
      <t>045111</t>
    </r>
    <r>
      <rPr>
        <sz val="16"/>
        <color theme="1" tint="0.05"/>
        <rFont val="宋体"/>
        <charset val="134"/>
      </rPr>
      <t>学科教学（音乐）</t>
    </r>
  </si>
  <si>
    <t>平塘县第三小学</t>
  </si>
  <si>
    <t>22712155501</t>
  </si>
  <si>
    <t>从事小学教育教学工作</t>
  </si>
  <si>
    <r>
      <rPr>
        <sz val="16"/>
        <color theme="1" tint="0.05"/>
        <rFont val="Times New Roman"/>
        <charset val="134"/>
      </rPr>
      <t>050100</t>
    </r>
    <r>
      <rPr>
        <sz val="16"/>
        <color theme="1" tint="0.05"/>
        <rFont val="宋体"/>
        <charset val="134"/>
      </rPr>
      <t>中国语言文学，</t>
    </r>
    <r>
      <rPr>
        <sz val="16"/>
        <color theme="1" tint="0.05"/>
        <rFont val="Times New Roman"/>
        <charset val="134"/>
      </rPr>
      <t>045103</t>
    </r>
    <r>
      <rPr>
        <sz val="16"/>
        <color theme="1" tint="0.05"/>
        <rFont val="宋体"/>
        <charset val="134"/>
      </rPr>
      <t>学科教学（语文）</t>
    </r>
  </si>
  <si>
    <t>具有小学及以上相应学科教师资格证或具有小学全科教师资格证</t>
  </si>
  <si>
    <t>22712155502</t>
  </si>
  <si>
    <t>22712155503</t>
  </si>
  <si>
    <t>22712155504</t>
  </si>
  <si>
    <t>22712155505</t>
  </si>
  <si>
    <t>1.限本县（市）户籍（生源）；2.具有小学及以上相应学科教师资格证或具有小学全科教师资格证。</t>
  </si>
  <si>
    <t>22712155506</t>
  </si>
  <si>
    <t>22712155507</t>
  </si>
  <si>
    <r>
      <rPr>
        <sz val="16"/>
        <color theme="1" tint="0.05"/>
        <rFont val="Times New Roman"/>
        <charset val="134"/>
      </rPr>
      <t>030505</t>
    </r>
    <r>
      <rPr>
        <sz val="16"/>
        <color theme="1" tint="0.05"/>
        <rFont val="宋体"/>
        <charset val="134"/>
      </rPr>
      <t>思想政治教育，</t>
    </r>
    <r>
      <rPr>
        <sz val="16"/>
        <color theme="1" tint="0.05"/>
        <rFont val="Times New Roman"/>
        <charset val="134"/>
      </rPr>
      <t>045102</t>
    </r>
    <r>
      <rPr>
        <sz val="16"/>
        <color theme="1" tint="0.05"/>
        <rFont val="宋体"/>
        <charset val="134"/>
      </rPr>
      <t>学科教学</t>
    </r>
    <r>
      <rPr>
        <sz val="16"/>
        <color theme="1" tint="0.05"/>
        <rFont val="Times New Roman"/>
        <charset val="134"/>
      </rPr>
      <t>(</t>
    </r>
    <r>
      <rPr>
        <sz val="16"/>
        <color theme="1" tint="0.05"/>
        <rFont val="宋体"/>
        <charset val="134"/>
      </rPr>
      <t>思政</t>
    </r>
    <r>
      <rPr>
        <sz val="16"/>
        <color theme="1" tint="0.05"/>
        <rFont val="Times New Roman"/>
        <charset val="134"/>
      </rPr>
      <t>)</t>
    </r>
  </si>
  <si>
    <t>22712155508</t>
  </si>
  <si>
    <r>
      <rPr>
        <sz val="16"/>
        <color theme="1" tint="0.05"/>
        <rFont val="Times New Roman"/>
        <charset val="134"/>
      </rPr>
      <t>130202</t>
    </r>
    <r>
      <rPr>
        <sz val="16"/>
        <color theme="1" tint="0.05"/>
        <rFont val="宋体"/>
        <charset val="134"/>
      </rPr>
      <t>音乐学，</t>
    </r>
    <r>
      <rPr>
        <sz val="16"/>
        <color theme="1" tint="0.05"/>
        <rFont val="Times New Roman"/>
        <charset val="134"/>
      </rPr>
      <t>130201</t>
    </r>
    <r>
      <rPr>
        <sz val="16"/>
        <color theme="1" tint="0.05"/>
        <rFont val="宋体"/>
        <charset val="134"/>
      </rPr>
      <t>音乐表演，</t>
    </r>
    <r>
      <rPr>
        <sz val="16"/>
        <color theme="1" tint="0.05"/>
        <rFont val="Times New Roman"/>
        <charset val="134"/>
      </rPr>
      <t>130212T</t>
    </r>
    <r>
      <rPr>
        <sz val="16"/>
        <color theme="1" tint="0.05"/>
        <rFont val="宋体"/>
        <charset val="134"/>
      </rPr>
      <t>音乐教育，</t>
    </r>
    <r>
      <rPr>
        <sz val="16"/>
        <color theme="1" tint="0.05"/>
        <rFont val="Times New Roman"/>
        <charset val="134"/>
      </rPr>
      <t>130205</t>
    </r>
    <r>
      <rPr>
        <sz val="16"/>
        <color theme="1" tint="0.05"/>
        <rFont val="宋体"/>
        <charset val="134"/>
      </rPr>
      <t>舞蹈学，</t>
    </r>
    <r>
      <rPr>
        <sz val="16"/>
        <color theme="1" tint="0.05"/>
        <rFont val="Times New Roman"/>
        <charset val="134"/>
      </rPr>
      <t>130204</t>
    </r>
    <r>
      <rPr>
        <sz val="16"/>
        <color theme="1" tint="0.05"/>
        <rFont val="宋体"/>
        <charset val="134"/>
      </rPr>
      <t>舞蹈表演，</t>
    </r>
    <r>
      <rPr>
        <sz val="16"/>
        <color theme="1" tint="0.05"/>
        <rFont val="Times New Roman"/>
        <charset val="134"/>
      </rPr>
      <t>130206</t>
    </r>
    <r>
      <rPr>
        <sz val="16"/>
        <color theme="1" tint="0.05"/>
        <rFont val="宋体"/>
        <charset val="134"/>
      </rPr>
      <t>舞蹈编导，</t>
    </r>
    <r>
      <rPr>
        <sz val="16"/>
        <color theme="1" tint="0.05"/>
        <rFont val="Times New Roman"/>
        <charset val="134"/>
      </rPr>
      <t>130207T</t>
    </r>
    <r>
      <rPr>
        <sz val="16"/>
        <color theme="1" tint="0.05"/>
        <rFont val="宋体"/>
        <charset val="134"/>
      </rPr>
      <t>舞蹈教育</t>
    </r>
  </si>
  <si>
    <r>
      <rPr>
        <sz val="16"/>
        <color theme="1" tint="0.05"/>
        <rFont val="Times New Roman"/>
        <charset val="134"/>
      </rPr>
      <t>135200</t>
    </r>
    <r>
      <rPr>
        <sz val="16"/>
        <color theme="1" tint="0.05"/>
        <rFont val="宋体"/>
        <charset val="134"/>
      </rPr>
      <t>音乐，</t>
    </r>
    <r>
      <rPr>
        <sz val="16"/>
        <color theme="1" tint="0.05"/>
        <rFont val="Times New Roman"/>
        <charset val="134"/>
      </rPr>
      <t>045111</t>
    </r>
    <r>
      <rPr>
        <sz val="16"/>
        <color theme="1" tint="0.05"/>
        <rFont val="宋体"/>
        <charset val="134"/>
      </rPr>
      <t>学科教学（音乐），</t>
    </r>
    <r>
      <rPr>
        <sz val="16"/>
        <color theme="1" tint="0.05"/>
        <rFont val="Times New Roman"/>
        <charset val="134"/>
      </rPr>
      <t>135300</t>
    </r>
    <r>
      <rPr>
        <sz val="16"/>
        <color theme="1" tint="0.05"/>
        <rFont val="宋体"/>
        <charset val="134"/>
      </rPr>
      <t>舞蹈</t>
    </r>
  </si>
  <si>
    <t>22712155509</t>
  </si>
  <si>
    <r>
      <rPr>
        <sz val="16"/>
        <color theme="1" tint="0.05"/>
        <rFont val="Times New Roman"/>
        <charset val="134"/>
      </rPr>
      <t>040201</t>
    </r>
    <r>
      <rPr>
        <sz val="16"/>
        <color theme="1" tint="0.05"/>
        <rFont val="宋体"/>
        <charset val="134"/>
      </rPr>
      <t>体育教育，</t>
    </r>
    <r>
      <rPr>
        <sz val="16"/>
        <color theme="1" tint="0.05"/>
        <rFont val="Times New Roman"/>
        <charset val="134"/>
      </rPr>
      <t>040204K</t>
    </r>
    <r>
      <rPr>
        <sz val="16"/>
        <color theme="1" tint="0.05"/>
        <rFont val="宋体"/>
        <charset val="134"/>
      </rPr>
      <t>武术与民族传统体育，</t>
    </r>
    <r>
      <rPr>
        <sz val="16"/>
        <color theme="1" tint="0.05"/>
        <rFont val="Times New Roman"/>
        <charset val="134"/>
      </rPr>
      <t>040203</t>
    </r>
    <r>
      <rPr>
        <sz val="16"/>
        <color theme="1" tint="0.05"/>
        <rFont val="宋体"/>
        <charset val="134"/>
      </rPr>
      <t>社会体育指导与管理</t>
    </r>
  </si>
  <si>
    <t>22712155510</t>
  </si>
  <si>
    <t>22712155511</t>
  </si>
  <si>
    <r>
      <rPr>
        <sz val="16"/>
        <color theme="1" tint="0.05"/>
        <rFont val="Times New Roman"/>
        <charset val="134"/>
      </rPr>
      <t>130401</t>
    </r>
    <r>
      <rPr>
        <sz val="16"/>
        <color theme="1" tint="0.05"/>
        <rFont val="宋体"/>
        <charset val="134"/>
      </rPr>
      <t>美术学，</t>
    </r>
    <r>
      <rPr>
        <sz val="16"/>
        <color theme="1" tint="0.05"/>
        <rFont val="Times New Roman"/>
        <charset val="134"/>
      </rPr>
      <t>130402</t>
    </r>
    <r>
      <rPr>
        <sz val="16"/>
        <color theme="1" tint="0.05"/>
        <rFont val="宋体"/>
        <charset val="134"/>
      </rPr>
      <t>绘画，</t>
    </r>
    <r>
      <rPr>
        <sz val="16"/>
        <color theme="1" tint="0.05"/>
        <rFont val="Times New Roman"/>
        <charset val="134"/>
      </rPr>
      <t>130413TK</t>
    </r>
    <r>
      <rPr>
        <sz val="16"/>
        <color theme="1" tint="0.05"/>
        <rFont val="宋体"/>
        <charset val="134"/>
      </rPr>
      <t>美术教育</t>
    </r>
  </si>
  <si>
    <r>
      <rPr>
        <sz val="16"/>
        <color theme="1" tint="0.05"/>
        <rFont val="Times New Roman"/>
        <charset val="134"/>
      </rPr>
      <t>135600</t>
    </r>
    <r>
      <rPr>
        <sz val="16"/>
        <color theme="1" tint="0.05"/>
        <rFont val="宋体"/>
        <charset val="134"/>
      </rPr>
      <t>美术与书法，</t>
    </r>
    <r>
      <rPr>
        <sz val="16"/>
        <color theme="1" tint="0.05"/>
        <rFont val="Times New Roman"/>
        <charset val="134"/>
      </rPr>
      <t>045113</t>
    </r>
    <r>
      <rPr>
        <sz val="16"/>
        <color theme="1" tint="0.05"/>
        <rFont val="宋体"/>
        <charset val="134"/>
      </rPr>
      <t>学科教学</t>
    </r>
    <r>
      <rPr>
        <sz val="16"/>
        <color theme="1" tint="0.05"/>
        <rFont val="Times New Roman"/>
        <charset val="134"/>
      </rPr>
      <t>(</t>
    </r>
    <r>
      <rPr>
        <sz val="16"/>
        <color theme="1" tint="0.05"/>
        <rFont val="宋体"/>
        <charset val="134"/>
      </rPr>
      <t>美术</t>
    </r>
    <r>
      <rPr>
        <sz val="16"/>
        <color theme="1" tint="0.05"/>
        <rFont val="Times New Roman"/>
        <charset val="134"/>
      </rPr>
      <t>)</t>
    </r>
  </si>
  <si>
    <t>22712155512</t>
  </si>
  <si>
    <r>
      <rPr>
        <sz val="16"/>
        <color theme="1" tint="0.05"/>
        <rFont val="Times New Roman"/>
        <charset val="134"/>
      </rPr>
      <t>080901/8060500</t>
    </r>
    <r>
      <rPr>
        <sz val="16"/>
        <color theme="1" tint="0.05"/>
        <rFont val="宋体"/>
        <charset val="134"/>
      </rPr>
      <t>计算机科学与技术，</t>
    </r>
    <r>
      <rPr>
        <sz val="16"/>
        <color theme="1" tint="0.05"/>
        <rFont val="Times New Roman"/>
        <charset val="134"/>
      </rPr>
      <t>080903/8061300</t>
    </r>
    <r>
      <rPr>
        <sz val="16"/>
        <color theme="1" tint="0.05"/>
        <rFont val="宋体"/>
        <charset val="134"/>
      </rPr>
      <t>网络工程</t>
    </r>
  </si>
  <si>
    <r>
      <rPr>
        <sz val="16"/>
        <color theme="1" tint="0.05"/>
        <rFont val="Times New Roman"/>
        <charset val="134"/>
      </rPr>
      <t>085404</t>
    </r>
    <r>
      <rPr>
        <sz val="16"/>
        <color theme="1" tint="0.05"/>
        <rFont val="宋体"/>
        <charset val="134"/>
      </rPr>
      <t>计算机技术，</t>
    </r>
    <r>
      <rPr>
        <sz val="16"/>
        <color theme="1" tint="0.05"/>
        <rFont val="Times New Roman"/>
        <charset val="134"/>
      </rPr>
      <t>085405/083500</t>
    </r>
    <r>
      <rPr>
        <sz val="16"/>
        <color theme="1" tint="0.05"/>
        <rFont val="宋体"/>
        <charset val="134"/>
      </rPr>
      <t>软件工程，</t>
    </r>
    <r>
      <rPr>
        <sz val="16"/>
        <color theme="1" tint="0.05"/>
        <rFont val="Times New Roman"/>
        <charset val="134"/>
      </rPr>
      <t>077500/081200</t>
    </r>
    <r>
      <rPr>
        <sz val="16"/>
        <color theme="1" tint="0.05"/>
        <rFont val="宋体"/>
        <charset val="134"/>
      </rPr>
      <t>计算机科学与技术，</t>
    </r>
    <r>
      <rPr>
        <sz val="16"/>
        <color theme="1" tint="0.05"/>
        <rFont val="Times New Roman"/>
        <charset val="134"/>
      </rPr>
      <t>081203/077503</t>
    </r>
    <r>
      <rPr>
        <sz val="16"/>
        <color theme="1" tint="0.05"/>
        <rFont val="宋体"/>
        <charset val="134"/>
      </rPr>
      <t>计算机应用技术</t>
    </r>
  </si>
  <si>
    <t>22712155513</t>
  </si>
  <si>
    <r>
      <rPr>
        <sz val="16"/>
        <color theme="1" tint="0.05"/>
        <rFont val="Times New Roman"/>
        <charset val="134"/>
      </rPr>
      <t>040102</t>
    </r>
    <r>
      <rPr>
        <sz val="16"/>
        <color theme="1" tint="0.05"/>
        <rFont val="宋体"/>
        <charset val="134"/>
      </rPr>
      <t>科学教育，</t>
    </r>
    <r>
      <rPr>
        <sz val="16"/>
        <color theme="1" tint="0.05"/>
        <rFont val="Times New Roman"/>
        <charset val="134"/>
      </rPr>
      <t>040112T</t>
    </r>
    <r>
      <rPr>
        <sz val="16"/>
        <color theme="1" tint="0.05"/>
        <rFont val="宋体"/>
        <charset val="134"/>
      </rPr>
      <t>认知科学与技术</t>
    </r>
  </si>
  <si>
    <r>
      <rPr>
        <sz val="16"/>
        <color theme="1" tint="0.05"/>
        <rFont val="Times New Roman"/>
        <charset val="134"/>
      </rPr>
      <t>045117</t>
    </r>
    <r>
      <rPr>
        <sz val="16"/>
        <color theme="1" tint="0.05"/>
        <rFont val="宋体"/>
        <charset val="134"/>
      </rPr>
      <t>科学与技术教育，</t>
    </r>
    <r>
      <rPr>
        <sz val="16"/>
        <color theme="1" tint="0.05"/>
        <rFont val="Times New Roman"/>
        <charset val="134"/>
      </rPr>
      <t>071100</t>
    </r>
    <r>
      <rPr>
        <sz val="16"/>
        <color theme="1" tint="0.05"/>
        <rFont val="宋体"/>
        <charset val="134"/>
      </rPr>
      <t>系统科学</t>
    </r>
  </si>
  <si>
    <t>具有小学及以上教师资格证</t>
  </si>
  <si>
    <t>22712155514</t>
  </si>
  <si>
    <r>
      <rPr>
        <sz val="16"/>
        <color theme="1" tint="0.05"/>
        <rFont val="Times New Roman"/>
        <charset val="134"/>
      </rPr>
      <t>077100/040200</t>
    </r>
    <r>
      <rPr>
        <sz val="16"/>
        <color theme="1" tint="0.05"/>
        <rFont val="宋体"/>
        <charset val="134"/>
      </rPr>
      <t>心理学，</t>
    </r>
    <r>
      <rPr>
        <sz val="16"/>
        <color theme="1" tint="0.05"/>
        <rFont val="Times New Roman"/>
        <charset val="134"/>
      </rPr>
      <t>077101/040201</t>
    </r>
    <r>
      <rPr>
        <sz val="16"/>
        <color theme="1" tint="0.05"/>
        <rFont val="宋体"/>
        <charset val="134"/>
      </rPr>
      <t>基础心理学，</t>
    </r>
    <r>
      <rPr>
        <sz val="16"/>
        <color theme="1" tint="0.05"/>
        <rFont val="Times New Roman"/>
        <charset val="134"/>
      </rPr>
      <t>045116</t>
    </r>
    <r>
      <rPr>
        <sz val="16"/>
        <color theme="1" tint="0.05"/>
        <rFont val="宋体"/>
        <charset val="134"/>
      </rPr>
      <t>心理健康教育，</t>
    </r>
    <r>
      <rPr>
        <sz val="16"/>
        <color theme="1" tint="0.05"/>
        <rFont val="Times New Roman"/>
        <charset val="134"/>
      </rPr>
      <t>045400</t>
    </r>
    <r>
      <rPr>
        <sz val="16"/>
        <color theme="1" tint="0.05"/>
        <rFont val="宋体"/>
        <charset val="134"/>
      </rPr>
      <t>应用心理，</t>
    </r>
    <r>
      <rPr>
        <sz val="16"/>
        <color theme="1" tint="0.05"/>
        <rFont val="Times New Roman"/>
        <charset val="134"/>
      </rPr>
      <t>077103</t>
    </r>
    <r>
      <rPr>
        <sz val="16"/>
        <color theme="1" tint="0.05"/>
        <rFont val="宋体"/>
        <charset val="134"/>
      </rPr>
      <t>/</t>
    </r>
    <r>
      <rPr>
        <sz val="16"/>
        <color theme="1" tint="0.05"/>
        <rFont val="Times New Roman"/>
        <charset val="134"/>
      </rPr>
      <t>040203</t>
    </r>
    <r>
      <rPr>
        <sz val="16"/>
        <color theme="1" tint="0.05"/>
        <rFont val="宋体"/>
        <charset val="134"/>
      </rPr>
      <t>应用心理学</t>
    </r>
  </si>
  <si>
    <t>平塘县平湖第一小学</t>
  </si>
  <si>
    <t>22712155601</t>
  </si>
  <si>
    <t>吴英平；0854-7221509；gzptphdyxx@163.com</t>
  </si>
  <si>
    <t>22712155602</t>
  </si>
  <si>
    <t>22712155603</t>
  </si>
  <si>
    <t>22712155604</t>
  </si>
  <si>
    <t>平塘县平湖第四小学</t>
  </si>
  <si>
    <t>22712155701</t>
  </si>
  <si>
    <t>陆先华；0854-7221657；ptph04@163.com</t>
  </si>
  <si>
    <t>平塘县实验小学</t>
  </si>
  <si>
    <t>22712155801</t>
  </si>
  <si>
    <t>胡家富；15085739275；pptsyxx1@126.com</t>
  </si>
  <si>
    <t>22712155802</t>
  </si>
  <si>
    <t>22712155803</t>
  </si>
  <si>
    <t>22712155804</t>
  </si>
  <si>
    <t>平塘县通州小学</t>
  </si>
  <si>
    <t>22712155901</t>
  </si>
  <si>
    <t>黔南州平塘县通州镇</t>
  </si>
  <si>
    <t>刘天义；0854-7451015；tzzzxxx1@163.com</t>
  </si>
  <si>
    <t>22712155902</t>
  </si>
  <si>
    <t>平塘县通州第二小学</t>
  </si>
  <si>
    <t>22712156001</t>
  </si>
  <si>
    <t>平塘县通州镇丹平小学</t>
  </si>
  <si>
    <t>22712156101</t>
  </si>
  <si>
    <t>平塘县金桥小学</t>
  </si>
  <si>
    <t>22712156201</t>
  </si>
  <si>
    <t>22712156202</t>
  </si>
  <si>
    <t>平塘县金桥幼儿园</t>
  </si>
  <si>
    <t>22712156301</t>
  </si>
  <si>
    <t>1.限本县（市）户籍（生源）；2.具有幼儿园教师资格证</t>
  </si>
  <si>
    <t>平塘县油岜小学</t>
  </si>
  <si>
    <t>22712156401</t>
  </si>
  <si>
    <t>王国权；0854-7228109；kdzzxxx1@163.com</t>
  </si>
  <si>
    <t>22712156402</t>
  </si>
  <si>
    <t>平塘县鼠场小学</t>
  </si>
  <si>
    <t>22712156501</t>
  </si>
  <si>
    <r>
      <rPr>
        <sz val="16"/>
        <color theme="1" tint="0.05"/>
        <rFont val="Times New Roman"/>
        <charset val="134"/>
      </rPr>
      <t>050102</t>
    </r>
    <r>
      <rPr>
        <sz val="16"/>
        <color theme="1" tint="0.05"/>
        <rFont val="宋体"/>
        <charset val="134"/>
      </rPr>
      <t>汉语言，</t>
    </r>
    <r>
      <rPr>
        <sz val="16"/>
        <color theme="1" tint="0.05"/>
        <rFont val="Times New Roman"/>
        <charset val="134"/>
      </rPr>
      <t>050101</t>
    </r>
    <r>
      <rPr>
        <sz val="16"/>
        <color theme="1" tint="0.05"/>
        <rFont val="宋体"/>
        <charset val="134"/>
      </rPr>
      <t>汉语言文学，</t>
    </r>
    <r>
      <rPr>
        <sz val="16"/>
        <color theme="1" tint="0.05"/>
        <rFont val="Times New Roman"/>
        <charset val="134"/>
      </rPr>
      <t>040107</t>
    </r>
    <r>
      <rPr>
        <sz val="16"/>
        <color theme="1" tint="0.05"/>
        <rFont val="宋体"/>
        <charset val="134"/>
      </rPr>
      <t>小学教育，</t>
    </r>
    <r>
      <rPr>
        <sz val="16"/>
        <color theme="1" tint="0.05"/>
        <rFont val="Times New Roman"/>
        <charset val="134"/>
      </rPr>
      <t>050103</t>
    </r>
    <r>
      <rPr>
        <sz val="16"/>
        <color theme="1" tint="0.05"/>
        <rFont val="宋体"/>
        <charset val="134"/>
      </rPr>
      <t>汉语国际教育</t>
    </r>
  </si>
  <si>
    <r>
      <rPr>
        <sz val="16"/>
        <color theme="1" tint="0.05"/>
        <rFont val="Times New Roman"/>
        <charset val="134"/>
      </rPr>
      <t>050100</t>
    </r>
    <r>
      <rPr>
        <sz val="16"/>
        <color theme="1" tint="0.05"/>
        <rFont val="宋体"/>
        <charset val="134"/>
      </rPr>
      <t>中国语言文学，</t>
    </r>
    <r>
      <rPr>
        <sz val="16"/>
        <color theme="1" tint="0.05"/>
        <rFont val="Times New Roman"/>
        <charset val="134"/>
      </rPr>
      <t>050103</t>
    </r>
    <r>
      <rPr>
        <sz val="16"/>
        <color theme="1" tint="0.05"/>
        <rFont val="宋体"/>
        <charset val="134"/>
      </rPr>
      <t>汉语言文字学，</t>
    </r>
    <r>
      <rPr>
        <sz val="16"/>
        <color theme="1" tint="0.05"/>
        <rFont val="Times New Roman"/>
        <charset val="134"/>
      </rPr>
      <t>050102</t>
    </r>
    <r>
      <rPr>
        <sz val="16"/>
        <color theme="1" tint="0.05"/>
        <rFont val="宋体"/>
        <charset val="134"/>
      </rPr>
      <t>语言学及应用语言学，</t>
    </r>
    <r>
      <rPr>
        <sz val="16"/>
        <color theme="1" tint="0.05"/>
        <rFont val="Times New Roman"/>
        <charset val="134"/>
      </rPr>
      <t>045103</t>
    </r>
    <r>
      <rPr>
        <sz val="16"/>
        <color theme="1" tint="0.05"/>
        <rFont val="宋体"/>
        <charset val="134"/>
      </rPr>
      <t>学科教学（语文）</t>
    </r>
  </si>
  <si>
    <t>22712156502</t>
  </si>
  <si>
    <t>22712156503</t>
  </si>
  <si>
    <t>平塘县克度实验小学</t>
  </si>
  <si>
    <t>22712156601</t>
  </si>
  <si>
    <t>22712156602</t>
  </si>
  <si>
    <t>22712156603</t>
  </si>
  <si>
    <t>22712156604</t>
  </si>
  <si>
    <t>平塘县克度第一小学</t>
  </si>
  <si>
    <t>22712156701</t>
  </si>
  <si>
    <t>22712156702</t>
  </si>
  <si>
    <t>22712156703</t>
  </si>
  <si>
    <t>22712156704</t>
  </si>
  <si>
    <t>平塘县塘边小学</t>
  </si>
  <si>
    <t>22712156801</t>
  </si>
  <si>
    <t>黔南州平塘县塘边镇</t>
  </si>
  <si>
    <t>胡昌辉；13595496157tbzzxxx1@163.com</t>
  </si>
  <si>
    <t>22712156802</t>
  </si>
  <si>
    <t>22712156803</t>
  </si>
  <si>
    <t>22712156804</t>
  </si>
  <si>
    <t>22712156805</t>
  </si>
  <si>
    <t>平塘县塘泥小学</t>
  </si>
  <si>
    <t>22712156901</t>
  </si>
  <si>
    <t>平塘县新街小学</t>
  </si>
  <si>
    <t>22712157001</t>
  </si>
  <si>
    <t>平塘县清水小学</t>
  </si>
  <si>
    <t>22712157101</t>
  </si>
  <si>
    <t>22712157102</t>
  </si>
  <si>
    <t>平塘县塘边镇泳河小学</t>
  </si>
  <si>
    <t>22712157201</t>
  </si>
  <si>
    <t>平塘县塘边第一幼儿园</t>
  </si>
  <si>
    <t>22712157301</t>
  </si>
  <si>
    <t>平塘县大塘第一小学</t>
  </si>
  <si>
    <t>22712157401</t>
  </si>
  <si>
    <t>黔南州平塘县大塘镇</t>
  </si>
  <si>
    <t>林户良；15185475424；dtzzxxx1@163.com</t>
  </si>
  <si>
    <t>22712157402</t>
  </si>
  <si>
    <t>22712157403</t>
  </si>
  <si>
    <t>22712157404</t>
  </si>
  <si>
    <t>22712157405</t>
  </si>
  <si>
    <t>22712157406</t>
  </si>
  <si>
    <t>平塘县大塘第二小学</t>
  </si>
  <si>
    <t>22712157501</t>
  </si>
  <si>
    <t>22712157502</t>
  </si>
  <si>
    <t>平塘县摆茹小学</t>
  </si>
  <si>
    <t>22712157601</t>
  </si>
  <si>
    <t>黔南州平塘县甲茶镇</t>
  </si>
  <si>
    <t>游天猛；15885456103；blzzxxx1@163.com</t>
  </si>
  <si>
    <t>平塘县西凉幼儿园</t>
  </si>
  <si>
    <t>22712157701</t>
  </si>
  <si>
    <t>平塘县掌布民族小学</t>
  </si>
  <si>
    <t>22712157801</t>
  </si>
  <si>
    <t>黔南州平塘县掌布镇</t>
  </si>
  <si>
    <t>王尧亮；0854-7380029；zbxzxxx1@163.com</t>
  </si>
  <si>
    <t>22712157802</t>
  </si>
  <si>
    <t>22712157803</t>
  </si>
  <si>
    <t>平塘县人民医院</t>
  </si>
  <si>
    <t>22712157901</t>
  </si>
  <si>
    <t>从事影像诊断工作</t>
  </si>
  <si>
    <t>具备执业医师资格，注册范围医学影像和放射治疗专业。</t>
  </si>
  <si>
    <t>平塘县卫生健康局</t>
  </si>
  <si>
    <t>黔南州平塘县金盆街道办事处新舟村拉高六组</t>
  </si>
  <si>
    <t>陶明贵；0854-4831029； 932103619@qq.com</t>
  </si>
  <si>
    <t>22712157902</t>
  </si>
  <si>
    <r>
      <rPr>
        <sz val="16"/>
        <color theme="1" tint="0.05"/>
        <rFont val="Times New Roman"/>
        <charset val="134"/>
      </rPr>
      <t>100210</t>
    </r>
    <r>
      <rPr>
        <sz val="16"/>
        <color theme="1" tint="0.05"/>
        <rFont val="宋体"/>
        <charset val="134"/>
      </rPr>
      <t>外科学，</t>
    </r>
    <r>
      <rPr>
        <sz val="16"/>
        <color theme="1" tint="0.05"/>
        <rFont val="Times New Roman"/>
        <charset val="134"/>
      </rPr>
      <t>100201</t>
    </r>
    <r>
      <rPr>
        <sz val="16"/>
        <color theme="1" tint="0.05"/>
        <rFont val="宋体"/>
        <charset val="134"/>
      </rPr>
      <t>内科学，</t>
    </r>
    <r>
      <rPr>
        <sz val="16"/>
        <color theme="1" tint="0.05"/>
        <rFont val="Times New Roman"/>
        <charset val="134"/>
      </rPr>
      <t>100214</t>
    </r>
    <r>
      <rPr>
        <sz val="16"/>
        <color theme="1" tint="0.05"/>
        <rFont val="宋体"/>
        <charset val="134"/>
      </rPr>
      <t>肿瘤学，</t>
    </r>
    <r>
      <rPr>
        <sz val="16"/>
        <color theme="1" tint="0.05"/>
        <rFont val="Times New Roman"/>
        <charset val="134"/>
      </rPr>
      <t>100218</t>
    </r>
    <r>
      <rPr>
        <sz val="16"/>
        <color theme="1" tint="0.05"/>
        <rFont val="宋体"/>
        <charset val="134"/>
      </rPr>
      <t>急诊医学，</t>
    </r>
    <r>
      <rPr>
        <sz val="16"/>
        <color theme="1" tint="0.05"/>
        <rFont val="Times New Roman"/>
        <charset val="134"/>
      </rPr>
      <t>100212</t>
    </r>
    <r>
      <rPr>
        <sz val="16"/>
        <color theme="1" tint="0.05"/>
        <rFont val="宋体"/>
        <charset val="134"/>
      </rPr>
      <t>眼科学，</t>
    </r>
    <r>
      <rPr>
        <sz val="16"/>
        <color theme="1" tint="0.05"/>
        <rFont val="Times New Roman"/>
        <charset val="134"/>
      </rPr>
      <t>100213</t>
    </r>
    <r>
      <rPr>
        <sz val="16"/>
        <color theme="1" tint="0.05"/>
        <rFont val="宋体"/>
        <charset val="134"/>
      </rPr>
      <t>耳鼻咽喉科学</t>
    </r>
  </si>
  <si>
    <t>平塘县妇幼保健院</t>
  </si>
  <si>
    <t>22712158001</t>
  </si>
  <si>
    <r>
      <rPr>
        <sz val="16"/>
        <color theme="1" tint="0.05"/>
        <rFont val="Times New Roman"/>
        <charset val="134"/>
      </rPr>
      <t>B100306/100301K</t>
    </r>
    <r>
      <rPr>
        <sz val="16"/>
        <color theme="1" tint="0.05"/>
        <rFont val="宋体"/>
        <charset val="134"/>
      </rPr>
      <t>口腔医学</t>
    </r>
  </si>
  <si>
    <r>
      <rPr>
        <sz val="16"/>
        <color theme="1" tint="0.05"/>
        <rFont val="Times New Roman"/>
        <charset val="134"/>
      </rPr>
      <t>100300</t>
    </r>
    <r>
      <rPr>
        <sz val="16"/>
        <color theme="1" tint="0.05"/>
        <rFont val="宋体"/>
        <charset val="134"/>
      </rPr>
      <t>口腔临床医学</t>
    </r>
  </si>
  <si>
    <t>黔南州平塘县金盆街道办事处迎宾大道一段</t>
  </si>
  <si>
    <t>索绍成；0854-7225174；515425102@qq.com</t>
  </si>
  <si>
    <t>平塘县疾病预防控制中心（平塘县卫生监督站）</t>
  </si>
  <si>
    <t>预防医生</t>
  </si>
  <si>
    <t>22712158101</t>
  </si>
  <si>
    <t>从事艾滋病咨询检测服务工作</t>
  </si>
  <si>
    <r>
      <rPr>
        <sz val="16"/>
        <color theme="1" tint="0.05"/>
        <rFont val="Times New Roman"/>
        <charset val="134"/>
      </rPr>
      <t>1004</t>
    </r>
    <r>
      <rPr>
        <sz val="16"/>
        <color theme="1" tint="0.05"/>
        <rFont val="宋体"/>
        <charset val="134"/>
      </rPr>
      <t>公共卫生与预防医学</t>
    </r>
  </si>
  <si>
    <t>黔南州平塘县金盆街道新舟路线人民医院大院公共卫生服务中心</t>
  </si>
  <si>
    <t>黄大义；0854-721643；834049492@qq.com</t>
  </si>
  <si>
    <t>22712158102</t>
  </si>
  <si>
    <r>
      <rPr>
        <sz val="16"/>
        <color theme="1" tint="0.05"/>
        <rFont val="Times New Roman"/>
        <charset val="134"/>
      </rPr>
      <t>120207/11020800</t>
    </r>
    <r>
      <rPr>
        <sz val="16"/>
        <color theme="1" tint="0.05"/>
        <rFont val="宋体"/>
        <charset val="134"/>
      </rPr>
      <t>审计学，</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</si>
  <si>
    <t>具有初级及以上会计资格证。</t>
  </si>
  <si>
    <t>22712158103</t>
  </si>
  <si>
    <t>从事卫生监督工作</t>
  </si>
  <si>
    <r>
      <rPr>
        <sz val="16"/>
        <color theme="1" tint="0.05"/>
        <rFont val="Times New Roman"/>
        <charset val="134"/>
      </rPr>
      <t>100401K</t>
    </r>
    <r>
      <rPr>
        <sz val="16"/>
        <color theme="1" tint="0.05"/>
        <rFont val="宋体"/>
        <charset val="134"/>
      </rPr>
      <t>预防医学，</t>
    </r>
    <r>
      <rPr>
        <sz val="16"/>
        <color theme="1" tint="0.05"/>
        <rFont val="Times New Roman"/>
        <charset val="134"/>
      </rPr>
      <t>100404TK</t>
    </r>
    <r>
      <rPr>
        <sz val="16"/>
        <color theme="1" tint="0.05"/>
        <rFont val="宋体"/>
        <charset val="134"/>
      </rPr>
      <t>卫生监督，</t>
    </r>
    <r>
      <rPr>
        <sz val="16"/>
        <color theme="1" tint="0.05"/>
        <rFont val="Times New Roman"/>
        <charset val="134"/>
      </rPr>
      <t>100402</t>
    </r>
    <r>
      <rPr>
        <sz val="16"/>
        <color theme="1" tint="0.05"/>
        <rFont val="宋体"/>
        <charset val="134"/>
      </rPr>
      <t>食品卫生与营养学</t>
    </r>
  </si>
  <si>
    <r>
      <rPr>
        <sz val="16"/>
        <color theme="1" tint="0.05"/>
        <rFont val="Times New Roman"/>
        <charset val="134"/>
      </rPr>
      <t>077903</t>
    </r>
    <r>
      <rPr>
        <sz val="16"/>
        <color theme="1" tint="0.05"/>
        <rFont val="宋体"/>
        <charset val="134"/>
      </rPr>
      <t>营养与食品卫生学</t>
    </r>
  </si>
  <si>
    <t>黔南州平塘县金盆街道新舟路县人民医院大院公共卫生服务中心</t>
  </si>
  <si>
    <t>22712158104</t>
  </si>
  <si>
    <t>从事传染病及突发公共卫生事件处置工作</t>
  </si>
  <si>
    <t>该岗位特殊，属于高危高强度工作岗位，需值夜班，建议男性报考。</t>
  </si>
  <si>
    <t>平塘县塘边镇中心卫生院</t>
  </si>
  <si>
    <t>22712158201</t>
  </si>
  <si>
    <r>
      <rPr>
        <sz val="16"/>
        <color theme="1" tint="0.05"/>
        <rFont val="Times New Roman"/>
        <charset val="134"/>
      </rPr>
      <t>620203</t>
    </r>
    <r>
      <rPr>
        <sz val="16"/>
        <color theme="1" tint="0.05"/>
        <rFont val="宋体"/>
        <charset val="134"/>
      </rPr>
      <t>会计，</t>
    </r>
    <r>
      <rPr>
        <sz val="16"/>
        <color theme="1" tint="0.05"/>
        <rFont val="Times New Roman"/>
        <charset val="134"/>
      </rPr>
      <t>620201</t>
    </r>
    <r>
      <rPr>
        <sz val="16"/>
        <color theme="1" tint="0.05"/>
        <rFont val="宋体"/>
        <charset val="134"/>
      </rPr>
      <t>财务管理，</t>
    </r>
    <r>
      <rPr>
        <sz val="16"/>
        <color theme="1" tint="0.05"/>
        <rFont val="Times New Roman"/>
        <charset val="134"/>
      </rPr>
      <t>620206 </t>
    </r>
    <r>
      <rPr>
        <sz val="16"/>
        <color theme="1" tint="0.05"/>
        <rFont val="宋体"/>
        <charset val="134"/>
      </rPr>
      <t>会计与审计</t>
    </r>
  </si>
  <si>
    <t>1.限本县（市）户籍（生源）；2.大专学历须具有初级及以上会计资格证。</t>
  </si>
  <si>
    <r>
      <rPr>
        <sz val="16"/>
        <color theme="1" tint="0.05"/>
        <rFont val="宋体"/>
        <charset val="134"/>
      </rPr>
      <t>黔南州平塘县塘边镇民康路</t>
    </r>
    <r>
      <rPr>
        <sz val="16"/>
        <color theme="1" tint="0.05"/>
        <rFont val="Times New Roman"/>
        <charset val="134"/>
      </rPr>
      <t>10</t>
    </r>
    <r>
      <rPr>
        <sz val="16"/>
        <color theme="1" tint="0.05"/>
        <rFont val="宋体"/>
        <charset val="134"/>
      </rPr>
      <t>号</t>
    </r>
  </si>
  <si>
    <t>朱彪；0854-7224221；3128900566</t>
  </si>
  <si>
    <t>22712158202</t>
  </si>
  <si>
    <t>从事公共卫生管理工作</t>
  </si>
  <si>
    <r>
      <rPr>
        <sz val="16"/>
        <color theme="1" tint="0.05"/>
        <rFont val="Times New Roman"/>
        <charset val="134"/>
      </rPr>
      <t>120410T</t>
    </r>
    <r>
      <rPr>
        <sz val="16"/>
        <color theme="1" tint="0.05"/>
        <rFont val="宋体"/>
        <charset val="134"/>
      </rPr>
      <t>健康服务与管理</t>
    </r>
  </si>
  <si>
    <r>
      <rPr>
        <sz val="16"/>
        <color theme="1" tint="0.05"/>
        <rFont val="Times New Roman"/>
        <charset val="134"/>
      </rPr>
      <t>120402</t>
    </r>
    <r>
      <rPr>
        <sz val="16"/>
        <color theme="1" tint="0.05"/>
        <rFont val="宋体"/>
        <charset val="134"/>
      </rPr>
      <t>社会医学与卫生事业管理</t>
    </r>
  </si>
  <si>
    <t>平塘县克度镇中心卫生院</t>
  </si>
  <si>
    <t>22712158301</t>
  </si>
  <si>
    <t>1.限本县（市）户籍（生源）； 2.具有执业（助理）医师资格证。</t>
  </si>
  <si>
    <t>黔南州平塘县克度镇新街</t>
  </si>
  <si>
    <t>王德芝；0854-7226808；1475764318@qq.com</t>
  </si>
  <si>
    <t>平塘县大塘镇中心卫生院</t>
  </si>
  <si>
    <t>检验技术员</t>
  </si>
  <si>
    <t>22712158401</t>
  </si>
  <si>
    <r>
      <rPr>
        <sz val="16"/>
        <color theme="1" tint="0.05"/>
        <rFont val="Times New Roman"/>
        <charset val="134"/>
      </rPr>
      <t xml:space="preserve"> </t>
    </r>
    <r>
      <rPr>
        <sz val="16"/>
        <color theme="1" tint="0.05"/>
        <rFont val="宋体"/>
        <charset val="134"/>
      </rPr>
      <t>从事临床检验工作</t>
    </r>
  </si>
  <si>
    <r>
      <rPr>
        <sz val="16"/>
        <color theme="1" tint="0.05"/>
        <rFont val="Times New Roman"/>
        <charset val="134"/>
      </rPr>
      <t>630401</t>
    </r>
    <r>
      <rPr>
        <sz val="16"/>
        <color theme="1" tint="0.05"/>
        <rFont val="宋体"/>
        <charset val="134"/>
      </rPr>
      <t>医学检验技术</t>
    </r>
  </si>
  <si>
    <t>1.限本县（市）户籍（生源）；2.具有初级检验士及以上资格证。</t>
  </si>
  <si>
    <t>黔南州平塘县西关村四组</t>
  </si>
  <si>
    <t>李星新；0854-7363401；1375448778@qq.com</t>
  </si>
  <si>
    <t>22712158402</t>
  </si>
  <si>
    <t>从事临床影像技术工作</t>
  </si>
  <si>
    <t>平塘县牙舟镇中心卫生院</t>
  </si>
  <si>
    <t>22712158501</t>
  </si>
  <si>
    <t>黔南州平塘县牙舟镇兴陶村汪家街组</t>
  </si>
  <si>
    <t>孟娟；0854-7471112；2362753198@qq.com</t>
  </si>
  <si>
    <t>22712158502</t>
  </si>
  <si>
    <r>
      <rPr>
        <sz val="16"/>
        <color theme="1" tint="0.05"/>
        <rFont val="Times New Roman"/>
        <charset val="134"/>
      </rPr>
      <t>630201/A100701</t>
    </r>
    <r>
      <rPr>
        <sz val="16"/>
        <color theme="1" tint="0.05"/>
        <rFont val="宋体"/>
        <charset val="134"/>
      </rPr>
      <t>护理</t>
    </r>
  </si>
  <si>
    <r>
      <rPr>
        <sz val="16"/>
        <color theme="1" tint="0.05"/>
        <rFont val="Times New Roman"/>
        <charset val="134"/>
      </rPr>
      <t>B100702/101101K</t>
    </r>
    <r>
      <rPr>
        <sz val="16"/>
        <color theme="1" tint="0.05"/>
        <rFont val="宋体"/>
        <charset val="134"/>
      </rPr>
      <t>护理学</t>
    </r>
  </si>
  <si>
    <r>
      <rPr>
        <sz val="16"/>
        <color theme="1" tint="0.05"/>
        <rFont val="Times New Roman"/>
        <charset val="134"/>
      </rPr>
      <t>100209/078300</t>
    </r>
    <r>
      <rPr>
        <sz val="16"/>
        <color theme="1" tint="0.05"/>
        <rFont val="宋体"/>
        <charset val="134"/>
      </rPr>
      <t>护理学</t>
    </r>
  </si>
  <si>
    <t>1.限本县户籍（生源）；2.具有护士及以上资格证。</t>
  </si>
  <si>
    <t>平塘县掌布镇中心卫生院</t>
  </si>
  <si>
    <t>22712158601</t>
  </si>
  <si>
    <r>
      <rPr>
        <sz val="16"/>
        <color theme="1" tint="0.05"/>
        <rFont val="Times New Roman"/>
        <charset val="134"/>
      </rPr>
      <t>620203</t>
    </r>
    <r>
      <rPr>
        <sz val="16"/>
        <color theme="1" tint="0.05"/>
        <rFont val="宋体"/>
        <charset val="134"/>
      </rPr>
      <t>会计，</t>
    </r>
    <r>
      <rPr>
        <sz val="16"/>
        <color theme="1" tint="0.05"/>
        <rFont val="Times New Roman"/>
        <charset val="134"/>
      </rPr>
      <t>620201</t>
    </r>
    <r>
      <rPr>
        <sz val="16"/>
        <color theme="1" tint="0.05"/>
        <rFont val="宋体"/>
        <charset val="134"/>
      </rPr>
      <t>财务管理，</t>
    </r>
    <r>
      <rPr>
        <sz val="16"/>
        <color theme="1" tint="0.05"/>
        <rFont val="Times New Roman"/>
        <charset val="134"/>
      </rPr>
      <t>620206</t>
    </r>
    <r>
      <rPr>
        <sz val="16"/>
        <color theme="1" tint="0.05"/>
        <rFont val="宋体"/>
        <charset val="134"/>
      </rPr>
      <t>会计与审计</t>
    </r>
  </si>
  <si>
    <r>
      <rPr>
        <sz val="16"/>
        <color theme="1" tint="0.05"/>
        <rFont val="Times New Roman"/>
        <charset val="134"/>
      </rPr>
      <t>11020800</t>
    </r>
    <r>
      <rPr>
        <sz val="16"/>
        <color theme="1" tint="0.05"/>
        <rFont val="宋体"/>
        <charset val="134"/>
      </rPr>
      <t>审计学，</t>
    </r>
    <r>
      <rPr>
        <sz val="16"/>
        <color theme="1" tint="0.05"/>
        <rFont val="Times New Roman"/>
        <charset val="134"/>
      </rPr>
      <t>120203K/11020300</t>
    </r>
    <r>
      <rPr>
        <sz val="16"/>
        <color theme="1" tint="0.05"/>
        <rFont val="宋体"/>
        <charset val="134"/>
      </rPr>
      <t>会计学，</t>
    </r>
    <r>
      <rPr>
        <sz val="16"/>
        <color theme="1" tint="0.05"/>
        <rFont val="Times New Roman"/>
        <charset val="134"/>
      </rPr>
      <t>120204/11020400</t>
    </r>
    <r>
      <rPr>
        <sz val="16"/>
        <color theme="1" tint="0.05"/>
        <rFont val="宋体"/>
        <charset val="134"/>
      </rPr>
      <t>财务管理</t>
    </r>
  </si>
  <si>
    <t>黔南州平塘县掌布镇掌布村场坝组</t>
  </si>
  <si>
    <t>王晓霜；0854-7380023；1875637255@qq.com</t>
  </si>
  <si>
    <t>平塘县甲茶镇中心卫生院（摆河村卫生室）</t>
  </si>
  <si>
    <t>乡村医生</t>
  </si>
  <si>
    <t>22712158701</t>
  </si>
  <si>
    <t>从事乡村医生服务工作</t>
  </si>
  <si>
    <r>
      <rPr>
        <sz val="16"/>
        <color theme="1" tint="0.05"/>
        <rFont val="Times New Roman"/>
        <charset val="134"/>
      </rPr>
      <t>630101/A100301</t>
    </r>
    <r>
      <rPr>
        <sz val="16"/>
        <color theme="1" tint="0.05"/>
        <rFont val="宋体"/>
        <charset val="134"/>
      </rPr>
      <t>临床医学，</t>
    </r>
    <r>
      <rPr>
        <sz val="16"/>
        <color theme="1" tint="0.05"/>
        <rFont val="Times New Roman"/>
        <charset val="134"/>
      </rPr>
      <t>630103/C100505</t>
    </r>
    <r>
      <rPr>
        <sz val="16"/>
        <color theme="1" tint="0.05"/>
        <rFont val="宋体"/>
        <charset val="134"/>
      </rPr>
      <t>中医学</t>
    </r>
  </si>
  <si>
    <r>
      <rPr>
        <sz val="16"/>
        <color theme="1" tint="0.05"/>
        <rFont val="Times New Roman"/>
        <charset val="134"/>
      </rPr>
      <t>100201K/B100307</t>
    </r>
    <r>
      <rPr>
        <sz val="16"/>
        <color theme="1" tint="0.05"/>
        <rFont val="宋体"/>
        <charset val="134"/>
      </rPr>
      <t>临床医学，</t>
    </r>
    <r>
      <rPr>
        <sz val="16"/>
        <color theme="1" tint="0.05"/>
        <rFont val="Times New Roman"/>
        <charset val="134"/>
      </rPr>
      <t>630103/C100505</t>
    </r>
    <r>
      <rPr>
        <sz val="16"/>
        <color theme="1" tint="0.05"/>
        <rFont val="宋体"/>
        <charset val="134"/>
      </rPr>
      <t>中医学</t>
    </r>
  </si>
  <si>
    <r>
      <rPr>
        <sz val="16"/>
        <color theme="1" tint="0.05"/>
        <rFont val="Times New Roman"/>
        <charset val="134"/>
      </rPr>
      <t>100200</t>
    </r>
    <r>
      <rPr>
        <sz val="16"/>
        <color theme="1" tint="0.05"/>
        <rFont val="宋体"/>
        <charset val="134"/>
      </rPr>
      <t>临床医学，</t>
    </r>
    <r>
      <rPr>
        <sz val="16"/>
        <color theme="1" tint="0.05"/>
        <rFont val="Times New Roman"/>
        <charset val="134"/>
      </rPr>
      <t>1005</t>
    </r>
    <r>
      <rPr>
        <sz val="16"/>
        <color theme="1" tint="0.05"/>
        <rFont val="宋体"/>
        <charset val="134"/>
      </rPr>
      <t>中医学</t>
    </r>
  </si>
  <si>
    <t>1.2021年1月1日前注册在平塘县的乡村医生，且至今一直在岗执业；2.具有乡村全科执业助理医师及以上资格。</t>
  </si>
  <si>
    <r>
      <rPr>
        <sz val="16"/>
        <color theme="1" tint="0.05"/>
        <rFont val="宋体"/>
        <charset val="134"/>
      </rPr>
      <t>入职后需到（摆河村卫生室）工作服务</t>
    </r>
    <r>
      <rPr>
        <sz val="16"/>
        <color theme="1" tint="0.05"/>
        <rFont val="Times New Roman"/>
        <charset val="134"/>
      </rPr>
      <t>6</t>
    </r>
    <r>
      <rPr>
        <sz val="16"/>
        <color theme="1" tint="0.05"/>
        <rFont val="宋体"/>
        <charset val="134"/>
      </rPr>
      <t>年及以上</t>
    </r>
  </si>
  <si>
    <t>黔南州平塘县甲茶镇街上</t>
  </si>
  <si>
    <t>齐红梅；18885428515；2601228823@qq.com</t>
  </si>
  <si>
    <t>平塘县甲茶镇中心卫生院</t>
  </si>
  <si>
    <t>22712158801</t>
  </si>
  <si>
    <t>22712158802</t>
  </si>
  <si>
    <t>1.限本县（市）户籍（生源）；         2.具有护士及以上资格证。</t>
  </si>
  <si>
    <t>平塘县者密镇中心卫生院</t>
  </si>
  <si>
    <t>22712158901</t>
  </si>
  <si>
    <t>1.限本县（市）户籍（生源）；         2.大专学历须具有初级及以上会计资格证。</t>
  </si>
  <si>
    <t>黔南州平塘县者密镇金玉村街上</t>
  </si>
  <si>
    <r>
      <rPr>
        <sz val="16"/>
        <color theme="1" tint="0.05"/>
        <rFont val="宋体"/>
        <charset val="134"/>
      </rPr>
      <t>王洪丹；</t>
    </r>
    <r>
      <rPr>
        <sz val="16"/>
        <color theme="1" tint="0.05"/>
        <rFont val="Times New Roman"/>
        <charset val="134"/>
      </rPr>
      <t>15117849795</t>
    </r>
    <r>
      <rPr>
        <sz val="16"/>
        <color theme="1" tint="0.05"/>
        <rFont val="宋体"/>
        <charset val="134"/>
      </rPr>
      <t>；</t>
    </r>
    <r>
      <rPr>
        <sz val="16"/>
        <color theme="1" tint="0.05"/>
        <rFont val="Times New Roman"/>
        <charset val="134"/>
      </rPr>
      <t>799792243@qq.com</t>
    </r>
  </si>
  <si>
    <t>22712158902</t>
  </si>
  <si>
    <t>1.2022年1月1日前注册在平塘县的乡村医生，且至今一直在岗执业；2.具有乡村全科执业助理医师及以上资格。</t>
  </si>
  <si>
    <t>平塘县卡蒲乡中心卫生院</t>
  </si>
  <si>
    <t>22712159001</t>
  </si>
  <si>
    <r>
      <rPr>
        <sz val="16"/>
        <color theme="1" tint="0.05"/>
        <rFont val="Times New Roman"/>
        <charset val="134"/>
      </rPr>
      <t>630107</t>
    </r>
    <r>
      <rPr>
        <sz val="16"/>
        <color theme="1" tint="0.05"/>
        <rFont val="宋体"/>
        <charset val="134"/>
      </rPr>
      <t>中西医结合</t>
    </r>
    <r>
      <rPr>
        <sz val="16"/>
        <color theme="1" tint="0.05"/>
        <rFont val="Times New Roman"/>
        <charset val="134"/>
      </rPr>
      <t> </t>
    </r>
    <r>
      <rPr>
        <sz val="16"/>
        <color theme="1" tint="0.05"/>
        <rFont val="宋体"/>
        <charset val="134"/>
      </rPr>
      <t>，</t>
    </r>
    <r>
      <rPr>
        <sz val="16"/>
        <color theme="1" tint="0.05"/>
        <rFont val="Times New Roman"/>
        <charset val="134"/>
      </rPr>
      <t>630101/A100301</t>
    </r>
    <r>
      <rPr>
        <sz val="16"/>
        <color theme="1" tint="0.05"/>
        <rFont val="宋体"/>
        <charset val="134"/>
      </rPr>
      <t>临床医学</t>
    </r>
  </si>
  <si>
    <r>
      <rPr>
        <sz val="16"/>
        <color theme="1" tint="0.05"/>
        <rFont val="Times New Roman"/>
        <charset val="134"/>
      </rPr>
      <t>100601K</t>
    </r>
    <r>
      <rPr>
        <sz val="16"/>
        <color theme="1" tint="0.05"/>
        <rFont val="宋体"/>
        <charset val="134"/>
      </rPr>
      <t>中西医临床医学，</t>
    </r>
    <r>
      <rPr>
        <sz val="16"/>
        <color theme="1" tint="0.05"/>
        <rFont val="Times New Roman"/>
        <charset val="134"/>
      </rPr>
      <t>100201K/B100307</t>
    </r>
    <r>
      <rPr>
        <sz val="16"/>
        <color theme="1" tint="0.05"/>
        <rFont val="宋体"/>
        <charset val="134"/>
      </rPr>
      <t>临床医学</t>
    </r>
  </si>
  <si>
    <t>黔南州平塘县卡蒲乡场河村场河组</t>
  </si>
  <si>
    <t>石清彩；0854-7530040；2278524389@qq.com</t>
  </si>
  <si>
    <t>22712159002</t>
  </si>
  <si>
    <t>22712159003</t>
  </si>
  <si>
    <t>1.限本县（市）户籍（生源）； 2.具有初级技师（士）及以上资格证。</t>
  </si>
  <si>
    <t>平塘县甘寨卫生院</t>
  </si>
  <si>
    <t>22712159101</t>
  </si>
  <si>
    <r>
      <rPr>
        <sz val="16"/>
        <color theme="1" tint="0.05"/>
        <rFont val="Times New Roman"/>
        <charset val="134"/>
      </rPr>
      <t>100501K/C100504</t>
    </r>
    <r>
      <rPr>
        <sz val="16"/>
        <color theme="1" tint="0.05"/>
        <rFont val="宋体"/>
        <charset val="134"/>
      </rPr>
      <t>中医学，</t>
    </r>
    <r>
      <rPr>
        <sz val="16"/>
        <color theme="1" tint="0.05"/>
        <rFont val="Times New Roman"/>
        <charset val="134"/>
      </rPr>
      <t>100601K</t>
    </r>
    <r>
      <rPr>
        <sz val="16"/>
        <color theme="1" tint="0.05"/>
        <rFont val="宋体"/>
        <charset val="134"/>
      </rPr>
      <t>中西医临床医学</t>
    </r>
  </si>
  <si>
    <t>黔南州平塘县平舟镇甘寨村</t>
  </si>
  <si>
    <t>周妮娅；0854-7223805；1585759174@qq.com</t>
  </si>
  <si>
    <t>22712159102</t>
  </si>
  <si>
    <r>
      <rPr>
        <sz val="16"/>
        <color theme="1" tint="0.05"/>
        <rFont val="Times New Roman"/>
        <charset val="134"/>
      </rPr>
      <t>620203</t>
    </r>
    <r>
      <rPr>
        <sz val="16"/>
        <color theme="1" tint="0.05"/>
        <rFont val="宋体"/>
        <charset val="134"/>
      </rPr>
      <t>会计，</t>
    </r>
    <r>
      <rPr>
        <sz val="16"/>
        <color theme="1" tint="0.05"/>
        <rFont val="Times New Roman"/>
        <charset val="134"/>
      </rPr>
      <t>620201 </t>
    </r>
    <r>
      <rPr>
        <sz val="16"/>
        <color theme="1" tint="0.05"/>
        <rFont val="宋体"/>
        <charset val="134"/>
      </rPr>
      <t>财务管理，</t>
    </r>
    <r>
      <rPr>
        <sz val="16"/>
        <color theme="1" tint="0.05"/>
        <rFont val="Times New Roman"/>
        <charset val="134"/>
      </rPr>
      <t>620206</t>
    </r>
    <r>
      <rPr>
        <sz val="16"/>
        <color theme="1" tint="0.05"/>
        <rFont val="宋体"/>
        <charset val="134"/>
      </rPr>
      <t>会计与审计</t>
    </r>
  </si>
  <si>
    <t>1.限本县户籍（生源）；         2.大专学历须具有初级及以上会计资格证。</t>
  </si>
  <si>
    <t>平塘县四寨卫生院</t>
  </si>
  <si>
    <t>22712159201</t>
  </si>
  <si>
    <t>具有中医执业（助理）医师及以上资格证</t>
  </si>
  <si>
    <t>黔南州平塘县者密镇和平村街上</t>
  </si>
  <si>
    <r>
      <rPr>
        <sz val="16"/>
        <color theme="1" tint="0.05"/>
        <rFont val="宋体"/>
        <charset val="134"/>
      </rPr>
      <t>王洪丹；</t>
    </r>
    <r>
      <rPr>
        <sz val="16"/>
        <color theme="1" tint="0.05"/>
        <rFont val="Times New Roman"/>
        <charset val="134"/>
      </rPr>
      <t>15117849795</t>
    </r>
    <r>
      <rPr>
        <sz val="16"/>
        <color theme="1" tint="0.05"/>
        <rFont val="宋体"/>
        <charset val="134"/>
      </rPr>
      <t>；</t>
    </r>
    <r>
      <rPr>
        <sz val="16"/>
        <color theme="1" tint="0.05"/>
        <rFont val="Times New Roman"/>
        <charset val="134"/>
      </rPr>
      <t xml:space="preserve"> 799792243@qq.com</t>
    </r>
  </si>
  <si>
    <t>平塘县鼠场卫生院</t>
  </si>
  <si>
    <t>22712159301</t>
  </si>
  <si>
    <t>1.限本县（市）户籍（生源）；            2.有执业（助理）医师资格证及以上职称。</t>
  </si>
  <si>
    <t>黔南州平塘县克度镇同心村</t>
  </si>
  <si>
    <t>平塘县苗二河卫生院</t>
  </si>
  <si>
    <t>22712159401</t>
  </si>
  <si>
    <r>
      <rPr>
        <sz val="16"/>
        <color theme="1" tint="0.05"/>
        <rFont val="Times New Roman"/>
        <charset val="134"/>
      </rPr>
      <t>100501K/C100504</t>
    </r>
    <r>
      <rPr>
        <sz val="16"/>
        <color theme="1" tint="0.05"/>
        <rFont val="宋体"/>
        <charset val="134"/>
      </rPr>
      <t>中医学，</t>
    </r>
    <r>
      <rPr>
        <sz val="16"/>
        <color theme="1" tint="0.05"/>
        <rFont val="Times New Roman"/>
        <charset val="134"/>
      </rPr>
      <t>100502K</t>
    </r>
    <r>
      <rPr>
        <sz val="16"/>
        <color theme="1" tint="0.05"/>
        <rFont val="宋体"/>
        <charset val="134"/>
      </rPr>
      <t>针灸推拿学，</t>
    </r>
    <r>
      <rPr>
        <sz val="16"/>
        <color theme="1" tint="0.05"/>
        <rFont val="Times New Roman"/>
        <charset val="134"/>
      </rPr>
      <t>100512TK</t>
    </r>
    <r>
      <rPr>
        <sz val="16"/>
        <color theme="1" tint="0.05"/>
        <rFont val="宋体"/>
        <charset val="134"/>
      </rPr>
      <t>中医儿科学</t>
    </r>
  </si>
  <si>
    <t>黔南州平塘县金盆街道苗二河村</t>
  </si>
  <si>
    <t>郑华胜；0854-7222078；185544350@qq.com</t>
  </si>
  <si>
    <t>22712159402</t>
  </si>
  <si>
    <t>1.限本县（市）户籍（生源）；         2.具有初级及以上会计资格证。</t>
  </si>
  <si>
    <t>22712159403</t>
  </si>
  <si>
    <t>从事医学检验工作</t>
  </si>
  <si>
    <t>平塘县新塘卫生院</t>
  </si>
  <si>
    <t>22712159501</t>
  </si>
  <si>
    <t>黔南州平塘县大塘镇新塘乡新营村</t>
  </si>
  <si>
    <t>22712159502</t>
  </si>
  <si>
    <t>平塘县谷硐卫生院</t>
  </si>
  <si>
    <t>22712159601</t>
  </si>
  <si>
    <t>黔南州平塘县牙舟镇场坝村场坝组</t>
  </si>
  <si>
    <t>22712159602</t>
  </si>
  <si>
    <t>1.限本县（市）户籍（生源）； 2.具有护士及以上资格证。</t>
  </si>
  <si>
    <t>罗甸县第一小学</t>
  </si>
  <si>
    <t>22713159701</t>
  </si>
  <si>
    <r>
      <rPr>
        <sz val="16"/>
        <color theme="1" tint="0.05"/>
        <rFont val="Times New Roman"/>
        <charset val="134"/>
      </rPr>
      <t>0710</t>
    </r>
    <r>
      <rPr>
        <sz val="16"/>
        <color theme="1" tint="0.05"/>
        <rFont val="宋体"/>
        <charset val="134"/>
      </rPr>
      <t>生物学</t>
    </r>
    <r>
      <rPr>
        <sz val="16"/>
        <color theme="1" tint="0.05"/>
        <rFont val="Times New Roman"/>
        <charset val="134"/>
      </rPr>
      <t xml:space="preserve"> </t>
    </r>
    <r>
      <rPr>
        <sz val="16"/>
        <color theme="1" tint="0.05"/>
        <rFont val="宋体"/>
        <charset val="134"/>
      </rPr>
      <t>，</t>
    </r>
    <r>
      <rPr>
        <sz val="16"/>
        <color theme="1" tint="0.05"/>
        <rFont val="Times New Roman"/>
        <charset val="134"/>
      </rPr>
      <t>045107</t>
    </r>
    <r>
      <rPr>
        <sz val="16"/>
        <color theme="1" tint="0.05"/>
        <rFont val="宋体"/>
        <charset val="134"/>
      </rPr>
      <t>学科教学（生物），</t>
    </r>
    <r>
      <rPr>
        <sz val="16"/>
        <color theme="1" tint="0.05"/>
        <rFont val="Times New Roman"/>
        <charset val="134"/>
      </rPr>
      <t>0703</t>
    </r>
    <r>
      <rPr>
        <sz val="16"/>
        <color theme="1" tint="0.05"/>
        <rFont val="宋体"/>
        <charset val="134"/>
      </rPr>
      <t>化学，</t>
    </r>
    <r>
      <rPr>
        <sz val="16"/>
        <color theme="1" tint="0.05"/>
        <rFont val="Times New Roman"/>
        <charset val="134"/>
      </rPr>
      <t>045106</t>
    </r>
    <r>
      <rPr>
        <sz val="16"/>
        <color theme="1" tint="0.05"/>
        <rFont val="宋体"/>
        <charset val="134"/>
      </rPr>
      <t>学科教学（化学），</t>
    </r>
    <r>
      <rPr>
        <sz val="16"/>
        <color theme="1" tint="0.05"/>
        <rFont val="Times New Roman"/>
        <charset val="134"/>
      </rPr>
      <t>0702</t>
    </r>
    <r>
      <rPr>
        <sz val="16"/>
        <color theme="1" tint="0.05"/>
        <rFont val="宋体"/>
        <charset val="134"/>
      </rPr>
      <t>物理学，</t>
    </r>
    <r>
      <rPr>
        <sz val="16"/>
        <color theme="1" tint="0.05"/>
        <rFont val="Times New Roman"/>
        <charset val="134"/>
      </rPr>
      <t>045105</t>
    </r>
    <r>
      <rPr>
        <sz val="16"/>
        <color theme="1" tint="0.05"/>
        <rFont val="宋体"/>
        <charset val="134"/>
      </rPr>
      <t>学科教学（物理），</t>
    </r>
    <r>
      <rPr>
        <sz val="16"/>
        <color theme="1" tint="0.05"/>
        <rFont val="Times New Roman"/>
        <charset val="134"/>
      </rPr>
      <t>0705</t>
    </r>
    <r>
      <rPr>
        <sz val="16"/>
        <color theme="1" tint="0.05"/>
        <rFont val="宋体"/>
        <charset val="134"/>
      </rPr>
      <t>地理学，</t>
    </r>
    <r>
      <rPr>
        <sz val="16"/>
        <color theme="1" tint="0.05"/>
        <rFont val="Times New Roman"/>
        <charset val="134"/>
      </rPr>
      <t>045110</t>
    </r>
    <r>
      <rPr>
        <sz val="16"/>
        <color theme="1" tint="0.05"/>
        <rFont val="宋体"/>
        <charset val="134"/>
      </rPr>
      <t>学科教学（地理）</t>
    </r>
  </si>
  <si>
    <t>具有相应学科学段及以上教师资格证</t>
  </si>
  <si>
    <t>罗甸县教育局</t>
  </si>
  <si>
    <r>
      <rPr>
        <sz val="16"/>
        <color theme="1" tint="0.05"/>
        <rFont val="宋体"/>
        <charset val="134"/>
      </rPr>
      <t>黔南州罗甸县龙坪镇文化路</t>
    </r>
    <r>
      <rPr>
        <sz val="16"/>
        <color theme="1" tint="0.05"/>
        <rFont val="Times New Roman"/>
        <charset val="134"/>
      </rPr>
      <t>38</t>
    </r>
    <r>
      <rPr>
        <sz val="16"/>
        <color theme="1" tint="0.05"/>
        <rFont val="宋体"/>
        <charset val="134"/>
      </rPr>
      <t>号</t>
    </r>
  </si>
  <si>
    <t>陈彪；0854-7619639；ldxjyjrsg2014@163.com</t>
  </si>
  <si>
    <t>罗甸县</t>
  </si>
  <si>
    <t>罗甸县第二小学</t>
  </si>
  <si>
    <t>22713159801</t>
  </si>
  <si>
    <r>
      <rPr>
        <sz val="16"/>
        <color theme="1" tint="0.05"/>
        <rFont val="Times New Roman"/>
        <charset val="134"/>
      </rPr>
      <t>0302</t>
    </r>
    <r>
      <rPr>
        <sz val="16"/>
        <color theme="1" tint="0.05"/>
        <rFont val="宋体"/>
        <charset val="134"/>
      </rPr>
      <t>政治学类，</t>
    </r>
    <r>
      <rPr>
        <sz val="16"/>
        <color theme="1" tint="0.05"/>
        <rFont val="Times New Roman"/>
        <charset val="134"/>
      </rPr>
      <t>030503</t>
    </r>
    <r>
      <rPr>
        <sz val="16"/>
        <color theme="1" tint="0.05"/>
        <rFont val="宋体"/>
        <charset val="134"/>
      </rPr>
      <t>思想政治教育，</t>
    </r>
    <r>
      <rPr>
        <sz val="16"/>
        <color theme="1" tint="0.05"/>
        <rFont val="Times New Roman"/>
        <charset val="134"/>
      </rPr>
      <t>B040203</t>
    </r>
    <r>
      <rPr>
        <sz val="16"/>
        <color theme="1" tint="0.05"/>
        <rFont val="宋体"/>
        <charset val="134"/>
      </rPr>
      <t>政治教育</t>
    </r>
  </si>
  <si>
    <t>罗甸县第三小学</t>
  </si>
  <si>
    <t>22713159901</t>
  </si>
  <si>
    <t>黔南州罗甸县龙坪镇大关路</t>
  </si>
  <si>
    <t>罗甸县第四小学</t>
  </si>
  <si>
    <t>22713160001</t>
  </si>
  <si>
    <t>黔南州罗甸县龙坪镇五星村</t>
  </si>
  <si>
    <t>罗甸县玉湖实验学校</t>
  </si>
  <si>
    <t>22713160101</t>
  </si>
  <si>
    <t>黔南州罗甸县斛兴街道城东社区玉湖岛</t>
  </si>
  <si>
    <t>22713160102</t>
  </si>
  <si>
    <r>
      <rPr>
        <sz val="16"/>
        <color theme="1" tint="0.05"/>
        <rFont val="Times New Roman"/>
        <charset val="134"/>
      </rPr>
      <t>0701</t>
    </r>
    <r>
      <rPr>
        <sz val="16"/>
        <color theme="1" tint="0.05"/>
        <rFont val="宋体"/>
        <charset val="134"/>
      </rPr>
      <t>数学类，</t>
    </r>
    <r>
      <rPr>
        <sz val="16"/>
        <color theme="1" tint="0.05"/>
        <rFont val="Times New Roman"/>
        <charset val="134"/>
      </rPr>
      <t>B070102</t>
    </r>
    <r>
      <rPr>
        <sz val="16"/>
        <color theme="1" tint="0.05"/>
        <rFont val="宋体"/>
        <charset val="134"/>
      </rPr>
      <t>数学教育</t>
    </r>
  </si>
  <si>
    <t>22713160103</t>
  </si>
  <si>
    <t>罗甸县民族中学</t>
  </si>
  <si>
    <t>22713160201</t>
  </si>
  <si>
    <t>从事初中生物教学工作</t>
  </si>
  <si>
    <r>
      <rPr>
        <sz val="16"/>
        <color theme="1" tint="0.05"/>
        <rFont val="Times New Roman"/>
        <charset val="134"/>
      </rPr>
      <t>0710</t>
    </r>
    <r>
      <rPr>
        <sz val="16"/>
        <color theme="1" tint="0.05"/>
        <rFont val="宋体"/>
        <charset val="134"/>
      </rPr>
      <t>生物科学类，</t>
    </r>
    <r>
      <rPr>
        <sz val="16"/>
        <color theme="1" tint="0.05"/>
        <rFont val="Times New Roman"/>
        <charset val="134"/>
      </rPr>
      <t>B070402</t>
    </r>
    <r>
      <rPr>
        <sz val="16"/>
        <color theme="1" tint="0.05"/>
        <rFont val="宋体"/>
        <charset val="134"/>
      </rPr>
      <t>生物教育</t>
    </r>
  </si>
  <si>
    <r>
      <rPr>
        <sz val="16"/>
        <color theme="1" tint="0.05"/>
        <rFont val="Times New Roman"/>
        <charset val="134"/>
      </rPr>
      <t>0710</t>
    </r>
    <r>
      <rPr>
        <sz val="16"/>
        <color theme="1" tint="0.05"/>
        <rFont val="宋体"/>
        <charset val="134"/>
      </rPr>
      <t>生物学</t>
    </r>
    <r>
      <rPr>
        <sz val="16"/>
        <color theme="1" tint="0.05"/>
        <rFont val="Times New Roman"/>
        <charset val="134"/>
      </rPr>
      <t xml:space="preserve"> </t>
    </r>
    <r>
      <rPr>
        <sz val="16"/>
        <color theme="1" tint="0.05"/>
        <rFont val="宋体"/>
        <charset val="134"/>
      </rPr>
      <t>，</t>
    </r>
    <r>
      <rPr>
        <sz val="16"/>
        <color theme="1" tint="0.05"/>
        <rFont val="Times New Roman"/>
        <charset val="134"/>
      </rPr>
      <t>045107</t>
    </r>
    <r>
      <rPr>
        <sz val="16"/>
        <color theme="1" tint="0.05"/>
        <rFont val="宋体"/>
        <charset val="134"/>
      </rPr>
      <t>学科教学（生物）</t>
    </r>
  </si>
  <si>
    <r>
      <rPr>
        <sz val="16"/>
        <color theme="1" tint="0.05"/>
        <rFont val="宋体"/>
        <charset val="134"/>
      </rPr>
      <t>黔南州罗甸县龙坪镇政府路人民街</t>
    </r>
    <r>
      <rPr>
        <sz val="16"/>
        <color theme="1" tint="0.05"/>
        <rFont val="Times New Roman"/>
        <charset val="134"/>
      </rPr>
      <t>50</t>
    </r>
    <r>
      <rPr>
        <sz val="16"/>
        <color theme="1" tint="0.05"/>
        <rFont val="宋体"/>
        <charset val="134"/>
      </rPr>
      <t>号</t>
    </r>
  </si>
  <si>
    <t>22713160202</t>
  </si>
  <si>
    <t>从事初中历史教学工作</t>
  </si>
  <si>
    <r>
      <rPr>
        <sz val="16"/>
        <color theme="1" tint="0.05"/>
        <rFont val="Times New Roman"/>
        <charset val="134"/>
      </rPr>
      <t>0601</t>
    </r>
    <r>
      <rPr>
        <sz val="16"/>
        <color theme="1" tint="0.05"/>
        <rFont val="宋体"/>
        <charset val="134"/>
      </rPr>
      <t>历史学类，</t>
    </r>
    <r>
      <rPr>
        <sz val="16"/>
        <color theme="1" tint="0.05"/>
        <rFont val="Times New Roman"/>
        <charset val="134"/>
      </rPr>
      <t>B060102</t>
    </r>
    <r>
      <rPr>
        <sz val="16"/>
        <color theme="1" tint="0.05"/>
        <rFont val="宋体"/>
        <charset val="134"/>
      </rPr>
      <t>历史教育</t>
    </r>
  </si>
  <si>
    <t>罗甸县第二中学校</t>
  </si>
  <si>
    <t>22713160301</t>
  </si>
  <si>
    <r>
      <rPr>
        <sz val="16"/>
        <color theme="1" tint="0.05"/>
        <rFont val="宋体"/>
        <charset val="134"/>
      </rPr>
      <t>黔南州罗甸县龙坪镇解放东路</t>
    </r>
    <r>
      <rPr>
        <sz val="16"/>
        <color theme="1" tint="0.05"/>
        <rFont val="Times New Roman"/>
        <charset val="134"/>
      </rPr>
      <t>181</t>
    </r>
    <r>
      <rPr>
        <sz val="16"/>
        <color theme="1" tint="0.05"/>
        <rFont val="宋体"/>
        <charset val="134"/>
      </rPr>
      <t>号</t>
    </r>
  </si>
  <si>
    <t>22713160302</t>
  </si>
  <si>
    <t>从事初中体育教学工作</t>
  </si>
  <si>
    <r>
      <rPr>
        <sz val="16"/>
        <color theme="1" tint="0.05"/>
        <rFont val="Times New Roman"/>
        <charset val="134"/>
      </rPr>
      <t>0402</t>
    </r>
    <r>
      <rPr>
        <sz val="16"/>
        <color theme="1" tint="0.05"/>
        <rFont val="宋体"/>
        <charset val="134"/>
      </rPr>
      <t>体育学类，</t>
    </r>
    <r>
      <rPr>
        <sz val="16"/>
        <color theme="1" tint="0.05"/>
        <rFont val="Times New Roman"/>
        <charset val="134"/>
      </rPr>
      <t>B040302</t>
    </r>
    <r>
      <rPr>
        <sz val="16"/>
        <color theme="1" tint="0.05"/>
        <rFont val="宋体"/>
        <charset val="134"/>
      </rPr>
      <t>体育教育</t>
    </r>
  </si>
  <si>
    <r>
      <rPr>
        <sz val="16"/>
        <color theme="1" tint="0.05"/>
        <rFont val="Times New Roman"/>
        <charset val="134"/>
      </rPr>
      <t>0403</t>
    </r>
    <r>
      <rPr>
        <sz val="16"/>
        <color theme="1" tint="0.05"/>
        <rFont val="宋体"/>
        <charset val="134"/>
      </rPr>
      <t>体育学</t>
    </r>
  </si>
  <si>
    <t>罗甸县边阳镇中心卫生院</t>
  </si>
  <si>
    <t>22713160401</t>
  </si>
  <si>
    <t>从事中医工作</t>
  </si>
  <si>
    <r>
      <rPr>
        <sz val="16"/>
        <color theme="1" tint="0.05"/>
        <rFont val="Times New Roman"/>
        <charset val="134"/>
      </rPr>
      <t>100500</t>
    </r>
    <r>
      <rPr>
        <sz val="16"/>
        <color theme="1" tint="0.05"/>
        <rFont val="宋体"/>
        <charset val="134"/>
      </rPr>
      <t>中医学，</t>
    </r>
    <r>
      <rPr>
        <sz val="16"/>
        <color theme="1" tint="0.05"/>
        <rFont val="Times New Roman"/>
        <charset val="134"/>
      </rPr>
      <t>100600</t>
    </r>
    <r>
      <rPr>
        <sz val="16"/>
        <color theme="1" tint="0.05"/>
        <rFont val="宋体"/>
        <charset val="134"/>
      </rPr>
      <t>中西医结合</t>
    </r>
  </si>
  <si>
    <t>具有医师及以上资格证书</t>
  </si>
  <si>
    <t>罗甸县卫生健康局</t>
  </si>
  <si>
    <r>
      <rPr>
        <sz val="16"/>
        <color theme="1" tint="0.05"/>
        <rFont val="宋体"/>
        <charset val="134"/>
      </rPr>
      <t>黔南州罗甸县边阳镇下坝村五组</t>
    </r>
    <r>
      <rPr>
        <sz val="16"/>
        <color theme="1" tint="0.05"/>
        <rFont val="Times New Roman"/>
        <charset val="134"/>
      </rPr>
      <t>80</t>
    </r>
    <r>
      <rPr>
        <sz val="16"/>
        <color theme="1" tint="0.05"/>
        <rFont val="宋体"/>
        <charset val="134"/>
      </rPr>
      <t>号</t>
    </r>
  </si>
  <si>
    <t>冯国林；0854-7611352；412685362@163.com</t>
  </si>
  <si>
    <t>罗甸县木引镇中心卫生院</t>
  </si>
  <si>
    <t>22713160501</t>
  </si>
  <si>
    <t>从事临床用药及药房工作</t>
  </si>
  <si>
    <r>
      <rPr>
        <sz val="16"/>
        <color theme="1" tint="0.05"/>
        <rFont val="Times New Roman"/>
        <charset val="134"/>
      </rPr>
      <t>100703TK</t>
    </r>
    <r>
      <rPr>
        <sz val="16"/>
        <color theme="1" tint="0.05"/>
        <rFont val="宋体"/>
        <charset val="134"/>
      </rPr>
      <t>临床药学，</t>
    </r>
    <r>
      <rPr>
        <sz val="16"/>
        <color theme="1" tint="0.05"/>
        <rFont val="Times New Roman"/>
        <charset val="134"/>
      </rPr>
      <t>100701</t>
    </r>
    <r>
      <rPr>
        <sz val="16"/>
        <color theme="1" tint="0.05"/>
        <rFont val="宋体"/>
        <charset val="134"/>
      </rPr>
      <t>药学</t>
    </r>
  </si>
  <si>
    <r>
      <rPr>
        <sz val="16"/>
        <color theme="1" tint="0.05"/>
        <rFont val="Times New Roman"/>
        <charset val="134"/>
      </rPr>
      <t>078000</t>
    </r>
    <r>
      <rPr>
        <sz val="16"/>
        <color theme="1" tint="0.05"/>
        <rFont val="宋体"/>
        <charset val="134"/>
      </rPr>
      <t>药学</t>
    </r>
  </si>
  <si>
    <t>具有药师及以上资格证书</t>
  </si>
  <si>
    <t>黔南州罗甸县木引镇木引村</t>
  </si>
  <si>
    <t>罗甸县红水河镇罗暮卫生院</t>
  </si>
  <si>
    <t>22713160601</t>
  </si>
  <si>
    <t>从事中药、药房工作</t>
  </si>
  <si>
    <r>
      <rPr>
        <sz val="16"/>
        <color theme="1" tint="0.05"/>
        <rFont val="Times New Roman"/>
        <charset val="134"/>
      </rPr>
      <t>100801</t>
    </r>
    <r>
      <rPr>
        <sz val="16"/>
        <color theme="1" tint="0.05"/>
        <rFont val="宋体"/>
        <charset val="134"/>
      </rPr>
      <t>中药学，</t>
    </r>
    <r>
      <rPr>
        <sz val="16"/>
        <color theme="1" tint="0.05"/>
        <rFont val="Times New Roman"/>
        <charset val="134"/>
      </rPr>
      <t>100701</t>
    </r>
    <r>
      <rPr>
        <sz val="16"/>
        <color theme="1" tint="0.05"/>
        <rFont val="宋体"/>
        <charset val="134"/>
      </rPr>
      <t>药学</t>
    </r>
  </si>
  <si>
    <r>
      <rPr>
        <sz val="16"/>
        <color theme="1" tint="0.05"/>
        <rFont val="Times New Roman"/>
        <charset val="134"/>
      </rPr>
      <t>078100</t>
    </r>
    <r>
      <rPr>
        <sz val="16"/>
        <color theme="1" tint="0.05"/>
        <rFont val="宋体"/>
        <charset val="134"/>
      </rPr>
      <t>中药学，</t>
    </r>
    <r>
      <rPr>
        <sz val="16"/>
        <color theme="1" tint="0.05"/>
        <rFont val="Times New Roman"/>
        <charset val="134"/>
      </rPr>
      <t>078000</t>
    </r>
    <r>
      <rPr>
        <sz val="16"/>
        <color theme="1" tint="0.05"/>
        <rFont val="宋体"/>
        <charset val="134"/>
      </rPr>
      <t>药学</t>
    </r>
  </si>
  <si>
    <t>具有中药师、药师及以上资格证书。</t>
  </si>
  <si>
    <t>黔南州罗甸县红水河镇罗暮村一组</t>
  </si>
  <si>
    <t>罗甸县茂井镇大亭卫生院</t>
  </si>
  <si>
    <t>22713160701</t>
  </si>
  <si>
    <t>1.具有护师及以上资格证书；2.限罗甸县本地户籍（生源）。</t>
  </si>
  <si>
    <t>黔南州罗甸县茂井镇大亭村</t>
  </si>
  <si>
    <t>罗甸县斛兴街道办事处综合治理服务中心</t>
  </si>
  <si>
    <t>22713160801</t>
  </si>
  <si>
    <t>限罗甸县从事城市社区工作满两年以上并在职的城市社区工作者。</t>
  </si>
  <si>
    <t>罗甸县人民政府斛兴街道办事处</t>
  </si>
  <si>
    <r>
      <rPr>
        <sz val="16"/>
        <color theme="1" tint="0.05"/>
        <rFont val="宋体"/>
        <charset val="134"/>
      </rPr>
      <t>黔南州罗甸县斛兴街道环城路</t>
    </r>
    <r>
      <rPr>
        <sz val="16"/>
        <color theme="1" tint="0.05"/>
        <rFont val="Times New Roman"/>
        <charset val="134"/>
      </rPr>
      <t>5</t>
    </r>
    <r>
      <rPr>
        <sz val="16"/>
        <color theme="1" tint="0.05"/>
        <rFont val="宋体"/>
        <charset val="134"/>
      </rPr>
      <t>号</t>
    </r>
  </si>
  <si>
    <t>付霞；0854-4801275；2375371849@qq.com</t>
  </si>
  <si>
    <t>罗甸县斛兴街道办事处城市经济发展服务中心</t>
  </si>
  <si>
    <t>22713160901</t>
  </si>
  <si>
    <t>罗甸县斛兴街道办事处党务政务综合服务中心</t>
  </si>
  <si>
    <t>22713161001</t>
  </si>
  <si>
    <r>
      <rPr>
        <sz val="16"/>
        <color theme="1" tint="0.05"/>
        <rFont val="Times New Roman"/>
        <charset val="134"/>
      </rPr>
      <t>0809</t>
    </r>
    <r>
      <rPr>
        <sz val="16"/>
        <color theme="1" tint="0.05"/>
        <rFont val="宋体"/>
        <charset val="134"/>
      </rPr>
      <t>计算机类，</t>
    </r>
    <r>
      <rPr>
        <sz val="16"/>
        <color theme="1" tint="0.05"/>
        <rFont val="Times New Roman"/>
        <charset val="134"/>
      </rPr>
      <t>1201</t>
    </r>
    <r>
      <rPr>
        <sz val="16"/>
        <color theme="1" tint="0.05"/>
        <rFont val="宋体"/>
        <charset val="134"/>
      </rPr>
      <t>管理科学与工程类，</t>
    </r>
    <r>
      <rPr>
        <sz val="16"/>
        <color theme="1" tint="0.05"/>
        <rFont val="Times New Roman"/>
        <charset val="134"/>
      </rPr>
      <t>1202</t>
    </r>
    <r>
      <rPr>
        <sz val="16"/>
        <color theme="1" tint="0.05"/>
        <rFont val="宋体"/>
        <charset val="134"/>
      </rPr>
      <t>工商管理类</t>
    </r>
  </si>
  <si>
    <t>22713161002</t>
  </si>
  <si>
    <t>罗甸县龙坪镇综合治理服务中心</t>
  </si>
  <si>
    <t>22713161101</t>
  </si>
  <si>
    <t>从事社会综合治理服务保障工作</t>
  </si>
  <si>
    <t>罗甸县龙坪镇人民政府</t>
  </si>
  <si>
    <r>
      <rPr>
        <sz val="16"/>
        <color theme="1" tint="0.05"/>
        <rFont val="宋体"/>
        <charset val="134"/>
      </rPr>
      <t>黔南州罗甸县龙坪镇信邦大道</t>
    </r>
    <r>
      <rPr>
        <sz val="16"/>
        <color theme="1" tint="0.05"/>
        <rFont val="Times New Roman"/>
        <charset val="134"/>
      </rPr>
      <t>9</t>
    </r>
    <r>
      <rPr>
        <sz val="16"/>
        <color theme="1" tint="0.05"/>
        <rFont val="宋体"/>
        <charset val="134"/>
      </rPr>
      <t>号</t>
    </r>
  </si>
  <si>
    <t>欧政清；0854-7611204；1611413473@qq.com</t>
  </si>
  <si>
    <t>罗甸县龙坪镇党务政务服务中心</t>
  </si>
  <si>
    <t>22713161201</t>
  </si>
  <si>
    <r>
      <rPr>
        <sz val="16"/>
        <color theme="1" tint="0.05"/>
        <rFont val="Times New Roman"/>
        <charset val="134"/>
      </rPr>
      <t>0501</t>
    </r>
    <r>
      <rPr>
        <sz val="16"/>
        <color theme="1" tint="0.05"/>
        <rFont val="宋体"/>
        <charset val="134"/>
      </rPr>
      <t>中国语言文学类，</t>
    </r>
    <r>
      <rPr>
        <sz val="16"/>
        <color theme="1" tint="0.05"/>
        <rFont val="Times New Roman"/>
        <charset val="134"/>
      </rPr>
      <t>0503</t>
    </r>
    <r>
      <rPr>
        <sz val="16"/>
        <color theme="1" tint="0.05"/>
        <rFont val="宋体"/>
        <charset val="134"/>
      </rPr>
      <t>新闻传播学类，</t>
    </r>
    <r>
      <rPr>
        <sz val="16"/>
        <color theme="1" tint="0.05"/>
        <rFont val="Times New Roman"/>
        <charset val="134"/>
      </rPr>
      <t>0302</t>
    </r>
    <r>
      <rPr>
        <sz val="16"/>
        <color theme="1" tint="0.05"/>
        <rFont val="宋体"/>
        <charset val="134"/>
      </rPr>
      <t>政治学类，</t>
    </r>
    <r>
      <rPr>
        <sz val="16"/>
        <color theme="1" tint="0.05"/>
        <rFont val="Times New Roman"/>
        <charset val="134"/>
      </rPr>
      <t>0601</t>
    </r>
    <r>
      <rPr>
        <sz val="16"/>
        <color theme="1" tint="0.05"/>
        <rFont val="宋体"/>
        <charset val="134"/>
      </rPr>
      <t>历史学类</t>
    </r>
  </si>
  <si>
    <t>罗甸县龙坪镇农业农村综合服务中心</t>
  </si>
  <si>
    <t>22713161301</t>
  </si>
  <si>
    <t>从事农业相关技术服务和推广工作</t>
  </si>
  <si>
    <r>
      <rPr>
        <sz val="16"/>
        <color theme="1" tint="0.05"/>
        <rFont val="Times New Roman"/>
        <charset val="134"/>
      </rPr>
      <t>0901</t>
    </r>
    <r>
      <rPr>
        <sz val="16"/>
        <color theme="1" tint="0.05"/>
        <rFont val="宋体"/>
        <charset val="134"/>
      </rPr>
      <t>植物生产类，</t>
    </r>
    <r>
      <rPr>
        <sz val="16"/>
        <color theme="1" tint="0.05"/>
        <rFont val="Times New Roman"/>
        <charset val="134"/>
      </rPr>
      <t>0710</t>
    </r>
    <r>
      <rPr>
        <sz val="16"/>
        <color theme="1" tint="0.05"/>
        <rFont val="宋体"/>
        <charset val="134"/>
      </rPr>
      <t>生物科学类，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0905</t>
    </r>
    <r>
      <rPr>
        <sz val="16"/>
        <color theme="1" tint="0.05"/>
        <rFont val="宋体"/>
        <charset val="134"/>
      </rPr>
      <t>林学类，</t>
    </r>
    <r>
      <rPr>
        <sz val="16"/>
        <color theme="1" tint="0.05"/>
        <rFont val="Times New Roman"/>
        <charset val="134"/>
      </rPr>
      <t>0902</t>
    </r>
    <r>
      <rPr>
        <sz val="16"/>
        <color theme="1" tint="0.05"/>
        <rFont val="宋体"/>
        <charset val="134"/>
      </rPr>
      <t>自然保护与环境生态类，</t>
    </r>
    <r>
      <rPr>
        <sz val="16"/>
        <color theme="1" tint="0.05"/>
        <rFont val="Times New Roman"/>
        <charset val="134"/>
      </rPr>
      <t>0823</t>
    </r>
    <r>
      <rPr>
        <sz val="16"/>
        <color theme="1" tint="0.05"/>
        <rFont val="宋体"/>
        <charset val="134"/>
      </rPr>
      <t>农业工程类</t>
    </r>
  </si>
  <si>
    <t>22713161302</t>
  </si>
  <si>
    <t>22713161303</t>
  </si>
  <si>
    <t>从事办公室服务工作</t>
  </si>
  <si>
    <t>罗甸县龙坪镇村镇建设服务中心</t>
  </si>
  <si>
    <t>22713161401</t>
  </si>
  <si>
    <t>从事辖区村镇建设和农村交通运输服务保障工作</t>
  </si>
  <si>
    <r>
      <rPr>
        <sz val="16"/>
        <color theme="1" tint="0.05"/>
        <rFont val="Times New Roman"/>
        <charset val="134"/>
      </rPr>
      <t>0810</t>
    </r>
    <r>
      <rPr>
        <sz val="16"/>
        <color theme="1" tint="0.05"/>
        <rFont val="宋体"/>
        <charset val="134"/>
      </rPr>
      <t>土木类，</t>
    </r>
    <r>
      <rPr>
        <sz val="16"/>
        <color theme="1" tint="0.05"/>
        <rFont val="Times New Roman"/>
        <charset val="134"/>
      </rPr>
      <t>0811</t>
    </r>
    <r>
      <rPr>
        <sz val="16"/>
        <color theme="1" tint="0.05"/>
        <rFont val="宋体"/>
        <charset val="134"/>
      </rPr>
      <t>水利类，</t>
    </r>
    <r>
      <rPr>
        <sz val="16"/>
        <color theme="1" tint="0.05"/>
        <rFont val="Times New Roman"/>
        <charset val="134"/>
      </rPr>
      <t>0828</t>
    </r>
    <r>
      <rPr>
        <sz val="16"/>
        <color theme="1" tint="0.05"/>
        <rFont val="宋体"/>
        <charset val="134"/>
      </rPr>
      <t>建筑类，</t>
    </r>
    <r>
      <rPr>
        <sz val="16"/>
        <color theme="1" tint="0.05"/>
        <rFont val="Times New Roman"/>
        <charset val="134"/>
      </rPr>
      <t>0818</t>
    </r>
    <r>
      <rPr>
        <sz val="16"/>
        <color theme="1" tint="0.05"/>
        <rFont val="宋体"/>
        <charset val="134"/>
      </rPr>
      <t>交通运输类</t>
    </r>
  </si>
  <si>
    <r>
      <rPr>
        <sz val="16"/>
        <color theme="1" tint="0.05"/>
        <rFont val="Times New Roman"/>
        <charset val="134"/>
      </rPr>
      <t>0861</t>
    </r>
    <r>
      <rPr>
        <sz val="16"/>
        <color theme="1" tint="0.05"/>
        <rFont val="宋体"/>
        <charset val="134"/>
      </rPr>
      <t>交通运输，</t>
    </r>
    <r>
      <rPr>
        <sz val="16"/>
        <color theme="1" tint="0.05"/>
        <rFont val="Times New Roman"/>
        <charset val="134"/>
      </rPr>
      <t>0859</t>
    </r>
    <r>
      <rPr>
        <sz val="16"/>
        <color theme="1" tint="0.05"/>
        <rFont val="宋体"/>
        <charset val="134"/>
      </rPr>
      <t>土木水利，</t>
    </r>
    <r>
      <rPr>
        <sz val="16"/>
        <color theme="1" tint="0.05"/>
        <rFont val="Times New Roman"/>
        <charset val="134"/>
      </rPr>
      <t>0813</t>
    </r>
    <r>
      <rPr>
        <sz val="16"/>
        <color theme="1" tint="0.05"/>
        <rFont val="宋体"/>
        <charset val="134"/>
      </rPr>
      <t>建筑学</t>
    </r>
  </si>
  <si>
    <t>罗甸县边阳镇综合治理服务中心</t>
  </si>
  <si>
    <t>22713161501</t>
  </si>
  <si>
    <t>从事基层治理等相关工作</t>
  </si>
  <si>
    <r>
      <rPr>
        <sz val="16"/>
        <color theme="1" tint="0.05"/>
        <rFont val="Times New Roman"/>
        <charset val="134"/>
      </rPr>
      <t>030101K</t>
    </r>
    <r>
      <rPr>
        <sz val="16"/>
        <color theme="1" tint="0.05"/>
        <rFont val="宋体"/>
        <charset val="134"/>
      </rPr>
      <t>法学，</t>
    </r>
    <r>
      <rPr>
        <sz val="16"/>
        <color theme="1" tint="0.05"/>
        <rFont val="Times New Roman"/>
        <charset val="134"/>
      </rPr>
      <t>030301</t>
    </r>
    <r>
      <rPr>
        <sz val="16"/>
        <color theme="1" tint="0.05"/>
        <rFont val="宋体"/>
        <charset val="134"/>
      </rPr>
      <t>社会学，</t>
    </r>
    <r>
      <rPr>
        <sz val="16"/>
        <color theme="1" tint="0.05"/>
        <rFont val="Times New Roman"/>
        <charset val="134"/>
      </rPr>
      <t>030302</t>
    </r>
    <r>
      <rPr>
        <sz val="16"/>
        <color theme="1" tint="0.05"/>
        <rFont val="宋体"/>
        <charset val="134"/>
      </rPr>
      <t>社会工作，</t>
    </r>
    <r>
      <rPr>
        <sz val="16"/>
        <color theme="1" tint="0.05"/>
        <rFont val="Times New Roman"/>
        <charset val="134"/>
      </rPr>
      <t>030503</t>
    </r>
    <r>
      <rPr>
        <sz val="16"/>
        <color theme="1" tint="0.05"/>
        <rFont val="宋体"/>
        <charset val="134"/>
      </rPr>
      <t>思想政治教育</t>
    </r>
  </si>
  <si>
    <t>罗甸县边阳镇人民政府</t>
  </si>
  <si>
    <t>黔南州罗甸县边阳镇达上村</t>
  </si>
  <si>
    <r>
      <rPr>
        <sz val="16"/>
        <color theme="1" tint="0.05"/>
        <rFont val="宋体"/>
        <charset val="134"/>
      </rPr>
      <t>李远琴；</t>
    </r>
    <r>
      <rPr>
        <sz val="16"/>
        <color theme="1" tint="0.05"/>
        <rFont val="Times New Roman"/>
        <charset val="134"/>
      </rPr>
      <t>15885575764</t>
    </r>
    <r>
      <rPr>
        <sz val="16"/>
        <color theme="1" tint="0.05"/>
        <rFont val="宋体"/>
        <charset val="134"/>
      </rPr>
      <t>；</t>
    </r>
    <r>
      <rPr>
        <sz val="16"/>
        <color theme="1" tint="0.05"/>
        <rFont val="Times New Roman"/>
        <charset val="134"/>
      </rPr>
      <t>1565922707@qq.com</t>
    </r>
  </si>
  <si>
    <t>罗甸县边阳镇农业农村综合服务中心</t>
  </si>
  <si>
    <t>22713161601</t>
  </si>
  <si>
    <t>从事农业农村等相关工作</t>
  </si>
  <si>
    <r>
      <rPr>
        <sz val="16"/>
        <color theme="1" tint="0.05"/>
        <rFont val="Times New Roman"/>
        <charset val="134"/>
      </rPr>
      <t>120301</t>
    </r>
    <r>
      <rPr>
        <sz val="16"/>
        <color theme="1" tint="0.05"/>
        <rFont val="宋体"/>
        <charset val="134"/>
      </rPr>
      <t>农林经济管理，</t>
    </r>
    <r>
      <rPr>
        <sz val="16"/>
        <color theme="1" tint="0.05"/>
        <rFont val="Times New Roman"/>
        <charset val="134"/>
      </rPr>
      <t>120302</t>
    </r>
    <r>
      <rPr>
        <sz val="16"/>
        <color theme="1" tint="0.05"/>
        <rFont val="宋体"/>
        <charset val="134"/>
      </rPr>
      <t>农村区域发展，</t>
    </r>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080909T</t>
    </r>
    <r>
      <rPr>
        <sz val="16"/>
        <color theme="1" tint="0.05"/>
        <rFont val="宋体"/>
        <charset val="134"/>
      </rPr>
      <t>电子与计算机工程</t>
    </r>
  </si>
  <si>
    <t>22713161602</t>
  </si>
  <si>
    <t>22713161603</t>
  </si>
  <si>
    <r>
      <rPr>
        <sz val="16"/>
        <color theme="1" tint="0.05"/>
        <rFont val="Times New Roman"/>
        <charset val="134"/>
      </rPr>
      <t>090101</t>
    </r>
    <r>
      <rPr>
        <sz val="16"/>
        <color theme="1" tint="0.05"/>
        <rFont val="宋体"/>
        <charset val="134"/>
      </rPr>
      <t>农学，</t>
    </r>
    <r>
      <rPr>
        <sz val="16"/>
        <color theme="1" tint="0.05"/>
        <rFont val="Times New Roman"/>
        <charset val="134"/>
      </rPr>
      <t>090401</t>
    </r>
    <r>
      <rPr>
        <sz val="16"/>
        <color theme="1" tint="0.05"/>
        <rFont val="宋体"/>
        <charset val="134"/>
      </rPr>
      <t>动物医学，</t>
    </r>
    <r>
      <rPr>
        <sz val="16"/>
        <color theme="1" tint="0.05"/>
        <rFont val="Times New Roman"/>
        <charset val="134"/>
      </rPr>
      <t>090403T</t>
    </r>
    <r>
      <rPr>
        <sz val="16"/>
        <color theme="1" tint="0.05"/>
        <rFont val="宋体"/>
        <charset val="134"/>
      </rPr>
      <t>动植物检疫，</t>
    </r>
    <r>
      <rPr>
        <sz val="16"/>
        <color theme="1" tint="0.05"/>
        <rFont val="Times New Roman"/>
        <charset val="134"/>
      </rPr>
      <t>090501</t>
    </r>
    <r>
      <rPr>
        <sz val="16"/>
        <color theme="1" tint="0.05"/>
        <rFont val="宋体"/>
        <charset val="134"/>
      </rPr>
      <t>林学，</t>
    </r>
    <r>
      <rPr>
        <sz val="16"/>
        <color theme="1" tint="0.05"/>
        <rFont val="Times New Roman"/>
        <charset val="134"/>
      </rPr>
      <t>090502</t>
    </r>
    <r>
      <rPr>
        <sz val="16"/>
        <color theme="1" tint="0.05"/>
        <rFont val="宋体"/>
        <charset val="134"/>
      </rPr>
      <t>园林</t>
    </r>
  </si>
  <si>
    <t>22713161604</t>
  </si>
  <si>
    <t>罗甸县边阳镇村镇建设服务中心</t>
  </si>
  <si>
    <t>22713161701</t>
  </si>
  <si>
    <t>从事村镇规划建设相关工作</t>
  </si>
  <si>
    <r>
      <rPr>
        <sz val="16"/>
        <color theme="1" tint="0.05"/>
        <rFont val="Times New Roman"/>
        <charset val="134"/>
      </rPr>
      <t>120105</t>
    </r>
    <r>
      <rPr>
        <sz val="16"/>
        <color theme="1" tint="0.05"/>
        <rFont val="宋体"/>
        <charset val="134"/>
      </rPr>
      <t>工程造价，</t>
    </r>
    <r>
      <rPr>
        <sz val="16"/>
        <color theme="1" tint="0.05"/>
        <rFont val="Times New Roman"/>
        <charset val="134"/>
      </rPr>
      <t>082801</t>
    </r>
    <r>
      <rPr>
        <sz val="16"/>
        <color theme="1" tint="0.05"/>
        <rFont val="宋体"/>
        <charset val="134"/>
      </rPr>
      <t>建筑学，</t>
    </r>
    <r>
      <rPr>
        <sz val="16"/>
        <color theme="1" tint="0.05"/>
        <rFont val="Times New Roman"/>
        <charset val="134"/>
      </rPr>
      <t>081001</t>
    </r>
    <r>
      <rPr>
        <sz val="16"/>
        <color theme="1" tint="0.05"/>
        <rFont val="宋体"/>
        <charset val="134"/>
      </rPr>
      <t>土木工程，</t>
    </r>
    <r>
      <rPr>
        <sz val="16"/>
        <color theme="1" tint="0.05"/>
        <rFont val="Times New Roman"/>
        <charset val="134"/>
      </rPr>
      <t>130503</t>
    </r>
    <r>
      <rPr>
        <sz val="16"/>
        <color theme="1" tint="0.05"/>
        <rFont val="宋体"/>
        <charset val="134"/>
      </rPr>
      <t>环境设计，</t>
    </r>
    <r>
      <rPr>
        <sz val="16"/>
        <color theme="1" tint="0.05"/>
        <rFont val="Times New Roman"/>
        <charset val="134"/>
      </rPr>
      <t>130501</t>
    </r>
    <r>
      <rPr>
        <sz val="16"/>
        <color theme="1" tint="0.05"/>
        <rFont val="宋体"/>
        <charset val="134"/>
      </rPr>
      <t>艺术设计学</t>
    </r>
  </si>
  <si>
    <t>罗甸县沫阳镇党务政务服务中心</t>
  </si>
  <si>
    <t>22713161801</t>
  </si>
  <si>
    <r>
      <rPr>
        <sz val="16"/>
        <color theme="1" tint="0.05"/>
        <rFont val="Times New Roman"/>
        <charset val="134"/>
      </rPr>
      <t>050101</t>
    </r>
    <r>
      <rPr>
        <sz val="16"/>
        <color theme="1" tint="0.05"/>
        <rFont val="宋体"/>
        <charset val="134"/>
      </rPr>
      <t>汉语言文学，</t>
    </r>
    <r>
      <rPr>
        <sz val="16"/>
        <color theme="1" tint="0.05"/>
        <rFont val="Times New Roman"/>
        <charset val="134"/>
      </rPr>
      <t>050302</t>
    </r>
    <r>
      <rPr>
        <sz val="16"/>
        <color theme="1" tint="0.05"/>
        <rFont val="宋体"/>
        <charset val="134"/>
      </rPr>
      <t>广播电视学，</t>
    </r>
    <r>
      <rPr>
        <sz val="16"/>
        <color theme="1" tint="0.05"/>
        <rFont val="Times New Roman"/>
        <charset val="134"/>
      </rPr>
      <t>050301</t>
    </r>
    <r>
      <rPr>
        <sz val="16"/>
        <color theme="1" tint="0.05"/>
        <rFont val="宋体"/>
        <charset val="134"/>
      </rPr>
      <t>新闻学</t>
    </r>
  </si>
  <si>
    <t>罗甸县沫阳镇人民政府</t>
  </si>
  <si>
    <t>黔南州罗甸县沫阳镇沫阳大道中段</t>
  </si>
  <si>
    <t>罗引春；15985375216；1986212806@qq.com</t>
  </si>
  <si>
    <t>罗甸县沫阳镇综合治理服务中心</t>
  </si>
  <si>
    <t>22713161901</t>
  </si>
  <si>
    <r>
      <rPr>
        <sz val="16"/>
        <color theme="1" tint="0.05"/>
        <rFont val="Times New Roman"/>
        <charset val="134"/>
      </rPr>
      <t>030101K</t>
    </r>
    <r>
      <rPr>
        <sz val="16"/>
        <color theme="1" tint="0.05"/>
        <rFont val="宋体"/>
        <charset val="134"/>
      </rPr>
      <t>法学，</t>
    </r>
    <r>
      <rPr>
        <sz val="16"/>
        <color theme="1" tint="0.05"/>
        <rFont val="Times New Roman"/>
        <charset val="134"/>
      </rPr>
      <t>030301</t>
    </r>
    <r>
      <rPr>
        <sz val="16"/>
        <color theme="1" tint="0.05"/>
        <rFont val="宋体"/>
        <charset val="134"/>
      </rPr>
      <t>社会学，</t>
    </r>
    <r>
      <rPr>
        <sz val="16"/>
        <color theme="1" tint="0.05"/>
        <rFont val="Times New Roman"/>
        <charset val="134"/>
      </rPr>
      <t>071101</t>
    </r>
    <r>
      <rPr>
        <sz val="16"/>
        <color theme="1" tint="0.05"/>
        <rFont val="宋体"/>
        <charset val="134"/>
      </rPr>
      <t>心理学</t>
    </r>
  </si>
  <si>
    <t>罗甸县沫阳镇村镇建设服务中心</t>
  </si>
  <si>
    <t>22713162001</t>
  </si>
  <si>
    <t>从事村镇建设服务工作</t>
  </si>
  <si>
    <r>
      <rPr>
        <sz val="16"/>
        <color theme="1" tint="0.05"/>
        <rFont val="Times New Roman"/>
        <charset val="134"/>
      </rPr>
      <t>082802</t>
    </r>
    <r>
      <rPr>
        <sz val="16"/>
        <color theme="1" tint="0.05"/>
        <rFont val="宋体"/>
        <charset val="134"/>
      </rPr>
      <t>城乡规划，</t>
    </r>
    <r>
      <rPr>
        <sz val="16"/>
        <color theme="1" tint="0.05"/>
        <rFont val="Times New Roman"/>
        <charset val="134"/>
      </rPr>
      <t>082801</t>
    </r>
    <r>
      <rPr>
        <sz val="16"/>
        <color theme="1" tint="0.05"/>
        <rFont val="宋体"/>
        <charset val="134"/>
      </rPr>
      <t>建筑学，</t>
    </r>
    <r>
      <rPr>
        <sz val="16"/>
        <color theme="1" tint="0.05"/>
        <rFont val="Times New Roman"/>
        <charset val="134"/>
      </rPr>
      <t>081001</t>
    </r>
    <r>
      <rPr>
        <sz val="16"/>
        <color theme="1" tint="0.05"/>
        <rFont val="宋体"/>
        <charset val="134"/>
      </rPr>
      <t>土木工程，</t>
    </r>
    <r>
      <rPr>
        <sz val="16"/>
        <color theme="1" tint="0.05"/>
        <rFont val="Times New Roman"/>
        <charset val="134"/>
      </rPr>
      <t>080601</t>
    </r>
    <r>
      <rPr>
        <sz val="16"/>
        <color theme="1" tint="0.05"/>
        <rFont val="宋体"/>
        <charset val="134"/>
      </rPr>
      <t>电气工程及其自动化，</t>
    </r>
    <r>
      <rPr>
        <sz val="16"/>
        <color theme="1" tint="0.05"/>
        <rFont val="Times New Roman"/>
        <charset val="134"/>
      </rPr>
      <t>120105</t>
    </r>
    <r>
      <rPr>
        <sz val="16"/>
        <color theme="1" tint="0.05"/>
        <rFont val="宋体"/>
        <charset val="134"/>
      </rPr>
      <t>工程造价</t>
    </r>
  </si>
  <si>
    <t>罗甸县沫阳镇农业农村综合服务中心</t>
  </si>
  <si>
    <t>22713162101</t>
  </si>
  <si>
    <r>
      <rPr>
        <sz val="16"/>
        <color theme="1" tint="0.05"/>
        <rFont val="Times New Roman"/>
        <charset val="134"/>
      </rPr>
      <t>11025600</t>
    </r>
    <r>
      <rPr>
        <sz val="16"/>
        <color theme="1" tint="0.05"/>
        <rFont val="宋体"/>
        <charset val="134"/>
      </rPr>
      <t>财务会计，</t>
    </r>
    <r>
      <rPr>
        <sz val="16"/>
        <color theme="1" tint="0.05"/>
        <rFont val="Times New Roman"/>
        <charset val="134"/>
      </rPr>
      <t>020307T</t>
    </r>
    <r>
      <rPr>
        <sz val="16"/>
        <color theme="1" tint="0.05"/>
        <rFont val="宋体"/>
        <charset val="134"/>
      </rPr>
      <t>经济与金融</t>
    </r>
  </si>
  <si>
    <t>22713162102</t>
  </si>
  <si>
    <r>
      <rPr>
        <sz val="16"/>
        <color theme="1" tint="0.05"/>
        <rFont val="Times New Roman"/>
        <charset val="134"/>
      </rPr>
      <t>0904</t>
    </r>
    <r>
      <rPr>
        <sz val="16"/>
        <color theme="1" tint="0.05"/>
        <rFont val="宋体"/>
        <charset val="134"/>
      </rPr>
      <t>动物医学类，</t>
    </r>
    <r>
      <rPr>
        <sz val="16"/>
        <color theme="1" tint="0.05"/>
        <rFont val="Times New Roman"/>
        <charset val="134"/>
      </rPr>
      <t>090501</t>
    </r>
    <r>
      <rPr>
        <sz val="16"/>
        <color theme="1" tint="0.05"/>
        <rFont val="宋体"/>
        <charset val="134"/>
      </rPr>
      <t>林学，</t>
    </r>
    <r>
      <rPr>
        <sz val="16"/>
        <color theme="1" tint="0.05"/>
        <rFont val="Times New Roman"/>
        <charset val="134"/>
      </rPr>
      <t>081104T</t>
    </r>
    <r>
      <rPr>
        <sz val="16"/>
        <color theme="1" tint="0.05"/>
        <rFont val="宋体"/>
        <charset val="134"/>
      </rPr>
      <t>水务工程，</t>
    </r>
    <r>
      <rPr>
        <sz val="16"/>
        <color theme="1" tint="0.05"/>
        <rFont val="Times New Roman"/>
        <charset val="134"/>
      </rPr>
      <t>081101</t>
    </r>
    <r>
      <rPr>
        <sz val="16"/>
        <color theme="1" tint="0.05"/>
        <rFont val="宋体"/>
        <charset val="134"/>
      </rPr>
      <t>水利水电工程</t>
    </r>
  </si>
  <si>
    <t>罗甸县罗悃镇农业农村综合服务中心</t>
  </si>
  <si>
    <t>22713162201</t>
  </si>
  <si>
    <r>
      <rPr>
        <sz val="16"/>
        <color theme="1" tint="0.05"/>
        <rFont val="Times New Roman"/>
        <charset val="134"/>
      </rPr>
      <t>0823</t>
    </r>
    <r>
      <rPr>
        <sz val="16"/>
        <color theme="1" tint="0.05"/>
        <rFont val="宋体"/>
        <charset val="134"/>
      </rPr>
      <t>农业工程类，</t>
    </r>
    <r>
      <rPr>
        <sz val="16"/>
        <color theme="1" tint="0.05"/>
        <rFont val="Times New Roman"/>
        <charset val="134"/>
      </rPr>
      <t>0901</t>
    </r>
    <r>
      <rPr>
        <sz val="16"/>
        <color theme="1" tint="0.05"/>
        <rFont val="宋体"/>
        <charset val="134"/>
      </rPr>
      <t>植物生产类，</t>
    </r>
    <r>
      <rPr>
        <sz val="16"/>
        <color theme="1" tint="0.05"/>
        <rFont val="Times New Roman"/>
        <charset val="134"/>
      </rPr>
      <t>0903</t>
    </r>
    <r>
      <rPr>
        <sz val="16"/>
        <color theme="1" tint="0.05"/>
        <rFont val="宋体"/>
        <charset val="134"/>
      </rPr>
      <t>动物生产类，</t>
    </r>
    <r>
      <rPr>
        <sz val="16"/>
        <color theme="1" tint="0.05"/>
        <rFont val="Times New Roman"/>
        <charset val="134"/>
      </rPr>
      <t>0904</t>
    </r>
    <r>
      <rPr>
        <sz val="16"/>
        <color theme="1" tint="0.05"/>
        <rFont val="宋体"/>
        <charset val="134"/>
      </rPr>
      <t>动物医学类，</t>
    </r>
    <r>
      <rPr>
        <sz val="16"/>
        <color theme="1" tint="0.05"/>
        <rFont val="Times New Roman"/>
        <charset val="134"/>
      </rPr>
      <t>1203</t>
    </r>
    <r>
      <rPr>
        <sz val="16"/>
        <color theme="1" tint="0.05"/>
        <rFont val="宋体"/>
        <charset val="134"/>
      </rPr>
      <t>农业经济管理类，</t>
    </r>
    <r>
      <rPr>
        <sz val="16"/>
        <color theme="1" tint="0.05"/>
        <rFont val="Times New Roman"/>
        <charset val="134"/>
      </rPr>
      <t>0905</t>
    </r>
    <r>
      <rPr>
        <sz val="16"/>
        <color theme="1" tint="0.05"/>
        <rFont val="宋体"/>
        <charset val="134"/>
      </rPr>
      <t>林学类，</t>
    </r>
    <r>
      <rPr>
        <sz val="16"/>
        <color theme="1" tint="0.05"/>
        <rFont val="Times New Roman"/>
        <charset val="134"/>
      </rPr>
      <t>0811</t>
    </r>
    <r>
      <rPr>
        <sz val="16"/>
        <color theme="1" tint="0.05"/>
        <rFont val="宋体"/>
        <charset val="134"/>
      </rPr>
      <t>水利类</t>
    </r>
  </si>
  <si>
    <t>罗甸县罗悃镇人民政府</t>
  </si>
  <si>
    <t>黔南州罗甸县罗悃镇河东村</t>
  </si>
  <si>
    <t>罗家倩；0854-7951128；912951716@qq.com</t>
  </si>
  <si>
    <t>22713162202</t>
  </si>
  <si>
    <r>
      <rPr>
        <sz val="16"/>
        <color theme="1" tint="0.05"/>
        <rFont val="Times New Roman"/>
        <charset val="134"/>
      </rPr>
      <t>0828</t>
    </r>
    <r>
      <rPr>
        <sz val="16"/>
        <color theme="1" tint="0.05"/>
        <rFont val="宋体"/>
        <charset val="134"/>
      </rPr>
      <t>建筑类，</t>
    </r>
    <r>
      <rPr>
        <sz val="16"/>
        <color theme="1" tint="0.05"/>
        <rFont val="Times New Roman"/>
        <charset val="134"/>
      </rPr>
      <t>1204</t>
    </r>
    <r>
      <rPr>
        <sz val="16"/>
        <color theme="1" tint="0.05"/>
        <rFont val="宋体"/>
        <charset val="134"/>
      </rPr>
      <t>公共管理类，</t>
    </r>
    <r>
      <rPr>
        <sz val="16"/>
        <color theme="1" tint="0.05"/>
        <rFont val="Times New Roman"/>
        <charset val="134"/>
      </rPr>
      <t>0825</t>
    </r>
    <r>
      <rPr>
        <sz val="16"/>
        <color theme="1" tint="0.05"/>
        <rFont val="宋体"/>
        <charset val="134"/>
      </rPr>
      <t>环境科学与工程类，</t>
    </r>
    <r>
      <rPr>
        <sz val="16"/>
        <color theme="1" tint="0.05"/>
        <rFont val="Times New Roman"/>
        <charset val="134"/>
      </rPr>
      <t>0902</t>
    </r>
    <r>
      <rPr>
        <sz val="16"/>
        <color theme="1" tint="0.05"/>
        <rFont val="宋体"/>
        <charset val="134"/>
      </rPr>
      <t>自然保护与环境生态类</t>
    </r>
  </si>
  <si>
    <r>
      <rPr>
        <sz val="16"/>
        <color theme="1" tint="0.05"/>
        <rFont val="Times New Roman"/>
        <charset val="134"/>
      </rPr>
      <t>09</t>
    </r>
    <r>
      <rPr>
        <sz val="16"/>
        <color theme="1" tint="0.05"/>
        <rFont val="宋体"/>
        <charset val="134"/>
      </rPr>
      <t>农学，</t>
    </r>
    <r>
      <rPr>
        <sz val="16"/>
        <color theme="1" tint="0.05"/>
        <rFont val="Times New Roman"/>
        <charset val="134"/>
      </rPr>
      <t>12</t>
    </r>
    <r>
      <rPr>
        <sz val="16"/>
        <color theme="1" tint="0.05"/>
        <rFont val="宋体"/>
        <charset val="134"/>
      </rPr>
      <t>管理学</t>
    </r>
  </si>
  <si>
    <t>22713162203</t>
  </si>
  <si>
    <t>从事财务、统计相关工作</t>
  </si>
  <si>
    <r>
      <rPr>
        <sz val="16"/>
        <color theme="1" tint="0.05"/>
        <rFont val="Times New Roman"/>
        <charset val="134"/>
      </rPr>
      <t>0202</t>
    </r>
    <r>
      <rPr>
        <sz val="16"/>
        <color theme="1" tint="0.05"/>
        <rFont val="宋体"/>
        <charset val="134"/>
      </rPr>
      <t>财政学类，</t>
    </r>
    <r>
      <rPr>
        <sz val="16"/>
        <color theme="1" tint="0.05"/>
        <rFont val="Times New Roman"/>
        <charset val="134"/>
      </rPr>
      <t>0203</t>
    </r>
    <r>
      <rPr>
        <sz val="16"/>
        <color theme="1" tint="0.05"/>
        <rFont val="宋体"/>
        <charset val="134"/>
      </rPr>
      <t>金融学类，</t>
    </r>
    <r>
      <rPr>
        <sz val="16"/>
        <color theme="1" tint="0.05"/>
        <rFont val="Times New Roman"/>
        <charset val="134"/>
      </rPr>
      <t>0201</t>
    </r>
    <r>
      <rPr>
        <sz val="16"/>
        <color theme="1" tint="0.05"/>
        <rFont val="宋体"/>
        <charset val="134"/>
      </rPr>
      <t>经济学类，</t>
    </r>
    <r>
      <rPr>
        <sz val="16"/>
        <color theme="1" tint="0.05"/>
        <rFont val="Times New Roman"/>
        <charset val="134"/>
      </rPr>
      <t>0712</t>
    </r>
    <r>
      <rPr>
        <sz val="16"/>
        <color theme="1" tint="0.05"/>
        <rFont val="宋体"/>
        <charset val="134"/>
      </rPr>
      <t>统计学类</t>
    </r>
  </si>
  <si>
    <t>罗甸县红水河镇党务政务服务中心</t>
  </si>
  <si>
    <t>22713162301</t>
  </si>
  <si>
    <r>
      <rPr>
        <sz val="16"/>
        <color theme="1" tint="0.05"/>
        <rFont val="Times New Roman"/>
        <charset val="134"/>
      </rPr>
      <t>0501</t>
    </r>
    <r>
      <rPr>
        <sz val="16"/>
        <color theme="1" tint="0.05"/>
        <rFont val="宋体"/>
        <charset val="134"/>
      </rPr>
      <t>中国语言文学类，</t>
    </r>
    <r>
      <rPr>
        <sz val="16"/>
        <color theme="1" tint="0.05"/>
        <rFont val="Times New Roman"/>
        <charset val="134"/>
      </rPr>
      <t>120903</t>
    </r>
    <r>
      <rPr>
        <sz val="16"/>
        <color theme="1" tint="0.05"/>
        <rFont val="宋体"/>
        <charset val="134"/>
      </rPr>
      <t>会展经济与管理，</t>
    </r>
    <r>
      <rPr>
        <sz val="16"/>
        <color theme="1" tint="0.05"/>
        <rFont val="Times New Roman"/>
        <charset val="134"/>
      </rPr>
      <t>120801</t>
    </r>
    <r>
      <rPr>
        <sz val="16"/>
        <color theme="1" tint="0.05"/>
        <rFont val="宋体"/>
        <charset val="134"/>
      </rPr>
      <t>电子商务</t>
    </r>
  </si>
  <si>
    <t>罗甸县红水河镇人民政府</t>
  </si>
  <si>
    <t>黔南州罗甸县红水河镇红河村</t>
  </si>
  <si>
    <t>陆苏愿；18785446024；1515274041@qq.com</t>
  </si>
  <si>
    <t>罗甸县红水河镇农业农村综合服务中心</t>
  </si>
  <si>
    <t>22713162401</t>
  </si>
  <si>
    <t>22713162402</t>
  </si>
  <si>
    <t>22713162403</t>
  </si>
  <si>
    <t>22713162404</t>
  </si>
  <si>
    <t>22713162405</t>
  </si>
  <si>
    <t>22713162406</t>
  </si>
  <si>
    <t>罗甸县逢亭镇综合治理服务中心</t>
  </si>
  <si>
    <t>22713162501</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</si>
  <si>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r>
      <rPr>
        <sz val="16"/>
        <color theme="1" tint="0.05"/>
        <rFont val="Times New Roman"/>
        <charset val="134"/>
      </rPr>
      <t>080903</t>
    </r>
    <r>
      <rPr>
        <sz val="16"/>
        <color theme="1" tint="0.05"/>
        <rFont val="宋体"/>
        <charset val="134"/>
      </rPr>
      <t>网络工程</t>
    </r>
  </si>
  <si>
    <t>罗甸县逢亭镇人民政府</t>
  </si>
  <si>
    <r>
      <rPr>
        <sz val="16"/>
        <color theme="1" tint="0.05"/>
        <rFont val="宋体"/>
        <charset val="134"/>
      </rPr>
      <t>黔南州罗甸县逢亭镇逢亭村</t>
    </r>
    <r>
      <rPr>
        <sz val="16"/>
        <color theme="1" tint="0.05"/>
        <rFont val="Times New Roman"/>
        <charset val="134"/>
      </rPr>
      <t>2</t>
    </r>
    <r>
      <rPr>
        <sz val="16"/>
        <color theme="1" tint="0.05"/>
        <rFont val="宋体"/>
        <charset val="134"/>
      </rPr>
      <t>组</t>
    </r>
  </si>
  <si>
    <t>黄宝妮；0854-7850118；2451263441@qq.com</t>
  </si>
  <si>
    <t>罗甸县逢亭镇农业农村综合服务中心</t>
  </si>
  <si>
    <t>22713162601</t>
  </si>
  <si>
    <t>从事农业农村项目管理等工作</t>
  </si>
  <si>
    <t>22713162602</t>
  </si>
  <si>
    <t>罗甸县木引镇党务政务服务中心</t>
  </si>
  <si>
    <t>22713162701</t>
  </si>
  <si>
    <r>
      <rPr>
        <sz val="16"/>
        <color theme="1" tint="0.05"/>
        <rFont val="Times New Roman"/>
        <charset val="134"/>
      </rPr>
      <t>050101</t>
    </r>
    <r>
      <rPr>
        <sz val="16"/>
        <color theme="1" tint="0.05"/>
        <rFont val="宋体"/>
        <charset val="134"/>
      </rPr>
      <t>汉语言文学，</t>
    </r>
    <r>
      <rPr>
        <sz val="16"/>
        <color theme="1" tint="0.05"/>
        <rFont val="Times New Roman"/>
        <charset val="134"/>
      </rPr>
      <t>120601</t>
    </r>
    <r>
      <rPr>
        <sz val="16"/>
        <color theme="1" tint="0.05"/>
        <rFont val="宋体"/>
        <charset val="134"/>
      </rPr>
      <t>物流管理，</t>
    </r>
    <r>
      <rPr>
        <sz val="16"/>
        <color theme="1" tint="0.05"/>
        <rFont val="Times New Roman"/>
        <charset val="134"/>
      </rPr>
      <t>120403</t>
    </r>
    <r>
      <rPr>
        <sz val="16"/>
        <color theme="1" tint="0.05"/>
        <rFont val="宋体"/>
        <charset val="134"/>
      </rPr>
      <t>劳动与社会保障，</t>
    </r>
    <r>
      <rPr>
        <sz val="16"/>
        <color theme="1" tint="0.05"/>
        <rFont val="Times New Roman"/>
        <charset val="134"/>
      </rPr>
      <t>030302</t>
    </r>
    <r>
      <rPr>
        <sz val="16"/>
        <color theme="1" tint="0.05"/>
        <rFont val="宋体"/>
        <charset val="134"/>
      </rPr>
      <t>社会工作</t>
    </r>
  </si>
  <si>
    <t>罗甸县木引镇人民政府</t>
  </si>
  <si>
    <r>
      <rPr>
        <sz val="16"/>
        <color theme="1" tint="0.05"/>
        <rFont val="宋体"/>
        <charset val="134"/>
      </rPr>
      <t>黔南州罗甸县木引镇木引村</t>
    </r>
    <r>
      <rPr>
        <sz val="16"/>
        <color theme="1" tint="0.05"/>
        <rFont val="Times New Roman"/>
        <charset val="134"/>
      </rPr>
      <t>2</t>
    </r>
    <r>
      <rPr>
        <sz val="16"/>
        <color theme="1" tint="0.05"/>
        <rFont val="宋体"/>
        <charset val="134"/>
      </rPr>
      <t>组</t>
    </r>
  </si>
  <si>
    <t>文菊；18375185143；1915586202@qq.com</t>
  </si>
  <si>
    <t>22713162702</t>
  </si>
  <si>
    <r>
      <rPr>
        <sz val="16"/>
        <color theme="1" tint="0.05"/>
        <rFont val="Times New Roman"/>
        <charset val="134"/>
      </rPr>
      <t>070102</t>
    </r>
    <r>
      <rPr>
        <sz val="16"/>
        <color theme="1" tint="0.05"/>
        <rFont val="宋体"/>
        <charset val="134"/>
      </rPr>
      <t>信息与计算科学，</t>
    </r>
    <r>
      <rPr>
        <sz val="16"/>
        <color theme="1" tint="0.05"/>
        <rFont val="Times New Roman"/>
        <charset val="134"/>
      </rPr>
      <t>120402</t>
    </r>
    <r>
      <rPr>
        <sz val="16"/>
        <color theme="1" tint="0.05"/>
        <rFont val="宋体"/>
        <charset val="134"/>
      </rPr>
      <t>行政管理，</t>
    </r>
    <r>
      <rPr>
        <sz val="16"/>
        <color theme="1" tint="0.05"/>
        <rFont val="Times New Roman"/>
        <charset val="134"/>
      </rPr>
      <t>120401</t>
    </r>
    <r>
      <rPr>
        <sz val="16"/>
        <color theme="1" tint="0.05"/>
        <rFont val="宋体"/>
        <charset val="134"/>
      </rPr>
      <t>公共事业管理</t>
    </r>
  </si>
  <si>
    <t>罗甸县木引镇农业农村综合服务中心</t>
  </si>
  <si>
    <t>22713162801</t>
  </si>
  <si>
    <t>从事农旅服务工作</t>
  </si>
  <si>
    <r>
      <rPr>
        <sz val="16"/>
        <color theme="1" tint="0.05"/>
        <rFont val="Times New Roman"/>
        <charset val="134"/>
      </rPr>
      <t>120901K</t>
    </r>
    <r>
      <rPr>
        <sz val="16"/>
        <color theme="1" tint="0.05"/>
        <rFont val="宋体"/>
        <charset val="134"/>
      </rPr>
      <t>旅游管理，</t>
    </r>
    <r>
      <rPr>
        <sz val="16"/>
        <color theme="1" tint="0.05"/>
        <rFont val="Times New Roman"/>
        <charset val="134"/>
      </rPr>
      <t>071001</t>
    </r>
    <r>
      <rPr>
        <sz val="16"/>
        <color theme="1" tint="0.05"/>
        <rFont val="宋体"/>
        <charset val="134"/>
      </rPr>
      <t>生物科学</t>
    </r>
  </si>
  <si>
    <t>22713162802</t>
  </si>
  <si>
    <t>从事农业农村服务工作</t>
  </si>
  <si>
    <r>
      <rPr>
        <sz val="16"/>
        <color theme="1" tint="0.05"/>
        <rFont val="Times New Roman"/>
        <charset val="134"/>
      </rPr>
      <t>081001</t>
    </r>
    <r>
      <rPr>
        <sz val="16"/>
        <color theme="1" tint="0.05"/>
        <rFont val="宋体"/>
        <charset val="134"/>
      </rPr>
      <t>土木工程，</t>
    </r>
    <r>
      <rPr>
        <sz val="16"/>
        <color theme="1" tint="0.05"/>
        <rFont val="Times New Roman"/>
        <charset val="134"/>
      </rPr>
      <t>082802</t>
    </r>
    <r>
      <rPr>
        <sz val="16"/>
        <color theme="1" tint="0.05"/>
        <rFont val="宋体"/>
        <charset val="134"/>
      </rPr>
      <t>城乡规划，</t>
    </r>
    <r>
      <rPr>
        <sz val="16"/>
        <color theme="1" tint="0.05"/>
        <rFont val="Times New Roman"/>
        <charset val="134"/>
      </rPr>
      <t>080905</t>
    </r>
    <r>
      <rPr>
        <sz val="16"/>
        <color theme="1" tint="0.05"/>
        <rFont val="宋体"/>
        <charset val="134"/>
      </rPr>
      <t>物联网工程，</t>
    </r>
    <r>
      <rPr>
        <sz val="16"/>
        <color theme="1" tint="0.05"/>
        <rFont val="Times New Roman"/>
        <charset val="134"/>
      </rPr>
      <t>020201K</t>
    </r>
    <r>
      <rPr>
        <sz val="16"/>
        <color theme="1" tint="0.05"/>
        <rFont val="宋体"/>
        <charset val="134"/>
      </rPr>
      <t>财政学，</t>
    </r>
    <r>
      <rPr>
        <sz val="16"/>
        <color theme="1" tint="0.05"/>
        <rFont val="Times New Roman"/>
        <charset val="134"/>
      </rPr>
      <t>120207</t>
    </r>
    <r>
      <rPr>
        <sz val="16"/>
        <color theme="1" tint="0.05"/>
        <rFont val="宋体"/>
        <charset val="134"/>
      </rPr>
      <t>审计学</t>
    </r>
  </si>
  <si>
    <t>22713162803</t>
  </si>
  <si>
    <r>
      <rPr>
        <sz val="16"/>
        <color theme="1" tint="0.05"/>
        <rFont val="Times New Roman"/>
        <charset val="134"/>
      </rPr>
      <t>090101</t>
    </r>
    <r>
      <rPr>
        <sz val="16"/>
        <color theme="1" tint="0.05"/>
        <rFont val="宋体"/>
        <charset val="134"/>
      </rPr>
      <t>农学，</t>
    </r>
    <r>
      <rPr>
        <sz val="16"/>
        <color theme="1" tint="0.05"/>
        <rFont val="Times New Roman"/>
        <charset val="134"/>
      </rPr>
      <t>071001</t>
    </r>
    <r>
      <rPr>
        <sz val="16"/>
        <color theme="1" tint="0.05"/>
        <rFont val="宋体"/>
        <charset val="134"/>
      </rPr>
      <t>生物科学</t>
    </r>
  </si>
  <si>
    <t>罗甸县木引镇综合治理服务中心</t>
  </si>
  <si>
    <t>22713162901</t>
  </si>
  <si>
    <r>
      <rPr>
        <sz val="16"/>
        <color theme="1" tint="0.05"/>
        <rFont val="Times New Roman"/>
        <charset val="134"/>
      </rPr>
      <t>080901</t>
    </r>
    <r>
      <rPr>
        <sz val="16"/>
        <color theme="1" tint="0.05"/>
        <rFont val="宋体"/>
        <charset val="134"/>
      </rPr>
      <t>计算机科学与技术，</t>
    </r>
    <r>
      <rPr>
        <sz val="16"/>
        <color theme="1" tint="0.05"/>
        <rFont val="Times New Roman"/>
        <charset val="134"/>
      </rPr>
      <t>080902</t>
    </r>
    <r>
      <rPr>
        <sz val="16"/>
        <color theme="1" tint="0.05"/>
        <rFont val="宋体"/>
        <charset val="134"/>
      </rPr>
      <t>软件工程</t>
    </r>
  </si>
  <si>
    <t>罗甸县茂井镇农业农村综合服务中心</t>
  </si>
  <si>
    <t>22713163001</t>
  </si>
  <si>
    <t>从事农业农村服务相关工作</t>
  </si>
  <si>
    <r>
      <rPr>
        <sz val="16"/>
        <color theme="1" tint="0.05"/>
        <rFont val="Times New Roman"/>
        <charset val="134"/>
      </rPr>
      <t>0905</t>
    </r>
    <r>
      <rPr>
        <sz val="16"/>
        <color theme="1" tint="0.05"/>
        <rFont val="宋体"/>
        <charset val="134"/>
      </rPr>
      <t>林学类，</t>
    </r>
    <r>
      <rPr>
        <sz val="16"/>
        <color theme="1" tint="0.05"/>
        <rFont val="Times New Roman"/>
        <charset val="134"/>
      </rPr>
      <t>0904</t>
    </r>
    <r>
      <rPr>
        <sz val="16"/>
        <color theme="1" tint="0.05"/>
        <rFont val="宋体"/>
        <charset val="134"/>
      </rPr>
      <t>动物医学类，</t>
    </r>
    <r>
      <rPr>
        <sz val="16"/>
        <color theme="1" tint="0.05"/>
        <rFont val="Times New Roman"/>
        <charset val="134"/>
      </rPr>
      <t>090101</t>
    </r>
    <r>
      <rPr>
        <sz val="16"/>
        <color theme="1" tint="0.05"/>
        <rFont val="宋体"/>
        <charset val="134"/>
      </rPr>
      <t>农学，</t>
    </r>
    <r>
      <rPr>
        <sz val="16"/>
        <color theme="1" tint="0.05"/>
        <rFont val="Times New Roman"/>
        <charset val="134"/>
      </rPr>
      <t>082302</t>
    </r>
    <r>
      <rPr>
        <sz val="16"/>
        <color theme="1" tint="0.05"/>
        <rFont val="宋体"/>
        <charset val="134"/>
      </rPr>
      <t>农业机械化及其自动化，</t>
    </r>
    <r>
      <rPr>
        <sz val="16"/>
        <color theme="1" tint="0.05"/>
        <rFont val="Times New Roman"/>
        <charset val="134"/>
      </rPr>
      <t>090201</t>
    </r>
    <r>
      <rPr>
        <sz val="16"/>
        <color theme="1" tint="0.05"/>
        <rFont val="宋体"/>
        <charset val="134"/>
      </rPr>
      <t>农业资源与环境，</t>
    </r>
    <r>
      <rPr>
        <sz val="16"/>
        <color theme="1" tint="0.05"/>
        <rFont val="Times New Roman"/>
        <charset val="134"/>
      </rPr>
      <t>081101</t>
    </r>
    <r>
      <rPr>
        <sz val="16"/>
        <color theme="1" tint="0.05"/>
        <rFont val="宋体"/>
        <charset val="134"/>
      </rPr>
      <t>水利水电工程</t>
    </r>
  </si>
  <si>
    <t>罗甸县茂井镇人民政府</t>
  </si>
  <si>
    <t>黔南州罗甸县茂井镇茂井村</t>
  </si>
  <si>
    <t>罗绂秧；0854-7771026；2975631663@qq.com</t>
  </si>
  <si>
    <t>22713163002</t>
  </si>
  <si>
    <t>22713163003</t>
  </si>
  <si>
    <r>
      <rPr>
        <sz val="16"/>
        <color theme="1" tint="0.05"/>
        <rFont val="Times New Roman"/>
        <charset val="134"/>
      </rPr>
      <t>1203</t>
    </r>
    <r>
      <rPr>
        <sz val="16"/>
        <color theme="1" tint="0.05"/>
        <rFont val="宋体"/>
        <charset val="134"/>
      </rPr>
      <t>农业经济管理类，</t>
    </r>
    <r>
      <rPr>
        <sz val="16"/>
        <color theme="1" tint="0.05"/>
        <rFont val="Times New Roman"/>
        <charset val="134"/>
      </rPr>
      <t>0828</t>
    </r>
    <r>
      <rPr>
        <sz val="16"/>
        <color theme="1" tint="0.05"/>
        <rFont val="宋体"/>
        <charset val="134"/>
      </rPr>
      <t>建筑类，</t>
    </r>
    <r>
      <rPr>
        <sz val="16"/>
        <color theme="1" tint="0.05"/>
        <rFont val="Times New Roman"/>
        <charset val="134"/>
      </rPr>
      <t>080901</t>
    </r>
    <r>
      <rPr>
        <sz val="16"/>
        <color theme="1" tint="0.05"/>
        <rFont val="宋体"/>
        <charset val="134"/>
      </rPr>
      <t>计算机科学与技术</t>
    </r>
  </si>
  <si>
    <t>罗甸县凤亭乡党务政务服务中心</t>
  </si>
  <si>
    <t>22713163101</t>
  </si>
  <si>
    <t>从事党务政务服务日常工作</t>
  </si>
  <si>
    <r>
      <rPr>
        <sz val="16"/>
        <color theme="1" tint="0.05"/>
        <rFont val="Times New Roman"/>
        <charset val="134"/>
      </rPr>
      <t>050101</t>
    </r>
    <r>
      <rPr>
        <sz val="16"/>
        <color theme="1" tint="0.05"/>
        <rFont val="宋体"/>
        <charset val="134"/>
      </rPr>
      <t>汉语言文学，</t>
    </r>
    <r>
      <rPr>
        <sz val="16"/>
        <color theme="1" tint="0.05"/>
        <rFont val="Times New Roman"/>
        <charset val="134"/>
      </rPr>
      <t>050301</t>
    </r>
    <r>
      <rPr>
        <sz val="16"/>
        <color theme="1" tint="0.05"/>
        <rFont val="宋体"/>
        <charset val="134"/>
      </rPr>
      <t>新闻学，</t>
    </r>
    <r>
      <rPr>
        <sz val="16"/>
        <color theme="1" tint="0.05"/>
        <rFont val="Times New Roman"/>
        <charset val="134"/>
      </rPr>
      <t>010101</t>
    </r>
    <r>
      <rPr>
        <sz val="16"/>
        <color theme="1" tint="0.05"/>
        <rFont val="宋体"/>
        <charset val="134"/>
      </rPr>
      <t>哲学，</t>
    </r>
    <r>
      <rPr>
        <sz val="16"/>
        <color theme="1" tint="0.05"/>
        <rFont val="Times New Roman"/>
        <charset val="134"/>
      </rPr>
      <t>120402</t>
    </r>
    <r>
      <rPr>
        <sz val="16"/>
        <color theme="1" tint="0.05"/>
        <rFont val="宋体"/>
        <charset val="134"/>
      </rPr>
      <t>行政管理，</t>
    </r>
    <r>
      <rPr>
        <sz val="16"/>
        <color theme="1" tint="0.05"/>
        <rFont val="Times New Roman"/>
        <charset val="134"/>
      </rPr>
      <t>120403</t>
    </r>
    <r>
      <rPr>
        <sz val="16"/>
        <color theme="1" tint="0.05"/>
        <rFont val="宋体"/>
        <charset val="134"/>
      </rPr>
      <t>劳动与社会保障</t>
    </r>
  </si>
  <si>
    <t>罗甸县凤亭乡人民政府</t>
  </si>
  <si>
    <r>
      <rPr>
        <sz val="16"/>
        <color theme="1" tint="0.05"/>
        <rFont val="宋体"/>
        <charset val="134"/>
      </rPr>
      <t>黔南州罗甸县凤亭乡凤亭村二组向西方向</t>
    </r>
    <r>
      <rPr>
        <sz val="16"/>
        <color theme="1" tint="0.05"/>
        <rFont val="Times New Roman"/>
        <charset val="134"/>
      </rPr>
      <t>40</t>
    </r>
    <r>
      <rPr>
        <sz val="16"/>
        <color theme="1" tint="0.05"/>
        <rFont val="宋体"/>
        <charset val="134"/>
      </rPr>
      <t>米</t>
    </r>
  </si>
  <si>
    <t>卢迪；15285660613；2581668382@qq.com</t>
  </si>
  <si>
    <t>22713163102</t>
  </si>
  <si>
    <r>
      <rPr>
        <sz val="16"/>
        <color theme="1" tint="0.05"/>
        <rFont val="Times New Roman"/>
        <charset val="134"/>
      </rPr>
      <t>050101</t>
    </r>
    <r>
      <rPr>
        <sz val="16"/>
        <color theme="1" tint="0.05"/>
        <rFont val="宋体"/>
        <charset val="134"/>
      </rPr>
      <t>汉语言文学，</t>
    </r>
    <r>
      <rPr>
        <sz val="16"/>
        <color theme="1" tint="0.05"/>
        <rFont val="Times New Roman"/>
        <charset val="134"/>
      </rPr>
      <t>050301</t>
    </r>
    <r>
      <rPr>
        <sz val="16"/>
        <color theme="1" tint="0.05"/>
        <rFont val="宋体"/>
        <charset val="134"/>
      </rPr>
      <t>新闻学，</t>
    </r>
    <r>
      <rPr>
        <sz val="16"/>
        <color theme="1" tint="0.05"/>
        <rFont val="Times New Roman"/>
        <charset val="134"/>
      </rPr>
      <t>050302</t>
    </r>
    <r>
      <rPr>
        <sz val="16"/>
        <color theme="1" tint="0.05"/>
        <rFont val="宋体"/>
        <charset val="134"/>
      </rPr>
      <t>广播电视学，</t>
    </r>
    <r>
      <rPr>
        <sz val="16"/>
        <color theme="1" tint="0.05"/>
        <rFont val="Times New Roman"/>
        <charset val="134"/>
      </rPr>
      <t>050304</t>
    </r>
    <r>
      <rPr>
        <sz val="16"/>
        <color theme="1" tint="0.05"/>
        <rFont val="宋体"/>
        <charset val="134"/>
      </rPr>
      <t>传播学，</t>
    </r>
    <r>
      <rPr>
        <sz val="16"/>
        <color theme="1" tint="0.05"/>
        <rFont val="Times New Roman"/>
        <charset val="134"/>
      </rPr>
      <t>060101</t>
    </r>
    <r>
      <rPr>
        <sz val="16"/>
        <color theme="1" tint="0.05"/>
        <rFont val="宋体"/>
        <charset val="134"/>
      </rPr>
      <t>历史学，</t>
    </r>
    <r>
      <rPr>
        <sz val="16"/>
        <color theme="1" tint="0.05"/>
        <rFont val="Times New Roman"/>
        <charset val="134"/>
      </rPr>
      <t>030503</t>
    </r>
    <r>
      <rPr>
        <sz val="16"/>
        <color theme="1" tint="0.05"/>
        <rFont val="宋体"/>
        <charset val="134"/>
      </rPr>
      <t>思想政治教育，</t>
    </r>
    <r>
      <rPr>
        <sz val="16"/>
        <color theme="1" tint="0.05"/>
        <rFont val="Times New Roman"/>
        <charset val="134"/>
      </rPr>
      <t>120401</t>
    </r>
    <r>
      <rPr>
        <sz val="16"/>
        <color theme="1" tint="0.05"/>
        <rFont val="宋体"/>
        <charset val="134"/>
      </rPr>
      <t>公共事业管理</t>
    </r>
  </si>
  <si>
    <r>
      <rPr>
        <sz val="16"/>
        <color theme="1" tint="0.05"/>
        <rFont val="Times New Roman"/>
        <charset val="134"/>
      </rPr>
      <t>0501</t>
    </r>
    <r>
      <rPr>
        <sz val="16"/>
        <color theme="1" tint="0.05"/>
        <rFont val="宋体"/>
        <charset val="134"/>
      </rPr>
      <t>中国语言文学，</t>
    </r>
    <r>
      <rPr>
        <sz val="16"/>
        <color theme="1" tint="0.05"/>
        <rFont val="Times New Roman"/>
        <charset val="134"/>
      </rPr>
      <t>0503</t>
    </r>
    <r>
      <rPr>
        <sz val="16"/>
        <color theme="1" tint="0.05"/>
        <rFont val="宋体"/>
        <charset val="134"/>
      </rPr>
      <t>新闻传播学，</t>
    </r>
    <r>
      <rPr>
        <sz val="16"/>
        <color theme="1" tint="0.05"/>
        <rFont val="Times New Roman"/>
        <charset val="134"/>
      </rPr>
      <t>010100</t>
    </r>
    <r>
      <rPr>
        <sz val="16"/>
        <color theme="1" tint="0.05"/>
        <rFont val="宋体"/>
        <charset val="134"/>
      </rPr>
      <t>哲学</t>
    </r>
  </si>
  <si>
    <t>罗甸县凤亭乡综合治理服务中心</t>
  </si>
  <si>
    <t>22713163201</t>
  </si>
  <si>
    <t>从事综合治理日常工作</t>
  </si>
  <si>
    <t>22713163202</t>
  </si>
  <si>
    <r>
      <rPr>
        <sz val="16"/>
        <color theme="1" tint="0.05"/>
        <rFont val="Times New Roman"/>
        <charset val="134"/>
      </rPr>
      <t>030101K</t>
    </r>
    <r>
      <rPr>
        <sz val="16"/>
        <color theme="1" tint="0.05"/>
        <rFont val="宋体"/>
        <charset val="134"/>
      </rPr>
      <t>法学，</t>
    </r>
    <r>
      <rPr>
        <sz val="16"/>
        <color theme="1" tint="0.05"/>
        <rFont val="Times New Roman"/>
        <charset val="134"/>
      </rPr>
      <t>030301</t>
    </r>
    <r>
      <rPr>
        <sz val="16"/>
        <color theme="1" tint="0.05"/>
        <rFont val="宋体"/>
        <charset val="134"/>
      </rPr>
      <t>社会学，</t>
    </r>
    <r>
      <rPr>
        <sz val="16"/>
        <color theme="1" tint="0.05"/>
        <rFont val="Times New Roman"/>
        <charset val="134"/>
      </rPr>
      <t>120303TK</t>
    </r>
    <r>
      <rPr>
        <sz val="16"/>
        <color theme="1" tint="0.05"/>
        <rFont val="宋体"/>
        <charset val="134"/>
      </rPr>
      <t>乡村治理，</t>
    </r>
    <r>
      <rPr>
        <sz val="16"/>
        <color theme="1" tint="0.05"/>
        <rFont val="Times New Roman"/>
        <charset val="134"/>
      </rPr>
      <t>120401</t>
    </r>
    <r>
      <rPr>
        <sz val="16"/>
        <color theme="1" tint="0.05"/>
        <rFont val="宋体"/>
        <charset val="134"/>
      </rPr>
      <t>公共事业管理</t>
    </r>
  </si>
  <si>
    <t>罗甸县凤亭乡农业农村综合服务中心</t>
  </si>
  <si>
    <t>22713163301</t>
  </si>
  <si>
    <t>从事农业农村日常工作</t>
  </si>
  <si>
    <r>
      <rPr>
        <sz val="16"/>
        <color theme="1" tint="0.05"/>
        <rFont val="Times New Roman"/>
        <charset val="134"/>
      </rPr>
      <t>020101</t>
    </r>
    <r>
      <rPr>
        <sz val="16"/>
        <color theme="1" tint="0.05"/>
        <rFont val="宋体"/>
        <charset val="134"/>
      </rPr>
      <t>经济学，</t>
    </r>
    <r>
      <rPr>
        <sz val="16"/>
        <color theme="1" tint="0.05"/>
        <rFont val="Times New Roman"/>
        <charset val="134"/>
      </rPr>
      <t>120203K</t>
    </r>
    <r>
      <rPr>
        <sz val="16"/>
        <color theme="1" tint="0.05"/>
        <rFont val="宋体"/>
        <charset val="134"/>
      </rPr>
      <t>会计学，</t>
    </r>
    <r>
      <rPr>
        <sz val="16"/>
        <color theme="1" tint="0.05"/>
        <rFont val="Times New Roman"/>
        <charset val="134"/>
      </rPr>
      <t>090101</t>
    </r>
    <r>
      <rPr>
        <sz val="16"/>
        <color theme="1" tint="0.05"/>
        <rFont val="宋体"/>
        <charset val="134"/>
      </rPr>
      <t>农学，</t>
    </r>
    <r>
      <rPr>
        <sz val="16"/>
        <color theme="1" tint="0.05"/>
        <rFont val="Times New Roman"/>
        <charset val="134"/>
      </rPr>
      <t>120204</t>
    </r>
    <r>
      <rPr>
        <sz val="16"/>
        <color theme="1" tint="0.05"/>
        <rFont val="宋体"/>
        <charset val="134"/>
      </rPr>
      <t>财务管理，</t>
    </r>
    <r>
      <rPr>
        <sz val="16"/>
        <color theme="1" tint="0.05"/>
        <rFont val="Times New Roman"/>
        <charset val="134"/>
      </rPr>
      <t>090501</t>
    </r>
    <r>
      <rPr>
        <sz val="16"/>
        <color theme="1" tint="0.05"/>
        <rFont val="宋体"/>
        <charset val="134"/>
      </rPr>
      <t>林学，</t>
    </r>
    <r>
      <rPr>
        <sz val="16"/>
        <color theme="1" tint="0.05"/>
        <rFont val="Times New Roman"/>
        <charset val="134"/>
      </rPr>
      <t>090301</t>
    </r>
    <r>
      <rPr>
        <sz val="16"/>
        <color theme="1" tint="0.05"/>
        <rFont val="宋体"/>
        <charset val="134"/>
      </rPr>
      <t>动物科学，</t>
    </r>
    <r>
      <rPr>
        <sz val="16"/>
        <color theme="1" tint="0.05"/>
        <rFont val="Times New Roman"/>
        <charset val="134"/>
      </rPr>
      <t>090401</t>
    </r>
    <r>
      <rPr>
        <sz val="16"/>
        <color theme="1" tint="0.05"/>
        <rFont val="宋体"/>
        <charset val="134"/>
      </rPr>
      <t>动物医学，</t>
    </r>
    <r>
      <rPr>
        <sz val="16"/>
        <color theme="1" tint="0.05"/>
        <rFont val="Times New Roman"/>
        <charset val="134"/>
      </rPr>
      <t>082305</t>
    </r>
    <r>
      <rPr>
        <sz val="16"/>
        <color theme="1" tint="0.05"/>
        <rFont val="宋体"/>
        <charset val="134"/>
      </rPr>
      <t>农业水利工程，</t>
    </r>
    <r>
      <rPr>
        <sz val="16"/>
        <color theme="1" tint="0.05"/>
        <rFont val="Times New Roman"/>
        <charset val="134"/>
      </rPr>
      <t>081101</t>
    </r>
    <r>
      <rPr>
        <sz val="16"/>
        <color theme="1" tint="0.05"/>
        <rFont val="宋体"/>
        <charset val="134"/>
      </rPr>
      <t>水利水电工程，</t>
    </r>
    <r>
      <rPr>
        <sz val="16"/>
        <color theme="1" tint="0.05"/>
        <rFont val="Times New Roman"/>
        <charset val="134"/>
      </rPr>
      <t>090107T</t>
    </r>
    <r>
      <rPr>
        <sz val="16"/>
        <color theme="1" tint="0.05"/>
        <rFont val="宋体"/>
        <charset val="134"/>
      </rPr>
      <t>茶学，</t>
    </r>
    <r>
      <rPr>
        <sz val="16"/>
        <color theme="1" tint="0.05"/>
        <rFont val="Times New Roman"/>
        <charset val="134"/>
      </rPr>
      <t>090104</t>
    </r>
    <r>
      <rPr>
        <sz val="16"/>
        <color theme="1" tint="0.05"/>
        <rFont val="宋体"/>
        <charset val="134"/>
      </rPr>
      <t>植物科学与技术</t>
    </r>
  </si>
  <si>
    <r>
      <rPr>
        <sz val="16"/>
        <color theme="1" tint="0.05"/>
        <rFont val="Times New Roman"/>
        <charset val="134"/>
      </rPr>
      <t>09</t>
    </r>
    <r>
      <rPr>
        <sz val="16"/>
        <color theme="1" tint="0.05"/>
        <rFont val="宋体"/>
        <charset val="134"/>
      </rPr>
      <t>农学，</t>
    </r>
    <r>
      <rPr>
        <sz val="16"/>
        <color theme="1" tint="0.05"/>
        <rFont val="Times New Roman"/>
        <charset val="134"/>
      </rPr>
      <t>02</t>
    </r>
    <r>
      <rPr>
        <sz val="16"/>
        <color theme="1" tint="0.05"/>
        <rFont val="宋体"/>
        <charset val="134"/>
      </rPr>
      <t>经济学</t>
    </r>
  </si>
  <si>
    <t>22713163302</t>
  </si>
  <si>
    <r>
      <rPr>
        <sz val="16"/>
        <color theme="1" tint="0.05"/>
        <rFont val="Times New Roman"/>
        <charset val="134"/>
      </rPr>
      <t>020101</t>
    </r>
    <r>
      <rPr>
        <sz val="16"/>
        <color theme="1" tint="0.05"/>
        <rFont val="宋体"/>
        <charset val="134"/>
      </rPr>
      <t>经济学，</t>
    </r>
    <r>
      <rPr>
        <sz val="16"/>
        <color theme="1" tint="0.05"/>
        <rFont val="Times New Roman"/>
        <charset val="134"/>
      </rPr>
      <t>0712</t>
    </r>
    <r>
      <rPr>
        <sz val="16"/>
        <color theme="1" tint="0.05"/>
        <rFont val="宋体"/>
        <charset val="134"/>
      </rPr>
      <t>统计学类，</t>
    </r>
    <r>
      <rPr>
        <sz val="16"/>
        <color theme="1" tint="0.05"/>
        <rFont val="Times New Roman"/>
        <charset val="134"/>
      </rPr>
      <t>080901</t>
    </r>
    <r>
      <rPr>
        <sz val="16"/>
        <color theme="1" tint="0.05"/>
        <rFont val="宋体"/>
        <charset val="134"/>
      </rPr>
      <t>计算机科学与技术，</t>
    </r>
    <r>
      <rPr>
        <sz val="16"/>
        <color theme="1" tint="0.05"/>
        <rFont val="Times New Roman"/>
        <charset val="134"/>
      </rPr>
      <t>082301</t>
    </r>
    <r>
      <rPr>
        <sz val="16"/>
        <color theme="1" tint="0.05"/>
        <rFont val="宋体"/>
        <charset val="134"/>
      </rPr>
      <t>农业工程，</t>
    </r>
    <r>
      <rPr>
        <sz val="16"/>
        <color theme="1" tint="0.05"/>
        <rFont val="Times New Roman"/>
        <charset val="134"/>
      </rPr>
      <t>120302</t>
    </r>
    <r>
      <rPr>
        <sz val="16"/>
        <color theme="1" tint="0.05"/>
        <rFont val="宋体"/>
        <charset val="134"/>
      </rPr>
      <t>农村区域发展，</t>
    </r>
    <r>
      <rPr>
        <sz val="16"/>
        <color theme="1" tint="0.05"/>
        <rFont val="Times New Roman"/>
        <charset val="134"/>
      </rPr>
      <t>120301</t>
    </r>
    <r>
      <rPr>
        <sz val="16"/>
        <color theme="1" tint="0.05"/>
        <rFont val="宋体"/>
        <charset val="134"/>
      </rPr>
      <t>农林经济管理，</t>
    </r>
    <r>
      <rPr>
        <sz val="16"/>
        <color theme="1" tint="0.05"/>
        <rFont val="Times New Roman"/>
        <charset val="134"/>
      </rPr>
      <t>090504T</t>
    </r>
    <r>
      <rPr>
        <sz val="16"/>
        <color theme="1" tint="0.05"/>
        <rFont val="宋体"/>
        <charset val="134"/>
      </rPr>
      <t>经济林</t>
    </r>
  </si>
  <si>
    <t>备注：本岗位表专业要求栏根据教育部专业目录进行设置，详见：1、教育部网站：http://www.moe.gov.cn/；2、人社部网站：https://www.mohrss.gov.cn/；3、贵州省人力资源和社会保障厅：https://rst.guizhou.gov.cn/zwgk/zdlyxx/sydwgkzp/202412/t20241224_86395724.html；4：黔南州人力资源和社会保障局：https://rsj.qiannan.gov.cn/zwgk/xxgkml/rsrc/sydwzp/202204/t20220413_73432279.html</t>
  </si>
  <si>
    <t>黔东南州事业单位联考职位表汇总</t>
  </si>
  <si>
    <t>主管部门</t>
  </si>
  <si>
    <t>层级</t>
  </si>
  <si>
    <t>行业</t>
  </si>
  <si>
    <t>专业需求</t>
  </si>
  <si>
    <t>其他招聘条件</t>
  </si>
  <si>
    <t>岗位描述</t>
  </si>
  <si>
    <t>中专（含中师、中职、中技、职高、高中）</t>
  </si>
  <si>
    <t>黔东南州纪委州监委</t>
  </si>
  <si>
    <t>黔东南州留置管理中心（黔东南州纪检监察技术服务保障中心）</t>
  </si>
  <si>
    <t>22617000101</t>
  </si>
  <si>
    <t>州级</t>
  </si>
  <si>
    <t>其他</t>
  </si>
  <si>
    <t>0301法学、0351法律、0812计算机科学与技术、085404计算机技术、1253会计、120201会计学</t>
  </si>
  <si>
    <t>从事纪检监察综合工作</t>
  </si>
  <si>
    <t>中共黔东南州委办公室</t>
  </si>
  <si>
    <t>中共黔东南州委办公室综合保障中心</t>
  </si>
  <si>
    <t>0101哲学类、0301法学类、0501中国语言文学类。</t>
  </si>
  <si>
    <t>0101哲学、0301法学、0351法律、0501中国语言文学。</t>
  </si>
  <si>
    <t>学历学位为同一专业</t>
  </si>
  <si>
    <t>从事党委办公室综合工作</t>
  </si>
  <si>
    <t>中共黔东南州委组织部</t>
  </si>
  <si>
    <t>中共黔东南州委组织部人才服务中心</t>
  </si>
  <si>
    <t>22617000301</t>
  </si>
  <si>
    <t>专业不限</t>
  </si>
  <si>
    <t>1.中共党员（含中共预备党员）；2.学历学位为同一专业。</t>
  </si>
  <si>
    <t>从事办公室、党务等相关工作</t>
  </si>
  <si>
    <t>中共黔东南州委网络安全和信息化委员会办公室</t>
  </si>
  <si>
    <t>黔东南州网络安全和信息化服务中心</t>
  </si>
  <si>
    <t>22617000401</t>
  </si>
  <si>
    <t>0809计算机类、0301法学类</t>
  </si>
  <si>
    <t>0812计算机科学与技术、085404计算机技术、0301法学、0351法律</t>
  </si>
  <si>
    <t>从事网络安全突发事件应急处置工作。需长期24小时值班值守，工作强度大。</t>
  </si>
  <si>
    <t>中共黔东南州委社会工作部</t>
  </si>
  <si>
    <t>黔东南州社会工作综合事务中心</t>
  </si>
  <si>
    <t>22617000501</t>
  </si>
  <si>
    <t>0303社会学类</t>
  </si>
  <si>
    <t>0303社会学、0352社会工作</t>
  </si>
  <si>
    <t>从事社会工作综合事务管理工作</t>
  </si>
  <si>
    <t>中共黔东南州委统战部</t>
  </si>
  <si>
    <t>黔东南州党外人士联络交流服务中心</t>
  </si>
  <si>
    <t>22617000601</t>
  </si>
  <si>
    <t>050101汉语言文学、050106T应用语言学、050102汉语言、050103汉语国际教育、050104中国少数民族语言文学、050105古典文献学、050107T秘书学、050301新闻学、050304传播学</t>
  </si>
  <si>
    <t>050102语言学及应用语言学、050103汉语言文字学、050104中国古典文献学、050105中国古代文学、050106中国现当代文学、050107中国少数民族语言文学、0503新闻传播学</t>
  </si>
  <si>
    <t>中共黔东南州委老干部局</t>
  </si>
  <si>
    <t>黔东南州老干部活动中心</t>
  </si>
  <si>
    <t>22617000701</t>
  </si>
  <si>
    <t>071101心理学、071102应用心理学、030101K法学</t>
  </si>
  <si>
    <t>040201基础心理学、040203 应用心理学、0301法学、0351法律</t>
  </si>
  <si>
    <t>从事老同志心理健康咨询辅导、法律援助等</t>
  </si>
  <si>
    <t>黔东南州委宣传部</t>
  </si>
  <si>
    <t>黔东南州融媒体中心</t>
  </si>
  <si>
    <t>22617000801</t>
  </si>
  <si>
    <t>文化</t>
  </si>
  <si>
    <t>050101汉语言文学、050102汉语言、050106T应用语言学、050301新闻学、050304传播学、050309T国际新闻与传播。</t>
  </si>
  <si>
    <t>050102语言学及应用语言学、050103汉语言文字学、050106中国现当代文学、0552新闻与传播、0503新闻传播学。</t>
  </si>
  <si>
    <t>男性</t>
  </si>
  <si>
    <t>从事新闻采访工作</t>
  </si>
  <si>
    <t>22617000802</t>
  </si>
  <si>
    <t>女性</t>
  </si>
  <si>
    <t>22617000803</t>
  </si>
  <si>
    <t>130311T影视摄影与制作、050302广播电视学、080913T电影制作、130312T影视技术、130508数字媒体艺术。</t>
  </si>
  <si>
    <t>0552新闻与传播、0503新闻传播学、135104电影、135105广播电视。</t>
  </si>
  <si>
    <t>从事影视后期制作工作</t>
  </si>
  <si>
    <t>22617000804</t>
  </si>
  <si>
    <t>130305广播电视编导、050302广播电视学、广播电视新闻学、130303电影学、130304戏剧影视文学。</t>
  </si>
  <si>
    <t>135105广播电视、135104电影。</t>
  </si>
  <si>
    <t>从事影视编导工作</t>
  </si>
  <si>
    <t>22617000805</t>
  </si>
  <si>
    <t>080707T广播电视工程、080701电子信息工程、080901计算机科学与技术、080902软件工程、080602T智能电网信息工程。</t>
  </si>
  <si>
    <t>0775计算机科学与技术、0809电子科学与技术、0810信息与通信工程、0835软件工程、0839网络空间安全、0854电子信息、085404计算机技术</t>
  </si>
  <si>
    <t>从事广播电视工程技术工作</t>
  </si>
  <si>
    <t>黔东南州人民政府</t>
  </si>
  <si>
    <t>黔东南州人民政府政务服务中心</t>
  </si>
  <si>
    <t>22617000901</t>
  </si>
  <si>
    <t>0812计算机科学与技术、0835软件工程、085404计算机技术</t>
  </si>
  <si>
    <t>从事互联网审批、系统、网络维护等工作</t>
  </si>
  <si>
    <t>黔东南民族职业技术学院</t>
  </si>
  <si>
    <t>教育教学人员</t>
  </si>
  <si>
    <t>22617001001</t>
  </si>
  <si>
    <t>高质量教育</t>
  </si>
  <si>
    <t>050401艺术学、050404设计艺术学、135108艺术设计</t>
  </si>
  <si>
    <t>从事艺术类教育教学及科研工作</t>
  </si>
  <si>
    <t>教育管理人员</t>
  </si>
  <si>
    <t>22617001002</t>
  </si>
  <si>
    <t>020205产业经济学、020209数量经济学、020202区域经济学</t>
  </si>
  <si>
    <t>22617001003</t>
  </si>
  <si>
    <t>030501马克思主义基本原理、030502马克思主义发展史、030503马克思主义中国化研究、030505思想政治教育、030201政治学理论、030204中共党史</t>
  </si>
  <si>
    <t>中共党员（含中共预备党员）;学历学位为同一专业.</t>
  </si>
  <si>
    <t>从事思政教育教学及科研工作</t>
  </si>
  <si>
    <t>22617001004</t>
  </si>
  <si>
    <t>100201K临床医学、100201KH临床医学、100301K口腔医学、100301KH口腔医学、100401K预防医学、100401KH预防医学</t>
  </si>
  <si>
    <t>1052口腔医学、1003口腔医学；105101内科学、100201内科学；105109外科学、100210外科学、105111外科学；100211妇产科学、105110妇产科学、105115妇产科学；105102儿科学、100202儿科学；105107急诊医学、100218急诊医学、105117急诊医学；105109全科医学、105127全科医学；100215康复医学与理疗学、105110康复医学与理疗学、105114康复医学与理疗学；100208临床检验诊断学、105108临床检验诊断学、105120临床检验诊断学；105113骨科学；100212眼科学、105111眼科学、105116眼科学</t>
  </si>
  <si>
    <t>具备执业医师资格证书;学历学位为同一专业.</t>
  </si>
  <si>
    <t>从事公共卫生服务工作</t>
  </si>
  <si>
    <t>贵州雷公山国家级自然保护区管理局</t>
  </si>
  <si>
    <t>22617001101</t>
  </si>
  <si>
    <t>林业</t>
  </si>
  <si>
    <t>0710生物学、0904植物保护、0907林学、0954林业</t>
  </si>
  <si>
    <t>从事生态资源保护、野生动物收容救护、植物组织培养等方面的综合管理和科学研究工作。</t>
  </si>
  <si>
    <t>黔东南州教育局</t>
  </si>
  <si>
    <t>黔东南开放大学（黔东南中等职业技术学校）</t>
  </si>
  <si>
    <t>22617001201</t>
  </si>
  <si>
    <t>030501马克思主义基本原理、030502马克思主义发展史、030505思想政治教育、050301新闻学、0552新闻与传播</t>
  </si>
  <si>
    <t>从事开放教育（中职教育）教学、管理工作</t>
  </si>
  <si>
    <t>凯里学院附属中学</t>
  </si>
  <si>
    <t>22617001301</t>
  </si>
  <si>
    <t>070101数学与应用数学、070102信息与计算科学、070103T数理基础科学</t>
  </si>
  <si>
    <t>070101基础数学、070102计算数学、070104应用数学、045104学科教学（数学）</t>
  </si>
  <si>
    <t>学历学位为同一专业，具有高中及以上相应学科教师资格证书，限男性报考</t>
  </si>
  <si>
    <t>从事数学教育教学及其他工作</t>
  </si>
  <si>
    <t>22617001302</t>
  </si>
  <si>
    <t>学历学位为同一专业，具有高中及以上相应学科教师资格证书，限女性报考</t>
  </si>
  <si>
    <t>22617001303</t>
  </si>
  <si>
    <t>070201物理学、070202应用物理学、070203核物理</t>
  </si>
  <si>
    <t>045105学科教学（物理）、070201理论物理、070202粒子物理与原子核物理</t>
  </si>
  <si>
    <t>学历学位为同一专业，具有高中及以上相应学科教师资格证书</t>
  </si>
  <si>
    <t>从事物理教育教学及其他工作</t>
  </si>
  <si>
    <t>22617001304</t>
  </si>
  <si>
    <t>120101管理科学、120206人力资源管理、120209物业管理、120401公共事业管理、120402行政管理、120403劳动与社会保障、120603T采购管理、120703T质量管理工程</t>
  </si>
  <si>
    <t>1201管理科学与工程、1204公共管理、1256工程管理</t>
  </si>
  <si>
    <t>从事行政后勤管理等相关工作</t>
  </si>
  <si>
    <t>黔东南州民族高级中学</t>
  </si>
  <si>
    <t>22617001401</t>
  </si>
  <si>
    <r>
      <rPr>
        <sz val="16"/>
        <rFont val="宋体"/>
        <charset val="134"/>
        <scheme val="minor"/>
      </rPr>
      <t>120203K会计学、120204</t>
    </r>
    <r>
      <rPr>
        <sz val="16"/>
        <rFont val="宋体"/>
        <charset val="134"/>
      </rPr>
      <t>财务管理</t>
    </r>
    <r>
      <rPr>
        <sz val="16"/>
        <rFont val="宋体"/>
        <charset val="134"/>
        <scheme val="minor"/>
      </rPr>
      <t>、120207审计学、120213T财务会计教育、020301K金融学、020201K财政学、020202税收学</t>
    </r>
  </si>
  <si>
    <r>
      <rPr>
        <sz val="16"/>
        <rFont val="宋体"/>
        <charset val="134"/>
        <scheme val="minor"/>
      </rPr>
      <t>1253会计、120201会计学、120403教育经济与管理、020203财政学、020204金融学、</t>
    </r>
    <r>
      <rPr>
        <sz val="16"/>
        <rFont val="宋体"/>
        <charset val="134"/>
      </rPr>
      <t>财务管理、0257审计、审计学</t>
    </r>
  </si>
  <si>
    <t>从事会计及其他工作</t>
  </si>
  <si>
    <t>22617001402</t>
  </si>
  <si>
    <t>045108学科教学（英语）、050201英语语言文学、055101英语笔译、055102英语口译</t>
  </si>
  <si>
    <t>具有高中及以上相应学科教师资格证书；学历学位为同一专业。</t>
  </si>
  <si>
    <t>从事英语教育教学及其他工作</t>
  </si>
  <si>
    <t>黔东南州住房和城乡建设局</t>
  </si>
  <si>
    <t>黔东南州住房保障中心</t>
  </si>
  <si>
    <t>22617001501</t>
  </si>
  <si>
    <t>建设</t>
  </si>
  <si>
    <t>081001土木工程、082801建筑学、082802城乡规划、082502环境工程</t>
  </si>
  <si>
    <t>085901土木工程、081303城市规划与设计、081402结构工程、081304建筑技术科学、083002环境工程</t>
  </si>
  <si>
    <t>从事住房保障相关工作</t>
  </si>
  <si>
    <t>黔东南州建设工程质量安全站</t>
  </si>
  <si>
    <t>22617001601</t>
  </si>
  <si>
    <t>082801建筑学、 081001土木工程、081002建筑环境与能源应用工程、081003给排水科学与工程、 081004建筑电气与智能化</t>
  </si>
  <si>
    <t>081303城市规划与设计、081304建筑技术科学、 085901土木工程、081401岩土工程、081402结构工程</t>
  </si>
  <si>
    <t>从事建设工程质量安全相关工作</t>
  </si>
  <si>
    <t>黔东南州燃气服务中心</t>
  </si>
  <si>
    <t>22617001701</t>
  </si>
  <si>
    <t>081002建筑环境与能源应用工程、081504油气储运工程、080502T能源与环境系统工程</t>
  </si>
  <si>
    <r>
      <rPr>
        <sz val="16"/>
        <rFont val="宋体"/>
        <charset val="134"/>
        <scheme val="minor"/>
      </rPr>
      <t>081404供热、供燃气、通风及空调工程，</t>
    </r>
    <r>
      <rPr>
        <sz val="16"/>
        <rFont val="宋体"/>
        <charset val="134"/>
      </rPr>
      <t>081403市政工程，082003油气储运工程</t>
    </r>
  </si>
  <si>
    <t>为全州城镇燃气管理提供技术服务</t>
  </si>
  <si>
    <t>黔东南州施工图审查中心</t>
  </si>
  <si>
    <t>22617001801</t>
  </si>
  <si>
    <t>082502环境工程、082501环境科学与工程、082503环境科学、082504环境生态工程、083102K消防工程、082802城乡规划</t>
  </si>
  <si>
    <t>083002环境工程、0833城乡规划学、消防工程、消防技术及工程</t>
  </si>
  <si>
    <t>本单位为公益二类财政差额拨款事业单位</t>
  </si>
  <si>
    <t>从事施工图审查相关工作</t>
  </si>
  <si>
    <t>黔东南州应急管理局</t>
  </si>
  <si>
    <t>黔东南州应急综合服务中心</t>
  </si>
  <si>
    <t>22617001901</t>
  </si>
  <si>
    <t>应急管理、安全生产、防灾减灾救灾行业</t>
  </si>
  <si>
    <t>082901安全工程、082902T应急技术与管理、082904T安全生产监管、083102K消防工程、083107TK火灾勘查、082401森林工程、081501采矿工程、081802交通工程、070803T防灾减灾科学与工程、080404冶金工程</t>
  </si>
  <si>
    <t>085702安全工程、应急管理、0837安全科学与工程、消防技术及工程、081901采矿工程、0823交通运输工程、082901森林工程、081405防灾减灾工程及防护工程、085603冶金工程</t>
  </si>
  <si>
    <t>从事应急管理、安全生产、防灾减灾救灾工作</t>
  </si>
  <si>
    <t>黔东南州退役军人事务局</t>
  </si>
  <si>
    <t>黔东南州退役军人服务中心</t>
  </si>
  <si>
    <t>22617002001</t>
  </si>
  <si>
    <t>081001土木工程、081201测绘工程、082801建筑学</t>
  </si>
  <si>
    <t>085901土木工程、085704测绘工程、0813建筑学、0851建筑学</t>
  </si>
  <si>
    <t>从事优抚事业单位规划管理工作</t>
  </si>
  <si>
    <t>黔东南州农业农村局</t>
  </si>
  <si>
    <t>黔东南州农产品质量安全检测中心</t>
  </si>
  <si>
    <t>22617002101</t>
  </si>
  <si>
    <t>农业现代化</t>
  </si>
  <si>
    <t>090101农学、090103植物保护、090201农业资源与环境、082701食品科学与工程</t>
  </si>
  <si>
    <t>0903农业资源与环境、0904植物保护、095132资源利用与植物保护、095135食品加工与安全</t>
  </si>
  <si>
    <t>从事农产品质量安全检测工作</t>
  </si>
  <si>
    <t>黔东南州农业科学院</t>
  </si>
  <si>
    <t>22617002201</t>
  </si>
  <si>
    <r>
      <rPr>
        <sz val="16"/>
        <rFont val="宋体"/>
        <charset val="134"/>
        <scheme val="minor"/>
      </rPr>
      <t>050101汉语言文学、</t>
    </r>
    <r>
      <rPr>
        <sz val="16"/>
        <rFont val="宋体"/>
        <charset val="134"/>
      </rPr>
      <t>050102汉语言、050106T应用语言学、050107T秘书学</t>
    </r>
  </si>
  <si>
    <t>0501中国语言文学</t>
  </si>
  <si>
    <t>从事公文写作、文件收发处理等工作</t>
  </si>
  <si>
    <t>22617002202</t>
  </si>
  <si>
    <t>090101农学、090102园艺、071002生物技术</t>
  </si>
  <si>
    <t>090202蔬菜学、090201果树学、0836生物工程</t>
  </si>
  <si>
    <t>从事农作物品种选育相关科研工作</t>
  </si>
  <si>
    <t>22617002203</t>
  </si>
  <si>
    <t>0901作物学</t>
  </si>
  <si>
    <t>黔东南州动物疫病预防控制中心</t>
  </si>
  <si>
    <t>22617002301</t>
  </si>
  <si>
    <t>0904动物医学类</t>
  </si>
  <si>
    <t>0906兽医学、0952兽医</t>
  </si>
  <si>
    <t>从事办公室等工作</t>
  </si>
  <si>
    <t>22617002302</t>
  </si>
  <si>
    <t>从事兽医实验室检测工作</t>
  </si>
  <si>
    <t>黔东南州农业技术推广站（种子服务站）</t>
  </si>
  <si>
    <t>22617002401</t>
  </si>
  <si>
    <t>0901作物学、090302植物营养学、090401植物病理学、095131农艺与种业</t>
  </si>
  <si>
    <t>从事农作物栽培及品种选育研究等相关工作</t>
  </si>
  <si>
    <t>黔东南州农业农村发展中心</t>
  </si>
  <si>
    <t>22617002501</t>
  </si>
  <si>
    <t>0301法学、0351法律</t>
  </si>
  <si>
    <t>1.学历学位为同一专业2.法律职业资格证书（C类及以上）</t>
  </si>
  <si>
    <t>从事农业执法辅助及农村法律服务工作</t>
  </si>
  <si>
    <t>22617002502</t>
  </si>
  <si>
    <t>020101经济学、020102经济统计学、071201统计学、071202应用统计学</t>
  </si>
  <si>
    <t>020201国民经济学、020202区域经济学、020205产业经济学、020208统计学</t>
  </si>
  <si>
    <t>1.学历学位为同一专业2.具有两年及以上基层工作经历</t>
  </si>
  <si>
    <t>从事农业经济服务工作</t>
  </si>
  <si>
    <t>22617002503</t>
  </si>
  <si>
    <t>120201K工商管理、120301农林经济管理、120302农村区域发展</t>
  </si>
  <si>
    <t>120202企业管理、1203农林经济管理</t>
  </si>
  <si>
    <t>1.学历学位为同一专业2.中共党员（含中共预备党员）</t>
  </si>
  <si>
    <t>从事农村经营主体服务、单位人事档案等工作</t>
  </si>
  <si>
    <t>22617002504</t>
  </si>
  <si>
    <t>082305农业水利工程、082306T土地整治工程、081101水利水电工程、082801建筑学、120103工程管理</t>
  </si>
  <si>
    <t>082802农业水土工程、085904农田水土工程、085902水利工程、081504水利水电工程、0813建筑学、0851建筑学、125601工程管理</t>
  </si>
  <si>
    <t>从事高标准农田建设服务相关工作</t>
  </si>
  <si>
    <t>22617002505</t>
  </si>
  <si>
    <t>1203农业经济管理类</t>
  </si>
  <si>
    <t>095136农业工程与信息技术、095137农业管理、095138农村发展</t>
  </si>
  <si>
    <t>从事农业农村发展规划服务工作</t>
  </si>
  <si>
    <t>22617002506</t>
  </si>
  <si>
    <t>22617002507</t>
  </si>
  <si>
    <t>从事动物防疫、检疫有关工作</t>
  </si>
  <si>
    <t>黔东南州畜牧技术推广站</t>
  </si>
  <si>
    <t>22617002601</t>
  </si>
  <si>
    <t>0903动物生产类</t>
  </si>
  <si>
    <r>
      <rPr>
        <sz val="16"/>
        <rFont val="宋体"/>
        <charset val="134"/>
        <scheme val="minor"/>
      </rPr>
      <t>0905畜牧学、</t>
    </r>
    <r>
      <rPr>
        <sz val="16"/>
        <rFont val="宋体"/>
        <charset val="134"/>
      </rPr>
      <t>095133畜牧</t>
    </r>
  </si>
  <si>
    <t>从事改良畜禽品种，推广先进畜牧技术等工作</t>
  </si>
  <si>
    <t>黔东南州交通运输局</t>
  </si>
  <si>
    <t>黔东南州交通建设发展中心</t>
  </si>
  <si>
    <t>22617002701</t>
  </si>
  <si>
    <t>交通运输</t>
  </si>
  <si>
    <t>081001土木工程、081006T道路桥梁与渡河工程、081012T智能建造与智慧交通、081010T土木、水利与交通工程</t>
  </si>
  <si>
    <t>085901土木工程、081406桥梁与隧道工程、081405防灾减灾工程及防护工程、082301道路与铁道工程</t>
  </si>
  <si>
    <t>《普通高等学校本科专业目录新旧专业对照表（2012年）》中040328W建筑工程教育不在此次招聘范围内。</t>
  </si>
  <si>
    <t>从事公路、桥梁建设管理及养护工作</t>
  </si>
  <si>
    <t>黔东南州交通运输发展中心</t>
  </si>
  <si>
    <t>22617002801</t>
  </si>
  <si>
    <t>081801交通运输、081802交通工程、083103TK交通管理工程、120407T交通管理</t>
  </si>
  <si>
    <t>082302交通信息工程及控制、082303交通运输规划与管理、082301道路与铁道工程、085222交通运输工程</t>
  </si>
  <si>
    <t>《普通高等学校本科专业目录新旧专业对照表（2012年）》中080715S总图设计与工业运输（部分）、081210S交通建设与装备（部分）不在此次招聘范围内。</t>
  </si>
  <si>
    <t>从事城乡客运、铁路沿线管理服务等工作</t>
  </si>
  <si>
    <t>黔东南州文体广电旅游局</t>
  </si>
  <si>
    <t>黔东南州非物质文化遗产保护中心</t>
  </si>
  <si>
    <t>22617002901</t>
  </si>
  <si>
    <t>1303戏剧与影视学类、050301新闻学、050304传播学、050302广播电视学</t>
  </si>
  <si>
    <t>135105广播电视、0552新闻与传播、050301新闻学、050302传播学、1303戏剧与影视学</t>
  </si>
  <si>
    <t>从事非遗数字化采集及其他相关工作</t>
  </si>
  <si>
    <t>黔东南民族文化生态保护实验区发展中心</t>
  </si>
  <si>
    <t>22617003001</t>
  </si>
  <si>
    <t>0304民族学类、1305设计学类、0503新闻传播学类、0809计算机类、1204公共管理类</t>
  </si>
  <si>
    <t>0304民族学、1305设计学、0503新闻传播学、0775计算机科学与技术、1204公共管理、085404计算机技术</t>
  </si>
  <si>
    <t>从事文化保护与研究及其他相关工作</t>
  </si>
  <si>
    <t>黔东南州社会体育管理中心</t>
  </si>
  <si>
    <t>22617003101</t>
  </si>
  <si>
    <t>体育</t>
  </si>
  <si>
    <t>040201体育教育、040203社会体育指导与管理、040207T休闲体育、040206T运动康复、040202K运动训练</t>
  </si>
  <si>
    <t>045201体育教学、045202运动训练、045203竞赛组织、045204社会体育指导、040301体育人文社会学</t>
  </si>
  <si>
    <t>从事场馆管理工作</t>
  </si>
  <si>
    <t>黔东南州图书馆</t>
  </si>
  <si>
    <t>22617003201</t>
  </si>
  <si>
    <r>
      <rPr>
        <sz val="16"/>
        <rFont val="宋体"/>
        <charset val="134"/>
        <scheme val="minor"/>
      </rPr>
      <t>120203K会计学、120204</t>
    </r>
    <r>
      <rPr>
        <sz val="16"/>
        <rFont val="宋体"/>
        <charset val="134"/>
      </rPr>
      <t>财务管理</t>
    </r>
  </si>
  <si>
    <r>
      <rPr>
        <sz val="16"/>
        <rFont val="宋体"/>
        <charset val="134"/>
        <scheme val="minor"/>
      </rPr>
      <t>120201会计学、1253会计</t>
    </r>
    <r>
      <rPr>
        <sz val="16"/>
        <rFont val="宋体"/>
        <charset val="134"/>
      </rPr>
      <t>、财务管理</t>
    </r>
  </si>
  <si>
    <t>从事会计及其他相关工作</t>
  </si>
  <si>
    <t>黔东南州文化研究所</t>
  </si>
  <si>
    <t>22617003301</t>
  </si>
  <si>
    <t>0304民族学</t>
  </si>
  <si>
    <t>从事民族文化资源的挖掘、保护、研究工作</t>
  </si>
  <si>
    <t>黔东南州商务局</t>
  </si>
  <si>
    <t>黔东南州电子商务发展服务中心</t>
  </si>
  <si>
    <t>22617003401</t>
  </si>
  <si>
    <r>
      <rPr>
        <sz val="16"/>
        <rFont val="宋体"/>
        <charset val="134"/>
        <scheme val="major"/>
      </rPr>
      <t>020101经济学、020102经济统计学、020103T</t>
    </r>
    <r>
      <rPr>
        <sz val="16"/>
        <rFont val="宋体"/>
        <charset val="134"/>
      </rPr>
      <t>国民经济管理、</t>
    </r>
    <r>
      <rPr>
        <sz val="16"/>
        <rFont val="宋体"/>
        <charset val="134"/>
        <scheme val="major"/>
      </rPr>
      <t>020105T商务经济学、020109T数字经济、071201统计学、071202应用统计学、120203K会计学、120204</t>
    </r>
    <r>
      <rPr>
        <sz val="16"/>
        <rFont val="宋体"/>
        <charset val="134"/>
      </rPr>
      <t>财务管理</t>
    </r>
    <r>
      <rPr>
        <sz val="16"/>
        <rFont val="宋体"/>
        <charset val="134"/>
        <scheme val="major"/>
      </rPr>
      <t>、120601物流管理、120602物流工程</t>
    </r>
  </si>
  <si>
    <r>
      <rPr>
        <sz val="16"/>
        <rFont val="宋体"/>
        <charset val="134"/>
        <scheme val="major"/>
      </rPr>
      <t>020201</t>
    </r>
    <r>
      <rPr>
        <sz val="16"/>
        <rFont val="宋体"/>
        <charset val="134"/>
      </rPr>
      <t>国民经济学、020205产业经济学、020208统计学、0270统计学、0714统计学、020209数量经济学、120201会计学、1253会计、财务管理</t>
    </r>
  </si>
  <si>
    <t>从事电商办公室综合工作</t>
  </si>
  <si>
    <t>黔东南州市场监督管理局</t>
  </si>
  <si>
    <t>黔东南州食品药品检验检测中心</t>
  </si>
  <si>
    <t>22617003501</t>
  </si>
  <si>
    <t>070301化学、082701食品科学与工程、082702食品质量与安全、082709T食品安全与检测</t>
  </si>
  <si>
    <t>083201食品科学、095113食品加工与安全、070302分析化学</t>
  </si>
  <si>
    <t>限男性、学历学位为同一专业</t>
  </si>
  <si>
    <t>从事食品检验相关工作</t>
  </si>
  <si>
    <t>22617003502</t>
  </si>
  <si>
    <t>限女性、学历学位为同一专业</t>
  </si>
  <si>
    <t>黔东南州水务局</t>
  </si>
  <si>
    <t>黔东南州水利工程监测与养护中心</t>
  </si>
  <si>
    <t>22617003601</t>
  </si>
  <si>
    <t>水利</t>
  </si>
  <si>
    <t>081102水文与水资源工程、080802水文与水资源工程、081101水利水电工程、080801水利水电工程、250203水利水电工程、081104T水务工程、081401地质工程、080106Y地质工程、081401H地质工程、081402勘查技术与工程、080104勘查技术与工程、080601电气工程及其自动化、080601H电气工程及其自动化、080608Y电气工程与自动化、081003给排水科学与工程、081003H给排水科学与工程、080705给水排水工程、120105工程造价、240501工程造价</t>
  </si>
  <si>
    <t>081501水文学及水资源、081502水力学及河流动力学、085214水利工程、 085902水利工程、081504水利水电工程、090707水土保持与荒漠化防治、081803地质工程、085217地质工程、085703地质工程</t>
  </si>
  <si>
    <t>《普通高等学校本科专业目录新旧专业对照表（2012年》中 080805W水资源与海洋工程（部分）、080618W电气信息工程、080620W电力工程与管理、040316W电气技术教育、080639S电机电器智能化、080108S 煤及煤层气工程（部分）、080110S能源与资源工程（部分）不在此次招聘专业范围内。</t>
  </si>
  <si>
    <t>从事水利工程监测和安全运行除险加固、养护提供信息服务和技术支撑和灌区配套续建配套节水改造与现代化建设的信息技术和政策咨询等工作。</t>
  </si>
  <si>
    <t>黔东南州卫生健康局</t>
  </si>
  <si>
    <t>黔东南州卫生健康促进中心</t>
  </si>
  <si>
    <t>22617003701</t>
  </si>
  <si>
    <t>高质量医疗卫生</t>
  </si>
  <si>
    <t>100201K临床医学、100201KH临床医学、100601K中西医临床医学、100601KH中西医临床医学、100501K中医学</t>
  </si>
  <si>
    <t>1002临床医学、1051临床医学、1006中西医结合、105709中西医结合临床、1005中医学</t>
  </si>
  <si>
    <t>从事卫生健康综合管理工作</t>
  </si>
  <si>
    <t>黔东南州卫生健康局药具中心</t>
  </si>
  <si>
    <t>22617003801</t>
  </si>
  <si>
    <t>从事卫生健康药具管理工作</t>
  </si>
  <si>
    <t>黔东南州急救中心（黔东南州紧急医学救援调度中心）</t>
  </si>
  <si>
    <t>22617003901</t>
  </si>
  <si>
    <t>030101K法学、030101KH法学、030108TK纪检监察、030110TK司法鉴定学</t>
  </si>
  <si>
    <t>从事急救应急处理、医患纠纷等综合管理相关工作</t>
  </si>
  <si>
    <t>黔东南州妇幼保健院</t>
  </si>
  <si>
    <t>22617004001</t>
  </si>
  <si>
    <t>100201K临床医学、100201KH临床医学</t>
  </si>
  <si>
    <t>100211妇产科学、105115妇产科学、100201内科学、105101内科学</t>
  </si>
  <si>
    <t>1.取得卫生系列副高级及以上职称（职称证专业须为：妇科或妇产科；不包含2023年及以后在县级及以下医疗卫生机构工作期间取得的副高级及以上职称）；2.具有医师执业证书且执业范围含妇科或妇产科。</t>
  </si>
  <si>
    <t>从事妇科诊疗及管理工作</t>
  </si>
  <si>
    <t>中医科医师</t>
  </si>
  <si>
    <t>22617004002</t>
  </si>
  <si>
    <t>100501K中医学、100512TK中医儿科学、100502K针灸推拿学、100510TK中医康复学</t>
  </si>
  <si>
    <t>100506中医内科学、105701中医内科学、100510中医儿科学、105705中医儿科学、100509中医妇科学、105704中医妇科学、100512针灸推拿学、105707针灸推拿学</t>
  </si>
  <si>
    <t>1.具有医师执业证书且执业范围为中医专业；2.中级专业技术职务资格；3.2014年及以后毕业者须持有住院医师规范化培训合格证。</t>
  </si>
  <si>
    <t>从事中医科诊疗工作</t>
  </si>
  <si>
    <t>22617004003</t>
  </si>
  <si>
    <t>100203TK医学影像学、100201K临床医学、100201KH临床医学</t>
  </si>
  <si>
    <t>100207影像医学与核医学、105122放射肿瘤学、105123放射影像学、105124超声医学、105125核医学</t>
  </si>
  <si>
    <t>1.具有医师执业证书且执业范围为医学影像和放射治疗专业；2.卫生系列中级及以上专业技术职称；3.2014年及以后毕业者须具有超声医学科住院医师规范化培训合格证。</t>
  </si>
  <si>
    <t>从事B超相关工作</t>
  </si>
  <si>
    <t>22617004004</t>
  </si>
  <si>
    <t>100201K临床医学、100201KH临床医学、100207TK儿科学</t>
  </si>
  <si>
    <t>100202儿科学、105102儿科学、105112儿外科学、儿内科学</t>
  </si>
  <si>
    <t>1.具有医师执业证书且执业范围为儿科专业；2.中级专业技术职务资格；3.2014年及以后毕业者须具有儿科住院医师规范化培训合格证书。</t>
  </si>
  <si>
    <t>从事儿科诊疗工作</t>
  </si>
  <si>
    <t>22617004005</t>
  </si>
  <si>
    <t>1.具有医师执业证书且执业范围为中医专业；2.2014年及以后毕业者须持有中医住院医师规范化培训合格证。</t>
  </si>
  <si>
    <t>心理科医师</t>
  </si>
  <si>
    <t>22617004006</t>
  </si>
  <si>
    <t>100205TK精神医学、100205TKH精神医学</t>
  </si>
  <si>
    <t>105105精神病与精神卫生学、100205精神病与精神卫生学、105104神经病学、100204神经病学、临床心理学、医学心理学、心理医学</t>
  </si>
  <si>
    <t>1.具有医师执业证书且执业范围为精神卫生专业；2.2014年及以后毕业者须持有住院医师规范化培训合格证。</t>
  </si>
  <si>
    <t>从事妇女儿童临床诊疗工作</t>
  </si>
  <si>
    <t>黔东南苗族侗族自治州中心血站</t>
  </si>
  <si>
    <t>医疗卫生人员</t>
  </si>
  <si>
    <t>22617004101</t>
  </si>
  <si>
    <t>100201K临床医学</t>
  </si>
  <si>
    <t>1.限女性；2.具有医师执业证书，执业范围 ：全科医学；3.具有中级以上职称；4.2014年及以后毕业生需具有住院医师规范化培训合格证。</t>
  </si>
  <si>
    <t>从事无偿献血者健康征询、体检等工作</t>
  </si>
  <si>
    <t>22617004102</t>
  </si>
  <si>
    <t>1.限男性；2.具有医师执业证书，执业范围 ：全科医学；3.具有中级以上职称；4.2014年及以后毕业生需具有住院医师规范化培训合格证。</t>
  </si>
  <si>
    <t>血液检测人员</t>
  </si>
  <si>
    <t>22617004103</t>
  </si>
  <si>
    <t>100304*医学检验、101001医学检验技术、101007卫生检验与检疫</t>
  </si>
  <si>
    <t>100208临床检验诊断学、105108临床检验诊断学</t>
  </si>
  <si>
    <t>具有相关专业初级及以上职称</t>
  </si>
  <si>
    <t>从事献血标本接收、检验、检验报告发布等工作</t>
  </si>
  <si>
    <t>黔东南州民族医药研究院</t>
  </si>
  <si>
    <t>皮肤科医师</t>
  </si>
  <si>
    <t>22617004201</t>
  </si>
  <si>
    <t>105111外科学、105109外科学</t>
  </si>
  <si>
    <t>具有医师执业证书且医师执业证注册为：外科学 ；2014年及以后毕业生需具有住院医师规范化培训合格证</t>
  </si>
  <si>
    <t>黔东南州疾病预防控制中心</t>
  </si>
  <si>
    <t>22617004301</t>
  </si>
  <si>
    <t>100401K预防医学、100401KH预防医学</t>
  </si>
  <si>
    <t>0779公共卫生与预防医学、1004公共卫生与预防医学、1053公共卫生</t>
  </si>
  <si>
    <t>从事疾病预防控制工作</t>
  </si>
  <si>
    <t>22617004302</t>
  </si>
  <si>
    <t>22617004303</t>
  </si>
  <si>
    <t>100701药学、100701H药学</t>
  </si>
  <si>
    <t>078004药物分析学、100704药物分析学</t>
  </si>
  <si>
    <t>22617004304</t>
  </si>
  <si>
    <t>101007卫生检验与检疫、101001医学检验技术、101001H医学检验技术</t>
  </si>
  <si>
    <t>071005微生物学、071010生物化学与分子生物学、071009细胞生物学</t>
  </si>
  <si>
    <t>限男性，限2025年度高校毕业生</t>
  </si>
  <si>
    <t>22617004305</t>
  </si>
  <si>
    <t>限女性，限2025年度高校毕业生</t>
  </si>
  <si>
    <t>22617004306</t>
  </si>
  <si>
    <t>100201内科学、105101内科学、100210外科学、105111外科学、105109外科学、100218急诊医学、105107急诊医学、105117急诊医学、100206皮肤病与性病学、105106皮肤病与性病学</t>
  </si>
  <si>
    <t>限男性，须取得执业医师资格证。</t>
  </si>
  <si>
    <t>22617004307</t>
  </si>
  <si>
    <t>限女性，须取得执业医师资格证。</t>
  </si>
  <si>
    <t>黔东南州中医医院</t>
  </si>
  <si>
    <t>22617004401</t>
  </si>
  <si>
    <t>050101汉语言文学、050102汉语言、120401公共事业管理、050301新闻学</t>
  </si>
  <si>
    <t>050103汉语言文字学、120402社会医学与卫生事业管理、050301新闻学</t>
  </si>
  <si>
    <t>从事党务、组织人事工作</t>
  </si>
  <si>
    <t>22617004402</t>
  </si>
  <si>
    <t>082601生物医学工程、080204机械电子工程、080302T精密仪器</t>
  </si>
  <si>
    <t>085409生物医学工程、085407仪器仪表工程、080401精密仪器及机械</t>
  </si>
  <si>
    <t>从事医疗设备管理、维护、维修工作</t>
  </si>
  <si>
    <t>22617004403</t>
  </si>
  <si>
    <t>080703通信工程、080903网络工程、080904K信息安全</t>
  </si>
  <si>
    <t>0810信息与通信工程、0839网络空间安全、085412网络与信息安全</t>
  </si>
  <si>
    <t>1.大学英语四级（CET-4）考试成绩为425分及以上；2.学历学位为同一专业。</t>
  </si>
  <si>
    <t>从事医院信息系统管理、网络安全管理工作</t>
  </si>
  <si>
    <t>黔东南州生态环境局</t>
  </si>
  <si>
    <t>麻江生态环境监测站</t>
  </si>
  <si>
    <t>22617004501</t>
  </si>
  <si>
    <t>环保</t>
  </si>
  <si>
    <t>0825环境科学与工程类、0703化学类</t>
  </si>
  <si>
    <t>0971环境科学与工程、0776环境科学与工程、0830环境科学与工程、0703化学、081704应用化学、070602大气物理学与大气环境</t>
  </si>
  <si>
    <t>1.从事生态环境监测实验分析，色弱色盲者禁报2.需从事高空作业。</t>
  </si>
  <si>
    <t>从事生态环境监及其他工作</t>
  </si>
  <si>
    <t>丹寨生态环境监测站</t>
  </si>
  <si>
    <t>22617004601</t>
  </si>
  <si>
    <t>0825环境科学与工程类、0703化学类、071004生态学</t>
  </si>
  <si>
    <t>0971环境科学与工程、0776环境科学与工程、0830环境科学与工程、0703化学、081704应用化学、070602大气物理学与大气环境、0713生态学</t>
  </si>
  <si>
    <t>从事生态环境监测及其他工作</t>
  </si>
  <si>
    <t>黄平生态环境监测站</t>
  </si>
  <si>
    <t>22617004701</t>
  </si>
  <si>
    <t>施秉生态环境监测站</t>
  </si>
  <si>
    <t>22617004801</t>
  </si>
  <si>
    <t>镇远生态环境监测站</t>
  </si>
  <si>
    <t>22617004901</t>
  </si>
  <si>
    <t>22617004902</t>
  </si>
  <si>
    <t>三穗生态环境监测站</t>
  </si>
  <si>
    <t>22617005001</t>
  </si>
  <si>
    <t>黎平生态环境监测站</t>
  </si>
  <si>
    <t>22617005101</t>
  </si>
  <si>
    <t>从江生态环境监测中心</t>
  </si>
  <si>
    <t>22617005201</t>
  </si>
  <si>
    <t>黔东南州自然资源局</t>
  </si>
  <si>
    <t>黔东南州自然资源规划技术服务中心</t>
  </si>
  <si>
    <t>22617005301</t>
  </si>
  <si>
    <t>0705地理科学类</t>
  </si>
  <si>
    <t>0705地理学</t>
  </si>
  <si>
    <t>从事国土空间规划技术服务工作</t>
  </si>
  <si>
    <t>黔东南州自然资源调查技术服务中心</t>
  </si>
  <si>
    <t>22617005401</t>
  </si>
  <si>
    <t>0812测绘类</t>
  </si>
  <si>
    <t>0816测绘科学与技术</t>
  </si>
  <si>
    <t>从事自然资源调查监测方面相关业务工作</t>
  </si>
  <si>
    <t>黔东南州国土空间修复技术服务中心</t>
  </si>
  <si>
    <t>22617005501</t>
  </si>
  <si>
    <t>0825环境科学与工程类</t>
  </si>
  <si>
    <t>0830环境科学与工程、0776环境科学与工程、0971环境科学与工程</t>
  </si>
  <si>
    <t>从事国土空间生态修复技术服务工作</t>
  </si>
  <si>
    <t>黔东南州自然资源宣传教育中心</t>
  </si>
  <si>
    <t>22617005601</t>
  </si>
  <si>
    <t>黔东南州自然资源信息技术中心</t>
  </si>
  <si>
    <t>22617005701</t>
  </si>
  <si>
    <t>080703通信工程、120102信息管理与信息系统、080903网络工程</t>
  </si>
  <si>
    <t>0812计算机科学与技术、0775计算机科学与技术、085404计算机技术、085402通信工程、081001通信与信息系统</t>
  </si>
  <si>
    <t>从事计算机网络管理、数据库维护等工作</t>
  </si>
  <si>
    <t>黔东南州测绘与地理信息技术服务中心</t>
  </si>
  <si>
    <t>22617005801</t>
  </si>
  <si>
    <t>从事测绘地理信息等工作</t>
  </si>
  <si>
    <t>黔东南州林业局</t>
  </si>
  <si>
    <t>黔东南州林业科学研究所</t>
  </si>
  <si>
    <t>22617005901</t>
  </si>
  <si>
    <t>090501林学、090503森林保护、090504T经济林</t>
  </si>
  <si>
    <t>0907林学、071001植物学、090703森林保护学</t>
  </si>
  <si>
    <t>从事林业外业工作</t>
  </si>
  <si>
    <t>黔东南州林业种苗与科技推广站</t>
  </si>
  <si>
    <t>22617006001</t>
  </si>
  <si>
    <t>0905林学类</t>
  </si>
  <si>
    <t>0907林学</t>
  </si>
  <si>
    <t>从事林木种苗管理与推广林业科技成果工作</t>
  </si>
  <si>
    <t>黔东南州公益林中心</t>
  </si>
  <si>
    <t>22617006101</t>
  </si>
  <si>
    <t>070504地理信息科学、070703地理信息系统、081201测绘工程、081202遥感科学与技术</t>
  </si>
  <si>
    <t>070503地图学与地理信息系统、090704森林经理学</t>
  </si>
  <si>
    <t>为生态公益林保护和经营提供服务保障</t>
  </si>
  <si>
    <t>黔东南州森林病虫检疫防治站</t>
  </si>
  <si>
    <t>22617006201</t>
  </si>
  <si>
    <t>090501林学、090503森林保护、090103植物保护</t>
  </si>
  <si>
    <t>0904植物保护、0907林学、090703森林保护学</t>
  </si>
  <si>
    <t>从事办公室日常工作，为森林病虫害监测检疫和防治提供服务保障</t>
  </si>
  <si>
    <t>黔东南州社会科学界联合会</t>
  </si>
  <si>
    <t>黔东南州社会科学院</t>
  </si>
  <si>
    <t>社会科学研究人员</t>
  </si>
  <si>
    <t>22617006301</t>
  </si>
  <si>
    <t>社会科学</t>
  </si>
  <si>
    <t>010101马克思主义哲学、020202区域经济学、020205产业经济学，020106人口、资源与环境经济学</t>
  </si>
  <si>
    <t>从事社会科学调查研究</t>
  </si>
  <si>
    <t>黔东南州统计局</t>
  </si>
  <si>
    <t>黔东南州统计抽样调查中心</t>
  </si>
  <si>
    <t>22617006401</t>
  </si>
  <si>
    <t>0712统计学类、0201经济学类</t>
  </si>
  <si>
    <t>0202应用经济学、0714统计学、0270统计学</t>
  </si>
  <si>
    <t>从事统计相关工作</t>
  </si>
  <si>
    <t>凯里市</t>
  </si>
  <si>
    <t>中共凯里市委党校</t>
  </si>
  <si>
    <t>党校培训教师</t>
  </si>
  <si>
    <t>22601006501</t>
  </si>
  <si>
    <t>县（市）直</t>
  </si>
  <si>
    <t>限2025年度高校毕业生</t>
  </si>
  <si>
    <t>从事党校法学教学工作</t>
  </si>
  <si>
    <t>22601006502</t>
  </si>
  <si>
    <t>0201理论经济学、0202应用经济学</t>
  </si>
  <si>
    <t>从事党校经济学教学工作</t>
  </si>
  <si>
    <t>22601006503</t>
  </si>
  <si>
    <t>大数据科学与应用、大数据科学与工程、大数据科学与技术、085411大数据技术与工程、大数据管理及应用系统开发、大数据公共治理、大数据与信息安全、大数据金融</t>
  </si>
  <si>
    <t>从事党校大数据教学工作</t>
  </si>
  <si>
    <t>凯里市投资促进局</t>
  </si>
  <si>
    <t>22601006601</t>
  </si>
  <si>
    <t>从事招商引资及办公室工作</t>
  </si>
  <si>
    <t>凯里市人民政府政务服务中心</t>
  </si>
  <si>
    <t>凯里市全程代办服务中心</t>
  </si>
  <si>
    <t>22601006701</t>
  </si>
  <si>
    <t>从事政务服务党建工作</t>
  </si>
  <si>
    <t>凯里市司法局</t>
  </si>
  <si>
    <t>凯里市司法综合保障服务中心</t>
  </si>
  <si>
    <t>22601006801</t>
  </si>
  <si>
    <t>630302会计、B020204会计、110203会计学、120203K会计学、120203KH会计学、3303财务会计类</t>
  </si>
  <si>
    <t>1253会计、120201会计学</t>
  </si>
  <si>
    <t>从事司法行政财务会计工作</t>
  </si>
  <si>
    <t>22601006802</t>
  </si>
  <si>
    <t>须具有国家法律职业资格证C证及以上</t>
  </si>
  <si>
    <t>从事法律援助服务综合工作</t>
  </si>
  <si>
    <t>凯里市下司景区管理服务中心</t>
  </si>
  <si>
    <t>22601006901</t>
  </si>
  <si>
    <t>0501中国语言文学、045103学科教学（语文）、045174汉语国际教育</t>
  </si>
  <si>
    <t>限凯里市户籍或凯里市生源</t>
  </si>
  <si>
    <t>从事办公室综合工作</t>
  </si>
  <si>
    <t>凯里市大风洞镇人民政府</t>
  </si>
  <si>
    <t>凯里市大风洞镇农业农村综合服务中心</t>
  </si>
  <si>
    <t>22601007001</t>
  </si>
  <si>
    <t>乡镇</t>
  </si>
  <si>
    <t>41农林牧渔大类、51农林牧渔大类</t>
  </si>
  <si>
    <t>09农学学科门类、21农林牧渔大类、0819农业工程类、0823农业工程类、0820林业工程类、0824林业工程类、1104农业经济管理类、1203农业经济管理类</t>
  </si>
  <si>
    <t>09农学学科门类、0829林业工程、085228林业工程、085605林业工程、0828农业工程、085227农业工程、1203农林经济管理、0951农业推广、0951农业、0954林业、0952兽医</t>
  </si>
  <si>
    <t>从事农业综合服务工作</t>
  </si>
  <si>
    <t>凯里市凯棠镇人民政府</t>
  </si>
  <si>
    <t>凯里市凯棠镇党务政务服务中心（退役军人服务站）</t>
  </si>
  <si>
    <t>22601007101</t>
  </si>
  <si>
    <t>1.限凯里市户籍或凯里市生源2.限2025年度高校毕业生</t>
  </si>
  <si>
    <t>凯里市凯棠镇农业农村综合服务中心</t>
  </si>
  <si>
    <t>22601007201</t>
  </si>
  <si>
    <t>定向招聘应征地为黔东南州的退役大学生士兵</t>
  </si>
  <si>
    <t>凯里市三棵树镇人民政府</t>
  </si>
  <si>
    <t>凯里市三棵树镇综合治理服务中心</t>
  </si>
  <si>
    <t>22601007301</t>
  </si>
  <si>
    <t>限在凯里市服务（含服务期已满并获得服务证书）的“四项目人员”，服务期内的服务地须为凯里市</t>
  </si>
  <si>
    <t>凯里市炉山镇人民政府</t>
  </si>
  <si>
    <t>凯里市炉山镇综合治理服务中心</t>
  </si>
  <si>
    <t>22601007401</t>
  </si>
  <si>
    <t>限凯里市2024年当年服务期满未转接且取得期满服务证的“三支一扶”人员</t>
  </si>
  <si>
    <t>凯里市自然资源局</t>
  </si>
  <si>
    <t>凯里市大风洞镇自然资源所</t>
  </si>
  <si>
    <t>22601007501</t>
  </si>
  <si>
    <t>081001土木工程、080703土木工程、080703Y土木工程、B080825土木工程、A080823土木工程、081001H土木工程、080703H土木工程、120404土地资源管理、110304*土地资源管理、120404土地资源管理、110304H土地资源管理、120404H土地资源管理、B020217土地资源管理、082802城乡规划、082802H城乡规划、070702资源环境与城乡规划管理、070702H资源环境与城乡规划管理、070503人文地理与城乡规划、070503H人文地理与城乡规划、080702城市规划、080702H城市规划</t>
  </si>
  <si>
    <t>0814土木工程、085901土木工程、085213建筑与土木工程、120405土地资源管理、0853城市规划、0833城乡规划学、081303城市规划与设计</t>
  </si>
  <si>
    <t>22601007502</t>
  </si>
  <si>
    <t>凯里市炉山镇自然资源所</t>
  </si>
  <si>
    <t>22601007601</t>
  </si>
  <si>
    <t>凯里市湾水镇自然资源所</t>
  </si>
  <si>
    <t>22601007701</t>
  </si>
  <si>
    <t>中共凯里市委机构编制委员会办公室</t>
  </si>
  <si>
    <t>凯里市政务和公益机构域名注册服务中心</t>
  </si>
  <si>
    <t>22601007801</t>
  </si>
  <si>
    <t>0301法学类、0501中国语言文学类</t>
  </si>
  <si>
    <t>0301法学、0351法律、0501中国语言文学、045103学科教学（语文）、045174汉语国际教育</t>
  </si>
  <si>
    <t>从事办公室综合性工作</t>
  </si>
  <si>
    <t>凯里市商务局</t>
  </si>
  <si>
    <t>凯里市会展服务中心（凯里市电商服务中心）</t>
  </si>
  <si>
    <t>22601007901</t>
  </si>
  <si>
    <t>1206物流管理与工程类</t>
  </si>
  <si>
    <t>085240物流工程</t>
  </si>
  <si>
    <t>从事商贸服务业管理等相关工作</t>
  </si>
  <si>
    <t>凯里市水务局</t>
  </si>
  <si>
    <t>凯里市水资源技术服务中心</t>
  </si>
  <si>
    <t>22601008001</t>
  </si>
  <si>
    <t>从事财务会计等财务工作</t>
  </si>
  <si>
    <t>凯里市水库运维中心</t>
  </si>
  <si>
    <t>22601008101</t>
  </si>
  <si>
    <t>0808水利类、0811水利类、082305农业水利工程、081904农业水利工程</t>
  </si>
  <si>
    <t>0815水利工程、085902水利工程、085214水利工程、水文地质学</t>
  </si>
  <si>
    <t>凯里市城镇排水服务中心</t>
  </si>
  <si>
    <t>22601008201</t>
  </si>
  <si>
    <t>080705给水排水工程、080705H给水排水工程、081003给排水科学与工程、081003H给排水科学与工程、080711W给排水科学与工程、082501环境科学与工程、081005S环境科学与工程</t>
  </si>
  <si>
    <t>0830环境科学与工程、0971环境科学与工程、0776环境科学与工程</t>
  </si>
  <si>
    <t>从事给排水相关工作</t>
  </si>
  <si>
    <t>凯里市民族宗教事务局</t>
  </si>
  <si>
    <t>凯里市民族研究所</t>
  </si>
  <si>
    <t>22601008301</t>
  </si>
  <si>
    <t>0301法学类、0304民族学类、0501中国语言文学类</t>
  </si>
  <si>
    <t>0301法学、0351法律、0304民族学、0501中国语言文学、045103学科教学（语文）、045174汉语国际教育</t>
  </si>
  <si>
    <t>凯里市信访局</t>
  </si>
  <si>
    <t>凯里市人民信访服务中心</t>
  </si>
  <si>
    <t>22601008401</t>
  </si>
  <si>
    <t>凯里市科学技术协会</t>
  </si>
  <si>
    <t>凯里市青少年科技活动中心</t>
  </si>
  <si>
    <t>22601008501</t>
  </si>
  <si>
    <t>0809计算机类、040104教育技术学</t>
  </si>
  <si>
    <t>081201计算机系统结构、077501计算机系统结构、081203计算机应用技术、0775033计算机应用技术、081202计算机软件与理论、077502计算机软件与理论、040110教育技术学、078401教育技术学、085211计算机技术、085404计算机技术、045114现代教育技术</t>
  </si>
  <si>
    <t>从事服务青少年科技教育活动工作</t>
  </si>
  <si>
    <t>凯里市卫生健康局</t>
  </si>
  <si>
    <t>凯里市第一人民医院</t>
  </si>
  <si>
    <t>临床科室工作人员</t>
  </si>
  <si>
    <t>22601008601</t>
  </si>
  <si>
    <t>100201K临床医学、100201KH临床医学、100301H临床医学</t>
  </si>
  <si>
    <t>100210外科学、105111外科学、105109外科学</t>
  </si>
  <si>
    <t>1.须具有住院医师规范化培训合格证。2.须具有执业医师执业证，执业范围须为外科专业。3.硕士研究生及以上学历、学位的不受规培证和执业医师执业证限制。4.学历学位为同一专业。</t>
  </si>
  <si>
    <t>从事外科工作</t>
  </si>
  <si>
    <t>22601008602</t>
  </si>
  <si>
    <t>100202TK麻醉学、100302*麻醉学、100202TKH麻醉学、100302H麻醉学</t>
  </si>
  <si>
    <t>100217麻醉学、105118麻醉学、105116麻醉学</t>
  </si>
  <si>
    <t>1.须具有住院医师规范化培训合格证。2.须具有执业医师执业证，执业范围须为麻醉专业。3.硕士研究生及以上学历、学位的不受规培证和执业医师执业证限制。4.学历学位为同一专业。</t>
  </si>
  <si>
    <t>从事临床科室工作</t>
  </si>
  <si>
    <t>凯里市妇幼保健院</t>
  </si>
  <si>
    <t>22601008701</t>
  </si>
  <si>
    <t>100211妇产科学、105115妇产科学、105110妇产科学</t>
  </si>
  <si>
    <t>1.须具有住院医师规范化培训合格证。2.须具有执业医师执业证，执业范围须为妇产专业。3.硕士研究生及以上学历、学位的不受规培证和执业医师执业证限制。4.学历学位为同一专业。</t>
  </si>
  <si>
    <t>22601008702</t>
  </si>
  <si>
    <t>100301K口腔医学、100401口腔医学、100401H口腔医学、100301KH口腔医学</t>
  </si>
  <si>
    <t>1003口腔医学、1052口腔医学</t>
  </si>
  <si>
    <t>1.须具有住院医师规范化培训合格证。2.须具有执业医师执业证，执业范围须为口腔专业。3.硕士研究生及以上学历、学位的不受规培证和执业医师执业证限制。4.学历学位为同一专业。</t>
  </si>
  <si>
    <t>凯里市疾病预防控制中心（凯里市卫生监督站）</t>
  </si>
  <si>
    <t>公共卫生工作人员</t>
  </si>
  <si>
    <t>22601008801</t>
  </si>
  <si>
    <t>100401K预防医学、100201预防医学、100201H预防医学、100401KH预防医学</t>
  </si>
  <si>
    <t>1004公共卫生与预防医学、0779公共卫生与预防医学</t>
  </si>
  <si>
    <t>1.限男性2.学历学位为同一专业。</t>
  </si>
  <si>
    <t>从事疾病预防工作</t>
  </si>
  <si>
    <t>22601008802</t>
  </si>
  <si>
    <t>1.限女性2.学历学位为同一专业。</t>
  </si>
  <si>
    <t>22601008803</t>
  </si>
  <si>
    <t>101001医学检验技术、101001H医学检验技术、100304*医学检验、100304H医学检验</t>
  </si>
  <si>
    <t>105108临床检验诊断学、100208临床检验诊断学、105120临床检验诊断学</t>
  </si>
  <si>
    <t>1.限2025年度高校毕业生。2.限凯里市户籍或凯里市生源。3.学历学位为同一专业。</t>
  </si>
  <si>
    <t>1.须具有执业医师执业证，执业范围须为口腔专业。2.硕士研究生及以上学历、学位的不受执业医师执业证限制。3.学历学位为同一专业。</t>
  </si>
  <si>
    <t>凯里市炉山镇卫生院</t>
  </si>
  <si>
    <t>22601009001</t>
  </si>
  <si>
    <t>100303*医学影像学、100203TK医学影像学、100303H医学影像学、100203TKH医学影像学</t>
  </si>
  <si>
    <t>105107影像医学与核医学、100207影像医学与核医学</t>
  </si>
  <si>
    <t>须具有执业医师执业证，执业范围须为医学影像专业。</t>
  </si>
  <si>
    <t>凯里市旁海镇卫生院</t>
  </si>
  <si>
    <t>22601009101</t>
  </si>
  <si>
    <t>1.须具有执业医师资格证。2.限2025年度高校毕业生</t>
  </si>
  <si>
    <t>凯里市乡镇卫生院</t>
  </si>
  <si>
    <t>22601009201</t>
  </si>
  <si>
    <t>须具有执业医师执业证，执业范围须为口腔专业。</t>
  </si>
  <si>
    <t>凯里市大风洞镇卫生院1人、凯里市旁海镇卫生院1人</t>
  </si>
  <si>
    <t>凯里市万潮镇卫生院</t>
  </si>
  <si>
    <t>22601009301</t>
  </si>
  <si>
    <t>100501中医学、100501K中医学</t>
  </si>
  <si>
    <t>1005中医学</t>
  </si>
  <si>
    <t>1.须具有执业医师执业证，执业范围须为中医专业。2.硕士研究生及以上学历、学位的不受执业医师执业证限制。3.学历学位为同一专业。</t>
  </si>
  <si>
    <t>从事中医临床科室工作</t>
  </si>
  <si>
    <t>凯里市大十字街道社区卫生服务中心</t>
  </si>
  <si>
    <t>22601009401</t>
  </si>
  <si>
    <t>凯里市教育局</t>
  </si>
  <si>
    <t>凯里市第一中等职业学校</t>
  </si>
  <si>
    <t>中职教师</t>
  </si>
  <si>
    <t>22601009501</t>
  </si>
  <si>
    <t>050201英语、C050201英语、C050207英语、050201H英语、970202英语、A050213英语教育、B050206英语教育、370201应用英语、050262商务英语、050249S商务英语、670202商务英语、A050226商务英语、C050225商务英语、B050218商务英语、050249H商务英语、050262H商务英语、B050222旅游英语、C050234外贸英语、050261翻译、050255S翻译</t>
  </si>
  <si>
    <t>045108学科教学（英语）、055102英语口译、050201英语语言文学、055101英语笔译、0551翻译</t>
  </si>
  <si>
    <t>具有高中或中职及以上相应学科教师资格证</t>
  </si>
  <si>
    <t>从事中职英语教学工作</t>
  </si>
  <si>
    <t>凯里市特殊教育学校</t>
  </si>
  <si>
    <t>特殊学校教师</t>
  </si>
  <si>
    <t>22601009601</t>
  </si>
  <si>
    <t>101005康复治疗学、100307W康复治疗学、 040206T运动康复、040206TH运动康复、040206S运动康复与健康、040206H运动康复与健康、 101008T听力与言语康复学</t>
  </si>
  <si>
    <t>言语听觉康复科学、康复治疗学、运动康复学、运动康复与健康、听力与言语康复学</t>
  </si>
  <si>
    <t>从事特殊教育教学工作</t>
  </si>
  <si>
    <t>黔东南州振华民族中学</t>
  </si>
  <si>
    <t>高中教师</t>
  </si>
  <si>
    <t>22601009701</t>
  </si>
  <si>
    <t>0701数学类、数学、071201统计学、071601统计学、071201H统计学、071601H统计学、071202应用统计学、071202H应用统计学、040101教育学、040101H教育学、B040108教育学</t>
  </si>
  <si>
    <t>0701数学、045104学科教学（数学）、020208统计学、0252应用统计</t>
  </si>
  <si>
    <t>具有高中及以上相应学科教师资格证书，限2025年度高校毕业生</t>
  </si>
  <si>
    <t>从事高中数学教学工作</t>
  </si>
  <si>
    <t>22601009702</t>
  </si>
  <si>
    <t>0705地理科学类、0707地理科学类、B070702地理教育</t>
  </si>
  <si>
    <t>0705地理学、045110学科教学（地理）</t>
  </si>
  <si>
    <t>具有高中及以上相应学科教师资格证书</t>
  </si>
  <si>
    <t>从事高中地理学工作</t>
  </si>
  <si>
    <t>凯里市第三中学</t>
  </si>
  <si>
    <t>22601009801</t>
  </si>
  <si>
    <t>0302政治学类、0304政治学类、0302马克思主义理论类、0305马克思主义理论类、030205T政治学、B030308政治学</t>
  </si>
  <si>
    <t>0302政治学、0305马克思主义理论、045102学科教学（思政）</t>
  </si>
  <si>
    <t>从事高中政治教学工作</t>
  </si>
  <si>
    <t>凯里市第一初级中学</t>
  </si>
  <si>
    <t>初中教师</t>
  </si>
  <si>
    <t>22601009901</t>
  </si>
  <si>
    <t>0701数学类、数学、071201统计学、071601统计学、071201H统计学、071601H统计学、071202应用统计学、071202H应用统计学、040101教育学、040101H教育学、B040108教育学、B040121初等教育</t>
  </si>
  <si>
    <t>具有初中及以上相应学科教师资格证书，限凯里市户籍或凯里市生源</t>
  </si>
  <si>
    <t>22601009902</t>
  </si>
  <si>
    <t>0702物理学类、071301材料物理、080402材料物理、082203工程物理、080503W工程物理、070801地球物理学</t>
  </si>
  <si>
    <t>0702物理学、0708地球物理学、080901物理电子学、077401物理电子学、045105学科教学（物理）</t>
  </si>
  <si>
    <t>具有初中及以上相应学科教师资格证书</t>
  </si>
  <si>
    <t>凯里市第四中学</t>
  </si>
  <si>
    <t>22601010001</t>
  </si>
  <si>
    <t>22601010002</t>
  </si>
  <si>
    <t>具有初中及以上相应学科教师资格证书，限2025年度高校毕业生</t>
  </si>
  <si>
    <t>22601010003</t>
  </si>
  <si>
    <t>凯里市第十三中学</t>
  </si>
  <si>
    <t>22601010101</t>
  </si>
  <si>
    <t>22601010102</t>
  </si>
  <si>
    <t>0703化学类、080403材料化学、071302材料化学、081101化学工程与工艺、081301化学工程与工艺、081101H化学工程与工艺、081301H化学工程与工艺、B081205化学工程与工艺、B081203化学工程</t>
  </si>
  <si>
    <t>0703化学、045106学科教学（化学）</t>
  </si>
  <si>
    <t>从事初中化学教学工作</t>
  </si>
  <si>
    <t>凯里市龙场中学</t>
  </si>
  <si>
    <t>22601010201</t>
  </si>
  <si>
    <t>0501中国语言文学类、B040121初等教育、040101教育学、040101H教育学、B040108教育学</t>
  </si>
  <si>
    <t>具有初中及以上相应学科教师资格证书，定向招聘在凯里市龙场镇服务满12个月及以上且仍在岗人员</t>
  </si>
  <si>
    <t>凯里市开怀小学</t>
  </si>
  <si>
    <t>小学教师</t>
  </si>
  <si>
    <t>22601010301</t>
  </si>
  <si>
    <t>0701数学类、数学、071201统计学、071601统计学、071201H统计学、071601H统计学、071202应用统计学、071202H应用统计学、040101教育学、040101H教育学、B040108教育学、B040121初等教育、040107小学教育、040105W小学教育</t>
  </si>
  <si>
    <t>0701数学、045104学科教学（数学）、020208统计学、0252应用统计、045115小学教育</t>
  </si>
  <si>
    <t>具有小学及以上相应学科教师资格证书</t>
  </si>
  <si>
    <t>凯里市下司镇淑里小学</t>
  </si>
  <si>
    <t>22601010401</t>
  </si>
  <si>
    <t>具有小学及以上相应学科教师资格证书，定向招聘在凯里市下司镇服务满12个月及以上且仍在岗人员</t>
  </si>
  <si>
    <t>凯里市虎庄小学</t>
  </si>
  <si>
    <t>22601010501</t>
  </si>
  <si>
    <t>具有小学及以上相应学科教师资格证书；限凯里市户籍或凯里市生源，且具有2年及以上基层工作经历的人员</t>
  </si>
  <si>
    <t>丹寨县</t>
  </si>
  <si>
    <t>丹寨县发展和改革局</t>
  </si>
  <si>
    <t>丹寨县人防工程建设服务中心</t>
  </si>
  <si>
    <t>22602010601</t>
  </si>
  <si>
    <t>大数据及算力保障基地相关产业</t>
  </si>
  <si>
    <t>071203T数据科学、080910T数据科学与大数据技术、120108T大数据管理与应用、020109T数字经济、080901计算机科学与技术、070102信息与计算科学、080904K信息安全、080703通信工程</t>
  </si>
  <si>
    <t>0775计算机科学与技术、0812计算机科学与技术、0835软件工程、085405软件工程、0839网络空间安全、0810信息与通信工程、085404计算机技术</t>
  </si>
  <si>
    <t>从事大数据发展管理相关工作</t>
  </si>
  <si>
    <t>丹寨县气象局</t>
  </si>
  <si>
    <t>丹寨县气象防灾减灾和信息服务中心</t>
  </si>
  <si>
    <t>服务中心工作人员</t>
  </si>
  <si>
    <t>22602010701</t>
  </si>
  <si>
    <r>
      <rPr>
        <sz val="16"/>
        <rFont val="宋体"/>
        <charset val="134"/>
        <scheme val="minor"/>
      </rPr>
      <t>0706大气科学类、2207气象类、070501地理科学、070502自然地理与资源环境、070504地理信息科学、070801地球物理学、070802空间科学与技术、070803T防灾减灾科学与工程、070903T地球信息科学与技术、081205T地理空间信息工程、082902T应急技术与管理、081202遥感科学与技术、081407T资源环境大数据工程、081406T智能地球探测、071004生态学、082301农业工程、090201农业资源与环境、090101农学、090103植物保护、090501林学、090701草业科学、082501环境科学与工程、082502环境工程、082503环境科学、082504环境生态工程、082506T资源环境科学、081102水文与水资源工程、080301测控技术与仪器、080705光电信息科学与工程、080701电子信息工程、080702电子科学与技术、080714T电子信息科学与技术、080901计算机科学与技术、080907T智能科学与技术、080909T电子与计算机工程、</t>
    </r>
    <r>
      <rPr>
        <sz val="16"/>
        <rFont val="宋体"/>
        <charset val="134"/>
      </rPr>
      <t>082901安全工程</t>
    </r>
  </si>
  <si>
    <r>
      <rPr>
        <sz val="16"/>
        <rFont val="宋体"/>
        <charset val="134"/>
        <scheme val="minor"/>
      </rPr>
      <t>0706大气科学、095132资源利用与植物保护、095136农业工程与信息技术、095137农业管理、070501自然地理学、070503地图学与地理信息系统、070801固体地球物理学、</t>
    </r>
    <r>
      <rPr>
        <sz val="16"/>
        <rFont val="宋体"/>
        <charset val="134"/>
      </rPr>
      <t>0816测绘科学与技术</t>
    </r>
    <r>
      <rPr>
        <sz val="16"/>
        <rFont val="宋体"/>
        <charset val="134"/>
        <scheme val="minor"/>
      </rPr>
      <t>、081802地球探测与信息技术、085702安全工程、085703地质工程、081803地质工程、</t>
    </r>
    <r>
      <rPr>
        <sz val="16"/>
        <rFont val="宋体"/>
        <charset val="134"/>
      </rPr>
      <t xml:space="preserve"> 0830环境科学与工程、</t>
    </r>
    <r>
      <rPr>
        <sz val="16"/>
        <rFont val="宋体"/>
        <charset val="134"/>
        <scheme val="minor"/>
      </rPr>
      <t>090301土壤学、090302植物营养学、0713生态学、081501水文学及水资源、080402测试计量技术及仪器、</t>
    </r>
    <r>
      <rPr>
        <sz val="16"/>
        <rFont val="宋体"/>
        <charset val="134"/>
      </rPr>
      <t>0810信息与通信工程、</t>
    </r>
    <r>
      <rPr>
        <sz val="16"/>
        <rFont val="宋体"/>
        <charset val="134"/>
        <scheme val="minor"/>
      </rPr>
      <t>085404计算机技术、085412网络与信息安全、085411大数据技术与工程</t>
    </r>
  </si>
  <si>
    <t>从事气象业务服务相关工作</t>
  </si>
  <si>
    <t>丹寨县卫生健康局</t>
  </si>
  <si>
    <t>丹寨县疾病预防控制中心（丹寨县卫生监督站）</t>
  </si>
  <si>
    <t>22602010801</t>
  </si>
  <si>
    <t>100401K预防医学</t>
  </si>
  <si>
    <t>1004公共卫生与预防医学、1053公共卫生</t>
  </si>
  <si>
    <t>从事疾病预防相关工作</t>
  </si>
  <si>
    <t>丹寨县妇幼保健院</t>
  </si>
  <si>
    <t>22602010901</t>
  </si>
  <si>
    <t>100501K中医学、100502K针灸推拿学</t>
  </si>
  <si>
    <t>1057中医、1005中医学</t>
  </si>
  <si>
    <t>从事中医临床诊断、针灸推拿工作</t>
  </si>
  <si>
    <t>口腔临床医师</t>
  </si>
  <si>
    <t>22602010902</t>
  </si>
  <si>
    <t>100301K口腔医学、101006口腔医学技术</t>
  </si>
  <si>
    <t>从事口腔临床工作</t>
  </si>
  <si>
    <t>丹寨县金泉街道办事处</t>
  </si>
  <si>
    <t>丹寨县金泉街道党务政务服务中心(退役军人服务站）</t>
  </si>
  <si>
    <t>22602011001</t>
  </si>
  <si>
    <t>120203K会计学、830302会计、120204财务管理、3303财务会计类、120207审计学、020401国际经济与贸易、330501国际经济与贸易、020402贸易经济</t>
  </si>
  <si>
    <t>0202应用经济学、120201会计学、1253会计、0257审计、审计学、财务管理</t>
  </si>
  <si>
    <t>限丹寨县户籍（或生源）</t>
  </si>
  <si>
    <t>丹寨县金泉街道农业农村综合服务中心</t>
  </si>
  <si>
    <t>22602011101</t>
  </si>
  <si>
    <t>定向招聘应征地为黔东南州的退役大学生士兵，限丹寨县户籍（或生源）。</t>
  </si>
  <si>
    <t>丹寨县扬武镇人民政府</t>
  </si>
  <si>
    <t>丹寨县扬武镇公共事务服务中心</t>
  </si>
  <si>
    <t>22602011201</t>
  </si>
  <si>
    <t>定向招聘驻黔东南州部队的随军家属</t>
  </si>
  <si>
    <t>丹寨县扬武镇农业农村综合服务中心</t>
  </si>
  <si>
    <t>22602011301</t>
  </si>
  <si>
    <t>09农学、0823农业工程类、2101农业类、0824林业工程类、2102林业类</t>
  </si>
  <si>
    <t>丹寨县兴仁镇人民政府</t>
  </si>
  <si>
    <t>丹寨县兴仁镇党务政务服务中心（退役军人服务站）</t>
  </si>
  <si>
    <t>22602011401</t>
  </si>
  <si>
    <t>丹寨县兴仁镇公共事务服务中心</t>
  </si>
  <si>
    <t>22602011501</t>
  </si>
  <si>
    <t>590206行政管理、590205公共事务管理、590202人力资源管理</t>
  </si>
  <si>
    <r>
      <rPr>
        <sz val="16"/>
        <rFont val="宋体"/>
        <charset val="134"/>
        <scheme val="minor"/>
      </rPr>
      <t>120402行政管理、390203行政管理、120401公共事业管理、 120206人力资源管理、390202人力资源管理、</t>
    </r>
    <r>
      <rPr>
        <sz val="16"/>
        <rFont val="宋体"/>
        <charset val="134"/>
      </rPr>
      <t>120201K工商管理</t>
    </r>
  </si>
  <si>
    <t>1204公共管理、1252公共管理、1202工商管理、1251工商管理</t>
  </si>
  <si>
    <t>从事公共事务管理工作</t>
  </si>
  <si>
    <t>22602011502</t>
  </si>
  <si>
    <t>5006城市轨道交通类、5002道路运输类</t>
  </si>
  <si>
    <t>0818交通运输类、30交通运输大类</t>
  </si>
  <si>
    <t>0861交通运输、0823交通运输工程</t>
  </si>
  <si>
    <t>限在黔东南州服务（含服务期已满并获得服务证书）的四项目人员</t>
  </si>
  <si>
    <t>从事道路交通、基础设施规划工作</t>
  </si>
  <si>
    <t>丹寨县兴仁镇农业农村综合服务中心</t>
  </si>
  <si>
    <t>22602011601</t>
  </si>
  <si>
    <t>4102林业类</t>
  </si>
  <si>
    <t>0824林业工程类、2102林业类</t>
  </si>
  <si>
    <t>0954林业、0829林业工程</t>
  </si>
  <si>
    <t>从事林业发展规划相关工作</t>
  </si>
  <si>
    <t>丹寨县排调镇人民政府</t>
  </si>
  <si>
    <t>丹寨县排调镇农业农村综合服务中心</t>
  </si>
  <si>
    <t>22602011701</t>
  </si>
  <si>
    <r>
      <rPr>
        <sz val="16"/>
        <rFont val="宋体"/>
        <charset val="134"/>
        <scheme val="minor"/>
      </rPr>
      <t>09农学、0823农业工程类、2101农业类、0824林业工程类、2102林业类、0</t>
    </r>
    <r>
      <rPr>
        <sz val="16"/>
        <rFont val="宋体"/>
        <charset val="134"/>
      </rPr>
      <t>811水利类、25水利大类、</t>
    </r>
    <r>
      <rPr>
        <sz val="16"/>
        <rFont val="宋体"/>
        <charset val="134"/>
        <scheme val="minor"/>
      </rPr>
      <t>0</t>
    </r>
    <r>
      <rPr>
        <sz val="16"/>
        <rFont val="宋体"/>
        <charset val="134"/>
      </rPr>
      <t>818交通运输类、</t>
    </r>
    <r>
      <rPr>
        <sz val="16"/>
        <rFont val="宋体"/>
        <charset val="134"/>
        <scheme val="minor"/>
      </rPr>
      <t>30交通运输大类</t>
    </r>
  </si>
  <si>
    <r>
      <rPr>
        <sz val="16"/>
        <rFont val="宋体"/>
        <charset val="134"/>
        <scheme val="minor"/>
      </rPr>
      <t>09农学、0828农业工程、0951农业、0954林业、0829林业工程、085605林业工程、0815</t>
    </r>
    <r>
      <rPr>
        <sz val="16"/>
        <rFont val="宋体"/>
        <charset val="134"/>
      </rPr>
      <t>水利工程、085902水利工程、0861交通运输、0823交通运输工程</t>
    </r>
  </si>
  <si>
    <t>22602011702</t>
  </si>
  <si>
    <t>0904动物医学类、2103畜牧业类</t>
  </si>
  <si>
    <t>0905畜牧学、0906兽医学、0952兽医、095133畜牧</t>
  </si>
  <si>
    <t>长期在户外工作</t>
  </si>
  <si>
    <t>从事畜牧兽医相关工作</t>
  </si>
  <si>
    <t>22602011703</t>
  </si>
  <si>
    <t>从事水务、村镇建设相关工作</t>
  </si>
  <si>
    <t>丹寨县雅灰乡人民政府</t>
  </si>
  <si>
    <t>丹寨县雅灰乡农业农村综合服务中心</t>
  </si>
  <si>
    <t>22602011801</t>
  </si>
  <si>
    <t>4401建筑设计类、5501艺术设计类、4402城乡规划与管理类、4403土建施工类、4405建设工程管理类</t>
  </si>
  <si>
    <t>120103工程管理、120105工程造价、2401建筑设计类、1305设计学类、2402城乡规划与管理类、2403土建施工类、2405建设工程管理类、0828建筑类、0810土木类</t>
  </si>
  <si>
    <t>1256工程管理、0813建筑学、0851建筑学、0814土木工程、085901土木工程、0853城市规划、0833城乡规划学</t>
  </si>
  <si>
    <t>从事单位项目管理设计、预算、实施和监督工作</t>
  </si>
  <si>
    <t>22602011802</t>
  </si>
  <si>
    <t>0501中国语言文学类、中国语言文学类、0503新闻传播学类、新闻传播学类、3904文秘类</t>
  </si>
  <si>
    <t>0501中国语言文学、0503 新闻传播学</t>
  </si>
  <si>
    <t>麻江县</t>
  </si>
  <si>
    <t>麻江县发展和改革局</t>
  </si>
  <si>
    <t>麻江县价格认证中心</t>
  </si>
  <si>
    <t>22603011901</t>
  </si>
  <si>
    <t>020101经济学、020103T国民经济管理、020301K金融学、020201K财政学、830302会计、330302大数据与会计、120203K会计学、330301大数据与财务管理</t>
  </si>
  <si>
    <t xml:space="preserve">020201国民经济学、020203财政学、020204金融学、120201会计学、1253会计 </t>
  </si>
  <si>
    <t>从事价格认证方面工作</t>
  </si>
  <si>
    <t>麻江县重大项目建设服务中心</t>
  </si>
  <si>
    <t>22603012001</t>
  </si>
  <si>
    <t>081001土木工程、081002建筑环境与能源应用工程、240303城市地下工程、081005T城市地下空间工程、120103工程管理、120105工程造价</t>
  </si>
  <si>
    <t>085901土木工程、085905市政工程、125601工程管理、125602项目管理、081403市政工程</t>
  </si>
  <si>
    <t>限麻江县户籍（生源）</t>
  </si>
  <si>
    <t>从事项目服务方面工作</t>
  </si>
  <si>
    <t>麻江县投资促进局</t>
  </si>
  <si>
    <t>麻江县代办服务中心</t>
  </si>
  <si>
    <t>22603012101</t>
  </si>
  <si>
    <t>830302会计、120203K会计学、120204财务管理、120207审计学、120213T财务会计教育、330302大数据与会计、330301大数据与财务管理</t>
  </si>
  <si>
    <t>1253会计、120201会计学、1257审计、0257审计、财务管理、审计学</t>
  </si>
  <si>
    <t>中共麻江县委宣传部</t>
  </si>
  <si>
    <t>麻江县融媒体中心</t>
  </si>
  <si>
    <t>22603012201</t>
  </si>
  <si>
    <t>130309播音与主持艺术、360201播音与主持、130305广播电视编导、130301表演</t>
  </si>
  <si>
    <t>播音主持艺术学、050407广播电视艺术学、广播电视学、表演学</t>
  </si>
  <si>
    <t>限女性，黔东南州户籍，普通话等级二级甲等及以上。本岗位需先面试（专业测试）后笔试。</t>
  </si>
  <si>
    <t>从事播音与主持工作</t>
  </si>
  <si>
    <t>22603012202</t>
  </si>
  <si>
    <t>限男性，黔东南州户籍，普通话等级二级甲等及以上。本岗位需先面试（专业测试）后笔试。</t>
  </si>
  <si>
    <t>麻江县司法局</t>
  </si>
  <si>
    <t>麻江县公证处</t>
  </si>
  <si>
    <t>公证处公证员</t>
  </si>
  <si>
    <t>22603012301</t>
  </si>
  <si>
    <t>0301法学类、380401法律</t>
  </si>
  <si>
    <t>持有国家法律职业资格证（含C证及以上）</t>
  </si>
  <si>
    <t>从事公证业务等相关工作</t>
  </si>
  <si>
    <t>麻江县退役军人事务局</t>
  </si>
  <si>
    <t>麻江县退役军人服务中心</t>
  </si>
  <si>
    <t>22603012401</t>
  </si>
  <si>
    <t>050101汉语言文学、050102汉语言、050103汉语国际教育、050107T秘书学、050106T应用语言学、050301新闻学</t>
  </si>
  <si>
    <t>050103汉语言文字学、050102语言学及应用语言学、050301新闻学</t>
  </si>
  <si>
    <t>中共麻江县纪律检查委员会</t>
  </si>
  <si>
    <t>麻江县巡察信息中心</t>
  </si>
  <si>
    <t>22603012501</t>
  </si>
  <si>
    <t>830302会计、120203K会计学、120204财务管理、120207审计学、120213T财务会计教育、330302大数据与会计、330301大数据与财务管理、0301法学类、380401法律</t>
  </si>
  <si>
    <t>1253会计、120201会计学、1257审计、0257审计、财务管理、审计学、0301法学、0351法律</t>
  </si>
  <si>
    <t>中共正式党员（含预备党员）</t>
  </si>
  <si>
    <t>从事纪检巡察等工作</t>
  </si>
  <si>
    <t>麻江县水务局</t>
  </si>
  <si>
    <t>麻江县农村水电中心</t>
  </si>
  <si>
    <t>22603012601</t>
  </si>
  <si>
    <t>081101水利水电工程、081102水文与水资源工程、081105T水利科学与工程、081104T水务工程、082305农业水利工程、250301水利水电设备及自动化、250401生态水利工程、081003给排水科学与工程、250402水环境工程</t>
  </si>
  <si>
    <t>081501水文学及水资源、081502水力学及河流动力学、081503水工结构工程、081504水利水电工程</t>
  </si>
  <si>
    <t>从事农村水电服务工作</t>
  </si>
  <si>
    <t>麻江县工业信息化和商务局</t>
  </si>
  <si>
    <t>麻江县民营经济发展中心</t>
  </si>
  <si>
    <t>22603012701</t>
  </si>
  <si>
    <t>120701工业工程、080205工业设计、080807T工业智能、080808T智能工程与创意设计、081001土木工程、081503矿物加工工程、071201统计学、080202机械设计制造及其自动化</t>
  </si>
  <si>
    <t>020205产业经济学、020208统计学、077303材料加工工程、080201机械制造及其自动化、081902矿物加工工程</t>
  </si>
  <si>
    <t>从事工业和商贸领域综合执法、工业经济发展、商贸流通、贸易发展等工作</t>
  </si>
  <si>
    <t>麻江县应急管理局</t>
  </si>
  <si>
    <t>麻江县值守联动中心</t>
  </si>
  <si>
    <t>22603012801</t>
  </si>
  <si>
    <t>050101汉语言文学、050102汉语言、050107T秘书学、050301新闻学、050303广告学、080701电子信息工程、120102信息管理与信息系统</t>
  </si>
  <si>
    <t>从事办公室文书写作、网络信息化建设等工作。</t>
  </si>
  <si>
    <t>麻江县消防综合事务中心</t>
  </si>
  <si>
    <t>22603012901</t>
  </si>
  <si>
    <t>082901安全工程、083102K消防工程、083107TK火灾勘查、083106TK抢险救援指挥与技术、030608TK消防指挥</t>
  </si>
  <si>
    <t>火灾科学与消防工程、消防技术及工程、消防工程、消防科学与技术、0837安全科学与工程、085702安全工程、081903安全技术及工程</t>
  </si>
  <si>
    <t>从事消防检查、事故调查、消防监督、事故认定等，需经常外勤、执法、检查工作等</t>
  </si>
  <si>
    <t>麻江县自然资源局</t>
  </si>
  <si>
    <t>麻江县国土空间规划技术服务中心</t>
  </si>
  <si>
    <t>22603013001</t>
  </si>
  <si>
    <t>120404土地资源管理、07050地理科学类、08120测绘类、0828建筑类</t>
  </si>
  <si>
    <t>120405土地资源管理、0818地质资源与地质工程、0816测绘科学与技术、085704测绘工程、0813建筑学、0851建筑学</t>
  </si>
  <si>
    <t>从事国土空间规划实施服务保障工作</t>
  </si>
  <si>
    <t>麻江县谷硐镇自然资源所</t>
  </si>
  <si>
    <t>22603013101</t>
  </si>
  <si>
    <t>共青团麻江县委员会</t>
  </si>
  <si>
    <t>麻江县青少年发展服务中心</t>
  </si>
  <si>
    <t>22603013201</t>
  </si>
  <si>
    <t>麻江县林业局</t>
  </si>
  <si>
    <t>麻江县林政服务中心</t>
  </si>
  <si>
    <t>22603013301</t>
  </si>
  <si>
    <t>0905林学类、070504地理信息科学</t>
  </si>
  <si>
    <t>环境地理学、0907林学</t>
  </si>
  <si>
    <t>麻江县农业农村局</t>
  </si>
  <si>
    <t>麻江县蓝莓产业发展服务中心</t>
  </si>
  <si>
    <t>22603013401</t>
  </si>
  <si>
    <t>095135食品加工与安全、0832食品科学与工程、0972食品科学与工程</t>
  </si>
  <si>
    <t>从事农产品加工及技术推广工作</t>
  </si>
  <si>
    <t>麻江县农业技术推广站</t>
  </si>
  <si>
    <t>22603013501</t>
  </si>
  <si>
    <t>090101农学、090104植物科学与技术、090105种子科学与工程、210101现代种业技术、210102作物生产与品质改良、210103智慧农业技术、120302农村区域发展、090103植物保护</t>
  </si>
  <si>
    <t>0901作物学、0903农业资源与环境、0904植物保护、095138农村发展</t>
  </si>
  <si>
    <t>从事农业技术推广技术工作</t>
  </si>
  <si>
    <t>麻江县市场监督管理局</t>
  </si>
  <si>
    <t>麻江县市场监督管理检验检测中心</t>
  </si>
  <si>
    <t>22603013601</t>
  </si>
  <si>
    <t>取得二级注册计量师及以上资格证书</t>
  </si>
  <si>
    <t>从事检验检测工作</t>
  </si>
  <si>
    <t>麻江县教育局</t>
  </si>
  <si>
    <t>麻江县第一中学</t>
  </si>
  <si>
    <t>22603013701</t>
  </si>
  <si>
    <t>0701数学、045104学科教学（数学）</t>
  </si>
  <si>
    <t>2025年度高校毕业生，持高级中学及以上相应学科教师资格证</t>
  </si>
  <si>
    <t>22603013702</t>
  </si>
  <si>
    <t>070501地理科学、070502自然地理与资源环境、070503人文地理与城乡规划、070504地理信息科学</t>
  </si>
  <si>
    <t>心理教师</t>
  </si>
  <si>
    <t>22603013703</t>
  </si>
  <si>
    <t>071101心理学、071102应用心理学、340102心理健康教育</t>
  </si>
  <si>
    <t>0771心理学、045116心理健康教育</t>
  </si>
  <si>
    <t>持高级中学及以上相应学科教师资格证</t>
  </si>
  <si>
    <t>22603013704</t>
  </si>
  <si>
    <t>100101K基础医学、100201K临床医学</t>
  </si>
  <si>
    <t>1001基础医学、0778基础医学  1051临床医学、1002临床医学</t>
  </si>
  <si>
    <t>需取得执业医师资格证</t>
  </si>
  <si>
    <t>从事校医教学工作</t>
  </si>
  <si>
    <t>麻江县卫生健康局</t>
  </si>
  <si>
    <t>麻江县人民医院</t>
  </si>
  <si>
    <t>22603013801</t>
  </si>
  <si>
    <t>会计工作人员</t>
  </si>
  <si>
    <t>22603013802</t>
  </si>
  <si>
    <t>830302会计、120204财务管理、120203K会计学、120207审计学、330301大数据与财务管理、330302大数据与会计、330303大数据与审计、120213T财务会计教育</t>
  </si>
  <si>
    <t>需取得助理会计师及以上资格证</t>
  </si>
  <si>
    <t>麻江县中医医院</t>
  </si>
  <si>
    <t>中医临床医生</t>
  </si>
  <si>
    <t>22603013901</t>
  </si>
  <si>
    <t>100501K中医学</t>
  </si>
  <si>
    <t>1005中医学、1057中医</t>
  </si>
  <si>
    <t>麻江县杏山中心卫生院</t>
  </si>
  <si>
    <t>22603014001</t>
  </si>
  <si>
    <t>520101K临床医学</t>
  </si>
  <si>
    <t>麻江县谷硐镇中心卫生院</t>
  </si>
  <si>
    <t>口腔医生</t>
  </si>
  <si>
    <t>22603014101</t>
  </si>
  <si>
    <t>520102K口腔医学</t>
  </si>
  <si>
    <t>100301K口腔医学</t>
  </si>
  <si>
    <t>1052口腔医学、1003口腔医学</t>
  </si>
  <si>
    <t>麻江县宣威镇中心卫生院</t>
  </si>
  <si>
    <t>22603014201</t>
  </si>
  <si>
    <t>麻江县龙山镇卫生院</t>
  </si>
  <si>
    <t>药学工作人员</t>
  </si>
  <si>
    <t>22603014301</t>
  </si>
  <si>
    <t>520301药学</t>
  </si>
  <si>
    <t>100701药学</t>
  </si>
  <si>
    <t>1007药学</t>
  </si>
  <si>
    <t>从事药房工作</t>
  </si>
  <si>
    <t>22603014302</t>
  </si>
  <si>
    <t>520401K中医学</t>
  </si>
  <si>
    <t>1005中医学、1057中医、105710全科医学（ 中医）</t>
  </si>
  <si>
    <t>麻江县贤昌镇卫生院</t>
  </si>
  <si>
    <t>检验工作人员</t>
  </si>
  <si>
    <t>22603014401</t>
  </si>
  <si>
    <t>520501医学检验技术</t>
  </si>
  <si>
    <t>101001医学检验技术、320501医学检验技术</t>
  </si>
  <si>
    <t>105120临床检验诊断学</t>
  </si>
  <si>
    <t>需取得医学检验技士及以上资格证</t>
  </si>
  <si>
    <t>麻江县坝芒乡卫生院</t>
  </si>
  <si>
    <t>22603014501</t>
  </si>
  <si>
    <t>护理工作人员</t>
  </si>
  <si>
    <t>22603014502</t>
  </si>
  <si>
    <t>520201护理</t>
  </si>
  <si>
    <t>320201护理、101101K护理学</t>
  </si>
  <si>
    <t>1054护理、0783护理学</t>
  </si>
  <si>
    <t>需取得护士资格证</t>
  </si>
  <si>
    <t>麻江县谷硐镇人民政府</t>
  </si>
  <si>
    <t>麻江县谷硐镇综合治理服务中心</t>
  </si>
  <si>
    <t>22603014601</t>
  </si>
  <si>
    <t>和美乡村建设</t>
  </si>
  <si>
    <t>082901安全工程、082902T应急技术与管理、083103TK交通管理工程、083104TK安全防范工程、083106TK抢险救援指挥与技术、083102K消防工程</t>
  </si>
  <si>
    <t>从事辖区应急消防等安全生产服务保障工作</t>
  </si>
  <si>
    <t>22603014602</t>
  </si>
  <si>
    <t>0828建筑类、081001土木工程</t>
  </si>
  <si>
    <t>从事辖区群众、企业工程建筑服务保障工作</t>
  </si>
  <si>
    <t>22603014603</t>
  </si>
  <si>
    <t>限在麻江县服务（含服务期已满并获得服务证书）的“四项目人员”</t>
  </si>
  <si>
    <t>22603014604</t>
  </si>
  <si>
    <t>限在麻江县担任村（农村社区）党支部书记、副书记或村（农村社区）委会主任、副主任的人员或在麻江县服务的优秀城乡社区工作者</t>
  </si>
  <si>
    <t>麻江县谷硐镇党务政务服务中心（退役军人服务站）</t>
  </si>
  <si>
    <t>22603014701</t>
  </si>
  <si>
    <t>麻江县宣威镇人民政府</t>
  </si>
  <si>
    <t>麻江县宣威镇党务政务服务中心(退役军人服务站)</t>
  </si>
  <si>
    <t>22603014801</t>
  </si>
  <si>
    <t>050101汉语言文学、050102汉语言、050104中国少数民族语言文学、050105古典文献学、050103汉语国际教育、050103汉语国际教育、050106T应用语言学</t>
  </si>
  <si>
    <t>黄平县</t>
  </si>
  <si>
    <t>中共黄平县委宣传部</t>
  </si>
  <si>
    <t>黄平县网络安全和信息化服务中心</t>
  </si>
  <si>
    <t>县网络安全和信息服务中心工作人员</t>
  </si>
  <si>
    <t>22604014901</t>
  </si>
  <si>
    <t xml:space="preserve">0809计算机类、3102计算机类 </t>
  </si>
  <si>
    <t>0812计算机科学与技术、085404计算机技术、0835软件工程、085411大数据技术与工程、085412网络与信息安全 、0839网络空间安全</t>
  </si>
  <si>
    <t>从事网络安全和信息化服务工作</t>
  </si>
  <si>
    <t>中共黄平县委党校</t>
  </si>
  <si>
    <t>县委党校教师</t>
  </si>
  <si>
    <t>22604015001</t>
  </si>
  <si>
    <t>02经济学、0301法学类、0302政治学类、0305 马克思主义理论类、0101哲学类、0401教育学类、0601历史学类</t>
  </si>
  <si>
    <t>02经济学、0301法学、0101哲学、0401教育学、0302政治学、06历史学、0351法律</t>
  </si>
  <si>
    <t>2025年度高校毕业生；限中共党员（含中共预备党员）</t>
  </si>
  <si>
    <t>从事党校教学科研工作</t>
  </si>
  <si>
    <t>22604015002</t>
  </si>
  <si>
    <t>黄平县信访局</t>
  </si>
  <si>
    <t>黄平县人民信访服务中心</t>
  </si>
  <si>
    <t>县人民信访服务中心工作员</t>
  </si>
  <si>
    <t>22604015101</t>
  </si>
  <si>
    <t>服务业创新发展</t>
  </si>
  <si>
    <t>黄平县户籍或黄平县生源；限中共党员（含中共预备党员）</t>
  </si>
  <si>
    <t>从事办公室、党建等综合工作</t>
  </si>
  <si>
    <t>黄平县融媒体中心</t>
  </si>
  <si>
    <t>电视播音员</t>
  </si>
  <si>
    <t>22604015201</t>
  </si>
  <si>
    <t>旅游产业化</t>
  </si>
  <si>
    <t>04教育学、05文学、12管理学、13艺术学</t>
  </si>
  <si>
    <t>先面试后笔试；持有二级甲等及以上普通话证书；限黄平县户籍或黄平县生源</t>
  </si>
  <si>
    <t>从事电视播音工作</t>
  </si>
  <si>
    <t>新媒体工作员</t>
  </si>
  <si>
    <t>22604015202</t>
  </si>
  <si>
    <t>130305广播电视编导、130306戏剧影视导演、130307戏剧影视美术设计、130404摄影、130303电影学、050306T网络与新媒体、130311T影视摄影与制作、130312T影视技术</t>
  </si>
  <si>
    <t>050301新闻学、050302传播学、135104电影、050406电影学、0552新闻与传播、050407广播电视艺术学、135105广播电视、1303戏剧与影视学、050407广播电视艺术学</t>
  </si>
  <si>
    <t>从事新媒体工作</t>
  </si>
  <si>
    <t>22604015203</t>
  </si>
  <si>
    <t>22604015204</t>
  </si>
  <si>
    <t>050101汉语言文学、050102汉语言、050301新闻学、050302广播电视学、050304传播学、050309T国际新闻与传播</t>
  </si>
  <si>
    <t>0501中国语言文学、0503新闻传播学、0552新闻与传播</t>
  </si>
  <si>
    <t>黄平县人民政府办公室</t>
  </si>
  <si>
    <t>黄平县人工影响天气作业指挥中心</t>
  </si>
  <si>
    <t>县人工影响天气作业指挥中心工作员</t>
  </si>
  <si>
    <t>22604015301</t>
  </si>
  <si>
    <t>0706大气科学类</t>
  </si>
  <si>
    <t>0706大气科学</t>
  </si>
  <si>
    <t>从事人工影响天气作业指挥工作</t>
  </si>
  <si>
    <t>黄平县发展和改革局</t>
  </si>
  <si>
    <t>黄平县大数据发展中心</t>
  </si>
  <si>
    <t>县大数据发展中心工作员</t>
  </si>
  <si>
    <t>22604015401</t>
  </si>
  <si>
    <t>0807电子信息类、080910T数据科学与大数据技术、120108T大数据管理与应用、070104T数据计算及应用、310205大数据工程技术、310206云计算技术</t>
  </si>
  <si>
    <t>限黄平县户籍或黄平县生源</t>
  </si>
  <si>
    <t>从事大数据发展及办公室等综合工作</t>
  </si>
  <si>
    <t>黄平县征兵服务中心</t>
  </si>
  <si>
    <t>县征兵服务中心工作员</t>
  </si>
  <si>
    <t>22604015501</t>
  </si>
  <si>
    <t>120203K会计学、120204财务管理、120207审计学、120109T工程审计、330301大数据与财务管理、330302大数据与会计、330303大数据与审计</t>
  </si>
  <si>
    <t>1253会计、120201会计学、0257审计、财务管理</t>
  </si>
  <si>
    <t>从事征兵服务中心会计工作</t>
  </si>
  <si>
    <t>22604015502</t>
  </si>
  <si>
    <t>从事征兵服务中心综合工作</t>
  </si>
  <si>
    <t>黄平县财政局</t>
  </si>
  <si>
    <t>黄平县财政综合服务中心</t>
  </si>
  <si>
    <t>县财政综合服务中心工作员</t>
  </si>
  <si>
    <t>22604015601</t>
  </si>
  <si>
    <t>120203K会计学、120204财务管理、120207审计学、120109T工程审计、020311TK金融审计、330301大数据与财务管理、330302大数据与会计、330303大数据与审计、020201K财政学、020202税收学</t>
  </si>
  <si>
    <t>从事财政综合服务中心会计或其他综合性工作</t>
  </si>
  <si>
    <t>县财政综合服务中心技术员</t>
  </si>
  <si>
    <t>22604015602</t>
  </si>
  <si>
    <t>120105工程造价、120109T工程审计、120103工程管理</t>
  </si>
  <si>
    <t>1201管理科学与工程、1256工程管理、120204技术经济及管理 、0851建筑学、0813建筑学、085213建筑与土木工程、0814土木工程、0859土木水利</t>
  </si>
  <si>
    <t>从事投资评审相关工作</t>
  </si>
  <si>
    <t>黄平县国有企业服务中心</t>
  </si>
  <si>
    <t>县国有企业服务中心工作员</t>
  </si>
  <si>
    <t>22604015701</t>
  </si>
  <si>
    <t>02经济学</t>
  </si>
  <si>
    <t>从事县属国有企业服务管理等相关工作</t>
  </si>
  <si>
    <t>黄平县人力资源和社会保障局</t>
  </si>
  <si>
    <t>黄平县劳动人事争议仲裁院</t>
  </si>
  <si>
    <t>劳动人事争议仲裁院工作员</t>
  </si>
  <si>
    <t>22604015801</t>
  </si>
  <si>
    <t>050101汉语言文学、050102汉语言、050107T秘书学、050108T中国语言与文化、120206人力资源管理、120403劳动与社会保障、0301法学类</t>
  </si>
  <si>
    <t>从事劳动保障、劳动维权或办公室综合性工作等</t>
  </si>
  <si>
    <t>黄平县司法局</t>
  </si>
  <si>
    <t>黄平县法律援助中心</t>
  </si>
  <si>
    <t>县法律援助中心工作员</t>
  </si>
  <si>
    <t>22604015901</t>
  </si>
  <si>
    <t>负责宣传法律援助法律法规，解答群众来访、来电、来信咨询。</t>
  </si>
  <si>
    <t>22604015902</t>
  </si>
  <si>
    <t>22604015903</t>
  </si>
  <si>
    <t>黄平县公证处</t>
  </si>
  <si>
    <t>公证处工作员</t>
  </si>
  <si>
    <t>22604016001</t>
  </si>
  <si>
    <t>限男性，取得法律职业资格证C证及以上</t>
  </si>
  <si>
    <t>从事公证及法律服务工作。</t>
  </si>
  <si>
    <t>22604016002</t>
  </si>
  <si>
    <t>限女性，取得法律职业资格证C证及以上</t>
  </si>
  <si>
    <t>黄平县应急管理局</t>
  </si>
  <si>
    <t>黄平县消防综合事务中心</t>
  </si>
  <si>
    <t>县消防综合事务中心工作员</t>
  </si>
  <si>
    <t>22604016101</t>
  </si>
  <si>
    <t>120111T应急管理、080219T应急装备技术与工程、082902T应急技术与管理、083102K消防工程、083106TK抢险救援指挥与技术、083107TK火灾勘查、0814地质类、0815矿业类</t>
  </si>
  <si>
    <t>085224安全工程、081405防灾减灾工程及防护工程、0837安全科学与工程、0819矿业工程、0818地质资源与地质工程、应急管理、消防技术及工程</t>
  </si>
  <si>
    <t>从事消防综合事务相关工作</t>
  </si>
  <si>
    <t>22604016102</t>
  </si>
  <si>
    <t>限黄平县户籍或黄平县兵源的退役大学生士兵</t>
  </si>
  <si>
    <t>黄平县自然资源局</t>
  </si>
  <si>
    <t>黄平县新州镇自然资源所</t>
  </si>
  <si>
    <t>乡镇自然资源所技术员</t>
  </si>
  <si>
    <t>22604016201</t>
  </si>
  <si>
    <t>新型城镇化</t>
  </si>
  <si>
    <t>070503人文地理与城乡规划、081201测绘工程、081202遥感科学与技术、070504地理信息科学、120404土地资源管理、081001土木工程、0814地质类、0815矿业类</t>
  </si>
  <si>
    <t>0709地质学、0833城乡规划学、0705地理学、0816测绘科学与技术、0819矿业工程、0818地质资源与地质工程地质、0814土木工程、085901土木工程、120405土地资源管理</t>
  </si>
  <si>
    <t>须经常进行野外作业。</t>
  </si>
  <si>
    <t>从事乡镇自然资源管理工作</t>
  </si>
  <si>
    <t>黄平县旧州镇自然资源所</t>
  </si>
  <si>
    <t>22604016301</t>
  </si>
  <si>
    <t>黄平县谷陇镇自然资源所</t>
  </si>
  <si>
    <t>22604016401</t>
  </si>
  <si>
    <t>22604016402</t>
  </si>
  <si>
    <t>黄平县水务局</t>
  </si>
  <si>
    <t>黄平县水利工程建设运维中心</t>
  </si>
  <si>
    <t>县水利工程建设运维中心技术员</t>
  </si>
  <si>
    <t>22604016501</t>
  </si>
  <si>
    <t>081101水利水电工程、081102水文与水资源工程、081001土木工程、081003给排水科学与工程、081011T城市水系统工程、081104T水务工程、081106T智慧水利、250201智慧水利工程、082305农业水利工程、082507T水质科学与技术、081105T水利科学与工程、250402水环境工程、250204治河与港航工程</t>
  </si>
  <si>
    <t>085214水利工程、0815水利工程、0814土木工程、0859土木水利</t>
  </si>
  <si>
    <t>从事水利工程建设运维工作</t>
  </si>
  <si>
    <t>22604016502</t>
  </si>
  <si>
    <t>黄平县水利水电规划发展中心</t>
  </si>
  <si>
    <t>县水利水电规划发展中心工作员</t>
  </si>
  <si>
    <t>22604016601</t>
  </si>
  <si>
    <t>0809计算机类、3102计算机类、120207审计学、120109T工程审计</t>
  </si>
  <si>
    <t>0812计算机科学与技术、085404计算机技术、0835软件工程、085411大数据技术与工程、085412网络与信息安全、0839网络空间安全、0257审计</t>
  </si>
  <si>
    <t>从事发展中心数据统计、电脑维护或项目审计及办公室综合性工作</t>
  </si>
  <si>
    <t>黄平县水政综合服务中心</t>
  </si>
  <si>
    <t>县水政综合服务中心技术员</t>
  </si>
  <si>
    <t>22604016701</t>
  </si>
  <si>
    <t>从事水政综合服务工作</t>
  </si>
  <si>
    <t>黄平县水资源服务中心</t>
  </si>
  <si>
    <t>县水资源服务中心技术员</t>
  </si>
  <si>
    <t>22604016801</t>
  </si>
  <si>
    <t>081101水利水电工程、081102水文与水资源工程、081001土木工程、081003给排水科学与工程、081011T城市水系统工程、081104T水务工程、081106T智慧水利、250201智慧水利工程、082305农业水利工程、082507T水质科学与技术、081105T水利科学与工程、250402水环境工程、250204治河与港航工程、0825环境科学与工程类、090203水土保持与荒漠化防治</t>
  </si>
  <si>
    <t>085214水利工程、0815水利工程、0814土木工程、0859土木水利、0830环境科学与工程</t>
  </si>
  <si>
    <t>从事水资源技术服务和管理工作</t>
  </si>
  <si>
    <t>黄平县林业局</t>
  </si>
  <si>
    <t>黄平县国有林场</t>
  </si>
  <si>
    <t>县国有林场技术员</t>
  </si>
  <si>
    <t>22604016901</t>
  </si>
  <si>
    <t>22604016902</t>
  </si>
  <si>
    <t>120301农林经济管理、0905林学类</t>
  </si>
  <si>
    <t>120302林业经济管理、0907林学</t>
  </si>
  <si>
    <t>从事国有林场基地建设管理工作</t>
  </si>
  <si>
    <t>22604016903</t>
  </si>
  <si>
    <t>需经常从事野外作业。</t>
  </si>
  <si>
    <t>黄平县森林资源服务中心</t>
  </si>
  <si>
    <t>县森林资源服务中心工作员</t>
  </si>
  <si>
    <t>22604017001</t>
  </si>
  <si>
    <t>需经常户外工作。</t>
  </si>
  <si>
    <t>从事林业法律法规服务等相关工作</t>
  </si>
  <si>
    <t>22604017002</t>
  </si>
  <si>
    <t xml:space="preserve"> 2025年度高校毕业生</t>
  </si>
  <si>
    <t>黄平县森林防火中心</t>
  </si>
  <si>
    <t>县森林防火中心技术员</t>
  </si>
  <si>
    <t>22604017101</t>
  </si>
  <si>
    <t>从事森林用火审批、森林用火处罚等森防相关工作</t>
  </si>
  <si>
    <t>黄平县林业要素市场服务中心</t>
  </si>
  <si>
    <t>县林业要素市场服务中心技术员</t>
  </si>
  <si>
    <t>22604017201</t>
  </si>
  <si>
    <t>0905林学类、0705地理科学类</t>
  </si>
  <si>
    <t>0907林学、0705地理学</t>
  </si>
  <si>
    <t>黄平县交通运输局</t>
  </si>
  <si>
    <t>黄平县交通运输发展中心</t>
  </si>
  <si>
    <t>县交通运输发展中心工作人员</t>
  </si>
  <si>
    <t>22604017301</t>
  </si>
  <si>
    <t>081001土木工程、081006T道路桥梁与渡河工程、300201道路与桥梁工程、600202道路桥梁工程技术</t>
  </si>
  <si>
    <t>0814土木工程、085901土木工程</t>
  </si>
  <si>
    <t>从事农村公路建设、管护等工作</t>
  </si>
  <si>
    <t>黄平县工业信息化和商务局</t>
  </si>
  <si>
    <t>黄平县电子商务服务中心</t>
  </si>
  <si>
    <t>县电子商务服务中心工作员</t>
  </si>
  <si>
    <t>22604017401</t>
  </si>
  <si>
    <t>从事电子商务服务工作</t>
  </si>
  <si>
    <t>黄平县民族宗教事务局</t>
  </si>
  <si>
    <t>黄平县民族研究所</t>
  </si>
  <si>
    <t>0175</t>
  </si>
  <si>
    <t>县民族研究所工作员</t>
  </si>
  <si>
    <t>22604017501</t>
  </si>
  <si>
    <t>黄平县农业农村局</t>
  </si>
  <si>
    <t>黄平县农业农村发展中心</t>
  </si>
  <si>
    <t>0176</t>
  </si>
  <si>
    <t>县农业农村发展中心工作员</t>
  </si>
  <si>
    <t>22604017601</t>
  </si>
  <si>
    <t>取得法律职业资格证C证及以上</t>
  </si>
  <si>
    <t>从事农业农村发展工作</t>
  </si>
  <si>
    <t>黄平县农业生态与农村人居环境服务站</t>
  </si>
  <si>
    <t>0177</t>
  </si>
  <si>
    <t>县农业生态与农村人居环境服务站技术员</t>
  </si>
  <si>
    <t>22604017701</t>
  </si>
  <si>
    <t>090201农业资源与环境、090114T农药化肥、090115T生物农药科学与工程、082502环境工程、082503环境科学、082504环境生态工程、082505T环保设备工程、082506T资源环境科学、082501环境科学与工程</t>
  </si>
  <si>
    <t>0903农业资源与环境、0776环境科学与工程、0830环境科学与工程、0971环境科学与工程、090403农药学</t>
  </si>
  <si>
    <t>从事农业生态与农村人居环境服务工作</t>
  </si>
  <si>
    <t>22604017702</t>
  </si>
  <si>
    <t>090201农业资源与环境、090114T农药化肥、090115T生物农药科学与工程、82502环境工程、82503环境科学、082504环境生态工程、082505T环保设备工程、082506T资源环境科学、082501环境科学与工程</t>
  </si>
  <si>
    <t>黄平县农产品绿色发展服务站</t>
  </si>
  <si>
    <t>0178</t>
  </si>
  <si>
    <t>县农产品绿色发展服务站技术员</t>
  </si>
  <si>
    <t>22604017801</t>
  </si>
  <si>
    <t>0901植物生产类、0903动物生产类、0904动物医学类、0906水产类</t>
  </si>
  <si>
    <t>0901作物学、0902园艺学、0903农业资源与环境、0904植物保护、0905畜牧学、0906兽医学、0908 水产、095134渔业发展</t>
  </si>
  <si>
    <t>从事农、畜产品绿色发展服务工作</t>
  </si>
  <si>
    <t>黄平县农业机械技术推广站</t>
  </si>
  <si>
    <t>0179</t>
  </si>
  <si>
    <t>县农业机械技术推广站技术员</t>
  </si>
  <si>
    <t>22604017901</t>
  </si>
  <si>
    <t>082302农业机械化及其自动化、082303农业电气化、082305农业水利工程、082307T农业智能装备工程、082306T土地整治工程、090106设施农业科学与工程、082301农业工程</t>
  </si>
  <si>
    <t>0828农业工程、095136农业工程与信息技术、085227农业工程</t>
  </si>
  <si>
    <t>从事农业机械技术推广工作</t>
  </si>
  <si>
    <t>黄平县特色经济作物发展服务中心</t>
  </si>
  <si>
    <t>0180</t>
  </si>
  <si>
    <t>县特色经济作物发展服务中心技术员</t>
  </si>
  <si>
    <t>22604018001</t>
  </si>
  <si>
    <t>090108T烟草、090101农学、090103植物保护、090104植物科学与技术、090107T茶学、090113T菌物科学与工程</t>
  </si>
  <si>
    <t>0901作物学、0902园艺学、0904植物保护</t>
  </si>
  <si>
    <t>从事特色经济作物发展服务工作</t>
  </si>
  <si>
    <t>黄平县教育局</t>
  </si>
  <si>
    <t>黄平县教育会计核算中心</t>
  </si>
  <si>
    <t>0181</t>
  </si>
  <si>
    <t>县教育会计核算中心工作员</t>
  </si>
  <si>
    <t>22604018101</t>
  </si>
  <si>
    <t>120203K会计学、120204财务管理、120207审计学、120109T工程审计、020311TK金融审计、330301大数据与财务管理、330302大数据与会计、330303大数据与审计</t>
  </si>
  <si>
    <t>从事教育系统财务工作</t>
  </si>
  <si>
    <t>黄平民族中学</t>
  </si>
  <si>
    <t>0182</t>
  </si>
  <si>
    <t>22604018201</t>
  </si>
  <si>
    <t>050207日语、370202应用日语670206应用日语</t>
  </si>
  <si>
    <t>050205日语语言文学、055105日语笔译、055106日语口译</t>
  </si>
  <si>
    <t>从事高中日语教育教学工作</t>
  </si>
  <si>
    <t>黄平县旧州中学</t>
  </si>
  <si>
    <t>0183</t>
  </si>
  <si>
    <t>22604018301</t>
  </si>
  <si>
    <t>070204T声学、070205T系统科学与工程、070206T量子信息科学、070201物理学、070202应用物理学、070203核物理</t>
  </si>
  <si>
    <t>0702物理学、045105学科教学（物理）</t>
  </si>
  <si>
    <t>从事高中物理教育教学工作</t>
  </si>
  <si>
    <t>22604018302</t>
  </si>
  <si>
    <t>050101汉语言文学、050102汉语言、050103汉语国际教育、050104中国少数民族语言文学、050105古典文献学、050106T应用语言学、050108T中国语言与文化</t>
  </si>
  <si>
    <t>0501中国语言文学、045103学科教学（语文）</t>
  </si>
  <si>
    <t>从事高中语文教育教学工作</t>
  </si>
  <si>
    <t>黄平县第二中学</t>
  </si>
  <si>
    <t>0184</t>
  </si>
  <si>
    <t>22604018401</t>
  </si>
  <si>
    <t>2025年度高校毕业生；具有初级中学及以上相应学科教师资格证</t>
  </si>
  <si>
    <t>从事初中语文教育教学工作</t>
  </si>
  <si>
    <t>22604018402</t>
  </si>
  <si>
    <t>22604018403</t>
  </si>
  <si>
    <t>0701数学类</t>
  </si>
  <si>
    <t>045104学科教学（数学）、0701数学</t>
  </si>
  <si>
    <t>从事初中数学教育教学工作</t>
  </si>
  <si>
    <t>22604018404</t>
  </si>
  <si>
    <t>从事初中地理教育教学工作</t>
  </si>
  <si>
    <t>22604018405</t>
  </si>
  <si>
    <t>0402体育学类、3703体育类</t>
  </si>
  <si>
    <t>0403体育学、0452体育、045112学科教学（体育）</t>
  </si>
  <si>
    <t>从事初中体育教育教学工作</t>
  </si>
  <si>
    <t>22604018406</t>
  </si>
  <si>
    <t>0703化学类</t>
  </si>
  <si>
    <t>从事初中化学教育教学工作</t>
  </si>
  <si>
    <t>黄平县湖里中学</t>
  </si>
  <si>
    <t>0185</t>
  </si>
  <si>
    <t>初中英语教育</t>
  </si>
  <si>
    <t>22604018501</t>
  </si>
  <si>
    <t>050201英语、050262商务英语、370201应用英语</t>
  </si>
  <si>
    <t>050201英语语言文学、045108学科教学（英语）、055101英语笔译、055102英语口译</t>
  </si>
  <si>
    <t>从事初中英语教育教学工作</t>
  </si>
  <si>
    <t>22604018502</t>
  </si>
  <si>
    <t>22604018503</t>
  </si>
  <si>
    <t>0601历史学类</t>
  </si>
  <si>
    <t>06历史学、045109学科教学（历史）</t>
  </si>
  <si>
    <t>从事初中历史教育教学工作</t>
  </si>
  <si>
    <t>22604018504</t>
  </si>
  <si>
    <t>22604018505</t>
  </si>
  <si>
    <t>22604018506</t>
  </si>
  <si>
    <t>黄平县特殊教育学校</t>
  </si>
  <si>
    <t>0186</t>
  </si>
  <si>
    <t>22604018601</t>
  </si>
  <si>
    <t>040108特殊教育、130202音乐学、130401美术学</t>
  </si>
  <si>
    <t>045119特殊教育、040109特殊教育学、135101音乐、1302音乐与舞蹈学、045111学科教学（音乐）、135107美术、1304美术学、045113学科教学（美术）</t>
  </si>
  <si>
    <t>限男性；具有特殊教育教师资格证</t>
  </si>
  <si>
    <t>22604018602</t>
  </si>
  <si>
    <t>限女性；具有特殊教育教师资格证</t>
  </si>
  <si>
    <t>黄平县卫生健康局</t>
  </si>
  <si>
    <t>黄平县人民医院</t>
  </si>
  <si>
    <t>0187</t>
  </si>
  <si>
    <t>22604018701</t>
  </si>
  <si>
    <t xml:space="preserve"> 100201K临床医学</t>
  </si>
  <si>
    <t>需取得住院医师规范化培训合格证，规培专业：外科、外科（神经外科方向）</t>
  </si>
  <si>
    <t>黄平县卫健局</t>
  </si>
  <si>
    <t>黄平县中医医院</t>
  </si>
  <si>
    <t>0188</t>
  </si>
  <si>
    <t>22604018801</t>
  </si>
  <si>
    <t>100513TK中医骨伤科学</t>
  </si>
  <si>
    <t>具备执业医师资格证和住院医师规范化培训合格证。</t>
  </si>
  <si>
    <t>黄平县旧州镇中心卫生院</t>
  </si>
  <si>
    <t>0189</t>
  </si>
  <si>
    <t>22604018901</t>
  </si>
  <si>
    <t>100202TK麻醉学</t>
  </si>
  <si>
    <t xml:space="preserve">从事临床麻醉工作 </t>
  </si>
  <si>
    <t>22604018902</t>
  </si>
  <si>
    <t>100510TK中医康复学</t>
  </si>
  <si>
    <t xml:space="preserve">1005中医学、1057中医、100215 康复医学与理疗学、105114康复医学与理疗学、105110康复医学与理疗学   </t>
  </si>
  <si>
    <t>从事中医康复工作</t>
  </si>
  <si>
    <t>黄平县纸房乡卫生院</t>
  </si>
  <si>
    <t>0190</t>
  </si>
  <si>
    <t>22604019001</t>
  </si>
  <si>
    <t>1055药学、1007药学</t>
  </si>
  <si>
    <t>施秉县</t>
  </si>
  <si>
    <t>施秉县教育局</t>
  </si>
  <si>
    <t>施秉县第二高级中学</t>
  </si>
  <si>
    <t>0191</t>
  </si>
  <si>
    <t>22605019101</t>
  </si>
  <si>
    <t>050101汉语言文学、050102汉语言、050103汉语国际教育、050104中国少数民族语言文学、050105古典文献学、050106T应用语言学、050108T中国语言与文化、050112T汉学与中国学、050113T应用中文</t>
  </si>
  <si>
    <t>050101文艺学、050102语言学及应用语言学、050103汉语言文字学、050104中国古典文献学、050105中国古代文学、050106 中国现当代文学、050107中国少数民族语言文学、050108比较文学与世界文学、045103学科教学（语文）</t>
  </si>
  <si>
    <t>1.取得高级中学及以上相应学科教师资格证。2.学历学位为同一专业。</t>
  </si>
  <si>
    <t>从事高中语文教学工作</t>
  </si>
  <si>
    <t>22605019102</t>
  </si>
  <si>
    <t>070101数学与应用数学、070102信息与计算科学、070103T数理基础科学、070104T数据计算及应用</t>
  </si>
  <si>
    <t>22605019103</t>
  </si>
  <si>
    <t>050207日语</t>
  </si>
  <si>
    <t>055105日语笔译、055106日语口译、050205日语语言文学</t>
  </si>
  <si>
    <t>从事高中日语教学工作</t>
  </si>
  <si>
    <t>高中俄语教师</t>
  </si>
  <si>
    <t>22605019104</t>
  </si>
  <si>
    <t>050202俄语</t>
  </si>
  <si>
    <t>050202俄语语言文学、055103俄语笔译、055104俄语口译</t>
  </si>
  <si>
    <t>从事高中俄语教学工作</t>
  </si>
  <si>
    <t>22605019105</t>
  </si>
  <si>
    <t>070201物理学、070202应用物理学、070203核物理、070204T声学、070205T系统科学与工程</t>
  </si>
  <si>
    <t>045105学科教学（物理）、0702物理学</t>
  </si>
  <si>
    <t>从事高中物理教学工作</t>
  </si>
  <si>
    <t>22605019106</t>
  </si>
  <si>
    <t>070301化学、070302应用化学、070303T化学生物学、070304T分子科学与工程、070305T能源化学、080403材料化学、081301化学工程与工艺</t>
  </si>
  <si>
    <t>0703化学、045106学科教学（化学）、081701化学工程、081702化学工艺、081703生物化工、081704应用化学、081705工业催化、080501材料物理与化学、085602化学工程</t>
  </si>
  <si>
    <t>从事高中化学教学工作</t>
  </si>
  <si>
    <t>22605019107</t>
  </si>
  <si>
    <t>1.取得高级中学及以上相应学科教师资格证；2.限2025年度高校毕业生。3.学历学位为同一专业。</t>
  </si>
  <si>
    <t>22605019108</t>
  </si>
  <si>
    <t>071001生物科学、071002生物技术、071003生物信息学、071004生态学、083001生物工程、090109T应用生物科学</t>
  </si>
  <si>
    <t>0710生物学、045107学科教学（生物）、0836生物工程、应用生物科学</t>
  </si>
  <si>
    <t>从事高中生物教学工作</t>
  </si>
  <si>
    <t>22605019109</t>
  </si>
  <si>
    <t>22605019110</t>
  </si>
  <si>
    <t>030501科学社会主义、030502中国共产党历史、030503思想政治教育、030201政治学与行政学、030202国际政治、030203外交学、030504T马克思主义理论</t>
  </si>
  <si>
    <t>0302政治学、045102学科教学（思政）、0305马克思主义理论、010101马克思主义哲学、010102中国哲学、030402马克思主义民族理论与政策</t>
  </si>
  <si>
    <t>22605019111</t>
  </si>
  <si>
    <t>1.取得高级中学及以上相应学科教师资格证；2.限施秉县户籍（或生源）。3.学历学位为同一专业。</t>
  </si>
  <si>
    <t>22605019112</t>
  </si>
  <si>
    <t>060101历史学、060102世界史、060103考古学、060104文物与博物馆学、060105T文物保护技术、060106T外国语言与外国历史、060109T科学史</t>
  </si>
  <si>
    <t>06历史学、110102军事历史、045109学科教学（历史）、历史学教育、历史人类学</t>
  </si>
  <si>
    <t>从事高中历史教学工作</t>
  </si>
  <si>
    <t>22605019113</t>
  </si>
  <si>
    <t>从事高中地理教学工作</t>
  </si>
  <si>
    <t>22605019114</t>
  </si>
  <si>
    <t>22605019115</t>
  </si>
  <si>
    <t>22605019116</t>
  </si>
  <si>
    <t>040201体育教育、040202K运动训练、040203社会体育指导与管理、040204K武术与民族传统体育、040205运动人体科学、040206T运动康复、040207T休闲体育、040214TK足球运动</t>
  </si>
  <si>
    <t>从事高中体育教学工作</t>
  </si>
  <si>
    <t>财务管理</t>
  </si>
  <si>
    <t>22605019117</t>
  </si>
  <si>
    <t>120203K会计学、120204财务管理、120207审计学、020301K金融学、020201K财政学、3303财务会计类</t>
  </si>
  <si>
    <t>0202应用经济学、120201会计学、0251金融、0257审计、1253会计、审计学、财务管理、财务管理学、财务学</t>
  </si>
  <si>
    <t>1.限施秉县户籍（或生源）；2.学历学位为同一专业。</t>
  </si>
  <si>
    <t>施秉县中等职业技术学校</t>
  </si>
  <si>
    <t>0192</t>
  </si>
  <si>
    <t>22605019201</t>
  </si>
  <si>
    <t>22605019202</t>
  </si>
  <si>
    <t>22605019203</t>
  </si>
  <si>
    <t>22605019204</t>
  </si>
  <si>
    <t>1.取得高级中学及以上相应学科教师资格证。2.限本县户籍（或生源）。3.学历学位为同一专业。</t>
  </si>
  <si>
    <t>施秉县第一中学</t>
  </si>
  <si>
    <t>0193</t>
  </si>
  <si>
    <t>22605019301</t>
  </si>
  <si>
    <t>22605019302</t>
  </si>
  <si>
    <t>22605019303</t>
  </si>
  <si>
    <t>施秉县第二中学</t>
  </si>
  <si>
    <t>0194</t>
  </si>
  <si>
    <t>22605019401</t>
  </si>
  <si>
    <t>130201音乐表演、130202音乐学、130203作曲与作曲技术理论、130212T音乐教育</t>
  </si>
  <si>
    <t>135101音乐、1302音乐与舞蹈学、045111学科教学（音乐）、050402音乐学</t>
  </si>
  <si>
    <t>1.取得初级中学及以上相应学科教师资格证；2.学历学位为同一专业。</t>
  </si>
  <si>
    <t>从事初中音乐教学工作</t>
  </si>
  <si>
    <t>22605019402</t>
  </si>
  <si>
    <t>施秉县民族中学</t>
  </si>
  <si>
    <t>0195</t>
  </si>
  <si>
    <t>22605019501</t>
  </si>
  <si>
    <t>1.取得初级中学及以上相应学科教师资格证；2.限2025年度高校毕业生。3.学历学位为同一专业。</t>
  </si>
  <si>
    <t>22605019502</t>
  </si>
  <si>
    <t>施秉县第三中学</t>
  </si>
  <si>
    <t>0196</t>
  </si>
  <si>
    <t>22605019601</t>
  </si>
  <si>
    <t>22605019602</t>
  </si>
  <si>
    <t>施秉县卫生健康局</t>
  </si>
  <si>
    <t>施秉县民族中医院</t>
  </si>
  <si>
    <t>0197</t>
  </si>
  <si>
    <t>22605019701</t>
  </si>
  <si>
    <t>1.需取得会计初级资格证及以上证书；2.学历学位为同一专业。</t>
  </si>
  <si>
    <t>针灸推拿医生</t>
  </si>
  <si>
    <t>22605019702</t>
  </si>
  <si>
    <t>100502K针灸推拿学</t>
  </si>
  <si>
    <t>100512针灸推拿学、105707针灸推拿学</t>
  </si>
  <si>
    <t>1.需同时取得执业医师资格证和住院医师规范化培训合格证；2.学历学位为同一专业。</t>
  </si>
  <si>
    <t>22605019703</t>
  </si>
  <si>
    <t>100501K中医学、100512TK 中医儿科学、100513TK 中医骨伤科学</t>
  </si>
  <si>
    <t>100501中医基础理论、100502中医临床基础、100505中医诊断学、100506中医内科学、100507中医外科学、100508中医骨伤科学、100509中医妇科学、100510中医儿科学、100511中医五官科学</t>
  </si>
  <si>
    <t>临床药事</t>
  </si>
  <si>
    <t>22605019704</t>
  </si>
  <si>
    <t>1008中药学、1056中药学</t>
  </si>
  <si>
    <t>从事药剂工作</t>
  </si>
  <si>
    <t>施秉县人民医院</t>
  </si>
  <si>
    <t>0198</t>
  </si>
  <si>
    <t>22605019801</t>
  </si>
  <si>
    <t>100201内科学、105101内科学</t>
  </si>
  <si>
    <t>1.需同时取得执业医师资格证和住院医师规范化培训合格证（内科专业）；2.学历学位为同一专业。</t>
  </si>
  <si>
    <t>施秉县双井镇中心卫生院</t>
  </si>
  <si>
    <t>0199</t>
  </si>
  <si>
    <t>22605019901</t>
  </si>
  <si>
    <t>630301财务管理、630302会计、审计</t>
  </si>
  <si>
    <t>限施秉县户籍（或生源）</t>
  </si>
  <si>
    <t>施秉县杨柳塘镇卫生院</t>
  </si>
  <si>
    <t>0200</t>
  </si>
  <si>
    <t>22605020001</t>
  </si>
  <si>
    <t>100210外科学、100201内科学、100202儿科学、100211妇产科学、100218急诊医学、105101内科学、105102儿科学、105111外科学、105115妇产科学、105107急诊医学</t>
  </si>
  <si>
    <t>施秉县牛大场镇中心卫生院</t>
  </si>
  <si>
    <t>影像诊疗</t>
  </si>
  <si>
    <t>22605020101</t>
  </si>
  <si>
    <t>100203TK医学影像学</t>
  </si>
  <si>
    <t>100207影像医学与核医学、105123放射影像学、105125核医学</t>
  </si>
  <si>
    <t>学历学位为同一专业。</t>
  </si>
  <si>
    <t>从事影像诊疗工作</t>
  </si>
  <si>
    <t>施秉县牛大场镇人民政府</t>
  </si>
  <si>
    <t>施秉县牛大场镇农业农村综合服务中心</t>
  </si>
  <si>
    <t>22605020201</t>
  </si>
  <si>
    <t>120203K会计学、120204财务管理、120207审计学、020301K金融学、020201K财政学、3303财务会计类、090103植物保护、090104植物科学与技术、090114T农药化肥</t>
  </si>
  <si>
    <t>0202应用经济学、120201会计学、0251金融、0257审计、1253会计、审计学、财务管理、财务管理学、财务学、0904植物保护、095132资源利用与植物保护</t>
  </si>
  <si>
    <t>从事财务管理或植物保护工作</t>
  </si>
  <si>
    <t>施秉县马号镇人民政府</t>
  </si>
  <si>
    <t>施秉县马号镇农业农村综合服务中心</t>
  </si>
  <si>
    <t>22605020301</t>
  </si>
  <si>
    <t>限服务施秉县的四项目人员或施秉县户籍（或生源）的四项目人员</t>
  </si>
  <si>
    <t>施秉县马溪乡人民政府</t>
  </si>
  <si>
    <t>施秉县马溪乡农业农村综合服务中心</t>
  </si>
  <si>
    <t>22605020401</t>
  </si>
  <si>
    <t>限施秉县户籍（或生源）退役大学生士兵</t>
  </si>
  <si>
    <t>施秉县杨柳塘镇人民政府</t>
  </si>
  <si>
    <t>施秉县杨柳塘镇农业农村综合服务中心</t>
  </si>
  <si>
    <t>22605020501</t>
  </si>
  <si>
    <t>施秉县杨柳塘镇党务政务服务中心</t>
  </si>
  <si>
    <t>22605020601</t>
  </si>
  <si>
    <t>030301社会学、030302社会工作、120403劳动与社会保障</t>
  </si>
  <si>
    <t>030301社会学、0352社会工作、120404社会保障</t>
  </si>
  <si>
    <t>从事社会保障、养老助残等便民服务工作</t>
  </si>
  <si>
    <t>施秉县双井镇人民政府</t>
  </si>
  <si>
    <t>施秉县双井镇农业农村综合服务中心</t>
  </si>
  <si>
    <t>22605020701</t>
  </si>
  <si>
    <t>22605020702</t>
  </si>
  <si>
    <t>081001土木工程、081201测绘工程、082802城乡规划、120103工程管理、090103植物保护、090104植物科学与技术、090114T农药化肥</t>
  </si>
  <si>
    <t>0814土木工程、085215测绘工程、0853城市规划、1256工程管理、0904植物保护、095132资源利用与植物保护</t>
  </si>
  <si>
    <t>从事村镇建设规划或植物保护工作</t>
  </si>
  <si>
    <t>施秉县统计局</t>
  </si>
  <si>
    <t>施秉县统计抽样调查中心</t>
  </si>
  <si>
    <t>22605020801</t>
  </si>
  <si>
    <t>0712统计学类、0203金融学类、0809计算机类、080701电子信息工程</t>
  </si>
  <si>
    <t>0202应用经济学、0251金融、0252应用统计、0812计算机科学与技术、0854电子信息</t>
  </si>
  <si>
    <t>从事统计工作</t>
  </si>
  <si>
    <t>施秉县发展和改革局</t>
  </si>
  <si>
    <t>施秉县项目建设和服务业发展服务中心</t>
  </si>
  <si>
    <t>22605020901</t>
  </si>
  <si>
    <t>0825环境科学与工程类、0812测绘类、120103工程管理</t>
  </si>
  <si>
    <t>0830环境科学与工程、0857资源与环境、1256工程管理、0816测绘科学与技术、085704测绘工程</t>
  </si>
  <si>
    <t>1.限2025年度高校毕业生；2.学历学位为同一专业。</t>
  </si>
  <si>
    <t>从事项目管理、申报等工作</t>
  </si>
  <si>
    <t>施秉县信访局</t>
  </si>
  <si>
    <t>施秉县人民信访服务中心</t>
  </si>
  <si>
    <t>22605021001</t>
  </si>
  <si>
    <t>0351法律、0301法学</t>
  </si>
  <si>
    <t>1.获得国家统一法律职业资格证C证及以上；2.学历学位为同一专业。</t>
  </si>
  <si>
    <t>从事信访工作</t>
  </si>
  <si>
    <t>施秉县民政局</t>
  </si>
  <si>
    <t>施秉县社会救助服务中心</t>
  </si>
  <si>
    <t>22605021101</t>
  </si>
  <si>
    <t>0303社会学</t>
  </si>
  <si>
    <t>从事社会救助工作</t>
  </si>
  <si>
    <t>中共施秉县委机构编制委员会办公室</t>
  </si>
  <si>
    <t>施秉县政务和公益机构域名注册服务中心</t>
  </si>
  <si>
    <t>22605021201</t>
  </si>
  <si>
    <t>从事政务和公益中文域名注册管理相关工作</t>
  </si>
  <si>
    <t>镇远县</t>
  </si>
  <si>
    <t>中共镇远县委宣传部</t>
  </si>
  <si>
    <t>镇远县网络安全和信息化服务中心</t>
  </si>
  <si>
    <t>22606021301</t>
  </si>
  <si>
    <t>0501中国语言文学类、0503新闻传播学类</t>
  </si>
  <si>
    <t>0501中国语言文学、0503新闻传播学</t>
  </si>
  <si>
    <t>从事办公室业务工作</t>
  </si>
  <si>
    <t>中共镇远县委政法委</t>
  </si>
  <si>
    <t>镇远县社会治安综合治理服务中心</t>
  </si>
  <si>
    <t>22606021401</t>
  </si>
  <si>
    <t>从事平安建设相关工作</t>
  </si>
  <si>
    <t>中共镇远县委机构编制委员会办公室</t>
  </si>
  <si>
    <t>镇远县政务和公益机构域名注册服务中心</t>
  </si>
  <si>
    <t>22606021501</t>
  </si>
  <si>
    <t>从事党建相关工作</t>
  </si>
  <si>
    <t>镇远县人民政府办公室</t>
  </si>
  <si>
    <t>镇远县人民政府信息服务中心</t>
  </si>
  <si>
    <t>22606021601</t>
  </si>
  <si>
    <t>12管理学、0201经济学类、0501中国语言文学类、0503新闻传播学类、0301法学类</t>
  </si>
  <si>
    <t>02经济学、05文学、0503新闻传播学、12管理学、0301法学、0351法律</t>
  </si>
  <si>
    <t>从事办公室综合相关工作</t>
  </si>
  <si>
    <t>22606021602</t>
  </si>
  <si>
    <t>镇远县人民政府总值班室</t>
  </si>
  <si>
    <t>22606021701</t>
  </si>
  <si>
    <t>12管理学、0501中国语言文学类、0503新闻传播学类、0809计算机类、0301法学类</t>
  </si>
  <si>
    <r>
      <rPr>
        <sz val="16"/>
        <rFont val="宋体"/>
        <charset val="134"/>
        <scheme val="minor"/>
      </rPr>
      <t>0501中国语言文学、0503新闻传播学、0775计算机科学与技术、</t>
    </r>
    <r>
      <rPr>
        <sz val="16"/>
        <rFont val="宋体"/>
        <charset val="134"/>
      </rPr>
      <t>0812计算机科学与技术、</t>
    </r>
    <r>
      <rPr>
        <sz val="16"/>
        <rFont val="宋体"/>
        <charset val="134"/>
        <scheme val="minor"/>
      </rPr>
      <t>085404计算机技术、0854电子信息、12管理学、0301法学、0351法律</t>
    </r>
  </si>
  <si>
    <t>从事值班值守信息服务相关工作</t>
  </si>
  <si>
    <t>镇远县发展和改革局</t>
  </si>
  <si>
    <t>镇远县项目建设服务中心</t>
  </si>
  <si>
    <t>22606021801</t>
  </si>
  <si>
    <r>
      <rPr>
        <sz val="16"/>
        <rFont val="宋体"/>
        <charset val="134"/>
        <scheme val="minor"/>
      </rPr>
      <t>830302会计、</t>
    </r>
    <r>
      <rPr>
        <sz val="16"/>
        <rFont val="宋体"/>
        <charset val="134"/>
      </rPr>
      <t>102203K会计学</t>
    </r>
    <r>
      <rPr>
        <sz val="16"/>
        <rFont val="宋体"/>
        <charset val="134"/>
        <scheme val="minor"/>
      </rPr>
      <t>、120207审计学、071201统计学、071202应用统计学、020101经济学、020102经济统计学</t>
    </r>
  </si>
  <si>
    <t>120201会计学、02经济学、1257审计、审计学</t>
  </si>
  <si>
    <t>从事项目建设服务工作</t>
  </si>
  <si>
    <t>镇远县人防工程质量技术服务中心</t>
  </si>
  <si>
    <t>22606021901</t>
  </si>
  <si>
    <t>081005T城市地下空间工程、080706W城市地下空间工程、120105工程造价、240501工程造价、740201工程造价、110105W工程造价、081001土木工程、740101土木工程、080703土木工程、080703Y土木工程、082502环境工程、081001环境工程、082801建筑学、080701建筑学、080701Y建筑学、081002建筑环境与能源应用工程、082901安全工程</t>
  </si>
  <si>
    <r>
      <rPr>
        <sz val="16"/>
        <rFont val="宋体"/>
        <charset val="134"/>
        <scheme val="minor"/>
      </rPr>
      <t>085702安全工程、085224安全工程、0814土木工程、081303城市规划与设计、081304建筑技术科学</t>
    </r>
    <r>
      <rPr>
        <sz val="16"/>
        <rFont val="宋体"/>
        <charset val="134"/>
      </rPr>
      <t>、0859土木水利</t>
    </r>
  </si>
  <si>
    <t>从事人防工程质量技术服务工作</t>
  </si>
  <si>
    <t>22606021902</t>
  </si>
  <si>
    <r>
      <rPr>
        <sz val="16"/>
        <rFont val="宋体"/>
        <charset val="134"/>
        <scheme val="minor"/>
      </rPr>
      <t>120103工程管理、110104工程管理、740202工程管理、081001土木工程、740101土木工程、080703土木工程、080703Y土木工程、082802城乡规划、240201城乡规划、120701工业工程、110103工业工程、</t>
    </r>
    <r>
      <rPr>
        <sz val="16"/>
        <rFont val="宋体"/>
        <charset val="134"/>
      </rPr>
      <t>260105工业工程技术</t>
    </r>
  </si>
  <si>
    <t>1256工程管理、0814土木工程、0859土木水利</t>
  </si>
  <si>
    <t>镇远县工业信息化和商务局</t>
  </si>
  <si>
    <t>镇远县民营经济发展中心</t>
  </si>
  <si>
    <t>22606022001</t>
  </si>
  <si>
    <t>08工学、02经济学</t>
  </si>
  <si>
    <t>1.2025年度高校毕业生；2.限镇远县户籍（生源）</t>
  </si>
  <si>
    <t>从事民营经济发展相关工作</t>
  </si>
  <si>
    <t>镇远县民政局</t>
  </si>
  <si>
    <t>镇远县社会救助服务中心</t>
  </si>
  <si>
    <t>22606022101</t>
  </si>
  <si>
    <t>030301社会学、030302社会工作、390101社会工作、120401公共事业管理、110302公共事业管理</t>
  </si>
  <si>
    <r>
      <rPr>
        <sz val="16"/>
        <rFont val="宋体"/>
        <charset val="134"/>
        <scheme val="minor"/>
      </rPr>
      <t>0303社会学、1204公共管理、</t>
    </r>
    <r>
      <rPr>
        <sz val="16"/>
        <rFont val="宋体"/>
        <charset val="134"/>
      </rPr>
      <t>1252公共管理</t>
    </r>
  </si>
  <si>
    <t>从事办公室工作</t>
  </si>
  <si>
    <t>镇远县殡葬管理所</t>
  </si>
  <si>
    <t>22606022201</t>
  </si>
  <si>
    <t>镇远县财政局</t>
  </si>
  <si>
    <t>镇远县财政综合服务中心</t>
  </si>
  <si>
    <t>22606022301</t>
  </si>
  <si>
    <r>
      <rPr>
        <sz val="16"/>
        <rFont val="宋体"/>
        <charset val="134"/>
        <scheme val="minor"/>
      </rPr>
      <t>020101经济学、830302会计、</t>
    </r>
    <r>
      <rPr>
        <sz val="16"/>
        <rFont val="宋体"/>
        <charset val="134"/>
      </rPr>
      <t>102203K会计学</t>
    </r>
    <r>
      <rPr>
        <sz val="16"/>
        <rFont val="宋体"/>
        <charset val="134"/>
        <scheme val="minor"/>
      </rPr>
      <t>、020104金融学、020301K金融学、020109W金融工程、020302金融工程、020103财政学、020201K财政学</t>
    </r>
  </si>
  <si>
    <t>120201会计学、1253会计、020204金融学、0251金融</t>
  </si>
  <si>
    <t>从事财务类相关工作</t>
  </si>
  <si>
    <t>镇远县国有资本运营服务中心</t>
  </si>
  <si>
    <t>22606022401</t>
  </si>
  <si>
    <r>
      <rPr>
        <sz val="16"/>
        <rFont val="宋体"/>
        <charset val="134"/>
        <scheme val="minor"/>
      </rPr>
      <t>020103财政学、020201K财政学、 830302会计、</t>
    </r>
    <r>
      <rPr>
        <sz val="16"/>
        <rFont val="宋体"/>
        <charset val="134"/>
      </rPr>
      <t>120203K会计学、120204财务管理、</t>
    </r>
    <r>
      <rPr>
        <sz val="16"/>
        <rFont val="宋体"/>
        <charset val="134"/>
        <scheme val="minor"/>
      </rPr>
      <t>8</t>
    </r>
    <r>
      <rPr>
        <sz val="16"/>
        <rFont val="宋体"/>
        <charset val="134"/>
      </rPr>
      <t>30301财务管理</t>
    </r>
    <r>
      <rPr>
        <sz val="16"/>
        <rFont val="宋体"/>
        <charset val="134"/>
        <scheme val="minor"/>
      </rPr>
      <t>、020202税收学</t>
    </r>
  </si>
  <si>
    <t>020203财政学、120201会计学、1253会计、020204金融学、0251金融、120202企业管理、财务管理</t>
  </si>
  <si>
    <t>限镇远县户籍（生源）</t>
  </si>
  <si>
    <t>镇远县人力资源和社会保障局</t>
  </si>
  <si>
    <t>镇远县就业创业服务中心</t>
  </si>
  <si>
    <t>22606022501</t>
  </si>
  <si>
    <t>120403劳动与社会保障、120211T劳动关系、110314S劳动关系、120206人力资源管理、110205人力资源管理、390202人力资源管理、020107T劳动经济学</t>
  </si>
  <si>
    <t>劳动关系、120404社会保障、020207劳动经济学、030105民商法学</t>
  </si>
  <si>
    <t>从事就业创业服务相关工作</t>
  </si>
  <si>
    <t>镇远县劳动人事争议仲裁院</t>
  </si>
  <si>
    <t>22606022601</t>
  </si>
  <si>
    <t>从事劳动人事争议纠纷调解、裁决工作</t>
  </si>
  <si>
    <t>镇远县自然资源局</t>
  </si>
  <si>
    <t>镇远县自然资源调查监测和保护中心</t>
  </si>
  <si>
    <t>22606022701</t>
  </si>
  <si>
    <r>
      <rPr>
        <sz val="16"/>
        <rFont val="宋体"/>
        <charset val="134"/>
        <scheme val="minor"/>
      </rPr>
      <t>081201测绘工程、B080837测绘工程、</t>
    </r>
    <r>
      <rPr>
        <sz val="16"/>
        <rFont val="宋体"/>
        <charset val="134"/>
      </rPr>
      <t>220302测绘工程技术</t>
    </r>
    <r>
      <rPr>
        <sz val="16"/>
        <rFont val="宋体"/>
        <charset val="134"/>
        <scheme val="minor"/>
      </rPr>
      <t>、120404土地资源管理、B020217土地资源管理、081402勘查技术与工程、080105勘查技术与工程、081403资源勘查工程、080105资源勘查工程、</t>
    </r>
    <r>
      <rPr>
        <sz val="16"/>
        <rFont val="宋体"/>
        <charset val="134"/>
      </rPr>
      <t>220101资源勘查工程技术</t>
    </r>
    <r>
      <rPr>
        <sz val="16"/>
        <rFont val="宋体"/>
        <charset val="134"/>
        <scheme val="minor"/>
      </rPr>
      <t>、070803T防灾减灾科学与工程、070502自然地理与资源环境、081202遥感科学与技术、080902W遥感科学与技术、081204T地理国情监测、080905S地理国情监测、082801建筑学、080701建筑学、080701Y建筑学</t>
    </r>
  </si>
  <si>
    <r>
      <rPr>
        <sz val="16"/>
        <rFont val="宋体"/>
        <charset val="134"/>
        <scheme val="minor"/>
      </rPr>
      <t>120405土地资源管理、0816测绘科学与技术、085215测绘工程、</t>
    </r>
    <r>
      <rPr>
        <sz val="16"/>
        <rFont val="宋体"/>
        <charset val="134"/>
      </rPr>
      <t>085704测绘工程、0813建筑学、0851建筑学</t>
    </r>
  </si>
  <si>
    <t>从事自然资源调查监测相关工作</t>
  </si>
  <si>
    <t>22606022702</t>
  </si>
  <si>
    <r>
      <rPr>
        <sz val="16"/>
        <rFont val="宋体"/>
        <charset val="134"/>
        <scheme val="minor"/>
      </rPr>
      <t>120405土地资源管理、0816测绘科学与技术、085215测绘工程</t>
    </r>
    <r>
      <rPr>
        <sz val="16"/>
        <rFont val="宋体"/>
        <charset val="134"/>
      </rPr>
      <t>、085704测绘工程、</t>
    </r>
    <r>
      <rPr>
        <sz val="16"/>
        <rFont val="宋体"/>
        <charset val="134"/>
        <scheme val="minor"/>
      </rPr>
      <t>0813建筑学、</t>
    </r>
    <r>
      <rPr>
        <sz val="16"/>
        <rFont val="宋体"/>
        <charset val="134"/>
      </rPr>
      <t>0851建筑学</t>
    </r>
  </si>
  <si>
    <t>镇远县自然资源储备开发和生态修复中心</t>
  </si>
  <si>
    <t>22606022801</t>
  </si>
  <si>
    <r>
      <rPr>
        <sz val="16"/>
        <rFont val="宋体"/>
        <charset val="134"/>
        <scheme val="minor"/>
      </rPr>
      <t>0812测绘类、082306T土地整治工程、082305农业水利工程、081904农业水利工程、250202农业水利工程、</t>
    </r>
    <r>
      <rPr>
        <sz val="16"/>
        <rFont val="宋体"/>
        <charset val="134"/>
      </rPr>
      <t>220101资源勘查工程技术、120404土地资源管理、B020217土地资源管理、120105工程造价、240501工程造价、740201工程造价、110105W工程造价、082801建筑学、080701建筑学、080701Y建筑学</t>
    </r>
  </si>
  <si>
    <t>从事土地储备开发和生态修复工作</t>
  </si>
  <si>
    <t>镇远县住房和城乡建设局</t>
  </si>
  <si>
    <t>镇远县房地产事业发展中心</t>
  </si>
  <si>
    <t>22606022901</t>
  </si>
  <si>
    <r>
      <rPr>
        <sz val="16"/>
        <rFont val="宋体"/>
        <charset val="134"/>
        <scheme val="minor"/>
      </rPr>
      <t>0201经济学类、0203金融学类、830302会计、</t>
    </r>
    <r>
      <rPr>
        <sz val="16"/>
        <rFont val="宋体"/>
        <charset val="134"/>
      </rPr>
      <t>120203K会计学、120204财务管理、</t>
    </r>
    <r>
      <rPr>
        <sz val="16"/>
        <rFont val="宋体"/>
        <charset val="134"/>
        <scheme val="minor"/>
      </rPr>
      <t>8</t>
    </r>
    <r>
      <rPr>
        <sz val="16"/>
        <rFont val="宋体"/>
        <charset val="134"/>
      </rPr>
      <t>30301财务管理</t>
    </r>
  </si>
  <si>
    <t>1253会计、120201会计学、0251金融、020204金融学、120202 企业管理、财务管理</t>
  </si>
  <si>
    <t>从事房地产事业、物业管理、房地产经济等</t>
  </si>
  <si>
    <t>镇远县交通运输局</t>
  </si>
  <si>
    <t>镇远县交通运输建设服务中心</t>
  </si>
  <si>
    <t>22606023001</t>
  </si>
  <si>
    <t>交通</t>
  </si>
  <si>
    <t>081401地质工程、080106H地质工程、081401H地质工程、070504地理信息科学、081001土木工程、740101土木工程、080703土木工程、080703Y土木工程、081802交通工程、081202交通工程、081006T道路桥梁与渡河工程、080724W道路桥梁与渡河工程</t>
  </si>
  <si>
    <t>081803地质工程、0814土木工程、085703地质工程、0859土木水利</t>
  </si>
  <si>
    <t>从事农村公路建设、养护管理工作</t>
  </si>
  <si>
    <t>22606023002</t>
  </si>
  <si>
    <r>
      <rPr>
        <sz val="16"/>
        <rFont val="宋体"/>
        <charset val="134"/>
        <scheme val="minor"/>
      </rPr>
      <t>830302会计、</t>
    </r>
    <r>
      <rPr>
        <sz val="16"/>
        <rFont val="宋体"/>
        <charset val="134"/>
      </rPr>
      <t>120203K会计学</t>
    </r>
    <r>
      <rPr>
        <sz val="16"/>
        <rFont val="宋体"/>
        <charset val="134"/>
        <scheme val="minor"/>
      </rPr>
      <t>、110104工程管理、120103工程管理、740202工程管理、B020279工程管理、120109T工程审计、081201交通运输、A081701交通运输、B081718交通运输、081801交通运输、</t>
    </r>
    <r>
      <rPr>
        <sz val="16"/>
        <rFont val="宋体"/>
        <charset val="134"/>
      </rPr>
      <t>120204财务管理、</t>
    </r>
    <r>
      <rPr>
        <sz val="16"/>
        <rFont val="宋体"/>
        <charset val="134"/>
        <scheme val="minor"/>
      </rPr>
      <t>8</t>
    </r>
    <r>
      <rPr>
        <sz val="16"/>
        <rFont val="宋体"/>
        <charset val="134"/>
      </rPr>
      <t>30301财务管理</t>
    </r>
  </si>
  <si>
    <t>120201会计学、1253会计、0823交通运输工程、120202企业管理、财务管理</t>
  </si>
  <si>
    <t>镇远县农业农村局</t>
  </si>
  <si>
    <t>镇远县植保服务站</t>
  </si>
  <si>
    <t>22606023101</t>
  </si>
  <si>
    <t>090103植物保护、090104植物科学与技术、090106W植物科学与技术、070409W植物生物技术</t>
  </si>
  <si>
    <t>090401植物病理学、090402农业昆虫与害虫防治、095132资源利用与植物保护</t>
  </si>
  <si>
    <t>从事农作物病虫防治技术保障工作</t>
  </si>
  <si>
    <t>镇远县畜牧技术推广站</t>
  </si>
  <si>
    <t>22606023201</t>
  </si>
  <si>
    <t>090401动物医学、090601动物医学、210301动物医学、B100511动物医学、090301动物科学、090501动物科学、090701草业科学、090201草业科学、090201H草业科学、090701H草业科学、B090117草业科学</t>
  </si>
  <si>
    <t>0952兽医、0906兽医学、095133畜牧、0905畜牧学</t>
  </si>
  <si>
    <t>从事畜牧业发展技术服务保障工作</t>
  </si>
  <si>
    <t>镇远县医疗保障局</t>
  </si>
  <si>
    <t>镇远县城乡医疗服务中心</t>
  </si>
  <si>
    <t>22606023301</t>
  </si>
  <si>
    <t>100201K临床医学、100301临床医学、100301H临床医学、100201KH临床医学</t>
  </si>
  <si>
    <t>从事城乡医疗保险待遇审核工作</t>
  </si>
  <si>
    <t>镇远县林业局</t>
  </si>
  <si>
    <t>镇远县自然保护地服务中心</t>
  </si>
  <si>
    <t>22606023401</t>
  </si>
  <si>
    <t>0905林学类、2102林业类、0903森林资源类、0824林业工程类、070504地理信息科学</t>
  </si>
  <si>
    <t>0907林学、0954林业、0829林业工程、070503地图学与地理信息系统</t>
  </si>
  <si>
    <t>从事自然保护地管理技术服务工作</t>
  </si>
  <si>
    <t>镇远县林政资源服务站</t>
  </si>
  <si>
    <t>22606023501</t>
  </si>
  <si>
    <t>从事森林资源管理技术服务工作</t>
  </si>
  <si>
    <t>镇远县综合行政执法局</t>
  </si>
  <si>
    <t>镇远县城乡环境卫生服务站</t>
  </si>
  <si>
    <t>22606023601</t>
  </si>
  <si>
    <r>
      <rPr>
        <sz val="16"/>
        <rFont val="宋体"/>
        <charset val="134"/>
        <scheme val="minor"/>
      </rPr>
      <t>0905林学类、082803风景园林、080714S风景园林、740302风景园林、090102园艺、090102H园艺、090103植物保护、090104植物科学与技术、090106W植物科学与技术、</t>
    </r>
    <r>
      <rPr>
        <sz val="16"/>
        <rFont val="宋体"/>
        <charset val="134"/>
      </rPr>
      <t>070409W植物生物技术</t>
    </r>
  </si>
  <si>
    <t>0907林学、0953风景园林、0834风景园林学、0904植物保护、0973风景园林学</t>
  </si>
  <si>
    <t>镇远县教育局</t>
  </si>
  <si>
    <t>镇远县教育财务和学生资助管理中心</t>
  </si>
  <si>
    <t>22606023701</t>
  </si>
  <si>
    <r>
      <rPr>
        <sz val="16"/>
        <rFont val="宋体"/>
        <charset val="134"/>
        <scheme val="minor"/>
      </rPr>
      <t>B020157财务会计与审计、830302会计、</t>
    </r>
    <r>
      <rPr>
        <sz val="16"/>
        <rFont val="宋体"/>
        <charset val="134"/>
      </rPr>
      <t>120203K会计学</t>
    </r>
    <r>
      <rPr>
        <sz val="16"/>
        <rFont val="宋体"/>
        <charset val="134"/>
        <scheme val="minor"/>
      </rPr>
      <t>、</t>
    </r>
    <r>
      <rPr>
        <sz val="16"/>
        <rFont val="宋体"/>
        <charset val="134"/>
      </rPr>
      <t>120204财务管理、</t>
    </r>
    <r>
      <rPr>
        <sz val="16"/>
        <rFont val="宋体"/>
        <charset val="134"/>
        <scheme val="minor"/>
      </rPr>
      <t>8</t>
    </r>
    <r>
      <rPr>
        <sz val="16"/>
        <rFont val="宋体"/>
        <charset val="134"/>
      </rPr>
      <t>30301财务管理</t>
    </r>
  </si>
  <si>
    <t>020203财政学、120201会计学、1253会计、120202 企业管理、财务管理</t>
  </si>
  <si>
    <t>贵州省镇远中学校</t>
  </si>
  <si>
    <t>22606023801</t>
  </si>
  <si>
    <t>050101汉语言文学、C050105汉语言文学、050102汉语言、050103汉语国际教育、050104中国少数民族语言文学、050105古典文献学</t>
  </si>
  <si>
    <t>045103学科教学（语文）、050102语言学及应用语言学、050104中国古典文献学、050105中国古代文学、050106中国现当代文学、050103汉语言文字学</t>
  </si>
  <si>
    <t>从事高中语文教学</t>
  </si>
  <si>
    <t>22606023802</t>
  </si>
  <si>
    <t>050201英语、A050213英语教育、370201应用英语、870201商务英语、050262商务英语、C050225商务英语、B050218商务英语、A050219旅游英语、C050234外贸英语</t>
  </si>
  <si>
    <t>从事高中英语教学</t>
  </si>
  <si>
    <t>镇远县文德民族中学校</t>
  </si>
  <si>
    <t>22606023901</t>
  </si>
  <si>
    <t>070501地理科学、070701地理科学、070504地理信息科学、B070702地理教育、070903T地球信息科学与技术、070704W地球信息科学与技术、070703地理信息系统、B082234地理信息系统、070502自然地理与资源环境</t>
  </si>
  <si>
    <t>从事高中地理教学</t>
  </si>
  <si>
    <t>镇远县中等职业学校</t>
  </si>
  <si>
    <t>中职计算机教师</t>
  </si>
  <si>
    <t>22606024001</t>
  </si>
  <si>
    <t>081201计算机系统结构、081202计算机软件与理论、081203计算机应用技术、085404计算机技术</t>
  </si>
  <si>
    <t>具有高级中学或中等职业学校及以上相应学科教师资格证</t>
  </si>
  <si>
    <t>从事中职计算机教学</t>
  </si>
  <si>
    <t>镇远县第二初级中学</t>
  </si>
  <si>
    <t>22606024101</t>
  </si>
  <si>
    <t>0601历史学类、B060102历史教育</t>
  </si>
  <si>
    <t>045109学科教学（历史）、060107中国近现代史、060106中国古代史、0601考古学、0601历史学、065101考古学</t>
  </si>
  <si>
    <t>从事初中历史教学</t>
  </si>
  <si>
    <t>22606024102</t>
  </si>
  <si>
    <r>
      <rPr>
        <sz val="16"/>
        <rFont val="宋体"/>
        <charset val="134"/>
        <scheme val="minor"/>
      </rPr>
      <t>070201物理学、070202应用物理学、070203核物理、070204S核物理、070801地球物理学、080402材料物理、071301材料物理、070204T声学、070203W声学、B070202物理教育</t>
    </r>
    <r>
      <rPr>
        <sz val="16"/>
        <rFont val="宋体"/>
        <charset val="134"/>
      </rPr>
      <t>、070205T系统科学与工程</t>
    </r>
  </si>
  <si>
    <t>从事初中物理教学</t>
  </si>
  <si>
    <t>镇远县第三初级中学</t>
  </si>
  <si>
    <t>22606024201</t>
  </si>
  <si>
    <t>0830生物工程类、0710生物科学类、090109T应用生物科学、090108W应用生物科学、040308W应用生物教育、B070402生物教育</t>
  </si>
  <si>
    <t>0710生物学、045107学科教学（生物）</t>
  </si>
  <si>
    <t>从事初中生物教学</t>
  </si>
  <si>
    <t>22606024202</t>
  </si>
  <si>
    <r>
      <rPr>
        <sz val="16"/>
        <rFont val="宋体"/>
        <charset val="134"/>
        <scheme val="minor"/>
      </rPr>
      <t>070201物理学、070202应用物理学、070203核物理、070204S核物理、070801地球物理学、080402材料物理、071301材料物理、070204T声学、070203W声学、B070202物理教育、</t>
    </r>
    <r>
      <rPr>
        <sz val="16"/>
        <rFont val="宋体"/>
        <charset val="134"/>
      </rPr>
      <t>070205T系统科学与工程</t>
    </r>
  </si>
  <si>
    <t>镇远县涌溪乡初级中学</t>
  </si>
  <si>
    <t>22606024301</t>
  </si>
  <si>
    <t>0711心理学类、340102心理健康教育</t>
  </si>
  <si>
    <t>045116心理健康教育、0402心理学</t>
  </si>
  <si>
    <t>1.2025年度高校毕业生；2.具有初中及以上相应学科教师资格证书</t>
  </si>
  <si>
    <t>从事初中心理健康教学</t>
  </si>
  <si>
    <t>22606024302</t>
  </si>
  <si>
    <t>030201政治学与行政学、030401政治学与行政学、010102逻辑学、030503思想政治教育、030404思想政治教育、B040202思想政治教育、B040203政治教育、030411S政治学、经济学与哲学、030202国际政治、030402国际政治，030205T政治学、经济学与哲学</t>
  </si>
  <si>
    <t>045102学科教学（思政）、030505思想政治教育、030201政治学理论、010102中国哲学、030202中外政治制度、030206国际政治、020101政治经济学</t>
  </si>
  <si>
    <t>从事初中思想政治教学</t>
  </si>
  <si>
    <t>镇远县蕉溪镇初级中学</t>
  </si>
  <si>
    <t>22606024401</t>
  </si>
  <si>
    <t>镇远县羊场镇初级中学</t>
  </si>
  <si>
    <t>22606024501</t>
  </si>
  <si>
    <t>22606024502</t>
  </si>
  <si>
    <t>1.限镇远县户籍（生源）；2.具有初中及以上相应学科教师资格证书</t>
  </si>
  <si>
    <t>从事初中语文教学</t>
  </si>
  <si>
    <t>镇远县江古镇初级中学</t>
  </si>
  <si>
    <t>22606024601</t>
  </si>
  <si>
    <t>22606024602</t>
  </si>
  <si>
    <t>镇远县都坪镇初级中学</t>
  </si>
  <si>
    <t>22606024701</t>
  </si>
  <si>
    <t>镇远县卫生健康局</t>
  </si>
  <si>
    <t>镇远县人民医院</t>
  </si>
  <si>
    <t>0248</t>
  </si>
  <si>
    <t>22606024801</t>
  </si>
  <si>
    <t>100201内科学、100210外科学、100211妇产科学、100202儿科学、105101内科学、105102外科学、105115妇产科学、105102儿科学</t>
  </si>
  <si>
    <t>取得执业医师资格证及住院医师规范化培训合格证书</t>
  </si>
  <si>
    <t>22606024802</t>
  </si>
  <si>
    <t>100501K中医学、100501中医学、100601K中西医临床医学、100505W中西医临床医学、100505H中西医临床医学、100601KH中西医临床医学</t>
  </si>
  <si>
    <t>100506中医内科学、100507中医外科学、100509中医妇科学、100510中医儿科学、100601中西医结合基础、100602中西医结合临床、105118中医内科学、105119中医外科学、105121中医妇科、105122中医儿科学、105126中西医结合临床</t>
  </si>
  <si>
    <t>镇远县妇幼保健院</t>
  </si>
  <si>
    <t>0249</t>
  </si>
  <si>
    <t>临床康复医生</t>
  </si>
  <si>
    <t>22606024901</t>
  </si>
  <si>
    <t>040206T运动康复、101005康复治疗学、100307W康复治疗学、040206S运动康复与健康</t>
  </si>
  <si>
    <t>100216运动医学、100215康复医学与理疗学、105114运动医学、105110康复医学与理疗学</t>
  </si>
  <si>
    <t>从事现代康复治疗工作</t>
  </si>
  <si>
    <t>22606024902</t>
  </si>
  <si>
    <t>100501K中医学、100501中医学</t>
  </si>
  <si>
    <t>从事中医医疗诊疗工作</t>
  </si>
  <si>
    <t>镇远县都坪镇中心卫生院</t>
  </si>
  <si>
    <t>0250</t>
  </si>
  <si>
    <t>22606025001</t>
  </si>
  <si>
    <t>5202护理类、A100701护理学</t>
  </si>
  <si>
    <t>320201护理、820201护理、1011护理学类、620201护理</t>
  </si>
  <si>
    <t>1054护理、0783护理学、1011护理学</t>
  </si>
  <si>
    <t>1.限镇远县户籍（生源）；2.取得护士执业资格证</t>
  </si>
  <si>
    <t>镇远县报京乡卫生院</t>
  </si>
  <si>
    <t>0251</t>
  </si>
  <si>
    <t>22606025101</t>
  </si>
  <si>
    <t>520101K临床医学、620101K临床医学</t>
  </si>
  <si>
    <t>医学影像医生</t>
  </si>
  <si>
    <t>22606025102</t>
  </si>
  <si>
    <t>520502医学影像技术、620403医学影像技术</t>
  </si>
  <si>
    <t>101003医学影像技术、320502医学影像技术、100303医学影像学、100203TK医学影像学</t>
  </si>
  <si>
    <t>100207影像医学与核医学、105123放射影像学、105107影像医学与核医学、105123放射影像学</t>
  </si>
  <si>
    <t>从事医学影像相关工作</t>
  </si>
  <si>
    <t>镇远县蕉溪镇中心卫生院</t>
  </si>
  <si>
    <t>0252</t>
  </si>
  <si>
    <t>22606025201</t>
  </si>
  <si>
    <t>镇远县金堡镇中心卫生院</t>
  </si>
  <si>
    <t>0253</t>
  </si>
  <si>
    <t>22606025301</t>
  </si>
  <si>
    <t>520401K中医学、620103K中医学</t>
  </si>
  <si>
    <t>1005中医学、1006中西医结合</t>
  </si>
  <si>
    <t>22606025302</t>
  </si>
  <si>
    <t>镇远县尚寨土家族乡卫生院</t>
  </si>
  <si>
    <t>0254</t>
  </si>
  <si>
    <t>22606025401</t>
  </si>
  <si>
    <t>22606025402</t>
  </si>
  <si>
    <t>检验医生</t>
  </si>
  <si>
    <t>22606025403</t>
  </si>
  <si>
    <t>520501医学检验技术、620401医学检验技术</t>
  </si>
  <si>
    <t>100304医学检验、101001医学检验技术、320501医学检验技术</t>
  </si>
  <si>
    <t>100208临床检验诊断学、105120临床检验诊断学</t>
  </si>
  <si>
    <t>从事临床检验工作</t>
  </si>
  <si>
    <t>镇远县涌溪乡中心卫生院</t>
  </si>
  <si>
    <t>0255</t>
  </si>
  <si>
    <t>22606025501</t>
  </si>
  <si>
    <t>从事临床医学工作</t>
  </si>
  <si>
    <t>镇远县大地乡卫生院</t>
  </si>
  <si>
    <t>0256</t>
  </si>
  <si>
    <t>22606025601</t>
  </si>
  <si>
    <t>镇远县羊场镇中心卫生院</t>
  </si>
  <si>
    <t>0257</t>
  </si>
  <si>
    <t>22606025701</t>
  </si>
  <si>
    <t>22606025702</t>
  </si>
  <si>
    <t>岑巩县</t>
  </si>
  <si>
    <t>岑巩县教育局</t>
  </si>
  <si>
    <t>岑巩县学生营养改善计划服务中心</t>
  </si>
  <si>
    <t>0258</t>
  </si>
  <si>
    <t>22607025801</t>
  </si>
  <si>
    <t>0827食品科学与工程类</t>
  </si>
  <si>
    <r>
      <rPr>
        <sz val="16"/>
        <rFont val="宋体"/>
        <charset val="134"/>
        <scheme val="minor"/>
      </rPr>
      <t>0832食品科学与工程、</t>
    </r>
    <r>
      <rPr>
        <sz val="16"/>
        <rFont val="宋体"/>
        <charset val="134"/>
      </rPr>
      <t>0972食品科学与工程</t>
    </r>
  </si>
  <si>
    <t>从事学生营养改善相关工作</t>
  </si>
  <si>
    <t>岑巩县第一中学</t>
  </si>
  <si>
    <t>0259</t>
  </si>
  <si>
    <t>22607025901</t>
  </si>
  <si>
    <t>B070202物理教育、070201物理学、070202应用物理学、080402材料物理、082203工程物理</t>
  </si>
  <si>
    <t>具有高级中学及以上相应学科教师资格证。</t>
  </si>
  <si>
    <t>22607025902</t>
  </si>
  <si>
    <t>22607025903</t>
  </si>
  <si>
    <t>050101汉语言文学、050102汉语言、050106T应用语言学、050106W中国语言文化、B050113汉语言文学教育、050103汉语国际教育、050104中国少数民族语言文学、050105古典文献学</t>
  </si>
  <si>
    <t>1.具有高级中学及以上相应学科教师资格证；2.取得普通话二级甲等及以上证书。3.限2025年度高校毕业生。</t>
  </si>
  <si>
    <t>岑巩县综合高级中学</t>
  </si>
  <si>
    <t>0260</t>
  </si>
  <si>
    <t>22607026001</t>
  </si>
  <si>
    <r>
      <rPr>
        <sz val="16"/>
        <rFont val="宋体"/>
        <charset val="134"/>
        <scheme val="minor"/>
      </rPr>
      <t>B070402生物教育、071001生物科学、071002生物技术、070405W生物科学与生物技术、070407W生物化学与分子生物学、083001生物工程、040308W应用生物教育、071003生物信息学、071004生态学、</t>
    </r>
    <r>
      <rPr>
        <sz val="16"/>
        <rFont val="宋体"/>
        <charset val="134"/>
      </rPr>
      <t>070411S生物资源科学、070412S生物安全</t>
    </r>
  </si>
  <si>
    <t>从事高中生物教育教学工作</t>
  </si>
  <si>
    <t>22607026002</t>
  </si>
  <si>
    <t>22607026003</t>
  </si>
  <si>
    <t>071101心理学、071102应用心理学、B040110心理健康教育</t>
  </si>
  <si>
    <r>
      <rPr>
        <sz val="16"/>
        <rFont val="宋体"/>
        <charset val="134"/>
        <scheme val="minor"/>
      </rPr>
      <t>0402心理学、</t>
    </r>
    <r>
      <rPr>
        <sz val="16"/>
        <rFont val="宋体"/>
        <charset val="134"/>
      </rPr>
      <t>0771心理学、045116心理健康教育</t>
    </r>
  </si>
  <si>
    <t>从事心理健康教育教学工作</t>
  </si>
  <si>
    <t>岑巩县第三中学</t>
  </si>
  <si>
    <t>0261</t>
  </si>
  <si>
    <t>初中语文教学</t>
  </si>
  <si>
    <t>22607026101</t>
  </si>
  <si>
    <t>1.具有初级中学及以上相应学科教师资格证；2.取得普通话二级甲等及以上证书。3.限岑巩县户籍（或生源）。</t>
  </si>
  <si>
    <t>从事初级中学语文教学工作</t>
  </si>
  <si>
    <t>22607026102</t>
  </si>
  <si>
    <t>从事初级中学数学教学工作</t>
  </si>
  <si>
    <t>22607026103</t>
  </si>
  <si>
    <t>从事初级中学物理教学工作</t>
  </si>
  <si>
    <t>岑巩县卫生健康局</t>
  </si>
  <si>
    <t>岑巩县疾病预防控制中心</t>
  </si>
  <si>
    <t>0262</t>
  </si>
  <si>
    <t>22607026201</t>
  </si>
  <si>
    <t>03法学、0351法律</t>
  </si>
  <si>
    <t>取得国家法律职业资格证书C证及以上</t>
  </si>
  <si>
    <t>从事卫生健康综合行政执法工作</t>
  </si>
  <si>
    <t>22607026202</t>
  </si>
  <si>
    <r>
      <rPr>
        <sz val="16"/>
        <rFont val="宋体"/>
        <charset val="134"/>
        <scheme val="minor"/>
      </rPr>
      <t>1004公共卫生与预防医学、</t>
    </r>
    <r>
      <rPr>
        <sz val="16"/>
        <rFont val="宋体"/>
        <charset val="134"/>
      </rPr>
      <t>0779公共卫生与预防医学</t>
    </r>
  </si>
  <si>
    <t>从事传染病防治工作</t>
  </si>
  <si>
    <t>岑巩县人民医院</t>
  </si>
  <si>
    <t>0263</t>
  </si>
  <si>
    <t>22607026301</t>
  </si>
  <si>
    <r>
      <rPr>
        <sz val="16"/>
        <rFont val="宋体"/>
        <charset val="134"/>
        <scheme val="minor"/>
      </rPr>
      <t>1002临床医学、</t>
    </r>
    <r>
      <rPr>
        <sz val="16"/>
        <rFont val="宋体"/>
        <charset val="134"/>
      </rPr>
      <t>1051临床医学</t>
    </r>
  </si>
  <si>
    <t>取得住院医师规范化培训合格证</t>
  </si>
  <si>
    <t>岑巩县天马镇中心卫生院</t>
  </si>
  <si>
    <t>0264</t>
  </si>
  <si>
    <t>22607026401</t>
  </si>
  <si>
    <r>
      <rPr>
        <sz val="16"/>
        <rFont val="宋体"/>
        <charset val="134"/>
        <scheme val="minor"/>
      </rPr>
      <t>1003口腔医学、</t>
    </r>
    <r>
      <rPr>
        <sz val="16"/>
        <rFont val="宋体"/>
        <charset val="134"/>
      </rPr>
      <t>1052口腔医学</t>
    </r>
  </si>
  <si>
    <t>岑巩县平庄镇卫生院</t>
  </si>
  <si>
    <t>0265</t>
  </si>
  <si>
    <t>22607026501</t>
  </si>
  <si>
    <r>
      <rPr>
        <sz val="16"/>
        <rFont val="宋体"/>
        <charset val="134"/>
        <scheme val="minor"/>
      </rPr>
      <t>100203TK医学影像学、</t>
    </r>
    <r>
      <rPr>
        <sz val="16"/>
        <rFont val="宋体"/>
        <charset val="134"/>
      </rPr>
      <t>101003医学影像技术</t>
    </r>
  </si>
  <si>
    <r>
      <rPr>
        <sz val="16"/>
        <rFont val="宋体"/>
        <charset val="134"/>
        <scheme val="minor"/>
      </rPr>
      <t>100207影像医学与核医学、</t>
    </r>
    <r>
      <rPr>
        <sz val="16"/>
        <rFont val="宋体"/>
        <charset val="134"/>
      </rPr>
      <t>105123放射影像学</t>
    </r>
  </si>
  <si>
    <t>22607026502</t>
  </si>
  <si>
    <t>岑巩县客楼镇卫生院</t>
  </si>
  <si>
    <t>0266</t>
  </si>
  <si>
    <t>22607026601</t>
  </si>
  <si>
    <t>22607026602</t>
  </si>
  <si>
    <t>22607026603</t>
  </si>
  <si>
    <t>岑巩县天星乡卫生院</t>
  </si>
  <si>
    <t>0267</t>
  </si>
  <si>
    <t>22607026701</t>
  </si>
  <si>
    <t>51</t>
  </si>
  <si>
    <t>22607026702</t>
  </si>
  <si>
    <t>岑巩县发展和改革局</t>
  </si>
  <si>
    <t>岑巩县经济运行综合服务中心</t>
  </si>
  <si>
    <t>0268</t>
  </si>
  <si>
    <t>22607026801</t>
  </si>
  <si>
    <t>0775计算机科学与技术、0812计算机科学与技术、085211计算机技术</t>
  </si>
  <si>
    <t>岑巩县水务局</t>
  </si>
  <si>
    <t>岑巩县水务综合服务中心</t>
  </si>
  <si>
    <t>0269</t>
  </si>
  <si>
    <t>22607026901</t>
  </si>
  <si>
    <t>从事水务行政执法等工作</t>
  </si>
  <si>
    <t>岑巩县自然资源局</t>
  </si>
  <si>
    <t>岑巩县自然资源局龙田自然资源所</t>
  </si>
  <si>
    <t>0270</t>
  </si>
  <si>
    <t>22607027001</t>
  </si>
  <si>
    <t>0825环境科学与工程类、130503环境设计</t>
  </si>
  <si>
    <t>0776环境科学与工程、0830环境科学与工程</t>
  </si>
  <si>
    <t>限岑巩县户籍（或生源）</t>
  </si>
  <si>
    <t>从事自然资源工作</t>
  </si>
  <si>
    <t>岑巩县自然资源局客楼自然资源所</t>
  </si>
  <si>
    <t>0271</t>
  </si>
  <si>
    <t>22607027101</t>
  </si>
  <si>
    <r>
      <rPr>
        <sz val="16"/>
        <rFont val="宋体"/>
        <charset val="134"/>
        <scheme val="minor"/>
      </rPr>
      <t>0810土木类、0828建筑类、</t>
    </r>
    <r>
      <rPr>
        <sz val="16"/>
        <rFont val="宋体"/>
        <charset val="134"/>
      </rPr>
      <t>0705地理科学类</t>
    </r>
  </si>
  <si>
    <r>
      <rPr>
        <sz val="16"/>
        <rFont val="宋体"/>
        <charset val="134"/>
        <scheme val="minor"/>
      </rPr>
      <t>0814土木工程、</t>
    </r>
    <r>
      <rPr>
        <sz val="16"/>
        <rFont val="宋体"/>
        <charset val="134"/>
      </rPr>
      <t>085901土木工程、0813建筑学、0851建筑学、0705地理学</t>
    </r>
  </si>
  <si>
    <t>22607027102</t>
  </si>
  <si>
    <t>0815矿业类、0814地质类、0824林业工程类、0802机械类、0812测绘类</t>
  </si>
  <si>
    <r>
      <rPr>
        <sz val="16"/>
        <rFont val="宋体"/>
        <charset val="134"/>
        <scheme val="minor"/>
      </rPr>
      <t>0819矿业工程、</t>
    </r>
    <r>
      <rPr>
        <sz val="16"/>
        <rFont val="宋体"/>
        <charset val="134"/>
      </rPr>
      <t>085218矿业工程、0802机械工程、085201机械工程、0816测绘科学与技术、085215测绘工程</t>
    </r>
  </si>
  <si>
    <t>岑巩县自然资源局羊桥自然资源所</t>
  </si>
  <si>
    <t>0272</t>
  </si>
  <si>
    <t>22607027201</t>
  </si>
  <si>
    <t>120404土地资源管理、0705地理科学类、090203水土保持与荒漠化防治</t>
  </si>
  <si>
    <t>0705地理学、120405土地资源管理、090707水土保持与荒漠化防治</t>
  </si>
  <si>
    <t>岑巩县住房和城乡建设局</t>
  </si>
  <si>
    <t>岑巩县建筑工程质量安全服务站</t>
  </si>
  <si>
    <t>0273</t>
  </si>
  <si>
    <t>22607027301</t>
  </si>
  <si>
    <t>0810土木类、083102K消防工程、120105工程造价、082901安全工程</t>
  </si>
  <si>
    <r>
      <rPr>
        <sz val="16"/>
        <rFont val="宋体"/>
        <charset val="134"/>
        <scheme val="minor"/>
      </rPr>
      <t>08工学、</t>
    </r>
    <r>
      <rPr>
        <sz val="16"/>
        <rFont val="宋体"/>
        <charset val="134"/>
      </rPr>
      <t>消防工程</t>
    </r>
  </si>
  <si>
    <t>从事建筑工程质量安全工作</t>
  </si>
  <si>
    <t>岑巩县人民政府政务服务中心</t>
  </si>
  <si>
    <t>0274</t>
  </si>
  <si>
    <t>22607027401</t>
  </si>
  <si>
    <t>1、限2025年度高校毕业生；2、限岑巩县户籍（或生源）。</t>
  </si>
  <si>
    <t>从事政务服务工作</t>
  </si>
  <si>
    <t>22607027402</t>
  </si>
  <si>
    <t>岑巩县司法局</t>
  </si>
  <si>
    <t>岑巩县法制服务中心</t>
  </si>
  <si>
    <t>0275</t>
  </si>
  <si>
    <t>22607027501</t>
  </si>
  <si>
    <t>从事法制服务相关工作</t>
  </si>
  <si>
    <t>岑巩县㵲水街道办事处</t>
  </si>
  <si>
    <t>岑巩县㵲水街道党务政务服务中心（退役军人服务站）</t>
  </si>
  <si>
    <t>0276</t>
  </si>
  <si>
    <t>22607027601</t>
  </si>
  <si>
    <t>1208电子商务类、0809计算机类</t>
  </si>
  <si>
    <t>电子商务、0775计算机科学与技术、0812计算机科学与技术、085211计算机技术</t>
  </si>
  <si>
    <t>岑巩县㵲水街道综合治理服务中心</t>
  </si>
  <si>
    <t>0277</t>
  </si>
  <si>
    <t>22607027701</t>
  </si>
  <si>
    <t>岑巩县大有镇人民政府</t>
  </si>
  <si>
    <t>岑巩县大有镇农业农村服务中心</t>
  </si>
  <si>
    <t>0278</t>
  </si>
  <si>
    <t>22607027801</t>
  </si>
  <si>
    <t>410303畜牧兽医、410301动物医学、410302动物药学、410306动物防疫与检疫、410304中兽医、410401水产养殖技术</t>
  </si>
  <si>
    <t>09农学</t>
  </si>
  <si>
    <t>岑巩县注溪镇人民政府</t>
  </si>
  <si>
    <t>岑巩县注溪镇综合治理服务中心</t>
  </si>
  <si>
    <t>0279</t>
  </si>
  <si>
    <t>22607027901</t>
  </si>
  <si>
    <r>
      <rPr>
        <sz val="16"/>
        <rFont val="宋体"/>
        <charset val="134"/>
        <scheme val="minor"/>
      </rPr>
      <t>0501中国语言文学类、1202工商管理类、</t>
    </r>
    <r>
      <rPr>
        <sz val="16"/>
        <rFont val="宋体"/>
        <charset val="134"/>
      </rPr>
      <t>1209旅游管理类</t>
    </r>
  </si>
  <si>
    <r>
      <rPr>
        <sz val="16"/>
        <rFont val="宋体"/>
        <charset val="134"/>
        <scheme val="minor"/>
      </rPr>
      <t>0501中国语言文学、1202工商管理、</t>
    </r>
    <r>
      <rPr>
        <sz val="16"/>
        <rFont val="宋体"/>
        <charset val="134"/>
      </rPr>
      <t>1251工商管理、1254旅游管理</t>
    </r>
  </si>
  <si>
    <t>岑巩县注溪镇农业农村综合服务中心</t>
  </si>
  <si>
    <t>0280</t>
  </si>
  <si>
    <t>22607028001</t>
  </si>
  <si>
    <t>41农林牧渔大类</t>
  </si>
  <si>
    <r>
      <rPr>
        <sz val="16"/>
        <rFont val="宋体"/>
        <charset val="134"/>
        <scheme val="minor"/>
      </rPr>
      <t>09</t>
    </r>
    <r>
      <rPr>
        <sz val="16"/>
        <rFont val="宋体"/>
        <charset val="134"/>
      </rPr>
      <t>农学、1203农业经济管理类</t>
    </r>
  </si>
  <si>
    <t>09农学、1203农林经济管理</t>
  </si>
  <si>
    <t>岑巩县水尾镇人民政府</t>
  </si>
  <si>
    <t>岑巩县水尾镇农业农村综合服务中心</t>
  </si>
  <si>
    <t>0281</t>
  </si>
  <si>
    <t>22607028101</t>
  </si>
  <si>
    <t>0810土木类、0828建筑类、0812测绘类</t>
  </si>
  <si>
    <r>
      <rPr>
        <sz val="16"/>
        <rFont val="宋体"/>
        <charset val="134"/>
        <scheme val="minor"/>
      </rPr>
      <t>0814土木工程、</t>
    </r>
    <r>
      <rPr>
        <sz val="16"/>
        <rFont val="宋体"/>
        <charset val="134"/>
      </rPr>
      <t>085901土木工程、0813建筑学、0851建筑学、0816测绘科学与技术、085215测绘工程</t>
    </r>
  </si>
  <si>
    <t>岑巩县羊桥土家族乡人民政府</t>
  </si>
  <si>
    <t>岑巩县羊桥土家族乡农业农村综合服务中心</t>
  </si>
  <si>
    <t>0282</t>
  </si>
  <si>
    <t>22607028201</t>
  </si>
  <si>
    <t>0202财政学类、0201经济学类、120203K会计学、120204财务管理、B020204会计、120207审计学、B020236会计电算化、B020157财务会计与审计</t>
  </si>
  <si>
    <r>
      <rPr>
        <sz val="16"/>
        <rFont val="宋体"/>
        <charset val="134"/>
        <scheme val="minor"/>
      </rPr>
      <t>02经济学、120201会计学、1253会计、</t>
    </r>
    <r>
      <rPr>
        <sz val="16"/>
        <rFont val="宋体"/>
        <charset val="134"/>
      </rPr>
      <t>财务管理、审计学</t>
    </r>
  </si>
  <si>
    <t>22607028202</t>
  </si>
  <si>
    <t>22607028203</t>
  </si>
  <si>
    <t>0824林业工程类、 0905林学类</t>
  </si>
  <si>
    <r>
      <rPr>
        <sz val="16"/>
        <rFont val="宋体"/>
        <charset val="134"/>
        <scheme val="minor"/>
      </rPr>
      <t>0829林业工程、</t>
    </r>
    <r>
      <rPr>
        <sz val="16"/>
        <rFont val="宋体"/>
        <charset val="134"/>
      </rPr>
      <t>085605林业工程</t>
    </r>
  </si>
  <si>
    <t>从事农村林业服务工作</t>
  </si>
  <si>
    <t>岑巩县羊桥土家族乡党务政务服务中心</t>
  </si>
  <si>
    <t>0283</t>
  </si>
  <si>
    <t>22607028301</t>
  </si>
  <si>
    <t>定向招聘岑巩县户籍（或兵源)的退役大学生士兵</t>
  </si>
  <si>
    <t>岑巩县天马镇人民政府</t>
  </si>
  <si>
    <t>岑巩天马镇综合治理服务中心</t>
  </si>
  <si>
    <t>0284</t>
  </si>
  <si>
    <t>22607028401</t>
  </si>
  <si>
    <t>限岑巩县户籍（或生源)</t>
  </si>
  <si>
    <t>岑巩县龙田镇人民政府</t>
  </si>
  <si>
    <t>岑巩县龙田镇党务政务服务中心</t>
  </si>
  <si>
    <t>0285</t>
  </si>
  <si>
    <t>22607028501</t>
  </si>
  <si>
    <t>12管理学</t>
  </si>
  <si>
    <t>岑巩县龙田农业农村综合服务中心</t>
  </si>
  <si>
    <t>0286</t>
  </si>
  <si>
    <t>22607028601</t>
  </si>
  <si>
    <t>0810土木类、0901植物生产类、0818交通运输类、0812测绘类、080301测控技术与仪器</t>
  </si>
  <si>
    <r>
      <rPr>
        <sz val="16"/>
        <rFont val="宋体"/>
        <charset val="134"/>
        <scheme val="minor"/>
      </rPr>
      <t>0814土木工程、</t>
    </r>
    <r>
      <rPr>
        <sz val="16"/>
        <rFont val="宋体"/>
        <charset val="134"/>
      </rPr>
      <t>085901土木工程、0904植物保护、0823交通运输工程、0816测绘科学与技术、085215测绘工程</t>
    </r>
  </si>
  <si>
    <t>岑巩县平庄镇人民政府</t>
  </si>
  <si>
    <t>岑巩县平庄镇党务政务服务中心</t>
  </si>
  <si>
    <t>0287</t>
  </si>
  <si>
    <t>22607028701</t>
  </si>
  <si>
    <t>岑巩县平庄镇农业农村综合服务中心</t>
  </si>
  <si>
    <t>0288</t>
  </si>
  <si>
    <t>22607028801</t>
  </si>
  <si>
    <t>0807电子信息类、0809计算机类、0712统计学类</t>
  </si>
  <si>
    <t>0854电子信息、0774电子科学与技术、0809电子科学与技术、0775计算机科学与技术、0812计算机科学与技术、085211计算机技术、0270统计学、0714统计学、</t>
  </si>
  <si>
    <t>22607028802</t>
  </si>
  <si>
    <t>5303财务会计类</t>
  </si>
  <si>
    <t>岑巩县平庄镇综合治理服务中心</t>
  </si>
  <si>
    <t>0289</t>
  </si>
  <si>
    <t>22607028901</t>
  </si>
  <si>
    <t>22607028902</t>
  </si>
  <si>
    <t>定向招聘在岑巩县担任村（农村社区）党支部书记、副书记或村（农村社区）委会主任、副主任的人员。</t>
  </si>
  <si>
    <t>22607028702</t>
  </si>
  <si>
    <t>岑巩县客楼镇人民政府</t>
  </si>
  <si>
    <t>岑巩县客楼镇党务政务服务中心</t>
  </si>
  <si>
    <t>0290</t>
  </si>
  <si>
    <t>22607029001</t>
  </si>
  <si>
    <r>
      <rPr>
        <sz val="16"/>
        <rFont val="宋体"/>
        <charset val="134"/>
        <scheme val="minor"/>
      </rPr>
      <t>0501中国语言文学类、1202工商管理类、</t>
    </r>
    <r>
      <rPr>
        <sz val="16"/>
        <rFont val="宋体"/>
        <charset val="134"/>
      </rPr>
      <t>1209旅游管理类、0402体育学类</t>
    </r>
  </si>
  <si>
    <r>
      <rPr>
        <sz val="16"/>
        <rFont val="宋体"/>
        <charset val="134"/>
        <scheme val="minor"/>
      </rPr>
      <t>0501中国语言文学、1202工商管理、</t>
    </r>
    <r>
      <rPr>
        <sz val="16"/>
        <rFont val="宋体"/>
        <charset val="134"/>
      </rPr>
      <t>1251工商管理、1254旅游管理、0403体育学</t>
    </r>
  </si>
  <si>
    <t>岑巩县各乡镇人民政府</t>
  </si>
  <si>
    <t>岑巩县乡镇下属事业单位</t>
  </si>
  <si>
    <t>0291</t>
  </si>
  <si>
    <t>22607029101</t>
  </si>
  <si>
    <t>限在岑巩县服务（含服务期已满并获得服务证书）的“四项目人员”</t>
  </si>
  <si>
    <t>岑巩县水尾镇农业农村综合服务中心、岑巩县客楼镇农业农村综合服务中心各1人</t>
  </si>
  <si>
    <t>三穗县</t>
  </si>
  <si>
    <t>三穗县自然资源局</t>
  </si>
  <si>
    <t>三穗县自然资源交易中心</t>
  </si>
  <si>
    <t>0292</t>
  </si>
  <si>
    <t>22608029201</t>
  </si>
  <si>
    <t>0705地理科学类、0812测绘类、0810土木类、0828建筑类、0301法学类</t>
  </si>
  <si>
    <t>0705地理学、0813建筑学、0851建筑学、0814土木工程、085901土木工程、0816测绘科学与技术、0301法学、0351法律</t>
  </si>
  <si>
    <t>从事自然资源交易相关工作</t>
  </si>
  <si>
    <t>三穗县工业信息化和商务局</t>
  </si>
  <si>
    <t>三穗县商务流通促进中心</t>
  </si>
  <si>
    <t>0293</t>
  </si>
  <si>
    <t>22608029301</t>
  </si>
  <si>
    <t>1202工商管理类、3306工商管理类、1206物流管理与工程类、0807电子信息类、3101电子信息类</t>
  </si>
  <si>
    <t>限2025年度高校毕业生，限三穗县户籍（生源）</t>
  </si>
  <si>
    <t>从事商务流通促进中心相关工作</t>
  </si>
  <si>
    <t>三穗县林业局</t>
  </si>
  <si>
    <t>三穗县国有林场</t>
  </si>
  <si>
    <t>0294</t>
  </si>
  <si>
    <t>22608029401</t>
  </si>
  <si>
    <t>090501林学、090503森林保护、090103植物保护、090104植物科学与技术、090105种子科学与工程、090504T经济林</t>
  </si>
  <si>
    <t>0829林业工程、085605林业工程、0904植物保护、095104植物保护、0907林学</t>
  </si>
  <si>
    <t>从事森林保护、种苗科技等林业技术工作</t>
  </si>
  <si>
    <t>三穗县良上镇人民政府</t>
  </si>
  <si>
    <t>三穗良上镇农业农村综合服务中心</t>
  </si>
  <si>
    <t>0295</t>
  </si>
  <si>
    <t>22608029501</t>
  </si>
  <si>
    <t>定向招聘应征地为黔东南州的退役大学生士兵，限三穗县户籍（生源）</t>
  </si>
  <si>
    <t>从事农业农村综合治理服务工作</t>
  </si>
  <si>
    <t>三穗县桐林镇人民政府</t>
  </si>
  <si>
    <t>三穗县桐林镇综合治理服务中心</t>
  </si>
  <si>
    <t>0296</t>
  </si>
  <si>
    <t>22608029601</t>
  </si>
  <si>
    <t>三穗县长吉镇人民政府</t>
  </si>
  <si>
    <t>三穗县长吉镇综合治理服务中心</t>
  </si>
  <si>
    <t>0297</t>
  </si>
  <si>
    <t>22608029701</t>
  </si>
  <si>
    <t>限三穗县户籍（生源）</t>
  </si>
  <si>
    <t>天柱县</t>
  </si>
  <si>
    <t>天柱县白市镇人民政府</t>
  </si>
  <si>
    <t>天柱县白市镇综合治理服务中心</t>
  </si>
  <si>
    <t>0298</t>
  </si>
  <si>
    <t>从事综治中心工作</t>
  </si>
  <si>
    <t>22609029801</t>
  </si>
  <si>
    <t>天柱县自然资源局</t>
  </si>
  <si>
    <t>天柱县蓝田镇自然资源所</t>
  </si>
  <si>
    <t>0299</t>
  </si>
  <si>
    <t>从事自然资源所管理工作</t>
  </si>
  <si>
    <t>22609029901</t>
  </si>
  <si>
    <t>120404土地资源管理、120402行政管理、120417T自然资源登记与管理</t>
  </si>
  <si>
    <t>120401行政管理、120405土地资源管理、政府资源环境管理</t>
  </si>
  <si>
    <t>天柱县教育局</t>
  </si>
  <si>
    <t>贵州省天柱民族中学</t>
  </si>
  <si>
    <t>0300</t>
  </si>
  <si>
    <t>从事普通高中语文教学工作</t>
  </si>
  <si>
    <t>22609030001</t>
  </si>
  <si>
    <t>050102汉语言、050101汉语言文学、050103汉语国际教育、050104中国少数民族语言文学、050105古典文献学</t>
  </si>
  <si>
    <t>045103学科教学（语文）、050102语言学及应用语言学、050103汉语言文字学、050104中国古典文献学、050105中国古代文学、050106中国现当代文学、050101文艺学、050107中国少数民族语言文学、050108比较文学与世界文学</t>
  </si>
  <si>
    <t>从事普通高中英语教学工作</t>
  </si>
  <si>
    <t>22609030002</t>
  </si>
  <si>
    <t>050201英语、B050206英语教育、370201应用英语、050262商务英语、050261翻译、B050134英语翻译</t>
  </si>
  <si>
    <t>045108学科教学（英语）、055101英语笔译、055102英语口译、050201英语语言文学</t>
  </si>
  <si>
    <t>从事普通高中政治教学工作</t>
  </si>
  <si>
    <t>22609030003</t>
  </si>
  <si>
    <t>B030308政治学、B040203政治教育、030201政治学与行政学、030202国际政治、030406W国际政治经济学、030203外交学、030503思想政治教育、030204T国际事务与国际关系、030407S国际事务、030405W国际文化交流</t>
  </si>
  <si>
    <t>030505思想政治教育、045102学科教学（思政）、030201政治学理论、030202中外政治制度、030203科学社会主义与国际共产主义运动、030204中共党史、030206国际政治、030207国际关系、030208外交学、030402马克思主义民族理论与政策、030503马克思主义中国化研究、030501马克思主义基本原理、010101马克思主义哲学</t>
  </si>
  <si>
    <t>从事普通高中物理教学工作</t>
  </si>
  <si>
    <t>22609030004</t>
  </si>
  <si>
    <t>070201物理学、070202应用物理学、070203核物理、070204T声学、B070202物理教育</t>
  </si>
  <si>
    <t>045105学科教学（物理）、070201理论物理、070202粒子物理与原子核物理、070203原子与分子物理、070204等离子体物理、070205凝聚态物理、070206声学、070207光学、070208无线电物理</t>
  </si>
  <si>
    <t>从事普通高中化学教学工作</t>
  </si>
  <si>
    <t>22609030005</t>
  </si>
  <si>
    <t>070301化学、070302应用化学、070303T化学生物学、070304T分子科学与工程、B070302化学教育</t>
  </si>
  <si>
    <t>070301无机化学、070302分析化学、070303有机化学、070304物理化学、070305高分子化学与物理、045106学科教学（化学）、085216化学工程、081702化学工艺、081703生物化工、081704应用化学、081705工业催化</t>
  </si>
  <si>
    <t>22609030006</t>
  </si>
  <si>
    <t>从事普通高中通用技术教学工作</t>
  </si>
  <si>
    <t>22609030007</t>
  </si>
  <si>
    <t>040102科学教育、040104教育技术学、080901计算机科学与技术</t>
  </si>
  <si>
    <t>040110教育技术学、045105学科教学（物理）、045114现代教育技术、085404计算机技术</t>
  </si>
  <si>
    <t>天柱县第二中学</t>
  </si>
  <si>
    <t>从事普通高中数学教学工作</t>
  </si>
  <si>
    <t>22609030101</t>
  </si>
  <si>
    <t>045104学科教学（数学）、070101基础数学、070103概率论与数理统计、070104应用数学、070102计算数学</t>
  </si>
  <si>
    <t>22609030102</t>
  </si>
  <si>
    <t>天柱县第三中学</t>
  </si>
  <si>
    <t>22609030201</t>
  </si>
  <si>
    <t>具有相应学科初中及以上教师资格证。</t>
  </si>
  <si>
    <t>22609030202</t>
  </si>
  <si>
    <t>070501地理科学、070502自然地理与资源环境、070504地理信息科学、070503人文地理与城乡规划、070903T地球信息科学与技术、070703地理信息系统</t>
  </si>
  <si>
    <t>045110学科教学（地理）、地理学、070501自然地理学、070502人文地理学、070503地图学与地理信息系统</t>
  </si>
  <si>
    <t>1.2025年度高校毕业生。2.具有相应学科初中及以上教师资格证。</t>
  </si>
  <si>
    <t>22609030203</t>
  </si>
  <si>
    <t>B070402生物教育、071001生物科学、071002生物技术、070404W生物信息技术、071003生物信息学、071004生态学、070405W生物科学与生物技术</t>
  </si>
  <si>
    <t>045107学科教学（生物）、071001植物学、071002动物学、071003生理学、071004水生生物学、071005微生物学、071006神经生物学、071007遗传学、071008发育生物学、071009细胞生物学、071010生物化学与分子生物学、071011生物物理学、071012生态学</t>
  </si>
  <si>
    <t>天柱县第四中学</t>
  </si>
  <si>
    <t>22609030301</t>
  </si>
  <si>
    <t>050102汉语言、050101汉语言文学、B050113汉语言文学教育、050103汉语国际教育、050104中国少数民族语言文学、050105古典文献学、050107T秘书学、B050140对外汉语、050106T应用语言学、B040121初等教育、050108T中国语言与文化</t>
  </si>
  <si>
    <t>045103学科教学（语文）、050102语言学及应用语言学、050103汉语言文字学、050104中国古典文献学、050105中国古代文学、050106中国现当代文学</t>
  </si>
  <si>
    <t>22609030302</t>
  </si>
  <si>
    <t>070101数学与应用数学、070102信息与计算科学、070103T数理基础科学、B040121初等教育、020305T金融数学</t>
  </si>
  <si>
    <t>045104学科教学（数学）、070101基础数学、070103概率论与数理统计、070104应用数学、070102计算数学、070105运筹学与控制论</t>
  </si>
  <si>
    <t>22609030303</t>
  </si>
  <si>
    <t>22609030304</t>
  </si>
  <si>
    <t>050201英语、B050206英语教育、370201应用英语、050262商务英语、B050222旅游英语、B040121初等教育、050261翻译、B050134英语翻译</t>
  </si>
  <si>
    <t>22609030305</t>
  </si>
  <si>
    <t>天柱县第五中学</t>
  </si>
  <si>
    <t>22609030401</t>
  </si>
  <si>
    <t>22609030402</t>
  </si>
  <si>
    <t>045105学科教学（物理）、070201理论物理、070202粒子物理与原子核物理、070203原子与分子物理、070204等离子体物理、070205凝聚态物理、070208无线电物理</t>
  </si>
  <si>
    <t>天柱县第六中学</t>
  </si>
  <si>
    <t>22609030501</t>
  </si>
  <si>
    <t>从事初中政治教学工作</t>
  </si>
  <si>
    <t>22609030502</t>
  </si>
  <si>
    <t>22609030503</t>
  </si>
  <si>
    <t>锦屏县</t>
  </si>
  <si>
    <t>中共锦屏县委党校</t>
  </si>
  <si>
    <t>教学科研</t>
  </si>
  <si>
    <t>22610030601</t>
  </si>
  <si>
    <t>010100哲学，030201政治学与行政学，030202国际政治，030205T政治学、经济学与哲学，030501科学社会主义，030502中国共产党历史，030503思想政治教育，03020200中国革命史与中国共产党党史，03020100科学社会主义与国际共产主义运动，060101历史学，030101K法学</t>
  </si>
  <si>
    <t>010101马克思主义哲学，010102中国哲学，020101政治经济学，030103宪法学与行政法学，030201政治学理论，030203科学社会主义与国际共产主义运动，030204中共党史，030501马克思主义基本原理，030502马克思主义发展史，030503马克思主义中国化研究，030505思想政治教育，030506中国近现代史基本问题研究，060107中国近现代史，0301法学，045102学科教学（思政）</t>
  </si>
  <si>
    <t>限男性，限中共党员（含中共预备党员）</t>
  </si>
  <si>
    <t>22610030602</t>
  </si>
  <si>
    <t>限女性，限中共党员（含中共预备党员）</t>
  </si>
  <si>
    <t>锦屏县工业信息化和商务局</t>
  </si>
  <si>
    <t>锦屏县民营经济发展中心</t>
  </si>
  <si>
    <t>22610030701</t>
  </si>
  <si>
    <t>0201经济学类</t>
  </si>
  <si>
    <t>从事民营经济服务工作</t>
  </si>
  <si>
    <t>锦屏县人民政府</t>
  </si>
  <si>
    <t>锦屏县隆里古城景区管理服务中心</t>
  </si>
  <si>
    <t>22610030801</t>
  </si>
  <si>
    <t>050101汉语言文学，050107T秘书学，新闻学，050301应用语言学，050102汉语言，050106中国语言文化，050105古典文献学，670301文秘，050105古典文献，0501中国语言文学类，B050319新闻与传播学，050301新闻学，050304传播学</t>
  </si>
  <si>
    <t>050102语言学及应用语言学，050103汉语言文字学，050301新闻学，050106中国现当代文学，050105中国古代文学，050104中国古典文献学，045103学科教学（语文），050108比较文学与世界文学，0552新闻与传播</t>
  </si>
  <si>
    <t>限锦屏县户籍（生源）</t>
  </si>
  <si>
    <t>22610030802</t>
  </si>
  <si>
    <t>5301财政税务类，5303财务会计类，5304统计类，630302会计，630303审计，630301财务管理，120200会计电算化</t>
  </si>
  <si>
    <t>3303财务会计类，3301财政税务类，B020204会计，330301大数据与财务管理，330302大数据与会计，330303大数据与审计，120203K会计学，120204财务管理，120207审计学，B020236会计电算化，B020157财务会计与审计，120213T财务会计教育，071201统计学</t>
  </si>
  <si>
    <t>120201会计学，1253会计，020203财政学，020204金融学，0257审计，财务管理</t>
  </si>
  <si>
    <t>取得初级及以上会计师资格证书</t>
  </si>
  <si>
    <t>22610030803</t>
  </si>
  <si>
    <t>1304美术学类，1303戏剧与影视学类，1302音乐与舞蹈学类，120904T旅游管理与服务教育，340101旅游管理，050301新闻学，130202音乐学，130201音乐表演，130205舞蹈学，130206舞蹈编导，130301表演，130302戏剧学，05042200艺术学，B050410美术教育，130212T音乐教育，130204舞蹈表演，350202舞蹈表演与编导</t>
  </si>
  <si>
    <t>0504艺术学，050301新闻学，050408舞蹈学，120203旅游管理，135101音乐，135106舞蹈</t>
  </si>
  <si>
    <t>从事旅游服务工作</t>
  </si>
  <si>
    <t>22610030804</t>
  </si>
  <si>
    <t>0810土木类，0807土建类，0828建筑类，120103工程管理，082801建筑学，080702城市规划，082802城乡规划，B080806建筑工程，081001土木工程，B080824建筑环境与设备工程，081202交通工程，B082231工程造价管理，B020221建筑经济管理，080764建筑施工管理技术，080767土木工程施工技术及管理，080773建筑施工技术，080779建筑工程质量控制技术，080781土木工程质量检测，080777土木工程技术</t>
  </si>
  <si>
    <t>0813建筑学，0814土木工程，085901土木工程，081303城市规划与设计</t>
  </si>
  <si>
    <t>从事景区建设和保护工作</t>
  </si>
  <si>
    <t>锦屏县发展和改革局</t>
  </si>
  <si>
    <t>锦屏县经济发展服务中心</t>
  </si>
  <si>
    <t>22610030901</t>
  </si>
  <si>
    <t>080910T数据科学与大数据技术，120108T大数据管理与应用，310205大数据工程技术，810206大数据技术与应用，310208虚拟现实技术，080611软件工程，310209人工智能工程技术，071243计算机应用及安全管理，080605计算机科学与技术，080661计算机软件，080667计算机应用技术，080671计算机应用与维护，080697计算机网络与软件应用，083054计算机网络技术，083060计算机网络工程与管理</t>
  </si>
  <si>
    <t>085411大数据技术与工程，085405软件工程，085410人工智能，085404计算机技术，0812计算机科学与技术</t>
  </si>
  <si>
    <t>从事大数据经济工作</t>
  </si>
  <si>
    <t>锦屏县综合行政执法局</t>
  </si>
  <si>
    <t>锦屏县燃气服务中心</t>
  </si>
  <si>
    <t>22610031001</t>
  </si>
  <si>
    <t>080146矿井通风与安全技术，081002安全工程，081044安全技术，081250城市燃气配输，081142化学工程，081304T能源化学工程，081203油气储运工程，B070202物理教育，070201物理学，070241物理学教育，80501能源与动力工程，080201机械工程，080602自动化，080605计算机科学与技术</t>
  </si>
  <si>
    <t>安全管理，085602化学工程，085801电气工程，085702安全工程</t>
  </si>
  <si>
    <t>从事城镇燃气服务工作</t>
  </si>
  <si>
    <t>锦屏县林业局</t>
  </si>
  <si>
    <t>锦屏县森林病虫检疫防治站</t>
  </si>
  <si>
    <t>22610031101</t>
  </si>
  <si>
    <t>090503森林保护，090344林业森林资源管理，090302森林资源保护与游憩，070701地理科学，070504地理信息科学，070502自然地理与资源环境</t>
  </si>
  <si>
    <t>090704森林经理学，070503地图学与地理信息系统，070501自然地理学，090703森林保护学</t>
  </si>
  <si>
    <t>从事资源管护工作</t>
  </si>
  <si>
    <t>锦屏县国有林场</t>
  </si>
  <si>
    <t>22610031201</t>
  </si>
  <si>
    <t>090301林学，090401园林，090503森林保护，090347经济林，210201智慧林业技术，090441风景园林，090450园林工程，090453园林与环境保护，040304林木生产教育，0903森林资源类</t>
  </si>
  <si>
    <t>090704森林经理学，070503地图学与地理信息系统，070501自然地理学，090703森林保护学，0907林学，森林学</t>
  </si>
  <si>
    <t>从事营林与管护工作</t>
  </si>
  <si>
    <t>22610031202</t>
  </si>
  <si>
    <t>090704森林经理学，070503地图学与地理信息系统，070501自然地理学，090703森林保护学，森林学</t>
  </si>
  <si>
    <t>锦屏县林业综合服务中心</t>
  </si>
  <si>
    <t>22610031301</t>
  </si>
  <si>
    <t>0903森林资源类，0820林业工程类，110401农林经济管理，110442林业经济管理，240104园林景观工程，080714风景园林，090302森林资源保护与游憩，090450园林工程，210203木业产品智能制造，082003林产化工，090347经济林，210201智慧林业技术，083087园林信息化工程，081482林果产品加工与检验，090301林学，090503森林保护，090401园林，071402生态学</t>
  </si>
  <si>
    <t>0907林学，071012生态学，085605林业工程，090704森林经理学，090703森林保护学，120302林业经济管理，0829林业工程，森林学</t>
  </si>
  <si>
    <t>从事林业综合服务工作</t>
  </si>
  <si>
    <t>22610031302</t>
  </si>
  <si>
    <t>锦屏县林业种苗与科技推广站</t>
  </si>
  <si>
    <t>22610031401</t>
  </si>
  <si>
    <t>0820林业工程类，0903森林资源类，0905林学类，090301林学，090503森林保护，090401园林，080714风景园林，090243园林花卉技术，090450园林工程，090453园林与环境保护，110401农林经济管理，110442林业经济管理，071402生态学</t>
  </si>
  <si>
    <t>从事林业科技服务工作</t>
  </si>
  <si>
    <t>锦屏县林权服务中心</t>
  </si>
  <si>
    <t>22610031501</t>
  </si>
  <si>
    <t>0820林业工程类，0903森林资源类，0905林学类，090301林学，090503森林保护，090401园林，080714风景园林，090243园林花卉技术，090450园林工程，090453园林与环境保护，110401农林经济管理，110442林业经济管理，110301行政管理，1103公共管理类，071402生态学</t>
  </si>
  <si>
    <t>0907林学，071012生态学，085605林业工程，090704森林经理学，090703森林保护学，120302林业经济管理，0829林业工程，森林学，1204公共管理，120401行政管理</t>
  </si>
  <si>
    <t>从事林权综合服务工作</t>
  </si>
  <si>
    <t>锦屏县自然资源局</t>
  </si>
  <si>
    <t>锦屏县自然资源交易储备技术服务中心</t>
  </si>
  <si>
    <t>22610031601</t>
  </si>
  <si>
    <t>0801地矿类，0706地质学类，0809测绘类，0707地理科学类，110304土地资源管理，110366国土资源调查与管理，090301林学，082802城乡规划，080714风景园林</t>
  </si>
  <si>
    <t>0813建筑学，085704测绘工程，120405土地资源管理，085703地质工程，0705地理学，070501自然地理学，070502人文地理学，070503地图学与地理信息系统</t>
  </si>
  <si>
    <t>从事自然资源交易储备工作</t>
  </si>
  <si>
    <t>锦屏县启蒙镇国土资源所</t>
  </si>
  <si>
    <t>22610031701</t>
  </si>
  <si>
    <t>0814地质类，0706地质学类，0809测绘类，110304土地资源管理，0707地理科学类，090301林学，080802水文与水资源工程，070504地理信息科学，070503人文地理与城乡规划，082802城乡规划，080714风景园林</t>
  </si>
  <si>
    <t>0813建筑学，085704测绘工程，120405土地资源管理，085703地质工程，0705地理学，070501自然地理学，070502人文地理学，070503地图学与地理信息系统，081501水文学及水资源</t>
  </si>
  <si>
    <t>长期从事野外调查工作。</t>
  </si>
  <si>
    <t>从事基层自然资源管理工作</t>
  </si>
  <si>
    <t>锦屏县铜鼓镇国土资源所</t>
  </si>
  <si>
    <t>22610031801</t>
  </si>
  <si>
    <t>锦屏县茅坪镇国土资源所</t>
  </si>
  <si>
    <t>22610031901</t>
  </si>
  <si>
    <t>锦屏县敦寨镇国土资源所</t>
  </si>
  <si>
    <t>22610032001</t>
  </si>
  <si>
    <t>锦屏县彦洞乡国土资源所</t>
  </si>
  <si>
    <t>22610032101</t>
  </si>
  <si>
    <t>锦屏县河口乡国土资源所</t>
  </si>
  <si>
    <t>22610032201</t>
  </si>
  <si>
    <t>锦屏县投资促进局</t>
  </si>
  <si>
    <t>22610032301</t>
  </si>
  <si>
    <t>限锦屏县户籍（生源），限2025年度高校毕业生</t>
  </si>
  <si>
    <t>从事招商引资和营商环境工作</t>
  </si>
  <si>
    <t>中共锦屏县委宣传部</t>
  </si>
  <si>
    <t>锦屏县融媒体中心</t>
  </si>
  <si>
    <t>22610032401</t>
  </si>
  <si>
    <t>050101汉语言文学，050419播音与主持艺术，130308录音艺术，130304戏剧影视文学，130306戏剧影视导演，050309T国际新闻与传播，050308T时尚传播，050301新闻学，050305传播学，050302广播电视新闻学，050102汉语言，050152汉语言文学与文化传播，050341播音，050344新闻学与大众传播，050420广播电视编导，050417录音艺术，B050310播音与主持，083141电视新闻采编与制作，B050319新闻与传播学</t>
  </si>
  <si>
    <t>050301新闻学，050103汉语言文字学，050407广播电视艺术学，050302传播学，播音主持艺术学，135102戏剧，135105广播电视，0552新闻与传播</t>
  </si>
  <si>
    <t>1.限锦屏县户籍（生源）；2.取得普通话二级甲等及以上证书，并持有效新闻记者证；</t>
  </si>
  <si>
    <t>从事记者工作</t>
  </si>
  <si>
    <t>22610032402</t>
  </si>
  <si>
    <t>1304美术学类，071201电子信息科学与技术，050352广播电视工程，050306T网络与新媒体，130311T影视摄影与制作，130306戏剧影视导演，130307戏剧影视美术设计，050301新闻学，050305传播学，B050319新闻与传播学，050302广播电视新闻学，050420广播电视编导，130511T新媒体艺术，130312T影视技术，130311T影视摄影与制作，130303电影学，080913T电影制作，083141电视新闻采编与制作，083145美术设计与制作，083148视觉传达设计，050461电视节目制作，050456广告艺术设计，050408艺术设计，050407艺术设计学，050347新闻与广告</t>
  </si>
  <si>
    <t>050301新闻学，050103汉语言文字学，050407广播电视艺术学，050302传播学，播音主持艺术学，135102戏剧，135105广播电视，085211计算机技术，0812计算机科学与技术</t>
  </si>
  <si>
    <t>1.限锦屏县户籍（生源）；2.持有效新闻记者证；</t>
  </si>
  <si>
    <t>从事新闻采编与视频制作工作</t>
  </si>
  <si>
    <t>锦屏县文体广电旅游局</t>
  </si>
  <si>
    <t>锦屏县文化馆</t>
  </si>
  <si>
    <t>22610032501</t>
  </si>
  <si>
    <t>1302音乐与舞蹈学类，1303戏剧与影视学类，130202音乐学，130203作曲与作曲技术理论，130201音乐表演，130205舞蹈学，130206舞蹈编导，130302戏剧学，130301表演，050413导演，050441演唱，050422艺术学，050452文艺编导，050454音乐教育，050463电影表演，050467社会音乐，050468音乐，130204舞蹈表演，130207T舞蹈教育，350202舞蹈表演与编导，130313T戏剧教育</t>
  </si>
  <si>
    <t>050401艺术学，艺术文化学，135101音乐，135102戏剧，135103戏曲，135106舞蹈，045111学科教学（音乐），135104电影，播音主持艺术学，135105广播电视</t>
  </si>
  <si>
    <t>从事群众文化工作</t>
  </si>
  <si>
    <t>22610032502</t>
  </si>
  <si>
    <t>0501中国语言文学类，0503新闻传播学类，050101汉语言文学，050301新闻学，050305传播学，B050319新闻与传播学，130305广播电视编导，050302广播电视新闻学，B050318广播电视新闻，080714T电子信息科学与技术，050306T网络与新媒体，130311T影视摄影与制作，130401美术学，130306戏剧影视导演，130307戏剧影视美术设计，130511T新媒体艺术，130312T影视技术，30303电影学，080913T电影制作，083141电视新闻采编与制作，083145美术设计与制作，083148视觉传达设计，050461电视节目制作，050456广告艺术设计，050408艺术设计，050407艺术设计学，050347新闻与广告</t>
  </si>
  <si>
    <t>0501中国语言文学，0503新闻传播学，135108艺术设计，135104电影，050401艺术学，艺术文化学，135102戏剧，135103戏曲，播音主持艺术学，135105广播电视，0552新闻与传播</t>
  </si>
  <si>
    <t>锦屏县体育中心</t>
  </si>
  <si>
    <t>22610032601</t>
  </si>
  <si>
    <t>0402体育学类，C040303体育与健康教育，110346体育管理，040146体育卫生教育，040155体育现代教育技术，040201体育教育，040204运动人体科学，040203社会体育指导与管理，040207T休闲体育，370303体能训练，370304电子竞技技术与管理</t>
  </si>
  <si>
    <t>0403体育学，0452体育，045112学科教学（体育），040301体育人文社会学，040302运动人体科学，040303体育教育训练学，040304民族传统体育学，运动康复学，休闲体育学，体育艺术学，体育管理学</t>
  </si>
  <si>
    <t>从事体育指导工作</t>
  </si>
  <si>
    <t>锦屏县农业农村局</t>
  </si>
  <si>
    <t>锦屏县经济作物工作站</t>
  </si>
  <si>
    <t>22610032701</t>
  </si>
  <si>
    <t>090101农学，090102园艺，090103植物保护，090403农业资源与环境，070406动植物检疫，B090303植物保护与检疫，090105种子科学与工程，B090611农业生产与经营，B090615现代农业管理，C090616农业与农业管理，090111T园艺教育，B090704农业推广，090104植物科学与技术，090106设施农业科学与工程，071002生物技术，090151现代园艺技术</t>
  </si>
  <si>
    <t>090202蔬菜学，090201果树学，095132资源利用与植物保护，095131农艺与种业，090301土壤学，0904植物保护，0903农业资源与环境，095137农业管理，农业推广学，设施农业科学与工程，农业生物技术，生物技术</t>
  </si>
  <si>
    <t>从事果蔬技术推广工作</t>
  </si>
  <si>
    <t>锦屏县畜牧饲草工作站</t>
  </si>
  <si>
    <t>22610032801</t>
  </si>
  <si>
    <t>0903动物生产类，0904动物医学类，2103畜牧业类，B090416现代牧业生产，B090613牧业高新技术与管理，B090407动物科学，090304T经济动物学，B090410畜牧兽医，090643动物养殖与疾病防治，090601动物医学，090547畜牧，090541动物营养与饲料加工，B090406动物检疫与食品检验，B090418动物防疫与检疫，B090419动物科学与动物医学，C090409畜牧兽医与管理，C090412动植物检疫</t>
  </si>
  <si>
    <t>0905畜牧学，090501动物遗传育种与繁殖，090502动物营养与饲料科学，090504特种经济动物饲养，095133畜牧，0906兽医学，兽医公共卫生，中兽医学，动物药学，动物医学工程</t>
  </si>
  <si>
    <t>从事畜牧兽医技术推广工作</t>
  </si>
  <si>
    <t>锦屏县植保站</t>
  </si>
  <si>
    <t>22610032901</t>
  </si>
  <si>
    <t>0901植物生产类，090103植物保护，B090303植物保护与检疫，070409植物生物技术，C090122植物科学技术，090201草业科学</t>
  </si>
  <si>
    <t>0904植物保护，090705野生动植物保护与利用，090503草业科学，生物安全与检疫，090403农药学，生物安全与检疫</t>
  </si>
  <si>
    <t>从事植物保护工作</t>
  </si>
  <si>
    <t>锦屏县卫生健康局</t>
  </si>
  <si>
    <t>锦屏县卫生健康促进中心</t>
  </si>
  <si>
    <t>22610033001</t>
  </si>
  <si>
    <t>081001土木工程，081002建筑环境与能源应用工程，081401地质工程，110108S项目管理</t>
  </si>
  <si>
    <t>085901土木工程，081803 地质工程，125602项目管理</t>
  </si>
  <si>
    <t>从事卫生健康项目相关工作</t>
  </si>
  <si>
    <t>贵州锦屏经济开发区管理委员会</t>
  </si>
  <si>
    <t>贵州锦屏经济开发区综合事务服务中心</t>
  </si>
  <si>
    <t>22610033101</t>
  </si>
  <si>
    <t>0301法学类，030143法律，030101法学</t>
  </si>
  <si>
    <t>0301法学，0351法律</t>
  </si>
  <si>
    <t>从事综合服务工作</t>
  </si>
  <si>
    <t>22610033102</t>
  </si>
  <si>
    <t>0501中国语言文学类，0503新闻传播学类，050101汉语言文学，050301新闻学，050305传播学，B050319新闻与传播学，050420广播电视编导，050302广播电视新闻学，050102汉语言，B050318广播电视新闻</t>
  </si>
  <si>
    <t>0501中国语言文学，0503新闻传播学，135105广播电视，050407广播电视艺术学，语文教育，0552新闻与传播</t>
  </si>
  <si>
    <t>从事党建等工作</t>
  </si>
  <si>
    <t>贵州锦屏经济开发区企业服务中心</t>
  </si>
  <si>
    <t>22610033201</t>
  </si>
  <si>
    <t>0201经济学类，0203金融学类，0204经济与贸易类</t>
  </si>
  <si>
    <t>从事企业服务工作</t>
  </si>
  <si>
    <t>锦屏县偶里乡人民政府</t>
  </si>
  <si>
    <t>锦屏县偶里乡农业农村综合服务中心</t>
  </si>
  <si>
    <t>22610033301</t>
  </si>
  <si>
    <t>0901植物生产类，09农学，090103植物保护，070409植物生物技术</t>
  </si>
  <si>
    <t>22610033302</t>
  </si>
  <si>
    <t>锦屏县偶里乡综合治理服务中心</t>
  </si>
  <si>
    <t>22610033401</t>
  </si>
  <si>
    <t>定向招聘在锦屏县服务的优秀城乡社区工作者</t>
  </si>
  <si>
    <t>锦屏县大同乡人民政府</t>
  </si>
  <si>
    <t>锦屏县大同乡党务政务服务中心（退役军人服务站）</t>
  </si>
  <si>
    <t>22610033501</t>
  </si>
  <si>
    <t>锦屏县大同乡综合治理服务中心</t>
  </si>
  <si>
    <t>22610033601</t>
  </si>
  <si>
    <t>锦屏县大同乡农业农村综合服务中心</t>
  </si>
  <si>
    <t>22610033701</t>
  </si>
  <si>
    <t>B090403畜牧兽医，070406动植物检疫，090601动物医学，0811水利类，B080902水利水电建筑工程，250203水利水电工程，081104T水务工程，081904农业水利工程，B080812给水排水工程，080711给排水科学与工程，250301水利水电设备及自动化，0905动物生产类，0904动物医学类，040305特用动物教育，070410动物生物技术，B090406动物检疫与食品检验，B090407动物科学，B090416现代牧业生产，B090418动物防疫与检疫，B090419动物科学与动物医学，110401农林经济管理</t>
  </si>
  <si>
    <t>095133畜牧，0906兽医学，兽医公共卫生，中兽医学，动物药学，动物医学工程，0815水利工程，085902水利工程，水利水电建设与管理，现代农业水利工程，智慧水利，地下水科学与工程，水资源利用与化学化工</t>
  </si>
  <si>
    <t>从事农业种养殖及农田水利建设服务等工作</t>
  </si>
  <si>
    <t>锦屏县新化乡人民政府</t>
  </si>
  <si>
    <t>锦屏县新化乡农业农村综合服务中心</t>
  </si>
  <si>
    <t>22610033801</t>
  </si>
  <si>
    <t>670104K语文教育，670201汉语，670301文秘，560205新闻采编与制作，570209中文，550305中国少数民族语言文化，560102网络新闻与传播</t>
  </si>
  <si>
    <t>22610033802</t>
  </si>
  <si>
    <t>0811水利类，B080902水利水电建筑工程，250203水利水电工程，081104T水务工程，081904农业水利工程，B080812给水排水工程，080711给排水科学与工程，250301水利水电设备及自动化</t>
  </si>
  <si>
    <t>0815水利工程，085902水利工程，水利水电建设与管理，现代农业水利工程，智慧水利，地下水科学与工程，水资源利用与化学化工</t>
  </si>
  <si>
    <t>从事水利建设服务工作</t>
  </si>
  <si>
    <t>22610033803</t>
  </si>
  <si>
    <t>0810土木类，0807土建类，0809测绘类，0828建筑类，120103工程管理</t>
  </si>
  <si>
    <t>0813建筑学，0814土木工程，085901土木工程，085704测绘工程，125601工程管理，085213建筑与土木工程</t>
  </si>
  <si>
    <t>从事乡村建设服务工作</t>
  </si>
  <si>
    <t>22610033804</t>
  </si>
  <si>
    <t>61农林牧渔大类</t>
  </si>
  <si>
    <t>0905动物生产类，0904动物医学类，040305特用动物教育，070410动物生物技术，B090403畜牧兽医，B090406动物检疫与食品检验，B090407动物科学，B090416现代牧业生产，B090418动物防疫与检疫，B090419动物科学与动物医学，110401农林经济管理</t>
  </si>
  <si>
    <t>09农学，0905畜牧学，095133畜牧，0906兽医学</t>
  </si>
  <si>
    <t>锦屏县彦洞乡人民政府</t>
  </si>
  <si>
    <t>锦屏县彦洞乡农业农村综合服务中心</t>
  </si>
  <si>
    <t>22610033901</t>
  </si>
  <si>
    <t>620904森林消防，410202园林技术，园艺，410105园艺技术，440104园林工程技术，420802环境工程技术，4102林业类</t>
  </si>
  <si>
    <t>040304林木生产教育，081482林果产品加工与检验，090348林业技术与管理，110401农林经济管理，110442林业经济管理，040302园艺教育，081414植物资源工程，090303野生动物与自然保护区管理，081001环境工程，0902草业科学类，0820林业工程类，0904环境生态类，0714环境科学类，0905林学类，0903森林资源类，090102园艺，090502园林</t>
  </si>
  <si>
    <t>120302林业经济管理，090703森林保护学，0907林学，097102环境工程，097101环境科学，090503草业科学，085605林业工程，0829林业工程，森林学</t>
  </si>
  <si>
    <t>从事森林管护及营林工作</t>
  </si>
  <si>
    <t>锦屏县彦洞乡综合治理服务中心</t>
  </si>
  <si>
    <t>22610034001</t>
  </si>
  <si>
    <t>限锦屏县2024年当年服务期满未转接且取得期满服务证的“三支一扶”人员</t>
  </si>
  <si>
    <t>从事安全生产服务工作</t>
  </si>
  <si>
    <t>22610034002</t>
  </si>
  <si>
    <t>5102计算机类，510301现代通信技术，610301通信技术，570115K现代教育技术，4603自动化类</t>
  </si>
  <si>
    <t>080605计算机科学与技术，080660计算机及应用，080667计算机应用技术，080661计算机软件，0809计算机类，0808自动化类，B080708计算机通信工程，B080717计算机应用，B080738电子信息技术，B080745计算机科学教育</t>
  </si>
  <si>
    <t>0812计算机科学与技术，085404计算机技术，081203计算机应用技术，081001通信与信息系统，081002信号与信息处理，085402通信工程，085405软件工程，085408光电信息工程，085412网络与信息安全</t>
  </si>
  <si>
    <t>锦屏县彦洞乡党务政务服务中心（退役军人服务站）</t>
  </si>
  <si>
    <t>22610034101</t>
  </si>
  <si>
    <t>锦屏县隆里乡人民政府</t>
  </si>
  <si>
    <t>锦屏县隆里乡农业农村综合服务中心</t>
  </si>
  <si>
    <t>22610034201</t>
  </si>
  <si>
    <t>6103畜牧业类，410306动物防疫与检疫，410303畜牧兽医</t>
  </si>
  <si>
    <t>0905动物生产类，0904动物医学类，040305特用动物教育，070410动物生物技术，B090403畜牧兽医，B090406动物检疫与食品检验，B090407动物科学，B090416现代牧业生产，B090418动物防疫与检疫，B090419动物科学与动物医学</t>
  </si>
  <si>
    <t>095133畜牧，0905畜牧学，0906兽医学</t>
  </si>
  <si>
    <t>22610034202</t>
  </si>
  <si>
    <t>090101农学，090202蔬菜学，090201果树学，095132资源利用与植物保护，095131农艺与种业，090301土壤学，0904植物保护，0903农业资源与环境，095137农业管理，农业推广学，设施农业科学与工程，生物技术，农业生物技术</t>
  </si>
  <si>
    <t>从事农业农技推广工作</t>
  </si>
  <si>
    <t>锦屏县隆里乡党务政务服务中心（退役军人服务站）</t>
  </si>
  <si>
    <t>22610034301</t>
  </si>
  <si>
    <t>7602广播影视类，960101新闻学，670301文秘，570209中文，550305中国少数民族语言文化，560102网络新闻与传播</t>
  </si>
  <si>
    <t>0503新闻传播学类，0501中国语言文学类，120501中国语言文学，050101汉语言文学，050102汉语言，B050113汉语言文学教育，050147秘书学，050145秘书，050155文秘，B050319新闻与传播学</t>
  </si>
  <si>
    <t>0503新闻传播学，0501中国语言文学，秘书学，网络与新媒体，广播电视学，0552新闻与传播</t>
  </si>
  <si>
    <t>锦屏县隆里乡综合治理服务中心</t>
  </si>
  <si>
    <t>22610034401</t>
  </si>
  <si>
    <t>锦屏县铜鼓镇人民政府</t>
  </si>
  <si>
    <t>锦屏县铜鼓镇党务政务服务中心（退役军人服务站）</t>
  </si>
  <si>
    <t>0345</t>
  </si>
  <si>
    <t>22610034501</t>
  </si>
  <si>
    <t>B020204会计，110203会计学，110204财务管理，110208审计学，040334财务会计教育，071643统计与会计，B020236会计电算化，B020307会计学教育，B020157财务会计与审计，110260会计与审计，110256财务会计</t>
  </si>
  <si>
    <t>120201会计学，电子商务，财务管理，审计学，020204金融学，020203财政学，020208统计学</t>
  </si>
  <si>
    <t>锦屏县铜鼓镇综合治理服务中心</t>
  </si>
  <si>
    <t>0346</t>
  </si>
  <si>
    <t>22610034601</t>
  </si>
  <si>
    <t>22610034602</t>
  </si>
  <si>
    <t>5902公共管理类，5903公共服务类，670201汉语，670301文秘，56新闻传播大类，960101新闻学，380401法律，580401法律事务</t>
  </si>
  <si>
    <t>0301法学类，0501中国语言文学类，0503新闻传播学类，12管理学，050101汉语言文学，030143法律，030101K法学，050102汉语言</t>
  </si>
  <si>
    <t>0301法学，0501中国语言文学，0351法律，1204公共管理</t>
  </si>
  <si>
    <t>从事网格化管理服务工作</t>
  </si>
  <si>
    <t>锦屏县铜鼓镇农业农村综合服务中心</t>
  </si>
  <si>
    <t>0347</t>
  </si>
  <si>
    <t>22610034701</t>
  </si>
  <si>
    <t>590105公共关系，970201汉语言文学，590401现代文秘，670301文秘，56新闻传播大类，670201汉语，570209中文</t>
  </si>
  <si>
    <t>0503新闻传播学类，0501中国语言文学类，0302政治学类，120301政治学，120201政治经济学</t>
  </si>
  <si>
    <t>0503新闻传播学，0501中国语言文学，0302政治学，050301新闻学，050302传播学，0552新闻与传播</t>
  </si>
  <si>
    <t>从事文化宣传服务工作工作</t>
  </si>
  <si>
    <t>锦屏县敦寨镇人民政府</t>
  </si>
  <si>
    <t>锦屏县敦寨镇农业农村综合服务中心</t>
  </si>
  <si>
    <t>0348</t>
  </si>
  <si>
    <t>22610034801</t>
  </si>
  <si>
    <t>0815水利工程，085902水利工程，081504水利水电工程，水利水电建设与管理，现代农业水利工程，智慧水利，地下水科学与工程，水资源利用与化学化工</t>
  </si>
  <si>
    <t>从事水利工作</t>
  </si>
  <si>
    <t>锦屏县启蒙镇人民政府</t>
  </si>
  <si>
    <t>锦屏县启蒙镇党务政务服务中心（退役军人服务站）</t>
  </si>
  <si>
    <t>0349</t>
  </si>
  <si>
    <t>22610034901</t>
  </si>
  <si>
    <t>22610034902</t>
  </si>
  <si>
    <t>59公共管理与服务大类，5303财务会计类，530701电子商务，5902公共管理类，590206行政管理，630302会计，630303审计，630301财务管理，120200会计电算化</t>
  </si>
  <si>
    <t>12管理学，120402行政管理，120801电子商务，B020204会计，110203会计学，110204财务管理，110208审计学，040334财务会计教育，071643统计与会计，B020236会计电算化，B020307会计学教育，B020157财务会计与审计，110260会计与审计，110256财务会计</t>
  </si>
  <si>
    <t>12管理学，1204公共管理，120201会计学，电子商务，财务管理，审计学，020204金融学，020203财政学，020208统计学</t>
  </si>
  <si>
    <t>锦屏县启蒙镇农业农村综合服务中心</t>
  </si>
  <si>
    <t>0350</t>
  </si>
  <si>
    <t>22610035001</t>
  </si>
  <si>
    <t>450201水利工程，450203水利水电工程技术，550203水利水电工程管理，450205水利水电建筑工程，550207水务管理，450208智能水务管理，450204水利水电工程智能管理</t>
  </si>
  <si>
    <t>从事水利工程建设服务工作</t>
  </si>
  <si>
    <t>22610035002</t>
  </si>
  <si>
    <t>4101农业类，4103畜牧业类，4104渔业类</t>
  </si>
  <si>
    <t>090101农学，082301农业工程，090114T农药化肥，090401动物医学，090402动物药学，090403T动植物检疫，090601水产养殖学，090105种子科学与工程，090109T应用生物科学，090301动物科学</t>
  </si>
  <si>
    <t>从事农业技术推广和服务工作</t>
  </si>
  <si>
    <t>22610035003</t>
  </si>
  <si>
    <t>从事党建工作</t>
  </si>
  <si>
    <t>锦屏县平略镇人民政府</t>
  </si>
  <si>
    <t>锦屏县平略镇综合治理服务中心</t>
  </si>
  <si>
    <t>0351</t>
  </si>
  <si>
    <t>22610035101</t>
  </si>
  <si>
    <t>锦屏县平略镇农业农村综合服务中心</t>
  </si>
  <si>
    <t>0352</t>
  </si>
  <si>
    <t>22610035201</t>
  </si>
  <si>
    <t>4102林业类，4101农业类</t>
  </si>
  <si>
    <t>0905林学类，0903森林资源类，0820林业工程类，110401农林经济管理，110442林业经济管理，240104园林景观工程，080714风景园林，090302森林资源保护与游憩，090450园林工程，210203木业产品智能制造，082003林产化工，090347经济林，210201智慧林业技术，083087园林信息化工程，081482林果产品加工与检验，090301林学，090503森林保护，090401园林，071402生态学</t>
  </si>
  <si>
    <t>22610035202</t>
  </si>
  <si>
    <t>4103畜牧业类</t>
  </si>
  <si>
    <t>0904动物医学类，0903动物生产类，02经济学，040305特用动物教育，070410动物生物技术，B090403畜牧兽医，B090406动物检疫与食品检验，B090407动物科学，B090416现代牧业生产，B090418动物防疫与检疫，B090419动物科学与动物医学</t>
  </si>
  <si>
    <t>0906兽医学，02经济学，0905畜牧学</t>
  </si>
  <si>
    <t>锦屏县固本乡人民政府</t>
  </si>
  <si>
    <t>锦屏县固本乡农业农村综合服务中心</t>
  </si>
  <si>
    <t>0353</t>
  </si>
  <si>
    <t>22610035301</t>
  </si>
  <si>
    <t>0904动物医学类，0903动物生产类，040305特用动物教育，070410动物生物技术，B090403畜牧兽医，B090406动物检疫与食品检验，B090407动物科学，B090416现代牧业生产，B090418动物防疫与检疫，B090419动物科学与动物医学</t>
  </si>
  <si>
    <t>0906兽医学，0905畜牧学</t>
  </si>
  <si>
    <t>锦屏县固本乡综合治理服务中心</t>
  </si>
  <si>
    <t>0354</t>
  </si>
  <si>
    <t>22610035401</t>
  </si>
  <si>
    <t>锦屏县固本乡党务政务服务中心（退役军人服务站）</t>
  </si>
  <si>
    <t>0355</t>
  </si>
  <si>
    <t>22610035501</t>
  </si>
  <si>
    <t>44土木建筑大类</t>
  </si>
  <si>
    <t>0810土木类，0828建筑类</t>
  </si>
  <si>
    <t>0814土木工程，085901土木工程，0813建筑学，085213建筑与土木工程</t>
  </si>
  <si>
    <t>锦屏县茅坪镇人民政府</t>
  </si>
  <si>
    <t>锦屏县茅坪镇农业农村综合服务中心</t>
  </si>
  <si>
    <t>0356</t>
  </si>
  <si>
    <t>22610035601</t>
  </si>
  <si>
    <t>61农林牧渔大类，4403土建施工类，4405建设工程管理类，4502水利工程与管理类，5303财务会计类，4103畜牧业类，630302会计，630303审计，630301财务管理，120200会计电算化，530701电子商务，4102林业类，4101农业类</t>
  </si>
  <si>
    <t>0901植物生产类，0903动物生产类，0904动物医学类，0905林学类，0902自然保护与环境生态类，0810土木类，0807土建类，0828建筑类，081001土木工程，120103工程管理，120105工程造价，120109T工程审计，120801电子商务，B020204会计，110203会计学，110204财务管理，110208审计学，040334财务会计教育，071643统计与会计，B020236会计电算化，B020307会计学教育，B020157财务会计与审计，110260会计与审计，110256财务会计，0811水利类</t>
  </si>
  <si>
    <t>09农学，120201会计学，0814土木工程，085901土木工程，125601工程管理，0906兽医学，兽医学，0905畜牧学，畜牧学，兽医，095133畜牧，0907林学，林学，0815水利工程，085902水利工程，0829林业工程，085605林业工程，0828农业工程，085227农业工程，电子商务，财务管理，审计学，020204金融学，020203财政学，020208统计学</t>
  </si>
  <si>
    <t>锦屏县河口乡人民政府</t>
  </si>
  <si>
    <t>锦屏县河口乡农业农村综合服务中心</t>
  </si>
  <si>
    <t>0357</t>
  </si>
  <si>
    <t>22610035701</t>
  </si>
  <si>
    <t>22610035702</t>
  </si>
  <si>
    <t>5301财政税务类，5302金融类，5303财务会计类，630302会计，630303审计，630301财务管理，120200会计电算化，530701电子商务</t>
  </si>
  <si>
    <t>120801电子商务，B020204会计，110203会计学，110204财务管理，110208审计学，040334财务会计教育，071643统计与会计，B020236会计电算化，B020307会计学教育，B020157财务会计与审计，110260会计与审计，110256财务会计，3303财务会计类</t>
  </si>
  <si>
    <t>22610035703</t>
  </si>
  <si>
    <t>620904森林消防，410202园林技术，园艺，410105园艺技术，440104园林工程技术，420802环境工程技术，61农林牧渔大类</t>
  </si>
  <si>
    <t>0903森林资源类，0820林业工程类，2102林业类，0905林学类，090401园林，080714风景园林，110401农林经济管理，040304林木生产教育，110442林业经济管理，090450园林工程，083087园林信息化工程，090243园林花卉技术，090245城市园林设计与花卉，090445城市园林设计与管理，090453园林与环境保护</t>
  </si>
  <si>
    <t>0829林业工程，085228林业工程，0907林学，085701环境工程，1203农林经济管理</t>
  </si>
  <si>
    <t>锦屏县河口乡综合治理服务中心</t>
  </si>
  <si>
    <t>0358</t>
  </si>
  <si>
    <t>22610035801</t>
  </si>
  <si>
    <t>12管理学，1204公共管理类，0714环境科学类，0825环境科学与工程类，0829安全科学与工程类，0301法学类</t>
  </si>
  <si>
    <t>1204公共管理，0837安全科学与工程，03法学</t>
  </si>
  <si>
    <t>限锦屏县户籍(生源)</t>
  </si>
  <si>
    <t>22610035802</t>
  </si>
  <si>
    <t>5902公共管理类，420802环境工程技术，380401法律，580401法律事务</t>
  </si>
  <si>
    <t>12管理学，0714环境科学类，0829安全科学与工程类，0301法学类</t>
  </si>
  <si>
    <t>1204公共管理，03法学，0351法律</t>
  </si>
  <si>
    <t>锦屏县钟灵乡人民政府</t>
  </si>
  <si>
    <t>锦屏县钟灵乡农业农村综合服务中心</t>
  </si>
  <si>
    <t>0359</t>
  </si>
  <si>
    <t>22610035901</t>
  </si>
  <si>
    <t>从事乡村振兴服务工作</t>
  </si>
  <si>
    <t>22610035902</t>
  </si>
  <si>
    <t>440104园林工程技术，440301建筑工程技术，440501工程造价，540503建筑经济管理，4405建设工程管理类，44土木建筑大类</t>
  </si>
  <si>
    <t>120103工程管理，120102信息管理与信息系统，081001土木工程，080702城市规划，082802城乡规划，080749房屋建筑工程，082801建筑学，080747建筑设计，080772市政工程，080777土木工程技术，110108项目管理，110105工程造价，110265工程造价管理，B020221建筑经济管理，080764建筑施工管理技术，080767土木工程施工技术及管理，080773建筑施工技术，080779建筑工程质量控制技术，080781土木工程质量检测，540501建设工程管理</t>
  </si>
  <si>
    <t>0814土木工程，125602项目管理，125601工程管理，085901土木工程，081403市政工程，0813建筑学，085213建筑与土木工程</t>
  </si>
  <si>
    <t>22610035903</t>
  </si>
  <si>
    <t>440104园林工程技术，440301建筑工程技术，440501工程造价，540503建筑经济管理，1107建筑工程管理，440201城乡规划，440502建设工程管理，440306土木工程检测技术</t>
  </si>
  <si>
    <t>从事村镇规划建设服务工作</t>
  </si>
  <si>
    <t>22610035904</t>
  </si>
  <si>
    <t>4101农业类，510118农业经济管理，410119现代农业经济管理，4103畜牧业类</t>
  </si>
  <si>
    <t>09农学，0823农业工程类，1104农业经济管理类，040312农业经营管理教育</t>
  </si>
  <si>
    <t>0828农业工程，1203农林经济管理，085227农业工程，09农学，0906兽医学，0905畜牧学，095133畜牧</t>
  </si>
  <si>
    <t>锦屏县平秋镇人民政府</t>
  </si>
  <si>
    <t>锦屏县平秋镇综合治理服务中心</t>
  </si>
  <si>
    <t>0360</t>
  </si>
  <si>
    <t>22610036001</t>
  </si>
  <si>
    <t>22610036002</t>
  </si>
  <si>
    <t>锦屏县教育局</t>
  </si>
  <si>
    <t>锦屏县教育研究信息服务中心</t>
  </si>
  <si>
    <t>0361</t>
  </si>
  <si>
    <t>中小学语文教研</t>
  </si>
  <si>
    <t>22610036101</t>
  </si>
  <si>
    <t>050101汉语言文学，050102汉语言，050103汉语国际教育，050105古典文献学，050104中国少数民族语言文学，古典文献050105，050103对外汉语，050106W中国语言文化，050106T应用语言学，050113T应用中文，050107T秘书学</t>
  </si>
  <si>
    <t>0501中国语言文学，045103学科教学（语文），045174汉语国际教育，050101文艺学，050102语言学及应用语言学，050103汉语言文字学，050104中国古典文献学，050105中国古代文学，050106中国现当代文学，050107中国少数民族语言文学，语文教育</t>
  </si>
  <si>
    <t>取得高中及以上相应学科教师资格证</t>
  </si>
  <si>
    <t>从事中小学语文教学研究工作</t>
  </si>
  <si>
    <t>中小学政治教研</t>
  </si>
  <si>
    <t>22610036102</t>
  </si>
  <si>
    <t>030201政治学与行政学，030202国际政治，030503思想政治教育，030501科学社会主义，030502中国共产党历史</t>
  </si>
  <si>
    <t>020101政治经济学，0302政治学，045102 学科教学（思政），030201政治学理论，030202中外政治制度，030203科学社会主义与国际共产主义运动，030204中共党史，030206国际政治，030207国际关系，030208外交学，国际政治经济学，中国政治，政治哲学，政治哲学与思想史，中国特色社会主义政治，国际政治与国际法治，当代中国政治与廉政建设</t>
  </si>
  <si>
    <t>从事中小学政治教学研究工作</t>
  </si>
  <si>
    <t>中小学数学教研</t>
  </si>
  <si>
    <t>22610036103</t>
  </si>
  <si>
    <t>070101数学与应用数学，070102信息与计算科学，070103T数理基础科学，数学，070104T数据计算及应用</t>
  </si>
  <si>
    <t>0701数学，045104学科教学(数学)，070101基础数学，070102计算数学，070103概率论与数理统计，070104应用数学，070105运筹学与控制论</t>
  </si>
  <si>
    <t>从事中小学数学教学研究工作</t>
  </si>
  <si>
    <t>锦屏县中等职业学校</t>
  </si>
  <si>
    <t>0362</t>
  </si>
  <si>
    <t>数学教学</t>
  </si>
  <si>
    <t>22610036201</t>
  </si>
  <si>
    <t>取得中等职业学校、高中及以上相应学科教师资格证</t>
  </si>
  <si>
    <t>从事数学教学工作</t>
  </si>
  <si>
    <t>语文教学</t>
  </si>
  <si>
    <t>22610036202</t>
  </si>
  <si>
    <t>从事语文教学工作</t>
  </si>
  <si>
    <t>体育教学</t>
  </si>
  <si>
    <t>22610036203</t>
  </si>
  <si>
    <t>040206T运动康复，040207T休闲体育，040201体育教育，040202K运动训练，040203社会体育指导与管理，040204K武术与民族传统体育，040205运动人体科学，040206S运动康复与健康，040208T体能训练，0402体育学类</t>
  </si>
  <si>
    <t>045112学科教学（体育），0403体育学，045202运动训练，0452体育，040301 体育人文社会学，040302运动人体科学，040303体育教育训练学，040304民族传统体育学，045201体育教学，045203竞赛组织，045204社会体育指导</t>
  </si>
  <si>
    <t>定向招聘应征地为黔东南州的退役大学生士兵，并取得中等职业学校或高中及以上相应学科教师资格证</t>
  </si>
  <si>
    <t>从事体育教学工作</t>
  </si>
  <si>
    <t>贵州省锦屏县民族中学</t>
  </si>
  <si>
    <t>0363</t>
  </si>
  <si>
    <t>从事生物教学工作</t>
  </si>
  <si>
    <t>22610036301</t>
  </si>
  <si>
    <t>0710生物科学类，071001生物科学，071002生物技术，070405W生物科学与生物技术，070407W生物化学与分子生物学，083001生物工程，071003生物信息学，071004生态学，070404W生物信息技术</t>
  </si>
  <si>
    <t>071004水生生物学，071005微生物学，071008发育生物学，071009细胞生物学，071010生物化学与分子生物学，045107学科教学（生物），生物教育学</t>
  </si>
  <si>
    <t>1.取得初中及以上相应学科教师资格证；2.限男性</t>
  </si>
  <si>
    <t>生物教学</t>
  </si>
  <si>
    <t>22610036302</t>
  </si>
  <si>
    <t>1.取得初中及以上相应学科教师资格证；2.限女性</t>
  </si>
  <si>
    <t>化学教学</t>
  </si>
  <si>
    <t>22610036303</t>
  </si>
  <si>
    <t>070301化学，070302应用化学，070303T化学生物学，070304T分子科学与工程，070305T能源化学，070307T资源化学，070306T化学测量学与技术</t>
  </si>
  <si>
    <t>0703化学，045106学科教学（化学），0817化学工程与技术，070301无机化学，070302分析化学，070303有机化学，070304物理化学，070305高分子化学与物理，081701化学工程，081702化学工艺</t>
  </si>
  <si>
    <t>取得初中及以上相应学科教师资格证</t>
  </si>
  <si>
    <t>从事化学教学工作</t>
  </si>
  <si>
    <t>锦屏县第四中学</t>
  </si>
  <si>
    <t>0364</t>
  </si>
  <si>
    <t>22610036401</t>
  </si>
  <si>
    <t>22610036402</t>
  </si>
  <si>
    <t>英语教学</t>
  </si>
  <si>
    <t>22610036403</t>
  </si>
  <si>
    <t>050201英语，050262商务英语</t>
  </si>
  <si>
    <t>045108学科教学（英语），050201英语语言文学，055101英语笔译，055102英语口译</t>
  </si>
  <si>
    <t>从事英语教学工作</t>
  </si>
  <si>
    <t>政治教学</t>
  </si>
  <si>
    <t>22610036404</t>
  </si>
  <si>
    <t>020101政治经济学，0302政治学，045102学科教学（思政），030201政治学理论，030202中外政治制度，030203科学社会主义与国际共产主义运动，030204中共党史，030206国际政治，030207国际关系，030208外交学，国际政治经济学，中国政治，政治哲学，政治哲学与思想史，中国特色社会主义政治，国际政治与国际法治，当代中国政治与廉政建设</t>
  </si>
  <si>
    <t>从事政治教学工作</t>
  </si>
  <si>
    <t>锦屏县第五中学</t>
  </si>
  <si>
    <t>0365</t>
  </si>
  <si>
    <t>22610036501</t>
  </si>
  <si>
    <t>22610036502</t>
  </si>
  <si>
    <t>限2025年度高校毕业生，并取得初中及以上相应学科教师资格证</t>
  </si>
  <si>
    <t>22610036503</t>
  </si>
  <si>
    <t>锦屏县敦寨中学</t>
  </si>
  <si>
    <t>0366</t>
  </si>
  <si>
    <t>22610036601</t>
  </si>
  <si>
    <t>22610036602</t>
  </si>
  <si>
    <t>22610036603</t>
  </si>
  <si>
    <t>22610036604</t>
  </si>
  <si>
    <t>22610036605</t>
  </si>
  <si>
    <t>限锦屏县户籍（生源），并取得初中及以上相应学科教师资格证</t>
  </si>
  <si>
    <t>锦屏县城关一小</t>
  </si>
  <si>
    <t>0367</t>
  </si>
  <si>
    <t>科学教学</t>
  </si>
  <si>
    <t>22610036701</t>
  </si>
  <si>
    <t>040107小学教育，040102科学教育，070201物理学，070202应用物理学，070203核物理，070204T声学，070301化学，070302应用化学，070303T化学生物学，070304T分子科学与工程，071001生物科学，071002生物技术，071003生物信息学，071004生态学，070405W生物科学与生物技术，070407W生物化学与分子生物学，083001生物工程，040308W应用生物教育，070404W生物信息技术，082501环境科学与工程，082503环境科学，082502环境工程，040308W应用生物教育</t>
  </si>
  <si>
    <t>045117科学与技术教育，0702物理学，045105学科教学(物理)，0703化学，045106学科教学（化学），071004水生生物学，071005微生物学，071008发育生物学，071009细胞生物学，071010生物化学与分子生物学，045107学科教学（生物)，0830环境科学与工程，045115小学教育，生物教育学</t>
  </si>
  <si>
    <t>限锦屏县户籍（生源）的2025年度高校毕业生，并取得小学及以上科学、物理、化学、生物学科教师资格证之一。</t>
  </si>
  <si>
    <t>从事科学教学工作</t>
  </si>
  <si>
    <t>锦屏县城关二小</t>
  </si>
  <si>
    <t>0368</t>
  </si>
  <si>
    <t>22610036801</t>
  </si>
  <si>
    <t>040107小学教育，070101数学与应用数学，070102信息与计算科学，070103T数理基础科学，070104T数据计算及应用</t>
  </si>
  <si>
    <t>1.取得小学及以上相应学科教师资格证；2.限男性</t>
  </si>
  <si>
    <t>22610036802</t>
  </si>
  <si>
    <t>1.取得小学及以上相应学科教师资格证；2.限女性</t>
  </si>
  <si>
    <t>锦屏县城关三小</t>
  </si>
  <si>
    <t>0369</t>
  </si>
  <si>
    <t>22610036901</t>
  </si>
  <si>
    <t>取得小学及以上相应学科教师资格证，同时持有国家级二级及以上足球裁判员证和国家级D级及以上足球教练员证</t>
  </si>
  <si>
    <t>从事体育教学（重点从事足球教学）</t>
  </si>
  <si>
    <t>锦屏县城关四小</t>
  </si>
  <si>
    <t>0370</t>
  </si>
  <si>
    <t>美术教学</t>
  </si>
  <si>
    <t>22610037001</t>
  </si>
  <si>
    <t>B050434美术，130401美术学，130402绘画，130403雕塑，130404摄影，130413TK美术教育，130405T书法学，130406T中国画，130501艺术设计学，130502视觉传达设计，130503环境设计，130504产品设计，130505服装与服饰设计，130506公共艺术，130507工艺美术，130508数字媒体艺术，650101艺术设计，040105艺术教育</t>
  </si>
  <si>
    <t>045113学科教学（美术），135107美术，中国画，135108艺术设计，中国画研究，美术史论，艺术设计学，艺术史论，数字媒体艺术，设计艺术教育学</t>
  </si>
  <si>
    <t>限锦屏县户籍（生源）的2025年度高校毕业生，并取得小学及以上相应学科教师资格证。</t>
  </si>
  <si>
    <t>从事美术教学工作</t>
  </si>
  <si>
    <t>锦屏县特殊教育学校</t>
  </si>
  <si>
    <t>0371</t>
  </si>
  <si>
    <t>音乐舞蹈教学</t>
  </si>
  <si>
    <t>22610037101</t>
  </si>
  <si>
    <t>1302音乐与舞蹈学类，130204舞蹈表演，130205舞蹈学，130206舞蹈编导，130207T舞蹈教育，130202音乐学，130201音乐表演，130212T音乐教育</t>
  </si>
  <si>
    <t>135106舞蹈，045111学科教学（音乐），135101音乐</t>
  </si>
  <si>
    <t>取得小学及以上相应学科教师资格证</t>
  </si>
  <si>
    <t>从事音乐、舞蹈等教学工作</t>
  </si>
  <si>
    <t>锦屏县示范幼儿园（双龙居分园）</t>
  </si>
  <si>
    <t>0372</t>
  </si>
  <si>
    <t>学前教育教学</t>
  </si>
  <si>
    <t>22610037201</t>
  </si>
  <si>
    <t>040105学前教育学，045118学前教育</t>
  </si>
  <si>
    <t>限锦屏县户籍（生源），取得幼儿园教师资格证</t>
  </si>
  <si>
    <t>从事学前教育教学工作</t>
  </si>
  <si>
    <t>锦屏县城关第六幼儿园</t>
  </si>
  <si>
    <t>0373</t>
  </si>
  <si>
    <t>22610037301</t>
  </si>
  <si>
    <t>取得幼儿园教师资格证</t>
  </si>
  <si>
    <t>锦屏县彦洞乡中心幼儿园</t>
  </si>
  <si>
    <t>0374</t>
  </si>
  <si>
    <t>22610037401</t>
  </si>
  <si>
    <t>570102K学前教育</t>
  </si>
  <si>
    <t>限2025年度高校毕业生，并取得幼儿园教师资格证</t>
  </si>
  <si>
    <t>22610037402</t>
  </si>
  <si>
    <t>限锦屏县户籍（生源），并取得幼儿园教师资格证</t>
  </si>
  <si>
    <t>锦屏县敦寨镇中心幼儿园（亮司村幼儿园）</t>
  </si>
  <si>
    <t>0375</t>
  </si>
  <si>
    <t>22610037501</t>
  </si>
  <si>
    <t>锦屏县敦寨镇中心幼儿园（龙池村幼儿园）</t>
  </si>
  <si>
    <t>0376</t>
  </si>
  <si>
    <t>22610037601</t>
  </si>
  <si>
    <t>锦屏县第二人民医院（锦屏县敦寨镇卫生计生院）</t>
  </si>
  <si>
    <t>0377</t>
  </si>
  <si>
    <t>临床医务</t>
  </si>
  <si>
    <t>22610037701</t>
  </si>
  <si>
    <t>5201临床医学类</t>
  </si>
  <si>
    <t>100201K临床医学，100601K中西医临床医学，101005康复治疗学，100403TK妇幼保健医学，100207TK儿科学</t>
  </si>
  <si>
    <t>1002临床医学</t>
  </si>
  <si>
    <t>锦屏县固本乡卫生院（妇幼保健计划生育服务站）</t>
  </si>
  <si>
    <t>0378</t>
  </si>
  <si>
    <t>22610037801</t>
  </si>
  <si>
    <t>5102计算机类，510301现代通信技术，610301通信技术，570115K现代教育技术</t>
  </si>
  <si>
    <t>080901计算机科学与技术，080706信息工程，080902软件工程，120102信息管理与信息系统，080660计算机及应用，080667计算机应用技术，080661计算机软件，0809计算机类，B080745计算机科学教育，B080717计算机应用，C080762计算机应用软件</t>
  </si>
  <si>
    <t>0812计算机科学与技术，085405软件工程</t>
  </si>
  <si>
    <t>从事信息化工作</t>
  </si>
  <si>
    <t>锦屏县人民医院</t>
  </si>
  <si>
    <t>0379</t>
  </si>
  <si>
    <t>外科临床</t>
  </si>
  <si>
    <t>22610037901</t>
  </si>
  <si>
    <t>100301K临床医学，100601K中西医临床医学，100513TK中医骨伤科学</t>
  </si>
  <si>
    <t>105111外科学，105709中西医结合临床，100507中医外科学，105112儿外科学，105121肿瘤学，105703中医骨伤科学</t>
  </si>
  <si>
    <t>1.取得医师执业资格证和住院医师规范化培训合格证书（临床类）；2.取得中级及以上职称的，不作住院医师规范化培训合格证书（临床类）要求</t>
  </si>
  <si>
    <t>从事外科临床工作</t>
  </si>
  <si>
    <t>肿瘤科临床</t>
  </si>
  <si>
    <t>22610037902</t>
  </si>
  <si>
    <t>100301K临床医学，100601K中西医临床医学</t>
  </si>
  <si>
    <t>100214肿瘤学</t>
  </si>
  <si>
    <t>从事肿瘤科临床工作</t>
  </si>
  <si>
    <t>体检科医务</t>
  </si>
  <si>
    <t>22610037903</t>
  </si>
  <si>
    <t>100301K临床医学，100601K中西医临床医学，100207TK儿科学，100202TK麻醉学</t>
  </si>
  <si>
    <t>100201内科学，100202儿科学，100203老年医学，100204神经病学，100206皮肤病与性病学，100210外科学，100211妇产科学，100212眼科学，100213耳鼻咽喉科学，100214肿瘤学，100217麻醉学，100218急诊医学</t>
  </si>
  <si>
    <t>从事体检科工作</t>
  </si>
  <si>
    <t>影像科临床</t>
  </si>
  <si>
    <t>22610037904</t>
  </si>
  <si>
    <t>100203TK医学影像学，101003医学影像技术，080629S医学影像工程，100206TK放射医学</t>
  </si>
  <si>
    <t>100106放射医学，100207 影像医学与核医学</t>
  </si>
  <si>
    <t>从事影像科临床工作</t>
  </si>
  <si>
    <t>财务科</t>
  </si>
  <si>
    <t>22610037905</t>
  </si>
  <si>
    <t>120204财务管理，120203K会计学，120213T财务会计教育，120207审计学，020101经济学，020301K金融学，071201统计学，020201K财政学，B020204会计，B020157财务会计与审计，B020236会计电算化</t>
  </si>
  <si>
    <t>120201会计学，020203财政学，020204金融学，020208统计学</t>
  </si>
  <si>
    <t>限锦屏县户籍（生源），并取得初级及以上会计师资格证书</t>
  </si>
  <si>
    <t>从事财务科工作</t>
  </si>
  <si>
    <t>锦屏县新化乡卫生院（妇幼保健计划生育服务站）</t>
  </si>
  <si>
    <t>0380</t>
  </si>
  <si>
    <t>22610038001</t>
  </si>
  <si>
    <t>100201K临床医学，100601K中西医临床医学，101005康复治疗学，100207TK儿科学</t>
  </si>
  <si>
    <t>取得执业助理医师及以上资格证书</t>
  </si>
  <si>
    <t>锦屏县中医医院</t>
  </si>
  <si>
    <t>0381</t>
  </si>
  <si>
    <t>临床（外科方向）</t>
  </si>
  <si>
    <t>22610038101</t>
  </si>
  <si>
    <t>100210外科学，100507中医外科学，105112儿外科学，105121肿瘤学，100508中医骨伤科学</t>
  </si>
  <si>
    <t>取得执业医师资格证书</t>
  </si>
  <si>
    <t>从事临床工作（外科方向）</t>
  </si>
  <si>
    <t>临床口腔</t>
  </si>
  <si>
    <t>22610038102</t>
  </si>
  <si>
    <t>100301K口腔医学，101006口腔医学技术，100201K临床医学，100402W口腔修复工艺学</t>
  </si>
  <si>
    <t>1003口腔医学，105117耳鼻咽喉科学，105706中医五官科学</t>
  </si>
  <si>
    <t>从事临床口腔工作</t>
  </si>
  <si>
    <t>中药房</t>
  </si>
  <si>
    <t>22610038103</t>
  </si>
  <si>
    <t>100801中药学，100805T中药制药，1007药学类，1008中药学类，100705T药物分析，100706T药物化学，100701药学</t>
  </si>
  <si>
    <t>100800中药学，1007药学，中药化学，中药药理学，中药制剂学，中药分析学，中药炮制学，中药制药工程学，中药制药工程</t>
  </si>
  <si>
    <t>从事中药房工作</t>
  </si>
  <si>
    <t>锦屏县河口乡卫生院（妇幼保健计划生育服务站）</t>
  </si>
  <si>
    <t>0382</t>
  </si>
  <si>
    <t>临床中医</t>
  </si>
  <si>
    <t>22610038201</t>
  </si>
  <si>
    <t>520401K中医学，520402K中医骨伤，520403K针灸推拿</t>
  </si>
  <si>
    <t>100501K中医学，100601K中西医临床医学，100502K针灸推拿学，100513TK中医骨伤科学</t>
  </si>
  <si>
    <t>1057中医，1005中医学，100602中西医结合临床，100512针灸推拿学，100508中医骨伤科学</t>
  </si>
  <si>
    <t>从事临床中医工作</t>
  </si>
  <si>
    <t>黎平县</t>
  </si>
  <si>
    <t>黎平县交通运输局</t>
  </si>
  <si>
    <t>黎平县交通建设发展中心</t>
  </si>
  <si>
    <t>0383</t>
  </si>
  <si>
    <t>22611038301</t>
  </si>
  <si>
    <t>B081707铁道与道路工程、300201道路与桥梁工程、B080807道路与桥梁工程、081006T道路桥梁与渡河工程、080724W道路桥梁与渡河工程、081802交通工程、081202交通工程</t>
  </si>
  <si>
    <t>082301道路与铁道工程、081406桥梁与隧道工程</t>
  </si>
  <si>
    <t>从事交通工程建设工作</t>
  </si>
  <si>
    <t>黎平县住房和城乡建设局</t>
  </si>
  <si>
    <t>黎平县建筑安全质量服务站</t>
  </si>
  <si>
    <t>0384</t>
  </si>
  <si>
    <t>22611038401</t>
  </si>
  <si>
    <t>081001土木工程、080703土木工程、080703Y土木工程、080703H土木工程、081001H土木工程、740101土木工程、B080825土木工程、083102K消防工程、B080622消防工程、082102消防工程、082901安全工程、081002安全工程、B080836安全工程</t>
  </si>
  <si>
    <t>085901土木工程、0837安全科学与工程、081903安全技术及工程、085224安全工程、085702安全工程</t>
  </si>
  <si>
    <t>从事建筑质量安全服务指导工作</t>
  </si>
  <si>
    <t>黎平县发展和改革局</t>
  </si>
  <si>
    <t>黎平县大数据发展中心</t>
  </si>
  <si>
    <t>0385</t>
  </si>
  <si>
    <t>22611038501</t>
  </si>
  <si>
    <t>082010T智能飞行器技术、081805K飞行技术、081204飞行技术、082001航空航天工程、081505S航空航天工程、082007T飞行器适航技术、082003飞行器制造工程、082008T飞行器控制与信息工程、082005飞行器环境与生命保障工程、081504飞行器环境与生命保障工程、082002飞行器设计与工程、081501H飞行器设计与工程、082002H飞行器设计与工程、082009T无人驾驶航空器系统工程</t>
  </si>
  <si>
    <t>085503航空工程、085504航天工程、086104航空交通运输、0825航空宇航科学与技术</t>
  </si>
  <si>
    <t>从事低空数字经济工作</t>
  </si>
  <si>
    <t>黎平县林业局</t>
  </si>
  <si>
    <t>黎平县营林总站</t>
  </si>
  <si>
    <t>0386</t>
  </si>
  <si>
    <t>22611038601</t>
  </si>
  <si>
    <t>0905林学类、090501H林学、090301林学、090301H林学、B090202林学、090202野生动物与自然保护区管理、090303野生动物与自然保护区管理</t>
  </si>
  <si>
    <t>0907林学、0954林业、095107林业</t>
  </si>
  <si>
    <t>从事林场资源管理工作</t>
  </si>
  <si>
    <t>黎平县自然保护地服务中心</t>
  </si>
  <si>
    <t>0387</t>
  </si>
  <si>
    <t>22611038701</t>
  </si>
  <si>
    <t>0905林学类、090501H林学、090301林学、090301H林学、B090202林学、090202野生动物与自然保护区管理、090303野生动物与自然保护区管理、090203水土保持与荒漠化防治</t>
  </si>
  <si>
    <t>黎平县林业资源保护和发展服务中心</t>
  </si>
  <si>
    <t>0388</t>
  </si>
  <si>
    <t>22611038801</t>
  </si>
  <si>
    <t>0905林学类、090501H林学、090301H林学、B090202林学、0903森林资源类</t>
  </si>
  <si>
    <t>黎平县国有石井山林场</t>
  </si>
  <si>
    <t>0389</t>
  </si>
  <si>
    <t>22611038901</t>
  </si>
  <si>
    <t>0905林学类、090501H林学、090301H林学、B090202林学、0824林业工程类、0903森林资源类</t>
  </si>
  <si>
    <t>0907林学、0829林业工程、0954林业、085228林业工程、085605林业工程、095107林业</t>
  </si>
  <si>
    <t>黎平县国有乌下江林场</t>
  </si>
  <si>
    <t>0390</t>
  </si>
  <si>
    <t>22611039001</t>
  </si>
  <si>
    <t>1.限黎平县户籍（生源）；2.学历学位为同一专业。</t>
  </si>
  <si>
    <t>从事森林资源培育工作</t>
  </si>
  <si>
    <t>黎平县国有花坡林场</t>
  </si>
  <si>
    <t>0391</t>
  </si>
  <si>
    <t>22611039101</t>
  </si>
  <si>
    <t>0905林学类、090501H林学、090301H林学、0903森林资源类、B090202林学</t>
  </si>
  <si>
    <t>长期从事野外工作。</t>
  </si>
  <si>
    <t>从事森林资源保护和培育等工作</t>
  </si>
  <si>
    <t>黎平县国有楠竹林场</t>
  </si>
  <si>
    <t>0392</t>
  </si>
  <si>
    <t>22611039201</t>
  </si>
  <si>
    <t>黎平县国有东风林场</t>
  </si>
  <si>
    <t>0393</t>
  </si>
  <si>
    <t>22611039301</t>
  </si>
  <si>
    <t>090501林学、090301林学、090301H林学、090501H林学、B090202林学、090105种子科学与工程、090107W种子科学与工程、B090129种子科学与工程、090503森林保护、090104植物科学与技术、082401森林工程、082001森林工程、090505T智慧林业、090502园林、090401园林、B090115园林</t>
  </si>
  <si>
    <t>0907林学、095107林业、082901森林工程、090102作物遗传育种、090101作物栽培学与耕作学、090401植物病理学、0834风景园林学、0953风景园林</t>
  </si>
  <si>
    <t>从事林业技术及森林资源保护工作</t>
  </si>
  <si>
    <t>黎平县自然资源局</t>
  </si>
  <si>
    <t>黎平县自然资源保护中心</t>
  </si>
  <si>
    <t>0394</t>
  </si>
  <si>
    <t>22611039401</t>
  </si>
  <si>
    <t>0301法学类、380401法律、B030117法律、C030106法律</t>
  </si>
  <si>
    <t>22611039402</t>
  </si>
  <si>
    <t>070503人文地理与城乡规划、070503H人文地理与城乡规划、070502自然地理与资源环境、070502H自然地理与资源环境、120404土地资源管理、110304H土地资源管理、 120404H土地资源管理、B020217土地资源管理</t>
  </si>
  <si>
    <t>070501自然地理学、070502人文地理学、120405土地资源管理</t>
  </si>
  <si>
    <t>黎平县统计局</t>
  </si>
  <si>
    <t>黎平县普查中心</t>
  </si>
  <si>
    <t>0395</t>
  </si>
  <si>
    <t>22611039501</t>
  </si>
  <si>
    <t>071201统计学、071601统计学、071601H统计学、 071202应用统计学、071202H应用统计学、 020102经济统计学、080901计算机科学与技术、080901H计算机科学与技术、080605计算机科学与技术、080605H计算机科学与技术、B080749计算机科学与技术</t>
  </si>
  <si>
    <t>020208统计学、0714统计学、0270统计学、0252应用统计、0775计算机科学与技术、0812计算机科学与技术</t>
  </si>
  <si>
    <t>从事统计分析调查工作</t>
  </si>
  <si>
    <t>黎平县文体广电旅游局</t>
  </si>
  <si>
    <t>黎平县文化馆</t>
  </si>
  <si>
    <t>0396</t>
  </si>
  <si>
    <t>22611039601</t>
  </si>
  <si>
    <t>130204舞蹈表演、850201舞蹈表演、130206舞蹈编导、050410H舞蹈编导、130206H舞蹈编导、050410舞蹈编导、130205舞蹈学、050409舞蹈学、130207T舞蹈教育、130301表演、050412表演、050412H表演、130301H表演、130305广播电视编导、050420广播电视编导、B050311广播电视编导、C050313广播电视编导、130306戏剧影视导演、130306H戏剧影视导演</t>
  </si>
  <si>
    <t>1302音乐与舞蹈学、050408舞蹈学、135106舞蹈、1303戏剧与影视学、050407广播电视艺术学</t>
  </si>
  <si>
    <t>从事舞蹈编导工作</t>
  </si>
  <si>
    <t>黎平县肇兴侗文化旅游景区管理服务中心</t>
  </si>
  <si>
    <t>0397</t>
  </si>
  <si>
    <t>22611039701</t>
  </si>
  <si>
    <t>130202音乐学、050401音乐学、130202H音乐学、050401H音乐学、130201音乐表演、050403音乐表演、130201H音乐表演、050403H音乐表演、350201音乐表演、850202音乐表演、130212T音乐教育、B050408音乐教育、130301表演、050412表演、050412H表演、130301表演、130302戏剧学、050411戏剧学、130315TK音乐剧</t>
  </si>
  <si>
    <t>1302音乐与舞蹈学、135101音乐、050402音乐学、050405戏剧戏曲学、135103戏曲、135102戏剧</t>
  </si>
  <si>
    <t>从事音乐辅导工作</t>
  </si>
  <si>
    <t>22611039702</t>
  </si>
  <si>
    <t>从事低空旅游经济工作</t>
  </si>
  <si>
    <t>黎平县肇兴镇自然资源所</t>
  </si>
  <si>
    <t>0398</t>
  </si>
  <si>
    <t>22611039801</t>
  </si>
  <si>
    <t>082802城乡规划、082802H城乡规划、240201城乡规划、070702资源环境与城乡规划管理、070702H资源环境与城乡规划管理、B020275资源环境与城乡规划管理、070503人文地理与城乡规划、070503H人文地理与城乡规划、070502自然地理与资源环境、070502H自然地理与资源环境、120404土地资源管理、110304土地资源管理、110304H土地资源管理、 120404H土地资源管理、B020217土地资源管理、080105资源勘查工程、081403资源勘查工程、081402勘查技术与工程、080104勘查技术与工程、081001土木工程、080703土木工程、080703Y土木工程、080703H土木工程、081001H土木工程、740101土木工程、B080825土木工程、081505T矿物资源工程、080107Y矿物资源工程、081501采矿工程、080101采矿工程、080101H采矿工程、081501H采矿工程、B080109采矿工程、720501采矿工程、081201测绘工程、B080837测绘工程</t>
  </si>
  <si>
    <t>0833城乡规划学、0853城市规划、081303城市规划与设计、070501自然地理学、070502人文地理学、120405土地资源管理、0818地质资源与地质工程、081803地质工程、085901土木工程、081901采矿工程、085705矿业工程、085218矿业工程、081801矿产普查与勘探、085215测绘工程、085704测绘工程、0816测绘科学与技术</t>
  </si>
  <si>
    <t>黎平县永从镇自然资源所</t>
  </si>
  <si>
    <t>0399</t>
  </si>
  <si>
    <t>22611039901</t>
  </si>
  <si>
    <t>黎平县大稼乡人民政府</t>
  </si>
  <si>
    <t>黎平县大稼乡党务政务综合服务中心（黎平县大稼乡退役军人服务站）</t>
  </si>
  <si>
    <t>0400</t>
  </si>
  <si>
    <t>22611040001</t>
  </si>
  <si>
    <t>限黎平县户籍（生源）的中共党员（含中共预备党员）</t>
  </si>
  <si>
    <t>从事党务政务综合性工作</t>
  </si>
  <si>
    <t>黎平县大稼乡综合治理服务中心</t>
  </si>
  <si>
    <t>22611040101</t>
  </si>
  <si>
    <t>黎平县大稼乡农业农村综合服务中心</t>
  </si>
  <si>
    <t>22611040201</t>
  </si>
  <si>
    <t>0903动物生产类、0904动物医学类、210301动物医学、B100511动物医学、210302动物药学、090501H动物科学、090301H动物科学</t>
  </si>
  <si>
    <t>0905畜牧学、0906兽医学、095133畜牧、0952兽医</t>
  </si>
  <si>
    <t>从事农业生产指导工作</t>
  </si>
  <si>
    <t>黎平县水口镇人民政府</t>
  </si>
  <si>
    <t>黎平县水口镇党务政务服务中心（黎平县水口镇退役军人服务站）</t>
  </si>
  <si>
    <t>22611040301</t>
  </si>
  <si>
    <t>从事退役军人服务工作</t>
  </si>
  <si>
    <t>黎平县水口镇农业农村综合服务中心</t>
  </si>
  <si>
    <t>22611040401</t>
  </si>
  <si>
    <t>09农学、21农林牧渔大类</t>
  </si>
  <si>
    <t>22611040402</t>
  </si>
  <si>
    <t>黎平县水口镇应急服务中心</t>
  </si>
  <si>
    <t>22611040501</t>
  </si>
  <si>
    <t>限黎平县2024年当年服务期满未转接且取得期满服务证的“三支一扶”人员</t>
  </si>
  <si>
    <t>从事应急工作</t>
  </si>
  <si>
    <t>22611040502</t>
  </si>
  <si>
    <t>黎平县水口镇综合治理服务中心</t>
  </si>
  <si>
    <t>22611040601</t>
  </si>
  <si>
    <t>定向招聘黎平县担任村（农村社区）党支部书记、副书记或村（农村社区）委会主任、副主任的人员</t>
  </si>
  <si>
    <t>黎平县双江镇人民政府</t>
  </si>
  <si>
    <t>黎平县双江镇农业农村综合服务中心</t>
  </si>
  <si>
    <t>22611040701</t>
  </si>
  <si>
    <t>22611040702</t>
  </si>
  <si>
    <t>22611040703</t>
  </si>
  <si>
    <t>0903动物生产类、0904动物医学类、210301动物医学、B100511动物医学、210302动物药学、090501H动物科学、090301H动物科学、0906水产类</t>
  </si>
  <si>
    <t>0905畜牧学、0906兽医学、095133畜牧、0952兽医、0908水产</t>
  </si>
  <si>
    <t>从事农业技术推广服务工作</t>
  </si>
  <si>
    <t>黎平县肇兴镇人民政府</t>
  </si>
  <si>
    <t>黎平县肇兴镇农业农村综合服务中心</t>
  </si>
  <si>
    <t>22611040801</t>
  </si>
  <si>
    <t>从事森林资源保护、林业技能推广等工作</t>
  </si>
  <si>
    <t>黎平县中潮镇人民政府</t>
  </si>
  <si>
    <t>黎平县中潮镇党务政务服务中心（黎平县中潮镇退役军人服务站）</t>
  </si>
  <si>
    <t>22611040901</t>
  </si>
  <si>
    <t>0503新闻传播学类、0501中国语言文学类、130305广播电视编导、050423H影视学、130303H电影学、310204数字媒体技术、810204数字媒体技术、B082301数字媒体技术、080906H数字媒体技术、050303广告学、050303H广告学、050306T网络与新媒体、360101网络与新媒体、050307S新媒体与信息网络、130501艺术设计学、050408H艺术设计、120901K旅游管理、340101旅游管理</t>
  </si>
  <si>
    <t>0503新闻传播学、0501中国语言文学、050407广播电视艺术学、0552新闻与传播、050406电影学、数字媒体技术、135105广播电视、050404设计艺术学、135108艺术设计、120203旅游管理</t>
  </si>
  <si>
    <t>限黎平县户籍（生源）的男性</t>
  </si>
  <si>
    <t>22611040902</t>
  </si>
  <si>
    <t>限黎平县户籍（生源）的女性</t>
  </si>
  <si>
    <t>黎平县洪州镇人民政府</t>
  </si>
  <si>
    <t>黎平县洪州镇党务政务服务中心（黎平县洪州镇退役军人服务站）</t>
  </si>
  <si>
    <t>22611041001</t>
  </si>
  <si>
    <t>黎平县洪州镇应急服务中心</t>
  </si>
  <si>
    <t>22611041101</t>
  </si>
  <si>
    <t>限黎平县户籍（生源）的2025年度高校毕业生</t>
  </si>
  <si>
    <t>从事林政上路查车，参与调解、夜巡等重要工作</t>
  </si>
  <si>
    <t>22611041102</t>
  </si>
  <si>
    <t>从事应急服务中心综合工作</t>
  </si>
  <si>
    <t>黎平县洪州镇农业农村综合服务中心</t>
  </si>
  <si>
    <t>22611041201</t>
  </si>
  <si>
    <t>22611041202</t>
  </si>
  <si>
    <t>黎平县孟彦镇人民政府</t>
  </si>
  <si>
    <t>黎平县孟彦镇农业农村综合服务中心</t>
  </si>
  <si>
    <t>22611041301</t>
  </si>
  <si>
    <t>定向招聘黎平县户籍（兵源）的退役士兵或黔东南州已由政府安排工作的退役士兵（含2025年黔东南州符合政府安排工作的退役士兵）或驻黎平县部队的随军家属</t>
  </si>
  <si>
    <t>黎平县高屯街道办事处</t>
  </si>
  <si>
    <t>黎平县高屯街道党务政务服务中心（黎平县高屯街道退役军人服务站）</t>
  </si>
  <si>
    <t>22611041401</t>
  </si>
  <si>
    <t>22611041402</t>
  </si>
  <si>
    <t>黎平县高屯街道农业农村综合服务中心</t>
  </si>
  <si>
    <t>22611041501</t>
  </si>
  <si>
    <t>22611041502</t>
  </si>
  <si>
    <t>0905林学类、090501H林学、090301H林学、0824林业工程类、0903森林资源类、B090202林学</t>
  </si>
  <si>
    <t>黎平县尚重镇人民政府</t>
  </si>
  <si>
    <t>黎平县尚重镇党务政务服务中心（黎平县尚重镇退役军人服务站）</t>
  </si>
  <si>
    <t>22611041601</t>
  </si>
  <si>
    <t>黎平县茅贡镇人民政府</t>
  </si>
  <si>
    <t>黎平县茅贡镇综合治理服务中心</t>
  </si>
  <si>
    <t>22611041701</t>
  </si>
  <si>
    <t>从事综合治理服务中心综合工作</t>
  </si>
  <si>
    <t>黎平县九潮镇人民政府</t>
  </si>
  <si>
    <t>黎平县九潮镇综合治理服务中心</t>
  </si>
  <si>
    <t>22611041801</t>
  </si>
  <si>
    <t>黎平县九潮镇农业农村综合服务中心</t>
  </si>
  <si>
    <t>22611041901</t>
  </si>
  <si>
    <t>黎平县德化乡人民政府</t>
  </si>
  <si>
    <t>黎平县德化乡农业农村综合服务中心</t>
  </si>
  <si>
    <t>22611042001</t>
  </si>
  <si>
    <t>0809计算机类、3102计算机类、0807电子信息类、3101电子信息类</t>
  </si>
  <si>
    <t>0812计算机科学与技术、0775计算机科学与技术、0854电子信息</t>
  </si>
  <si>
    <t>22611042002</t>
  </si>
  <si>
    <t>限黎平县户籍（生源）</t>
  </si>
  <si>
    <t>22611042003</t>
  </si>
  <si>
    <t>定向招聘黎平县服务（含服务期已满并获得服务证书）的“四项目人员”</t>
  </si>
  <si>
    <t>黎平县地坪镇人民政府</t>
  </si>
  <si>
    <t>黎平县地坪镇党务政务服务中心（黎平县地坪镇退役军人服务站）</t>
  </si>
  <si>
    <t>22611042101</t>
  </si>
  <si>
    <t>22611042102</t>
  </si>
  <si>
    <t>从事退役军人服务管理工作</t>
  </si>
  <si>
    <t>黎平县岩洞镇人民政府</t>
  </si>
  <si>
    <t>黎平县岩洞镇农业农村综合服务中心</t>
  </si>
  <si>
    <t>22611042201</t>
  </si>
  <si>
    <t>0811水利类、0810土木类、120103工程管理、740202工程管理、B020279工程管理、120103H工程管理、120105工程造价、240501工程造价、090203水土保持与荒漠化防治、082506T资源环境科学、082507T水质科学与技术</t>
  </si>
  <si>
    <t>0815水利工程、085902水利工程、0814土木工程、085901土木工程、0830环境科学与工程</t>
  </si>
  <si>
    <t>从事水利服务工作</t>
  </si>
  <si>
    <t>22611042202</t>
  </si>
  <si>
    <t>从事农业服务工作</t>
  </si>
  <si>
    <t>22611042203</t>
  </si>
  <si>
    <t>黎平县罗里乡人民政府</t>
  </si>
  <si>
    <t>黎平县罗里乡农业农村综合服务中心</t>
  </si>
  <si>
    <t>22611042301</t>
  </si>
  <si>
    <t>从事畜牧兽医工作</t>
  </si>
  <si>
    <t>22611042302</t>
  </si>
  <si>
    <t>从事乡镇环保工作</t>
  </si>
  <si>
    <t>黎平县德凤街道办事处</t>
  </si>
  <si>
    <t>黎平县德凤街道党务政务服务中心（黎平县德凤街道退役军人服务站）</t>
  </si>
  <si>
    <t>22611042401</t>
  </si>
  <si>
    <t>定向招聘在黎平县服务的优秀城乡社区工作者</t>
  </si>
  <si>
    <t>黎平县德凤街道综合治理服务中心</t>
  </si>
  <si>
    <t>22611042501</t>
  </si>
  <si>
    <t>从事安全生产、社会治安等综合工作</t>
  </si>
  <si>
    <t>黎平县德凤街道农业农村综合服务中心</t>
  </si>
  <si>
    <t>0426</t>
  </si>
  <si>
    <t>22611042601</t>
  </si>
  <si>
    <t>从事农业农村、乡村振兴等综合工作</t>
  </si>
  <si>
    <t>黎平县雷洞瑶族水族乡人民政府</t>
  </si>
  <si>
    <t>黎平县雷洞瑶族水族乡党务政务服务中心（黎平县雷洞瑶族水族乡退役军人服务站）</t>
  </si>
  <si>
    <t>0427</t>
  </si>
  <si>
    <t>22611042701</t>
  </si>
  <si>
    <t>黎平县顺化瑶族乡人民政府</t>
  </si>
  <si>
    <t>黎平县顺化瑶族乡农业农村综合服务中心</t>
  </si>
  <si>
    <t>0428</t>
  </si>
  <si>
    <t>22611042801</t>
  </si>
  <si>
    <t>黎平县龙形街道办事处</t>
  </si>
  <si>
    <t>黎平县龙形街道社区事务服务中心</t>
  </si>
  <si>
    <t>0429</t>
  </si>
  <si>
    <t>22611042901</t>
  </si>
  <si>
    <t>从事社区事务服务工作</t>
  </si>
  <si>
    <t>22611042902</t>
  </si>
  <si>
    <t>黎平县平寨乡人民政府</t>
  </si>
  <si>
    <t>黎平县平寨乡农业农村综合服务中心</t>
  </si>
  <si>
    <t>0430</t>
  </si>
  <si>
    <t>22611043001</t>
  </si>
  <si>
    <t>黎平县卫生健康局</t>
  </si>
  <si>
    <t>黎平县疾病预防控制中心（黎平县卫生监督站）</t>
  </si>
  <si>
    <t>0431</t>
  </si>
  <si>
    <t>疾病控制工作人员</t>
  </si>
  <si>
    <t>22611043101</t>
  </si>
  <si>
    <t>100201K临床医学、100201KH临床医学、100301H临床医学、100201H预防医学、100401KH预防医学、100401K预防医学、100402食品卫生与营养学、100404TK卫生监督、100206S卫生监督</t>
  </si>
  <si>
    <t>100218急诊医学、105117急诊医学、105107急诊医学、100401流行病与卫生统计学、077901流行病与卫生统计学、100402劳动卫生与环境卫生学、077902劳动卫生与环境卫生学、100403营养与食品卫生学、077903营养与食品卫生学</t>
  </si>
  <si>
    <t>22611043102</t>
  </si>
  <si>
    <t>100203TK医学影像学、100303医学影像学、100303H医学影像学、100206TK放射医学</t>
  </si>
  <si>
    <t>105124超声医学、100207影像医学与核医学、105107影像医学与核医学、100106放射医学、077806放射医学、105123放射影像学</t>
  </si>
  <si>
    <t>从事放射诊断工作</t>
  </si>
  <si>
    <t>黎平县人民医院</t>
  </si>
  <si>
    <t>0432</t>
  </si>
  <si>
    <t>外科医生</t>
  </si>
  <si>
    <t>22611043201</t>
  </si>
  <si>
    <t>100210外科学、105109外科学、105111外科学、100218急诊医学、105117急诊医学、105107急诊医学</t>
  </si>
  <si>
    <t>1.取得初级及以上专业技术职称及住院医师规范化培训合格证；2.学历学位为同一专业。</t>
  </si>
  <si>
    <t>从事临床外科专业工作</t>
  </si>
  <si>
    <t>康复医生</t>
  </si>
  <si>
    <t>22611043202</t>
  </si>
  <si>
    <t>100210外科学、105109外科学、105111外科学、100201内科学、105101内科学、100215康复医学与理疗学、105114康复医学与理疗学、105110康复医学与理疗学</t>
  </si>
  <si>
    <t>从事临床康复诊治工作</t>
  </si>
  <si>
    <t>核医学科医生</t>
  </si>
  <si>
    <t>22611043203</t>
  </si>
  <si>
    <t>100201K临床医学、100201KH临床医学、100301H临床医学、</t>
  </si>
  <si>
    <t>100207影像医学与核医学、105107影像医学与核医学、100106放射医学、077806放射医学、105125核医学</t>
  </si>
  <si>
    <t>1.取得初级及以上专业技术职称;2.学历学位为同一专业。</t>
  </si>
  <si>
    <t>从事核医学诊治工作</t>
  </si>
  <si>
    <t>黎平县妇幼保健院</t>
  </si>
  <si>
    <t>0433</t>
  </si>
  <si>
    <t>中药药师</t>
  </si>
  <si>
    <t>22611043301</t>
  </si>
  <si>
    <t>100801中药学、100802中药学、320402中药学、C100802中药学</t>
  </si>
  <si>
    <t>1008中药学、1056中药学、0781中药学</t>
  </si>
  <si>
    <t>1.取得中药学专业初级（师）资格证；2.学历学位为同一专业。</t>
  </si>
  <si>
    <t>从事药房、药品调剂工作</t>
  </si>
  <si>
    <t>22611043302</t>
  </si>
  <si>
    <t>100202儿科学、105102儿科学</t>
  </si>
  <si>
    <t>从事儿科临床工作</t>
  </si>
  <si>
    <t>黎平县孟彦镇卫生院</t>
  </si>
  <si>
    <t>0434</t>
  </si>
  <si>
    <t>22611043401</t>
  </si>
  <si>
    <t>100501K中医学、100501中医学、100502K针灸推拿学、100601K中西医临床医学、100601KH中西医临床医学、100505W中西医临床医学、100505H中西医临床医学</t>
  </si>
  <si>
    <t>100502中医临床基础、100505中医诊断学、100506中医内科学、100507中医外科学、100508中医骨伤科学、100509中医妇科学、100510中医儿科学、100511中医五官科学、100512针灸推拿学、105124针灸推拿学、105709中西医结合临床、100602中西医结合临床、105126中西医结合临床</t>
  </si>
  <si>
    <t>取得初级及以上专业技术职称</t>
  </si>
  <si>
    <t>从事中医临床工作</t>
  </si>
  <si>
    <t>22611043402</t>
  </si>
  <si>
    <t>5202护理类、7202护理类、3202护理类、620201护理</t>
  </si>
  <si>
    <t>1011护理学类、101101H护理学</t>
  </si>
  <si>
    <t>100209护理学、1011护理学、0783护理学</t>
  </si>
  <si>
    <t>黎平县尚重镇卫生院</t>
  </si>
  <si>
    <t>0435</t>
  </si>
  <si>
    <t>22611043501</t>
  </si>
  <si>
    <t>22611043502</t>
  </si>
  <si>
    <t>520301药学、620301药学、320301药学、A100801药学</t>
  </si>
  <si>
    <t>100703TK临床药学、100808S临床药学、100704T药事管理、100810S药事管理、100701药学</t>
  </si>
  <si>
    <t>100702药剂学、078002药剂学、100706药理学、078006药理学</t>
  </si>
  <si>
    <t>黎平县顺化瑶族乡卫生院</t>
  </si>
  <si>
    <t>0436</t>
  </si>
  <si>
    <t>22611043601</t>
  </si>
  <si>
    <t>黎平县雷洞瑶族水族乡卫生院</t>
  </si>
  <si>
    <t>0437</t>
  </si>
  <si>
    <t>22611043701</t>
  </si>
  <si>
    <t>黎平县洪州镇卫生院</t>
  </si>
  <si>
    <t>0438</t>
  </si>
  <si>
    <t>22611043801</t>
  </si>
  <si>
    <t>100210外科学、105109外科学、105111外科学、100201内科学、105101内科学</t>
  </si>
  <si>
    <t>黎平县九潮镇卫生院</t>
  </si>
  <si>
    <t>0439</t>
  </si>
  <si>
    <t>22611043901</t>
  </si>
  <si>
    <t>520501医学检验技术、620401医学检验技术、320501医学检验技术</t>
  </si>
  <si>
    <t xml:space="preserve"> 101001医学检验技术、101001H医学检验技术、320501医学检验技术、100304医学检验、100304H医学检验</t>
  </si>
  <si>
    <t>100208临床检验诊断学、105108临床检验诊断学、105120临床检验诊断学</t>
  </si>
  <si>
    <t>从事检验工作</t>
  </si>
  <si>
    <t>黎平县教育局</t>
  </si>
  <si>
    <t>黎平县第四中学（初中部）</t>
  </si>
  <si>
    <t>0440</t>
  </si>
  <si>
    <t>22611044001</t>
  </si>
  <si>
    <t>0302政治学类、030503思想政治教育、030202H国际政治</t>
  </si>
  <si>
    <t>0302政治学、045102学科教学（思政）、030505思想政治教育</t>
  </si>
  <si>
    <t>1.取得相应学科初级中学及以上教师资格证；2.学历学位为同一专业。</t>
  </si>
  <si>
    <t>22611044002</t>
  </si>
  <si>
    <t>1.限黎平县户籍（生源）；2.取得相应学科初级中学及以上教师资格证；3.学历学位为同一专业。</t>
  </si>
  <si>
    <t>22611044003</t>
  </si>
  <si>
    <t>0705地理科学类、B070702地理教育</t>
  </si>
  <si>
    <t>黎平县第二中学</t>
  </si>
  <si>
    <t>0441</t>
  </si>
  <si>
    <t>22611044101</t>
  </si>
  <si>
    <t>黎平县城区初中</t>
  </si>
  <si>
    <t>0442</t>
  </si>
  <si>
    <t>22611044201</t>
  </si>
  <si>
    <t>0703化学类、B070302化学教育、070301H化学、070302H应用化学</t>
  </si>
  <si>
    <t>黎平县第四中学（初中部）1人，黎平县第八中学1人</t>
  </si>
  <si>
    <t>黎平县第六中学</t>
  </si>
  <si>
    <t>0443</t>
  </si>
  <si>
    <t>22611044301</t>
  </si>
  <si>
    <t>22611044102</t>
  </si>
  <si>
    <t>0601历史学类、B060102历史教育、060101H历史学</t>
  </si>
  <si>
    <t>22611044004</t>
  </si>
  <si>
    <t>黎平县第八中学</t>
  </si>
  <si>
    <t>0444</t>
  </si>
  <si>
    <t>22611044401</t>
  </si>
  <si>
    <t>0710生物科学类、0704生物科学类、070402生物技术、B070404生物工程、083001生物工程、070401生物科学、071001生物科学、071001H生物科学、090109T应用生物科学</t>
  </si>
  <si>
    <t>22611044402</t>
  </si>
  <si>
    <t>22611044103</t>
  </si>
  <si>
    <t>0701数学类、070101H数学与应用数学</t>
  </si>
  <si>
    <t>22611044005</t>
  </si>
  <si>
    <t>22611044403</t>
  </si>
  <si>
    <t>22611044302</t>
  </si>
  <si>
    <t>1.限2025年度高校毕业生；2.取得相应学科初级中学及以上教师资格证；3.学历学位为同一专业。</t>
  </si>
  <si>
    <t>初中体育与健康教师</t>
  </si>
  <si>
    <t>22611044202</t>
  </si>
  <si>
    <t>0402体育学类、B040302体育教育、040206TH运动康复</t>
  </si>
  <si>
    <t>黎平县第二中学1人，黎平县第五中学1人</t>
  </si>
  <si>
    <t>22611044404</t>
  </si>
  <si>
    <t>22611044203</t>
  </si>
  <si>
    <t>0702物理学类、B070202物理教育、070201H物理学、070202H应用物理学</t>
  </si>
  <si>
    <t>黎平县第四中学（初中部）2人，黎平县第六中学1人，黎平县第八中学1人</t>
  </si>
  <si>
    <t>22611044006</t>
  </si>
  <si>
    <t>0711心理学类、071101H心理学、B071504心理学、B071502应用心理学、071102H应用心理学、340102心理健康教育</t>
  </si>
  <si>
    <t>0402心理学、0771心理学、045116心理健康教育</t>
  </si>
  <si>
    <t>22611044204</t>
  </si>
  <si>
    <t>050201英语、050201H英语、B050206英语教育、B050134英语翻译、050261翻译、050262商务英语、050262H商务英语、B050222旅游英语、C050234外贸英语、B050215经贸英语、C050217经贸英语</t>
  </si>
  <si>
    <t>055101英语笔译、055102英语口译、050201英语语言文学、045108学科教学（英语）</t>
  </si>
  <si>
    <t>黎平县第二中学2人，黎平县第八中学2人</t>
  </si>
  <si>
    <t>22611044007</t>
  </si>
  <si>
    <t>1.限男性；2.取得相应学科初级中学及以上教师资格证；3.学历学位为同一专业。</t>
  </si>
  <si>
    <t>22611044008</t>
  </si>
  <si>
    <t>1.限女性；2.取得相应学科初级中学及以上教师资格证；3.学历学位为同一专业。</t>
  </si>
  <si>
    <t>22611044205</t>
  </si>
  <si>
    <t>050101汉语言文学、C050105汉语言文学、050102汉语言、B050113汉语言文学教育、050103汉语国际教育、050105古典文献学、050106T应用语言学、B050140对外汉语、050108T中国语言与文化</t>
  </si>
  <si>
    <t>050102语言学及应用语言学、050103汉语言文字学、050104中国古典文献学、050105中国古代文学、050106中国现当代文学、050108比较文学与世界文学、045103学科教学（语文）</t>
  </si>
  <si>
    <t>黎平县第二中学1人，黎平县第四中学（初中部）1人，黎平县第八中学2人。</t>
  </si>
  <si>
    <t>22611044206</t>
  </si>
  <si>
    <t>22611044207</t>
  </si>
  <si>
    <t>黎平县第二中学1人，黎平县第四中学（初中部）1人。</t>
  </si>
  <si>
    <t>22611044303</t>
  </si>
  <si>
    <t>黎平县乡镇中学</t>
  </si>
  <si>
    <t>0445</t>
  </si>
  <si>
    <t>22611044501</t>
  </si>
  <si>
    <t>黎平县双江镇初级中学1人，黎平县地坪镇中心小学（初中部）1人</t>
  </si>
  <si>
    <t>黎平县地坪镇中心小学（初中部）</t>
  </si>
  <si>
    <t>0446</t>
  </si>
  <si>
    <t>22611044601</t>
  </si>
  <si>
    <t>22611044602</t>
  </si>
  <si>
    <t>黎平县肇兴镇初级中学</t>
  </si>
  <si>
    <t>0447</t>
  </si>
  <si>
    <t>22611044701</t>
  </si>
  <si>
    <t>22611044603</t>
  </si>
  <si>
    <t>1304美术学类、130401H美术学、050406美术学、050406H美术学、B050434美术、350107美术、B050410美术教育、130413TK美术教育</t>
  </si>
  <si>
    <t>050403美术学、1304美术学、1356美术与书法、135107美术、045113学科教学（美术）</t>
  </si>
  <si>
    <t>从事初中美术教学工作</t>
  </si>
  <si>
    <t>黎平县尚重镇初级中学</t>
  </si>
  <si>
    <t>0448</t>
  </si>
  <si>
    <t>22611044801</t>
  </si>
  <si>
    <t>黎平县双江镇初级中学</t>
  </si>
  <si>
    <t>0449</t>
  </si>
  <si>
    <t>22611044901</t>
  </si>
  <si>
    <t>22611044604</t>
  </si>
  <si>
    <t>22611044502</t>
  </si>
  <si>
    <t>黎平县平寨乡中心小学（初中部）1人，黎平县水口镇初级中学1人</t>
  </si>
  <si>
    <t>22611044605</t>
  </si>
  <si>
    <t>22611044902</t>
  </si>
  <si>
    <t>黎平县龙额镇初级中学</t>
  </si>
  <si>
    <t>0450</t>
  </si>
  <si>
    <t>22611045001</t>
  </si>
  <si>
    <t>22611044903</t>
  </si>
  <si>
    <t>0809计算机类、3102计算机类、080901计算机科学与技术、080901H计算机科学与技术、080605计算机科学与技术、080605H计算机科学与技术、B080749计算机科学与技术、B080745计算机科学教育、B080711计算机软件、080902软件工程、B080720软件工程、B080702计算机及应用、B080709计算机网络</t>
  </si>
  <si>
    <t>0812计算机科学与技术、0775计算机科学与技术、085211计算机技术、085404计算机技术、0835软件工程、085212软件工程、085405软件工程</t>
  </si>
  <si>
    <t>从事初中信息技术教学工作</t>
  </si>
  <si>
    <t>22611044503</t>
  </si>
  <si>
    <t>黎平县尚重镇初级中学1人，黎平县水口镇初级中学1人，黎平县平寨乡中心小学（初中部）1人，黎平县地坪镇中心小学（初中部）2人</t>
  </si>
  <si>
    <t>22611044504</t>
  </si>
  <si>
    <t>黎平县平寨乡中心小学（初中部）1人，黎平县地坪镇中心小学（初中部）2人</t>
  </si>
  <si>
    <t>22611044505</t>
  </si>
  <si>
    <t>黎平县双江镇初级中学1人，黎平县水口镇初级中学1人，黎平县肇兴镇初级中学1人</t>
  </si>
  <si>
    <t>黎平县城关第一小学</t>
  </si>
  <si>
    <t>0451</t>
  </si>
  <si>
    <t>22611045101</t>
  </si>
  <si>
    <t>0701数学类、070101H数学与应用数学、B040121初等教育、040107小学教育、B040112小学教育、040101教育学、B040108教育学、040101H教育学</t>
  </si>
  <si>
    <t>0701数学、045104学科教学（数学）、045115小学教育</t>
  </si>
  <si>
    <t>限2025年度高校毕业生，并取得相应学科小学及以上教师资格证</t>
  </si>
  <si>
    <t>黎平县城关第四小学</t>
  </si>
  <si>
    <t>0452</t>
  </si>
  <si>
    <t>22611045201</t>
  </si>
  <si>
    <t>限黎平县户籍（生源），并取得相应学科小学及以上教师资格证</t>
  </si>
  <si>
    <t>黎平县城关第八小学</t>
  </si>
  <si>
    <t>0453</t>
  </si>
  <si>
    <t>22611045301</t>
  </si>
  <si>
    <t>取得相应学科小学及以上教师资格证</t>
  </si>
  <si>
    <t>黎平县城区小学</t>
  </si>
  <si>
    <t>0454</t>
  </si>
  <si>
    <t>22611045401</t>
  </si>
  <si>
    <t>黎平县城关一小1人，黎平县城关二小1人，黎平县城关三小1人，黎平县城关第十一小学1人</t>
  </si>
  <si>
    <t>22611045202</t>
  </si>
  <si>
    <t>0705地理科学类、0706大气科学类、0707海洋科学类、0710生物科学类、0702物理学类、0703化学类、040102科学教育、B040121初等教育、040107小学教育、B040112小学教育、040101教育学、B040108教育学、040101H教育学</t>
  </si>
  <si>
    <t>0705地理学、045110学科教学（地理）、0706大气科学、0707海洋科学、0702物理学、0708地球物理学、045105学科教学（物理）、0710生物学、045107学科教学（生物）、0703化学、045106学科教学（化学）、0712科学技术史、083001环境科学、077601环境科学、045117科学与技术教育，045115小学教育</t>
  </si>
  <si>
    <t>黎平县城关第九小学</t>
  </si>
  <si>
    <t>0455</t>
  </si>
  <si>
    <t>22611045501</t>
  </si>
  <si>
    <t>黎平县城关第二小学</t>
  </si>
  <si>
    <t>0456</t>
  </si>
  <si>
    <t>22611045601</t>
  </si>
  <si>
    <t>1304美术学类、130401H美术学、050406美术学、050406H美术学、B050434美术、350107美术、B050410美术教育、130413TK美术教育、040107小学教育、B040112小学教育</t>
  </si>
  <si>
    <t>050403美术学、1304美术学、1356美术与书法、135107美术、045113学科教学（美术）、045115小学教育</t>
  </si>
  <si>
    <t>从事小学美术教学工作</t>
  </si>
  <si>
    <t>黎平县城关第三小学</t>
  </si>
  <si>
    <t>0457</t>
  </si>
  <si>
    <t>小学体育与健康教师</t>
  </si>
  <si>
    <t>22611045701</t>
  </si>
  <si>
    <t>0402体育学类、B040302体育教育、040206TH运动康复、040107小学教育、B040112小学教育</t>
  </si>
  <si>
    <t>0403体育学、0452体育、045112学科教学（体育）、045115小学教育</t>
  </si>
  <si>
    <t>从事小学体育与健康教学工作</t>
  </si>
  <si>
    <t>22611045502</t>
  </si>
  <si>
    <t>22611045602</t>
  </si>
  <si>
    <t>130202音乐学、050401音乐学、130202H音乐学、050401H音乐学、130201音乐表演、050403音乐表演、130201H音乐表演、050403H音乐表演、350201音乐表演、850202音乐表演、130212T音乐教育、B050408音乐教育、040107小学教育、B040112小学教育</t>
  </si>
  <si>
    <t>1352音乐、135101音乐、050402音乐学、045111学科教学（音乐）、045115小学教育</t>
  </si>
  <si>
    <t>从事小学音乐教学工作</t>
  </si>
  <si>
    <t>22611045603</t>
  </si>
  <si>
    <t>050201英语、050201H英语、B050206英语教育、B050134英语翻译、050261翻译、050262商务英语、050262H商务英语、B050222旅游英语、C050234外贸英语、B050215经贸英语、C050217经贸英语、B040121初等教育、040107小学教育、B040112小学教育</t>
  </si>
  <si>
    <t>055101英语笔译、055102英语口译、050201英语语言文学、045108学科教学（英语）、045115小学教育</t>
  </si>
  <si>
    <t>22611045402</t>
  </si>
  <si>
    <t>0501中国语言文学类、C050105汉语言文学、B050113汉语言文学教育、B050140对外汉语、B040121初等教育、040107小学教育、B040112小学教育、040101教育学、B040108教育学、040101H教育学</t>
  </si>
  <si>
    <t>0501中国语言文学、045103学科教学（语文）、045115小学教育</t>
  </si>
  <si>
    <t>黎平县城关二小1人,黎平县城关三小1人，黎平县城关四小1人，</t>
  </si>
  <si>
    <t>22611045102</t>
  </si>
  <si>
    <t>22611045302</t>
  </si>
  <si>
    <t>黎平县乡镇小学</t>
  </si>
  <si>
    <t>0458</t>
  </si>
  <si>
    <t>22611045801</t>
  </si>
  <si>
    <t>地坪镇中心小学1人，地坪镇正龙小学1人，黎平县德凤街道蒲洞小学1人</t>
  </si>
  <si>
    <t>22611045802</t>
  </si>
  <si>
    <t>洪州镇中心小学1人，雷洞瑶族水族乡中心小学2人</t>
  </si>
  <si>
    <t>22611045803</t>
  </si>
  <si>
    <t>尚重镇中心小学1人，尚重镇双联小学1人</t>
  </si>
  <si>
    <t>22611045804</t>
  </si>
  <si>
    <t>双江镇四寨小学1人，水口镇中心小学1人，水口镇南江小学1人，</t>
  </si>
  <si>
    <t>22611045805</t>
  </si>
  <si>
    <t>肇兴镇中心小学1人，中潮镇长春小学1人，中潮镇尹所小学1人</t>
  </si>
  <si>
    <t>22611045806</t>
  </si>
  <si>
    <t>0302政治学类、030503思想政治教育、030202H国际政治、040107小学教育、B040112小学教育、B040121初等教育、040101教育学、B040108教育学、040101H教育学</t>
  </si>
  <si>
    <t>0302政治学、045102学科教学（思政）、030505思想政治教育、045115小学教育</t>
  </si>
  <si>
    <t>地坪镇高青小学1人，口江乡中心小学1人，龙额镇岑母小学1人，双江镇四寨小学1人</t>
  </si>
  <si>
    <t>22611045807</t>
  </si>
  <si>
    <t>肇兴镇中心小学1人，中潮镇中心小学1人</t>
  </si>
  <si>
    <t>黎平县水口镇中心小学</t>
  </si>
  <si>
    <t>0459</t>
  </si>
  <si>
    <t>22611045901</t>
  </si>
  <si>
    <t>22611045808</t>
  </si>
  <si>
    <t>口江乡中心小学1人，尚重镇中心小学1人，双江镇四寨小学1人</t>
  </si>
  <si>
    <t>22611045809</t>
  </si>
  <si>
    <t>口江乡中心小学1人，水口镇务孖小学1人</t>
  </si>
  <si>
    <t>黎平县双江镇四寨小学</t>
  </si>
  <si>
    <t>0460</t>
  </si>
  <si>
    <t>22611046001</t>
  </si>
  <si>
    <t>22611045810</t>
  </si>
  <si>
    <t>洪州镇阳朝小学1人，口江乡德脑小学1人，</t>
  </si>
  <si>
    <t>黎平县洪州镇中心小学</t>
  </si>
  <si>
    <t>0461</t>
  </si>
  <si>
    <t>22611046101</t>
  </si>
  <si>
    <t>黎平县口江乡中心小学</t>
  </si>
  <si>
    <t>0462</t>
  </si>
  <si>
    <t>22611046201</t>
  </si>
  <si>
    <t>22611045811</t>
  </si>
  <si>
    <t>水口镇东郎小学1人，水口镇胜利小学1人，水口镇岩湾小学1人</t>
  </si>
  <si>
    <t>22611045812</t>
  </si>
  <si>
    <t>洪州镇阳朝小学1人，洪州镇草坪小学1人，雷洞瑶族水族乡牙双小学1人</t>
  </si>
  <si>
    <t>22611045813</t>
  </si>
  <si>
    <t>双江镇四寨小学1人，水口镇南江小学1人，水口镇归双小学1人，岩洞镇竹坪小学1人</t>
  </si>
  <si>
    <t>22611045814</t>
  </si>
  <si>
    <t>尚重镇中心小学1人，尚重镇洋洞小学1人，</t>
  </si>
  <si>
    <t>22611045815</t>
  </si>
  <si>
    <t>地坪镇中心小学1人，双江镇黄岗小学1人，双江镇平天小学1人，双江镇高求小学1人</t>
  </si>
  <si>
    <t>22611045816</t>
  </si>
  <si>
    <t>水口镇中心小学2人，水口镇归双小学1人，永从镇中罗小学1人，中潮镇中心小学2人，黎平县德凤街道蒲洞小学1人</t>
  </si>
  <si>
    <t>黎平县中潮镇黄堡小学</t>
  </si>
  <si>
    <t>0463</t>
  </si>
  <si>
    <t>22611046301</t>
  </si>
  <si>
    <t>定向招聘应征地为黔东南州的退役大学生士兵，并取得小学及以上教师资格证。</t>
  </si>
  <si>
    <t>从事小学教学工作</t>
  </si>
  <si>
    <t>黎平县第四中学（高中部）</t>
  </si>
  <si>
    <t>0464</t>
  </si>
  <si>
    <t>22611046401</t>
  </si>
  <si>
    <t>1.取得相应学科高级中学及以上教师资格证；2.学历学位为同一专业。</t>
  </si>
  <si>
    <t>22611046402</t>
  </si>
  <si>
    <t>050207日语、C050202日语、050207H日语</t>
  </si>
  <si>
    <t>黎平县城区高中</t>
  </si>
  <si>
    <t>0465</t>
  </si>
  <si>
    <t>22611046501</t>
  </si>
  <si>
    <t>黎平一中3人，黎平四中（高中部）1人</t>
  </si>
  <si>
    <t>黎平县第一民族中学</t>
  </si>
  <si>
    <t>0466</t>
  </si>
  <si>
    <t>22611046601</t>
  </si>
  <si>
    <t>0702物理学类、B070202物理教育，070201H物理学、070202H应用物理学</t>
  </si>
  <si>
    <t>22611046403</t>
  </si>
  <si>
    <t>22611046404</t>
  </si>
  <si>
    <t>黎平县中等职业学校</t>
  </si>
  <si>
    <t>0467</t>
  </si>
  <si>
    <t>中职数学教师</t>
  </si>
  <si>
    <t>22611046701</t>
  </si>
  <si>
    <t>1.取得相应学科高级中学或中等职业学校及以上教师资格证；2.学历学位为同一专业。</t>
  </si>
  <si>
    <t>从事中职数学教学工作</t>
  </si>
  <si>
    <t>中职语文教师</t>
  </si>
  <si>
    <t>22611046702</t>
  </si>
  <si>
    <t>从事中职语文教学工作</t>
  </si>
  <si>
    <t>中职历史教师</t>
  </si>
  <si>
    <t>22611046703</t>
  </si>
  <si>
    <t>从事中职历史教学工作</t>
  </si>
  <si>
    <t>22611046704</t>
  </si>
  <si>
    <t>从事中职物理教学工作</t>
  </si>
  <si>
    <t>从江县</t>
  </si>
  <si>
    <t>中国共产党从江县委员会党校</t>
  </si>
  <si>
    <t>0468</t>
  </si>
  <si>
    <t>中国共产党从江县委员会党校专职教师</t>
  </si>
  <si>
    <t>22612046801</t>
  </si>
  <si>
    <t>0101哲学、02经济学、0301法学、0351法律、0501中国语言文学、0503新闻传播学、0602中国史、0603世界史</t>
  </si>
  <si>
    <t>从事行政管理和社会主义学院教学相关工作</t>
  </si>
  <si>
    <t>从江县融媒体中心</t>
  </si>
  <si>
    <t>0469</t>
  </si>
  <si>
    <t>新闻记者（编辑）</t>
  </si>
  <si>
    <t>22612046901</t>
  </si>
  <si>
    <t>需取得新闻记者证</t>
  </si>
  <si>
    <t>从事新闻记者（编辑）工作</t>
  </si>
  <si>
    <t>22612046902</t>
  </si>
  <si>
    <t>050302广播电视学、050306T网络与新媒体、130508数字媒体艺术、080906数字媒体技术</t>
  </si>
  <si>
    <t>135105广播电视、050407广播电视艺术学</t>
  </si>
  <si>
    <t>限从江县户籍（生源）</t>
  </si>
  <si>
    <t>从江县生态移民局</t>
  </si>
  <si>
    <t>从江县生态移民服务中心</t>
  </si>
  <si>
    <t>0470</t>
  </si>
  <si>
    <t>22612047001</t>
  </si>
  <si>
    <t>B020204会计、830302会计、120203K会计学、B020236会计电算化</t>
  </si>
  <si>
    <t>限从江县户籍（生源）；限2025年度高校毕业生</t>
  </si>
  <si>
    <t>从江县统计局</t>
  </si>
  <si>
    <t>从江县普查站</t>
  </si>
  <si>
    <t>0471</t>
  </si>
  <si>
    <t>普查站工作人员</t>
  </si>
  <si>
    <t>22612047101</t>
  </si>
  <si>
    <t>071201统计学、020101经济学、120203K会计学、020301K金融学</t>
  </si>
  <si>
    <t>020208统计学、02经济学、120201会计学、020204金融学、1253会计</t>
  </si>
  <si>
    <t>从事普查工作</t>
  </si>
  <si>
    <t>从江县医疗保障局</t>
  </si>
  <si>
    <t>从江县城乡医疗服务中心</t>
  </si>
  <si>
    <t>0472</t>
  </si>
  <si>
    <t>信息管理人员</t>
  </si>
  <si>
    <t>22612047201</t>
  </si>
  <si>
    <t>080711T医学信息工程、120102信息管理与信息系统、080701电子信息工程、120413T医疗保险</t>
  </si>
  <si>
    <t>从事医疗保险信息数据处理工作</t>
  </si>
  <si>
    <t>从江县水务局</t>
  </si>
  <si>
    <t>从江县水利工程建设服务中心</t>
  </si>
  <si>
    <t>0473</t>
  </si>
  <si>
    <t>水利工程建设服务中心工作员</t>
  </si>
  <si>
    <t>22612047301</t>
  </si>
  <si>
    <t>0811水利类、081001土木工程、081003给排水科学与工程、081011T城市水系统工程</t>
  </si>
  <si>
    <t>0814土木工程、0815水利工程、085901土木工程、085902水利工程、085904农田水土工程</t>
  </si>
  <si>
    <t>从事水利工程建设相关工作</t>
  </si>
  <si>
    <t>从江县水资源和水土保持站</t>
  </si>
  <si>
    <t>0474</t>
  </si>
  <si>
    <t>水资源和水土保持站工作员</t>
  </si>
  <si>
    <t>22612047401</t>
  </si>
  <si>
    <t>090203水土保持与荒漠化防治、081102水文与水资源工程、2504水土保持与水环境类</t>
  </si>
  <si>
    <t>090707水土保持与荒漠化防治、081501水文学及水资源、</t>
  </si>
  <si>
    <t>从事水土资源相关工作</t>
  </si>
  <si>
    <t>从江县供排水中心</t>
  </si>
  <si>
    <t>0475</t>
  </si>
  <si>
    <t>供排水中心工作员</t>
  </si>
  <si>
    <t>22612047501</t>
  </si>
  <si>
    <t>081003给排水科学与工程、081005T城市地下空间工程、081101水利水电工程、250203水利水电工程、081102水文与水资源工程、081104T水务工程</t>
  </si>
  <si>
    <t>0815水利工程、085902水利工程、085904农田水土工程</t>
  </si>
  <si>
    <t>从事供排水相关工作</t>
  </si>
  <si>
    <t>从江县应急管理局</t>
  </si>
  <si>
    <t>从江县值守联动中心</t>
  </si>
  <si>
    <t>0476</t>
  </si>
  <si>
    <t>值守联动中心工作员</t>
  </si>
  <si>
    <t>22612047601</t>
  </si>
  <si>
    <t>080903网络工程、080904K信息安全、080701电子信息工程、080703通信工程、071206W信息科学技术、080706信息工程、081202遥感科学与技术、</t>
  </si>
  <si>
    <t>0810信息与通信工程、085402通信工程、085412网络与信息安全、0816测绘科学与技术</t>
  </si>
  <si>
    <t>从事信息数据处理相关工作</t>
  </si>
  <si>
    <t>22612047602</t>
  </si>
  <si>
    <t>0301法学类、3804法律实务类</t>
  </si>
  <si>
    <t>从事安全生产等相关法律宣传工作</t>
  </si>
  <si>
    <t>22612047603</t>
  </si>
  <si>
    <t>520503矿山机电技术、520510矿井运输与提升、520501煤矿开采技术、A080831地质工程、520502矿井建设、420503通风技术与安全管理</t>
  </si>
  <si>
    <t>082901安全工程、081501采矿工程、081401地质工程、081507T智能采矿工程、082904T安全生产监管</t>
  </si>
  <si>
    <t>085224安全工程、081901采矿工程、085217地质工程、081803地质工程、081903安全技术及工程</t>
  </si>
  <si>
    <t>该岗位需从事地下矿山安全监管</t>
  </si>
  <si>
    <t>从江县自然资源局</t>
  </si>
  <si>
    <t>从江县斗里镇国土资源所</t>
  </si>
  <si>
    <t>0477</t>
  </si>
  <si>
    <t>国土资源所工作人员</t>
  </si>
  <si>
    <t>22612047701</t>
  </si>
  <si>
    <t>0705地理科学类、0828建筑类、0810土木类、0807土建类、0812测绘类、0814地质类、0825环境科学与工程类、082802城乡规划</t>
  </si>
  <si>
    <t>0705地理学、0709地质学、0851建筑学、0813建筑学、085901土木工程、0816测绘科学与技术、0830环境科学与工程、0818地质资源与地质工程、0833城乡规划学</t>
  </si>
  <si>
    <t>从江县谷坪乡国土资源所</t>
  </si>
  <si>
    <t>0478</t>
  </si>
  <si>
    <t>22612047801</t>
  </si>
  <si>
    <t>从江县宰便镇国土资源所</t>
  </si>
  <si>
    <t>0479</t>
  </si>
  <si>
    <t>22612047901</t>
  </si>
  <si>
    <t>从江县加榜乡国土资源所</t>
  </si>
  <si>
    <t>0480</t>
  </si>
  <si>
    <t>22612048001</t>
  </si>
  <si>
    <t>从江县加勉乡国土资源所</t>
  </si>
  <si>
    <t>0481</t>
  </si>
  <si>
    <t>22612048101</t>
  </si>
  <si>
    <t>从江县丙妹镇人民政府</t>
  </si>
  <si>
    <t>从江县丙妹镇党务政务综合服务中心</t>
  </si>
  <si>
    <t>0482</t>
  </si>
  <si>
    <t>22612048201</t>
  </si>
  <si>
    <t>在从江县服务（含服务期已满并获得服务证书）的“四项目人员”</t>
  </si>
  <si>
    <t>从事党务政务综合工作</t>
  </si>
  <si>
    <t>从江县翠里瑶族壮族乡人民政府</t>
  </si>
  <si>
    <t>从江县翠里瑶族壮族乡党务政务服务中心</t>
  </si>
  <si>
    <t>0483</t>
  </si>
  <si>
    <t>22612048301</t>
  </si>
  <si>
    <t>限从江县2024年当年服务期满未转接且取得期满服务证的“三支一扶”人员</t>
  </si>
  <si>
    <t>从江县翠里瑶族壮族乡综合治理服务中心</t>
  </si>
  <si>
    <t>0484</t>
  </si>
  <si>
    <t>22612048401</t>
  </si>
  <si>
    <t>限应征地为黔东南州的退役大学生士兵</t>
  </si>
  <si>
    <t>从江县翠里瑶族壮族乡农业农村综合服务中心</t>
  </si>
  <si>
    <t>0485</t>
  </si>
  <si>
    <t>22612048501</t>
  </si>
  <si>
    <t>从江县斗里镇人民政府</t>
  </si>
  <si>
    <t>从江县斗里镇农业农村综合服务中心</t>
  </si>
  <si>
    <t>0486</t>
  </si>
  <si>
    <t>22612048601</t>
  </si>
  <si>
    <t>09农学、0905林学类</t>
  </si>
  <si>
    <t>09农学、0907林学</t>
  </si>
  <si>
    <t>从江县刚边壮族乡人民政府</t>
  </si>
  <si>
    <t>从江县刚边壮族乡农业农村综合服务中心</t>
  </si>
  <si>
    <t>0487</t>
  </si>
  <si>
    <t>22612048701</t>
  </si>
  <si>
    <t>定向招聘从江县担任村（农村社区）党支部书记、副书记或村（农村社区）委会主任、副主任的人员</t>
  </si>
  <si>
    <t>22612048702</t>
  </si>
  <si>
    <t>0901植物生产类、2101农业类</t>
  </si>
  <si>
    <t>0901作物学、0902园艺学</t>
  </si>
  <si>
    <t>22612048703</t>
  </si>
  <si>
    <t>定向招聘在从江县服务的优秀城乡社区工作者</t>
  </si>
  <si>
    <t>从江县高增乡人民政府</t>
  </si>
  <si>
    <t>从江县高增乡综合治理服务中心</t>
  </si>
  <si>
    <t>0488</t>
  </si>
  <si>
    <t>综合治理服务中心工作人员</t>
  </si>
  <si>
    <t>22612048801</t>
  </si>
  <si>
    <t>从事基层治理相关工作</t>
  </si>
  <si>
    <t>从江县高增乡农业农村综合服务中心</t>
  </si>
  <si>
    <t>0489</t>
  </si>
  <si>
    <t>农业农村综合服务中心工作人员</t>
  </si>
  <si>
    <t>22612048901</t>
  </si>
  <si>
    <t>从江县加榜乡人民政府</t>
  </si>
  <si>
    <t>从江县加榜乡农业农村综合服务中心</t>
  </si>
  <si>
    <t>0490</t>
  </si>
  <si>
    <t>22612049001</t>
  </si>
  <si>
    <t>从江县加鸠镇人民政府</t>
  </si>
  <si>
    <t>从江县加鸠镇党务政务服务中心（光辉政务服务）</t>
  </si>
  <si>
    <t>0491</t>
  </si>
  <si>
    <t>22612049101</t>
  </si>
  <si>
    <t>410119现代农业经济管理、410120农村新型经济组织管理、510201计算机应用技术、510202计算机网络技术、5902公共管理类、510301现代通信技术、510303通信软件技术</t>
  </si>
  <si>
    <t>1203农业经济管理类、120401公共事业管理、120402行政管理、120206人力资源管理、080703通信工程、080701电子信息工程、080901计算机科学与技术、080903网络工程</t>
  </si>
  <si>
    <t>1203农林经济管理、1204公共管理、0812计算机科学与技术、085404计算机技术、0810信息与通信工程</t>
  </si>
  <si>
    <t>从事政务服务管理相关工作</t>
  </si>
  <si>
    <t>22612049102</t>
  </si>
  <si>
    <t>050101汉语言文学、050102汉语言、050301新闻学、050107T秘书学、050106W中国语言文化、050302广播电视新闻学、050106T应用语言学、050304传播学、050302广播电视学、050103汉语国际教育</t>
  </si>
  <si>
    <t>0501中国语言文学、0503新闻传播学、135105广播电视、050407广播电视艺术学</t>
  </si>
  <si>
    <t>从江县加勉乡人民政府</t>
  </si>
  <si>
    <t>从江县加勉乡党务政务综合服务中心</t>
  </si>
  <si>
    <t>0492</t>
  </si>
  <si>
    <t>22612049201</t>
  </si>
  <si>
    <t>从江县加勉乡农业农村综合服务中心</t>
  </si>
  <si>
    <t>0493</t>
  </si>
  <si>
    <t>22612049301</t>
  </si>
  <si>
    <t>22612049302</t>
  </si>
  <si>
    <t>从江县停洞镇人民政府</t>
  </si>
  <si>
    <t>从江县停洞镇党务政务服务中心</t>
  </si>
  <si>
    <t>0494</t>
  </si>
  <si>
    <t>22612049401</t>
  </si>
  <si>
    <t>从江县往洞镇人民政府</t>
  </si>
  <si>
    <t>从江县往洞镇党务政务服务中心</t>
  </si>
  <si>
    <t>0495</t>
  </si>
  <si>
    <t>22612049501</t>
  </si>
  <si>
    <t>从江县西山镇人民政府</t>
  </si>
  <si>
    <t>从江县西山镇农业农村综合服务中心</t>
  </si>
  <si>
    <t>0496</t>
  </si>
  <si>
    <t>22612049601</t>
  </si>
  <si>
    <t>从江县宰便镇人民政府</t>
  </si>
  <si>
    <t>从江县宰便镇党务政务综合服务中心</t>
  </si>
  <si>
    <t>0497</t>
  </si>
  <si>
    <t>22612049701</t>
  </si>
  <si>
    <t>定向招聘从江县户籍（生源）的退役士兵或驻从江县部队的随军家属</t>
  </si>
  <si>
    <t>从江县宰便镇农业农村综合服务中心</t>
  </si>
  <si>
    <t>0498</t>
  </si>
  <si>
    <t>22612049801</t>
  </si>
  <si>
    <t>0903森林资源类、0824林业工程类、2102林业类、0905林学类、090102园艺、090103植物保护、082803风景园林、</t>
  </si>
  <si>
    <t>0829林业工程、085605林业工程、0907林学、0902园艺学、0904植物保护、0834风景园林学</t>
  </si>
  <si>
    <t>从事基层林业资源相关工作</t>
  </si>
  <si>
    <t>从江县贯洞镇人民政府</t>
  </si>
  <si>
    <t>从江县贯洞镇综合治理服务中心</t>
  </si>
  <si>
    <t>0499</t>
  </si>
  <si>
    <t>22612049901</t>
  </si>
  <si>
    <t>0303社会学类、120401公共事业管理、120402行政管理、120403劳动与社会保障、120405城市管理</t>
  </si>
  <si>
    <t>1204公共管理、030301社会学</t>
  </si>
  <si>
    <t>从江县贯洞镇农业农村综合服务中心</t>
  </si>
  <si>
    <t>0500</t>
  </si>
  <si>
    <t>22612050001</t>
  </si>
  <si>
    <t>从江县教育局</t>
  </si>
  <si>
    <t>从江县第一民族中学</t>
  </si>
  <si>
    <t>22612050101</t>
  </si>
  <si>
    <t>050101汉语言文学、050102汉语言、B050113汉语言文学教育、050106T应用语言学、050104中国少数民族语言文学、050103汉语国际教育</t>
  </si>
  <si>
    <t>050102语言学及应用语言学、050103汉语言文字学、050104中国古典文献学、050105中国古代文学、050106中国现当代文学、050107中国少数民族语言文学、050108比较文学与世界文学、045103学科教学（语文）</t>
  </si>
  <si>
    <t>需具备高级中学及以上相应学科教师资格证</t>
  </si>
  <si>
    <t>22612050102</t>
  </si>
  <si>
    <t>070101数学与应用数学、070102信息与计算科学、070103T数理基础科学、020305T金融数学、071201统计学、071202应用统计学</t>
  </si>
  <si>
    <t>0701数学、045104学科教学（数学）、0714统计学、020208统计学、0252应用统计</t>
  </si>
  <si>
    <t>从事高中数学教育教学工作</t>
  </si>
  <si>
    <t>从江县第二民族高级中学</t>
  </si>
  <si>
    <t>22612050201</t>
  </si>
  <si>
    <t>22612050202</t>
  </si>
  <si>
    <t>0705地理学、045110学科教学(地理)</t>
  </si>
  <si>
    <t>从事高中地理教育教学工作</t>
  </si>
  <si>
    <t>22612050203</t>
  </si>
  <si>
    <t>0710生物科学类、070904T古生物学、083001生物工程、040308W应用生物教育、090109T应用生物科学</t>
  </si>
  <si>
    <t>0710生物学、070703海洋生物学、045107学科教学（生物）</t>
  </si>
  <si>
    <t>22612050204</t>
  </si>
  <si>
    <t>060101历史学、B060102历史教育、060102世界史、0601030考古学、060104文物与博物馆学、060105T文物保护技术</t>
  </si>
  <si>
    <t>0601历史学、081301建筑历史与理论、1101军事思想及军事历史、045109学科教学（历史）</t>
  </si>
  <si>
    <t>从事高中历史教育教学工作</t>
  </si>
  <si>
    <t>高中思政教师</t>
  </si>
  <si>
    <t>22612050205</t>
  </si>
  <si>
    <t>0302政治学类、0305马克思主义理论类、B030308政治学</t>
  </si>
  <si>
    <t>0302政治学、0305马克思主义理论类、020101政治经济学、010101马克思主义哲学、030402马克思主义民族理论与政策、045102 学科教学（思政）</t>
  </si>
  <si>
    <t>限2025年度高校毕业生；需具备高级中学及以上相应学科教师资格证</t>
  </si>
  <si>
    <t>从事高中思政教育教学工作</t>
  </si>
  <si>
    <t>从江县第二民族中学</t>
  </si>
  <si>
    <t>22612050301</t>
  </si>
  <si>
    <t>需具备初级中学及以上相应学科教师资格证</t>
  </si>
  <si>
    <t>22612050302</t>
  </si>
  <si>
    <t>050201英语、B050206英语教育、370201应用英语、050262商务英语、C050234外贸英语、B050134英语翻译、050261翻译</t>
  </si>
  <si>
    <t>055102英语口译、050201英语语言文学、055101英语笔译、045108学科教学（英语）</t>
  </si>
  <si>
    <t>初中思政教师</t>
  </si>
  <si>
    <t>22612050303</t>
  </si>
  <si>
    <t>从事初中思政教育教学工作</t>
  </si>
  <si>
    <t>从江县第三民族中学</t>
  </si>
  <si>
    <t>22612050401</t>
  </si>
  <si>
    <t>050101汉语言文学、050102汉语言、B050113汉语言文学教育、050106T应用语言学、050104中国少数民族语言文学、050103汉语国际教育、</t>
  </si>
  <si>
    <t>限2025年度高校毕业生；需具备初级中学及以上相应学科教师资格证</t>
  </si>
  <si>
    <t>22612050402</t>
  </si>
  <si>
    <t>22612050403</t>
  </si>
  <si>
    <t>0601历史学、081301 建筑历史与理论、1101军事思想及军事历史、045109学科教学（历史）、</t>
  </si>
  <si>
    <t>22612050404</t>
  </si>
  <si>
    <t>0402体育学类</t>
  </si>
  <si>
    <t>0403体育学、045112学科教学（体育）</t>
  </si>
  <si>
    <t>限从江县户籍（生源）；需具备初级中学及以上相应学科教师资格证</t>
  </si>
  <si>
    <t>从江县第五中学</t>
  </si>
  <si>
    <t>22612050501</t>
  </si>
  <si>
    <t>从江县下江中学</t>
  </si>
  <si>
    <t>22612050601</t>
  </si>
  <si>
    <t>050102语言学及应用语言学、050103汉语言文字学、050104中国古典文献学、050105中国古代文学、050106中国现当代文学、050107中国少数民族语言文学、050108比较文学与世界文学、045103学科教学（语文）、</t>
  </si>
  <si>
    <t>22612050602</t>
  </si>
  <si>
    <t>22612050603</t>
  </si>
  <si>
    <t>0703化学类、B070302化学教育、080403材料化学</t>
  </si>
  <si>
    <t>0703化学、081704应用化学、070702海洋化学、070902地球化学、081701化学工程、045106学科教学（化学）</t>
  </si>
  <si>
    <t>从江县宰便中学</t>
  </si>
  <si>
    <t>22612050701</t>
  </si>
  <si>
    <t>从江县城关第一小学</t>
  </si>
  <si>
    <t>22612050801</t>
  </si>
  <si>
    <t>1302音乐与舞蹈学类、130205舞蹈学、130206舞蹈编导、130202音乐学、130201音乐表演、130203作曲与作曲技术理论、040107小学教育</t>
  </si>
  <si>
    <t>135101音乐、050402音乐学、1303戏剧与影视学、135106舞蹈、1302音乐与舞蹈学、045111学科教学（音乐）、045115小学教育</t>
  </si>
  <si>
    <t>需具备小学及以上相应学科教师资格证</t>
  </si>
  <si>
    <t>从事小学音乐教育教学工作</t>
  </si>
  <si>
    <t>22612050802</t>
  </si>
  <si>
    <t>130402绘画、130406T中国画、130401美术学、130413TK美术教育、B050410美术教育、130507工艺美术、130501艺术设计学、130509T艺术与科技、130502视觉传达设计、130506公共艺术、040105艺术教育、130405T书法学、040107小学教育</t>
  </si>
  <si>
    <t>050403美术学、045113学科教学（美术）、050404设计艺术学、视觉传达与媒体设计、1304美术学、1305设计学、135108艺术设计、135107美术、045115小学教育</t>
  </si>
  <si>
    <t>限从江县户籍（生源）；需具备小学及以上相应学科教师资格证</t>
  </si>
  <si>
    <t>从事小学美术教育教学工作</t>
  </si>
  <si>
    <t>22612050803</t>
  </si>
  <si>
    <t>0402体育学类、040107小学教育</t>
  </si>
  <si>
    <t>0403体育学、045112学科教学（体育）、045115小学教育</t>
  </si>
  <si>
    <t>限2025年度高校毕业生；需具备小学及以上相应学科教师资格证</t>
  </si>
  <si>
    <t>从事小学体育教育教学工作</t>
  </si>
  <si>
    <t>从江县洛香镇中心小学</t>
  </si>
  <si>
    <t>22612050901</t>
  </si>
  <si>
    <t>050101汉语言文学、050102汉语言、B050113汉语言文学教育、050106T应用语言学、050104中国少数民族语言文学、050103汉语国际教育、040107小学教育</t>
  </si>
  <si>
    <t>050102语言学及应用语言学、050103汉语言文字学、050104中国古典文献学、050105中国古代文学、050106中国现当代文学、050107中国少数民族语言文学、050108比较文学与世界文学、045103学科教学（语文）、045115小学教育</t>
  </si>
  <si>
    <t>安排到从江县洛香镇中心小学辖区内小学</t>
  </si>
  <si>
    <t>从事小学语文教育教学工作</t>
  </si>
  <si>
    <t>22612050902</t>
  </si>
  <si>
    <t>22612050903</t>
  </si>
  <si>
    <t>070101数学与应用数学、070102信息与计算科学、070103T数理基础科学、020305T金融数学、040107小学教育、071201统计学、071202应用统计学</t>
  </si>
  <si>
    <t>0701数学、045104学科教学（数学）、045115小学教育、0714统计学、020208统计学、0252应用统计</t>
  </si>
  <si>
    <t>从事小学数学教育教学工作</t>
  </si>
  <si>
    <t>从江县庆云镇中心小学</t>
  </si>
  <si>
    <t>22612051001</t>
  </si>
  <si>
    <t>050201英语、B050206英语教育、370201应用英语、050262商务英语、C050234外贸英语、B050134英语翻译、050261翻译、040107小学教育</t>
  </si>
  <si>
    <t>055102英语口译、050201英语语言文学、055101英语笔译、045108学科教学（英语）、045115小学教育</t>
  </si>
  <si>
    <t>安排到从江县庆云镇中心小学辖区内小学</t>
  </si>
  <si>
    <t>从事小学英语教育教学工作</t>
  </si>
  <si>
    <t>从江县西山镇中心小学</t>
  </si>
  <si>
    <t>22612051101</t>
  </si>
  <si>
    <t>安排到从江县西山镇中心小学辖区内小学</t>
  </si>
  <si>
    <t>22612051102</t>
  </si>
  <si>
    <t>从江县下江镇中心小学</t>
  </si>
  <si>
    <t>22612051201</t>
  </si>
  <si>
    <t>安排到从江县下江镇中心小学辖区内小学</t>
  </si>
  <si>
    <t>22612051202</t>
  </si>
  <si>
    <t>22612051203</t>
  </si>
  <si>
    <t>从江县停洞镇中心小学</t>
  </si>
  <si>
    <t>22612051301</t>
  </si>
  <si>
    <t>安排到从江县停洞镇中心小学辖区内小学</t>
  </si>
  <si>
    <t>22612051302</t>
  </si>
  <si>
    <t>从江县往洞镇中心小学</t>
  </si>
  <si>
    <t>22612051401</t>
  </si>
  <si>
    <t>限从江县户籍（生源）；限2025年度高校毕业生；需具备小学及以上相应学科教师资格证</t>
  </si>
  <si>
    <t>安排到从江县往洞镇中心小学辖区内小学</t>
  </si>
  <si>
    <t>22612051402</t>
  </si>
  <si>
    <t>040102科学教育、070501地理科学、070601大气科学、070701海洋科学、071001生物科学、082503环境科学、040205运动人体科学、040107小学教育</t>
  </si>
  <si>
    <t>0706大气科学、0707海洋科学、0712科学技术史、0711系统科学、040302运动人体科学、045115小学教育</t>
  </si>
  <si>
    <t>从事小学科学教育教学工作</t>
  </si>
  <si>
    <t>从江县东朗镇中心小学</t>
  </si>
  <si>
    <t>22612051501</t>
  </si>
  <si>
    <t>安排到从江县东朗镇中心小学辖区内小学</t>
  </si>
  <si>
    <t>从江县秀塘乡中心小学</t>
  </si>
  <si>
    <t>22612051601</t>
  </si>
  <si>
    <t>0701数学类、045104学科教学（数学）、045115小学教育、0714统计学、020208统计学、0252应用统计</t>
  </si>
  <si>
    <t>安排到从江县秀塘乡中心小学辖区内小学</t>
  </si>
  <si>
    <t>从江县职业技术学校</t>
  </si>
  <si>
    <t>新能源汽车专业实习指导老师</t>
  </si>
  <si>
    <t>22612051701</t>
  </si>
  <si>
    <t>080216T新能源汽车工程、080214T智能车辆工程、080208汽车服务工程、080207车辆工程、080212T汽车维修工程教育、080204机械电子工程、 080201机械工程、</t>
  </si>
  <si>
    <t>0802机械工程、0855机械</t>
  </si>
  <si>
    <t>需具备汽车维修工二级（技师）及以上职业技能等级证书（或职业资格证书）</t>
  </si>
  <si>
    <t>电子商务专业教师</t>
  </si>
  <si>
    <t>22612051702</t>
  </si>
  <si>
    <t>120801电子商务、120803T跨境电子商务、120203K会计学、B020204会计、830302会计</t>
  </si>
  <si>
    <t>120201会计学、1253会计、0254国际商务</t>
  </si>
  <si>
    <t>需具备中等职业学校教师资格证或高级中学教师资格证；有3年以上职业教育教学经验</t>
  </si>
  <si>
    <t>电子商务直播销售实习指导教师</t>
  </si>
  <si>
    <t>护理专业教师</t>
  </si>
  <si>
    <t>22612051703</t>
  </si>
  <si>
    <t>1011护理学类、3202护理类</t>
  </si>
  <si>
    <t>1011护理学、1054护理、100209护理学</t>
  </si>
  <si>
    <t>限从江县户籍（生源）；需具备初级及以上护士资格证书；具有3年以上临床或教育教学经历。</t>
  </si>
  <si>
    <t>护理专业教育教学工作</t>
  </si>
  <si>
    <t>从江县卫生健康局</t>
  </si>
  <si>
    <t>从江县人民医院</t>
  </si>
  <si>
    <t>22612051801</t>
  </si>
  <si>
    <t>需具备执业（助理）医师及以上资格证书</t>
  </si>
  <si>
    <t>从江县妇幼保健院</t>
  </si>
  <si>
    <t>22612051901</t>
  </si>
  <si>
    <t>限从江县户籍（生源）；需具备执业（助理）医师及以上资格证书，执业证范围为妇产科专业</t>
  </si>
  <si>
    <t>从江县疾病预防控制中心（卫生监督站）</t>
  </si>
  <si>
    <t>疾病预防控制工作人员</t>
  </si>
  <si>
    <t>22612052001</t>
  </si>
  <si>
    <t>限从江县户籍（生源）；需具备执业（助理）医师及以上资格证书</t>
  </si>
  <si>
    <t>22612052002</t>
  </si>
  <si>
    <t>100206TK放射医学</t>
  </si>
  <si>
    <t>100106放射医学</t>
  </si>
  <si>
    <t>从事放射工作</t>
  </si>
  <si>
    <t>22612052003</t>
  </si>
  <si>
    <t>101007卫生检验与检疫、101001医学检验技术</t>
  </si>
  <si>
    <t>卫生检验学、卫生检验与检疫学</t>
  </si>
  <si>
    <t>从江县斗里镇卫生院</t>
  </si>
  <si>
    <t>22612052101</t>
  </si>
  <si>
    <t>5202护理类</t>
  </si>
  <si>
    <t>1011护理学、100209护理学</t>
  </si>
  <si>
    <t>限从江县户籍（生源）；需具备护士资格证</t>
  </si>
  <si>
    <t>22612052102</t>
  </si>
  <si>
    <t>100501K中医学、1006中西医结合</t>
  </si>
  <si>
    <t>1005中医学、1006中西医结合、1057中医</t>
  </si>
  <si>
    <t>22612052103</t>
  </si>
  <si>
    <t>从江县刚边乡卫生院</t>
  </si>
  <si>
    <t>22612052201</t>
  </si>
  <si>
    <t>医学影像技术操作员</t>
  </si>
  <si>
    <t>22612052202</t>
  </si>
  <si>
    <t>520502医学影像技术</t>
  </si>
  <si>
    <t>100203TK医学影像学、101003医学影像技术、100206TK放射医学、320502医学影像技术</t>
  </si>
  <si>
    <t>100207影像医学与核医学、105107影像医学与核医学</t>
  </si>
  <si>
    <t>从事临床影像工作</t>
  </si>
  <si>
    <t>22612052203</t>
  </si>
  <si>
    <t>从江县加勉乡卫生院</t>
  </si>
  <si>
    <t>22612052301</t>
  </si>
  <si>
    <t>22612052302</t>
  </si>
  <si>
    <t>需具备医学影像技术初级士及以上资格证书</t>
  </si>
  <si>
    <t>医学检验技术员</t>
  </si>
  <si>
    <t>22612052303</t>
  </si>
  <si>
    <t>限从江县户籍（生源）；需具备检验士及以上资格证书</t>
  </si>
  <si>
    <t>从江县停洞镇中心卫生院</t>
  </si>
  <si>
    <t>22612052401</t>
  </si>
  <si>
    <t>100201K临床医学、100403TK妇幼保健医学</t>
  </si>
  <si>
    <t>100211妇产科学、105115妇产科学</t>
  </si>
  <si>
    <t>从江县谷坪乡卫生院</t>
  </si>
  <si>
    <t>22612052501</t>
  </si>
  <si>
    <t>从江县往洞镇卫生院</t>
  </si>
  <si>
    <t>22612052601</t>
  </si>
  <si>
    <t>限从江县户籍（生源）；需具备药士及以上资格证书</t>
  </si>
  <si>
    <t>22612052602</t>
  </si>
  <si>
    <t>从江县东朗镇卫生院</t>
  </si>
  <si>
    <t>22612052701</t>
  </si>
  <si>
    <t>22612052702</t>
  </si>
  <si>
    <t>22612052703</t>
  </si>
  <si>
    <t>22612052704</t>
  </si>
  <si>
    <t>22612052705</t>
  </si>
  <si>
    <t>限从江县户籍（生源）；需具备医学影像技术初级士及以上资格证书</t>
  </si>
  <si>
    <t>从江县加榜乡卫生院</t>
  </si>
  <si>
    <t>22612052801</t>
  </si>
  <si>
    <t>限2025年度高校毕业生；需具备护士资格证</t>
  </si>
  <si>
    <t>22612052802</t>
  </si>
  <si>
    <t>限从江县户籍（生源）；限2025年度高校毕业生；需具备护士资格证</t>
  </si>
  <si>
    <t>22612052803</t>
  </si>
  <si>
    <t>22612052804</t>
  </si>
  <si>
    <t>从江县加鸠镇中心卫生院</t>
  </si>
  <si>
    <t>22612052901</t>
  </si>
  <si>
    <t>22612052902</t>
  </si>
  <si>
    <t>22612052903</t>
  </si>
  <si>
    <t>从江县秀塘乡卫生院</t>
  </si>
  <si>
    <t>22612053001</t>
  </si>
  <si>
    <t>从江县庆云镇卫生院</t>
  </si>
  <si>
    <t>22612053101</t>
  </si>
  <si>
    <t>限从江县户籍（生源）；需具备执业（助理）医生及以上资格证书</t>
  </si>
  <si>
    <t>22612053102</t>
  </si>
  <si>
    <t>榕江县</t>
  </si>
  <si>
    <t>榕江县定威水族乡人民政府</t>
  </si>
  <si>
    <t>榕江县定威水族乡党务政务服务中心</t>
  </si>
  <si>
    <t>22613053201</t>
  </si>
  <si>
    <t>050301新闻学、050306W媒体创意、080906数字媒体技术、050306T网络与新媒体、050307S新媒体与信息网络、1209旅游管理类、050304传播学、0503新闻传播学类、新闻传播学类、旅游管理类</t>
  </si>
  <si>
    <t>120203旅游管理、0503新闻传播学、1254旅游管理、0552新闻与传播、新媒体与数字传播、视听新媒体传播、跨文化传播、网络与新媒体、广播电视学、传媒经济学</t>
  </si>
  <si>
    <t>限榕江县户籍（或生源），2025年度高校毕业生</t>
  </si>
  <si>
    <t>22613053202</t>
  </si>
  <si>
    <t>120203K会计学、020301K金融学、830302会计、330201金融管理、B020106金融、120207审计学、3303财务会计类、120204财务管理、A020242会计电算化</t>
  </si>
  <si>
    <t>120201会计学、1253 会计、020204金融学、0251金融、0257  审计、审计学</t>
  </si>
  <si>
    <t>限榕江县户籍（或生源）</t>
  </si>
  <si>
    <t>从事财务管理服务相关等工作</t>
  </si>
  <si>
    <t>榕江县定威水族乡农业农村综合服务中心</t>
  </si>
  <si>
    <t>22613053301</t>
  </si>
  <si>
    <t>1209旅游管理类、120404土地资源管理、090101农学</t>
  </si>
  <si>
    <t>120405土地资源管理、1254旅游管理、09农学、120203旅游管理</t>
  </si>
  <si>
    <t>限榕江县户籍（或生源)</t>
  </si>
  <si>
    <t>从事服务中心相关工作</t>
  </si>
  <si>
    <t>榕江县兴华水族乡人民政府</t>
  </si>
  <si>
    <t>榕江县兴华水族乡党务政务服务中心</t>
  </si>
  <si>
    <t>22613053401</t>
  </si>
  <si>
    <t>定向招聘榕江县担任村（农村社区）党支部书记、副书记或村（农村社区）委会主任、副主任的人员</t>
  </si>
  <si>
    <t>22613053402</t>
  </si>
  <si>
    <t>1209旅游管理类、旅游管理类</t>
  </si>
  <si>
    <t>1254旅游管理、120203旅游管理</t>
  </si>
  <si>
    <t>榕江县兴华水族乡综合治理服务中心</t>
  </si>
  <si>
    <t>22613053501</t>
  </si>
  <si>
    <t>榕江县兴华水族乡农业农村综合服务中心</t>
  </si>
  <si>
    <t>22613053601</t>
  </si>
  <si>
    <t>0503新闻传播学类、050306T网络与新媒体、 130309播音与主持艺术、360201播音与主持、新闻传播学类</t>
  </si>
  <si>
    <t>0503 新闻传播学、0552新闻与传播、播音主持艺术学、新媒体与数字传播、视听新媒体传播、跨文化传播、网络与新媒体、广播电视学、传媒经济学</t>
  </si>
  <si>
    <t>榕江县寨蒿镇人民政府</t>
  </si>
  <si>
    <t>榕江县寨蒿镇党务政务服务中心</t>
  </si>
  <si>
    <t>22613053701</t>
  </si>
  <si>
    <t>0501中国语言文学类、120210文化产业管理、中国语言文学类</t>
  </si>
  <si>
    <t>045103学科教学（语文）、0501中国语言文学、045174 汉语国际教育、文化产业管理、中国民间文学、古典学、创造性写作、心理语言学、中国民间文学、儿童文学、文化产业、文化研究、国际汉语教学</t>
  </si>
  <si>
    <t>榕江县寨蒿镇农业农村综合服务中心</t>
  </si>
  <si>
    <t>22613053801</t>
  </si>
  <si>
    <t>560102网络新闻与传播、560205新闻采编与制作、560201播音与主持、560215传播与策划、960101新闻学</t>
  </si>
  <si>
    <t>榕江县仁里水族乡人民政府</t>
  </si>
  <si>
    <t>榕江县仁里水族乡党务政务服务中心</t>
  </si>
  <si>
    <t>0539</t>
  </si>
  <si>
    <t>22613053901</t>
  </si>
  <si>
    <t>120203K会计学、830302会计、120207审计学、3303财务会计类、120204财务管理、A020242会计电算化</t>
  </si>
  <si>
    <t>120201会计学、1253 会计、0257 审计、审计学</t>
  </si>
  <si>
    <t>限榕江县户籍（或生源)，2025年度高校毕业生</t>
  </si>
  <si>
    <t>榕江县仁里水族乡农业农村综合服务中心</t>
  </si>
  <si>
    <t>0540</t>
  </si>
  <si>
    <t>22613054001</t>
  </si>
  <si>
    <t>榕江县古州镇人民政府</t>
  </si>
  <si>
    <t>榕江县古州镇党务政务服务中心</t>
  </si>
  <si>
    <t>0541</t>
  </si>
  <si>
    <t>22613054101</t>
  </si>
  <si>
    <t>财政</t>
  </si>
  <si>
    <t>120201会计学、1253 会计、0257  审计、审计学</t>
  </si>
  <si>
    <t>22613054102</t>
  </si>
  <si>
    <t>从事新媒体相关工作</t>
  </si>
  <si>
    <t>22613054103</t>
  </si>
  <si>
    <t>120210文化产业管理、120801电子商务、120601物流管理、120205国际商务、1208电子商务类、电子商务类</t>
  </si>
  <si>
    <t>文化产业管理、电子商务、物流管理、 0254国际商务、国际商务、文化产业</t>
  </si>
  <si>
    <t>从事服务中心办公室相关工作</t>
  </si>
  <si>
    <t>榕江县古州镇综合治理服务中心</t>
  </si>
  <si>
    <t>0542</t>
  </si>
  <si>
    <t>22613054201</t>
  </si>
  <si>
    <t>管理</t>
  </si>
  <si>
    <t>1204公共管理类、1209旅游管理类、旅游管理类、公共管理类</t>
  </si>
  <si>
    <t>1204公共管理、1252公共管理、1254旅游管理、120203旅游管理、1204 公共管理学</t>
  </si>
  <si>
    <t>22613054202</t>
  </si>
  <si>
    <t>定向招聘榕江县户籍（或生源）的退役士兵或驻榕江县部队的随军家属</t>
  </si>
  <si>
    <t>榕江县古州镇农业农村综合服务中心</t>
  </si>
  <si>
    <t>0543</t>
  </si>
  <si>
    <t>22613054301</t>
  </si>
  <si>
    <t>120801电子商务、120601物流管理、 090403T动植物检疫、B090403畜牧兽医、090401动物医学、090301动物科学、120205国际商务</t>
  </si>
  <si>
    <t>0905畜牧学、0906兽医学、电子商务、物流管理、0254国际商务、国际商务</t>
  </si>
  <si>
    <t>22613054302</t>
  </si>
  <si>
    <t>090501林学、0503新闻传播学类、050306T网络与新媒体、新闻传播学类</t>
  </si>
  <si>
    <t>0907林学、0503 新闻传播学、0552新闻与传播、新媒体与数字传播、视听新媒体传播、跨文化传播、网络与新媒体、广播电视学、传媒经济学</t>
  </si>
  <si>
    <t>榕江县古州镇城乡发展服务中心</t>
  </si>
  <si>
    <t>0544</t>
  </si>
  <si>
    <t>22613054401</t>
  </si>
  <si>
    <t>080708W景观建筑设计、120105工程造价、082803风景园林、082802城乡规划、081003给排水科学与工程、082801建筑学、080713S景观学、080702城市规划、080705给水排水工程、082805T人居环境科学与技术、120901K 旅旅游管理、070503人文地理与城乡规划</t>
  </si>
  <si>
    <t>0953风景园林、0813建筑学、0834风景园林学、给水排水、0833城乡规划学、0853城市规划、081303城市规划与设计、植物景观学、人居环境设计学、城乡人居环境建设工程、城乡人居环境规划与设计、1254旅游管理、120203旅游管理</t>
  </si>
  <si>
    <t>从事城乡发展综合工作</t>
  </si>
  <si>
    <t>榕江县八开镇人民政府</t>
  </si>
  <si>
    <t>榕江县八开镇党务政务服务中心</t>
  </si>
  <si>
    <t>0545</t>
  </si>
  <si>
    <t>22613054501</t>
  </si>
  <si>
    <t>050101汉语言文学、050102汉语言、050301新闻学、050306W媒体创意、080906数字媒体技术、050306T网络与新媒体、050307S新媒体与信息网络、050304传播学、120801电子商务、120210文化产业管理</t>
  </si>
  <si>
    <t>050102语言学及应用语言学、050103汉语言文字学、0501中国语言文学、0503 新闻传播学、0552新闻与传播、电子商务、文化产业管理、文化产业、古典学、创造性写作、心理语言学、中国民间文学、儿童文学、文化产业、文化研究、国际汉语教学、新媒体与数字传播、视听新媒体传播、跨文化传播、网络与新媒体、广播电视学、传媒经济学</t>
  </si>
  <si>
    <t>中共党员（或中共预备党员）</t>
  </si>
  <si>
    <t>22613054502</t>
  </si>
  <si>
    <t>榕江县八开镇综合治理服务中心</t>
  </si>
  <si>
    <t>0546</t>
  </si>
  <si>
    <t>22613054601</t>
  </si>
  <si>
    <t>030101K法学、030301社会学、030302社会工作、0303社会学类、B030117法律、社会学类</t>
  </si>
  <si>
    <t>030301社会学、0301法学、0352社会工作、0303社会学、035101法律、0351 法律、035102法律</t>
  </si>
  <si>
    <t>榕江县八开镇农业农村综合服务中心</t>
  </si>
  <si>
    <t>0547</t>
  </si>
  <si>
    <t>22613054701</t>
  </si>
  <si>
    <t>0503新闻传播学类、050306T网络与新媒体、120801电子商务、120201K工商管理、新闻传播学类</t>
  </si>
  <si>
    <t>0503 新闻传播学、0552新闻与传播、电子商务、1202工商管理、新媒体与数字传播、视听新媒体传播、跨文化传播、网络与新媒体、广播电视学、传媒经济学</t>
  </si>
  <si>
    <t>22613054702</t>
  </si>
  <si>
    <t>540101旅游管理、540102导游、540105研学旅行管理与服务、540107民宿管理与运营</t>
  </si>
  <si>
    <t>22613054703</t>
  </si>
  <si>
    <t>530701电子商务、5307电子商务类、630903物流管理、62030500国际商务、530802现代物流管理</t>
  </si>
  <si>
    <t>120801电子商务、1208电子商务类、120601物流管理、120205国际商务、电子商务类、3307电子商务类</t>
  </si>
  <si>
    <t>电子商务、物流管理、0254国际商务、国际商务</t>
  </si>
  <si>
    <t>榕江县栽麻镇人民政府</t>
  </si>
  <si>
    <t>榕江县栽麻镇党务政务服务中心</t>
  </si>
  <si>
    <t>0548</t>
  </si>
  <si>
    <t>22613054801</t>
  </si>
  <si>
    <t>120201会计学、1253 会计、0257审计、审计学</t>
  </si>
  <si>
    <t>榕江县栽麻镇综合治理服务中心</t>
  </si>
  <si>
    <t>0549</t>
  </si>
  <si>
    <t>22613054901</t>
  </si>
  <si>
    <t>0809计算机类、计算机类、080301测控技术与仪器、B080760计算机器件及设备、080402S电子信息技术及仪器、B080738电子信息技术、3102计算机类</t>
  </si>
  <si>
    <t>0775计算机科学与技术、080402测试计量技术及仪器、0812计算机科学与技术、085401新一代电子信息技术、085211计算机技术、计算机网络与信息安全、信息安全、智能科学与技术、高可靠嵌入式系统、人工智能、物联网工程与技术、数字文化传播</t>
  </si>
  <si>
    <t>22613054902</t>
  </si>
  <si>
    <t>5102计算机类、510207信息安全技术应用、500601城市轨道交通工程技术、计算机类、510201计算机应用技术</t>
  </si>
  <si>
    <t>0809计算机类、计算机类、300601城市轨道交通信号与控制技术、080904K信息安全、3102计算机类</t>
  </si>
  <si>
    <t>0812计算机科学与技术、城市轨道交通工程、085211计算机技术、计算机网络与信息安全、信息安全、智能科学与技术、高可靠嵌入式系统、人工智能、物联网工程与技术、数字文化传播</t>
  </si>
  <si>
    <t>榕江县栽麻镇农业农村综合服务中心</t>
  </si>
  <si>
    <t>0550</t>
  </si>
  <si>
    <t>22613055001</t>
  </si>
  <si>
    <t>1208电子商务类、050306T网络与新媒体、050301新闻学、050304传播学、120901K旅游管理、120205国际商务、120801电子商务、1209旅游管理类、电子商务类、3307电子商务类、旅游管理类</t>
  </si>
  <si>
    <t>电子商务、0503 新闻传播学、0552新闻与传播、0254国际商务、国际商务、1254旅游管理、120203旅游管理、发展传播学、数字传媒与文化产业</t>
  </si>
  <si>
    <t>榕江县塔石瑶族水族乡人民政府</t>
  </si>
  <si>
    <t>榕江县塔石瑶族水族乡党务政务服务中心</t>
  </si>
  <si>
    <t>0551</t>
  </si>
  <si>
    <t>22613055101</t>
  </si>
  <si>
    <t>0501中国语言文学类、0809计算机类、050306T网络与新媒体、050307S新媒体与信息网络、050304传播学、050301新闻学、120210文化产业管理、3102计算机类</t>
  </si>
  <si>
    <t>0501 中国语言文学、中国语言文学、0775计算机科学与技术、计算机科学与技术、0812计算机科学与技术、文化产业管理、0503 新闻传播学、0552新闻与传播、发展传播学、数字传媒与文化产业、文化产业、中国民间文学、古典学、创造性写作、心理语言学、儿童文学、文化产业、文化研究、国际汉语教学</t>
  </si>
  <si>
    <t>22613055102</t>
  </si>
  <si>
    <t>1202工商管理类、120201K工商管理、工商管理类、3306工商管理类</t>
  </si>
  <si>
    <t>1251工商管理、1202工商管理、1202 工商管理学</t>
  </si>
  <si>
    <t>从事党务政务服务中心综合服务工作</t>
  </si>
  <si>
    <t>榕江县塔石瑶族水族乡农业农村综合服务中心</t>
  </si>
  <si>
    <t>0552</t>
  </si>
  <si>
    <t>22613055201</t>
  </si>
  <si>
    <t>0901植物生产类、0903动物生产类、植物生产类、0904动物医学类、050306T网络与新媒体、50301新闻学、050304传播学、动物生产类、动物医学类</t>
  </si>
  <si>
    <t>0901 作物学、0503 新闻传播学、新闻传播学、0552新闻与传播、0902园艺学、095104植物保护、0904植物保护、0905畜牧学、0906兽医学、0902园艺学、兽医学、畜牧生物工程、动物性食品生产与安全、畜禽安全生产与控制、中兽医学、兽医公共卫生、兽医生物工程</t>
  </si>
  <si>
    <t>22613055202</t>
  </si>
  <si>
    <t>4103畜牧业类、560102网络新闻与传播、560214网络直播与运营、畜牧业类</t>
  </si>
  <si>
    <t>0903动物生产类、0904动物医学类、050306T网络与新媒体、50301新闻学、050304传播学、动物生产类、动物医学类</t>
  </si>
  <si>
    <t>0905畜牧学、0906兽医学、0908水产、0503 新闻传播学、0552新闻与传播、新媒体与数字传播、视听新媒体传播、跨文化传播、网络与新媒体、广播电视学、传媒经济学、水产遗传育种与繁殖、水产动物营养与饲料学、水产医学、渔业经济管理、兽医学、畜牧生物工程、动物性食品生产与安全、畜禽安全生产与控制、中兽医学、兽医公共卫生、兽医生物工程</t>
  </si>
  <si>
    <t>榕江县平江镇人民政府</t>
  </si>
  <si>
    <t>榕江县平江镇党务政务服务中心</t>
  </si>
  <si>
    <t>0553</t>
  </si>
  <si>
    <t>22613055301</t>
  </si>
  <si>
    <t>22613055302</t>
  </si>
  <si>
    <t>榕江县平江镇综合治理服务中心</t>
  </si>
  <si>
    <t>0554</t>
  </si>
  <si>
    <t>22613055401</t>
  </si>
  <si>
    <t>0301法学类、380501刑事矫正与管理、380502司法警务管理、380503综合行政执法、法学类、380401法律</t>
  </si>
  <si>
    <t>0301法学、035101法律、0351 法律、035102法律</t>
  </si>
  <si>
    <t>从事综合治理、网格化管理等工作</t>
  </si>
  <si>
    <t>22613055402</t>
  </si>
  <si>
    <t>限在榕江县服务（含在榕江县服务期已满并获得服务证书）的“四项目人员”</t>
  </si>
  <si>
    <t>榕江县计划乡人民政府</t>
  </si>
  <si>
    <t>榕江县计划乡党务政务服务中心</t>
  </si>
  <si>
    <t>0555</t>
  </si>
  <si>
    <t>22613055501</t>
  </si>
  <si>
    <t>0201经济学类、 020201K财政学、经济学类</t>
  </si>
  <si>
    <t>02经济学、020203财政学</t>
  </si>
  <si>
    <t>限榕江县户籍（或生源)的2025年度高校毕业生</t>
  </si>
  <si>
    <t>22613055502</t>
  </si>
  <si>
    <t>0503新闻传播学类、050306T网络与新媒体、120801电子商务、120210文化产业管理、新闻传播学类</t>
  </si>
  <si>
    <t>0503 新闻传播学、0552新闻与传播、电子商务、文化产业管理、新媒体与数字传播、视听新媒体传播、跨文化传播、网络与新媒体、广播电视学、传媒经济学、文化产业</t>
  </si>
  <si>
    <t>榕江县计划乡农业农村综合服务中心</t>
  </si>
  <si>
    <t>0556</t>
  </si>
  <si>
    <t>22613055601</t>
  </si>
  <si>
    <t>榕江县崇义乡人民政府</t>
  </si>
  <si>
    <t>榕江县崇义乡党务政务服务中心</t>
  </si>
  <si>
    <t>0557</t>
  </si>
  <si>
    <t>22613055701</t>
  </si>
  <si>
    <t>0503新闻传播学类、050306T网络与新媒体、新闻传播学类</t>
  </si>
  <si>
    <t>0503 新闻传播学、0552新闻与传播、新媒体与数字传播、视听新媒体传播、跨文化传播、网络与新媒体、广播电视学、传媒经济学</t>
  </si>
  <si>
    <t>22613055702</t>
  </si>
  <si>
    <t>5303财务会计类、630303审计，630302会计、财务会计类</t>
  </si>
  <si>
    <t>负责财务管理服务相关等工作</t>
  </si>
  <si>
    <t>22613055703</t>
  </si>
  <si>
    <t>限榕江县2024年当年服务期满未转接且取得期满服务证的“三支一扶”人员</t>
  </si>
  <si>
    <t>榕江县崇义乡综合治理服务中心</t>
  </si>
  <si>
    <t>0558</t>
  </si>
  <si>
    <t>22613055801</t>
  </si>
  <si>
    <t>22613055802</t>
  </si>
  <si>
    <t>榕江县崇义乡农业农村综合服务中心</t>
  </si>
  <si>
    <t>0559</t>
  </si>
  <si>
    <t>22613055901</t>
  </si>
  <si>
    <t>0903森林资源类、 0905林学类、0901植物生产类、120801电子商务、林学类、植物生产类</t>
  </si>
  <si>
    <t>0907 林学、0904植物保护、电子商务、森林学、森林生物工程、森林植物资源学、自然保护区学、森林防火、林木基因组学、智慧林业、入侵生物与生物安全、植物检疫与农业生态健康、农产品安全、杂草学、入侵生物学、生物防治学、园艺植物抗性及资源利用</t>
  </si>
  <si>
    <t>从事农业、林业相关工作</t>
  </si>
  <si>
    <t>22613055902</t>
  </si>
  <si>
    <t>120801电子商务、120601物流管理、120205国际商务、120201K工商管理</t>
  </si>
  <si>
    <t>电子商务、物流管理、0254国际商务、国际商务、1251工商管理、1202工商管理、1202 工商管理学</t>
  </si>
  <si>
    <t>长期从事野外作业，条件艰苦。</t>
  </si>
  <si>
    <t>22613055903</t>
  </si>
  <si>
    <t>0903动物生产类、0904动物医学类、0906水产类、水产类、1203农业经济管理类、120210文化产业管理、农业经济管理类、动物生产类、动物医学类</t>
  </si>
  <si>
    <t>0906兽医学、兽医学、0908水产、1203农林经济管理、文化产业管理、文化产业、水产遗传育种与繁殖、水产动物营养与饲料学、水产医学、渔业经济管理、中兽医学、兽医生物信息学、人兽共患病学、实验动物学与比较医学、兽医生物工程、兽医公共卫生</t>
  </si>
  <si>
    <t>榕江县朗洞镇人民政府</t>
  </si>
  <si>
    <t>榕江县朗洞镇党务政务服务中心</t>
  </si>
  <si>
    <t>0560</t>
  </si>
  <si>
    <t>22613056001</t>
  </si>
  <si>
    <t>0201经济学类、经济学类、120203K会计学、830302会计</t>
  </si>
  <si>
    <t>02经济学、120201会计学、1253 会计</t>
  </si>
  <si>
    <t>22613056002</t>
  </si>
  <si>
    <t>0501中国语言文学类、050306T网络与新媒体、050307S新媒体与信息网络、050304传播学、050301新闻学、中国语言文学类</t>
  </si>
  <si>
    <t>0501 中国语言文学、045103学科教学（语文）、0503 新闻传播学、0552新闻与传播、发展传播学、数字传媒与文化产业、中国民间文学、古典学、创造性写作、心理语言学、儿童文学、文化研究、国际汉语教学</t>
  </si>
  <si>
    <t>榕江县朗洞镇综合治理服务中心</t>
  </si>
  <si>
    <t>0561</t>
  </si>
  <si>
    <t>22613056101</t>
  </si>
  <si>
    <t>0301 法学类、法学类、030101K 法学、030301社会学、030302社会工作、0303社会学类、380401法律、法律</t>
  </si>
  <si>
    <t>22613056102</t>
  </si>
  <si>
    <t>580401法律事务、A030119法学、590101社会工作、C030112法律</t>
  </si>
  <si>
    <t>榕江县朗洞镇农业农村综合服务中心</t>
  </si>
  <si>
    <t>0562</t>
  </si>
  <si>
    <t>22613056201</t>
  </si>
  <si>
    <t>榕江县乐里镇人民政府</t>
  </si>
  <si>
    <t>榕江县乐里镇党务政务服务中心</t>
  </si>
  <si>
    <t>0563</t>
  </si>
  <si>
    <t>22613056301</t>
  </si>
  <si>
    <t>1204公共管理类、1209旅游管理类、旅游管理类、公共管理类、120801电子商务、120601物流管理、120205国际商务</t>
  </si>
  <si>
    <t>1204公共管理、1252公共管理、1204 公共管理学、物流管理、电子商务、1254旅游管理、120203旅游管理、0254国际商务、国际商务</t>
  </si>
  <si>
    <t>从事服务中心综合工作</t>
  </si>
  <si>
    <t>榕江县乐里镇综合治理服务中心</t>
  </si>
  <si>
    <t>0564</t>
  </si>
  <si>
    <t>22613056401</t>
  </si>
  <si>
    <t>榕江县三江水族乡人民政府</t>
  </si>
  <si>
    <t>榕江县三江水族乡党务政务服务中心</t>
  </si>
  <si>
    <t>0565</t>
  </si>
  <si>
    <t>22613056501</t>
  </si>
  <si>
    <t>0501中国语言文学类、030301社会学、030302社会工作、0303社会学类、中国语言文学类</t>
  </si>
  <si>
    <t>0501 中国语言文学、045103学科教学（语文）、030301社会学、0301法学、0352社会工作、0303社会学、中国民间文学、古典学、创造性写作、心理语言学、儿童文学、文化研究、国际汉语教学</t>
  </si>
  <si>
    <t>22613056502</t>
  </si>
  <si>
    <t>050306T网络与新媒体、050307S新媒体与信息网络、050304传播学、050301新闻学、1209旅游管理类、旅游管理类、120601物流管理</t>
  </si>
  <si>
    <t>0503 新闻传播学、0552新闻与传播、物流管理、1254旅游管理、120203旅游管理、新媒体与数字传播、文化产业学、传媒经济学、国际新闻学</t>
  </si>
  <si>
    <t>榕江县三江水族乡农业农村综合服务中心</t>
  </si>
  <si>
    <t>0566</t>
  </si>
  <si>
    <t>22613056601</t>
  </si>
  <si>
    <t>0201经济学类、 020201K财政学、经济学类、120203K会计学、830302会计</t>
  </si>
  <si>
    <t>02经济学、020203财政学、120201会计学、1253 会计</t>
  </si>
  <si>
    <t>榕江县平永镇人民政府</t>
  </si>
  <si>
    <t>榕江县平永镇党务政务服务中心</t>
  </si>
  <si>
    <t>0567</t>
  </si>
  <si>
    <t>22613056701</t>
  </si>
  <si>
    <t>榕江县平永镇综合治理服务中心</t>
  </si>
  <si>
    <t>0568</t>
  </si>
  <si>
    <t>22613056801</t>
  </si>
  <si>
    <t>22613056802</t>
  </si>
  <si>
    <t>0301 法学类、法学类、030101K 法学、030301社会学、030302社会工作、0303社会学类、社会学类、380401法律、法律</t>
  </si>
  <si>
    <t>从事综合治理服务管理等工作</t>
  </si>
  <si>
    <t>榕江县两汪乡人民政府</t>
  </si>
  <si>
    <t>榕江县两汪乡综合治理服务中心</t>
  </si>
  <si>
    <t>0569</t>
  </si>
  <si>
    <t>22613056901</t>
  </si>
  <si>
    <t>5902公共管理类、530701电子商务、630903物流管理、530502国际商务、公共管理类</t>
  </si>
  <si>
    <t>1204公共管理类、公共管理类、120801电子商务、120601物流管理、120205国际商务</t>
  </si>
  <si>
    <t>1204公共管理、1252公共管理、1204 公共管理学、物流管理、电子商务</t>
  </si>
  <si>
    <t>从事社会综合治理工作</t>
  </si>
  <si>
    <t>榕江县两汪乡农业农村综合服务中心</t>
  </si>
  <si>
    <t>0570</t>
  </si>
  <si>
    <t>22613057001</t>
  </si>
  <si>
    <t>540101旅游管理</t>
  </si>
  <si>
    <t>22613057002</t>
  </si>
  <si>
    <t>560102网络新闻与传播、560205新闻采编与制作、560201播音与主持、560213融媒体技术与运营、560214网络直播与运营</t>
  </si>
  <si>
    <t>0503 新闻传播学、0552新闻与传播、播音主持艺术学、新媒体与数字传播、文化产业学、传媒经济学、国际新闻学</t>
  </si>
  <si>
    <t>榕江水尾水族乡人民政府</t>
  </si>
  <si>
    <t>榕江县水尾水族乡综合治理服务中心</t>
  </si>
  <si>
    <t>0571</t>
  </si>
  <si>
    <t>22613057101</t>
  </si>
  <si>
    <t>从事服务中心管理服务相关工作</t>
  </si>
  <si>
    <t>榕江县水尾水族乡农业农村综合服务中心</t>
  </si>
  <si>
    <t>0572</t>
  </si>
  <si>
    <t>22613057201</t>
  </si>
  <si>
    <t>22613057202</t>
  </si>
  <si>
    <t>榕江县平阳乡人民政府</t>
  </si>
  <si>
    <t>榕江县平阳乡综合治理服务中心</t>
  </si>
  <si>
    <t>0573</t>
  </si>
  <si>
    <t>22613057301</t>
  </si>
  <si>
    <t>榕江县平阳乡农业农村综合服务中心</t>
  </si>
  <si>
    <t>0574</t>
  </si>
  <si>
    <t>22613057401</t>
  </si>
  <si>
    <t>0501中国语言文学、045103学科教学（语文）、0503新闻传播学、0552新闻与传播、新媒体与数字传播、文化产业学、传媒经济学、国际新闻学、中国民间文学、古典学、创造性写作、心理语言学、儿童文学、文化研究、国际汉语教学</t>
  </si>
  <si>
    <t>榕江县自然资源局</t>
  </si>
  <si>
    <t>榕江县忠诚镇自然资源所</t>
  </si>
  <si>
    <t>0575</t>
  </si>
  <si>
    <t>榕江县忠诚镇自然资源所工作人员</t>
  </si>
  <si>
    <t>22613057501</t>
  </si>
  <si>
    <t>081201测绘工程、082802城乡规划、080702城市规划、081001土木工程、 082801建筑学、070702资源环境与城乡规划管理、070503人文地理与城乡规划</t>
  </si>
  <si>
    <t>0814 土木工程、0813建筑学、0833城乡规划学、085215测绘工程、0851建筑</t>
  </si>
  <si>
    <t>榕江县平永镇自然资源所</t>
  </si>
  <si>
    <t>0576</t>
  </si>
  <si>
    <t>榕江县平永镇自然资源所工作人员</t>
  </si>
  <si>
    <t>22613057601</t>
  </si>
  <si>
    <t>榕江县农业农村局</t>
  </si>
  <si>
    <t>榕江县动物疫病预防控制中心</t>
  </si>
  <si>
    <t>0577</t>
  </si>
  <si>
    <t>22613057701</t>
  </si>
  <si>
    <t>0904动物医学类、B090403畜牧兽医、动物医学类</t>
  </si>
  <si>
    <t>0905畜牧学、0906兽医学、兽医学、畜牧生物工程、动物性食品生产与安全、畜禽安全生产与控制、中兽医学、兽医公共卫生、兽医生物工程</t>
  </si>
  <si>
    <t>从事动物卫生监督工作</t>
  </si>
  <si>
    <t>榕江县农业植物保护中心</t>
  </si>
  <si>
    <t>0578</t>
  </si>
  <si>
    <t>22613057801</t>
  </si>
  <si>
    <t>090103植物保护、090301动物科学、090303T蜂学、090302森林资源保护与游憩、090503森林保护</t>
  </si>
  <si>
    <t>090703森林保护学、0904植物保护、入侵生物与生物安全、植物检疫与农业生态健康、农产品安全、杂草学、入侵生物学、生物防治学、园艺植物抗性及资源利用</t>
  </si>
  <si>
    <t>从事农业植物保护工作</t>
  </si>
  <si>
    <t>榕江县中药材产业发展中心</t>
  </si>
  <si>
    <t>0579</t>
  </si>
  <si>
    <t>22613057901</t>
  </si>
  <si>
    <t>090107T茶学、100806T中草药栽培与鉴定、090102园艺</t>
  </si>
  <si>
    <t>090203 茶学、0902园艺学</t>
  </si>
  <si>
    <t>从事中药材栽培指导、茶叶种植以及加工等工作。</t>
  </si>
  <si>
    <t>榕江县工业信息化和商务局</t>
  </si>
  <si>
    <t>榕江县商务服务促进中心</t>
  </si>
  <si>
    <t>0580</t>
  </si>
  <si>
    <t>22613058001</t>
  </si>
  <si>
    <t>商务服务</t>
  </si>
  <si>
    <t>020401国际经济与贸易、020402贸易经济、120801电子商务、120802T电子商务及法律、120803T跨境电子商务、080714T电子信息科学与技术、B080738电子信息技术、 080901计算机科学与技术、020301K金融学、020101经济学</t>
  </si>
  <si>
    <t>020206国际贸易学、0254国际商务、国际商务、020204金融学、02 经济学、电子商务、0812 计算机科学与技术、0775计算机科学与技术、085401新一代电子信息技术、085211计算机技术、计算机网络与信息安全、信息安全、智能科学与技术、高可靠嵌入式系统、人工智能、物联网工程与技术、数字文化传播</t>
  </si>
  <si>
    <t>从事电子商务、商贸经济、商务服务等相关工作</t>
  </si>
  <si>
    <t>榕江县林业局</t>
  </si>
  <si>
    <t>榕江县林业科技推广站</t>
  </si>
  <si>
    <t>0581</t>
  </si>
  <si>
    <t>林业科技推广工作人员</t>
  </si>
  <si>
    <t>22613058101</t>
  </si>
  <si>
    <t>0903森林资源类、 0905林学类、林学类</t>
  </si>
  <si>
    <t>0907 林学、森林学、森林生物工程、森林植物资源学、自然保护区学、森林防火、林木基因组学、智慧林业</t>
  </si>
  <si>
    <t>需经常从事野外作业工作</t>
  </si>
  <si>
    <t>从事林业科技推广技术服务管理相关工作</t>
  </si>
  <si>
    <t>榕江县林长制工作服务中心</t>
  </si>
  <si>
    <t>0582</t>
  </si>
  <si>
    <t>22613058201</t>
  </si>
  <si>
    <t>限榕江县户藉（或生源）</t>
  </si>
  <si>
    <t>榕江县苗山侗水风景名胜区发展服务中心</t>
  </si>
  <si>
    <t>0583</t>
  </si>
  <si>
    <t>22613058301</t>
  </si>
  <si>
    <t>0905林学类、082803风景园林、 080713S景观学、090102园艺、林学类</t>
  </si>
  <si>
    <t>0907 林学、0953风景园林、0834风景园林学、0902 园艺学、森林学、森林生物工程、森林植物资源学、自然保护区学、森林防火、林木基因组学、智慧林业</t>
  </si>
  <si>
    <t>榕江县营林总站</t>
  </si>
  <si>
    <t>0584</t>
  </si>
  <si>
    <t>营林总站工作人员</t>
  </si>
  <si>
    <t>22613058401</t>
  </si>
  <si>
    <t>0905林学类、080910T数据科学与大数据技术、080901计算机科学与技术、林学类</t>
  </si>
  <si>
    <t>0907 林学、0812 计算机科学与技术、0775计算机科学与技术、计算机科学与技术、森林学、森林生物工程、森林植物资源学、自然保护区学、森林防火、林木基因组学、智慧林业、085211计算机技术</t>
  </si>
  <si>
    <t>榕江县住房和城乡建设局</t>
  </si>
  <si>
    <t>榕江县建设工程质量安全服务站</t>
  </si>
  <si>
    <t>0585</t>
  </si>
  <si>
    <t>22613058501</t>
  </si>
  <si>
    <t>083102K消防工程、082901安全工程、082801建筑学、081001土木工程、081004W灾害防治工程、081007S雷电防护科学与技术、220901安全工程技术</t>
  </si>
  <si>
    <t>081903安全技术及工程、085224安全工程、0813建筑学、0814土木工程、土木工程材料、土木工程建造与管理、智慧建造与运维、工程技术与管理</t>
  </si>
  <si>
    <t>从事建设工程质量安全服务相关工作</t>
  </si>
  <si>
    <t>榕江县燃气服务中心</t>
  </si>
  <si>
    <t>0586</t>
  </si>
  <si>
    <t>22613058601</t>
  </si>
  <si>
    <t>081304T能源化学工程、081303T资源循环科学与工程、080601电气工程及其自动化、081001土木工程、080210W再生资源科学与技术、 080608Y电气工程与自动化、080503T新能源科学与工程、080504T储能科学与工程</t>
  </si>
  <si>
    <t>0814土木工程、085901土木工程、资源循环科学与工程、新能源科学与工程、0808电气工程、85207电气工程、土木工程材料、土木工程建造与管理、智慧建造与运维、工程技术与管理</t>
  </si>
  <si>
    <t>从事燃气服务相关工作</t>
  </si>
  <si>
    <t>中共榕江县委办公室</t>
  </si>
  <si>
    <t>榕江县督查督办信息中心</t>
  </si>
  <si>
    <t>0587</t>
  </si>
  <si>
    <t>22613058701</t>
  </si>
  <si>
    <t>120204财务管理、830302会计、B020204会计、120207审计学、120203K会计学</t>
  </si>
  <si>
    <t>榕江县市场监督管理局</t>
  </si>
  <si>
    <t>榕江县市场监督管理检验检测中心</t>
  </si>
  <si>
    <t>0588</t>
  </si>
  <si>
    <t>22613058801</t>
  </si>
  <si>
    <t>0827食品科学与工程类、1007药学类、食品科学与工程类、药学类</t>
  </si>
  <si>
    <t>0832食品科学与工程、1007药学、食品发酵工程、碳水化合物科学与工程、食品营养与安全、食品生物技术、食源性慢性疾病学、食品光学智检技术、生物技术与食品工程</t>
  </si>
  <si>
    <t>榕江县车民街道办事处</t>
  </si>
  <si>
    <t>榕江县车民街道党务政务服务中心</t>
  </si>
  <si>
    <t>0589</t>
  </si>
  <si>
    <t>22613058901</t>
  </si>
  <si>
    <t>0503新闻传播学类、050306T网络与新媒体、1209旅游管理类、旅游管理类、新闻传播学类</t>
  </si>
  <si>
    <t>0503新闻传播学、050301 新闻学、050302 传播学、0552新闻与传播、120203 旅游管理</t>
  </si>
  <si>
    <t>榕江县卫生健康局</t>
  </si>
  <si>
    <t>榕江县人民医院</t>
  </si>
  <si>
    <t>0590</t>
  </si>
  <si>
    <t>22613059001</t>
  </si>
  <si>
    <t>100501K中医学、100513TK中医骨伤科学、100512TK中医儿科学、10054200中西医结合、针灸推拿、100502K针灸推拿学、中西医结合骨伤外科学、 100601K中西医临床医学</t>
  </si>
  <si>
    <t>1005中医学、1006中西医结合、100602中西医结合临床</t>
  </si>
  <si>
    <t>取得执业医师资格证和住院医生规范化培训合格证</t>
  </si>
  <si>
    <t>22613059002</t>
  </si>
  <si>
    <t>100217麻醉学</t>
  </si>
  <si>
    <t>取得执业医师资格证和麻醉科专业住院医生规范化培训合格证</t>
  </si>
  <si>
    <t>从事麻醉工作</t>
  </si>
  <si>
    <t>榕江县疾病预防控制中心</t>
  </si>
  <si>
    <t>0591</t>
  </si>
  <si>
    <t>职业病防治工作人员</t>
  </si>
  <si>
    <t>22613059101</t>
  </si>
  <si>
    <t>100201K临床医学、全科医学</t>
  </si>
  <si>
    <t>100218急诊医学、100210外科学、105102儿科学、100211 妇产科学、105710全科医学、100201内科学、1002临床医学、重症医学、临床病理学、医学信息学、临床研究方法学</t>
  </si>
  <si>
    <t>取得执业医师资格证</t>
  </si>
  <si>
    <t>从事疾病防控相关工作</t>
  </si>
  <si>
    <t>医学影像人员</t>
  </si>
  <si>
    <t>22613059102</t>
  </si>
  <si>
    <t>医学影像、100203TK医学影像学</t>
  </si>
  <si>
    <t>100207影像医学与核医学</t>
  </si>
  <si>
    <t>榕江县朗洞镇中心卫生院</t>
  </si>
  <si>
    <t>0592</t>
  </si>
  <si>
    <t>22613059201</t>
  </si>
  <si>
    <t>520301药学、520410中药学、490203药物制剂技术、药学类、620301药学、5203药学类</t>
  </si>
  <si>
    <t>100703TK临床药学、100704T药事管理、100705T药物分析、100702药物制剂、100801中药学、100706T药物化学、1007药学类、药学类</t>
  </si>
  <si>
    <t xml:space="preserve">100701药物化学、100702药剂学、100706药理学、1008中药学、1007药学、临床药学、药学(化学生物学)、中药资源学、中药鉴定学、中药分析学、中药药理学、中药药剂学、中药化学、临床中药学、民族药学、0780 药学  </t>
  </si>
  <si>
    <t>1.限榕江县户籍（或生源）；2.取得药士资格证及以上</t>
  </si>
  <si>
    <t>从事临床药事工作</t>
  </si>
  <si>
    <t>榕江县平永镇中心卫生院</t>
  </si>
  <si>
    <t>0593</t>
  </si>
  <si>
    <t>22613059301</t>
  </si>
  <si>
    <t>520101K临床医学、全科医学</t>
  </si>
  <si>
    <t>100218急诊医学、100210外科学、100202儿科学、100211妇产科学、105710全科医学、100201内科学、1002临床医学、重症医学、临床病理学、医学信息学、临床研究方法学</t>
  </si>
  <si>
    <t>1.限榕江县户籍（或生源）2.取得执业助理医师及以上资格</t>
  </si>
  <si>
    <t>从事医疗卫生工作</t>
  </si>
  <si>
    <t>22613059302</t>
  </si>
  <si>
    <t>520502医学影像技术、医学影像</t>
  </si>
  <si>
    <t>101003医学影像技术、 100203TK医学影像学、080629S医学影像工程、医学影像</t>
  </si>
  <si>
    <t>1.限榕江县户籍（或生源）2.取得影像士及以上资格证</t>
  </si>
  <si>
    <t>榕江县塔石瑶族水族乡卫生院</t>
  </si>
  <si>
    <t>0594</t>
  </si>
  <si>
    <t>22613059401</t>
  </si>
  <si>
    <t>22613059402</t>
  </si>
  <si>
    <t>中专（含中师、中职、中技、职高、高中）及以上</t>
  </si>
  <si>
    <t>100300农村医学、7201临床医学</t>
  </si>
  <si>
    <t>1.限在榕江县服务的在岗乡村医生；2.取得执业助理医师及以上资格证；</t>
  </si>
  <si>
    <t>榕江县三江水族乡卫生院</t>
  </si>
  <si>
    <t>0595</t>
  </si>
  <si>
    <t>22613059501</t>
  </si>
  <si>
    <t>520401K中医学，中西医结合，520403K针灸推拿</t>
  </si>
  <si>
    <t>榕江县教育局</t>
  </si>
  <si>
    <t>榕江县第一中学</t>
  </si>
  <si>
    <t>0596</t>
  </si>
  <si>
    <t>22613059601</t>
  </si>
  <si>
    <t>0501中国语言文学类，050101汉语言文学、050102汉语言、050103汉语国际教育、B050113汉语言文学教育、050106T应用语言学、中国语言文学类</t>
  </si>
  <si>
    <t>045103学科教学（语文）、0501中国语言文学、0453汉语国际教育、中国民间文学、儿童文学、古典学、心理语言学、创造性写作、文化研究</t>
  </si>
  <si>
    <t>22613059602</t>
  </si>
  <si>
    <t>0701数学类、070101数学与应用数学、数学类、 070102信息与计算科学、070103T数理基础科学</t>
  </si>
  <si>
    <t>070101基础数学、070102计算数学、070104应用数学、045104学科教学（数学）、070103概率论与数理统计、070105运筹学与控制论、0701数学、数学教育、金融数学与保险精算、数学物理、数学与信息技术</t>
  </si>
  <si>
    <t>22613059603</t>
  </si>
  <si>
    <t>0705地理科学类、地理科学类</t>
  </si>
  <si>
    <t>045110学科教学（地理）、地理教育、地理教育学、0705地理学、环境地理学、地理学(历史地理学)、地貌学与环境演变、城市与区域规划、景观设计学、建筑文化与地域景观、国土空间规划、自然资源、全球环境变化、自然灾害学</t>
  </si>
  <si>
    <t>22613059604</t>
  </si>
  <si>
    <t>0302政治学类；B030308政治学、0305马克思主义理论类、政治学类、马克思主义理论类</t>
  </si>
  <si>
    <t>045102学科教学（思政）、0302政治学、0305马克思主义理论、党的建设、习近平新时代中国特色社会主义思想、党的历史与理论、国际政治经济学、中国政治、比较政治学、国际组织与国际公共政策、国家安全战略与管理、公共外交、中外马克思主义比较研究、全球治理、国际发展、国际组织与全球治理、国际安全、国际法与国际关系学、公共外交与文化传播、国际关系与国际法、国家安全学、政治传播学、公共行政、中国政治、党内法规学</t>
  </si>
  <si>
    <t>22613059605</t>
  </si>
  <si>
    <t>0711心理学类、心理学类</t>
  </si>
  <si>
    <t>0402心理学、0454应用心理、040203应用心理学、045116心理健康教育、学校心理学、健康心理学、犯罪心理学</t>
  </si>
  <si>
    <t>22613059606</t>
  </si>
  <si>
    <t>0702物理学类、070201物理学、070202应用物理学、B070202物理教育、物理学教育、物理学类</t>
  </si>
  <si>
    <t>045105学科教学（物理）、070201理论物理、0702 物理学、高能量密度物理、复杂与生命系统物理、精密测量物理、光子学与光子技术、生命信息物理学、应用物理、计算物理学、物理教育、遥感物理及应用、核技术应用</t>
  </si>
  <si>
    <t>榕江县第三高级中学</t>
  </si>
  <si>
    <t>0597</t>
  </si>
  <si>
    <t>22613059701</t>
  </si>
  <si>
    <t>22613059702</t>
  </si>
  <si>
    <t>22613059703</t>
  </si>
  <si>
    <t>0710生物科学类，B070402生物教育、生物科学类</t>
  </si>
  <si>
    <t>0710生物学、045107学科教学（生物）、生物教育、化学生物学、生物信息学</t>
  </si>
  <si>
    <t>22613059704</t>
  </si>
  <si>
    <t>榕江县第二中学</t>
  </si>
  <si>
    <t>0598</t>
  </si>
  <si>
    <t>22613059801</t>
  </si>
  <si>
    <t>22613059802</t>
  </si>
  <si>
    <t>22613059803</t>
  </si>
  <si>
    <t>050201英语、B050206英语教育、370201应用英语、050262商务英语、B050222旅游英语、B050134英语翻译</t>
  </si>
  <si>
    <t>22613059804</t>
  </si>
  <si>
    <t>22613059805</t>
  </si>
  <si>
    <t>具有初中及以上相应学科教师资格证，限榕江县户藉（或生源）</t>
  </si>
  <si>
    <t>22613059806</t>
  </si>
  <si>
    <t>0402体育学类、3703体育类、体育学类</t>
  </si>
  <si>
    <t>0403体育学、045112学科教学（体育）、0452 体育、体育管理、体育工程学(运动工效学方向)、体育赛事运作、休闲体育学、运动康复学、体育传播学、体育艺术学、体育工程学、中外体育人文交流、马克思主义体育理论、体育教育学、应用（运动）心理学、体育心理学、体育舞蹈学、体育管理学、运动康复学、运动与健康管理学、体育口述史学、运动康复与健康</t>
  </si>
  <si>
    <t>具有初中及以上相应学科教师资格证和获得国家足球教练员D级及以上证书，限榕江县户籍（或生源）</t>
  </si>
  <si>
    <t>面试环节需进行足球技能测试</t>
  </si>
  <si>
    <t>榕江县第四初级中学</t>
  </si>
  <si>
    <t>0599</t>
  </si>
  <si>
    <t>22613059901</t>
  </si>
  <si>
    <t>22613059902</t>
  </si>
  <si>
    <t>22613059903</t>
  </si>
  <si>
    <t>B060102历史教育、0601历史学类、历史学类</t>
  </si>
  <si>
    <t>045109学科教学（历史）、0601 历史学、06 历史学</t>
  </si>
  <si>
    <t>具有初中及以上相应学科教师资格证、榕江县户籍（或生源）</t>
  </si>
  <si>
    <t>榕江县第五初级中学</t>
  </si>
  <si>
    <t>0600</t>
  </si>
  <si>
    <t>22613060001</t>
  </si>
  <si>
    <t>22613060002</t>
  </si>
  <si>
    <t>22613060003</t>
  </si>
  <si>
    <t>22613060004</t>
  </si>
  <si>
    <t>22613060005</t>
  </si>
  <si>
    <t>0703化学类，B070302化学教育、化学类</t>
  </si>
  <si>
    <t>070301无机化学、070302分析化学、070303有机化学、070304物理化学、070305高分子化学与物理、0703化学、045106学科教学（化学）、药物化学与分子工程、化学生物学、生物无机化学</t>
  </si>
  <si>
    <t>22613060006</t>
  </si>
  <si>
    <t>22613060007</t>
  </si>
  <si>
    <t>130201音乐表演、130202音乐学、130212T音乐教育、1302音乐与舞蹈学类、音乐与舞蹈学类</t>
  </si>
  <si>
    <t>050402音乐学、 045111学科教学（音乐）、1302 音乐与舞蹈学、器乐演奏与教学研究、合唱与指挥实践与教学研究、声乐演唱与教学研究、音乐表演理论与实践、音乐表演、作曲与指挥、音乐学(音乐教育)、民族音乐学</t>
  </si>
  <si>
    <t>榕江县民族中学</t>
  </si>
  <si>
    <t>22613060101</t>
  </si>
  <si>
    <t>22613060102</t>
  </si>
  <si>
    <t>22613060103</t>
  </si>
  <si>
    <t>22613060104</t>
  </si>
  <si>
    <t>22613060105</t>
  </si>
  <si>
    <t>045109学科教学（历史）、0601 历史学、06历史学</t>
  </si>
  <si>
    <t>具有初中及以上相应学科教师资格证，榕江县户籍（或生源）的2025年度高校毕业生</t>
  </si>
  <si>
    <t>22613060106</t>
  </si>
  <si>
    <t>具有初中及以上相应学科教师资格证，限榕江县户藉（或生源），2025年度高校毕业生</t>
  </si>
  <si>
    <t>22613060107</t>
  </si>
  <si>
    <t>具有初中及以上相应学科教师资格证和获得国家足球教练员D级及以上证书</t>
  </si>
  <si>
    <t>榕江县华优中学</t>
  </si>
  <si>
    <t>22613060201</t>
  </si>
  <si>
    <t>22613060202</t>
  </si>
  <si>
    <t>榕江县古州镇中心校</t>
  </si>
  <si>
    <t>22613060301</t>
  </si>
  <si>
    <t>0501中国语言文学类，050101汉语言文学、050102汉语言、050103汉语国际教育、B050113汉语言文学教育、050106T应用语言学、中国语言文学类、040107小学教育</t>
  </si>
  <si>
    <t>045103学科教学（语文）、0501中国语言文学、0453汉语国际教育、中国民间文学、儿童文学、古典学、心理语言学、创造性写作、文化研究、045115小学教育</t>
  </si>
  <si>
    <t>22613060302</t>
  </si>
  <si>
    <t>0701数学类、070101数学与应用数学、数学类、 070102信息与计算科学、070103T数理基础科学、040107小学教育</t>
  </si>
  <si>
    <t>070101基础数学、070102计算数学、070104应用数学、045104学科教学（数学）、070103概率论与数理统计、070105运筹学与控制论、0701数学、数学教育、金融数学与保险精算、数学物理、数学与信息技术、045115小学教育</t>
  </si>
  <si>
    <t>22613060303</t>
  </si>
  <si>
    <t>22613060304</t>
  </si>
  <si>
    <t>具有小学及以上相应学科教师资格证，2025年度高校毕业生</t>
  </si>
  <si>
    <t>榕江县古州镇第三小学</t>
  </si>
  <si>
    <t>22613060401</t>
  </si>
  <si>
    <t>22613060402</t>
  </si>
  <si>
    <t>22613060403</t>
  </si>
  <si>
    <t>榕江县古州镇第四小学</t>
  </si>
  <si>
    <t>22613060501</t>
  </si>
  <si>
    <t>22613060502</t>
  </si>
  <si>
    <t>22613060503</t>
  </si>
  <si>
    <t>榕江县古州镇第五小学</t>
  </si>
  <si>
    <t>22613060601</t>
  </si>
  <si>
    <t>22613060602</t>
  </si>
  <si>
    <t>榕江县古州镇第六小学</t>
  </si>
  <si>
    <t>22613060701</t>
  </si>
  <si>
    <t>22613060702</t>
  </si>
  <si>
    <t>22613060703</t>
  </si>
  <si>
    <t>具有小学及以上相应学科教师资格证，限榕江县户藉（或生源）</t>
  </si>
  <si>
    <t>22613060704</t>
  </si>
  <si>
    <t>具有小学及以上相应学科教师资格证，获得国家足球教练员D级及以上证书和具有足球国家二级及以上运动员等级证书，限榕江县户籍（或生源）</t>
  </si>
  <si>
    <t>榕江县古州镇车民小学</t>
  </si>
  <si>
    <t>22613060801</t>
  </si>
  <si>
    <t>22613060802</t>
  </si>
  <si>
    <t>榕江县古州镇第二小学</t>
  </si>
  <si>
    <t>22613060901</t>
  </si>
  <si>
    <t>榕江县特殊教育学校</t>
  </si>
  <si>
    <t>22613061001</t>
  </si>
  <si>
    <t>040108特殊教育、040109S言语听觉科学、101008T听力与言语康复学</t>
  </si>
  <si>
    <t>045119特殊教育、040109 特殊教育学、言语听觉康复科学、听力与言语康复学</t>
  </si>
  <si>
    <t>雷山县</t>
  </si>
  <si>
    <t>中共雷山县委宣传部</t>
  </si>
  <si>
    <t>雷山县网络安全和信息化服务中心</t>
  </si>
  <si>
    <t>22614061101</t>
  </si>
  <si>
    <t>雷山县教育局</t>
  </si>
  <si>
    <t>雷山县第一中学</t>
  </si>
  <si>
    <t>22614061201</t>
  </si>
  <si>
    <t>从事初中数学学科教学工作</t>
  </si>
  <si>
    <t>雷山县第二中学</t>
  </si>
  <si>
    <t>22614061301</t>
  </si>
  <si>
    <t>050106W中国语言文化、0501中国语言文学类</t>
  </si>
  <si>
    <t>045103学科教学（语文）、0501中国语言文学</t>
  </si>
  <si>
    <t>从事初中语文学科教学工作</t>
  </si>
  <si>
    <t>政治教师</t>
  </si>
  <si>
    <t>22614061302</t>
  </si>
  <si>
    <t>030201政治学与行政学、0305马克思主义理论类</t>
  </si>
  <si>
    <t>045102学科教学（思政）、0302政治学、0305马克思主义理论</t>
  </si>
  <si>
    <t>从事初中政治学科教学工作</t>
  </si>
  <si>
    <t>雷山县思源实验学校</t>
  </si>
  <si>
    <t>22614061401</t>
  </si>
  <si>
    <t>0403体育学、045112学科教学（体育）、0452体育</t>
  </si>
  <si>
    <t>从事初中体育学科教学工作</t>
  </si>
  <si>
    <t>贵州省雷山民族中学</t>
  </si>
  <si>
    <t>22614061501</t>
  </si>
  <si>
    <t>0702物理学类</t>
  </si>
  <si>
    <t>从事高中物理学科教学工作</t>
  </si>
  <si>
    <t>22614061502</t>
  </si>
  <si>
    <t>0703化学类、080403材料化学、081301化学工程与工艺</t>
  </si>
  <si>
    <t>0703化学、045106学科教学（化学）、0856材料与化工、0817化学工程与技术、081701化学工程、081702化学工艺</t>
  </si>
  <si>
    <t>从事高中化学学科教学工作</t>
  </si>
  <si>
    <t>22614061503</t>
  </si>
  <si>
    <t>从事高中政治学科教学工作</t>
  </si>
  <si>
    <t>雷山县中等职业学校</t>
  </si>
  <si>
    <t>22614061601</t>
  </si>
  <si>
    <t>具有中职或高中及以上相应学科教师资格证书</t>
  </si>
  <si>
    <t>从事体育学科教学工作</t>
  </si>
  <si>
    <t>22614061602</t>
  </si>
  <si>
    <t>120801电子商务、120803T跨境电子商务、330703全媒体电商运营、1208电子商务类、120205国际商务</t>
  </si>
  <si>
    <t>电子商务、0254国际商务</t>
  </si>
  <si>
    <t>从事电子商务学科教学工作</t>
  </si>
  <si>
    <t>22614061603</t>
  </si>
  <si>
    <t>从事数学学科教学工作</t>
  </si>
  <si>
    <t>雷山县乌江学校</t>
  </si>
  <si>
    <t>22614061701</t>
  </si>
  <si>
    <t>0711心理学类、0715心理学类</t>
  </si>
  <si>
    <t>0402心理学、0454应用心理、045116心理健康教育</t>
  </si>
  <si>
    <t>从事心理健康咨询教育相关工作</t>
  </si>
  <si>
    <t>雷山县卫生健康局</t>
  </si>
  <si>
    <t>雷山县达地水族乡卫生院</t>
  </si>
  <si>
    <t>22614061801</t>
  </si>
  <si>
    <t>1007护理学类、1011护理学类、320201护理</t>
  </si>
  <si>
    <t>0783护理学、1011护理学、1054护理</t>
  </si>
  <si>
    <t>须持有护士资格证。</t>
  </si>
  <si>
    <t>从事药学工作</t>
  </si>
  <si>
    <t>22614061802</t>
  </si>
  <si>
    <t>5203药学类</t>
  </si>
  <si>
    <t>1007药学、1055药学</t>
  </si>
  <si>
    <t>须持有执业药师资格证。</t>
  </si>
  <si>
    <t>雷山县永乐镇卫生院</t>
  </si>
  <si>
    <t>从事医学技术工作</t>
  </si>
  <si>
    <t>22614061901</t>
  </si>
  <si>
    <t>520501医学检验技术、520502医学影像技术</t>
  </si>
  <si>
    <t>101001医学检验技术、100304医学检验、101003医学影像技术、100203TK医学影像学</t>
  </si>
  <si>
    <t>100208临床检验诊断学、105120临床检验诊断学、100207影像医学与核医学、077806放射医学</t>
  </si>
  <si>
    <t>从事医技相关工作</t>
  </si>
  <si>
    <t>雷山县西江镇卫生院</t>
  </si>
  <si>
    <t>22614062001</t>
  </si>
  <si>
    <t>520504口腔医学技术、620405口腔医学技术、620102K口腔医学</t>
  </si>
  <si>
    <t>1003口腔医学类、1004口腔医学类、100301K口腔医学、101006口腔医学技术、100402W口腔修复工艺学</t>
  </si>
  <si>
    <t>雷山县丹江镇人民政府</t>
  </si>
  <si>
    <t>雷山县丹江镇综合治理服务中心</t>
  </si>
  <si>
    <t>22614062101</t>
  </si>
  <si>
    <t>120103工程管理、120104房地产开发与管理、110106W房地产经营管理、120105工程造价、2405建设工程管理类、2407房地产类、0828建筑类、0810土木类</t>
  </si>
  <si>
    <t>1256工程管理、0813建筑学、0814土木工程、0851建筑学、0859土木水利</t>
  </si>
  <si>
    <t>限雷山县户籍（生源）</t>
  </si>
  <si>
    <t>雷山县丹江镇社会事务服务中心</t>
  </si>
  <si>
    <t>22614062201</t>
  </si>
  <si>
    <t>120206人力资源管理、390202人力资源管理、030201政治学与行政学、120402行政管理、390203行政管理</t>
  </si>
  <si>
    <t>120202企业管理（含：财务管理、市场营销、人力资源管理）、0302政治学、120401行政管理</t>
  </si>
  <si>
    <t>从事就业相关工作</t>
  </si>
  <si>
    <t>雷山县达地水族乡人民政府</t>
  </si>
  <si>
    <t>雷山县达地水族乡人民政府综合治理服务中心</t>
  </si>
  <si>
    <t>22614062301</t>
  </si>
  <si>
    <t>定向招聘在雷山县担任村（农村社区）党支部书记、副书记或村（农村社区）委会主任、副主任</t>
  </si>
  <si>
    <t>雷山县方祥乡人民政府</t>
  </si>
  <si>
    <t>雷山县方祥乡农业农村综合服务中心</t>
  </si>
  <si>
    <t>22614062401</t>
  </si>
  <si>
    <t>530402统计与会计核算、5303财务会计类、</t>
  </si>
  <si>
    <t>120203K会计学、120204财务管理、120207审计学、3303财务会计类、020301K金融学、020303保险学</t>
  </si>
  <si>
    <t>1253会计、0257审计、审计学、120201会计学、020203财政学、020204金融学、0251金融、0255保险、保险学</t>
  </si>
  <si>
    <t>从事乡镇农业农村工作</t>
  </si>
  <si>
    <t>雷山县龙头街道办事处</t>
  </si>
  <si>
    <t>雷山县龙头街道党务政务综合服务中心（退役军人服务站）</t>
  </si>
  <si>
    <t>22614062501</t>
  </si>
  <si>
    <t>定向招聘在雷山县服务（含服务期已满并获得服务证书）的“四项目人员”或优秀城乡社区工作者</t>
  </si>
  <si>
    <t>台江县</t>
  </si>
  <si>
    <t>台江县教育局</t>
  </si>
  <si>
    <t>台江县第一中学</t>
  </si>
  <si>
    <t>22615062601</t>
  </si>
  <si>
    <t xml:space="preserve">070101数学与应用数学、070102信息与计算科学、070103T数理基础科学、070104T 数据计算及应用 </t>
  </si>
  <si>
    <t xml:space="preserve">0701数学、045104学科教学（数学）、070101基础数学、070102计算数学、070103概率论与数理统计、070104应用数学、数学教育、数学物理、数学与信息技术、数学技术、应用密码学、科学计算与信息处理、数据智能分析与应用、信息计算与智能系统、服务计算理论与技术、数学教育学、天文大数据与计算物理、量子信息学 </t>
  </si>
  <si>
    <t>学历学位为同一专业；具有高级中学及以上相应学科教师资格证</t>
  </si>
  <si>
    <t>22615062602</t>
  </si>
  <si>
    <t>050201英语、050262商务英语、050201H英语（科技交流）、370201应用英语、B050206 英语教育、B050134英语翻译、C050201英语、B050222旅游英语</t>
  </si>
  <si>
    <r>
      <rPr>
        <sz val="16"/>
        <rFont val="宋体"/>
        <charset val="134"/>
        <scheme val="major"/>
      </rPr>
      <t>045108学科教学（英语）、050201英语语言文学、055102英语口译、055101英语笔译、0502外国语言文学、</t>
    </r>
    <r>
      <rPr>
        <sz val="16"/>
        <rFont val="宋体"/>
        <charset val="134"/>
      </rPr>
      <t>国际法商英语、涉农商务英语、涉外法商英语、商务英语研究、国际商务英语、英语教育</t>
    </r>
  </si>
  <si>
    <t xml:space="preserve">学历学位为同一专业；限2025年度高校毕业生；具有英语专业四级（TEM-4）及以上证书；具有高级中学及以上相应学科教师资格证 </t>
  </si>
  <si>
    <t>从事高中英语教学工作</t>
  </si>
  <si>
    <t>22615062603</t>
  </si>
  <si>
    <r>
      <rPr>
        <sz val="16"/>
        <rFont val="宋体"/>
        <charset val="134"/>
        <scheme val="major"/>
      </rPr>
      <t>0702物理学类、070201物理学、070202应用物理学、070203核物理、070204T 声学、070205T系统科学与工程、070206T量子信息科学</t>
    </r>
    <r>
      <rPr>
        <sz val="16"/>
        <rFont val="宋体"/>
        <charset val="134"/>
      </rPr>
      <t xml:space="preserve"> </t>
    </r>
  </si>
  <si>
    <r>
      <rPr>
        <sz val="16"/>
        <rFont val="宋体"/>
        <charset val="134"/>
        <scheme val="major"/>
      </rPr>
      <t>0702物理学、0708地球物理学、045105学科教学(物理)、077401</t>
    </r>
    <r>
      <rPr>
        <sz val="16"/>
        <rFont val="宋体"/>
        <charset val="134"/>
      </rPr>
      <t>物理电子学、光子学与光子技术、应用物理、物理教育、地球内部物理、计算物理学、遥感物理及应用、核技术应用、软凝聚态物理、物理电子学与系统、天体粒子物理</t>
    </r>
  </si>
  <si>
    <t>22615062604</t>
  </si>
  <si>
    <t xml:space="preserve">060101历史学、060102世界史、060103考古学、060104文物与博物馆学、060105T文物保护技术、060106T外国语言与外国历史、060108T古文字学、060107T文化遗产 </t>
  </si>
  <si>
    <r>
      <rPr>
        <sz val="16"/>
        <rFont val="宋体"/>
        <charset val="134"/>
        <scheme val="major"/>
      </rPr>
      <t>06历史学、045109学科教学（历史）、史学理论及史学史、</t>
    </r>
    <r>
      <rPr>
        <sz val="16"/>
        <rFont val="宋体"/>
        <charset val="134"/>
      </rPr>
      <t>历史学教育、世界上古中古史、国际关系史、全球史、经济-社会史、历史人类学、中国当代史、中国边疆史地、世界地区史国别史、世界近现代史、人口史、边疆史地、中国近现代教育发展、历史教育学、历史学教育</t>
    </r>
  </si>
  <si>
    <t>学历学位为同一专业；限2025年度高校毕业生；具有高级中学及以上相应学科教师资格证</t>
  </si>
  <si>
    <t>台江县民族中学</t>
  </si>
  <si>
    <t>22615062701</t>
  </si>
  <si>
    <r>
      <rPr>
        <sz val="16"/>
        <rFont val="宋体"/>
        <charset val="134"/>
        <scheme val="minor"/>
      </rPr>
      <t>070101数学与应用数学、070102信息与计算科学、070103T数理基础科学、070104T数据计算及应用</t>
    </r>
    <r>
      <rPr>
        <sz val="16"/>
        <rFont val="宋体"/>
        <charset val="134"/>
      </rPr>
      <t xml:space="preserve"> </t>
    </r>
  </si>
  <si>
    <t xml:space="preserve">0701数学、045104学科教学（数学）、070101基础数学、070102计算数学、070103概率论与数理统计、070104应用数学、数学教育、数学物理、数学与信息技术、数学技术、信息安全、应用密码学、科学计算与信息处理、数据智能分析与应用、信息计算与智能系统、服务计算理论与技术、数学教育学、天文大数据与计算物理、量子信息学 </t>
  </si>
  <si>
    <t>22615062702</t>
  </si>
  <si>
    <t>070301化学、070302应用化学、       070303T化学生物学、070304T分子科学与工程、070305T能源化学、081304T能源化学工程、080403材料化学、081301化学工程与工艺、070306T化学测量学与技术</t>
  </si>
  <si>
    <t>0703化学、045106学科教学(化学) 、070301无机化学、070302分析化学、070303有机化学、070304物理化学、070305高分子化学与物理、085216化学工程、081701化学工程、081702化学工艺、081703生物化工、081704应用化学、081705工业催化、材料化学工程、化学生物学、化学(应用化学)、化学基因组学、精细化学品化学、材料化学、应用催化、化学教育、纳米材料化学、能源化学、环境化学、工程化学、应用化学I、新能源材料化学与物理、化学信息学</t>
  </si>
  <si>
    <t>22615062703</t>
  </si>
  <si>
    <r>
      <rPr>
        <sz val="16"/>
        <rFont val="宋体"/>
        <charset val="134"/>
        <scheme val="minor"/>
      </rPr>
      <t>050207日语、</t>
    </r>
    <r>
      <rPr>
        <sz val="16"/>
        <rFont val="宋体"/>
        <charset val="134"/>
      </rPr>
      <t>870202商务日语、370202应用日语</t>
    </r>
  </si>
  <si>
    <t>22615062704</t>
  </si>
  <si>
    <t xml:space="preserve">0702物理学类、070201物理学、070202应用物理学、070203核物理、070204T声学、070205T系统科学与工程、070206T量子信息科学 </t>
  </si>
  <si>
    <r>
      <rPr>
        <sz val="16"/>
        <rFont val="宋体"/>
        <charset val="134"/>
        <scheme val="major"/>
      </rPr>
      <t>0702物理学</t>
    </r>
    <r>
      <rPr>
        <sz val="16"/>
        <rFont val="宋体"/>
        <charset val="134"/>
      </rPr>
      <t>、</t>
    </r>
    <r>
      <rPr>
        <sz val="16"/>
        <rFont val="宋体"/>
        <charset val="134"/>
        <scheme val="major"/>
      </rPr>
      <t>0708地球物理学</t>
    </r>
    <r>
      <rPr>
        <sz val="16"/>
        <rFont val="宋体"/>
        <charset val="134"/>
      </rPr>
      <t>、045105学科教学(物理)、077401物理电子学、光子学与光子技术、应用物理、物理教育、地球内部物理、计算物理学、遥感物理及应用、核技术应用、软凝聚态物理、物理电子学与系统、天体粒子物理</t>
    </r>
  </si>
  <si>
    <t>台江县中等职业学校</t>
  </si>
  <si>
    <t>职校英语教师</t>
  </si>
  <si>
    <t>22615062801</t>
  </si>
  <si>
    <t xml:space="preserve">学历学位为同一专业；限2025年度高校毕业生；具有英语专业四级（TEM-4）及以上证书；具有高级中学或中等职业学校及以上相应学科教师资格证 </t>
  </si>
  <si>
    <t>从事中职高中阶段英语教学工作</t>
  </si>
  <si>
    <t>职校数学教师</t>
  </si>
  <si>
    <t>22615062802</t>
  </si>
  <si>
    <t>学历学位为同一专业；具有高级中学或中等职业学校及以上相应学科教师资格证</t>
  </si>
  <si>
    <t>从事中职高中阶段数学教学工作</t>
  </si>
  <si>
    <t>职校心理健康教师</t>
  </si>
  <si>
    <t>22615062803</t>
  </si>
  <si>
    <r>
      <rPr>
        <sz val="16"/>
        <rFont val="宋体"/>
        <charset val="134"/>
        <scheme val="minor"/>
      </rPr>
      <t>071101心理学、071102应用心理学、</t>
    </r>
    <r>
      <rPr>
        <sz val="16"/>
        <rFont val="宋体"/>
        <charset val="134"/>
      </rPr>
      <t xml:space="preserve">B040110心理健康教育 </t>
    </r>
  </si>
  <si>
    <r>
      <rPr>
        <sz val="16"/>
        <rFont val="宋体"/>
        <charset val="134"/>
        <scheme val="minor"/>
      </rPr>
      <t>0402心理学、040201基础心理学、040202发展与教育心理学、040203应用心理学、045116心理健康教育、</t>
    </r>
    <r>
      <rPr>
        <sz val="16"/>
        <rFont val="宋体"/>
        <charset val="134"/>
      </rPr>
      <t xml:space="preserve">健康心理学、认知神经科学、教育心理学、认知心理学、语言认知与教学心理、临床认知神经科学、心理教育 </t>
    </r>
  </si>
  <si>
    <t>从事中职高中阶段心理教学工作</t>
  </si>
  <si>
    <t>职校康复治疗教师</t>
  </si>
  <si>
    <t>22615062804</t>
  </si>
  <si>
    <r>
      <rPr>
        <sz val="16"/>
        <rFont val="宋体"/>
        <charset val="134"/>
        <scheme val="minor"/>
      </rPr>
      <t>101005康复治疗学、320601</t>
    </r>
    <r>
      <rPr>
        <sz val="16"/>
        <rFont val="宋体"/>
        <charset val="134"/>
      </rPr>
      <t>康复治疗、101009T康复物理治疗、101010T康复作业治疗</t>
    </r>
  </si>
  <si>
    <r>
      <rPr>
        <sz val="16"/>
        <rFont val="宋体"/>
        <charset val="134"/>
        <scheme val="minor"/>
      </rPr>
      <t>1010医学技术</t>
    </r>
    <r>
      <rPr>
        <sz val="16"/>
        <rFont val="宋体"/>
        <charset val="134"/>
      </rPr>
      <t>、105114康复医学与理疗学、100215康复医学与理疗学、</t>
    </r>
    <r>
      <rPr>
        <sz val="16"/>
        <rFont val="宋体"/>
        <charset val="134"/>
        <scheme val="minor"/>
      </rPr>
      <t>105110</t>
    </r>
    <r>
      <rPr>
        <sz val="16"/>
        <rFont val="宋体"/>
        <charset val="134"/>
      </rPr>
      <t>康复医学与理疗学、医学教育、医学教育学、康复治疗学</t>
    </r>
  </si>
  <si>
    <t>学历学位为同一专业；持有康复医学治疗技术初级（师）资格证或具备中等职业学校（或高级中学）及以上教师资格证</t>
  </si>
  <si>
    <t>从事中职阶段康复治疗专业课教学工作</t>
  </si>
  <si>
    <t>台江县萃文街道办事处</t>
  </si>
  <si>
    <t>台江县萃文街道综合治理服务中心</t>
  </si>
  <si>
    <t>社区服务中心工作员</t>
  </si>
  <si>
    <t>22615062901</t>
  </si>
  <si>
    <t>定向招聘在本县服务（含服务期已满并获得服务证书）的“四项目人员”或本县户籍（或生源）的“四项目人员”（含服务期已满并获得服务证书的人员）</t>
  </si>
  <si>
    <t>从事街道社区服务工作</t>
  </si>
  <si>
    <t>台江县萃文街道农业农村综合服务中心</t>
  </si>
  <si>
    <t>农村综合服务中心工作员</t>
  </si>
  <si>
    <t>22615063001</t>
  </si>
  <si>
    <t>09农学、0823农业工程类、0824林业工程类</t>
  </si>
  <si>
    <t>09农学、0828农业工程、0829林业工程</t>
  </si>
  <si>
    <t>台江县台拱街道办事处</t>
  </si>
  <si>
    <t>台江县台拱街道农业农村综合服务中心</t>
  </si>
  <si>
    <t>22615063101</t>
  </si>
  <si>
    <t xml:space="preserve">   09农学、0828农业工程、0829林业工程</t>
  </si>
  <si>
    <t>22615063102</t>
  </si>
  <si>
    <t xml:space="preserve"> 090103植物保护、 090104植物科学与技术、090105种子科学与工程 </t>
  </si>
  <si>
    <r>
      <rPr>
        <sz val="16"/>
        <rFont val="宋体"/>
        <charset val="134"/>
        <scheme val="minor"/>
      </rPr>
      <t>0904植物保护、090401植物病理学、090402农业昆虫与害虫防治、090403农药学、</t>
    </r>
    <r>
      <rPr>
        <sz val="16"/>
        <rFont val="宋体"/>
        <charset val="134"/>
      </rPr>
      <t>090102作物遗传育种、植物检疫与农业生态健康、农产品安全、有害生物与环境安全、入侵生物学、入侵生物与生物安全、园艺植物抗性及资源利用、生态安全、植保经济学、智慧植保、菌物学、烟草学、应用真菌学、应用生物科学、植保资源利用、有害生物生态调控</t>
    </r>
  </si>
  <si>
    <t>台江县施洞镇人民政府</t>
  </si>
  <si>
    <t>台江县施洞镇综合治理服务中心</t>
  </si>
  <si>
    <t>22615063201</t>
  </si>
  <si>
    <t>限本县户籍（或生源）</t>
  </si>
  <si>
    <t>从事乡镇办公室综合工作</t>
  </si>
  <si>
    <t>台江县施洞镇农业农村综合服务中心</t>
  </si>
  <si>
    <t>22615063301</t>
  </si>
  <si>
    <r>
      <rPr>
        <sz val="16"/>
        <rFont val="宋体"/>
        <charset val="134"/>
        <scheme val="minor"/>
      </rPr>
      <t>120203K会计学、120204财务管理、120207审计学、</t>
    </r>
    <r>
      <rPr>
        <sz val="16"/>
        <rFont val="宋体"/>
        <charset val="134"/>
      </rPr>
      <t xml:space="preserve">330301大数据与财务管理、330302大数据与会计、330303大数据与审计 </t>
    </r>
  </si>
  <si>
    <r>
      <rPr>
        <sz val="16"/>
        <rFont val="宋体"/>
        <charset val="134"/>
        <scheme val="minor"/>
      </rPr>
      <t>1253会计、120201会计学、财务管理、审计学、财务学、金融与财务管理、财务管理与金融创新、</t>
    </r>
    <r>
      <rPr>
        <sz val="16"/>
        <rFont val="宋体"/>
        <charset val="134"/>
      </rPr>
      <t>0257审计、1257审计、财务审计与风险管理</t>
    </r>
  </si>
  <si>
    <t>从事乡镇财务会计账务工作</t>
  </si>
  <si>
    <t>台江县南宫镇人民政府</t>
  </si>
  <si>
    <t>台江县南宫镇农业农村综合服务中心</t>
  </si>
  <si>
    <t>22615063401</t>
  </si>
  <si>
    <t xml:space="preserve">090103植物保护、090104植物科学与技术、090105种子科学与工程  </t>
  </si>
  <si>
    <t>台江县南宫镇综合治理服务中心</t>
  </si>
  <si>
    <t>0635</t>
  </si>
  <si>
    <t>22615063501</t>
  </si>
  <si>
    <t>限台江县2024年当年服务期满未转接且取得期满服务证的“三支一扶”人员</t>
  </si>
  <si>
    <t>台江县南宫镇党务政府服务中心（退役军人服务站）</t>
  </si>
  <si>
    <t>0636</t>
  </si>
  <si>
    <t>22615063601</t>
  </si>
  <si>
    <t>台江县台盘乡人民政府</t>
  </si>
  <si>
    <t>台江县台盘乡综合治理服务中心</t>
  </si>
  <si>
    <t>0637</t>
  </si>
  <si>
    <t>22615063701</t>
  </si>
  <si>
    <r>
      <rPr>
        <sz val="16"/>
        <rFont val="宋体"/>
        <charset val="134"/>
        <scheme val="minor"/>
      </rPr>
      <t>120103工程管理、</t>
    </r>
    <r>
      <rPr>
        <sz val="16"/>
        <rFont val="宋体"/>
        <charset val="134"/>
      </rPr>
      <t>120105</t>
    </r>
    <r>
      <rPr>
        <sz val="16"/>
        <rFont val="宋体"/>
        <charset val="134"/>
        <scheme val="minor"/>
      </rPr>
      <t>工程造价、120701工业工程、081001土木工程、081802交通工程</t>
    </r>
  </si>
  <si>
    <r>
      <rPr>
        <sz val="16"/>
        <rFont val="宋体"/>
        <charset val="134"/>
        <scheme val="minor"/>
      </rPr>
      <t>085901土木工程、工程管理与项目管理、工业工程、工业工程与管理、工程财务与造价管理、智能建造技术 、</t>
    </r>
    <r>
      <rPr>
        <sz val="16"/>
        <rFont val="宋体"/>
        <charset val="134"/>
      </rPr>
      <t>土木工程建造与管理、土木工程测量、土木测绘与信息技术、土木工程规划与管理、土木建筑与规划设计、工程管理、交通工程</t>
    </r>
  </si>
  <si>
    <t>台江县老屯乡人民政府</t>
  </si>
  <si>
    <t>台江县老屯乡党务政务综合服务中心（退役军人服务站）</t>
  </si>
  <si>
    <t>0638</t>
  </si>
  <si>
    <t>22615063801</t>
  </si>
  <si>
    <t>定向招聘驻黔东南部队军人的随军家属</t>
  </si>
  <si>
    <t>台江县革一镇人民政府</t>
  </si>
  <si>
    <t>台江县革一镇党务政务综合服务中心（退役军人服务站）</t>
  </si>
  <si>
    <t>0639</t>
  </si>
  <si>
    <t>22615063901</t>
  </si>
  <si>
    <t>剑河县</t>
  </si>
  <si>
    <t>中共剑河县委员会</t>
  </si>
  <si>
    <t>中共剑河县委党校</t>
  </si>
  <si>
    <t>0640</t>
  </si>
  <si>
    <t>教研教学</t>
  </si>
  <si>
    <t>22616064001</t>
  </si>
  <si>
    <t>0305马克思主义理论、06历史学、0101哲学</t>
  </si>
  <si>
    <t>从事教学科研等工作</t>
  </si>
  <si>
    <t>中共剑河县委宣传部</t>
  </si>
  <si>
    <t>剑河县融媒体中心</t>
  </si>
  <si>
    <t>0641</t>
  </si>
  <si>
    <t>计算机管理员</t>
  </si>
  <si>
    <t>22616064101</t>
  </si>
  <si>
    <t>0775计算机科学与技术、0812计算机科学与技术、085211计算机技术、085405软件工程</t>
  </si>
  <si>
    <t>该岗位需值夜班</t>
  </si>
  <si>
    <t>从事计算机维护、编辑等相关工作</t>
  </si>
  <si>
    <t>编辑记者、播音员</t>
  </si>
  <si>
    <t>22616064102</t>
  </si>
  <si>
    <t>0503新闻传播学类、050101汉语言文学、050102汉语言、130303电影学、130305广播电视编导、130309播音与主持艺术、130311T影视摄影与制作、130312T影视技术、080912T新媒体技术、080906数字媒体技术、080913T电影制作</t>
  </si>
  <si>
    <t>0503新闻传播学、0552新闻与传播、135104电影、135105广播电视、0501中国语言文学</t>
  </si>
  <si>
    <t>1.限本县户籍（生源）；2.具备普通话二级甲等及以上证书不限专业；3.学历学位为同一专业</t>
  </si>
  <si>
    <t>该岗位需经常下乡、值夜班</t>
  </si>
  <si>
    <t>从事新闻拍摄、编辑、播音主持等相关工作</t>
  </si>
  <si>
    <t>剑河县退役军人事务局</t>
  </si>
  <si>
    <t>剑河县退役军人服务中心</t>
  </si>
  <si>
    <t>0642</t>
  </si>
  <si>
    <t>22616064201</t>
  </si>
  <si>
    <t>120203K会计学、120204财务管理、120207审计学 、120213T财务会计教育、120218T内部审计</t>
  </si>
  <si>
    <t>1253会计、120201会计学、0257审计</t>
  </si>
  <si>
    <t>1.限本县户籍（生源）；2.学历学位为同一专业</t>
  </si>
  <si>
    <t>从事退役军人服务相关工作</t>
  </si>
  <si>
    <t>剑河县林业局</t>
  </si>
  <si>
    <t>剑河县国有林场</t>
  </si>
  <si>
    <t>0643</t>
  </si>
  <si>
    <t>22616064301</t>
  </si>
  <si>
    <t>030101K法学、030102T知识产权、030104T信用风险管理与法律防控、030106TK司法警察学</t>
  </si>
  <si>
    <t>1.2025年度高校毕业生；2.学历学位为同一专业</t>
  </si>
  <si>
    <t>从事国有林场法务等相关工作</t>
  </si>
  <si>
    <t>剑河县自然保护地发展中心</t>
  </si>
  <si>
    <t>0644</t>
  </si>
  <si>
    <t>22616064401</t>
  </si>
  <si>
    <t>090501林学、090503森林保护、090504T经济林、090505T智慧林业</t>
  </si>
  <si>
    <t>从事自然保护相关工作</t>
  </si>
  <si>
    <t>剑河县自然资源局</t>
  </si>
  <si>
    <t>剑河县国土空间生态修复中心</t>
  </si>
  <si>
    <t>0645</t>
  </si>
  <si>
    <t>22616064501</t>
  </si>
  <si>
    <t>082802城乡规划、070503人文地理与城乡规划、090205T土地科学与技术</t>
  </si>
  <si>
    <t>0833城乡规划学、0853城乡规划</t>
  </si>
  <si>
    <t>从事国土空间生态修复规划、土地整治复垦等相关工作，经常性开展外业调查工作</t>
  </si>
  <si>
    <t>剑河县久仰镇自然资源所</t>
  </si>
  <si>
    <t>0646</t>
  </si>
  <si>
    <t>22616064601</t>
  </si>
  <si>
    <t>070503人文地理与城乡规划、090205T土地科学与技术、0812测绘类、120203K会计学</t>
  </si>
  <si>
    <t>0833城乡规划学、0853城乡规划、085704测绘工程、0816测绘科学与技术、1253会计、120201会计学</t>
  </si>
  <si>
    <t>从事自然资源管理各项工作</t>
  </si>
  <si>
    <t>剑河县观么镇自然资源所</t>
  </si>
  <si>
    <t>0647</t>
  </si>
  <si>
    <t>22616064701</t>
  </si>
  <si>
    <t>120404土地资源管理、070502自然地理与资源环境、070503人文地理与城乡规划、090205T土地科学与技术、0812测绘类</t>
  </si>
  <si>
    <t>0833城乡规划学、0853城乡规划、085704测绘工程、0816测绘科学与技术、120405土地资源管理</t>
  </si>
  <si>
    <t>剑河县柳川镇自然资源所</t>
  </si>
  <si>
    <t>0648</t>
  </si>
  <si>
    <t>22616064801</t>
  </si>
  <si>
    <t>120404土地资源管理、070502自然地理与资源环境、070503人文地理与城乡规划、090205T土地科学与技术、0812测绘类、130503环境设计</t>
  </si>
  <si>
    <t>0833城乡规划学、0853城乡规划、085704测绘工程、0816测绘科学与技术、120405土地资源管理、0872设计学、1305设计学</t>
  </si>
  <si>
    <t>1.定向招聘应征地为黔东南州的退役大学生士兵；2.学历学位为同一专业</t>
  </si>
  <si>
    <t>剑河县敏洞乡自然资源所</t>
  </si>
  <si>
    <t>0649</t>
  </si>
  <si>
    <t>22616064901</t>
  </si>
  <si>
    <t>剑河县卫生健康局</t>
  </si>
  <si>
    <t>剑河县人民医院</t>
  </si>
  <si>
    <t>0650</t>
  </si>
  <si>
    <t>护理工作员</t>
  </si>
  <si>
    <t>22616065001</t>
  </si>
  <si>
    <t>22616065002</t>
  </si>
  <si>
    <t>1.取得住院医师规范化培训合格证书；2.学历学位为同一专业</t>
  </si>
  <si>
    <t>22616065003</t>
  </si>
  <si>
    <t>100203TK医学影像学、101003医学影像技术</t>
  </si>
  <si>
    <t>1.2025年度高校毕业生；2.限本县户籍（生源）；3.学历学位为同一专业</t>
  </si>
  <si>
    <t>医技</t>
  </si>
  <si>
    <t>22616065004</t>
  </si>
  <si>
    <t>0826生物医学工程类</t>
  </si>
  <si>
    <t>0777生物医学工程、1072生物医学工程、0831生物医学工程</t>
  </si>
  <si>
    <t>从事医疗设备管理及维修等工作</t>
  </si>
  <si>
    <t>22616065005</t>
  </si>
  <si>
    <t>100202TK麻醉学、100202TKH麻醉学</t>
  </si>
  <si>
    <t>100217麻醉学、105116麻醉学</t>
  </si>
  <si>
    <t>从事临床麻醉工作</t>
  </si>
  <si>
    <t>剑河县妇幼保健院</t>
  </si>
  <si>
    <t>0651</t>
  </si>
  <si>
    <t>22616065101</t>
  </si>
  <si>
    <r>
      <rPr>
        <sz val="16"/>
        <rFont val="宋体"/>
        <charset val="134"/>
        <scheme val="minor"/>
      </rPr>
      <t>1.限本县户籍（生源）；2.取得执业医师资格证和助理全科医生培训合格证</t>
    </r>
    <r>
      <rPr>
        <sz val="16"/>
        <rFont val="宋体"/>
        <charset val="134"/>
      </rPr>
      <t>及以上</t>
    </r>
  </si>
  <si>
    <t>剑河县久仰镇卫生院</t>
  </si>
  <si>
    <t>0652</t>
  </si>
  <si>
    <t>22616065201</t>
  </si>
  <si>
    <t>1.限本县户籍（生源）；2.取得执业助理医师执业证书及以上；</t>
  </si>
  <si>
    <t>22616065202</t>
  </si>
  <si>
    <t>0780药学、1007药学、1055药学</t>
  </si>
  <si>
    <t>1.限本县户籍（生源）；2.取得药师资格证及以上；</t>
  </si>
  <si>
    <t>剑河县南加镇中心卫生院</t>
  </si>
  <si>
    <t>0653</t>
  </si>
  <si>
    <t>22616065301</t>
  </si>
  <si>
    <t>1.限本县户籍（生源）；2.取得药师资格证及以上；3.学历学位为同一专业</t>
  </si>
  <si>
    <t>22616065302</t>
  </si>
  <si>
    <t>100501K中医学、100512TK中医儿科学、100513TK中医骨伤科学、100601K中西医临床医学</t>
  </si>
  <si>
    <t>1005中医学、1006中西医结合、105126中西医结合临床、1057中医</t>
  </si>
  <si>
    <t>取得中医执业助理医师执业证书及以上</t>
  </si>
  <si>
    <t>22616065303</t>
  </si>
  <si>
    <t>取得执业助理医师执业证书及以上</t>
  </si>
  <si>
    <t>22616065304</t>
  </si>
  <si>
    <t>1011护理学类</t>
  </si>
  <si>
    <t>1.限本县户籍（生源）；2.取得护师资格证及以上；3.学历学位为同一专业</t>
  </si>
  <si>
    <t>剑河县南明镇中心卫生院</t>
  </si>
  <si>
    <t>0654</t>
  </si>
  <si>
    <t>22616065401</t>
  </si>
  <si>
    <t>1.限本县户籍（生源）；2.取得执业助理医师执业证书及以上；3.学历学位为同一专业</t>
  </si>
  <si>
    <t>从事临床外科工作</t>
  </si>
  <si>
    <t>22616065402</t>
  </si>
  <si>
    <r>
      <rPr>
        <sz val="16"/>
        <rFont val="宋体"/>
        <charset val="134"/>
        <scheme val="minor"/>
      </rPr>
      <t>5202</t>
    </r>
    <r>
      <rPr>
        <sz val="16"/>
        <rFont val="仿宋_GB2312"/>
        <charset val="0"/>
      </rPr>
      <t>护理类</t>
    </r>
  </si>
  <si>
    <t>1.限本县户籍（生源）；2.取得护士资格证及以上</t>
  </si>
  <si>
    <t>临床康复工作员</t>
  </si>
  <si>
    <t>22616065403</t>
  </si>
  <si>
    <t>101005康复治疗学、101008T听力与言语康复学、101009T康复物理治疗、101010T康复作业治疗、040206T运动康复、100510TK中医康复学</t>
  </si>
  <si>
    <t>100215康复医学与理疗学、105110康复医学与理疗学、105114康复医学与理疗学、100215康复医学与理疗学</t>
  </si>
  <si>
    <t>1.限本县户籍（生源）；2.取得相应专业初级资格证书及以上</t>
  </si>
  <si>
    <t>从事临床康复工作</t>
  </si>
  <si>
    <t>剑河县太拥镇中心卫生院</t>
  </si>
  <si>
    <t>0655</t>
  </si>
  <si>
    <t>22616065501</t>
  </si>
  <si>
    <t>22616065502</t>
  </si>
  <si>
    <t>剑河县磻溪镇中心卫生院</t>
  </si>
  <si>
    <t>0656</t>
  </si>
  <si>
    <t>22616065601</t>
  </si>
  <si>
    <t>22616065602</t>
  </si>
  <si>
    <t>1.限黔东南州户籍（生源）；2.取得执业助理医师执业证书及以上</t>
  </si>
  <si>
    <t>22616065603</t>
  </si>
  <si>
    <t>1.限本县户籍（生源）；2.取得执业助理医师执业证书和助理全科医生培训合格证及以上</t>
  </si>
  <si>
    <t>22616065604</t>
  </si>
  <si>
    <t>影像工作员</t>
  </si>
  <si>
    <t>22616065605</t>
  </si>
  <si>
    <t>100203TK医学影像学、100206TK放射医学、101003医学影像技术、101013T智能影像工程</t>
  </si>
  <si>
    <t>100207影像医学与核医学、105107影像医学与核医学、100106放射医学、077806放射医学、105123放射影像学</t>
  </si>
  <si>
    <t>1.限本县户籍（生源）；2.取得相关专业初级资格证及以上</t>
  </si>
  <si>
    <t>22616065606</t>
  </si>
  <si>
    <t>1.限本县户籍（生源）；2.取得药师资格证及以上</t>
  </si>
  <si>
    <t>剑河县观么镇卫生院</t>
  </si>
  <si>
    <t>0657</t>
  </si>
  <si>
    <t>22616065701</t>
  </si>
  <si>
    <t>1.限本县户籍（生源）；2.取得中医执业助理医师执业证书及以上</t>
  </si>
  <si>
    <t>剑河县柳川镇中心卫生院</t>
  </si>
  <si>
    <t>0658</t>
  </si>
  <si>
    <t>22616065801</t>
  </si>
  <si>
    <t>剑河县敏洞乡卫生院</t>
  </si>
  <si>
    <t>0659</t>
  </si>
  <si>
    <t>22616065901</t>
  </si>
  <si>
    <t>22616065902</t>
  </si>
  <si>
    <t>520401K中医学、720401中医、101300中医</t>
  </si>
  <si>
    <t>22616065903</t>
  </si>
  <si>
    <t>取得药师资格证及以上</t>
  </si>
  <si>
    <t>剑河县南寨镇卫生院</t>
  </si>
  <si>
    <t>0660</t>
  </si>
  <si>
    <t>22616066001</t>
  </si>
  <si>
    <t>1.限本县户籍（生源）；2.取得执业助理医师执业证书及以上</t>
  </si>
  <si>
    <t>剑河县敏洞乡人民政府</t>
  </si>
  <si>
    <t>剑河县敏洞乡党务政务服务中心（敏洞乡退役军人服务站）</t>
  </si>
  <si>
    <t>0661</t>
  </si>
  <si>
    <t>22616066101</t>
  </si>
  <si>
    <t>120203K会计学、120204财务管理、120207审计学 、120213T财务会计教育、120218T内部审计、0201经济学类</t>
  </si>
  <si>
    <t>1253会计、120201会计学、0257审计、02经济学</t>
  </si>
  <si>
    <t>限本县户籍（生源）</t>
  </si>
  <si>
    <t>22616066102</t>
  </si>
  <si>
    <t>中共党员（中共预备党员）</t>
  </si>
  <si>
    <t>从事党务政务宣传、新闻信息报道等相关工作</t>
  </si>
  <si>
    <t>剑河县敏洞乡综合治理服务中心</t>
  </si>
  <si>
    <t>0662</t>
  </si>
  <si>
    <t>22616066201</t>
  </si>
  <si>
    <t>22616066202</t>
  </si>
  <si>
    <t>1.2025年度高校毕业生；2.限本县户籍（生源）</t>
  </si>
  <si>
    <t>剑河县观么镇人民政府</t>
  </si>
  <si>
    <t>剑河县观么镇农业农村综合服务中心</t>
  </si>
  <si>
    <t>0663</t>
  </si>
  <si>
    <t>22616066301</t>
  </si>
  <si>
    <t>22616066302</t>
  </si>
  <si>
    <t>0901植物生产类、0904动物医学类、0905林学类</t>
  </si>
  <si>
    <t>0901作物学、0902园艺学、0905畜牧学、0906兽医学、0907林学、0952兽医、0954林业</t>
  </si>
  <si>
    <t>剑河县柳川镇人民政府</t>
  </si>
  <si>
    <t>剑河县柳川镇农业农村综合服务中心</t>
  </si>
  <si>
    <t>0664</t>
  </si>
  <si>
    <t>22616066401</t>
  </si>
  <si>
    <t>剑河县久仰镇人民政府</t>
  </si>
  <si>
    <t>剑河县久仰镇综合治理服务中心</t>
  </si>
  <si>
    <t>0665</t>
  </si>
  <si>
    <t>22616066501</t>
  </si>
  <si>
    <t>1204公共管理、1252公共管理</t>
  </si>
  <si>
    <t>剑河县久仰镇农业农村综合服务中心</t>
  </si>
  <si>
    <t>0666</t>
  </si>
  <si>
    <t>22616066601</t>
  </si>
  <si>
    <t>0901植物生产类、0905林学类</t>
  </si>
  <si>
    <t>0901作物学、0902园艺学、0907林学、0954林业</t>
  </si>
  <si>
    <t>剑河县太拥镇人民政府</t>
  </si>
  <si>
    <t>剑河县太拥镇综合治理服务中心</t>
  </si>
  <si>
    <t>0667</t>
  </si>
  <si>
    <t>22616066701</t>
  </si>
  <si>
    <t>4901食品类、4903粮食类、410111食用菌生产与加工技术</t>
  </si>
  <si>
    <t>0832食品科学与工程、0972食品科学与工程</t>
  </si>
  <si>
    <t>从事乡镇食品、药品等监督管理工作</t>
  </si>
  <si>
    <t>22616066702</t>
  </si>
  <si>
    <t>1.限男性；2.限在本县服务（含服务期已满并获得服务证书）的“四项目人员”或本县户籍（生源）的“四项目人员”（含服务期已满并获得服务证书的人员）</t>
  </si>
  <si>
    <t>从事乡镇综合治理相关工作</t>
  </si>
  <si>
    <t>22616066703</t>
  </si>
  <si>
    <t>1.限女性；2.限在本县服务（含服务期已满并获得服务证书）的“四项目人员”或本县户籍（生源）的“四项目人员”（含服务期已满并获得服务证书的人员）</t>
  </si>
  <si>
    <t>剑河县太拥镇农业农村综合服务中心</t>
  </si>
  <si>
    <t>0668</t>
  </si>
  <si>
    <t>22616066801</t>
  </si>
  <si>
    <t>需经常下村调解林业矛盾纠纷</t>
  </si>
  <si>
    <t>从事乡镇农业农村相关工作</t>
  </si>
  <si>
    <t>剑河县太拥镇党务政务服务中心（太拥镇退役军人服务站）</t>
  </si>
  <si>
    <t>0669</t>
  </si>
  <si>
    <t>22616066901</t>
  </si>
  <si>
    <t>1.定向招聘应征地为黔东南州的退役大学生士兵;2.限剑河县户籍(生源）。</t>
  </si>
  <si>
    <t>22616066902</t>
  </si>
  <si>
    <t>1.中共党员（含预备党员）；2.限本县户籍（生源）；3.学历学位为同一专业</t>
  </si>
  <si>
    <t>从事党务宣传、新闻信息报道等相关工作</t>
  </si>
  <si>
    <t>剑河县南寨镇人民政府</t>
  </si>
  <si>
    <t>剑河县南寨镇党务政务服务中心（南寨镇退役军人服务站）</t>
  </si>
  <si>
    <t>0670</t>
  </si>
  <si>
    <t>22616067001</t>
  </si>
  <si>
    <t>从事乡镇财务相关工作</t>
  </si>
  <si>
    <t>剑河县南寨镇综合治理服务中心</t>
  </si>
  <si>
    <t>0671</t>
  </si>
  <si>
    <t>22616067101</t>
  </si>
  <si>
    <t>定向招聘在剑河县担任村（农村社区）党支部书记、副书记或村（农村社区）委会主任、副主任的人员</t>
  </si>
  <si>
    <t>从事乡镇应急管理、社会治安综合治理等工作</t>
  </si>
  <si>
    <t>剑河县南寨镇农村农村综合服务中心</t>
  </si>
  <si>
    <t>0672</t>
  </si>
  <si>
    <t>22616067201</t>
  </si>
  <si>
    <t>082305农业水利工程、0811水利类、1203农业经济管理类</t>
  </si>
  <si>
    <t>0815水利工程、085902水利工程、085214水利工程、1203农林经济管理</t>
  </si>
  <si>
    <t>从事乡镇水务、农业相关工作</t>
  </si>
  <si>
    <t>剑河县南加镇人民政府</t>
  </si>
  <si>
    <t>剑河县南加镇农业农村综合服务中心</t>
  </si>
  <si>
    <t>0673</t>
  </si>
  <si>
    <t>22616067301</t>
  </si>
  <si>
    <t>0903动物生产类、0904动物医学类</t>
  </si>
  <si>
    <t>0905畜牧学、0906兽医学、0952兽医</t>
  </si>
  <si>
    <t>22616067302</t>
  </si>
  <si>
    <t>0901作物学、0902园艺学、0905畜牧学、0906兽医学、0952兽医、0908水产</t>
  </si>
  <si>
    <t>剑河县磻溪镇人民政府</t>
  </si>
  <si>
    <t>剑河县磻溪镇农业农村综合服务中心</t>
  </si>
  <si>
    <t>0674</t>
  </si>
  <si>
    <t>22616067401</t>
  </si>
  <si>
    <t>610102作物生产技术、610114农产品加工与质量检测、4103畜牧业类、410119现代农业经济管理</t>
  </si>
  <si>
    <t>该岗位工作外业居多，条件比较艰苦。</t>
  </si>
  <si>
    <t>22616067402</t>
  </si>
  <si>
    <t>0810土木类、0818交通运输类、0828建筑类、0804材料类、1201管理科学与工程类</t>
  </si>
  <si>
    <t>0813建筑学、0851建筑学、0814土木工程、0823交通运输工程、085222交通运输工程、0871管理科学与工程、1201管理科学与工程、1256工程管理</t>
  </si>
  <si>
    <t>限黔东南州户籍（生源）</t>
  </si>
  <si>
    <t>剑河县磻溪镇综合治理服务中心</t>
  </si>
  <si>
    <t>0675</t>
  </si>
  <si>
    <t>22616067501</t>
  </si>
  <si>
    <t>1.限剑河县2024年当年服务期满未转接且取得期满服务证的“三支一扶”人员；2.学历学位为同一专业</t>
  </si>
  <si>
    <t>从事乡镇综合治理工作</t>
  </si>
  <si>
    <t>22616067502</t>
  </si>
  <si>
    <t>限黔东南州户籍（生源）的退役士兵或黔东南州已由政府安排的退役士兵〈含2025年黔东南州符合政府安排工作的退役士兵〉或驻黔东南州部队（含消防救援人员）的随军家属</t>
  </si>
  <si>
    <t>剑河县南明镇人民政府</t>
  </si>
  <si>
    <t>剑河县南明镇党务政务服务中心（南明镇退役军人服务站）</t>
  </si>
  <si>
    <t>0676</t>
  </si>
  <si>
    <t>22616067601</t>
  </si>
  <si>
    <t>0202财政学类、0203金融学类、120203K会计学、120204财务管理、120207审计学 、120213T财务会计教育、120218T内部审计</t>
  </si>
  <si>
    <t>020203财政学、020204金融学、1253会计、120201会计学、0257审计</t>
  </si>
  <si>
    <t>剑河县南明镇农业农村综合服务中心</t>
  </si>
  <si>
    <t>0677</t>
  </si>
  <si>
    <t>22616067701</t>
  </si>
  <si>
    <t>限在本县服务（含服务期已满并获得服务证书）的“四项目人员”或本县户籍（生源）的“四项目人员”（含服务期已满并获得服务证书的人员）</t>
  </si>
  <si>
    <t>从事农业农村综合工作</t>
  </si>
  <si>
    <t>22616067702</t>
  </si>
  <si>
    <t>22616067703</t>
  </si>
  <si>
    <t>081001土木工程、120103工程管理、120105工程造价、130503环境设计</t>
  </si>
  <si>
    <t>1256工程管理、0814土木工程、0872设计学、1305设计学</t>
  </si>
  <si>
    <t>22616067704</t>
  </si>
  <si>
    <t>剑河县教育局</t>
  </si>
  <si>
    <t>剑河民族中学</t>
  </si>
  <si>
    <t>0678</t>
  </si>
  <si>
    <t>22616067801</t>
  </si>
  <si>
    <t>1.取得相应学科高中教师资格证及以上；2.学历学位为同一专业</t>
  </si>
  <si>
    <t>22616067802</t>
  </si>
  <si>
    <t>0702物理学类、080402材料物理、082203工程物理、070801地球物理学</t>
  </si>
  <si>
    <t>0702物理学、0708地球物理学、045105学科教学（物理）、077301材料物理与化学、080501材料物理与化学</t>
  </si>
  <si>
    <t>22616067803</t>
  </si>
  <si>
    <t>0452体育、0403体育学、045112学科教学（体育）</t>
  </si>
  <si>
    <r>
      <rPr>
        <sz val="16"/>
        <rFont val="宋体"/>
        <charset val="134"/>
        <scheme val="minor"/>
      </rPr>
      <t>1.取得相应学科高中教师资格证及以上；</t>
    </r>
    <r>
      <rPr>
        <sz val="16"/>
        <rFont val="宋体"/>
        <charset val="134"/>
      </rPr>
      <t>2.具有国家二级足球裁判员证及以上或国家D级足球教练员证及以上；</t>
    </r>
    <r>
      <rPr>
        <sz val="16"/>
        <rFont val="宋体"/>
        <charset val="134"/>
        <scheme val="minor"/>
      </rPr>
      <t>3.学历学位为同一专业</t>
    </r>
  </si>
  <si>
    <t>22616067804</t>
  </si>
  <si>
    <t>1304美术学类、040105艺术教育</t>
  </si>
  <si>
    <r>
      <rPr>
        <sz val="16"/>
        <rFont val="宋体"/>
        <charset val="134"/>
        <scheme val="minor"/>
      </rPr>
      <t>1304美术学、135107美术、</t>
    </r>
    <r>
      <rPr>
        <sz val="16"/>
        <rFont val="宋体"/>
        <charset val="134"/>
      </rPr>
      <t>1356美术与书法</t>
    </r>
    <r>
      <rPr>
        <sz val="16"/>
        <rFont val="宋体"/>
        <charset val="134"/>
        <scheme val="minor"/>
      </rPr>
      <t>、045113学科教学（美术）</t>
    </r>
  </si>
  <si>
    <t>从事高中美术教学工作</t>
  </si>
  <si>
    <t>剑河县第二中学</t>
  </si>
  <si>
    <t>0679</t>
  </si>
  <si>
    <t>22616067901</t>
  </si>
  <si>
    <t>22616067902</t>
  </si>
  <si>
    <t>剑河县革东中学</t>
  </si>
  <si>
    <t>0680</t>
  </si>
  <si>
    <t>语文学科教师</t>
  </si>
  <si>
    <t>22616068001</t>
  </si>
  <si>
    <t>1.限本县户籍（生源）；2.取得相应学科初中教师资格证及以上；3.学历学位为同一专业</t>
  </si>
  <si>
    <t>数学学科教师</t>
  </si>
  <si>
    <t>22616068002</t>
  </si>
  <si>
    <t>1.取得相应学科初中教师资格证及以上；2.学历学位为同一专业</t>
  </si>
  <si>
    <t>英语学科教师</t>
  </si>
  <si>
    <t>22616068003</t>
  </si>
  <si>
    <t>050201英语、050262商务英语</t>
  </si>
  <si>
    <t>045108学科教学（英语）、055102英语口译、050201英语语言文学、055101英语笔译</t>
  </si>
  <si>
    <t>物理学科教师</t>
  </si>
  <si>
    <t>22616068004</t>
  </si>
  <si>
    <t>从事初中物理教育教学工作</t>
  </si>
  <si>
    <t>地理学科教师</t>
  </si>
  <si>
    <t>22616068005</t>
  </si>
  <si>
    <t>22616068006</t>
  </si>
  <si>
    <t>从事初中信息技术教育教学工作</t>
  </si>
  <si>
    <t>化学学科教师</t>
  </si>
  <si>
    <t>22616068007</t>
  </si>
  <si>
    <t>0703化学、081704应用化学、045106学科教学（化学）</t>
  </si>
  <si>
    <t>剑河县第四中学</t>
  </si>
  <si>
    <t>0681</t>
  </si>
  <si>
    <t>22616068101</t>
  </si>
  <si>
    <t>045108学科教学（英语）、055101英语笔译、055102英语口译、050201英语语言文学、</t>
  </si>
  <si>
    <t>22616068102</t>
  </si>
  <si>
    <t>0305马克思主义理论类、0302政治学类、030503思想政治教育、0101哲学类、0301法学类</t>
  </si>
  <si>
    <t>0101哲学、0301法学、0305马克思主义理论、0302政治学、045102学科教学（思政）</t>
  </si>
  <si>
    <t>从事初中道德与法治教育教学工作</t>
  </si>
  <si>
    <t>22616068103</t>
  </si>
  <si>
    <t>22616068104</t>
  </si>
  <si>
    <t>0601历史学类、040103人文教育</t>
  </si>
  <si>
    <t>22616068105</t>
  </si>
  <si>
    <t>22616068106</t>
  </si>
  <si>
    <t>剑河县第五中学</t>
  </si>
  <si>
    <t>0682</t>
  </si>
  <si>
    <t>22616068201</t>
  </si>
  <si>
    <t>22616068202</t>
  </si>
  <si>
    <t>22616068203</t>
  </si>
  <si>
    <t>22616068204</t>
  </si>
  <si>
    <t>22616068205</t>
  </si>
  <si>
    <t>22616068206</t>
  </si>
  <si>
    <t>0710生物科学类</t>
  </si>
  <si>
    <t>0710生物学045107学科教学（生物）</t>
  </si>
  <si>
    <t>从事初中生物学教育教学工作</t>
  </si>
  <si>
    <t>22616068207</t>
  </si>
  <si>
    <t>22616068208</t>
  </si>
  <si>
    <t>0452体育、045112学科教学（体育）</t>
  </si>
  <si>
    <t>初中信息科技教师</t>
  </si>
  <si>
    <t>22616068209</t>
  </si>
  <si>
    <t>22616068210</t>
  </si>
  <si>
    <t>剑河县城关第一小学</t>
  </si>
  <si>
    <t>0683</t>
  </si>
  <si>
    <t>22616068301</t>
  </si>
  <si>
    <t>040102科学教育、0705地理科学类，040102科学教育、0706大气科学类、0703化学类、070701海洋科学、0710生物科学类、082503环境科学</t>
  </si>
  <si>
    <t>0705地理学、045110学科教学（地理）、0710生物学、045107学科教学（生物）、0706大气科学、0703化学、081704应用化学、045106学科教学（化学）、0707海洋科学</t>
  </si>
  <si>
    <t>1.限本县户籍（生源）；2.取得相应学科小学教师资格证及以上；3.学历学位为同一专业</t>
  </si>
  <si>
    <t>剑河县城关第二小学</t>
  </si>
  <si>
    <t>0684</t>
  </si>
  <si>
    <t>22616068401</t>
  </si>
  <si>
    <t>从事小学道德与法治教育教学工作</t>
  </si>
  <si>
    <t>剑河县城关第三小学</t>
  </si>
  <si>
    <t>0685</t>
  </si>
  <si>
    <t>22616068501</t>
  </si>
  <si>
    <t>剑河县城关第四小学</t>
  </si>
  <si>
    <t>0686</t>
  </si>
  <si>
    <t>22616068601</t>
  </si>
  <si>
    <r>
      <rPr>
        <sz val="16"/>
        <rFont val="宋体"/>
        <charset val="134"/>
        <scheme val="minor"/>
      </rPr>
      <t>130202音乐学、130201音乐表演、130203作曲与作曲技术理论、130212T音乐教育、</t>
    </r>
    <r>
      <rPr>
        <sz val="16"/>
        <rFont val="宋体"/>
        <charset val="134"/>
      </rPr>
      <t>130209T</t>
    </r>
    <r>
      <rPr>
        <sz val="16"/>
        <rFont val="宋体"/>
        <charset val="134"/>
        <scheme val="minor"/>
      </rPr>
      <t>流行音乐</t>
    </r>
  </si>
  <si>
    <t>045111学科教学（音乐）、135101音乐、1302音乐与舞蹈学</t>
  </si>
  <si>
    <t>1.限黔东南州户籍（生源）；2.取得相应学科小学教师资格证及以上；3.学历学位为同一专业</t>
  </si>
  <si>
    <t>剑河县城关第五小学</t>
  </si>
  <si>
    <t>0687</t>
  </si>
  <si>
    <t>22616068701</t>
  </si>
  <si>
    <t>1.取得小学教师资格证及以上；2.限剑河县2024年当年服务期满未转接且取得期满服务证的“三支一扶”人员；3.学历学位为同一专业</t>
  </si>
  <si>
    <t>剑河县城关第六小学</t>
  </si>
  <si>
    <t>0688</t>
  </si>
  <si>
    <t>22616068801</t>
  </si>
  <si>
    <t>铜仁市事业单位联考职位表汇总</t>
  </si>
  <si>
    <t>岗位或职位名称</t>
  </si>
  <si>
    <t>计划人数</t>
  </si>
  <si>
    <t>所属大类</t>
  </si>
  <si>
    <t>条件要求</t>
  </si>
  <si>
    <t>其他条件要求及说明</t>
  </si>
  <si>
    <t>单位层级</t>
  </si>
  <si>
    <t>是否选岗</t>
  </si>
  <si>
    <t>专科专业要求</t>
  </si>
  <si>
    <t>本科专业要求</t>
  </si>
  <si>
    <t>硕士专业要求</t>
  </si>
  <si>
    <t>碧江区</t>
  </si>
  <si>
    <t>碧江区征兵服务中心</t>
  </si>
  <si>
    <t>面向2025年度高校毕业生</t>
  </si>
  <si>
    <t>碧江区人民政府办公室</t>
  </si>
  <si>
    <t>定向招聘“退役军人、高校毕业生退役军人或驻碧部队随军家属”</t>
  </si>
  <si>
    <t>碧江区动物卫生监督所</t>
  </si>
  <si>
    <t>兽医学（一级学科0906）、兽医（0952）</t>
  </si>
  <si>
    <t>碧江区农业农村局</t>
  </si>
  <si>
    <t>碧江区农村供排水技术服务站</t>
  </si>
  <si>
    <t>水利类（0811）</t>
  </si>
  <si>
    <t>水利工程（一级学科0815）、土木水利（085900）</t>
  </si>
  <si>
    <t>碧江区水务局</t>
  </si>
  <si>
    <t>碧江区建筑工程安全管理生产监督站</t>
  </si>
  <si>
    <t>消防工程（083102K）</t>
  </si>
  <si>
    <t>安全技术及工程（081903）、安全科学与工程（一级学科0837）</t>
  </si>
  <si>
    <t>碧江区住房和城乡建设局</t>
  </si>
  <si>
    <t>碧江区老龄事业发展中心</t>
  </si>
  <si>
    <t>碧江区民政局</t>
  </si>
  <si>
    <t>社区管理（03035000）、社会学（030301）、社会工作（030302）、社区服务（03034500）、家政学（030305T）、老年学（030306T）、养老服务管理（120414T）、老年人服务（03034700）</t>
  </si>
  <si>
    <t>公共管理学（一级学科1204）、社会学（一级学科0303）、公共管理（1252）、社会工作（一级学科0352）</t>
  </si>
  <si>
    <t>碧江区商务发展促进中心</t>
  </si>
  <si>
    <t>计算机类（0809）、电子商务类（1208）、材料类（0804）</t>
  </si>
  <si>
    <t>计算机科学与技术（一级学科0812）、材料科学与工程（一级学科0805）、软件工程（0835）、计算机技术（085211）、国际商务（0254）</t>
  </si>
  <si>
    <t>碧江区工业和商务局</t>
  </si>
  <si>
    <t>碧江区自然资源服务中心</t>
  </si>
  <si>
    <t>法学（一级学科0301）、法律（0351）</t>
  </si>
  <si>
    <t>碧江区自然资源局</t>
  </si>
  <si>
    <t>碧江区城市综合行政执法大队（事业）</t>
  </si>
  <si>
    <t>碧江区城管局</t>
  </si>
  <si>
    <t>碧江区灯塔街道综合治理服务中心</t>
  </si>
  <si>
    <t>碧江区灯塔街道办事处</t>
  </si>
  <si>
    <t>碧江区川硐街道党务政务服务中心（退役军人服务站）</t>
  </si>
  <si>
    <t>碧江区川硐街道办事处</t>
  </si>
  <si>
    <t>碧江区铜兴街道综合治理服务中心</t>
  </si>
  <si>
    <t>碧江区铜兴街道办事处</t>
  </si>
  <si>
    <t>碧江区坝黄镇党务政务服务中心（退役军人服务站）</t>
  </si>
  <si>
    <t>财务会计（11025600）、会计学（120203K）、会计与审计（11026000）、财务管理（120204）、财务会计教育（120213T）、统计与会计（07164300）</t>
  </si>
  <si>
    <t>会计学（120201）、会计（1253）、审计（125700）</t>
  </si>
  <si>
    <t>碧江区坝黄镇人民政府</t>
  </si>
  <si>
    <t>定向招聘“基层服务项目人员”</t>
  </si>
  <si>
    <t>碧江区云场坪镇党务政务服务中心（退役军人服务站）</t>
  </si>
  <si>
    <t>19</t>
  </si>
  <si>
    <t>高中（中职）及以上</t>
  </si>
  <si>
    <t>定向招聘“村（社区）干部”</t>
  </si>
  <si>
    <t>碧江区云场坪镇人民政府</t>
  </si>
  <si>
    <t>碧江区云场坪镇农业农村综合服务中心</t>
  </si>
  <si>
    <t>20</t>
  </si>
  <si>
    <t>限碧江区户籍</t>
  </si>
  <si>
    <t>碧江区漾头镇农业农村综合服务中心</t>
  </si>
  <si>
    <t>21</t>
  </si>
  <si>
    <t>植物保护（一级学科0904）、资源利用与植物保护（095132）</t>
  </si>
  <si>
    <t>碧江区漾头镇人民政府</t>
  </si>
  <si>
    <t>碧江区滑石乡综合治理服务中心</t>
  </si>
  <si>
    <t>22</t>
  </si>
  <si>
    <t>碧江区滑石乡人民政府</t>
  </si>
  <si>
    <t>碧江区和平乡农业农村综合服务中心</t>
  </si>
  <si>
    <t>23</t>
  </si>
  <si>
    <t>动物生产类（0903）、动物医学类（0904）</t>
  </si>
  <si>
    <t>畜牧学（一级学科0905）、兽医学（一级学科0906）、兽医（0952）、畜牧（095133）</t>
  </si>
  <si>
    <t>碧江区和平乡人民政府</t>
  </si>
  <si>
    <t>碧江区六龙山乡农业农村综合服务中心</t>
  </si>
  <si>
    <t>24</t>
  </si>
  <si>
    <t>林学类（0905）、林业工程类（0824）</t>
  </si>
  <si>
    <t>林学（一级学科0907）、林业工程（一级学科0829）、林业（0954）</t>
  </si>
  <si>
    <t>碧江区六龙山乡人民政府</t>
  </si>
  <si>
    <t>德江县</t>
  </si>
  <si>
    <t>德江县村(社区)干部      服务中心</t>
  </si>
  <si>
    <t>综合管理类</t>
  </si>
  <si>
    <t>综合管理类(A类)</t>
  </si>
  <si>
    <t>中共党员(含预备党员)</t>
  </si>
  <si>
    <t>综合类</t>
  </si>
  <si>
    <t>县直</t>
  </si>
  <si>
    <t>中共德江县委组织部</t>
  </si>
  <si>
    <t>德江县纪委监委信息    技术服务中心</t>
  </si>
  <si>
    <t>审计学(120207)、会计与审计(11026000)、财务会计与审计(B020157)、财会与审计(A020170)、   会计(B020204)、会计学(120203K)、财政学(020201K)、金融(B020106)、金融学(020301K)</t>
  </si>
  <si>
    <t>德江县纪委监委</t>
  </si>
  <si>
    <t>法学类(301)</t>
  </si>
  <si>
    <t>中共德江县委党校</t>
  </si>
  <si>
    <t>专业技术类</t>
  </si>
  <si>
    <t>政治学类(302)、马克思主义理论类(305)</t>
  </si>
  <si>
    <t>德江县民营经济发展        中心</t>
  </si>
  <si>
    <t>经济学类(201)</t>
  </si>
  <si>
    <t>面向“2025年度高校毕业生”</t>
  </si>
  <si>
    <t>德江县发展和改革局</t>
  </si>
  <si>
    <t>城市与区域规划、城市规划(08070200)、城乡规                  划(82802)</t>
  </si>
  <si>
    <t>德江县粮油流通管理        中心</t>
  </si>
  <si>
    <t>食品科学与工程类(827)</t>
  </si>
  <si>
    <t>德江县大数据产业发   展招商服务中心</t>
  </si>
  <si>
    <t xml:space="preserve">  数据科学与大数据技术(080910T)、信息安全(080904K)、计算机科学与技术(80901)、数字经济(020109T)、通信工程(80703)、信息管理与信               息系统(A082235)</t>
  </si>
  <si>
    <t>德江县国有资产发展        中心</t>
  </si>
  <si>
    <t>会计学(120203K)、财务管理(120204)、财务会计         (11025600)、审计学(120207)</t>
  </si>
  <si>
    <t>德江县国有资产发展中心</t>
  </si>
  <si>
    <t>德江县投资促进局</t>
  </si>
  <si>
    <t>汉语言文学(050101)、汉语言(050102)、汉语言文学教育(05014400)、应用语言学(05010700)</t>
  </si>
  <si>
    <t>德江县水库运行管理        中心</t>
  </si>
  <si>
    <t>水文与水资源工程(81102)、智慧水利(081106T)    、水利科学与工程(081105T)、水利工程        (08084100)、水务工程(081104T)</t>
  </si>
  <si>
    <t>德江县水务局</t>
  </si>
  <si>
    <t>德江县水旱灾害防御         站</t>
  </si>
  <si>
    <t xml:space="preserve">  给排水科学与工程(81003)、给排水工程技术(560603)、给排水与环境工程技术(560607)、给排水工程施工与运行(640602)、土木工程(81001)</t>
  </si>
  <si>
    <t>德江县中药材服务站</t>
  </si>
  <si>
    <t>中草药栽培与鉴定(100806T)、菌物科学与工程(090113T)、应用生物科学(09010800)、生物育种科学(090116TK)、植物科学与技术(90104)、生态         学(71004)、生物科学(71001)</t>
  </si>
  <si>
    <t>德江县农业农     村局</t>
  </si>
  <si>
    <t>德江县农产品质量安全监督检验测试站</t>
  </si>
  <si>
    <t>粮食工程(82703)、食品质量与安全(82702)、食    品科学与工程(82701)、食品安全与检测                  (082709T)</t>
  </si>
  <si>
    <t>德江县消防应急救援      勤务中心</t>
  </si>
  <si>
    <t>消防工程(083102K)、财务管理(120204)、法学类                    (301)</t>
  </si>
  <si>
    <t>德江县消防救    援大队</t>
  </si>
  <si>
    <t>德江县信息化产业发       展中心</t>
  </si>
  <si>
    <t>商务英语(50262)、贸易经济(20402)、国际经济                与贸易(20401)</t>
  </si>
  <si>
    <t>德江县工业和    商务局</t>
  </si>
  <si>
    <t>德江县文化遗产保护        中心</t>
  </si>
  <si>
    <t>文化遗产(060107T)、文物保护技术(060105T)、    文物与博物馆学(60104)、 文化产业管理                 （120210）</t>
  </si>
  <si>
    <t>德江县文体广   电旅游局</t>
  </si>
  <si>
    <t>德江县气象防灾减灾        中心</t>
  </si>
  <si>
    <t>大气科学类(706)</t>
  </si>
  <si>
    <t>德江县气象局</t>
  </si>
  <si>
    <t>德江县融媒体中心</t>
  </si>
  <si>
    <t>女主持人</t>
  </si>
  <si>
    <t>女性，具有普通语一级乙等及以上证书</t>
  </si>
  <si>
    <t>德江县融媒体     中心</t>
  </si>
  <si>
    <t>具有不低于2年县级及以上主流媒体工作经历，并且以个人或第一作者名义在省级及以上主流媒体的报刊或新闻联播刊(播)过10条以上新闻。</t>
  </si>
  <si>
    <t>德江县乌江傩文化风    景名胜管理处</t>
  </si>
  <si>
    <t>林学类(905)、林业工程类(824)</t>
  </si>
  <si>
    <t>德江县林业局</t>
  </si>
  <si>
    <t>德江县殡葬管理服务        中心</t>
  </si>
  <si>
    <t>德江县民政局</t>
  </si>
  <si>
    <t>德江县城乡规划中心</t>
  </si>
  <si>
    <t>土地资源管理(120404)、自然地理与资源环境(70502)、人文地理与城乡规划(70503)、城市规划(08070200)、地理信息科学(70504)、测绘工程(81201)、地籍测量与土地管理(08094300)、空间          信息与数字技术(08090300)</t>
  </si>
  <si>
    <t>德江县自然资     源局</t>
  </si>
  <si>
    <t>德江县土地矿权储备        中心</t>
  </si>
  <si>
    <t>德江县玉水街道党务政务服务中心</t>
  </si>
  <si>
    <t>计算机类(809)、电子信息类(807)、电气信息类(0806)、能源动力类(805)、工商管理类(1202)、旅游管理类(1209)、公共管理类(1204)、经济学类(201)、新闻传播学类(503)</t>
  </si>
  <si>
    <t>德江县玉水街道办事处</t>
  </si>
  <si>
    <t>德江县安化街道党务政务服务中心</t>
  </si>
  <si>
    <t>计算机类(809)、电子信息类(807)、电气信息类(0806)、工商管理类(1202)、旅游管理类(1209)、公共管理类(1204)、经济学类(201)、新闻传播学类(503)</t>
  </si>
  <si>
    <t>面向“2年以上基层工作经历人员”</t>
  </si>
  <si>
    <t>德江县安化街道办事处</t>
  </si>
  <si>
    <t>德江县枫香溪镇自然资源所</t>
  </si>
  <si>
    <t>土地资源管理(120404)、自然地理与资源环境(70502)、人文地理与城乡规划(70503)、城市规划(08070200)、地理信息科学(70504)、测绘工程(81201)、地籍测量与土地管理(08094300)、空间信息与数字技术(08090300)</t>
  </si>
  <si>
    <t>面向德江县户籍(生源)</t>
  </si>
  <si>
    <t>德江县自然资源局</t>
  </si>
  <si>
    <t>德江县潮砥镇自然资源所</t>
  </si>
  <si>
    <t>德江县共和镇自然资源所</t>
  </si>
  <si>
    <t>德江县高山镇自然资源所</t>
  </si>
  <si>
    <t>德江县桶井乡自然资源所</t>
  </si>
  <si>
    <t>德江县国有沙溪林场</t>
  </si>
  <si>
    <t>德江县煎茶镇党务政务服务中心</t>
  </si>
  <si>
    <t>计算机类(809)、电子信息类(807)、电气信息类(0806)、工商管理类(1202)、旅游管理类(1209)、公共管理类(1204)、经济学类(201)、新闻传播                  学类(503)</t>
  </si>
  <si>
    <t>德江县煎茶镇人民政府</t>
  </si>
  <si>
    <t>德江县煎茶镇农业农村服务中心</t>
  </si>
  <si>
    <t>植物生产类(901)、动物生产类(903)、动物医学            类(904)、林学类(905)</t>
  </si>
  <si>
    <t>德江县潮砥镇党务政务服务中心</t>
  </si>
  <si>
    <t>会计学(120203K)、财务管理(120204)、审计学    (120207)、应用语言学(050106T)、秘书学        (050107T)、新闻传播学类(503)</t>
  </si>
  <si>
    <t>德江县潮砥镇人民政府</t>
  </si>
  <si>
    <t>中专(中职/高中)及以上</t>
  </si>
  <si>
    <t>面向“村干部”</t>
  </si>
  <si>
    <t>面向“高校毕业生退役军人”</t>
  </si>
  <si>
    <t>新闻传播学类(503)、管理科学与工程类(1201)</t>
  </si>
  <si>
    <t>德江县潮砥镇农业农村综合服务中心</t>
  </si>
  <si>
    <t>农学门类</t>
  </si>
  <si>
    <t>林学类(905)、土建类</t>
  </si>
  <si>
    <t>德江县枫香溪镇农业农村综合服务中心</t>
  </si>
  <si>
    <t>面向“2025年度高校毕业生”，且面向德江县户籍(生源)。</t>
  </si>
  <si>
    <t>德江县枫香溪人民政府</t>
  </si>
  <si>
    <t>德江县枫香溪镇党务政务服务中心</t>
  </si>
  <si>
    <t>面向“服务基层项目人员”</t>
  </si>
  <si>
    <t>德江县枫香溪镇综合治理服务中心</t>
  </si>
  <si>
    <t>德江县复兴镇党务政务服务中心</t>
  </si>
  <si>
    <t>德江县复兴镇人民政府</t>
  </si>
  <si>
    <t>德江县复兴镇综合治理服务中心</t>
  </si>
  <si>
    <t>公共管理类(1204)、法学类(301)</t>
  </si>
  <si>
    <t>德江县合兴镇农业农村综合服务中心</t>
  </si>
  <si>
    <t>德江县合兴镇人民政府</t>
  </si>
  <si>
    <t>德江县高山镇农业农村综合服务中心</t>
  </si>
  <si>
    <t>德江县高山镇人民政府</t>
  </si>
  <si>
    <t>德江县泉口镇农业农村综合服务中心</t>
  </si>
  <si>
    <t>德江县泉口镇人民政府</t>
  </si>
  <si>
    <t>德江县泉口镇党务政务服务中心</t>
  </si>
  <si>
    <t>会计学(120203K)、财务管理(120204)、审计学(120207)、应用语言学(050106T)、秘书学(050107T)、新闻传播学类(503)</t>
  </si>
  <si>
    <t>面向“三支一扶人员”</t>
  </si>
  <si>
    <t>德江县长堡镇农业农村综合服务中心</t>
  </si>
  <si>
    <t>植物生产类(901)、土建类(807)</t>
  </si>
  <si>
    <t>德江县长堡镇人民政府</t>
  </si>
  <si>
    <t>德江县共和镇农业农村综合服务中心</t>
  </si>
  <si>
    <t>植物生产类(901)、动物生产类(903)、动物医学类(904)、林学类(905)</t>
  </si>
  <si>
    <t>德江县共和镇人民政府</t>
  </si>
  <si>
    <t>德江县共和镇党务政务服务中心</t>
  </si>
  <si>
    <t>德江县共和镇综合治理服务中心</t>
  </si>
  <si>
    <t>德江县平原镇农业农村综合服务中心</t>
  </si>
  <si>
    <t>德江县平原镇人民政府</t>
  </si>
  <si>
    <t>德江县平原镇党务政务服务中心</t>
  </si>
  <si>
    <t>德江县荆角乡党务政务服务中心</t>
  </si>
  <si>
    <t>德江县荆角乡人民政府</t>
  </si>
  <si>
    <t>德江县荆角乡农业农村综合服务中心</t>
  </si>
  <si>
    <t>德江县沙溪乡农业农村综合服务中心</t>
  </si>
  <si>
    <t>德江县沙溪乡人民政府</t>
  </si>
  <si>
    <t>德江县沙溪乡党务政务服务中心</t>
  </si>
  <si>
    <t>德江县沙溪乡综合治理服务中心</t>
  </si>
  <si>
    <t>德江县楠杆乡党务政务服务中心</t>
  </si>
  <si>
    <t>德江县楠杆乡人民政府</t>
  </si>
  <si>
    <t>中国语言文学类(501)、管理科学与工程类(1201)</t>
  </si>
  <si>
    <t>德江县楠杆乡农业农村综合服务中心</t>
  </si>
  <si>
    <t>林学类(905)、土建类(807)</t>
  </si>
  <si>
    <t>德江县楠杆乡综合治理服务中心</t>
  </si>
  <si>
    <t>面向“优秀村干部”</t>
  </si>
  <si>
    <t>德江县桶井乡综合治理服务中心</t>
  </si>
  <si>
    <t>德江县桶井乡人民政府</t>
  </si>
  <si>
    <t>德江县桶井乡农业农村服务中心</t>
  </si>
  <si>
    <t>德江县桶井乡党务政务服务中心</t>
  </si>
  <si>
    <t>计算机类(809)、电子信息类(807)、电气信息类(0806)、能源动力类（805）、工商管理类(1202)、旅游管理类(1209)、公共管理类(1204)、经济        学类(201)、新闻传播学类(503)</t>
  </si>
  <si>
    <t>面向“高校毕业生退役军人”和“随军家属”</t>
  </si>
  <si>
    <t>德江县长丰乡农业农村综合服务中心</t>
  </si>
  <si>
    <t>德江县长丰乡人民政府</t>
  </si>
  <si>
    <t>德江县长丰乡综合治理服务中心</t>
  </si>
  <si>
    <t>德江县第三高级中学</t>
  </si>
  <si>
    <t>中学教师类(D类)</t>
  </si>
  <si>
    <t>汉语言文学(050101)、汉语言(050102)、汉语言文学教育(05014400)、中国文学(05014100)、中国语言文化(05010600)、汉语言文字学(50103)、  中国语言文学(050100)、语言学及应用语言学(050102)、应用语言学(050106T)、中国古代文学 (50105)、中国现当代文学(50106)、古典文献学        (50105)、学科教学(语文45103)</t>
  </si>
  <si>
    <t>具有相应学科类别的高中教师资格证。2025年毕业生可先持就业推荐表参加报名和资格复审，但必须在2025年7月31日前提供相应学科类别的高中教师资格证。</t>
  </si>
  <si>
    <t>教育类</t>
  </si>
  <si>
    <t>德江县教育局</t>
  </si>
  <si>
    <t>数学(0701)、数学与应用数学(70101)、应用数学   (12070100)、基础数学(070101)、计算数学(070102)、数学教育(07014300)、学科教学(数学      45104)、信息与计算科学(07010200)</t>
  </si>
  <si>
    <t>数学(0701)、数学与应用数学(70101)、应用数学(12070100)、基础数学(070101)、计算数学(070102)、数学教育(07014300)、学科教学(数学45104)、信息与计算科学(07010200)</t>
  </si>
  <si>
    <t>面向“2年以上基层工作经历人员”，且具有相应学科类别的高中教师资格证。</t>
  </si>
  <si>
    <t>面向“2025年度高校毕业生”，须在2025年7月31日前提供相应学科类别的高中教师资格证。</t>
  </si>
  <si>
    <t>英语教育(05028100)、应用英语(05028500)、实用英语(05028600)、英语语言文学(50201)、英语笔译(55101)、英语口译(55102)、翻译(05025500)、英语(50201)、商务英语(50262)、学科教学(英语45108)</t>
  </si>
  <si>
    <t>物理学(70201)、应用物理学(70202)、物理学教育(07024100)、理论物理(70201)、生物物理学(071011)、物理化学(070304)、物理电子学(080901)、学科教学(物理45105)</t>
  </si>
  <si>
    <t>化学(07030100)、应用化学(07030200)、化学教育(07034100)、化学生物学(07030300)、物理化学(70304)、学科教学(化学45106)</t>
  </si>
  <si>
    <t>思想政治教育(30503)、政治与法律教育(04014800)、政治学(12030100)、政治学理论(030201)、马克思主义理论与思想政治教育(030205)、政治学与行政学(30201)、学科教学(思政45102)</t>
  </si>
  <si>
    <t>地理科学(70501)、自然地理与资源环境(70502)、人文地理与城乡规划(70503)、地理信息科学(70504)、地理学教育(07074200)、地理学(07074100)、历史地理学(060103)、自然地理学(070501)、人文地理学(070502)、学科教学(地理45110)</t>
  </si>
  <si>
    <t>德江县特殊教育学校</t>
  </si>
  <si>
    <t>特教教师</t>
  </si>
  <si>
    <t>特殊教育(40108)</t>
  </si>
  <si>
    <t>具有相应学科教师资格证。2025年毕业生可先持就业推荐表参加报名和资格复审，但必须在2025年7月31日前提供相应学科教师资格证。</t>
  </si>
  <si>
    <t>德江县人民医院</t>
  </si>
  <si>
    <t>西医临床类(E类)</t>
  </si>
  <si>
    <t>临床医学类(1002)</t>
  </si>
  <si>
    <t>具有执业医师资格证(或执业医师执业证)</t>
  </si>
  <si>
    <t>卫生类</t>
  </si>
  <si>
    <t>德江县卫生健     康局</t>
  </si>
  <si>
    <t>员额制</t>
  </si>
  <si>
    <t>精神医学(100205TK)</t>
  </si>
  <si>
    <t>中医临床类(E类)</t>
  </si>
  <si>
    <t>中医学类(1005)、中西医结合类(1006)</t>
  </si>
  <si>
    <t>德江县民族中医院</t>
  </si>
  <si>
    <t>中医学类(1005)</t>
  </si>
  <si>
    <t>德江县卫生健康局</t>
  </si>
  <si>
    <t>医学技术类(E类)</t>
  </si>
  <si>
    <t>医学影像学(100203TK)</t>
  </si>
  <si>
    <t>康复治疗学(101005)、康复治疗技术(A100313)</t>
  </si>
  <si>
    <t>具有康复师资格证</t>
  </si>
  <si>
    <t>德江县妇幼保健院</t>
  </si>
  <si>
    <t>护理类(E类)</t>
  </si>
  <si>
    <t>护理(1054)、护理学(101101)、助产学(101102T)、中医护理(10074100)、高级护理(10074200)、高级助产(10035000)等护理相关专业</t>
  </si>
  <si>
    <t>具有护士执业资格证或护士执业资格考试成绩合格证明</t>
  </si>
  <si>
    <t>德江县疾病预防控制        中心</t>
  </si>
  <si>
    <t>公共卫生管理类(E类)</t>
  </si>
  <si>
    <t>卫生事业管理(11034800)、卫生事业管理学、社会医学与卫生事业管理学、中医药卫生事业管理、公共事业管理(卫生事业管理方向)</t>
  </si>
  <si>
    <t>德江县中心血库</t>
  </si>
  <si>
    <t>德江县稳坪镇中心卫        生院</t>
  </si>
  <si>
    <t>德江县高山镇中心卫        生院</t>
  </si>
  <si>
    <t>中医学(100501K)、中西医临床医学(100601K)</t>
  </si>
  <si>
    <t>德江县平原镇中心卫        生院</t>
  </si>
  <si>
    <t>德江县沙溪乡中心卫        生院</t>
  </si>
  <si>
    <t>具有执业助理医师资格或执业助理医师执业证的学历可放宽至大专学历</t>
  </si>
  <si>
    <t>德江县枫香溪镇卫生         院</t>
  </si>
  <si>
    <t>德江县潮砥镇卫生院</t>
  </si>
  <si>
    <t>德江县泉口镇卫生院</t>
  </si>
  <si>
    <t>德江县楠杆乡卫生院</t>
  </si>
  <si>
    <t>德江县桶井乡卫生院</t>
  </si>
  <si>
    <t>铜仁市宣传教育中心</t>
  </si>
  <si>
    <r>
      <rPr>
        <sz val="16"/>
        <color theme="1"/>
        <rFont val="仿宋_GB2312"/>
        <charset val="134"/>
      </rPr>
      <t>综合管理类</t>
    </r>
    <r>
      <rPr>
        <sz val="16"/>
        <color theme="1"/>
        <rFont val="Times New Roman"/>
        <charset val="134"/>
      </rPr>
      <t>A</t>
    </r>
    <r>
      <rPr>
        <sz val="16"/>
        <color theme="1"/>
        <rFont val="仿宋_GB2312"/>
        <charset val="134"/>
      </rPr>
      <t>类</t>
    </r>
  </si>
  <si>
    <t>中共铜仁市委宣传部</t>
  </si>
  <si>
    <t>铜仁市水资源管理中心</t>
  </si>
  <si>
    <r>
      <rPr>
        <sz val="16"/>
        <color theme="1"/>
        <rFont val="仿宋_GB2312"/>
        <charset val="134"/>
      </rPr>
      <t>水利工程（一级学科</t>
    </r>
    <r>
      <rPr>
        <sz val="16"/>
        <color theme="1"/>
        <rFont val="Times New Roman"/>
        <charset val="134"/>
      </rPr>
      <t xml:space="preserve"> 0815</t>
    </r>
    <r>
      <rPr>
        <sz val="16"/>
        <color theme="1"/>
        <rFont val="仿宋_GB2312"/>
        <charset val="134"/>
      </rPr>
      <t>）</t>
    </r>
  </si>
  <si>
    <t>铜仁市水务局</t>
  </si>
  <si>
    <t>铜仁市民政局信息中心</t>
  </si>
  <si>
    <r>
      <rPr>
        <sz val="16"/>
        <color theme="1"/>
        <rFont val="仿宋_GB2312"/>
        <charset val="134"/>
      </rPr>
      <t>经济学类（</t>
    </r>
    <r>
      <rPr>
        <sz val="16"/>
        <color theme="1"/>
        <rFont val="Times New Roman"/>
        <charset val="134"/>
      </rPr>
      <t>0201</t>
    </r>
    <r>
      <rPr>
        <sz val="16"/>
        <color theme="1"/>
        <rFont val="仿宋_GB2312"/>
        <charset val="134"/>
      </rPr>
      <t>）、中国语言文学类（</t>
    </r>
    <r>
      <rPr>
        <sz val="16"/>
        <color theme="1"/>
        <rFont val="Times New Roman"/>
        <charset val="134"/>
      </rPr>
      <t>0501</t>
    </r>
    <r>
      <rPr>
        <sz val="16"/>
        <color theme="1"/>
        <rFont val="仿宋_GB2312"/>
        <charset val="134"/>
      </rPr>
      <t>）、法学类（</t>
    </r>
    <r>
      <rPr>
        <sz val="16"/>
        <color theme="1"/>
        <rFont val="Times New Roman"/>
        <charset val="134"/>
      </rPr>
      <t>0301</t>
    </r>
    <r>
      <rPr>
        <sz val="16"/>
        <color theme="1"/>
        <rFont val="仿宋_GB2312"/>
        <charset val="134"/>
      </rPr>
      <t>）</t>
    </r>
  </si>
  <si>
    <r>
      <rPr>
        <sz val="16"/>
        <color theme="1"/>
        <rFont val="仿宋_GB2312"/>
        <charset val="134"/>
      </rPr>
      <t>经济学（</t>
    </r>
    <r>
      <rPr>
        <sz val="16"/>
        <color theme="1"/>
        <rFont val="Times New Roman"/>
        <charset val="134"/>
      </rPr>
      <t>02</t>
    </r>
    <r>
      <rPr>
        <sz val="16"/>
        <color theme="1"/>
        <rFont val="仿宋_GB2312"/>
        <charset val="134"/>
      </rPr>
      <t>）、中国语言文学（一级学科</t>
    </r>
    <r>
      <rPr>
        <sz val="16"/>
        <color theme="1"/>
        <rFont val="Times New Roman"/>
        <charset val="134"/>
      </rPr>
      <t xml:space="preserve"> 0501</t>
    </r>
    <r>
      <rPr>
        <sz val="16"/>
        <color theme="1"/>
        <rFont val="仿宋_GB2312"/>
        <charset val="134"/>
      </rPr>
      <t>）、法学（一级学科</t>
    </r>
    <r>
      <rPr>
        <sz val="16"/>
        <color theme="1"/>
        <rFont val="Times New Roman"/>
        <charset val="134"/>
      </rPr>
      <t>0301</t>
    </r>
    <r>
      <rPr>
        <sz val="16"/>
        <color theme="1"/>
        <rFont val="仿宋_GB2312"/>
        <charset val="134"/>
      </rPr>
      <t>）、法律</t>
    </r>
    <r>
      <rPr>
        <sz val="16"/>
        <color theme="1"/>
        <rFont val="Times New Roman"/>
        <charset val="134"/>
      </rPr>
      <t>(0351)</t>
    </r>
  </si>
  <si>
    <t>铜仁市民政局</t>
  </si>
  <si>
    <t>铜仁市未成年人保护中心</t>
  </si>
  <si>
    <r>
      <rPr>
        <sz val="16"/>
        <color theme="1"/>
        <rFont val="仿宋_GB2312"/>
        <charset val="134"/>
      </rPr>
      <t>经济学类（</t>
    </r>
    <r>
      <rPr>
        <sz val="16"/>
        <color theme="1"/>
        <rFont val="Times New Roman"/>
        <charset val="134"/>
      </rPr>
      <t>0201</t>
    </r>
    <r>
      <rPr>
        <sz val="16"/>
        <color theme="1"/>
        <rFont val="仿宋_GB2312"/>
        <charset val="134"/>
      </rPr>
      <t>）、法学类（</t>
    </r>
    <r>
      <rPr>
        <sz val="16"/>
        <color theme="1"/>
        <rFont val="Times New Roman"/>
        <charset val="134"/>
      </rPr>
      <t>0301</t>
    </r>
    <r>
      <rPr>
        <sz val="16"/>
        <color theme="1"/>
        <rFont val="仿宋_GB2312"/>
        <charset val="134"/>
      </rPr>
      <t>）、中国语言文学类（</t>
    </r>
    <r>
      <rPr>
        <sz val="16"/>
        <color theme="1"/>
        <rFont val="Times New Roman"/>
        <charset val="134"/>
      </rPr>
      <t>0501</t>
    </r>
    <r>
      <rPr>
        <sz val="16"/>
        <color theme="1"/>
        <rFont val="仿宋_GB2312"/>
        <charset val="134"/>
      </rPr>
      <t>）</t>
    </r>
  </si>
  <si>
    <t>铜仁市社会福利院（铜仁市儿童福利院）</t>
  </si>
  <si>
    <t>综合管理类A类</t>
  </si>
  <si>
    <r>
      <rPr>
        <sz val="16"/>
        <color theme="1"/>
        <rFont val="仿宋_GB2312"/>
        <charset val="134"/>
      </rPr>
      <t>儿科学（</t>
    </r>
    <r>
      <rPr>
        <sz val="16"/>
        <color theme="1"/>
        <rFont val="Times New Roman"/>
        <charset val="134"/>
      </rPr>
      <t>100207TK</t>
    </r>
    <r>
      <rPr>
        <sz val="16"/>
        <color theme="1"/>
        <rFont val="仿宋_GB2312"/>
        <charset val="134"/>
      </rPr>
      <t>）</t>
    </r>
  </si>
  <si>
    <r>
      <rPr>
        <sz val="16"/>
        <color theme="1"/>
        <rFont val="仿宋_GB2312"/>
        <charset val="134"/>
      </rPr>
      <t>儿科学（</t>
    </r>
    <r>
      <rPr>
        <sz val="16"/>
        <color theme="1"/>
        <rFont val="Times New Roman"/>
        <charset val="134"/>
      </rPr>
      <t>100202</t>
    </r>
    <r>
      <rPr>
        <sz val="16"/>
        <color theme="1"/>
        <rFont val="仿宋_GB2312"/>
        <charset val="134"/>
      </rPr>
      <t>）</t>
    </r>
  </si>
  <si>
    <t>取得医师资格证或资格考试成绩合格证明（执业范围：儿科）</t>
  </si>
  <si>
    <t>西医临床岗位E类</t>
  </si>
  <si>
    <t>医疗卫生类</t>
  </si>
  <si>
    <r>
      <rPr>
        <sz val="16"/>
        <color theme="1"/>
        <rFont val="仿宋_GB2312"/>
        <charset val="134"/>
      </rPr>
      <t>康复治疗学（</t>
    </r>
    <r>
      <rPr>
        <sz val="16"/>
        <color theme="1"/>
        <rFont val="Times New Roman"/>
        <charset val="134"/>
      </rPr>
      <t>101005</t>
    </r>
    <r>
      <rPr>
        <sz val="16"/>
        <color theme="1"/>
        <rFont val="仿宋_GB2312"/>
        <charset val="134"/>
      </rPr>
      <t>）、听力与言语康复学（</t>
    </r>
    <r>
      <rPr>
        <sz val="16"/>
        <color theme="1"/>
        <rFont val="Times New Roman"/>
        <charset val="134"/>
      </rPr>
      <t>101008T</t>
    </r>
    <r>
      <rPr>
        <sz val="16"/>
        <color theme="1"/>
        <rFont val="仿宋_GB2312"/>
        <charset val="134"/>
      </rPr>
      <t>）、康复物理治疗（</t>
    </r>
    <r>
      <rPr>
        <sz val="16"/>
        <color theme="1"/>
        <rFont val="Times New Roman"/>
        <charset val="134"/>
      </rPr>
      <t>101009T</t>
    </r>
    <r>
      <rPr>
        <sz val="16"/>
        <color theme="1"/>
        <rFont val="仿宋_GB2312"/>
        <charset val="134"/>
      </rPr>
      <t>）、康复作业治疗（</t>
    </r>
    <r>
      <rPr>
        <sz val="16"/>
        <color theme="1"/>
        <rFont val="Times New Roman"/>
        <charset val="134"/>
      </rPr>
      <t>101010T</t>
    </r>
    <r>
      <rPr>
        <sz val="16"/>
        <color theme="1"/>
        <rFont val="仿宋_GB2312"/>
        <charset val="134"/>
      </rPr>
      <t>）</t>
    </r>
  </si>
  <si>
    <r>
      <rPr>
        <sz val="16"/>
        <color theme="1"/>
        <rFont val="仿宋_GB2312"/>
        <charset val="134"/>
      </rPr>
      <t>康复医学与理疗学（</t>
    </r>
    <r>
      <rPr>
        <sz val="16"/>
        <color theme="1"/>
        <rFont val="Times New Roman"/>
        <charset val="134"/>
      </rPr>
      <t>100215</t>
    </r>
    <r>
      <rPr>
        <sz val="16"/>
        <color theme="1"/>
        <rFont val="仿宋_GB2312"/>
        <charset val="134"/>
      </rPr>
      <t>）</t>
    </r>
  </si>
  <si>
    <r>
      <rPr>
        <sz val="16"/>
        <color theme="1"/>
        <rFont val="仿宋_GB2312"/>
        <charset val="134"/>
      </rPr>
      <t>面向</t>
    </r>
    <r>
      <rPr>
        <sz val="16"/>
        <color theme="1"/>
        <rFont val="Times New Roman"/>
        <charset val="134"/>
      </rPr>
      <t>2025</t>
    </r>
    <r>
      <rPr>
        <sz val="16"/>
        <color theme="1"/>
        <rFont val="仿宋_GB2312"/>
        <charset val="134"/>
      </rPr>
      <t>年度高校毕业生</t>
    </r>
  </si>
  <si>
    <t>护理岗位E类</t>
  </si>
  <si>
    <t>54</t>
  </si>
  <si>
    <r>
      <rPr>
        <sz val="16"/>
        <color theme="1"/>
        <rFont val="仿宋_GB2312"/>
        <charset val="134"/>
      </rPr>
      <t>护理学类（</t>
    </r>
    <r>
      <rPr>
        <sz val="16"/>
        <color theme="1"/>
        <rFont val="Times New Roman"/>
        <charset val="134"/>
      </rPr>
      <t>1011</t>
    </r>
    <r>
      <rPr>
        <sz val="16"/>
        <color theme="1"/>
        <rFont val="仿宋_GB2312"/>
        <charset val="134"/>
      </rPr>
      <t>）</t>
    </r>
  </si>
  <si>
    <r>
      <rPr>
        <sz val="16"/>
        <color theme="1"/>
        <rFont val="仿宋_GB2312"/>
        <charset val="134"/>
      </rPr>
      <t>护理学（</t>
    </r>
    <r>
      <rPr>
        <sz val="16"/>
        <color theme="1"/>
        <rFont val="Times New Roman"/>
        <charset val="134"/>
      </rPr>
      <t>101100</t>
    </r>
    <r>
      <rPr>
        <sz val="16"/>
        <color theme="1"/>
        <rFont val="仿宋_GB2312"/>
        <charset val="134"/>
      </rPr>
      <t>）、护理（</t>
    </r>
    <r>
      <rPr>
        <sz val="16"/>
        <color theme="1"/>
        <rFont val="Times New Roman"/>
        <charset val="134"/>
      </rPr>
      <t>105400</t>
    </r>
    <r>
      <rPr>
        <sz val="16"/>
        <color theme="1"/>
        <rFont val="仿宋_GB2312"/>
        <charset val="134"/>
      </rPr>
      <t>）</t>
    </r>
  </si>
  <si>
    <t>取得护士资格证或资格考试成绩合格证明。</t>
  </si>
  <si>
    <t>铜仁市救助管理站</t>
  </si>
  <si>
    <r>
      <rPr>
        <sz val="16"/>
        <color theme="1"/>
        <rFont val="仿宋_GB2312"/>
        <charset val="134"/>
      </rPr>
      <t>财政学（</t>
    </r>
    <r>
      <rPr>
        <sz val="16"/>
        <color theme="1"/>
        <rFont val="Times New Roman"/>
        <charset val="134"/>
      </rPr>
      <t>020201K</t>
    </r>
    <r>
      <rPr>
        <sz val="16"/>
        <color theme="1"/>
        <rFont val="仿宋_GB2312"/>
        <charset val="134"/>
      </rPr>
      <t>）、会计学（</t>
    </r>
    <r>
      <rPr>
        <sz val="16"/>
        <color theme="1"/>
        <rFont val="Times New Roman"/>
        <charset val="134"/>
      </rPr>
      <t>120203K</t>
    </r>
    <r>
      <rPr>
        <sz val="16"/>
        <color theme="1"/>
        <rFont val="仿宋_GB2312"/>
        <charset val="134"/>
      </rPr>
      <t>）、财务管理（</t>
    </r>
    <r>
      <rPr>
        <sz val="16"/>
        <color theme="1"/>
        <rFont val="Times New Roman"/>
        <charset val="134"/>
      </rPr>
      <t>120204</t>
    </r>
    <r>
      <rPr>
        <sz val="16"/>
        <color theme="1"/>
        <rFont val="仿宋_GB2312"/>
        <charset val="134"/>
      </rPr>
      <t>）</t>
    </r>
  </si>
  <si>
    <r>
      <rPr>
        <sz val="16"/>
        <color theme="1"/>
        <rFont val="仿宋_GB2312"/>
        <charset val="134"/>
      </rPr>
      <t>财政学（</t>
    </r>
    <r>
      <rPr>
        <sz val="16"/>
        <color theme="1"/>
        <rFont val="Times New Roman"/>
        <charset val="134"/>
      </rPr>
      <t>020203</t>
    </r>
    <r>
      <rPr>
        <sz val="16"/>
        <color theme="1"/>
        <rFont val="仿宋_GB2312"/>
        <charset val="134"/>
      </rPr>
      <t>）、会计（</t>
    </r>
    <r>
      <rPr>
        <sz val="16"/>
        <color theme="1"/>
        <rFont val="Times New Roman"/>
        <charset val="134"/>
      </rPr>
      <t>125300</t>
    </r>
    <r>
      <rPr>
        <sz val="16"/>
        <color theme="1"/>
        <rFont val="仿宋_GB2312"/>
        <charset val="134"/>
      </rPr>
      <t>）、会计学（</t>
    </r>
    <r>
      <rPr>
        <sz val="16"/>
        <color theme="1"/>
        <rFont val="Times New Roman"/>
        <charset val="134"/>
      </rPr>
      <t>120201</t>
    </r>
    <r>
      <rPr>
        <sz val="16"/>
        <color theme="1"/>
        <rFont val="仿宋_GB2312"/>
        <charset val="134"/>
      </rPr>
      <t>）</t>
    </r>
  </si>
  <si>
    <t>面向高校毕业生退役军人</t>
  </si>
  <si>
    <t>铜仁市第三人民医院</t>
  </si>
  <si>
    <r>
      <rPr>
        <sz val="16"/>
        <color theme="1"/>
        <rFont val="仿宋_GB2312"/>
        <charset val="134"/>
      </rPr>
      <t>软件工程（</t>
    </r>
    <r>
      <rPr>
        <sz val="16"/>
        <color theme="1"/>
        <rFont val="Times New Roman"/>
        <charset val="134"/>
      </rPr>
      <t>080902</t>
    </r>
    <r>
      <rPr>
        <sz val="16"/>
        <color theme="1"/>
        <rFont val="仿宋_GB2312"/>
        <charset val="134"/>
      </rPr>
      <t>）、网络工程（</t>
    </r>
    <r>
      <rPr>
        <sz val="16"/>
        <color theme="1"/>
        <rFont val="Times New Roman"/>
        <charset val="134"/>
      </rPr>
      <t>080903</t>
    </r>
    <r>
      <rPr>
        <sz val="16"/>
        <color theme="1"/>
        <rFont val="仿宋_GB2312"/>
        <charset val="134"/>
      </rPr>
      <t>）、信息安全（</t>
    </r>
    <r>
      <rPr>
        <sz val="16"/>
        <color theme="1"/>
        <rFont val="Times New Roman"/>
        <charset val="134"/>
      </rPr>
      <t>080904K</t>
    </r>
    <r>
      <rPr>
        <sz val="16"/>
        <color theme="1"/>
        <rFont val="仿宋_GB2312"/>
        <charset val="134"/>
      </rPr>
      <t>）、医学信息工程</t>
    </r>
    <r>
      <rPr>
        <sz val="16"/>
        <color theme="1"/>
        <rFont val="Times New Roman"/>
        <charset val="134"/>
      </rPr>
      <t>(080711T)</t>
    </r>
    <r>
      <rPr>
        <sz val="16"/>
        <color theme="1"/>
        <rFont val="仿宋_GB2312"/>
        <charset val="134"/>
      </rPr>
      <t>、数据科学与大数据技术</t>
    </r>
    <r>
      <rPr>
        <sz val="16"/>
        <color theme="1"/>
        <rFont val="Times New Roman"/>
        <charset val="134"/>
      </rPr>
      <t>(080910T)</t>
    </r>
  </si>
  <si>
    <t>计算机科学与技术（一级学科0775）</t>
  </si>
  <si>
    <t>铜仁市交通运输综合行政执法支队</t>
  </si>
  <si>
    <t>行政执法员</t>
  </si>
  <si>
    <r>
      <rPr>
        <sz val="16"/>
        <color theme="1"/>
        <rFont val="仿宋_GB2312"/>
        <charset val="134"/>
      </rPr>
      <t>法学类（</t>
    </r>
    <r>
      <rPr>
        <sz val="16"/>
        <color theme="1"/>
        <rFont val="Times New Roman"/>
        <charset val="134"/>
      </rPr>
      <t>0301</t>
    </r>
    <r>
      <rPr>
        <sz val="16"/>
        <color theme="1"/>
        <rFont val="仿宋_GB2312"/>
        <charset val="134"/>
      </rPr>
      <t>）</t>
    </r>
  </si>
  <si>
    <r>
      <rPr>
        <sz val="16"/>
        <color theme="1"/>
        <rFont val="仿宋_GB2312"/>
        <charset val="134"/>
      </rPr>
      <t>法学门类（</t>
    </r>
    <r>
      <rPr>
        <sz val="16"/>
        <color theme="1"/>
        <rFont val="Times New Roman"/>
        <charset val="134"/>
      </rPr>
      <t>03</t>
    </r>
    <r>
      <rPr>
        <sz val="16"/>
        <color theme="1"/>
        <rFont val="仿宋_GB2312"/>
        <charset val="134"/>
      </rPr>
      <t>）</t>
    </r>
  </si>
  <si>
    <r>
      <rPr>
        <sz val="16"/>
        <color theme="1"/>
        <rFont val="仿宋_GB2312"/>
        <charset val="134"/>
      </rPr>
      <t>获得</t>
    </r>
    <r>
      <rPr>
        <sz val="16"/>
        <color theme="1"/>
        <rFont val="Times New Roman"/>
        <charset val="134"/>
      </rPr>
      <t>C</t>
    </r>
    <r>
      <rPr>
        <sz val="16"/>
        <color theme="1"/>
        <rFont val="仿宋_GB2312"/>
        <charset val="134"/>
      </rPr>
      <t>类及以上法律职业资格证书</t>
    </r>
  </si>
  <si>
    <t>铜仁市交通运输局</t>
  </si>
  <si>
    <t>铜仁市交通运输局工程师室</t>
  </si>
  <si>
    <r>
      <rPr>
        <sz val="16"/>
        <color theme="1"/>
        <rFont val="仿宋_GB2312"/>
        <charset val="134"/>
      </rPr>
      <t>交通运输工程（一级学科</t>
    </r>
    <r>
      <rPr>
        <sz val="16"/>
        <color theme="1"/>
        <rFont val="Times New Roman"/>
        <charset val="134"/>
      </rPr>
      <t>0823</t>
    </r>
    <r>
      <rPr>
        <sz val="16"/>
        <color theme="1"/>
        <rFont val="仿宋_GB2312"/>
        <charset val="134"/>
      </rPr>
      <t>）、船舶与海洋工程（一级学科</t>
    </r>
    <r>
      <rPr>
        <sz val="16"/>
        <color theme="1"/>
        <rFont val="Times New Roman"/>
        <charset val="134"/>
      </rPr>
      <t>0824</t>
    </r>
    <r>
      <rPr>
        <sz val="16"/>
        <color theme="1"/>
        <rFont val="仿宋_GB2312"/>
        <charset val="134"/>
      </rPr>
      <t>）、交通运输（一级学科</t>
    </r>
    <r>
      <rPr>
        <sz val="16"/>
        <color theme="1"/>
        <rFont val="Times New Roman"/>
        <charset val="134"/>
      </rPr>
      <t>0861</t>
    </r>
    <r>
      <rPr>
        <sz val="16"/>
        <color theme="1"/>
        <rFont val="仿宋_GB2312"/>
        <charset val="134"/>
      </rPr>
      <t>）</t>
    </r>
  </si>
  <si>
    <t>铜仁市社会保障资金管理中心</t>
  </si>
  <si>
    <r>
      <rPr>
        <sz val="16"/>
        <color theme="1"/>
        <rFont val="仿宋_GB2312"/>
        <charset val="134"/>
      </rPr>
      <t>会计学（</t>
    </r>
    <r>
      <rPr>
        <sz val="16"/>
        <color theme="1"/>
        <rFont val="Times New Roman"/>
        <charset val="134"/>
      </rPr>
      <t>120203K</t>
    </r>
    <r>
      <rPr>
        <sz val="16"/>
        <color theme="1"/>
        <rFont val="仿宋_GB2312"/>
        <charset val="134"/>
      </rPr>
      <t>）、金融学（</t>
    </r>
    <r>
      <rPr>
        <sz val="16"/>
        <color theme="1"/>
        <rFont val="Times New Roman"/>
        <charset val="134"/>
      </rPr>
      <t>020301K</t>
    </r>
    <r>
      <rPr>
        <sz val="16"/>
        <color theme="1"/>
        <rFont val="仿宋_GB2312"/>
        <charset val="134"/>
      </rPr>
      <t>）、审计学（</t>
    </r>
    <r>
      <rPr>
        <sz val="16"/>
        <color theme="1"/>
        <rFont val="Times New Roman"/>
        <charset val="134"/>
      </rPr>
      <t>120207</t>
    </r>
    <r>
      <rPr>
        <sz val="16"/>
        <color theme="1"/>
        <rFont val="仿宋_GB2312"/>
        <charset val="134"/>
      </rPr>
      <t>）、财务管理（</t>
    </r>
    <r>
      <rPr>
        <sz val="16"/>
        <color theme="1"/>
        <rFont val="Times New Roman"/>
        <charset val="134"/>
      </rPr>
      <t>120204</t>
    </r>
    <r>
      <rPr>
        <sz val="16"/>
        <color theme="1"/>
        <rFont val="仿宋_GB2312"/>
        <charset val="134"/>
      </rPr>
      <t>）</t>
    </r>
  </si>
  <si>
    <r>
      <rPr>
        <sz val="16"/>
        <color theme="1"/>
        <rFont val="仿宋_GB2312"/>
        <charset val="134"/>
      </rPr>
      <t>会计学（</t>
    </r>
    <r>
      <rPr>
        <sz val="16"/>
        <color theme="1"/>
        <rFont val="Times New Roman"/>
        <charset val="134"/>
      </rPr>
      <t>120201</t>
    </r>
    <r>
      <rPr>
        <sz val="16"/>
        <color theme="1"/>
        <rFont val="仿宋_GB2312"/>
        <charset val="134"/>
      </rPr>
      <t>）、会计（</t>
    </r>
    <r>
      <rPr>
        <sz val="16"/>
        <color theme="1"/>
        <rFont val="Times New Roman"/>
        <charset val="134"/>
      </rPr>
      <t>125300</t>
    </r>
    <r>
      <rPr>
        <sz val="16"/>
        <color theme="1"/>
        <rFont val="仿宋_GB2312"/>
        <charset val="134"/>
      </rPr>
      <t>）、金融学（</t>
    </r>
    <r>
      <rPr>
        <sz val="16"/>
        <color theme="1"/>
        <rFont val="Times New Roman"/>
        <charset val="134"/>
      </rPr>
      <t>020204</t>
    </r>
    <r>
      <rPr>
        <sz val="16"/>
        <color theme="1"/>
        <rFont val="仿宋_GB2312"/>
        <charset val="134"/>
      </rPr>
      <t>）、金融（</t>
    </r>
    <r>
      <rPr>
        <sz val="16"/>
        <color theme="1"/>
        <rFont val="Times New Roman"/>
        <charset val="134"/>
      </rPr>
      <t>025100</t>
    </r>
    <r>
      <rPr>
        <sz val="16"/>
        <color theme="1"/>
        <rFont val="仿宋_GB2312"/>
        <charset val="134"/>
      </rPr>
      <t>）、审计（</t>
    </r>
    <r>
      <rPr>
        <sz val="16"/>
        <color theme="1"/>
        <rFont val="Times New Roman"/>
        <charset val="134"/>
      </rPr>
      <t>125700</t>
    </r>
    <r>
      <rPr>
        <sz val="16"/>
        <color theme="1"/>
        <rFont val="仿宋_GB2312"/>
        <charset val="134"/>
      </rPr>
      <t>）、财政学（</t>
    </r>
    <r>
      <rPr>
        <sz val="16"/>
        <color theme="1"/>
        <rFont val="Times New Roman"/>
        <charset val="134"/>
      </rPr>
      <t>020203</t>
    </r>
    <r>
      <rPr>
        <sz val="16"/>
        <color theme="1"/>
        <rFont val="仿宋_GB2312"/>
        <charset val="134"/>
      </rPr>
      <t>）、税务（</t>
    </r>
    <r>
      <rPr>
        <sz val="16"/>
        <color theme="1"/>
        <rFont val="Times New Roman"/>
        <charset val="134"/>
      </rPr>
      <t>025300</t>
    </r>
    <r>
      <rPr>
        <sz val="16"/>
        <color theme="1"/>
        <rFont val="仿宋_GB2312"/>
        <charset val="134"/>
      </rPr>
      <t>）</t>
    </r>
  </si>
  <si>
    <r>
      <rPr>
        <sz val="16"/>
        <color theme="1"/>
        <rFont val="仿宋_GB2312"/>
        <charset val="134"/>
      </rPr>
      <t>面向具有</t>
    </r>
    <r>
      <rPr>
        <sz val="16"/>
        <color theme="1"/>
        <rFont val="Times New Roman"/>
        <charset val="134"/>
      </rPr>
      <t>2</t>
    </r>
    <r>
      <rPr>
        <sz val="16"/>
        <color theme="1"/>
        <rFont val="仿宋_GB2312"/>
        <charset val="134"/>
      </rPr>
      <t>年以上基层工作经历人员招聘</t>
    </r>
  </si>
  <si>
    <t>铜仁市财政局</t>
  </si>
  <si>
    <t>铜仁市碧江区生态环境保护综合行政执法大队</t>
  </si>
  <si>
    <r>
      <rPr>
        <sz val="16"/>
        <color theme="1"/>
        <rFont val="仿宋_GB2312"/>
        <charset val="134"/>
      </rPr>
      <t>环境科学与工程（一级学科</t>
    </r>
    <r>
      <rPr>
        <sz val="16"/>
        <color theme="1"/>
        <rFont val="Times New Roman"/>
        <charset val="134"/>
      </rPr>
      <t>0776</t>
    </r>
    <r>
      <rPr>
        <sz val="16"/>
        <color theme="1"/>
        <rFont val="仿宋_GB2312"/>
        <charset val="134"/>
      </rPr>
      <t>）、化学（一级学科</t>
    </r>
    <r>
      <rPr>
        <sz val="16"/>
        <color theme="1"/>
        <rFont val="Times New Roman"/>
        <charset val="134"/>
      </rPr>
      <t>0703</t>
    </r>
    <r>
      <rPr>
        <sz val="16"/>
        <color theme="1"/>
        <rFont val="仿宋_GB2312"/>
        <charset val="134"/>
      </rPr>
      <t>）、法学（一级学科</t>
    </r>
    <r>
      <rPr>
        <sz val="16"/>
        <color theme="1"/>
        <rFont val="Times New Roman"/>
        <charset val="134"/>
      </rPr>
      <t>0301</t>
    </r>
    <r>
      <rPr>
        <sz val="16"/>
        <color theme="1"/>
        <rFont val="仿宋_GB2312"/>
        <charset val="134"/>
      </rPr>
      <t>）、法律</t>
    </r>
    <r>
      <rPr>
        <sz val="16"/>
        <color theme="1"/>
        <rFont val="Times New Roman"/>
        <charset val="134"/>
      </rPr>
      <t>(0351)</t>
    </r>
  </si>
  <si>
    <t>铜仁市生态环境局</t>
  </si>
  <si>
    <t>铜仁市万山区生态环境保护综合行政执法大队</t>
  </si>
  <si>
    <r>
      <rPr>
        <sz val="16"/>
        <color theme="1"/>
        <rFont val="仿宋_GB2312"/>
        <charset val="134"/>
      </rPr>
      <t>环境科学与工程（一级学科</t>
    </r>
    <r>
      <rPr>
        <sz val="16"/>
        <color theme="1"/>
        <rFont val="Times New Roman"/>
        <charset val="134"/>
      </rPr>
      <t>0776</t>
    </r>
    <r>
      <rPr>
        <sz val="16"/>
        <color theme="1"/>
        <rFont val="仿宋_GB2312"/>
        <charset val="134"/>
      </rPr>
      <t>）、化学（一级学科</t>
    </r>
    <r>
      <rPr>
        <sz val="16"/>
        <color theme="1"/>
        <rFont val="Times New Roman"/>
        <charset val="134"/>
      </rPr>
      <t>0703</t>
    </r>
    <r>
      <rPr>
        <sz val="16"/>
        <color theme="1"/>
        <rFont val="仿宋_GB2312"/>
        <charset val="134"/>
      </rPr>
      <t>）、法学（一级学科</t>
    </r>
    <r>
      <rPr>
        <sz val="16"/>
        <color theme="1"/>
        <rFont val="Times New Roman"/>
        <charset val="134"/>
      </rPr>
      <t>0301</t>
    </r>
    <r>
      <rPr>
        <sz val="16"/>
        <color theme="1"/>
        <rFont val="仿宋_GB2312"/>
        <charset val="134"/>
      </rPr>
      <t>）、法律</t>
    </r>
    <r>
      <rPr>
        <sz val="16"/>
        <color theme="1"/>
        <rFont val="Times New Roman"/>
        <charset val="134"/>
      </rPr>
      <t>(0351)</t>
    </r>
    <r>
      <rPr>
        <sz val="16"/>
        <color theme="1"/>
        <rFont val="仿宋_GB2312"/>
        <charset val="134"/>
      </rPr>
      <t>、会计学（</t>
    </r>
    <r>
      <rPr>
        <sz val="16"/>
        <color theme="1"/>
        <rFont val="Times New Roman"/>
        <charset val="134"/>
      </rPr>
      <t>120201</t>
    </r>
    <r>
      <rPr>
        <sz val="16"/>
        <color theme="1"/>
        <rFont val="仿宋_GB2312"/>
        <charset val="134"/>
      </rPr>
      <t>）、会计（</t>
    </r>
    <r>
      <rPr>
        <sz val="16"/>
        <color theme="1"/>
        <rFont val="Times New Roman"/>
        <charset val="134"/>
      </rPr>
      <t>125300</t>
    </r>
    <r>
      <rPr>
        <sz val="16"/>
        <color theme="1"/>
        <rFont val="仿宋_GB2312"/>
        <charset val="134"/>
      </rPr>
      <t>）</t>
    </r>
  </si>
  <si>
    <t>玉屏侗族自治县生态环境保护综合行政执法大队</t>
  </si>
  <si>
    <t>玉屏侗族自治县固体废物（核与辐射安全）管理和环境突发事件应急中心</t>
  </si>
  <si>
    <t>石阡县生态环境保护综合行政执法大队</t>
  </si>
  <si>
    <t>印江土家族苗族自治县生态环境保护综合行政执法大队</t>
  </si>
  <si>
    <r>
      <rPr>
        <sz val="16"/>
        <color theme="1"/>
        <rFont val="仿宋_GB2312"/>
        <charset val="134"/>
      </rPr>
      <t>环境科学与工程（一级学科</t>
    </r>
    <r>
      <rPr>
        <sz val="16"/>
        <color theme="1"/>
        <rFont val="Times New Roman"/>
        <charset val="134"/>
      </rPr>
      <t>0776</t>
    </r>
    <r>
      <rPr>
        <sz val="16"/>
        <color theme="1"/>
        <rFont val="仿宋_GB2312"/>
        <charset val="134"/>
      </rPr>
      <t>）、化学（一级学科</t>
    </r>
    <r>
      <rPr>
        <sz val="16"/>
        <color theme="1"/>
        <rFont val="Times New Roman"/>
        <charset val="134"/>
      </rPr>
      <t>0703</t>
    </r>
    <r>
      <rPr>
        <sz val="16"/>
        <color theme="1"/>
        <rFont val="仿宋_GB2312"/>
        <charset val="134"/>
      </rPr>
      <t>）、法学（一级学科</t>
    </r>
    <r>
      <rPr>
        <sz val="16"/>
        <color theme="1"/>
        <rFont val="Times New Roman"/>
        <charset val="134"/>
      </rPr>
      <t>0301</t>
    </r>
    <r>
      <rPr>
        <sz val="16"/>
        <color theme="1"/>
        <rFont val="仿宋_GB2312"/>
        <charset val="134"/>
      </rPr>
      <t>）、法律</t>
    </r>
    <r>
      <rPr>
        <sz val="16"/>
        <color theme="1"/>
        <rFont val="Times New Roman"/>
        <charset val="134"/>
      </rPr>
      <t>(</t>
    </r>
    <r>
      <rPr>
        <sz val="16"/>
        <color theme="1"/>
        <rFont val="仿宋_GB2312"/>
        <charset val="134"/>
      </rPr>
      <t>一级学科</t>
    </r>
    <r>
      <rPr>
        <sz val="16"/>
        <color theme="1"/>
        <rFont val="Times New Roman"/>
        <charset val="134"/>
      </rPr>
      <t>0351)</t>
    </r>
    <r>
      <rPr>
        <sz val="16"/>
        <color theme="1"/>
        <rFont val="仿宋_GB2312"/>
        <charset val="134"/>
      </rPr>
      <t>、会计学（</t>
    </r>
    <r>
      <rPr>
        <sz val="16"/>
        <color theme="1"/>
        <rFont val="Times New Roman"/>
        <charset val="134"/>
      </rPr>
      <t>120201</t>
    </r>
    <r>
      <rPr>
        <sz val="16"/>
        <color theme="1"/>
        <rFont val="仿宋_GB2312"/>
        <charset val="134"/>
      </rPr>
      <t>）、会计（</t>
    </r>
    <r>
      <rPr>
        <sz val="16"/>
        <color theme="1"/>
        <rFont val="Times New Roman"/>
        <charset val="134"/>
      </rPr>
      <t>125300</t>
    </r>
    <r>
      <rPr>
        <sz val="16"/>
        <color theme="1"/>
        <rFont val="仿宋_GB2312"/>
        <charset val="134"/>
      </rPr>
      <t>）</t>
    </r>
  </si>
  <si>
    <t>沿河土家族自治县生态环境保护综合行政执法大队</t>
  </si>
  <si>
    <r>
      <rPr>
        <sz val="16"/>
        <color theme="1"/>
        <rFont val="仿宋_GB2312"/>
        <charset val="134"/>
      </rPr>
      <t>环境科学与工程类（</t>
    </r>
    <r>
      <rPr>
        <sz val="16"/>
        <color theme="1"/>
        <rFont val="Times New Roman"/>
        <charset val="134"/>
      </rPr>
      <t>0825</t>
    </r>
    <r>
      <rPr>
        <sz val="16"/>
        <color theme="1"/>
        <rFont val="仿宋_GB2312"/>
        <charset val="134"/>
      </rPr>
      <t>）、化学类（</t>
    </r>
    <r>
      <rPr>
        <sz val="16"/>
        <color theme="1"/>
        <rFont val="Times New Roman"/>
        <charset val="134"/>
      </rPr>
      <t>0703</t>
    </r>
    <r>
      <rPr>
        <sz val="16"/>
        <color theme="1"/>
        <rFont val="仿宋_GB2312"/>
        <charset val="134"/>
      </rPr>
      <t>）、法学类（</t>
    </r>
    <r>
      <rPr>
        <sz val="16"/>
        <color theme="1"/>
        <rFont val="Times New Roman"/>
        <charset val="134"/>
      </rPr>
      <t>0301</t>
    </r>
    <r>
      <rPr>
        <sz val="16"/>
        <color theme="1"/>
        <rFont val="仿宋_GB2312"/>
        <charset val="134"/>
      </rPr>
      <t>）</t>
    </r>
  </si>
  <si>
    <t>贵州大龙经济开发区生态环境保护综合行政执法大队</t>
  </si>
  <si>
    <t>铜仁市创业担保贷款中心</t>
  </si>
  <si>
    <t>铜仁市人力资源和社会保障局</t>
  </si>
  <si>
    <t>铜仁市检验检测院</t>
  </si>
  <si>
    <r>
      <rPr>
        <sz val="16"/>
        <color theme="1"/>
        <rFont val="仿宋_GB2312"/>
        <charset val="134"/>
      </rPr>
      <t>药剂岗位</t>
    </r>
    <r>
      <rPr>
        <sz val="16"/>
        <color theme="1"/>
        <rFont val="Times New Roman"/>
        <charset val="134"/>
      </rPr>
      <t>E</t>
    </r>
    <r>
      <rPr>
        <sz val="16"/>
        <color theme="1"/>
        <rFont val="仿宋_GB2312"/>
        <charset val="134"/>
      </rPr>
      <t>类</t>
    </r>
  </si>
  <si>
    <t>53</t>
  </si>
  <si>
    <r>
      <rPr>
        <sz val="16"/>
        <color theme="1"/>
        <rFont val="仿宋_GB2312"/>
        <charset val="134"/>
      </rPr>
      <t>药物制剂（</t>
    </r>
    <r>
      <rPr>
        <sz val="16"/>
        <color theme="1"/>
        <rFont val="Times New Roman"/>
        <charset val="134"/>
      </rPr>
      <t>100702</t>
    </r>
    <r>
      <rPr>
        <sz val="16"/>
        <color theme="1"/>
        <rFont val="仿宋_GB2312"/>
        <charset val="134"/>
      </rPr>
      <t>）、药物分析（</t>
    </r>
    <r>
      <rPr>
        <sz val="16"/>
        <color theme="1"/>
        <rFont val="Times New Roman"/>
        <charset val="134"/>
      </rPr>
      <t>100705T</t>
    </r>
    <r>
      <rPr>
        <sz val="16"/>
        <color theme="1"/>
        <rFont val="仿宋_GB2312"/>
        <charset val="134"/>
      </rPr>
      <t>）、药物化学</t>
    </r>
    <r>
      <rPr>
        <sz val="16"/>
        <color theme="1"/>
        <rFont val="Times New Roman"/>
        <charset val="134"/>
      </rPr>
      <t xml:space="preserve"> </t>
    </r>
    <r>
      <rPr>
        <sz val="16"/>
        <color theme="1"/>
        <rFont val="仿宋_GB2312"/>
        <charset val="134"/>
      </rPr>
      <t>（</t>
    </r>
    <r>
      <rPr>
        <sz val="16"/>
        <color theme="1"/>
        <rFont val="Times New Roman"/>
        <charset val="134"/>
      </rPr>
      <t xml:space="preserve">100706T </t>
    </r>
    <r>
      <rPr>
        <sz val="16"/>
        <color theme="1"/>
        <rFont val="仿宋_GB2312"/>
        <charset val="134"/>
      </rPr>
      <t>）、中药学（</t>
    </r>
    <r>
      <rPr>
        <sz val="16"/>
        <color theme="1"/>
        <rFont val="Times New Roman"/>
        <charset val="134"/>
      </rPr>
      <t>100801</t>
    </r>
    <r>
      <rPr>
        <sz val="16"/>
        <color theme="1"/>
        <rFont val="仿宋_GB2312"/>
        <charset val="134"/>
      </rPr>
      <t>）、中药制药（</t>
    </r>
    <r>
      <rPr>
        <sz val="16"/>
        <color theme="1"/>
        <rFont val="Times New Roman"/>
        <charset val="134"/>
      </rPr>
      <t>100805T</t>
    </r>
    <r>
      <rPr>
        <sz val="16"/>
        <color theme="1"/>
        <rFont val="仿宋_GB2312"/>
        <charset val="134"/>
      </rPr>
      <t>）</t>
    </r>
  </si>
  <si>
    <r>
      <rPr>
        <sz val="16"/>
        <color theme="1"/>
        <rFont val="仿宋_GB2312"/>
        <charset val="134"/>
      </rPr>
      <t>药学</t>
    </r>
    <r>
      <rPr>
        <sz val="16"/>
        <color theme="1"/>
        <rFont val="Times New Roman"/>
        <charset val="134"/>
      </rPr>
      <t xml:space="preserve"> </t>
    </r>
    <r>
      <rPr>
        <sz val="16"/>
        <color theme="1"/>
        <rFont val="仿宋_GB2312"/>
        <charset val="134"/>
      </rPr>
      <t>（一级学科</t>
    </r>
    <r>
      <rPr>
        <sz val="16"/>
        <color theme="1"/>
        <rFont val="Times New Roman"/>
        <charset val="134"/>
      </rPr>
      <t>1007</t>
    </r>
    <r>
      <rPr>
        <sz val="16"/>
        <color theme="1"/>
        <rFont val="仿宋_GB2312"/>
        <charset val="134"/>
      </rPr>
      <t>）</t>
    </r>
  </si>
  <si>
    <t>铜仁市市场监督管理局</t>
  </si>
  <si>
    <t>铜仁市特种设备检验所</t>
  </si>
  <si>
    <r>
      <rPr>
        <sz val="16"/>
        <color theme="1"/>
        <rFont val="仿宋_GB2312"/>
        <charset val="134"/>
      </rPr>
      <t>会计学（</t>
    </r>
    <r>
      <rPr>
        <sz val="16"/>
        <color theme="1"/>
        <rFont val="Times New Roman"/>
        <charset val="134"/>
      </rPr>
      <t>120203K</t>
    </r>
    <r>
      <rPr>
        <sz val="16"/>
        <color theme="1"/>
        <rFont val="仿宋_GB2312"/>
        <charset val="134"/>
      </rPr>
      <t>）、财务管理</t>
    </r>
    <r>
      <rPr>
        <sz val="16"/>
        <color theme="1"/>
        <rFont val="Times New Roman"/>
        <charset val="134"/>
      </rPr>
      <t xml:space="preserve"> </t>
    </r>
    <r>
      <rPr>
        <sz val="16"/>
        <color theme="1"/>
        <rFont val="仿宋_GB2312"/>
        <charset val="134"/>
      </rPr>
      <t>（</t>
    </r>
    <r>
      <rPr>
        <sz val="16"/>
        <color theme="1"/>
        <rFont val="Times New Roman"/>
        <charset val="134"/>
      </rPr>
      <t>120204</t>
    </r>
    <r>
      <rPr>
        <sz val="16"/>
        <color theme="1"/>
        <rFont val="仿宋_GB2312"/>
        <charset val="134"/>
      </rPr>
      <t>）、审计学</t>
    </r>
    <r>
      <rPr>
        <sz val="16"/>
        <color theme="1"/>
        <rFont val="Times New Roman"/>
        <charset val="134"/>
      </rPr>
      <t xml:space="preserve"> </t>
    </r>
    <r>
      <rPr>
        <sz val="16"/>
        <color theme="1"/>
        <rFont val="仿宋_GB2312"/>
        <charset val="134"/>
      </rPr>
      <t>（</t>
    </r>
    <r>
      <rPr>
        <sz val="16"/>
        <color theme="1"/>
        <rFont val="Times New Roman"/>
        <charset val="134"/>
      </rPr>
      <t>120207</t>
    </r>
    <r>
      <rPr>
        <sz val="16"/>
        <color theme="1"/>
        <rFont val="仿宋_GB2312"/>
        <charset val="134"/>
      </rPr>
      <t>）</t>
    </r>
  </si>
  <si>
    <r>
      <rPr>
        <sz val="16"/>
        <color theme="1"/>
        <rFont val="仿宋_GB2312"/>
        <charset val="134"/>
      </rPr>
      <t>会计（</t>
    </r>
    <r>
      <rPr>
        <sz val="16"/>
        <color theme="1"/>
        <rFont val="Times New Roman"/>
        <charset val="134"/>
      </rPr>
      <t>125300</t>
    </r>
    <r>
      <rPr>
        <sz val="16"/>
        <color theme="1"/>
        <rFont val="仿宋_GB2312"/>
        <charset val="134"/>
      </rPr>
      <t>）、会计学</t>
    </r>
    <r>
      <rPr>
        <sz val="16"/>
        <color theme="1"/>
        <rFont val="Times New Roman"/>
        <charset val="134"/>
      </rPr>
      <t>(120201)</t>
    </r>
  </si>
  <si>
    <t>铜仁市市场监督管理局大龙经济开发区分局信息中心</t>
  </si>
  <si>
    <t>贵州省铜仁第一中学</t>
  </si>
  <si>
    <t>25</t>
  </si>
  <si>
    <t>中学教师岗位D类</t>
  </si>
  <si>
    <t>42</t>
  </si>
  <si>
    <t>中小学教师类</t>
  </si>
  <si>
    <r>
      <rPr>
        <sz val="16"/>
        <color theme="1"/>
        <rFont val="仿宋_GB2312"/>
        <charset val="134"/>
      </rPr>
      <t>学科教学（体育）（</t>
    </r>
    <r>
      <rPr>
        <sz val="16"/>
        <color theme="1"/>
        <rFont val="Times New Roman"/>
        <charset val="134"/>
      </rPr>
      <t>045112</t>
    </r>
    <r>
      <rPr>
        <sz val="16"/>
        <color theme="1"/>
        <rFont val="仿宋_GB2312"/>
        <charset val="134"/>
      </rPr>
      <t>）、体育（</t>
    </r>
    <r>
      <rPr>
        <sz val="16"/>
        <color theme="1"/>
        <rFont val="Times New Roman"/>
        <charset val="134"/>
      </rPr>
      <t>045200</t>
    </r>
    <r>
      <rPr>
        <sz val="16"/>
        <color theme="1"/>
        <rFont val="仿宋_GB2312"/>
        <charset val="134"/>
      </rPr>
      <t>）、体育教学（</t>
    </r>
    <r>
      <rPr>
        <sz val="16"/>
        <color theme="1"/>
        <rFont val="Times New Roman"/>
        <charset val="134"/>
      </rPr>
      <t>045201</t>
    </r>
    <r>
      <rPr>
        <sz val="16"/>
        <color theme="1"/>
        <rFont val="仿宋_GB2312"/>
        <charset val="134"/>
      </rPr>
      <t>）、体育学（一级学科</t>
    </r>
    <r>
      <rPr>
        <sz val="16"/>
        <color theme="1"/>
        <rFont val="Times New Roman"/>
        <charset val="134"/>
      </rPr>
      <t>0403</t>
    </r>
    <r>
      <rPr>
        <sz val="16"/>
        <color theme="1"/>
        <rFont val="仿宋_GB2312"/>
        <charset val="134"/>
      </rPr>
      <t>）</t>
    </r>
  </si>
  <si>
    <t>1.具有相应学科高级中学教师资格证2.普通话二级乙等及以上证书</t>
  </si>
  <si>
    <t>铜仁市教育局</t>
  </si>
  <si>
    <t>高中心理教师</t>
  </si>
  <si>
    <t>26</t>
  </si>
  <si>
    <r>
      <rPr>
        <sz val="16"/>
        <color theme="1"/>
        <rFont val="仿宋_GB2312"/>
        <charset val="134"/>
      </rPr>
      <t>心理健康教育（</t>
    </r>
    <r>
      <rPr>
        <sz val="16"/>
        <color theme="1"/>
        <rFont val="Times New Roman"/>
        <charset val="134"/>
      </rPr>
      <t>045116</t>
    </r>
    <r>
      <rPr>
        <sz val="16"/>
        <color theme="1"/>
        <rFont val="仿宋_GB2312"/>
        <charset val="134"/>
      </rPr>
      <t>）、应用心理（</t>
    </r>
    <r>
      <rPr>
        <sz val="16"/>
        <color theme="1"/>
        <rFont val="Times New Roman"/>
        <charset val="134"/>
      </rPr>
      <t>045400</t>
    </r>
    <r>
      <rPr>
        <sz val="16"/>
        <color theme="1"/>
        <rFont val="仿宋_GB2312"/>
        <charset val="134"/>
      </rPr>
      <t>）、心理学（一级学科</t>
    </r>
    <r>
      <rPr>
        <sz val="16"/>
        <color theme="1"/>
        <rFont val="Times New Roman"/>
        <charset val="134"/>
      </rPr>
      <t>0402</t>
    </r>
    <r>
      <rPr>
        <sz val="16"/>
        <color theme="1"/>
        <rFont val="仿宋_GB2312"/>
        <charset val="134"/>
      </rPr>
      <t>）</t>
    </r>
  </si>
  <si>
    <t>27</t>
  </si>
  <si>
    <t>铜仁市民族中学</t>
  </si>
  <si>
    <t>28</t>
  </si>
  <si>
    <r>
      <rPr>
        <sz val="16"/>
        <color theme="1"/>
        <rFont val="仿宋_GB2312"/>
        <charset val="134"/>
      </rPr>
      <t>通信工程（</t>
    </r>
    <r>
      <rPr>
        <sz val="16"/>
        <color theme="1"/>
        <rFont val="Times New Roman"/>
        <charset val="134"/>
      </rPr>
      <t>080703</t>
    </r>
    <r>
      <rPr>
        <sz val="16"/>
        <color theme="1"/>
        <rFont val="仿宋_GB2312"/>
        <charset val="134"/>
      </rPr>
      <t>）、电子信息工程（</t>
    </r>
    <r>
      <rPr>
        <sz val="16"/>
        <color theme="1"/>
        <rFont val="Times New Roman"/>
        <charset val="134"/>
      </rPr>
      <t>080701</t>
    </r>
    <r>
      <rPr>
        <sz val="16"/>
        <color theme="1"/>
        <rFont val="仿宋_GB2312"/>
        <charset val="134"/>
      </rPr>
      <t>）、信息管理与信息系统（</t>
    </r>
    <r>
      <rPr>
        <sz val="16"/>
        <color theme="1"/>
        <rFont val="Times New Roman"/>
        <charset val="134"/>
      </rPr>
      <t>120102</t>
    </r>
    <r>
      <rPr>
        <sz val="16"/>
        <color theme="1"/>
        <rFont val="仿宋_GB2312"/>
        <charset val="134"/>
      </rPr>
      <t>）、录音艺术（</t>
    </r>
    <r>
      <rPr>
        <sz val="16"/>
        <color theme="1"/>
        <rFont val="Times New Roman"/>
        <charset val="134"/>
      </rPr>
      <t>130308</t>
    </r>
    <r>
      <rPr>
        <sz val="16"/>
        <color theme="1"/>
        <rFont val="仿宋_GB2312"/>
        <charset val="134"/>
      </rPr>
      <t>）、新媒体技术（</t>
    </r>
    <r>
      <rPr>
        <sz val="16"/>
        <color theme="1"/>
        <rFont val="Times New Roman"/>
        <charset val="134"/>
      </rPr>
      <t>080912T</t>
    </r>
    <r>
      <rPr>
        <sz val="16"/>
        <color theme="1"/>
        <rFont val="仿宋_GB2312"/>
        <charset val="134"/>
      </rPr>
      <t>）</t>
    </r>
  </si>
  <si>
    <r>
      <rPr>
        <sz val="16"/>
        <color theme="1"/>
        <rFont val="仿宋_GB2312"/>
        <charset val="134"/>
      </rPr>
      <t>信息与通信工程（</t>
    </r>
    <r>
      <rPr>
        <sz val="16"/>
        <color theme="1"/>
        <rFont val="Times New Roman"/>
        <charset val="134"/>
      </rPr>
      <t>081000</t>
    </r>
    <r>
      <rPr>
        <sz val="16"/>
        <color theme="1"/>
        <rFont val="仿宋_GB2312"/>
        <charset val="134"/>
      </rPr>
      <t>）、通信与信息系统（</t>
    </r>
    <r>
      <rPr>
        <sz val="16"/>
        <color theme="1"/>
        <rFont val="Times New Roman"/>
        <charset val="134"/>
      </rPr>
      <t>081001</t>
    </r>
    <r>
      <rPr>
        <sz val="16"/>
        <color theme="1"/>
        <rFont val="仿宋_GB2312"/>
        <charset val="134"/>
      </rPr>
      <t>）、信号与信息处理（</t>
    </r>
    <r>
      <rPr>
        <sz val="16"/>
        <color theme="1"/>
        <rFont val="Times New Roman"/>
        <charset val="134"/>
      </rPr>
      <t>081002</t>
    </r>
    <r>
      <rPr>
        <sz val="16"/>
        <color theme="1"/>
        <rFont val="仿宋_GB2312"/>
        <charset val="134"/>
      </rPr>
      <t>）</t>
    </r>
  </si>
  <si>
    <t>贵州健康职业学院</t>
  </si>
  <si>
    <t>专任教师</t>
  </si>
  <si>
    <t>29</t>
  </si>
  <si>
    <r>
      <rPr>
        <sz val="16"/>
        <color theme="1"/>
        <rFont val="仿宋_GB2312"/>
        <charset val="134"/>
      </rPr>
      <t>学前教育（</t>
    </r>
    <r>
      <rPr>
        <sz val="16"/>
        <color theme="1"/>
        <rFont val="Times New Roman"/>
        <charset val="134"/>
      </rPr>
      <t>045118</t>
    </r>
    <r>
      <rPr>
        <sz val="16"/>
        <color theme="1"/>
        <rFont val="仿宋_GB2312"/>
        <charset val="134"/>
      </rPr>
      <t>）、学前教育学（</t>
    </r>
    <r>
      <rPr>
        <sz val="16"/>
        <color theme="1"/>
        <rFont val="Times New Roman"/>
        <charset val="134"/>
      </rPr>
      <t>040105</t>
    </r>
    <r>
      <rPr>
        <sz val="16"/>
        <color theme="1"/>
        <rFont val="仿宋_GB2312"/>
        <charset val="134"/>
      </rPr>
      <t>）、教育管理（</t>
    </r>
    <r>
      <rPr>
        <sz val="16"/>
        <color theme="1"/>
        <rFont val="Times New Roman"/>
        <charset val="134"/>
      </rPr>
      <t>045101</t>
    </r>
    <r>
      <rPr>
        <sz val="16"/>
        <color theme="1"/>
        <rFont val="仿宋_GB2312"/>
        <charset val="134"/>
      </rPr>
      <t>）</t>
    </r>
  </si>
  <si>
    <t>30</t>
  </si>
  <si>
    <r>
      <rPr>
        <sz val="16"/>
        <color theme="1"/>
        <rFont val="仿宋_GB2312"/>
        <charset val="134"/>
      </rPr>
      <t>社会工作（</t>
    </r>
    <r>
      <rPr>
        <sz val="16"/>
        <color theme="1"/>
        <rFont val="Times New Roman"/>
        <charset val="134"/>
      </rPr>
      <t>035200</t>
    </r>
    <r>
      <rPr>
        <sz val="16"/>
        <color theme="1"/>
        <rFont val="仿宋_GB2312"/>
        <charset val="134"/>
      </rPr>
      <t>）、社会保障（</t>
    </r>
    <r>
      <rPr>
        <sz val="16"/>
        <color theme="1"/>
        <rFont val="Times New Roman"/>
        <charset val="134"/>
      </rPr>
      <t>120404</t>
    </r>
    <r>
      <rPr>
        <sz val="16"/>
        <color theme="1"/>
        <rFont val="仿宋_GB2312"/>
        <charset val="134"/>
      </rPr>
      <t>）、家政学（</t>
    </r>
    <r>
      <rPr>
        <sz val="16"/>
        <color theme="1"/>
        <rFont val="Times New Roman"/>
        <charset val="134"/>
      </rPr>
      <t>0303Z1</t>
    </r>
    <r>
      <rPr>
        <sz val="16"/>
        <color theme="1"/>
        <rFont val="仿宋_GB2312"/>
        <charset val="134"/>
      </rPr>
      <t>）</t>
    </r>
  </si>
  <si>
    <r>
      <rPr>
        <sz val="16"/>
        <color theme="1"/>
        <rFont val="仿宋_GB2312"/>
        <charset val="134"/>
      </rPr>
      <t>面向</t>
    </r>
    <r>
      <rPr>
        <sz val="16"/>
        <color theme="1"/>
        <rFont val="Times New Roman"/>
        <charset val="134"/>
      </rPr>
      <t>2025</t>
    </r>
    <r>
      <rPr>
        <sz val="16"/>
        <color theme="1"/>
        <rFont val="仿宋_GB2312"/>
        <charset val="134"/>
      </rPr>
      <t>年度高校毕业生招聘</t>
    </r>
  </si>
  <si>
    <t>31</t>
  </si>
  <si>
    <r>
      <rPr>
        <sz val="16"/>
        <color theme="1"/>
        <rFont val="仿宋_GB2312"/>
        <charset val="134"/>
      </rPr>
      <t>翻译学（</t>
    </r>
    <r>
      <rPr>
        <sz val="16"/>
        <color theme="1"/>
        <rFont val="Times New Roman"/>
        <charset val="134"/>
      </rPr>
      <t>0502Z1</t>
    </r>
    <r>
      <rPr>
        <sz val="16"/>
        <color theme="1"/>
        <rFont val="仿宋_GB2312"/>
        <charset val="134"/>
      </rPr>
      <t>）、英语笔译（</t>
    </r>
    <r>
      <rPr>
        <sz val="16"/>
        <color theme="1"/>
        <rFont val="Times New Roman"/>
        <charset val="134"/>
      </rPr>
      <t>055101</t>
    </r>
    <r>
      <rPr>
        <sz val="16"/>
        <color theme="1"/>
        <rFont val="仿宋_GB2312"/>
        <charset val="134"/>
      </rPr>
      <t>）、英语口译（</t>
    </r>
    <r>
      <rPr>
        <sz val="16"/>
        <color theme="1"/>
        <rFont val="Times New Roman"/>
        <charset val="134"/>
      </rPr>
      <t>055102</t>
    </r>
    <r>
      <rPr>
        <sz val="16"/>
        <color theme="1"/>
        <rFont val="仿宋_GB2312"/>
        <charset val="134"/>
      </rPr>
      <t>）</t>
    </r>
  </si>
  <si>
    <t>32</t>
  </si>
  <si>
    <r>
      <rPr>
        <sz val="16"/>
        <color theme="1"/>
        <rFont val="仿宋_GB2312"/>
        <charset val="134"/>
      </rPr>
      <t>国际中文教育（</t>
    </r>
    <r>
      <rPr>
        <sz val="16"/>
        <color theme="1"/>
        <rFont val="Times New Roman"/>
        <charset val="134"/>
      </rPr>
      <t>045300</t>
    </r>
    <r>
      <rPr>
        <sz val="16"/>
        <color theme="1"/>
        <rFont val="仿宋_GB2312"/>
        <charset val="134"/>
      </rPr>
      <t>）、汉语国际教育（</t>
    </r>
    <r>
      <rPr>
        <sz val="16"/>
        <color theme="1"/>
        <rFont val="Times New Roman"/>
        <charset val="134"/>
      </rPr>
      <t>050103</t>
    </r>
    <r>
      <rPr>
        <sz val="16"/>
        <color theme="1"/>
        <rFont val="仿宋_GB2312"/>
        <charset val="134"/>
      </rPr>
      <t>）</t>
    </r>
  </si>
  <si>
    <t>33</t>
  </si>
  <si>
    <r>
      <rPr>
        <sz val="16"/>
        <color theme="1"/>
        <rFont val="仿宋_GB2312"/>
        <charset val="134"/>
      </rPr>
      <t>人体解剖与组织胚胎学（</t>
    </r>
    <r>
      <rPr>
        <sz val="16"/>
        <color theme="1"/>
        <rFont val="Times New Roman"/>
        <charset val="134"/>
      </rPr>
      <t>100101</t>
    </r>
    <r>
      <rPr>
        <sz val="16"/>
        <color theme="1"/>
        <rFont val="仿宋_GB2312"/>
        <charset val="134"/>
      </rPr>
      <t>）、基础医学（</t>
    </r>
    <r>
      <rPr>
        <sz val="16"/>
        <color theme="1"/>
        <rFont val="Times New Roman"/>
        <charset val="134"/>
      </rPr>
      <t>100100</t>
    </r>
    <r>
      <rPr>
        <sz val="16"/>
        <color theme="1"/>
        <rFont val="仿宋_GB2312"/>
        <charset val="134"/>
      </rPr>
      <t>）、病理学与病理生理学（</t>
    </r>
    <r>
      <rPr>
        <sz val="16"/>
        <color theme="1"/>
        <rFont val="Times New Roman"/>
        <charset val="134"/>
      </rPr>
      <t>100104</t>
    </r>
    <r>
      <rPr>
        <sz val="16"/>
        <color theme="1"/>
        <rFont val="仿宋_GB2312"/>
        <charset val="134"/>
      </rPr>
      <t>）、免疫学（</t>
    </r>
    <r>
      <rPr>
        <sz val="16"/>
        <color theme="1"/>
        <rFont val="Times New Roman"/>
        <charset val="134"/>
      </rPr>
      <t>100102</t>
    </r>
    <r>
      <rPr>
        <sz val="16"/>
        <color theme="1"/>
        <rFont val="仿宋_GB2312"/>
        <charset val="134"/>
      </rPr>
      <t>）、病原生物学（</t>
    </r>
    <r>
      <rPr>
        <sz val="16"/>
        <color theme="1"/>
        <rFont val="Times New Roman"/>
        <charset val="134"/>
      </rPr>
      <t>100103</t>
    </r>
    <r>
      <rPr>
        <sz val="16"/>
        <color theme="1"/>
        <rFont val="仿宋_GB2312"/>
        <charset val="134"/>
      </rPr>
      <t>）</t>
    </r>
  </si>
  <si>
    <t>实验员</t>
  </si>
  <si>
    <t>34</t>
  </si>
  <si>
    <r>
      <rPr>
        <sz val="16"/>
        <color theme="1"/>
        <rFont val="仿宋_GB2312"/>
        <charset val="134"/>
      </rPr>
      <t>药剂学（</t>
    </r>
    <r>
      <rPr>
        <sz val="16"/>
        <color theme="1"/>
        <rFont val="Times New Roman"/>
        <charset val="134"/>
      </rPr>
      <t>100702</t>
    </r>
    <r>
      <rPr>
        <sz val="16"/>
        <color theme="1"/>
        <rFont val="仿宋_GB2312"/>
        <charset val="134"/>
      </rPr>
      <t>）、药物分析学（</t>
    </r>
    <r>
      <rPr>
        <sz val="16"/>
        <color theme="1"/>
        <rFont val="Times New Roman"/>
        <charset val="134"/>
      </rPr>
      <t>100704</t>
    </r>
    <r>
      <rPr>
        <sz val="16"/>
        <color theme="1"/>
        <rFont val="仿宋_GB2312"/>
        <charset val="134"/>
      </rPr>
      <t>）、药理学（</t>
    </r>
    <r>
      <rPr>
        <sz val="16"/>
        <color theme="1"/>
        <rFont val="Times New Roman"/>
        <charset val="134"/>
      </rPr>
      <t>100706</t>
    </r>
    <r>
      <rPr>
        <sz val="16"/>
        <color theme="1"/>
        <rFont val="仿宋_GB2312"/>
        <charset val="134"/>
      </rPr>
      <t>）</t>
    </r>
  </si>
  <si>
    <t>铜仁幼儿师范高等专科学校</t>
  </si>
  <si>
    <t>35</t>
  </si>
  <si>
    <r>
      <rPr>
        <sz val="16"/>
        <color theme="1"/>
        <rFont val="仿宋_GB2312"/>
        <charset val="134"/>
      </rPr>
      <t>马克思主义理论（一级学科</t>
    </r>
    <r>
      <rPr>
        <sz val="16"/>
        <color theme="1"/>
        <rFont val="Times New Roman"/>
        <charset val="134"/>
      </rPr>
      <t>0305</t>
    </r>
    <r>
      <rPr>
        <sz val="16"/>
        <color theme="1"/>
        <rFont val="仿宋_GB2312"/>
        <charset val="134"/>
      </rPr>
      <t>）、学科教学（思政）</t>
    </r>
    <r>
      <rPr>
        <sz val="16"/>
        <color theme="1"/>
        <rFont val="Times New Roman"/>
        <charset val="134"/>
      </rPr>
      <t>(045102)</t>
    </r>
  </si>
  <si>
    <t>计算机教师</t>
  </si>
  <si>
    <t>36</t>
  </si>
  <si>
    <r>
      <rPr>
        <sz val="16"/>
        <color theme="1"/>
        <rFont val="仿宋_GB2312"/>
        <charset val="134"/>
      </rPr>
      <t>信息与通信工程（一级学科</t>
    </r>
    <r>
      <rPr>
        <sz val="16"/>
        <color theme="1"/>
        <rFont val="Times New Roman"/>
        <charset val="134"/>
      </rPr>
      <t>0810</t>
    </r>
    <r>
      <rPr>
        <sz val="16"/>
        <color theme="1"/>
        <rFont val="仿宋_GB2312"/>
        <charset val="134"/>
      </rPr>
      <t>）、计算机科学与技术（一级学科</t>
    </r>
    <r>
      <rPr>
        <sz val="16"/>
        <color theme="1"/>
        <rFont val="Times New Roman"/>
        <charset val="134"/>
      </rPr>
      <t>0812</t>
    </r>
    <r>
      <rPr>
        <sz val="16"/>
        <color theme="1"/>
        <rFont val="仿宋_GB2312"/>
        <charset val="134"/>
      </rPr>
      <t>）、软件工程</t>
    </r>
    <r>
      <rPr>
        <sz val="16"/>
        <color theme="1"/>
        <rFont val="Times New Roman"/>
        <charset val="134"/>
      </rPr>
      <t>(0835)</t>
    </r>
    <r>
      <rPr>
        <sz val="16"/>
        <color theme="1"/>
        <rFont val="仿宋_GB2312"/>
        <charset val="134"/>
      </rPr>
      <t>、数据科学</t>
    </r>
    <r>
      <rPr>
        <sz val="16"/>
        <color theme="1"/>
        <rFont val="Times New Roman"/>
        <charset val="134"/>
      </rPr>
      <t>(0259S1)</t>
    </r>
    <r>
      <rPr>
        <sz val="16"/>
        <color theme="1"/>
        <rFont val="仿宋_GB2312"/>
        <charset val="134"/>
      </rPr>
      <t>、大数据技术与工程</t>
    </r>
    <r>
      <rPr>
        <sz val="16"/>
        <color theme="1"/>
        <rFont val="Times New Roman"/>
        <charset val="134"/>
      </rPr>
      <t>(085411)</t>
    </r>
  </si>
  <si>
    <t>37</t>
  </si>
  <si>
    <r>
      <rPr>
        <sz val="16"/>
        <color theme="1"/>
        <rFont val="仿宋_GB2312"/>
        <charset val="134"/>
      </rPr>
      <t>学前教育</t>
    </r>
    <r>
      <rPr>
        <sz val="16"/>
        <color theme="1"/>
        <rFont val="Times New Roman"/>
        <charset val="134"/>
      </rPr>
      <t>(045118)</t>
    </r>
    <r>
      <rPr>
        <sz val="16"/>
        <color theme="1"/>
        <rFont val="仿宋_GB2312"/>
        <charset val="134"/>
      </rPr>
      <t>、学前教育学</t>
    </r>
    <r>
      <rPr>
        <sz val="16"/>
        <color theme="1"/>
        <rFont val="Times New Roman"/>
        <charset val="134"/>
      </rPr>
      <t>(040105)</t>
    </r>
    <r>
      <rPr>
        <sz val="16"/>
        <color theme="1"/>
        <rFont val="仿宋_GB2312"/>
        <charset val="134"/>
      </rPr>
      <t>、中国语言文学（一级学科</t>
    </r>
    <r>
      <rPr>
        <sz val="16"/>
        <color theme="1"/>
        <rFont val="Times New Roman"/>
        <charset val="134"/>
      </rPr>
      <t>0501</t>
    </r>
    <r>
      <rPr>
        <sz val="16"/>
        <color theme="1"/>
        <rFont val="仿宋_GB2312"/>
        <charset val="134"/>
      </rPr>
      <t>）、外国语言文学（一级学科</t>
    </r>
    <r>
      <rPr>
        <sz val="16"/>
        <color theme="1"/>
        <rFont val="Times New Roman"/>
        <charset val="134"/>
      </rPr>
      <t>0502</t>
    </r>
    <r>
      <rPr>
        <sz val="16"/>
        <color theme="1"/>
        <rFont val="仿宋_GB2312"/>
        <charset val="134"/>
      </rPr>
      <t>）、音乐</t>
    </r>
    <r>
      <rPr>
        <sz val="16"/>
        <color theme="1"/>
        <rFont val="Times New Roman"/>
        <charset val="134"/>
      </rPr>
      <t>(135101)</t>
    </r>
    <r>
      <rPr>
        <sz val="16"/>
        <color theme="1"/>
        <rFont val="仿宋_GB2312"/>
        <charset val="134"/>
      </rPr>
      <t>、学科教学（音乐）</t>
    </r>
    <r>
      <rPr>
        <sz val="16"/>
        <color theme="1"/>
        <rFont val="Times New Roman"/>
        <charset val="134"/>
      </rPr>
      <t>(045111)</t>
    </r>
    <r>
      <rPr>
        <sz val="16"/>
        <color theme="1"/>
        <rFont val="仿宋_GB2312"/>
        <charset val="134"/>
      </rPr>
      <t>、舞蹈</t>
    </r>
    <r>
      <rPr>
        <sz val="16"/>
        <color theme="1"/>
        <rFont val="Times New Roman"/>
        <charset val="134"/>
      </rPr>
      <t>(135106)</t>
    </r>
    <r>
      <rPr>
        <sz val="16"/>
        <color theme="1"/>
        <rFont val="仿宋_GB2312"/>
        <charset val="134"/>
      </rPr>
      <t>、美术与书法</t>
    </r>
    <r>
      <rPr>
        <sz val="16"/>
        <color theme="1"/>
        <rFont val="Times New Roman"/>
        <charset val="134"/>
      </rPr>
      <t>(135600)</t>
    </r>
  </si>
  <si>
    <t>教辅人员</t>
  </si>
  <si>
    <t>38</t>
  </si>
  <si>
    <r>
      <rPr>
        <sz val="16"/>
        <color theme="1"/>
        <rFont val="仿宋_GB2312"/>
        <charset val="134"/>
      </rPr>
      <t>教育学（一级学科</t>
    </r>
    <r>
      <rPr>
        <sz val="16"/>
        <color theme="1"/>
        <rFont val="Times New Roman"/>
        <charset val="134"/>
      </rPr>
      <t>0401</t>
    </r>
    <r>
      <rPr>
        <sz val="16"/>
        <color theme="1"/>
        <rFont val="仿宋_GB2312"/>
        <charset val="134"/>
      </rPr>
      <t>）、教育（一级学科</t>
    </r>
    <r>
      <rPr>
        <sz val="16"/>
        <color theme="1"/>
        <rFont val="Times New Roman"/>
        <charset val="134"/>
      </rPr>
      <t>0451</t>
    </r>
    <r>
      <rPr>
        <sz val="16"/>
        <color theme="1"/>
        <rFont val="仿宋_GB2312"/>
        <charset val="134"/>
      </rPr>
      <t>）、心理学（一级学科</t>
    </r>
    <r>
      <rPr>
        <sz val="16"/>
        <color theme="1"/>
        <rFont val="Times New Roman"/>
        <charset val="134"/>
      </rPr>
      <t>0402</t>
    </r>
    <r>
      <rPr>
        <sz val="16"/>
        <color theme="1"/>
        <rFont val="仿宋_GB2312"/>
        <charset val="134"/>
      </rPr>
      <t>）、艺术学（</t>
    </r>
    <r>
      <rPr>
        <sz val="16"/>
        <color theme="1"/>
        <rFont val="Times New Roman"/>
        <charset val="134"/>
      </rPr>
      <t>13</t>
    </r>
    <r>
      <rPr>
        <sz val="16"/>
        <color theme="1"/>
        <rFont val="仿宋_GB2312"/>
        <charset val="134"/>
      </rPr>
      <t>）、艺术（</t>
    </r>
    <r>
      <rPr>
        <sz val="16"/>
        <color theme="1"/>
        <rFont val="Times New Roman"/>
        <charset val="134"/>
      </rPr>
      <t>1351</t>
    </r>
    <r>
      <rPr>
        <sz val="16"/>
        <color theme="1"/>
        <rFont val="仿宋_GB2312"/>
        <charset val="134"/>
      </rPr>
      <t>）、管理学（</t>
    </r>
    <r>
      <rPr>
        <sz val="16"/>
        <color theme="1"/>
        <rFont val="Times New Roman"/>
        <charset val="134"/>
      </rPr>
      <t>12</t>
    </r>
    <r>
      <rPr>
        <sz val="16"/>
        <color theme="1"/>
        <rFont val="仿宋_GB2312"/>
        <charset val="134"/>
      </rPr>
      <t>）</t>
    </r>
  </si>
  <si>
    <t>铜仁职业技术学院学生工作部（武装部）</t>
  </si>
  <si>
    <t>39</t>
  </si>
  <si>
    <r>
      <rPr>
        <sz val="16"/>
        <color theme="1"/>
        <rFont val="仿宋_GB2312"/>
        <charset val="134"/>
      </rPr>
      <t>哲学、经济学、法学、教育学、文学、历史学、理学、工学、农学、医学、管理学等</t>
    </r>
    <r>
      <rPr>
        <sz val="16"/>
        <color theme="1"/>
        <rFont val="Times New Roman"/>
        <charset val="134"/>
      </rPr>
      <t>11</t>
    </r>
    <r>
      <rPr>
        <sz val="16"/>
        <color theme="1"/>
        <rFont val="仿宋_GB2312"/>
        <charset val="134"/>
      </rPr>
      <t>个学科门类</t>
    </r>
  </si>
  <si>
    <t>铜仁职业技术学院</t>
  </si>
  <si>
    <t>40</t>
  </si>
  <si>
    <t>1.中共党员（含中共预备党员）2.面向2025年度高校毕业生</t>
  </si>
  <si>
    <t>41</t>
  </si>
  <si>
    <t>1.中共党员（含中共预备党员）2.面向高校毕业生退役军人</t>
  </si>
  <si>
    <t>铜仁职业技术学院组织人事部</t>
  </si>
  <si>
    <t>铜仁职业技术学院计划财务部</t>
  </si>
  <si>
    <t>43</t>
  </si>
  <si>
    <r>
      <rPr>
        <sz val="16"/>
        <color theme="1"/>
        <rFont val="仿宋_GB2312"/>
        <charset val="134"/>
      </rPr>
      <t>会计（</t>
    </r>
    <r>
      <rPr>
        <sz val="16"/>
        <color theme="1"/>
        <rFont val="Times New Roman"/>
        <charset val="134"/>
      </rPr>
      <t>125300</t>
    </r>
    <r>
      <rPr>
        <sz val="16"/>
        <color theme="1"/>
        <rFont val="仿宋_GB2312"/>
        <charset val="134"/>
      </rPr>
      <t>），审计（</t>
    </r>
    <r>
      <rPr>
        <sz val="16"/>
        <color theme="1"/>
        <rFont val="Times New Roman"/>
        <charset val="134"/>
      </rPr>
      <t>125700</t>
    </r>
    <r>
      <rPr>
        <sz val="16"/>
        <color theme="1"/>
        <rFont val="仿宋_GB2312"/>
        <charset val="134"/>
      </rPr>
      <t>），会计学</t>
    </r>
    <r>
      <rPr>
        <sz val="16"/>
        <color theme="1"/>
        <rFont val="Times New Roman"/>
        <charset val="134"/>
      </rPr>
      <t>(120201)</t>
    </r>
    <r>
      <rPr>
        <sz val="16"/>
        <color theme="1"/>
        <rFont val="仿宋_GB2312"/>
        <charset val="134"/>
      </rPr>
      <t>，财务管理</t>
    </r>
    <r>
      <rPr>
        <sz val="16"/>
        <color theme="1"/>
        <rFont val="Times New Roman"/>
        <charset val="134"/>
      </rPr>
      <t>(1202Z1)</t>
    </r>
  </si>
  <si>
    <t>铜仁职业技术学院附属医院</t>
  </si>
  <si>
    <t>44</t>
  </si>
  <si>
    <t>45</t>
  </si>
  <si>
    <r>
      <rPr>
        <sz val="16"/>
        <color theme="1"/>
        <rFont val="仿宋_GB2312"/>
        <charset val="134"/>
      </rPr>
      <t>医学信息工程（</t>
    </r>
    <r>
      <rPr>
        <sz val="16"/>
        <color theme="1"/>
        <rFont val="Times New Roman"/>
        <charset val="134"/>
      </rPr>
      <t>080711T</t>
    </r>
    <r>
      <rPr>
        <sz val="16"/>
        <color theme="1"/>
        <rFont val="仿宋_GB2312"/>
        <charset val="134"/>
      </rPr>
      <t>）、计算机科学与技术（080901）、电子信息科学与技术（080714T）、数据科学与大数据技术（</t>
    </r>
    <r>
      <rPr>
        <sz val="16"/>
        <color theme="1"/>
        <rFont val="Times New Roman"/>
        <charset val="134"/>
      </rPr>
      <t>080910T</t>
    </r>
    <r>
      <rPr>
        <sz val="16"/>
        <color theme="1"/>
        <rFont val="仿宋_GB2312"/>
        <charset val="134"/>
      </rPr>
      <t>）</t>
    </r>
  </si>
  <si>
    <r>
      <rPr>
        <sz val="16"/>
        <color theme="1"/>
        <rFont val="仿宋_GB2312"/>
        <charset val="134"/>
      </rPr>
      <t>计算机科学与技术（一级学科</t>
    </r>
    <r>
      <rPr>
        <sz val="16"/>
        <color theme="1"/>
        <rFont val="Times New Roman"/>
        <charset val="134"/>
      </rPr>
      <t>0775</t>
    </r>
    <r>
      <rPr>
        <sz val="16"/>
        <color theme="1"/>
        <rFont val="仿宋_GB2312"/>
        <charset val="134"/>
      </rPr>
      <t>）</t>
    </r>
  </si>
  <si>
    <t>铜仁市妇幼保健院</t>
  </si>
  <si>
    <t>小儿外科医师</t>
  </si>
  <si>
    <t>46</t>
  </si>
  <si>
    <r>
      <rPr>
        <sz val="16"/>
        <color theme="1"/>
        <rFont val="仿宋_GB2312"/>
        <charset val="134"/>
      </rPr>
      <t>临床医学（</t>
    </r>
    <r>
      <rPr>
        <sz val="16"/>
        <color theme="1"/>
        <rFont val="Times New Roman"/>
        <charset val="134"/>
      </rPr>
      <t>100201K</t>
    </r>
    <r>
      <rPr>
        <sz val="16"/>
        <color theme="1"/>
        <rFont val="仿宋_GB2312"/>
        <charset val="134"/>
      </rPr>
      <t>）</t>
    </r>
  </si>
  <si>
    <r>
      <rPr>
        <sz val="16"/>
        <color theme="1"/>
        <rFont val="仿宋_GB2312"/>
        <charset val="134"/>
      </rPr>
      <t>临床医学（</t>
    </r>
    <r>
      <rPr>
        <sz val="16"/>
        <color theme="1"/>
        <rFont val="Times New Roman"/>
        <charset val="134"/>
      </rPr>
      <t>105100</t>
    </r>
    <r>
      <rPr>
        <sz val="16"/>
        <color theme="1"/>
        <rFont val="仿宋_GB2312"/>
        <charset val="134"/>
      </rPr>
      <t>）、外科学（</t>
    </r>
    <r>
      <rPr>
        <sz val="16"/>
        <color theme="1"/>
        <rFont val="Times New Roman"/>
        <charset val="134"/>
      </rPr>
      <t>105111</t>
    </r>
    <r>
      <rPr>
        <sz val="16"/>
        <color theme="1"/>
        <rFont val="仿宋_GB2312"/>
        <charset val="134"/>
      </rPr>
      <t>）、儿外科学（</t>
    </r>
    <r>
      <rPr>
        <sz val="16"/>
        <color theme="1"/>
        <rFont val="Times New Roman"/>
        <charset val="134"/>
      </rPr>
      <t>105112</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</si>
  <si>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规培方向为外科或儿外科。</t>
    </r>
  </si>
  <si>
    <t>铜仁市卫健局</t>
  </si>
  <si>
    <t>47</t>
  </si>
  <si>
    <r>
      <rPr>
        <sz val="16"/>
        <color theme="1"/>
        <rFont val="仿宋_GB2312"/>
        <charset val="134"/>
      </rPr>
      <t>临床医学（</t>
    </r>
    <r>
      <rPr>
        <sz val="16"/>
        <color theme="1"/>
        <rFont val="Times New Roman"/>
        <charset val="134"/>
      </rPr>
      <t>100201K</t>
    </r>
    <r>
      <rPr>
        <sz val="16"/>
        <color theme="1"/>
        <rFont val="仿宋_GB2312"/>
        <charset val="134"/>
      </rPr>
      <t>）、儿科学（</t>
    </r>
    <r>
      <rPr>
        <sz val="16"/>
        <color theme="1"/>
        <rFont val="Times New Roman"/>
        <charset val="134"/>
      </rPr>
      <t>100207TK</t>
    </r>
    <r>
      <rPr>
        <sz val="16"/>
        <color theme="1"/>
        <rFont val="仿宋_GB2312"/>
        <charset val="134"/>
      </rPr>
      <t>）</t>
    </r>
  </si>
  <si>
    <r>
      <rPr>
        <sz val="16"/>
        <color theme="1"/>
        <rFont val="仿宋_GB2312"/>
        <charset val="134"/>
      </rPr>
      <t>临床医学（</t>
    </r>
    <r>
      <rPr>
        <sz val="16"/>
        <color theme="1"/>
        <rFont val="Times New Roman"/>
        <charset val="134"/>
      </rPr>
      <t>105100</t>
    </r>
    <r>
      <rPr>
        <sz val="16"/>
        <color theme="1"/>
        <rFont val="仿宋_GB2312"/>
        <charset val="134"/>
      </rPr>
      <t>）、儿科学（</t>
    </r>
    <r>
      <rPr>
        <sz val="16"/>
        <color theme="1"/>
        <rFont val="Times New Roman"/>
        <charset val="134"/>
      </rPr>
      <t>105102</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</si>
  <si>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规培方向为儿科或重症医学科。</t>
    </r>
  </si>
  <si>
    <t>48</t>
  </si>
  <si>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规培方向为儿科。</t>
    </r>
  </si>
  <si>
    <t>49</t>
  </si>
  <si>
    <r>
      <rPr>
        <sz val="16"/>
        <color theme="1"/>
        <rFont val="仿宋_GB2312"/>
        <charset val="134"/>
      </rPr>
      <t>临床医学（</t>
    </r>
    <r>
      <rPr>
        <sz val="16"/>
        <color theme="1"/>
        <rFont val="Times New Roman"/>
        <charset val="134"/>
      </rPr>
      <t>105100</t>
    </r>
    <r>
      <rPr>
        <sz val="16"/>
        <color theme="1"/>
        <rFont val="仿宋_GB2312"/>
        <charset val="134"/>
      </rPr>
      <t>）、妇产科学（</t>
    </r>
    <r>
      <rPr>
        <sz val="16"/>
        <color theme="1"/>
        <rFont val="Times New Roman"/>
        <charset val="134"/>
      </rPr>
      <t>105115</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</si>
  <si>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规培方向为妇产科。</t>
    </r>
  </si>
  <si>
    <t>乳腺外科医师</t>
  </si>
  <si>
    <t>50</t>
  </si>
  <si>
    <r>
      <rPr>
        <sz val="16"/>
        <color theme="1"/>
        <rFont val="仿宋_GB2312"/>
        <charset val="134"/>
      </rPr>
      <t>临床医学（</t>
    </r>
    <r>
      <rPr>
        <sz val="16"/>
        <color theme="1"/>
        <rFont val="Times New Roman"/>
        <charset val="134"/>
      </rPr>
      <t>105100</t>
    </r>
    <r>
      <rPr>
        <sz val="16"/>
        <color theme="1"/>
        <rFont val="仿宋_GB2312"/>
        <charset val="134"/>
      </rPr>
      <t>）、外科学（</t>
    </r>
    <r>
      <rPr>
        <sz val="16"/>
        <color theme="1"/>
        <rFont val="Times New Roman"/>
        <charset val="134"/>
      </rPr>
      <t>105111</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</si>
  <si>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规培方向为外科。</t>
    </r>
  </si>
  <si>
    <r>
      <rPr>
        <sz val="16"/>
        <color theme="1"/>
        <rFont val="仿宋_GB2312"/>
        <charset val="134"/>
      </rPr>
      <t>临床医学（</t>
    </r>
    <r>
      <rPr>
        <sz val="16"/>
        <color theme="1"/>
        <rFont val="Times New Roman"/>
        <charset val="134"/>
      </rPr>
      <t>100201K</t>
    </r>
    <r>
      <rPr>
        <sz val="16"/>
        <color theme="1"/>
        <rFont val="仿宋_GB2312"/>
        <charset val="134"/>
      </rPr>
      <t>）、医学影像学（</t>
    </r>
    <r>
      <rPr>
        <sz val="16"/>
        <color theme="1"/>
        <rFont val="Times New Roman"/>
        <charset val="134"/>
      </rPr>
      <t>100203TK</t>
    </r>
    <r>
      <rPr>
        <sz val="16"/>
        <color theme="1"/>
        <rFont val="仿宋_GB2312"/>
        <charset val="134"/>
      </rPr>
      <t>）</t>
    </r>
  </si>
  <si>
    <r>
      <rPr>
        <sz val="16"/>
        <color theme="1"/>
        <rFont val="仿宋_GB2312"/>
        <charset val="134"/>
      </rPr>
      <t>临床医学（</t>
    </r>
    <r>
      <rPr>
        <sz val="16"/>
        <color theme="1"/>
        <rFont val="Times New Roman"/>
        <charset val="134"/>
      </rPr>
      <t>105100</t>
    </r>
    <r>
      <rPr>
        <sz val="16"/>
        <color theme="1"/>
        <rFont val="仿宋_GB2312"/>
        <charset val="134"/>
      </rPr>
      <t>）、超声医学（</t>
    </r>
    <r>
      <rPr>
        <sz val="16"/>
        <color theme="1"/>
        <rFont val="Times New Roman"/>
        <charset val="134"/>
      </rPr>
      <t>105124</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</si>
  <si>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规培方向为超声医学科。</t>
    </r>
  </si>
  <si>
    <t>52</t>
  </si>
  <si>
    <r>
      <rPr>
        <sz val="16"/>
        <color theme="1"/>
        <rFont val="仿宋_GB2312"/>
        <charset val="134"/>
      </rPr>
      <t>麻醉学（</t>
    </r>
    <r>
      <rPr>
        <sz val="16"/>
        <color theme="1"/>
        <rFont val="Times New Roman"/>
        <charset val="134"/>
      </rPr>
      <t>100202TK</t>
    </r>
    <r>
      <rPr>
        <sz val="16"/>
        <color theme="1"/>
        <rFont val="仿宋_GB2312"/>
        <charset val="134"/>
      </rPr>
      <t>）</t>
    </r>
  </si>
  <si>
    <r>
      <rPr>
        <sz val="16"/>
        <color theme="1"/>
        <rFont val="仿宋_GB2312"/>
        <charset val="134"/>
      </rPr>
      <t>麻醉学（</t>
    </r>
    <r>
      <rPr>
        <sz val="16"/>
        <color theme="1"/>
        <rFont val="Times New Roman"/>
        <charset val="134"/>
      </rPr>
      <t>105118</t>
    </r>
    <r>
      <rPr>
        <sz val="16"/>
        <color theme="1"/>
        <rFont val="仿宋_GB2312"/>
        <charset val="134"/>
      </rPr>
      <t>）</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</si>
  <si>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规培方向为麻醉科。</t>
    </r>
  </si>
  <si>
    <r>
      <rPr>
        <sz val="16"/>
        <color theme="1"/>
        <rFont val="仿宋_GB2312"/>
        <charset val="134"/>
      </rPr>
      <t>临床医学（</t>
    </r>
    <r>
      <rPr>
        <sz val="16"/>
        <color theme="1"/>
        <rFont val="Times New Roman"/>
        <charset val="134"/>
      </rPr>
      <t>105100</t>
    </r>
    <r>
      <rPr>
        <sz val="16"/>
        <color theme="1"/>
        <rFont val="仿宋_GB2312"/>
        <charset val="134"/>
      </rPr>
      <t>）、耳鼻咽喉科学（</t>
    </r>
    <r>
      <rPr>
        <sz val="16"/>
        <color theme="1"/>
        <rFont val="Times New Roman"/>
        <charset val="134"/>
      </rPr>
      <t>105117</t>
    </r>
    <r>
      <rPr>
        <sz val="16"/>
        <color theme="1"/>
        <rFont val="仿宋_GB2312"/>
        <charset val="134"/>
      </rPr>
      <t>）、中医五官科学</t>
    </r>
    <r>
      <rPr>
        <sz val="16"/>
        <color theme="1"/>
        <rFont val="Times New Roman"/>
        <charset val="134"/>
      </rPr>
      <t> </t>
    </r>
    <r>
      <rPr>
        <sz val="16"/>
        <color theme="1"/>
        <rFont val="宋体"/>
        <charset val="134"/>
      </rPr>
      <t>（</t>
    </r>
    <r>
      <rPr>
        <sz val="16"/>
        <color theme="1"/>
        <rFont val="Times New Roman"/>
        <charset val="134"/>
      </rPr>
      <t>105706 </t>
    </r>
    <r>
      <rPr>
        <sz val="16"/>
        <color theme="1"/>
        <rFont val="宋体"/>
        <charset val="134"/>
      </rPr>
      <t>）</t>
    </r>
    <r>
      <rPr>
        <sz val="16"/>
        <color theme="1"/>
        <rFont val="Times New Roman"/>
        <charset val="134"/>
      </rPr>
      <t> </t>
    </r>
  </si>
  <si>
    <r>
      <rPr>
        <sz val="16"/>
        <color theme="1"/>
        <rFont val="Times New Roman"/>
        <charset val="134"/>
      </rPr>
      <t>1.</t>
    </r>
    <r>
      <rPr>
        <sz val="16"/>
        <color theme="1"/>
        <rFont val="仿宋_GB2312"/>
        <charset val="134"/>
      </rPr>
      <t>具备执业医师资格；</t>
    </r>
    <r>
      <rPr>
        <sz val="16"/>
        <color theme="1"/>
        <rFont val="Times New Roman"/>
        <charset val="134"/>
      </rPr>
      <t>2.</t>
    </r>
    <r>
      <rPr>
        <sz val="16"/>
        <color theme="1"/>
        <rFont val="仿宋_GB2312"/>
        <charset val="134"/>
      </rPr>
      <t>取得住院医师规范化培训合格证书或规培基地出示的成绩合格证明；</t>
    </r>
    <r>
      <rPr>
        <sz val="16"/>
        <color theme="1"/>
        <rFont val="Times New Roman"/>
        <charset val="134"/>
      </rPr>
      <t>3.</t>
    </r>
    <r>
      <rPr>
        <sz val="16"/>
        <color theme="1"/>
        <rFont val="仿宋_GB2312"/>
        <charset val="134"/>
      </rPr>
      <t>规培方向为耳鼻咽喉科。</t>
    </r>
    <r>
      <rPr>
        <sz val="16"/>
        <color theme="1"/>
        <rFont val="Times New Roman"/>
        <charset val="134"/>
      </rPr>
      <t>4.</t>
    </r>
    <r>
      <rPr>
        <sz val="16"/>
        <color theme="1"/>
        <rFont val="仿宋_GB2312"/>
        <charset val="134"/>
      </rPr>
      <t>面向</t>
    </r>
    <r>
      <rPr>
        <sz val="16"/>
        <color theme="1"/>
        <rFont val="Times New Roman"/>
        <charset val="134"/>
      </rPr>
      <t>2025</t>
    </r>
    <r>
      <rPr>
        <sz val="16"/>
        <color theme="1"/>
        <rFont val="仿宋_GB2312"/>
        <charset val="134"/>
      </rPr>
      <t>年度高校毕业生招聘。</t>
    </r>
  </si>
  <si>
    <t>大龙街道财政所</t>
  </si>
  <si>
    <r>
      <rPr>
        <sz val="16"/>
        <color theme="1"/>
        <rFont val="仿宋_GB2312"/>
        <charset val="134"/>
      </rPr>
      <t>法学（</t>
    </r>
    <r>
      <rPr>
        <sz val="16"/>
        <color theme="1"/>
        <rFont val="Times New Roman"/>
        <charset val="134"/>
      </rPr>
      <t>030101K</t>
    </r>
    <r>
      <rPr>
        <sz val="16"/>
        <color theme="1"/>
        <rFont val="仿宋_GB2312"/>
        <charset val="134"/>
      </rPr>
      <t>）、会计学（</t>
    </r>
    <r>
      <rPr>
        <sz val="16"/>
        <color theme="1"/>
        <rFont val="Times New Roman"/>
        <charset val="134"/>
      </rPr>
      <t>120203K</t>
    </r>
    <r>
      <rPr>
        <sz val="16"/>
        <color theme="1"/>
        <rFont val="仿宋_GB2312"/>
        <charset val="134"/>
      </rPr>
      <t>）、财务会计教育</t>
    </r>
    <r>
      <rPr>
        <sz val="16"/>
        <color theme="1"/>
        <rFont val="Times New Roman"/>
        <charset val="134"/>
      </rPr>
      <t>(120213T)</t>
    </r>
    <r>
      <rPr>
        <sz val="16"/>
        <color theme="1"/>
        <rFont val="仿宋_GB2312"/>
        <charset val="134"/>
      </rPr>
      <t>、财务管理</t>
    </r>
    <r>
      <rPr>
        <sz val="16"/>
        <color theme="1"/>
        <rFont val="Times New Roman"/>
        <charset val="134"/>
      </rPr>
      <t>(120204)</t>
    </r>
  </si>
  <si>
    <t>贵州大龙经济开发区</t>
  </si>
  <si>
    <t>大龙街道农业农村综合服务中心</t>
  </si>
  <si>
    <t>55</t>
  </si>
  <si>
    <r>
      <rPr>
        <sz val="16"/>
        <color theme="1"/>
        <rFont val="仿宋_GB2312"/>
        <charset val="134"/>
      </rPr>
      <t>农学（</t>
    </r>
    <r>
      <rPr>
        <sz val="16"/>
        <color theme="1"/>
        <rFont val="Times New Roman"/>
        <charset val="134"/>
      </rPr>
      <t>090101</t>
    </r>
    <r>
      <rPr>
        <sz val="16"/>
        <color theme="1"/>
        <rFont val="仿宋_GB2312"/>
        <charset val="134"/>
      </rPr>
      <t>）、植物保护（</t>
    </r>
    <r>
      <rPr>
        <sz val="16"/>
        <color theme="1"/>
        <rFont val="Times New Roman"/>
        <charset val="134"/>
      </rPr>
      <t>090103</t>
    </r>
    <r>
      <rPr>
        <sz val="16"/>
        <color theme="1"/>
        <rFont val="仿宋_GB2312"/>
        <charset val="134"/>
      </rPr>
      <t>）、动植物检疫（</t>
    </r>
    <r>
      <rPr>
        <sz val="16"/>
        <color theme="1"/>
        <rFont val="Times New Roman"/>
        <charset val="134"/>
      </rPr>
      <t>090403T</t>
    </r>
    <r>
      <rPr>
        <sz val="16"/>
        <color theme="1"/>
        <rFont val="仿宋_GB2312"/>
        <charset val="134"/>
      </rPr>
      <t>）、农业水利工程（</t>
    </r>
    <r>
      <rPr>
        <sz val="16"/>
        <color theme="1"/>
        <rFont val="Times New Roman"/>
        <charset val="134"/>
      </rPr>
      <t>082305</t>
    </r>
    <r>
      <rPr>
        <sz val="16"/>
        <color theme="1"/>
        <rFont val="仿宋_GB2312"/>
        <charset val="134"/>
      </rPr>
      <t>）、汉语言文学（</t>
    </r>
    <r>
      <rPr>
        <sz val="16"/>
        <color theme="1"/>
        <rFont val="Times New Roman"/>
        <charset val="134"/>
      </rPr>
      <t>050101</t>
    </r>
    <r>
      <rPr>
        <sz val="16"/>
        <color theme="1"/>
        <rFont val="仿宋_GB2312"/>
        <charset val="134"/>
      </rPr>
      <t>）、新闻学（</t>
    </r>
    <r>
      <rPr>
        <sz val="16"/>
        <color theme="1"/>
        <rFont val="Times New Roman"/>
        <charset val="134"/>
      </rPr>
      <t>050301</t>
    </r>
    <r>
      <rPr>
        <sz val="16"/>
        <color theme="1"/>
        <rFont val="仿宋_GB2312"/>
        <charset val="134"/>
      </rPr>
      <t>）</t>
    </r>
  </si>
  <si>
    <t>56</t>
  </si>
  <si>
    <t>麻音塘街道农业农村综合服务中心</t>
  </si>
  <si>
    <t>57</t>
  </si>
  <si>
    <r>
      <rPr>
        <sz val="16"/>
        <color theme="1"/>
        <rFont val="仿宋_GB2312"/>
        <charset val="134"/>
      </rPr>
      <t>植物生产类（</t>
    </r>
    <r>
      <rPr>
        <sz val="16"/>
        <color theme="1"/>
        <rFont val="Times New Roman"/>
        <charset val="134"/>
      </rPr>
      <t>0901</t>
    </r>
    <r>
      <rPr>
        <sz val="16"/>
        <color theme="1"/>
        <rFont val="仿宋_GB2312"/>
        <charset val="134"/>
      </rPr>
      <t>）、统计学类（</t>
    </r>
    <r>
      <rPr>
        <sz val="16"/>
        <color theme="1"/>
        <rFont val="Times New Roman"/>
        <charset val="134"/>
      </rPr>
      <t>0712</t>
    </r>
    <r>
      <rPr>
        <sz val="16"/>
        <color theme="1"/>
        <rFont val="仿宋_GB2312"/>
        <charset val="134"/>
      </rPr>
      <t>）、水利类（</t>
    </r>
    <r>
      <rPr>
        <sz val="16"/>
        <color theme="1"/>
        <rFont val="Times New Roman"/>
        <charset val="134"/>
      </rPr>
      <t>0811</t>
    </r>
    <r>
      <rPr>
        <sz val="16"/>
        <color theme="1"/>
        <rFont val="仿宋_GB2312"/>
        <charset val="134"/>
      </rPr>
      <t>）、农业工程类（</t>
    </r>
    <r>
      <rPr>
        <sz val="16"/>
        <color theme="1"/>
        <rFont val="Times New Roman"/>
        <charset val="134"/>
      </rPr>
      <t>0823</t>
    </r>
    <r>
      <rPr>
        <sz val="16"/>
        <color theme="1"/>
        <rFont val="仿宋_GB2312"/>
        <charset val="134"/>
      </rPr>
      <t>）、林业工程类（</t>
    </r>
    <r>
      <rPr>
        <sz val="16"/>
        <color theme="1"/>
        <rFont val="Times New Roman"/>
        <charset val="134"/>
      </rPr>
      <t>0824</t>
    </r>
    <r>
      <rPr>
        <sz val="16"/>
        <color theme="1"/>
        <rFont val="仿宋_GB2312"/>
        <charset val="134"/>
      </rPr>
      <t>）</t>
    </r>
  </si>
  <si>
    <t>麻音塘街道综合治理服务中心</t>
  </si>
  <si>
    <t>58</t>
  </si>
  <si>
    <t>面向高校毕业生退役军人或基层项目人员</t>
  </si>
  <si>
    <t>麻音塘街道党务政务服务中心</t>
  </si>
  <si>
    <t>59</t>
  </si>
  <si>
    <r>
      <rPr>
        <sz val="16"/>
        <color theme="1"/>
        <rFont val="仿宋_GB2312"/>
        <charset val="134"/>
      </rPr>
      <t>中国语言文学类（</t>
    </r>
    <r>
      <rPr>
        <sz val="16"/>
        <color theme="1"/>
        <rFont val="Times New Roman"/>
        <charset val="134"/>
      </rPr>
      <t>0501</t>
    </r>
    <r>
      <rPr>
        <sz val="16"/>
        <color theme="1"/>
        <rFont val="仿宋_GB2312"/>
        <charset val="134"/>
      </rPr>
      <t>）、法学类（</t>
    </r>
    <r>
      <rPr>
        <sz val="16"/>
        <color theme="1"/>
        <rFont val="Times New Roman"/>
        <charset val="134"/>
      </rPr>
      <t>0301</t>
    </r>
    <r>
      <rPr>
        <sz val="16"/>
        <color theme="1"/>
        <rFont val="仿宋_GB2312"/>
        <charset val="134"/>
      </rPr>
      <t>）、社会学类（</t>
    </r>
    <r>
      <rPr>
        <sz val="16"/>
        <color theme="1"/>
        <rFont val="Times New Roman"/>
        <charset val="134"/>
      </rPr>
      <t>0303</t>
    </r>
    <r>
      <rPr>
        <sz val="16"/>
        <color theme="1"/>
        <rFont val="仿宋_GB2312"/>
        <charset val="134"/>
      </rPr>
      <t>）</t>
    </r>
  </si>
  <si>
    <t>大龙开发区招商引资局</t>
  </si>
  <si>
    <t>60</t>
  </si>
  <si>
    <r>
      <rPr>
        <sz val="16"/>
        <color theme="1"/>
        <rFont val="仿宋_GB2312"/>
        <charset val="134"/>
      </rPr>
      <t>材料类（</t>
    </r>
    <r>
      <rPr>
        <sz val="16"/>
        <color theme="1"/>
        <rFont val="Times New Roman"/>
        <charset val="134"/>
      </rPr>
      <t>0804</t>
    </r>
    <r>
      <rPr>
        <sz val="16"/>
        <color theme="1"/>
        <rFont val="仿宋_GB2312"/>
        <charset val="134"/>
      </rPr>
      <t>）、化学类（</t>
    </r>
    <r>
      <rPr>
        <sz val="16"/>
        <color theme="1"/>
        <rFont val="Times New Roman"/>
        <charset val="134"/>
      </rPr>
      <t>0703</t>
    </r>
    <r>
      <rPr>
        <sz val="16"/>
        <color theme="1"/>
        <rFont val="仿宋_GB2312"/>
        <charset val="134"/>
      </rPr>
      <t>）</t>
    </r>
  </si>
  <si>
    <t>大龙开发区人力资源和社会保障中心</t>
  </si>
  <si>
    <t>61</t>
  </si>
  <si>
    <r>
      <rPr>
        <sz val="16"/>
        <color theme="1"/>
        <rFont val="仿宋_GB2312"/>
        <charset val="134"/>
      </rPr>
      <t>新闻传播学类（</t>
    </r>
    <r>
      <rPr>
        <sz val="16"/>
        <color theme="1"/>
        <rFont val="Times New Roman"/>
        <charset val="134"/>
      </rPr>
      <t>0503</t>
    </r>
    <r>
      <rPr>
        <sz val="16"/>
        <color theme="1"/>
        <rFont val="仿宋_GB2312"/>
        <charset val="134"/>
      </rPr>
      <t>）、中国语言文学类（</t>
    </r>
    <r>
      <rPr>
        <sz val="16"/>
        <color theme="1"/>
        <rFont val="Times New Roman"/>
        <charset val="134"/>
      </rPr>
      <t>0501</t>
    </r>
    <r>
      <rPr>
        <sz val="16"/>
        <color theme="1"/>
        <rFont val="仿宋_GB2312"/>
        <charset val="134"/>
      </rPr>
      <t>）</t>
    </r>
  </si>
  <si>
    <t>大龙开发区移民服务中心</t>
  </si>
  <si>
    <t>62</t>
  </si>
  <si>
    <r>
      <rPr>
        <sz val="16"/>
        <color theme="1"/>
        <rFont val="仿宋_GB2312"/>
        <charset val="134"/>
      </rPr>
      <t>金融学类（</t>
    </r>
    <r>
      <rPr>
        <sz val="16"/>
        <color theme="1"/>
        <rFont val="Times New Roman"/>
        <charset val="134"/>
      </rPr>
      <t>0203</t>
    </r>
    <r>
      <rPr>
        <sz val="16"/>
        <color theme="1"/>
        <rFont val="仿宋_GB2312"/>
        <charset val="134"/>
      </rPr>
      <t>）、会计及相关专业</t>
    </r>
  </si>
  <si>
    <t>大龙开发区交通运输综合行政执法大队</t>
  </si>
  <si>
    <t>63</t>
  </si>
  <si>
    <t>松桃县大兴街道党务政务服务中心</t>
  </si>
  <si>
    <t>64</t>
  </si>
  <si>
    <t>铜仁高新技术开发区</t>
  </si>
  <si>
    <t>65</t>
  </si>
  <si>
    <t>1.中共党员（含预备党员）2.面向2025年度高校毕业生</t>
  </si>
  <si>
    <t>66</t>
  </si>
  <si>
    <r>
      <rPr>
        <sz val="16"/>
        <color theme="1"/>
        <rFont val="仿宋_GB2312"/>
        <charset val="134"/>
      </rPr>
      <t>面向</t>
    </r>
    <r>
      <rPr>
        <sz val="16"/>
        <color theme="1"/>
        <rFont val="Times New Roman"/>
        <charset val="134"/>
      </rPr>
      <t>2025</t>
    </r>
    <r>
      <rPr>
        <sz val="16"/>
        <color theme="1"/>
        <rFont val="仿宋_GB2312"/>
        <charset val="134"/>
      </rPr>
      <t>年度高校毕业生或高校毕业生退役军人</t>
    </r>
  </si>
  <si>
    <t>松桃苗族自治县</t>
  </si>
  <si>
    <t>松桃苗族自治县各乡镇（街道）</t>
  </si>
  <si>
    <t>本科及以上学历学士及以上学位</t>
  </si>
  <si>
    <t>会计学（120203K）、财务管理（120204）、审计学（120207）、财务会计（11025600）、会计与审计（11026000）、统计与会计（07164300）</t>
  </si>
  <si>
    <t>1.世昌街道（1人）、沙坝河乡（1人）、甘龙镇（1人）、迓驾镇（1人）农业农村综合服务中心选岗；2.黄板镇（1人）、长坪乡（1人）、迓驾镇（1人）党务政务服务中心选岗。</t>
  </si>
  <si>
    <t>环境科学与工程类（0825）、环境科学类（0714）、环境与安全类（0810）、自然保护与环境生态类（0902）</t>
  </si>
  <si>
    <t>1.盘石镇（1人）、甘龙镇（1人）农业农村综合服务中心选岗；2.普觉镇（1人）、冷水溪镇（1人）综合治理服务中心选岗。</t>
  </si>
  <si>
    <t>土木工程（081001）、城市地下空间工程（081005T）、水利水电工程（081101）、测绘工程（081201）、给排水科学与工程（081003）</t>
  </si>
  <si>
    <t>蓼皋街道（1人）、甘龙镇（1人）、九江街道（1人）农业农村综合服务中心选岗。</t>
  </si>
  <si>
    <t>建筑学（082801）、城乡规划（082802）、城市设计（082806T）、智慧建筑与建造（082807T）、城市管理（120405）、人文地理与城乡规划（070503）</t>
  </si>
  <si>
    <t>太平营街道（1人）、孟溪镇（1人）、普觉镇（2人）城镇发展服务中心选岗。</t>
  </si>
  <si>
    <t>中国语言文学类（0501）、新闻传播学类（0503）、历史学类（0601）、哲学类（0101）</t>
  </si>
  <si>
    <t>蓼皋街道（1人）、九江街道（1人）、普觉镇（1人）党务政务服务中心选岗。</t>
  </si>
  <si>
    <t>1.瓦溪乡（1人）、迓驾镇（1人）综合治理服务中心选岗；2蓼皋街道（1人）综合执法队选岗。</t>
  </si>
  <si>
    <t>公共管理类（1204）</t>
  </si>
  <si>
    <t>1.蓼皋街道（2人）、石梁乡（1人）、大路镇（2人）农业农村综合服务中心选岗；2.盘石镇（1人）综合治理服务中心选岗。</t>
  </si>
  <si>
    <t>统计学（071201）、应用统计学（071202）、经济统计学（020102）、经济与金融（020307T）</t>
  </si>
  <si>
    <t>世昌街道（2人）、盘石镇（1人）综合治理服务中心选岗。</t>
  </si>
  <si>
    <t>交通运输（081801）、交通工程（081802）、智慧交通（081811T）、交通设备与控制工程（081806T）、交通管理工程（083103TK）、交通管理（120407T）、智能建造与智慧交通（081012T）</t>
  </si>
  <si>
    <t>1.世昌街道（1人）、沙坝河乡（1人）综合治理服务中心选岗；2.孟溪镇（1人）、黄板镇（1人）农业农村综合服务中心选岗。</t>
  </si>
  <si>
    <t>工程管理（120103）、工程审计（120109T）、工程造价（120105）</t>
  </si>
  <si>
    <t>大路镇（2人）、黄板镇（3人）综合治理服务中心选岗。</t>
  </si>
  <si>
    <t>计算机科学与技术（080901）、软件工程（080902）、网络工程（080903）、信息安全（080904K)、数字媒体技术（080906）、电子与计算机工程（080909T）、数据科学与大数据技术（080910T）、网络空间安全（080911TK）</t>
  </si>
  <si>
    <t>迓驾镇（1人）、瓦溪乡（1人）党务政务服务中心选岗。</t>
  </si>
  <si>
    <t>采矿工程（081501）、矿物加工工程（081503）、地质工程（081401）、资源勘查工程（081403k），安全工程（082901）</t>
  </si>
  <si>
    <t>1.盘石镇（1人）、寨英镇（1人）、乌罗镇（1人）农业农村综合服务中心选岗；2.冷水溪镇（1人）综合治理服务中心选岗。</t>
  </si>
  <si>
    <t>食品科学与工程（082701）、食品质量与安全（082702）、粮食工程（082703）、食品营养与检验教育（082707T）、食品安全与检测（082709T）、食品营养与健康（082710T）</t>
  </si>
  <si>
    <t>妙隘乡（1人）、普觉镇（1人）、冷水溪镇（1人）农业农村综合服务中心选岗。</t>
  </si>
  <si>
    <t>电子信息工程（080701）、电子科学与技术（080702）、通信工程（080703）、信息工程（080706）、电子信息科学与技术（080714T）、人工智能（080717T）、智能测控工程（080720T）</t>
  </si>
  <si>
    <t>妙隘乡（2人）、瓦溪乡（1人）、寨英镇（1人）党务政务服务中心选岗。</t>
  </si>
  <si>
    <t>定向招聘高校毕业生退役军人或驻松部队随军家属</t>
  </si>
  <si>
    <t>普觉镇（1人）、寨英镇（1人）、妙隘乡（1人）综合治理服务中心选岗。</t>
  </si>
  <si>
    <t>大专及以上学历</t>
  </si>
  <si>
    <t>迓驾镇（1人）、木树镇（1人）党务政务服务中心岗位。</t>
  </si>
  <si>
    <t>定向招聘在松桃苗族自治县服务期满“基层服务项目人员”</t>
  </si>
  <si>
    <t>石梁乡（1人）综合治理服务中心、瓦溪乡（1人）农业农村综合服务中心、沙坝河乡（1人）综合治理服务中心选岗。</t>
  </si>
  <si>
    <t>冷水溪镇（1人）农业农村综合服务中心、木树镇（1人）综合执法队选岗。</t>
  </si>
  <si>
    <t>定向招聘松桃苗族自治县户籍（生源）及2025年应届毕业生</t>
  </si>
  <si>
    <t>盘石镇（1人）、大路镇（2人）党务政务服务中心选岗。</t>
  </si>
  <si>
    <t>定向招聘松桃苗族自治县户籍（生源）</t>
  </si>
  <si>
    <t>妙隘乡（1人）、普觉镇（1人）、孟溪镇（2人）、迓驾镇（1人）综合治理服务中心选岗。</t>
  </si>
  <si>
    <t>定向招聘2025年应届毕业生</t>
  </si>
  <si>
    <t>1.石梁乡（1人）、木树镇（1人）农业农村综合服务中心选岗；2.甘龙镇（2人）、平头镇（1人）、永安乡（1人）、孟溪镇（1人）党务政务服务中心选岗；3.乌罗镇（2人）、甘龙镇（1人）、永安乡（1人）综合治理服务中心选岗。</t>
  </si>
  <si>
    <t>平头镇（2人）农业农村综合服务中心，石梁乡（1人）、长坪乡（1人）综合治理服务中心选岗。</t>
  </si>
  <si>
    <t>松桃苗族自治县寨英镇综合治理服务中心</t>
  </si>
  <si>
    <t>文物保护技术（060105T）、文化遗产（060107T）、非物质文化遗产保护（130103T）、文化产业管理（120210）</t>
  </si>
  <si>
    <t>松桃苗族自治县瓦溪乡党务政务服务中心</t>
  </si>
  <si>
    <t>松桃苗族自治县冷水溪镇党务政务服务中心</t>
  </si>
  <si>
    <t>本科及以上学历</t>
  </si>
  <si>
    <t>玉屏侗族自治县</t>
  </si>
  <si>
    <t>玉屏侗族自治县不动产登记中心</t>
  </si>
  <si>
    <t>大学本科及以上、学士学位及以上</t>
  </si>
  <si>
    <t>环境工程（082502）、财务管理（120204）、行政管理（120402)、社会工作（030302）、法学（030101K）</t>
  </si>
  <si>
    <t>玉屏侗族自治县国土资源勘测规划所</t>
  </si>
  <si>
    <t>土地资源管理（120404）、城乡规划（082802）、人文地理与城乡规划（070503）、资源环境与城乡规划管理（070702）、测绘工程（081201）、环境工程（082502）、地理信息系统（070703）</t>
  </si>
  <si>
    <t>玉屏侗族自治县科学技术服务中心</t>
  </si>
  <si>
    <t>机械工程（080201）、机械设计制造及其自动化（080202）、机械电子工程（080204）、材料化学（080403）</t>
  </si>
  <si>
    <t>玉屏侗族自治县投资促进局</t>
  </si>
  <si>
    <t>公共事业管理（120401）、应用心理学（071102）、金融学（020301K）</t>
  </si>
  <si>
    <t>玉屏侗族自治县民兵武器装备仓库</t>
  </si>
  <si>
    <t>限公安院校毕业生或高校毕业生退役军人或退役军人，面向贵州省生源（兵源）</t>
  </si>
  <si>
    <t>面向玉屏侗族自治县户籍（生源）</t>
  </si>
  <si>
    <t>舞阳河湿地公园管理局</t>
  </si>
  <si>
    <t>财务管理（120204）、会计学（120203K)、财政学(020201K）</t>
  </si>
  <si>
    <t>玉屏侗族自治县油茶研究中心</t>
  </si>
  <si>
    <t>林学（090501）、植物保护（090103）、法学（030101K）、网络与新媒体（050306T)</t>
  </si>
  <si>
    <t>玉屏侗族自治县老龄事业发展中心</t>
  </si>
  <si>
    <t>会计学（120203K)、财务管理（120204）、财政学(020201K）</t>
  </si>
  <si>
    <t>玉屏侗族自治县基本医疗保险管理服务中心</t>
  </si>
  <si>
    <t>临床医学类（1002）、中西医结合类（1006)、中医学类(1005)、医学技术类(1010)</t>
  </si>
  <si>
    <t>计算机类(0809)</t>
  </si>
  <si>
    <t>玉屏侗族自治县财政局信息中心</t>
  </si>
  <si>
    <t>网络与信息安全（7124200）、软件工程(080902)、计算机及应用（8066000）</t>
  </si>
  <si>
    <t>玉屏侗族自治县财政局基层财政服务中心</t>
  </si>
  <si>
    <t>经济学类(0201)、财政学类(0202）、金融学类（0203）、会计学（120203K）、财务管理（120204）、审计学（120207)、资产评估(120208)</t>
  </si>
  <si>
    <t>玉屏侗族自治县毒品预防教育中心</t>
  </si>
  <si>
    <t>中国语言文学类(0501）</t>
  </si>
  <si>
    <t>玉屏侗族自治县突发事件应急保障中心</t>
  </si>
  <si>
    <t>限公安院校毕业生或高校毕业生退役军人或退役军人，面向铜仁市生源（兵源）</t>
  </si>
  <si>
    <t>面向在玉屏侗族自治县服务满2年的基层项目人员</t>
  </si>
  <si>
    <t>玉屏侗族自治县融媒体中心</t>
  </si>
  <si>
    <t>全媒体记者</t>
  </si>
  <si>
    <t>中国语言文学类（0501）、广播电视学（050302)、新闻学(050301)、摄影(130404)、广播电视工程(080707T)</t>
  </si>
  <si>
    <t>编辑制作人员</t>
  </si>
  <si>
    <t>网络与新媒体(050306T）、广告学（050303）、广播电视编导（130305)、戏剧影视导演(130306）、动画（130310）、数字媒体艺术（130508）、影视摄影与制作（130311T）、美术学（130401)</t>
  </si>
  <si>
    <t>玉屏侗族自治县园林绿化站</t>
  </si>
  <si>
    <t>园艺(090102）、园林（090502）、风景园林（082803）</t>
  </si>
  <si>
    <t>玉屏侗族自治县房屋征收补偿中心</t>
  </si>
  <si>
    <t>电气工程及其自动化（080601)、电气工程与智能控制(080604T）、自动化（080801）</t>
  </si>
  <si>
    <t>玉屏侗族自治县农村公路养护中心</t>
  </si>
  <si>
    <t>土木工程（081001)、道路桥梁与渡河工程(081006T)、工程造价（120105），土木、水利与交通工程(081010T)、无机非金属材料工程（080406)</t>
  </si>
  <si>
    <t>玉屏侗族自治县交通运输服务中心</t>
  </si>
  <si>
    <t>交通运输(081801)、交通工程(081802)、船舶与海洋工程(081901)、海事管理(120408T）、法学（030101K）、计算机科学与技术（080901）</t>
  </si>
  <si>
    <t>玉屏侗族自治县交通工程质量安全服务站</t>
  </si>
  <si>
    <t>安全生产监管（082904T)、安全工程(082901)、应急技术与管理（082902T）、应急管理（120111T）</t>
  </si>
  <si>
    <t>玉屏侗族自治县农村集体经济发展中心</t>
  </si>
  <si>
    <t>农业工程类（0823）、土木类（0810）</t>
  </si>
  <si>
    <t>玉屏侗族自治县动物疫病预防控制中心</t>
  </si>
  <si>
    <t>动物科学(090301)、动物医学(090401）、动物药学（090402）、动植物检疫（090403T）、实验动物学（090404T)、中兽医学（090405T）</t>
  </si>
  <si>
    <t>玉屏侗族自治县水利水电工程质量技术推广站</t>
  </si>
  <si>
    <t>水利水电工程(081101）、城市水系统工程（081011T）、电子信息科学与技术（080714T)</t>
  </si>
  <si>
    <t>玉屏侗族自治县水利工程管理中心</t>
  </si>
  <si>
    <t>财务管理(120204)、会计学（120203K)、行政管理(120402)、新闻学(050301)</t>
  </si>
  <si>
    <t>玉屏民族中学</t>
  </si>
  <si>
    <t>财务会计教育（120213T）、会计学（120203K）、审计学（120207)、财务管理（120204）</t>
  </si>
  <si>
    <t>玉屏侗族自治县第六中学</t>
  </si>
  <si>
    <t>英语（050201）、英语教育（A050213、B050206）、商务英语（050262）、英语翻译（A050133、B050134）</t>
  </si>
  <si>
    <t>高级中学教师资格证书（2025年应届毕业生可提供相应学科高级教师资格考试合格证明）</t>
  </si>
  <si>
    <t>汉语言文学（050101）、汉语言（050102）、汉语言文学教育（A050128、B050113）、古典文献学（050105）、中国语言与文化（050108T）、汉语国际教育（050103）、中国少数民族语言文学（050104）</t>
  </si>
  <si>
    <t>高级中学教师资格证书（2025年应届毕业生可提供相应学科高级教师资格考试合格证明）；面向2025年度高校毕业生</t>
  </si>
  <si>
    <t>数学（C070103）、数学与应用数学（070101）、数理基础科学（070103T）、数学教育（B070102）</t>
  </si>
  <si>
    <t>玉屏侗族自治县平溪街道社区卫生服务中心</t>
  </si>
  <si>
    <t>取得执业助理医师及以上资格证</t>
  </si>
  <si>
    <t>影像科工作人员</t>
  </si>
  <si>
    <t>医学影像技术（101003）</t>
  </si>
  <si>
    <t>具有医学影像技士及以上资格证（国家级）</t>
  </si>
  <si>
    <t>玉屏侗族自治县大龙街道社区卫生服务中心</t>
  </si>
  <si>
    <t>取得护士及以上资格证,面向玉屏侗族自治县户籍（生源）</t>
  </si>
  <si>
    <t>康复师</t>
  </si>
  <si>
    <t>中医康复技术（520416)</t>
  </si>
  <si>
    <t>中医康复学（100510TK）、康复治疗学（101005）</t>
  </si>
  <si>
    <t>玉屏侗族自治县田坪镇中心卫生院</t>
  </si>
  <si>
    <t>口腔医学(520102K)</t>
  </si>
  <si>
    <t>口腔医学(100301K)</t>
  </si>
  <si>
    <t>临床医学（520101K)</t>
  </si>
  <si>
    <t>临床医学（100201K)</t>
  </si>
  <si>
    <t>取得执业医师及以上资格证</t>
  </si>
  <si>
    <t>石阡县</t>
  </si>
  <si>
    <t>石阡县石阡中学</t>
  </si>
  <si>
    <t>数学与应用数学(070101)、信息与计算科学（070102）、数理基础科学（070103T）、数据计算及应用（070104T）</t>
  </si>
  <si>
    <t>数学（一级学科0701）、学科教学（数学）（045104）</t>
  </si>
  <si>
    <t>持高级中学数学教师资格证</t>
  </si>
  <si>
    <t>物理学（070201）、应用物理学（070202）</t>
  </si>
  <si>
    <t>物理学（一级学科0702）、学科教学（物理）（045105）</t>
  </si>
  <si>
    <t>持高级中学物理教师资格证</t>
  </si>
  <si>
    <r>
      <rPr>
        <sz val="16"/>
        <rFont val="宋体"/>
        <charset val="134"/>
        <scheme val="minor"/>
      </rPr>
      <t>政治学与行政学（030201），</t>
    </r>
    <r>
      <rPr>
        <u/>
        <sz val="16"/>
        <rFont val="宋体"/>
        <charset val="134"/>
        <scheme val="minor"/>
      </rPr>
      <t>政治、经济学与哲学</t>
    </r>
    <r>
      <rPr>
        <sz val="16"/>
        <rFont val="宋体"/>
        <charset val="134"/>
        <scheme val="minor"/>
      </rPr>
      <t>（030205T），思想政治教育（030503）</t>
    </r>
  </si>
  <si>
    <t>政治学（一级学科0302）、学科教学（思政045102）</t>
  </si>
  <si>
    <t>1.持高级中学政治教师资格证；2.面向2025年度高校毕业生。</t>
  </si>
  <si>
    <t>石阡县民族中学</t>
  </si>
  <si>
    <t>持高级中学政治教师资格证</t>
  </si>
  <si>
    <t>心理学（一级学科0402）、心理健康教育（045116）、应用心理（0454）</t>
  </si>
  <si>
    <t>持高级中学心理健康教师资格证</t>
  </si>
  <si>
    <t>石阡县第三高级中学</t>
  </si>
  <si>
    <t>1.持高级中学物理教师资格证；2.面向2025年度高校毕业生。</t>
  </si>
  <si>
    <t>英语（050201）、翻译（050261）</t>
  </si>
  <si>
    <t>英语语言文学（050201）、学科教学（英语）（045108）</t>
  </si>
  <si>
    <t>持高级中学英语教师资格证</t>
  </si>
  <si>
    <t>石阡县中等职业学校</t>
  </si>
  <si>
    <t>电子信息教师</t>
  </si>
  <si>
    <t>电子科学与技术（080702）、信息工程（080706）、应用电子技术教育（080716T）</t>
  </si>
  <si>
    <t>电子科学与技术(一级学科0809)</t>
  </si>
  <si>
    <t>1.持中等职业学校相应教师资格证或职业技能证书；2.面向2025年度高校毕业生。</t>
  </si>
  <si>
    <t>康复技术教师</t>
  </si>
  <si>
    <t>中医康复学（100510TK）、康复治疗学（101005）、  运动康复（040206T）</t>
  </si>
  <si>
    <t>康复医学与理疗学（105110）、康复医学与理疗学（100215）</t>
  </si>
  <si>
    <t>持中等职业学校相应教师资格证或职业技能证书。</t>
  </si>
  <si>
    <t>新能源汽修教师</t>
  </si>
  <si>
    <t>新能源汽车工程（080216T）、汽车维修工程教育（080212T)、智能车辆工程（080214T）</t>
  </si>
  <si>
    <t>材料科学与工程（0805 ）、车辆工程(080204)、智能电动车辆工程(0802Z5)</t>
  </si>
  <si>
    <t>石阡县文博中学</t>
  </si>
  <si>
    <t>汉语言文学（050101）、汉语言（050102）、汉语国际教育（050103）</t>
  </si>
  <si>
    <t>中国语言文学（一级学科0501）、学科教学（语文）（045103）</t>
  </si>
  <si>
    <t>持初级中学及以上语文教师资格证</t>
  </si>
  <si>
    <t>物理学（070201）、应用物理学（070202）、核物理（070203）</t>
  </si>
  <si>
    <t>持初级中学及以上物理教师资格证</t>
  </si>
  <si>
    <t>数学与应用数学（070101）、信息与计算科学（070102）、数理基础科学（070103T）、数据计算及应用（070104T）</t>
  </si>
  <si>
    <t>持初级中学及以上数学教师资格证</t>
  </si>
  <si>
    <t>持初级中学及以上心理健康教师资格证</t>
  </si>
  <si>
    <t>化学（070301）、应用化学（070302）</t>
  </si>
  <si>
    <t>化学（一级学科0703）、学科教学（化学）学科教学（化学）（045106）</t>
  </si>
  <si>
    <t>持初级中学及以上化学教师资格证</t>
  </si>
  <si>
    <t>石阡县第四初级中学</t>
  </si>
  <si>
    <t>1.持初级中学及以上语文教师资格证；2.面向2025年度高校毕业生。</t>
  </si>
  <si>
    <t>1.持初级中学及以上英语教师资格证；2.面向2025年度高校毕业生。</t>
  </si>
  <si>
    <t>石阡县第五初级中学</t>
  </si>
  <si>
    <t>生物科学（071001）、生物技术（071002）、生物信息科学（071003）</t>
  </si>
  <si>
    <t>生物学（一级学科0710）、学科教学（生物）（045107）</t>
  </si>
  <si>
    <t>持初级中学及以上生物教师资格证</t>
  </si>
  <si>
    <t>石阡县本庄镇初级中学</t>
  </si>
  <si>
    <t>石阡县龙井侗族仡佬族乡晏明初级中学</t>
  </si>
  <si>
    <t>1.持初级中学及以上物理教师资格证；2.面向2025年度高校毕业生。</t>
  </si>
  <si>
    <t>石阡县聚凤仡佬族侗族乡初级中学</t>
  </si>
  <si>
    <t>历史学（060101）、世界史（060102）、考古学（060103）</t>
  </si>
  <si>
    <t>考古学（一级学科0601）、中国史（一级学科0602）、世界史（一级学科0603）、学科教学（历史）（045109）</t>
  </si>
  <si>
    <t>持初级中学及以上历史教师资格证</t>
  </si>
  <si>
    <t>石阡县五德镇初级中学</t>
  </si>
  <si>
    <r>
      <rPr>
        <sz val="16"/>
        <rFont val="宋体"/>
        <charset val="134"/>
        <scheme val="minor"/>
      </rPr>
      <t>政治学与行政学（030201），</t>
    </r>
    <r>
      <rPr>
        <u/>
        <sz val="16"/>
        <rFont val="宋体"/>
        <charset val="134"/>
        <scheme val="minor"/>
      </rPr>
      <t>政治、经济学与哲学</t>
    </r>
    <r>
      <rPr>
        <sz val="16"/>
        <rFont val="宋体"/>
        <charset val="134"/>
        <scheme val="minor"/>
      </rPr>
      <t>（030205T），科学社会主义（030501），中国共产党历史（030502），思想政治教育（030503）</t>
    </r>
  </si>
  <si>
    <t>1.持初级中学及以上政治或道德与法治教师资格证或政治教师资格证；2.面向2025年度高校毕业生。</t>
  </si>
  <si>
    <t>石阡县花桥镇初级中学</t>
  </si>
  <si>
    <t>地理科学（070501）、自然地理与资源环境（070502）、人文地理与城乡规划（070503）、地理信息科学（070504）</t>
  </si>
  <si>
    <t>地理学（一级学科0705）、学科教学（地理）（045110）</t>
  </si>
  <si>
    <t>持初级中学及以上地理教师资格证</t>
  </si>
  <si>
    <t>石阡县白沙镇初级中学</t>
  </si>
  <si>
    <t>体育教育（040201）、运动训练（040202K）、社会体育指导与管理（040203）、休闲体育（040207T）、体能训练（040208T）、足球运动（040214TK）</t>
  </si>
  <si>
    <t>体育学（一级学科0403）、体育（一级学科0452）、学科教学（体育045112）</t>
  </si>
  <si>
    <t>持初级中学及以上体育与健康教师资格证或体育教师资格证。</t>
  </si>
  <si>
    <t>石阡县石固仡佬族侗族乡九年制学校</t>
  </si>
  <si>
    <t>1.持初级中学及以上生物教师资格证；2.面向2025年度高校毕业生。</t>
  </si>
  <si>
    <t>石阡县乡镇中学</t>
  </si>
  <si>
    <t>聚凤中学1人、河坝中学1人。</t>
  </si>
  <si>
    <t>持初级中学及以上英语教师资格证</t>
  </si>
  <si>
    <t>本庄中学1人、青阳中学1人。</t>
  </si>
  <si>
    <t>1持初级中学及以上体育与健康教师资格证或体育教师资格证；2.面向2025年度高校毕业生。</t>
  </si>
  <si>
    <t>龙井晏明中学1人、聚凤中学1人。</t>
  </si>
  <si>
    <t>石阡县特殊教育学校</t>
  </si>
  <si>
    <t>特殊教育（040108）、教育康复学（040110TK)、孤独症儿童教育（040116TK）</t>
  </si>
  <si>
    <t>特殊教育学（040109）、特殊教育(045119)</t>
  </si>
  <si>
    <t>持小学及以上教师资格证</t>
  </si>
  <si>
    <t>石阡县实验小学</t>
  </si>
  <si>
    <t>数学与应用数学（070101）、信息与计算科学（070102）、数理基础科学（070103T）、数据计算及应用（070104T）、小学教育（040107）</t>
  </si>
  <si>
    <t>数学（一级学科0701）、学科教学（数学）（045104）、小学教育（045115）</t>
  </si>
  <si>
    <t>1.持小学及以上数学教师资格证或小学教育（全科）教师资格证；2.面向2025年度高校毕业生。</t>
  </si>
  <si>
    <t>石阡县第一小学</t>
  </si>
  <si>
    <t>1.持小学及以上心理健康教师资格证；2.面向2025年度高校毕业生.</t>
  </si>
  <si>
    <t>石阡县第二小学</t>
  </si>
  <si>
    <t>汉语言文学（050101）、汉语言（050102）、汉语国际教育（050103）、小学教育（040107）</t>
  </si>
  <si>
    <t>中国语言文学（一级学科0501）、学科教学（语文）（045103）、小学教育（045115）</t>
  </si>
  <si>
    <t>1.持小学及以上语文教师资格证或小学教育（全科）教师资格证；2.面向2025年度高校毕业生。</t>
  </si>
  <si>
    <t>石阡县第三小学</t>
  </si>
  <si>
    <t>石阡县乡镇小学</t>
  </si>
  <si>
    <t>1.持小学及以上语文教师资格证或小学教育（全科）教师资格证；2.限石阡县户籍（生源）报考。</t>
  </si>
  <si>
    <t>本庄狮柳小学1人、坪山九校1人、河坝永和小学1人。</t>
  </si>
  <si>
    <t>困牛山红军学校1人、白沙小学1人.</t>
  </si>
  <si>
    <t>持小学及以上数学教师资格证或小学教育（全科）教师资格证。</t>
  </si>
  <si>
    <t>白沙小学1人、河坝永和小学1人、本庄隆中1人。</t>
  </si>
  <si>
    <t>本庄白龙小学1人、龙井晏明小学1人.</t>
  </si>
  <si>
    <t>英语（050201）、翻译（050261）、英语教育（B050206）</t>
  </si>
  <si>
    <t>1.持小学及以上英语教师资格证；2.限石阡县户籍（生源）报考。</t>
  </si>
  <si>
    <t>枫香九校1人、本庄乐桥小学1人。</t>
  </si>
  <si>
    <t>持小学及以上政治或道德与法治教师资格证或政治教师资格证</t>
  </si>
  <si>
    <t>五德小学1人、白沙三合小学1人。</t>
  </si>
  <si>
    <t>科学教育（040102）、化学（070301）、应用化学（070302）、物理学（070201）、应用物理学（070202）、生物科学（071001）</t>
  </si>
  <si>
    <t>物理学（一级学科0702）、化学（一级学科0703）、生物学（一级学科0710）、学科教学（物理）（015105）、学科教学（化学）（045106）、学科教学（生物）（045107）、科学与技术教育（045117）</t>
  </si>
  <si>
    <t>1.持小学科学教师资格证；2.限石阡县户籍（生源）报考。</t>
  </si>
  <si>
    <t>河坝小学1人、坪地场小学1人。</t>
  </si>
  <si>
    <t>音乐表演（130201）、音乐学（130202）、音乐教育（130212T）、舞蹈表演（130204）、舞蹈学（130205）、舞蹈教育（130207T）、艺术教育（040105）</t>
  </si>
  <si>
    <t>音乐与舞蹈学（一级学科1302）、学科教学（音乐）（045111）、音乐（135101）、舞蹈（135106）</t>
  </si>
  <si>
    <t>1.持小学及以上音乐或舞蹈教师资格证；2.限石阡县户籍（生源）报考。</t>
  </si>
  <si>
    <t>本庄小学1人、龙井晏明小学1人。</t>
  </si>
  <si>
    <t>1.持小学及以上体育与健康教师资格证或体育教师资格证；2.限石阡县户籍（生源）报考。</t>
  </si>
  <si>
    <t>聚凤马屯小学1人、龙塘小学1人。</t>
  </si>
  <si>
    <t>美术学（130401）、绘画（130402）、书法学（130405T）、中国画（130406T）、美术教育（130413TK）、艺术教育（040105）</t>
  </si>
  <si>
    <t>美术学（一级学科1304）、学科教学（美术）（045113）、美术（135107）</t>
  </si>
  <si>
    <t>持小学及以上美术或书法教师资格证</t>
  </si>
  <si>
    <t>困牛山红军学校1人、聚凤小学1人。</t>
  </si>
  <si>
    <t>石阡县河坝镇小学</t>
  </si>
  <si>
    <t>1.持小学及以上体育与健康教师资格证或体育教师资格证；2.面向2025年度高校毕业生。</t>
  </si>
  <si>
    <t>石阡县乡镇幼儿园</t>
  </si>
  <si>
    <t>早期教育（570101K）、学前教（570102K）、婴幼儿托育服务与管理（520802）</t>
  </si>
  <si>
    <t>学前教育（040106）、婴幼儿发展与健康管理（320802）</t>
  </si>
  <si>
    <t>学前教育学（040105）、学前教育（045118）</t>
  </si>
  <si>
    <t>1.持幼儿园教师资格证；2.限石阡县户籍（生源）报考。</t>
  </si>
  <si>
    <t>河坝幼儿园（印屯幼教点）1人、本庄镇第三幼儿园1人、白沙镇幼儿园（柿坪幼教点）1人、龙井乡第二幼儿园1人。</t>
  </si>
  <si>
    <t>聚凤乡幼儿园（马屯幼教点）1人、龙塘镇幼儿园（川岩坝教点）1人、大沙坝乡幼儿园（关刀土幼教点）1人、坪地场乡幼儿园（汪河幼教点）1人。</t>
  </si>
  <si>
    <t>1.持幼儿园教师资格证；2.限石阡县户籍（生源）报考；3.面向2025年度高校毕业生。</t>
  </si>
  <si>
    <t>河坝镇幼儿园1人、五德镇幼儿园1人。</t>
  </si>
  <si>
    <t>石阡县人民医院</t>
  </si>
  <si>
    <t>西医临床医生</t>
  </si>
  <si>
    <t>临床医学类（临床医学100201K、麻醉学100202TK、眼视光医学100204TK、精神医学100205TK、儿科学100207TK）</t>
  </si>
  <si>
    <t>临床医学类（临床医学100200、内科学100201、儿科学100202、外科学100210、妇产科学100211、眼科学100212、耳鼻咽喉科学100213、皮肤病与性病学100206、肿瘤学100214、急诊医学100218）</t>
  </si>
  <si>
    <t>需持有执业医师证和住院医师规范化培训合格证</t>
  </si>
  <si>
    <t xml:space="preserve">中医学类（中医学100501K、中医儿科学100512TK、中医骨伤科学100513TK） </t>
  </si>
  <si>
    <t>中医学类（中医学100500、中医内科学100506、中医外科学100507、中医骨伤科学100508、中医妇科学100509、中医儿科学100510、针灸推拿学100512）</t>
  </si>
  <si>
    <t>石阡县本庄镇中心卫生院</t>
  </si>
  <si>
    <t>中医学类（中医学100501K、中医儿科学100512TK、中医骨伤科学100513TK）</t>
  </si>
  <si>
    <t>限石阡县户籍（生源）报考</t>
  </si>
  <si>
    <t>临床药师</t>
  </si>
  <si>
    <t xml:space="preserve">药学类（药学100701、临床药学100703TK） </t>
  </si>
  <si>
    <t>药学（105500）、中药学（100800）</t>
  </si>
  <si>
    <t>1.需持有药士及以上资格证；2.限石阡县户籍（生源）报考。</t>
  </si>
  <si>
    <t>石阡县聚凤仡佬族侗族乡卫生院</t>
  </si>
  <si>
    <t>中医学（520401K）、中医骨伤（520402K） 、针灸推拿（520403K）</t>
  </si>
  <si>
    <t>中医学类（中医学100501K、中医儿科学100512TK、中医骨伤科学100513TK、针灸推拿学100502K、中西医临床医学100601K）</t>
  </si>
  <si>
    <t>中医学类（中医内科学100506、中医外科学100507、中医骨伤科学100508、中医妇科学100509、中医儿科学100510、针灸推拿学100512）</t>
  </si>
  <si>
    <t>1.限石阡县户籍（生源）报考；2.面向2025年度高校毕业生。</t>
  </si>
  <si>
    <t>影像医生</t>
  </si>
  <si>
    <t>医学影像技术（520502）、放射治疗技术（520505）</t>
  </si>
  <si>
    <t>医学影像学（100203TK）、放射医学（100206TK）</t>
  </si>
  <si>
    <t>影像医学与核医学（100207）、 放射影像学（105123）</t>
  </si>
  <si>
    <t>石阡县河坝镇卫生院</t>
  </si>
  <si>
    <t>1.需持有执业医师证；2.限石阡县户籍（生源）报考。</t>
  </si>
  <si>
    <t>护理学（101101K）、助产学（101102K）</t>
  </si>
  <si>
    <t>护理学（101100）、护理（105400）</t>
  </si>
  <si>
    <t>1.需持有效期内护士执业证；2.限石阡县户籍（生源）报考。</t>
  </si>
  <si>
    <t>石阡县白沙镇中心卫生院</t>
  </si>
  <si>
    <t>石阡县妇幼保健院</t>
  </si>
  <si>
    <t>临床医学（100201K）、医学影像学（100203TK）、眼视光医学（100204TK）、放射医学（100206TK）</t>
  </si>
  <si>
    <t>临床医学（100200)、妇产科学(100211)、内科学（100201）、外科学（100210）、眼科学（100212）、耳鼻咽喉科学（100213）、影像医学与核医学（100207）、 超声医学（105124）、 放射影像学（105123）、放射医学(100106)</t>
  </si>
  <si>
    <t>本科专业中：医学影像学专业必须为普通高校毕业生；临床医学专业必须具有执业医师资格证书或住院医师规范化培训合格证。</t>
  </si>
  <si>
    <t>本科专业中：医学影像学专业必须为普通高校毕业生。</t>
  </si>
  <si>
    <t>石阡县中医医院</t>
  </si>
  <si>
    <t>临床医学（100200）、内科学（100201）、儿科学（100202）、</t>
  </si>
  <si>
    <t>中医学（100501K）、针灸推拿学（100502K）、中西医临床医学（100601K）、中医骨伤科学（100513TK）</t>
  </si>
  <si>
    <t>中医学（100500）、中医内科学（100506）、中医外科学（100507）、中医骨伤科学（1 00508）、中医妇科学（100509）、中医儿科学（100510）、中西医结合临床（100602）</t>
  </si>
  <si>
    <t>临床检验</t>
  </si>
  <si>
    <t>医学检验（100304*）、医学检验技术（101001）</t>
  </si>
  <si>
    <t>医学技术（1010）</t>
  </si>
  <si>
    <t>持有护士及以上资格证</t>
  </si>
  <si>
    <t>石阡县五德镇中心卫生院</t>
  </si>
  <si>
    <t>临床药学（100703TK）、药学（100701）、中药学（100801）</t>
  </si>
  <si>
    <t>1.持有药师及以上资格证；2.限石阡县户籍（生源）报考。</t>
  </si>
  <si>
    <t>石阡县中坝街道社区卫生服务中心</t>
  </si>
  <si>
    <t>石阡县疾病预防控制中心</t>
  </si>
  <si>
    <t>临床医学（一级学科1002）</t>
  </si>
  <si>
    <t>持有执业医师资格证</t>
  </si>
  <si>
    <t>石阡县农村水利水电站</t>
  </si>
  <si>
    <t>水利水电工程（081101）、给排水科学与工程（081003）、软件工程（080902）、信息管理与信息系统（120102）</t>
  </si>
  <si>
    <t>水利工程（一级学科0815）、软件工程(一级学科0835)</t>
  </si>
  <si>
    <t>石阡县普查计算站</t>
  </si>
  <si>
    <t>经济学（020101）、经济统计学（020102）、国民经济管理（020103T）、精算学（020308T）、统计学（071201）、应用统计学（071202）、数据科学（071203T）、会计学（120203K）</t>
  </si>
  <si>
    <t>国民经济学（020201）、统计学（020208）、会计学（120201）、会计（125300）</t>
  </si>
  <si>
    <t>石阡县茶产业发展中心</t>
  </si>
  <si>
    <t>智慧农业（090112T）、茶学（090107T） 、生物育种科学（090116TK）</t>
  </si>
  <si>
    <t>茶学（090203）、作物遗传育种（090102）、植物营养学（090302）</t>
  </si>
  <si>
    <t>石阡县城镇基础设施建设服务中心</t>
  </si>
  <si>
    <t>土木工程（081001）、建筑电气与智能化（081004）、城市地下空间工程（081005T）、道路桥梁与渡河工程（081006T）、城市水系统工程（081011T）</t>
  </si>
  <si>
    <t>石阡县文化馆</t>
  </si>
  <si>
    <t>会计学（120203K）、财务管理（120204）、      财务会计教育（120213T）、金融学（020301K）</t>
  </si>
  <si>
    <t>石阡县新型城镇化产业发展招商服务中心</t>
  </si>
  <si>
    <t>环境科学与工程（082501）、环境工程（082502）、环境科学（052503）</t>
  </si>
  <si>
    <t>环境科学与工程（083000）、环境科学（083001）、环境工程（083002）</t>
  </si>
  <si>
    <t>石阡县白沙镇自然资源所</t>
  </si>
  <si>
    <t>地质学（070901）、测绘工程（081201）、地质工程（081401）、城乡规划（082802）、汉语言文学（050101）</t>
  </si>
  <si>
    <t>限石阡户籍（生源）报考；</t>
  </si>
  <si>
    <t>石阡县河坝镇自然资源所</t>
  </si>
  <si>
    <t>石阡县融媒体中心</t>
  </si>
  <si>
    <t>需在新闻机构及所属机构从事采、编、播连续工作2年以上，且仍在岗位的工作经历。</t>
  </si>
  <si>
    <t>工作经历具体认定结合社保缴纳、劳动（聘用）合同、工作单位证明等凭据。资格复审时提供社保缴纳凭证、劳动（聘用）合同、工作单位证明证原件及复印件各1份。</t>
  </si>
  <si>
    <t>新闻学(050301)、广播电视新闻学(050302)、广告学(050303)、传播学(050304)、网络与信息安全(07124200)、多媒体与网络技术(08305600)、数字媒体技术(080906)、图形图像制作(59010900) 、动漫设计与制作(59011000) 、汉语言文学(050101)、汉语言(050102)、播音与主持（360201）、播音与主持艺术（130309）</t>
  </si>
  <si>
    <t>新闻传播学(一级学科0503)、广播电视艺术学(050407)</t>
  </si>
  <si>
    <t>石阡县枫香侗族仡佬族乡敬老院</t>
  </si>
  <si>
    <t>会计学（120203K）、财务管理（120204）、财务会计教育（120213T)</t>
  </si>
  <si>
    <t>会计（125300）、会计学（120201）</t>
  </si>
  <si>
    <t>石阡县坪山仡佬族侗族乡敬老院</t>
  </si>
  <si>
    <t>计算机科学与技术（080901）、软件工程（080902）、物联网工程（080905）</t>
  </si>
  <si>
    <t>计算机科学与技术（一级学科0775）、软件工程(一级学科0835)</t>
  </si>
  <si>
    <t>石阡县乡镇党务政务服务中心</t>
  </si>
  <si>
    <t>定向招聘在石阡县服务的“基层服务项目人员”</t>
  </si>
  <si>
    <t>枫香1人、龙塘1人、白沙1人、花桥1人、坪山2人</t>
  </si>
  <si>
    <t>会计学（120203K）、财政学（020201K）、审计学（120207）、经济学（020101）、财务管理（120204）、工商管理（120201K）、资产评估（120208）、税收学（020202）、法学（030101K)</t>
  </si>
  <si>
    <t>会计学（120201）、财政学（020203）、金融学（020204）、统计学（020208）、法学（一级学科0301）</t>
  </si>
  <si>
    <t>龙井1人、聚凤1人、大沙坝1人、国荣1人、花桥1人</t>
  </si>
  <si>
    <t>会计学（120201）、会计（125300）、财政学（020203）、金融学（020204）、统计学（020208）、法学（一级学科0301）</t>
  </si>
  <si>
    <t>石固1人、河坝1人</t>
  </si>
  <si>
    <t>文艺学（051010）、语言学及应用语言学（050102）、汉语言文字学（050103）</t>
  </si>
  <si>
    <t>聚凤1人、石固1人、河坝1人、本庄1人</t>
  </si>
  <si>
    <t>定向招聘石阡县“优秀村（社区）干部”</t>
  </si>
  <si>
    <t>龙井1人、聚凤1人、坪山1人</t>
  </si>
  <si>
    <t>石阡县乡镇农业农村综合服务中心</t>
  </si>
  <si>
    <t>龙井1人、国荣1人、青阳1人、白沙1人、五德1人</t>
  </si>
  <si>
    <t>茶学（090107T）、农学（090101）、植物科学与技术（090104）、农药化肥（090114T）、农业资源与环境（090201）、土地科学与技术（090205T）</t>
  </si>
  <si>
    <t>农学 （09）</t>
  </si>
  <si>
    <t>青阳1人、河坝1人、国荣1人、花桥1人、本庄1人</t>
  </si>
  <si>
    <t>聚凤1人、石固1人、龙塘1人</t>
  </si>
  <si>
    <t>聚凤1人、青阳1人、石固1人、龙塘1人</t>
  </si>
  <si>
    <t>聚凤1人、石固1人、龙塘2人</t>
  </si>
  <si>
    <t>石阡县乡镇综合治理服务中心</t>
  </si>
  <si>
    <t>定向招聘铜仁市户籍（兵源）“高校毕业生退役军人”</t>
  </si>
  <si>
    <t>坪地场1人、龙井1人、龙塘1人、白沙1人</t>
  </si>
  <si>
    <t>中专（技校、高中、职高）及以上</t>
  </si>
  <si>
    <t>定向招聘石阡县“村（社区）干部”</t>
  </si>
  <si>
    <t>青阳1人、甘溪1人</t>
  </si>
  <si>
    <t>石阡县坪山仡佬族侗族乡党务政务服务中心</t>
  </si>
  <si>
    <t>定向招聘驻阡部队“随军家属”</t>
  </si>
  <si>
    <t>石阡县龙井侗族仡佬族乡农业农村综合服务中心</t>
  </si>
  <si>
    <t>石阡县汤山街道综合治理服务中心</t>
  </si>
  <si>
    <t>石阡县国荣乡综合治理服务中心</t>
  </si>
  <si>
    <t>石阡县街道社区事务服务中心</t>
  </si>
  <si>
    <t>汤山街道1人、中坝街道1人</t>
  </si>
  <si>
    <t>沿河土家族自治县</t>
  </si>
  <si>
    <t>沿河土家族自治县决策评估中心</t>
  </si>
  <si>
    <t>中共沿河土家族自治县委办公室机关后勤服务中心</t>
  </si>
  <si>
    <t>一级学科：公共管理类（1204）</t>
  </si>
  <si>
    <t>沿河土家族自治县社会工作服务中心</t>
  </si>
  <si>
    <t>一级学科：社会学类（0303）、中国语言文学类（0501）</t>
  </si>
  <si>
    <t>一级学科：社会学（0303）、中国语言文学（0501）</t>
  </si>
  <si>
    <t>沿河土家族自治县考试指导中心</t>
  </si>
  <si>
    <t>须取得国家法律职业资格C证及以上</t>
  </si>
  <si>
    <t>沿河土家族自治县融媒体中心</t>
  </si>
  <si>
    <t>二级学科：汉语言文学（050101）、新闻学（050301）、广播电视学（050302）、传播学（050304）、编辑出版学（050305）、网络与新媒体（050306T）、国际新闻与传播（050309T）</t>
  </si>
  <si>
    <t>二级学科：新闻学（050301）、传播学（050302）</t>
  </si>
  <si>
    <t>1.沿河自治县户籍（生源）2.面向2025年度高校毕业生(含择业期两年内）</t>
  </si>
  <si>
    <t>沿河土家族自治县政务信息中心</t>
  </si>
  <si>
    <t>一级学科：中国语言文学类（0501）、新闻传播学类（0503）、法学类（0301）</t>
  </si>
  <si>
    <t>沿河土家族自治县粮食和物资储备服务中心</t>
  </si>
  <si>
    <t>学士</t>
  </si>
  <si>
    <r>
      <rPr>
        <sz val="16"/>
        <color theme="1"/>
        <rFont val="宋体"/>
        <charset val="134"/>
        <scheme val="minor"/>
      </rPr>
      <t>二级学科：</t>
    </r>
    <r>
      <rPr>
        <sz val="16"/>
        <color theme="1"/>
        <rFont val="宋体"/>
        <charset val="134"/>
      </rPr>
      <t>食品质量与安全（082702）、粮食工程（082703）、应用物理学（070202）、数据科学与大数据技术（080910T）、计算机科学与技术（</t>
    </r>
    <r>
      <rPr>
        <sz val="16"/>
        <color theme="1"/>
        <rFont val="宋体"/>
        <charset val="134"/>
        <scheme val="minor"/>
      </rPr>
      <t>080901）</t>
    </r>
  </si>
  <si>
    <t>沿河自治县户籍（生源）</t>
  </si>
  <si>
    <t>沿河土家族自治县重大项目服务中心</t>
  </si>
  <si>
    <t>二级学科：国际商务（120205）、经济学（020101）、经济统计学（020102）、国民经济管理（020103T）、能源经济（020106T）</t>
  </si>
  <si>
    <t>沿河土家族自治县土地开发整理中心</t>
  </si>
  <si>
    <t>二级学科：金融学（020301K）、金融数学（020305T）、金融工程（020302）、经济与金融（020307T）、互联网金融（020309T）</t>
  </si>
  <si>
    <t>沿河土家族自治县客田镇自然资源所</t>
  </si>
  <si>
    <t>一级学科：地质类（0814）、矿业类（0815）、环境科学与工程类（0825）二级学科：土地资源管理（120404）、城乡规划（082802）</t>
  </si>
  <si>
    <t>沿河土家族自治县泉坝镇自然资源所</t>
  </si>
  <si>
    <t>沿河土家族自治县后坪乡自然资源所</t>
  </si>
  <si>
    <t>沿河土家族自治县国有锯齿山林场</t>
  </si>
  <si>
    <t>一级学科：林学类（0905）</t>
  </si>
  <si>
    <t>二级学科：林木遗传育种（090701）、森林培育（090702）、森林保护学（090703）、森林经理学（090704）、野生动植物保护与利用（090705）、水土保持与荒漠化防治（090707）</t>
  </si>
  <si>
    <t>面向2025年度高校毕业生(含择业期两年内）</t>
  </si>
  <si>
    <t>取得国家法律职业资格C证及以上的不限专业</t>
  </si>
  <si>
    <t>管理人员</t>
  </si>
  <si>
    <t>沿河土家族自治县国有谯家林场</t>
  </si>
  <si>
    <t>沿河土家族自治县非煤矿山驻矿监控监测中心</t>
  </si>
  <si>
    <t>一级学科：机械类（0802）、电气类（0806）、土木类（0810）、水利类（0811）、矿业类（0815）；安全科学与工程类（0829）</t>
  </si>
  <si>
    <t>1.面向2025年度高校毕业生(含择业期两年内）2.须到井下作业，适合男性报考</t>
  </si>
  <si>
    <t>沿河土家族自治县市场监督管理检测所</t>
  </si>
  <si>
    <t>沿河土家族自治县水旱灾害预警监测站</t>
  </si>
  <si>
    <t>二级学科：地质工程(081401)、勘查技术与工程（081402）、资源勘查工程（081403K）、地下水科学与工程（081404T）、水文与水资源工程（081102）</t>
  </si>
  <si>
    <t>沿河土家族自治县土地坳片区水库管理所</t>
  </si>
  <si>
    <t>二级学科：水利水电工程（081101）、水文与水资源工程（081102）、水务工程（081104T）、水利科学与工程（081105T）、水土保持与荒漠化防治（090203）</t>
  </si>
  <si>
    <t>一级学科：水利工程（0815）</t>
  </si>
  <si>
    <t>沿河土家族自治县水利水电质量技术推广服务站</t>
  </si>
  <si>
    <t>一级学科：法律（0351）</t>
  </si>
  <si>
    <t>沿河土家族自治县水利水电工程管理站</t>
  </si>
  <si>
    <t>二级学科：能源与动力工程（080501）、水利水电工程（081101）、水文与水资源工程（081102）、水土保持与荒漠化防治（090203）</t>
  </si>
  <si>
    <t>沿河土家族自治县新型工业产业发展招商服务中心</t>
  </si>
  <si>
    <t>二级学科：应用物理学（070202）、统计学（071201）、应用统计学（071202）、采矿工程（081501）</t>
  </si>
  <si>
    <t>沿河土家族自治县乡镇统计中心</t>
  </si>
  <si>
    <t>一级学科：统计学类（0712）二级学科：经济统计学（020102）、国民经济管理（020103T）、劳动经济学（020107T）、数字经济（020109T）</t>
  </si>
  <si>
    <t>二级学科：统计学（020208）、应用统计（0252）</t>
  </si>
  <si>
    <t>沿河土家族自治县医疗保障基金管理中心</t>
  </si>
  <si>
    <r>
      <rPr>
        <sz val="16"/>
        <color theme="1"/>
        <rFont val="宋体"/>
        <charset val="134"/>
        <scheme val="minor"/>
      </rPr>
      <t>二级学科：</t>
    </r>
    <r>
      <rPr>
        <sz val="16"/>
        <color theme="1"/>
        <rFont val="仿宋_GB2312"/>
        <charset val="134"/>
      </rPr>
      <t>会计学（120201）、会计（1253）</t>
    </r>
  </si>
  <si>
    <t>一级学科：电子信息类（0807）、计算机类（0809）</t>
  </si>
  <si>
    <t>一级学科：计算机科学与技术（0775）二级学科：网络与信息安全（085412）、网络空间安全（0839）、大数据技术与工程（085411）</t>
  </si>
  <si>
    <t>沿河土家族自治县群众体育管理指导中心</t>
  </si>
  <si>
    <t>二级学科：社会体育指导与管理（040203）、舞蹈学（130205）、舞蹈编导（130206）</t>
  </si>
  <si>
    <t>沿河土家族自治县妇幼保健院</t>
  </si>
  <si>
    <t>沿河土家族自治县人民医院</t>
  </si>
  <si>
    <t>二级学科：公共事业管理（120401）、行政管理（120402）、健康服务与管理（120410T）</t>
  </si>
  <si>
    <t>二级学科：会计学（120201）、会计（1253）</t>
  </si>
  <si>
    <t>沿河土家族自治县中医医院</t>
  </si>
  <si>
    <t>沿河土家族自治县洪渡完全中学</t>
  </si>
  <si>
    <t>沿河土家族自治县谯家镇党务政务服务中心</t>
  </si>
  <si>
    <t>面向铜仁市户籍（兵源）高校毕业生退役军人或驻沿部队随军家属</t>
  </si>
  <si>
    <t>沿河土家族自治县谯家镇综合治理服务中心</t>
  </si>
  <si>
    <t>沿河土家族自治县谯家镇农业农村综合服务中心</t>
  </si>
  <si>
    <t>学科门类：农学一级学科：水利类（0811）</t>
  </si>
  <si>
    <t>学科门类：农学一级学科：水利工程（0815）</t>
  </si>
  <si>
    <t>沿河土家族自治县谯家镇综合执法队</t>
  </si>
  <si>
    <t>沿河土家族自治县夹石镇党务政务服务中心</t>
  </si>
  <si>
    <t>一级学科：建筑类（0828）、环境科学与工程类（0825）、土木类（0810）</t>
  </si>
  <si>
    <t>沿河土家族自治县夹石镇综合治理服务中心</t>
  </si>
  <si>
    <t>沿河土家族自治县夹石镇农业农村综合服务中心</t>
  </si>
  <si>
    <t>沿河土家族自治县淇滩镇农业农村综合服务中心</t>
  </si>
  <si>
    <t>沿河土家族自治县黑水镇综合执法队</t>
  </si>
  <si>
    <t>沿河土家族自治县官舟镇农业农村综合服务中心</t>
  </si>
  <si>
    <t>沿河土家族自治县中寨镇党务政务服务中心</t>
  </si>
  <si>
    <t>中专（中师、普师、中职、高中、职高、技校）及以上</t>
  </si>
  <si>
    <t>定向招聘村干部</t>
  </si>
  <si>
    <t>沿河土家族自治县中寨镇农业农村综合服务中心</t>
  </si>
  <si>
    <t>沿河土家族自治县思渠镇党务政务服务中心</t>
  </si>
  <si>
    <t>沿河土家族自治县思渠镇综合治理服务中心</t>
  </si>
  <si>
    <t>定向招聘“到村工作三年优秀人员”</t>
  </si>
  <si>
    <t>沿河土家族自治县思渠镇农业农村综合服务中心</t>
  </si>
  <si>
    <t>沿河土家族自治县思渠镇综合执法队</t>
  </si>
  <si>
    <t>沿河土家族自治县黄土镇党务政务服务中心</t>
  </si>
  <si>
    <t>沿河土家族自治县黄土镇综合治理服务中心</t>
  </si>
  <si>
    <t>沿河土家族自治县黄土镇农业农村综合服务中心</t>
  </si>
  <si>
    <t>学科门类：农学一级学科：水利类（0811）二级学科：现代畜牧（210304）</t>
  </si>
  <si>
    <t>沿河土家族自治县黄土镇综合执法队</t>
  </si>
  <si>
    <t>沿河土家族自治县客田镇综合治理服务中心</t>
  </si>
  <si>
    <t>沿河土家族自治县客田镇农业农村综合服务中心</t>
  </si>
  <si>
    <t>一级学科：林学（0907）</t>
  </si>
  <si>
    <t>学科门类：农学</t>
  </si>
  <si>
    <t>沿河土家族自治县客田镇综合执法队</t>
  </si>
  <si>
    <t>沿河土家族自治县后坪乡农业农村综合服务中心</t>
  </si>
  <si>
    <t>沿河土家族自治县后坪乡综合执法队</t>
  </si>
  <si>
    <t>沿河土家族自治县特殊教育学校</t>
  </si>
  <si>
    <t>二级学科：特殊教育（040108）</t>
  </si>
  <si>
    <t>1.面向2025年度高校毕业生(含择业期两年内）2.须在2025年2025年7月31日前取得特殊教育高级中学教师资格证。</t>
  </si>
  <si>
    <t>须取得特殊教育高级中学教师资格证</t>
  </si>
  <si>
    <t>沿河土家族自治县第三幼儿园</t>
  </si>
  <si>
    <t>二级学科：学前教育（040106）</t>
  </si>
  <si>
    <t>1.沿河自治县户籍（生源）2.面向2025年度高校毕业生(含择业期两年内）3.须在2025年7月31日前取得普通话二甲及幼儿园教师资格证</t>
  </si>
  <si>
    <t>1.沿河自治县户籍（生源）2.须取得普通话二甲及幼儿园教师资格证</t>
  </si>
  <si>
    <t>沿河土家族自治县第四幼儿园</t>
  </si>
  <si>
    <t>沿河土家族自治县土地坳镇第二幼儿园</t>
  </si>
  <si>
    <t>1.沿河自治县户籍（生源）2.须取得幼儿园教师资格证（2025年应届毕业生须在2025年7月31日前取得）</t>
  </si>
  <si>
    <t>沿河土家族自治县洪渡镇中心幼儿园</t>
  </si>
  <si>
    <t>沿河土家族自治县客田镇中心幼儿园</t>
  </si>
  <si>
    <t>沿河土家族自治县后坪乡中心幼儿园</t>
  </si>
  <si>
    <t>1.沿河自治县户籍（生源）2.面向2025年度高校毕业生(含择业期两年内）3.须在2025年7月31日前取得幼儿园教师资格证</t>
  </si>
  <si>
    <t>1.沿河自治县户籍（生源）2.须取得幼儿园教师资格证</t>
  </si>
  <si>
    <t>沿河土家族自治县新景镇中心幼儿园</t>
  </si>
  <si>
    <t>沿河土家族自治县塘坝镇中心幼儿园</t>
  </si>
  <si>
    <t>沿河土家族自治县客田镇白合完全小学</t>
  </si>
  <si>
    <t>学前教育（660214）</t>
  </si>
  <si>
    <t>沿河土家族自治县洪渡镇双泉完全小学</t>
  </si>
  <si>
    <t>沿河土家族自治县塘坝镇金竹幼儿园</t>
  </si>
  <si>
    <t>沿河土家族自治县流动人口卫生健康服务中心</t>
  </si>
  <si>
    <t>二级学科：妇幼保健医学(100403TK)</t>
  </si>
  <si>
    <t>二级学科：预防医学(100401K)</t>
  </si>
  <si>
    <t>一级学科：公共卫生与预防医学（0779）</t>
  </si>
  <si>
    <t>沿河土家族自治县中医药发展研究中心</t>
  </si>
  <si>
    <t>二级学科：临床医学（100201K）</t>
  </si>
  <si>
    <t>沿河土家族自治县和平街道社区卫生服务中心</t>
  </si>
  <si>
    <t>二级学科：医学影像学（100203TK）、放射医学（100206TK）</t>
  </si>
  <si>
    <t>二级学科：医学检验技术（101001）</t>
  </si>
  <si>
    <t>沿河土家族自治县团结街道社区卫生服务中心</t>
  </si>
  <si>
    <t>二级学科：中医学（100501K）、针灸推拿学（100502K）</t>
  </si>
  <si>
    <t>沿河土家族自治县沙子街道社区卫生服务中心</t>
  </si>
  <si>
    <t>二级学科：中西医临床医学（100601K）</t>
  </si>
  <si>
    <t>二级学科：中药学（100801）、中药资源与开发（100802）、中药制药（100805T）</t>
  </si>
  <si>
    <t>沿河土家族自治县晓景乡卫生院</t>
  </si>
  <si>
    <t>二级学科：药学（100701）、药物制剂（100702）、临床药学（100703TK）、药事管理（100704T）</t>
  </si>
  <si>
    <t>沿河土家族自治县谯家镇中心卫生院</t>
  </si>
  <si>
    <t>二级学科：口腔医学（100301K）</t>
  </si>
  <si>
    <t>二级学科：预防医学（100401K）、妇幼保健医学（100403TK）、卫生监督（100404TK）</t>
  </si>
  <si>
    <t>沿河土家族自治县淇滩镇卫生院</t>
  </si>
  <si>
    <t>二级学科：护理学（101101K）、助产学（101102TK）</t>
  </si>
  <si>
    <t>1.沿河自治县户籍（生源）2.须具有护士及以上执业资格证</t>
  </si>
  <si>
    <t>沿河土家族自治县夹石镇中心卫生院</t>
  </si>
  <si>
    <t>二级学科：康复治疗学（101005）、康复作业治疗（101010T）、康复物理治疗（101009T）</t>
  </si>
  <si>
    <t>沿河土家族自治县板场镇卫生院</t>
  </si>
  <si>
    <t>沿河土家族自治县土地坳镇中心卫生院</t>
  </si>
  <si>
    <t>沿河土家族自治县泉坝镇卫生院</t>
  </si>
  <si>
    <t>中医学（630103）、针灸推拿（630108）</t>
  </si>
  <si>
    <t>护理（630201）、助产（630202）、护理学（A100701）</t>
  </si>
  <si>
    <t>沿河土家族自治县中寨镇卫生院</t>
  </si>
  <si>
    <t>1.沿河自治县户籍（生源）2.面向2025年度高校毕业生(含择业期两年内）3.须具有护士及以上执业资格证</t>
  </si>
  <si>
    <t>沿河土家族自治县思渠镇中心卫生院</t>
  </si>
  <si>
    <t>沿河土家族自治县新景镇卫生院</t>
  </si>
  <si>
    <t>中医学（630103）、针灸推拿（630108）、中医骨伤（630109）</t>
  </si>
  <si>
    <t>沿河土家族自治县客田镇中心卫生院</t>
  </si>
  <si>
    <t>沿河土家族自治县洪渡镇中心卫生院</t>
  </si>
  <si>
    <t>临床医学（630101）</t>
  </si>
  <si>
    <t>口腔医学（630102）</t>
  </si>
  <si>
    <t>预防医学（A100201）、公共卫生管理（630503）</t>
  </si>
  <si>
    <t>沿河土家族自治县塘坝镇卫生院</t>
  </si>
  <si>
    <t>沿河土家族自治县后坪乡卫生院</t>
  </si>
  <si>
    <t>二级学科：医学影像技术（101003）、智能影像工程（101013T）</t>
  </si>
  <si>
    <t>沿河土家族自治县第七中学</t>
  </si>
  <si>
    <t>二级学科：预防医学(100401K)、食品卫生与营养学(100402)、妇幼保健医学(100403TK)、卫生监督（100404TK）、全球健康学（100405TK）</t>
  </si>
  <si>
    <t>二级学科：公共卫生（1053）、流行病与卫生统计学（077901）、劳动卫生与环境卫生学（077902）、营养与食品卫生学（077903）、儿少卫生与妇幼保健学（077904）、卫生毒理学（077905）、内科学（100201）、儿科学（100202）、精神病与精神卫生学（100205）、临床检验诊断学（100208）、外科学（100210）</t>
  </si>
  <si>
    <t>思南县</t>
  </si>
  <si>
    <t>思南县人民武装部民兵武器装备仓库</t>
  </si>
  <si>
    <t>22208000101</t>
  </si>
  <si>
    <t>财务管理（120204）、金融学（020301K）、会计学（120203K）</t>
  </si>
  <si>
    <t>财政学（020203）、金融学（020204）、会计学（120201）</t>
  </si>
  <si>
    <t>思南县人民法院网络管理中心</t>
  </si>
  <si>
    <t>22208000201</t>
  </si>
  <si>
    <t>计算机科学与技术（080901）、信息安全（080904K）、网络工程（080903）、通信工程（080703）、数据科学与大数据技术（080910T）</t>
  </si>
  <si>
    <t>思南县交通建设工程管理站</t>
  </si>
  <si>
    <t>22208000301</t>
  </si>
  <si>
    <t>土木工程（081001）、道路桥梁与渡河工程（081006T）、交通工程（081802）</t>
  </si>
  <si>
    <t>交通运输工程（一级学科）、土木工程（一级学科）</t>
  </si>
  <si>
    <t>思南县交通建设工程质量安全监督站</t>
  </si>
  <si>
    <t>22208000401</t>
  </si>
  <si>
    <t>土木工程（081001）、道路桥梁与渡河工程（081006T）、交通工程（081802）、质量管理工程（120703T）</t>
  </si>
  <si>
    <t>思南县茶桑技术推广中心</t>
  </si>
  <si>
    <t>22208000501</t>
  </si>
  <si>
    <t>农学（090101）、茶学（090107T）、设施农业科学与工程（090106）</t>
  </si>
  <si>
    <t>农学（门类）</t>
  </si>
  <si>
    <t>思南县乡村振兴监测中心</t>
  </si>
  <si>
    <t>22208000601</t>
  </si>
  <si>
    <t>计算机科学与技术（080901）、计算机及应用（08066000）、计算机应用技术（08066700）、软件工程（080902）、电子与计算机工程（080909T）、网络工程（080903）、数据科学与大数据技术（080910T）</t>
  </si>
  <si>
    <t>思南县种草养畜工作站</t>
  </si>
  <si>
    <t>22208000701</t>
  </si>
  <si>
    <t>草业科学（090701）、动植物检疫（090403T）、植物科学与技术（090104）</t>
  </si>
  <si>
    <t>思南县农业机械服务中心</t>
  </si>
  <si>
    <t>22208000801</t>
  </si>
  <si>
    <t>农业工程（082301）、农业机械化及其自动化（082302）、农业智能装备工程（082307T）</t>
  </si>
  <si>
    <t>机械工程（一级学科）</t>
  </si>
  <si>
    <t>思南县外资管理中心</t>
  </si>
  <si>
    <t>22208000901</t>
  </si>
  <si>
    <t>农林经济管理（120301）、会计学（120203K）、财务管理（120204）</t>
  </si>
  <si>
    <t>思南县商业贸易发展中心</t>
  </si>
  <si>
    <t>22208001001</t>
  </si>
  <si>
    <t>金融学（020301K）、财政学（020201K）、贸易经济（020402）、国际经济与贸易（020401）</t>
  </si>
  <si>
    <t>财政学（020203）、金融学（020204）、会计学（120201）、会计（125300）</t>
  </si>
  <si>
    <t>思南县河长制工作站</t>
  </si>
  <si>
    <t>22208001101</t>
  </si>
  <si>
    <t>水利水电工程（081101）、地质工程（081401）、水文与水资源工程（081102）</t>
  </si>
  <si>
    <t>水利水电工程（081504）、水文学及水资源（081501）、水力学及河流动力学（081502）、水工结构工程（081503）</t>
  </si>
  <si>
    <t>思南县水务信息中心</t>
  </si>
  <si>
    <t>22208001201</t>
  </si>
  <si>
    <t>水利水电工程（081101）、水务工程（081104T）、测绘工程（081201）</t>
  </si>
  <si>
    <t>水利水电工程（081504）、水文学及水资源（081501）、水力学及河流动力学（081502）、水工结构工程（081503）、大地测量学与测量工程（081601）、摄影测量与遥感（081602）</t>
  </si>
  <si>
    <t>思南县水利工程管理站</t>
  </si>
  <si>
    <t>22208001301</t>
  </si>
  <si>
    <t>水利水电工程（081101）、水土保持与荒漠化防治（090203）、地质工程（081401）</t>
  </si>
  <si>
    <t>水利水电工程（081504）、水文学及水资源（081501）、水力学及河流动力学（081502）、水工结构工程（081503）、地质工程（081803）、水土保持与荒漠化防治（090707）</t>
  </si>
  <si>
    <t>思南县融媒体中心</t>
  </si>
  <si>
    <t>22208001401</t>
  </si>
  <si>
    <t>网络与新媒体（050306T）、媒体创意（050306W）、摄影（130404）、动画（130310）、广播电视编导（130305）</t>
  </si>
  <si>
    <t>新闻传播学（一级学科）、新闻学（050301）、传播学（050302）</t>
  </si>
  <si>
    <t>22208001402</t>
  </si>
  <si>
    <t>广播电视工程（080707T）、数字媒体技术（080906）、计算机科学与技术（080901）</t>
  </si>
  <si>
    <t>因需24小时值班，建议男生报考</t>
  </si>
  <si>
    <t>思南县儿童福利院</t>
  </si>
  <si>
    <t>22208001501</t>
  </si>
  <si>
    <t>会计学（120203K）、财务管理（120204）、审计学（120207）</t>
  </si>
  <si>
    <t>思南县婚姻登记服务中心</t>
  </si>
  <si>
    <t>22208001601</t>
  </si>
  <si>
    <t>计算机科学与技术（080901）、电子科学与技术（080702）、信息安全（080904K）、数据科学与大数据技术（080910T）</t>
  </si>
  <si>
    <t>思南县养老服务中心</t>
  </si>
  <si>
    <t>22208001701</t>
  </si>
  <si>
    <t>汉语言文学（050101）、汉语言（050102）、应用语言学（050106T）</t>
  </si>
  <si>
    <t>思南县财政信息中心</t>
  </si>
  <si>
    <t>22208001801</t>
  </si>
  <si>
    <t>信息安全（080904K）、计算机科学与技术（080901）、数据科学与大数据技术（080910T）、网络工程（080903）</t>
  </si>
  <si>
    <t>思南县人民政府法律顾问事务服务中心</t>
  </si>
  <si>
    <t>22208001901</t>
  </si>
  <si>
    <t>法学（一级学科）、法律（一级学科）</t>
  </si>
  <si>
    <t>思南县医疗保障基金管理中心</t>
  </si>
  <si>
    <t>22208002001</t>
  </si>
  <si>
    <t>会计学（120203K）、财务管理（120204）、计算机科学与技术（080901）、数据科学与大数据技术（080910T）</t>
  </si>
  <si>
    <t>财政学（020203）、金融学（020204）、会计学（120201）、会计（125300）、计算机科学与技术（一级学科）</t>
  </si>
  <si>
    <t>思南县人民政府办公室电子政务中心</t>
  </si>
  <si>
    <t>22208002101</t>
  </si>
  <si>
    <t>思南县卫健局乡镇卫生院</t>
  </si>
  <si>
    <t>专技人员</t>
  </si>
  <si>
    <t>22208002201</t>
  </si>
  <si>
    <t>医学检验技术（620401）</t>
  </si>
  <si>
    <t>临床医学（一级学科）</t>
  </si>
  <si>
    <t>大专学历须取得检验技术士资格证</t>
  </si>
  <si>
    <t>选岗职位：思南县文家店镇卫生院1人、思南县长坝镇卫生院1人</t>
  </si>
  <si>
    <t>22208002202</t>
  </si>
  <si>
    <t>医学影像技术（620403）</t>
  </si>
  <si>
    <t>大专学历须取得医学影像技术士资格证</t>
  </si>
  <si>
    <t>选岗职位：思南县胡家湾苗族土家族乡卫生院1人、思南县板桥坝镇卫生院1人</t>
  </si>
  <si>
    <t>22208002203</t>
  </si>
  <si>
    <t>护理（620201）、助产（620202）</t>
  </si>
  <si>
    <t>护理学（101101K）、助产学（101102TK）</t>
  </si>
  <si>
    <t>①须取得护士资格证及执业证②面向思南县户籍（或生源）</t>
  </si>
  <si>
    <t>选岗职位：思南县香坝镇卫生院1人、思南县大坝场镇卫生院1人、思南县三道水土家族苗族乡卫生院1人、思南县青杠坡镇卫生院1人</t>
  </si>
  <si>
    <t>思南县许家坝镇卫生院</t>
  </si>
  <si>
    <t>22208002301</t>
  </si>
  <si>
    <t>须取得执业医师资格证</t>
  </si>
  <si>
    <t>思南县天桥土家族苗族乡卫生院</t>
  </si>
  <si>
    <t>22208002401</t>
  </si>
  <si>
    <t>临床医学（620101K）</t>
  </si>
  <si>
    <t>大专学历须经过助理医师规范化培训并取得合格证</t>
  </si>
  <si>
    <t>思南县张家寨镇卫生院</t>
  </si>
  <si>
    <t>22208002501</t>
  </si>
  <si>
    <t>中医学（620103K）、针灸推拿（620105K）</t>
  </si>
  <si>
    <t>中医学（100501K）、针灸推拿学（100502K）</t>
  </si>
  <si>
    <t>临床医学（一级学科）、中医学（一级学科）</t>
  </si>
  <si>
    <t>思南县文家店镇卫生院</t>
  </si>
  <si>
    <t>22208002601</t>
  </si>
  <si>
    <t>药学（620301）</t>
  </si>
  <si>
    <t>药学（100701）</t>
  </si>
  <si>
    <t>临床医学（一级学科）、药学（一级学科）</t>
  </si>
  <si>
    <t>大专学历须取得药学士资格证</t>
  </si>
  <si>
    <t>思南县乡镇党务政务服务中心</t>
  </si>
  <si>
    <t>22208002701</t>
  </si>
  <si>
    <t>财政学（020201K）、会计学（120203K）、财务管理（120204）、审计学（120207）</t>
  </si>
  <si>
    <t>面向思南县户籍（或生源）</t>
  </si>
  <si>
    <t>选岗职位：宽坪乡1人、塘头镇1人、张家寨镇1人、合朋溪镇1人</t>
  </si>
  <si>
    <t>22208002702</t>
  </si>
  <si>
    <t>行政管理（690206）、社会工作（690101）、旅游管理（640101）、导游（640102）、法律事务（680503）</t>
  </si>
  <si>
    <t>汉语言文学（050101）、汉语言（050102）、新闻学（050301）、行政管理（120402）、社会学（030301）、社会工作（030302）、旅游管理（120901K）、公共事业管理（120401）、法学（030101K）</t>
  </si>
  <si>
    <t>选岗职位：合朋溪镇1人、长坝镇1人、香坝镇2人</t>
  </si>
  <si>
    <t>22208002703</t>
  </si>
  <si>
    <t>文秘（670301）、社会工作（690101）、法律事务（680503）、行政管理（690206）、民政管理（690201）</t>
  </si>
  <si>
    <t>社会工作（030302）、 工商管理（120201K）、资源与环境经济学（020104T）、市场营销（120202）、市场营销教育（120214T）、统计学（071201）、应用统计学（071202）、经济统计学（020102）、汉语言文学（050101）、秘书学（050107T）</t>
  </si>
  <si>
    <t>选岗职位：天桥乡1人、大坝场镇1人、张家寨镇1人、许家坝镇1人</t>
  </si>
  <si>
    <t>社会工作（030302）、 工商管理（120201K）、资源与环境经济学（020104T）、市场营销（120202）、统计学（071201）、广告学（050303）、应用统计学（071202）、经济统计学（020102）、汉语言文学（050101）、秘书学（050107T）、新闻学（050301）</t>
  </si>
  <si>
    <t>选岗职位：大坝场镇1人、邵家桥镇1人</t>
  </si>
  <si>
    <t>思南县乡镇农业农村综合服务中心</t>
  </si>
  <si>
    <t>22208002801</t>
  </si>
  <si>
    <t>动物医学（510302）、园林技术（510202）、园林工程技术（540106）、粮食工程技术（590401）、茶树栽培与茶叶加工（510109）、园艺技术（510107）、茶叶生产与加工技术（410107）</t>
  </si>
  <si>
    <t>农学（090101）、茶学（090107T）、园林（090502）、园艺（090102）、动物科学（090301）、动物医学（090401）、林学（090501）、粮食工程（082703）、植物保护（090103）、植物科学与技术（090104）、种子科学与工程（090105）、智慧农业（090112T）</t>
  </si>
  <si>
    <t>选岗职位：三道水乡1人、枫芸乡1人、青杠坡镇1人、亭子坝镇1人、兴隆乡1人、杨家坳乡1人、宽坪乡1人、胡家湾乡1人</t>
  </si>
  <si>
    <t>22208002802</t>
  </si>
  <si>
    <t>畜牧兽医（510301）、畜牧（510302）、动物防疫与检疫（510304）、兽医（510305）、粮食工程技术（590401）、动物医学检验技术（510305）</t>
  </si>
  <si>
    <t>植物科学与技术（090104）、农业机械化及其自动化（082302）、农业水利工程（082305）、动物科学（090301）、动物医学（090401）、动植物检疫（090403T）、中兽医学（090405T）、粮食工程（082703）、农业智能装备工程（082307T）、土地整治工程（082306T）</t>
  </si>
  <si>
    <t>选岗职位：许家坝镇2人、亭子坝镇2人、板桥镇1人、孙家坝镇2人、鹦鹉溪镇2人、天桥乡1人、兴隆乡1人</t>
  </si>
  <si>
    <t>22208002803</t>
  </si>
  <si>
    <t>园艺技术（510107）、园林工程技术（540106）、中草药栽培技术（510110）、茶叶生产加工技术（510106）、林业技术（510201）</t>
  </si>
  <si>
    <t>植物保护（090103）、植物科学与技术（090104）、园林（090502）、园艺（090102）、环境科学与工程（082501）、环境工程（082502）、环境科学（082503）、水土保持与荒漠化防治（090203）、林学（090501）、森林工程（082401）、设施农业科学与工程（090106）、智慧农业（090112T）</t>
  </si>
  <si>
    <t>选岗职位：孙家坝镇1人、鹦鹉溪镇1人、杨家坳乡1人、天桥乡2人</t>
  </si>
  <si>
    <t>思南县自然资源局乡镇自然资源管理所</t>
  </si>
  <si>
    <t>22208002901</t>
  </si>
  <si>
    <t>城乡规划（082802）、人文地理与城乡规划（070503）、地质工程（081401）、资源勘查工程（081403K）、采矿工程（081501）、环境工程（082502）、土地资源管理（120404）、地理信息科学（070504）、软件工程（080902）、网络工程（080903）</t>
  </si>
  <si>
    <t>选岗职位：枫芸土家族苗族乡自然资源管理所1人、鹦鹉溪镇自然资源管理所1人、胡家湾苗族土家族乡自然资源管理所1人</t>
  </si>
  <si>
    <t>思南县乡镇综合治理服务中心</t>
  </si>
  <si>
    <t>22208003001</t>
  </si>
  <si>
    <t>社区矫正（680605）、社会工作（690101）、社区康复（690304）、老年服务与管理（690301）、社区管理与服务（690104）、社会福利事业管理（690102）、法律事务(680503)</t>
  </si>
  <si>
    <t>社会工作(030302)、法学（030101K）、工商管理（120201K）、资源与环境经济学（020104T）、行政管理（120402）、社会学（030301）、公共事业管理（120401）、乡村治理（120303TK）</t>
  </si>
  <si>
    <t>选岗职位：宽坪乡1人、许家坝镇1人</t>
  </si>
  <si>
    <t>思南县水务局乡镇所属事业单位</t>
  </si>
  <si>
    <t>22208003101</t>
  </si>
  <si>
    <t>水利水电工程（081101）、水文与水资源工程（081102）、水务工程（081104T）、测绘工程（081201）、智慧水利（081106T）</t>
  </si>
  <si>
    <t>选岗职位：思南县水务局冷溪水系管理所1人、思南县水务局三星水系管理所1人</t>
  </si>
  <si>
    <t>思南县乡镇所属事业单位1</t>
  </si>
  <si>
    <t>22208003201</t>
  </si>
  <si>
    <t>定向招聘在思南县服务的“基层服务项目人员”</t>
  </si>
  <si>
    <t>选岗职位：胡家湾乡综合治理服务中心1人、天桥乡综合治理服务中心1人、三道水乡综合治理服务中心1人、枫芸乡党务政务服务中心1人、兴隆乡党务政务服务中心2人、杨家坳乡综合治理服务中心1人、鹦鹉溪镇党务政务服务中心1人、合朋溪镇综合治理服务中心1人、长坝镇综合治理服务中心1人、孙家坝镇党务政务服务中心1人</t>
  </si>
  <si>
    <t>定向招聘在我县连续在村工作满3年，年度考核均为优秀等次的“选聘高校毕业生到村（社区）工作”人员</t>
  </si>
  <si>
    <t>选岗职位：大坝场镇综合治理服务中心1人、合朋溪镇党务政务服务中心1人、邵家桥镇党务政务服务中心1人</t>
  </si>
  <si>
    <t>思南县乡镇所属事业单位2</t>
  </si>
  <si>
    <t>22208003301</t>
  </si>
  <si>
    <t>中专（高中、职高、中职、技校）及以上</t>
  </si>
  <si>
    <t>定向思南县“村干部”招聘</t>
  </si>
  <si>
    <t>选岗职位：合朋溪镇综合治理服务中心1人、天桥乡综合治理服务中心1人、枫芸乡党务政务服务中心1人</t>
  </si>
  <si>
    <t>1.定向思南县优秀“村干部”招聘2.截止到2025年2月17日，工作表现好、政治过硬、群众认可，在思南县所辖行政村（社区）累计工作满５年、任职满3年以上且连续3年考核合格及以上的现任在职村（社区）党组织书记、主任和在社区连续工作满10年以上、任现职累计满5年以上的现任城市社区党组织书记。</t>
  </si>
  <si>
    <t>大坝场镇综合治理服务中心</t>
  </si>
  <si>
    <t>思南县乡镇所属事业单位3</t>
  </si>
  <si>
    <t>22208003401</t>
  </si>
  <si>
    <t>定向招聘铜仁市户籍（兵源）高校毕业生退役军人或驻思部队随军家属</t>
  </si>
  <si>
    <t>选岗职位：三道水乡党务政务服务中心1人、兴隆乡综合治理服务中心1人、大坝场镇党务政务服务中心1人、文家店镇综合治理服务中心1人、枫芸乡党务政务服务中心1人、鹦鹉溪镇党务政务服务中心1人、思林乡农业农村综合服务中心1人、塘头镇综合治理服务中心1人、许家坝综合治理服务中心1人、文家店镇党务政务服务中心1人</t>
  </si>
  <si>
    <t>思南县乡镇所属事业单位4</t>
  </si>
  <si>
    <t>22208003501</t>
  </si>
  <si>
    <t>选岗职位：枫芸乡综合治理服务中心1人、杨家坳乡综合治理服务中心1人、青杠坡镇党务政务服务中心1人、三道水乡综合治理服务中心1人、张家寨镇综合治理服务中心1人、思林乡党务政务服务中心1人、鹦鹉溪镇综合治理服务中心1人</t>
  </si>
  <si>
    <t>江口县</t>
  </si>
  <si>
    <t>江口县土地开发整理中心</t>
  </si>
  <si>
    <t>综合管理(A类）</t>
  </si>
  <si>
    <t>学士学位</t>
  </si>
  <si>
    <t>土地资源管理（120404）、城乡规划（082802）、城市设计（082806T）、测绘工程（081201）、地理信息科学（070504）、地理空间信息工程（081205T）、遥感科学与技术（081202）、勘查技术与工程（081402）、地质工程（081401）、土地整治工程（082306T）</t>
  </si>
  <si>
    <t>城乡规划（085300）、城乡规划学（083300）、地质资源与地质工程（081800）、测绘科学与技术（ 081600）、 地理学（070500）</t>
  </si>
  <si>
    <t>江口县凯德街道自然资源所</t>
  </si>
  <si>
    <t>土地资源管理（120404）、城乡规划（082802）、城市设计（082806T）、测绘工程（081201）、地理信息科学（070504）、地理空间信息工程（081205T）、遥感科学与技术（081202）、地质工程（081401</t>
  </si>
  <si>
    <t>限江口户籍（生源）</t>
  </si>
  <si>
    <t>江口县融媒体中心</t>
  </si>
  <si>
    <t>汉语（660101）、汉语言文学（050101）、广播影视类、新闻传播学类</t>
  </si>
  <si>
    <t>汉语言文字学（050103）、新闻传播学（ 050300）、新闻与传播（ 055200）</t>
  </si>
  <si>
    <t>具有在县级以上主流媒体2年及以上工作经验</t>
  </si>
  <si>
    <t>数字媒体技术（080906）、网络与新媒体（050306T）、电影制作（080913T）、新媒体技术（080912T）、艺术管理（130102T）</t>
  </si>
  <si>
    <t>新闻传播学（050300）、新闻与传播（ 055200）</t>
  </si>
  <si>
    <t>江口县水务工程服务站</t>
  </si>
  <si>
    <t>水利水电工程(081101)、水文与水资源工程(081102)、给排水科学与工程（081003）、水务工程(081104T)、水利科学与工程(081105T)、城市水系统工程(081011T)</t>
  </si>
  <si>
    <t>水利水电工程（081504）、水利工程（ 081500）、土木水利（085900）</t>
  </si>
  <si>
    <t>江口县鱼粮水库工作站</t>
  </si>
  <si>
    <t>江口县疾病预防控制中心</t>
  </si>
  <si>
    <t>预防医学（100401K）、健康服务与管理（120410T）、食品卫生与营养学（100402）</t>
  </si>
  <si>
    <t>公共卫生与预防医学（100400）、公共卫生（105300）</t>
  </si>
  <si>
    <t>江口县人民医院</t>
  </si>
  <si>
    <t>临床医学（ 105100)</t>
  </si>
  <si>
    <t>1.有执业医师资格证；2.有急诊、重症或外科（除骨科）方向的规培合格证或专培合格证。</t>
  </si>
  <si>
    <t>硕士学位</t>
  </si>
  <si>
    <t>药学（一级科学1007 ）</t>
  </si>
  <si>
    <t>具备初级药师及以上资格证</t>
  </si>
  <si>
    <t>会计学（120203K）、审计学（120207）、财务管理（120204）、财政学（020201K)</t>
  </si>
  <si>
    <t>会计学（ 120201）、审计（125700）、会计（ 125300）</t>
  </si>
  <si>
    <t>具备初级会计及以上资格证</t>
  </si>
  <si>
    <t>医学信息工程（080711T）、计算机科学与技术（080901）、软件工程（080902）、信息工程（080706）</t>
  </si>
  <si>
    <t>计算机科学与技术（081200）、电子科学与技术（ 080900）、信息与通信工程（ 081000）</t>
  </si>
  <si>
    <t>定向招聘“高校毕业生退役军人及驻江口县部队随军家属”</t>
  </si>
  <si>
    <t>江口县怒溪镇综合治理服务中心</t>
  </si>
  <si>
    <t>法学（030101K）、社会工作（030302）、信用风险管理与法律防控（030104T）</t>
  </si>
  <si>
    <t>法学（一级学科0301）、法律(0351)</t>
  </si>
  <si>
    <t>江口县怒溪镇农业农村综合服务中心</t>
  </si>
  <si>
    <t>兽医学（ 090600）、畜牧学（ 090500）</t>
  </si>
  <si>
    <t>农学（090101）、林学（090501）、植物保护（090103）、植物科学与技术（090104）、种子科学与工程（090105）</t>
  </si>
  <si>
    <t>植物保护（ 090400）、农业资源与环境（090300）、林学（090700）、作物学（090100）</t>
  </si>
  <si>
    <t>江口县德旺乡党务政务服务中心</t>
  </si>
  <si>
    <t>中国语言文学类（0501）、新闻传播学类（0503）</t>
  </si>
  <si>
    <t>中国语言文学（ 050100）、新闻传播学（ 050300）</t>
  </si>
  <si>
    <t>限中共党员（含预备党员）</t>
  </si>
  <si>
    <t>电子信息工程（080701）、电子科学与技术（080702）、信息工程（080706）、管理科学（120101）、信息管理与信息系统（120102）、工程管理（120103）、统计学类</t>
  </si>
  <si>
    <t>电子信息（ 085400）、统计学（ 071400）、应用统计（ 025200）</t>
  </si>
  <si>
    <t>江口县德旺乡农业农村综合服务中心</t>
  </si>
  <si>
    <t>植物保护（090103）、植物科学与技术（090104）、设施农业科学与工程（090106）、茶学（090107T）、智慧农业（090112T）、动物生产类、动物医学类、农业工程类、自然保护与环境生态类、林学（090501）</t>
  </si>
  <si>
    <t>植物保护（ 090400）、农业资源与环境（090300）、林学（090700）</t>
  </si>
  <si>
    <t>江口县民和镇党务政务服务中心</t>
  </si>
  <si>
    <t>江口县民和镇综合治理服务中心</t>
  </si>
  <si>
    <t>江口县官和乡综合治理服务中心</t>
  </si>
  <si>
    <t>计算机科学与技术（080901）、信息安全（080904K）、智能科学与技术（080907T）、电子与计算机工程（080909T）</t>
  </si>
  <si>
    <t>江口县闵孝镇农业农村综合服务中心</t>
  </si>
  <si>
    <t>人文地理与城乡规划（070503）、城乡规划（082802）、城市设计（082806T）、测绘工程（081201）、土木工程（081001）</t>
  </si>
  <si>
    <t>土木工程（ 081400）、城乡规划学（ 083300）</t>
  </si>
  <si>
    <t>江口县闵孝镇综合治理服务中心</t>
  </si>
  <si>
    <t>计算机科学与技术（080901）、电子与计算机工程（080909T）、土木工程（081001）、道路桥梁与渡河工程（081006T）、测绘工程（081201）</t>
  </si>
  <si>
    <t>中专(中师、普师、中职、高中、职高、技校)及以上</t>
  </si>
  <si>
    <t>定向招聘江口县“村干部”</t>
  </si>
  <si>
    <t>江口县桃映镇综合治理服务中心</t>
  </si>
  <si>
    <t>土木工程（081001）、道路桥梁与渡河工程（081006T）、建筑电气与智能化（081004）、测绘工程（081201）、旅游管理（120901K）、采矿工程（081501）</t>
  </si>
  <si>
    <t>计算机科学与技术（081200）、电子科学与技术（ 080900）、土木工程（ 081400）、城乡规划学（ 083300）</t>
  </si>
  <si>
    <t>江口县桃映镇农业农村综合服务中心</t>
  </si>
  <si>
    <t>茶学（090107T）、动物医学（090401）、动物药学（090402）、动植物检疫（090403T）、水产养殖学（090601）</t>
  </si>
  <si>
    <t>农业工程（ 082800）、 农业资源与环境（090300）、林学（ 090700）</t>
  </si>
  <si>
    <t>江口县桃映镇综合执法队</t>
  </si>
  <si>
    <t>法学（030101K）、治安学（030601K）、禁毒学（030604TK）、警卫学（030609TK）、消防指挥（030608TK）、国内安全保卫（030614TK）</t>
  </si>
  <si>
    <t>江口县乡镇所属事业单位</t>
  </si>
  <si>
    <t>会计学（120201）、审计（125700）、会计（ 125300）</t>
  </si>
  <si>
    <t>选岗：民和1名、闵孝2名</t>
  </si>
  <si>
    <t>江口县乡镇（街道）综合治理服务中心</t>
  </si>
  <si>
    <t>选岗：民和、凯德街道各1名</t>
  </si>
  <si>
    <t>江口县乡镇农业农村综合服务中心</t>
  </si>
  <si>
    <t>农学(090101)、林学(090501)、植物保护(090103)、植物科学与技术(090104)、种子科学与工程(090105)</t>
  </si>
  <si>
    <t>植物保护( 090400)、农学（一级学科）</t>
  </si>
  <si>
    <t>选岗：民和、官和各2名</t>
  </si>
  <si>
    <t>江口县乡镇（街道）所属事业单位</t>
  </si>
  <si>
    <t>选岗：凯德、桃映各1名</t>
  </si>
  <si>
    <t>江口中学</t>
  </si>
  <si>
    <t>学科教学（数学）（045104）、数学（070100）、应用数学（070104）</t>
  </si>
  <si>
    <t>要求取得高中及以上对应岗位教师资格证或考试合格证</t>
  </si>
  <si>
    <t>学科教学（地理）（045110）、地理学（一级学科）</t>
  </si>
  <si>
    <t>1.要求取得高中及以上对应岗位教师资格证或考试合格证；2.面向2025年度高校毕业生</t>
  </si>
  <si>
    <t>江口县初中阶段学校</t>
  </si>
  <si>
    <t>汉语言文学（050101）、汉语言（050102）、汉语国际教育（050103）、中国语言与文化（050108T ）</t>
  </si>
  <si>
    <t>汉语言文字学（ 050103）、学科教学（语文）（045103）</t>
  </si>
  <si>
    <t>1.要求取得普通话二级甲等证书；2.要求取得初中及以上对应岗位教师资格证或考试合格证</t>
  </si>
  <si>
    <t>选岗：民族中学2名、三中3名、凯德民族学校1名</t>
  </si>
  <si>
    <t>要求取得初中及以上对应岗位教师资格证或考试合格证</t>
  </si>
  <si>
    <t>选岗：民族中学3名、三中3名、四中2名、凯德民族学校1名</t>
  </si>
  <si>
    <t>英语（050201）、商务英语（050262）</t>
  </si>
  <si>
    <t>英语语言文学（ 050201）、学科教学（英语）（ 045108）</t>
  </si>
  <si>
    <t>选岗：民族中学2名、三中2名、四中1名、凯德民族学校1名</t>
  </si>
  <si>
    <t>思想政治教育（030503）、科学社会主义（030501）、中国共产党历史（030502）、马克思主义理论（030504T）</t>
  </si>
  <si>
    <t>学科教学（思政）（045102）、思想政治教育（030505）</t>
  </si>
  <si>
    <t>选岗：三中、四中、凯德民族学校各1名</t>
  </si>
  <si>
    <t>历史学（060101）、世界史（060102）、考古学（060103）、科学史（060109T）</t>
  </si>
  <si>
    <t>历史学（一级学科）、学科教学（历史）（045109）</t>
  </si>
  <si>
    <t>选岗：民族中学、三中各1名</t>
  </si>
  <si>
    <t>体育教育（040201）、运动训练（040202K）、社会体育指导与管理（040203）、武术与民族传统体育（040204K）、运动人体科学（040205）、运动康复（040206T）、休闲体育（040207T）、运动能力开发（040213T）、足球运动（040214TK）</t>
  </si>
  <si>
    <t>学科教学（体育）（ 045112）、体育学（一级学科）</t>
  </si>
  <si>
    <t>1.要求取得初中及以上对应岗位教师资格证或考试合格证；2.面向2025年度高校毕业生</t>
  </si>
  <si>
    <t>选岗：三中、民族中学各1名</t>
  </si>
  <si>
    <t>江口县民族中学</t>
  </si>
  <si>
    <t>生物科学（071001）、生物技术（071002）、生态学（071004）、生物信息学（071003）</t>
  </si>
  <si>
    <t>生物学（ 071000）、学科教学（生物）（ 045107）</t>
  </si>
  <si>
    <t>江口县第四中学</t>
  </si>
  <si>
    <t>心理健康教育（ 045116）、应用心理（ 045400）、心理学（一级学科）</t>
  </si>
  <si>
    <t>物理学（070201）、应用物理学（070202）、核物理（070203）、声学（070204T）</t>
  </si>
  <si>
    <t>物理学（一级学科）、学科教学（物理）（045105）</t>
  </si>
  <si>
    <t>选岗：民和中学、民族中学各1名</t>
  </si>
  <si>
    <t>江口县民和镇初级中学</t>
  </si>
  <si>
    <t>化学老师</t>
  </si>
  <si>
    <t>化学（070301）、应用化学（070302）、化学生物学（070303T）</t>
  </si>
  <si>
    <t>化学（一级学科）、学科教学（化学）（045106）</t>
  </si>
  <si>
    <t>江口县小学阶段学校</t>
  </si>
  <si>
    <t>汉语言文学（050101）、汉语言（050102）、汉语国际教育（050103）、中国语言与文化（050108T）、小学教育（040107）</t>
  </si>
  <si>
    <t>中国语言文学（一级学科）、学科教学（语文）（045103）</t>
  </si>
  <si>
    <t>1.要求取得普通话二级甲等证书；2.要求取得小学及以上对应岗位教师资格证或考试合格证</t>
  </si>
  <si>
    <t>选岗：一小、二小、三小、四小各1名</t>
  </si>
  <si>
    <t>1.要求取得小学及以上对应岗位教师资格证或考试合格证；2.面向2025年度高校毕业生</t>
  </si>
  <si>
    <t>选岗：一小3名、二小2名、三小1名、四小1名</t>
  </si>
  <si>
    <t>要求取得小学及以上对应岗位教师资格证或考试合格证</t>
  </si>
  <si>
    <t>选岗：一小、二小、三小、四小、德旺、坝盘各1名</t>
  </si>
  <si>
    <t>选岗：闵孝、怒溪、坝盘、桃映、民和、德旺各1名</t>
  </si>
  <si>
    <t>印江自治县</t>
  </si>
  <si>
    <t>印江自治县委组织部党员电教化中心</t>
  </si>
  <si>
    <t>22207000101</t>
  </si>
  <si>
    <t>本科学士及以上</t>
  </si>
  <si>
    <t>1.中共党员（含预备党员）。2.面向2025年度高校毕业生。</t>
  </si>
  <si>
    <t>印江自治县委组织部综合考核中心</t>
  </si>
  <si>
    <t>印江自治县互联网舆情中心</t>
  </si>
  <si>
    <t>汉语言文学（50101）、汉语言（050102）、秘书学（050107T）、应用语言学（050106T）、中国语言与文化（050108T）</t>
  </si>
  <si>
    <t>中国语言文学（一级学科 0501）</t>
  </si>
  <si>
    <t>印江自治县群众工作中心（投诉受理与信访预测研究中心）</t>
  </si>
  <si>
    <t>会计（125300），审计（125700），会计学(120201)，财务管理(1202Z1)</t>
  </si>
  <si>
    <t>贵州宜民律师事务所</t>
  </si>
  <si>
    <t>国家法律职业资格C证及以上</t>
  </si>
  <si>
    <t>印江自治县法律事务中心</t>
  </si>
  <si>
    <t>印江自治县法律援助中心</t>
  </si>
  <si>
    <t>印江自治县人才交流中心（人力资源市场）</t>
  </si>
  <si>
    <t>印江自治县住房建设保障中心</t>
  </si>
  <si>
    <t>安全工程（08100200）、能源与动力工程（080501）、城市燃气配输（08125000）、新能源科学与工程（080503T）</t>
  </si>
  <si>
    <t>动力工程及工程热物理（0807）、矿业工程（0819）</t>
  </si>
  <si>
    <t>印江自治县河道管理所</t>
  </si>
  <si>
    <t>水利水电工程（081101）、水文与水资源工程（081102）、测绘工程（081201）</t>
  </si>
  <si>
    <t>水利水电工程(081504)</t>
  </si>
  <si>
    <t>印江自治县农村水利水电站</t>
  </si>
  <si>
    <t>给排水科学与工程（081003）、水利水电工程（081101）、工程造价（120105）</t>
  </si>
  <si>
    <t>印江自治县水土保持站</t>
  </si>
  <si>
    <t>资源勘查工程（081403K）、水利水电工程（081101）、地质工程（081401）</t>
  </si>
  <si>
    <t>印江自治县动物卫生监督所</t>
  </si>
  <si>
    <t>动物医学（090401）、动物药学（090402）、动植物检疫（090403T）、中兽医学（090405T）、水产养殖学（090601）、水生动物医学（090604TK）</t>
  </si>
  <si>
    <t>畜牧学（一级学科0905）、兽医学（一级学科0906）、动物学(071002)</t>
  </si>
  <si>
    <t>印江自治县疾病预防控制中心</t>
  </si>
  <si>
    <t>公共卫生与预防医学(1004)</t>
  </si>
  <si>
    <t>印江自治县人民医院</t>
  </si>
  <si>
    <t>康复治疗学（101005）</t>
  </si>
  <si>
    <t>康复医学与理疗学(105114)</t>
  </si>
  <si>
    <t>取得康复治疗技术初级（师）资格证及以上</t>
  </si>
  <si>
    <t>临床医学(1002)</t>
  </si>
  <si>
    <t>印江自治县木黄镇卫生院</t>
  </si>
  <si>
    <t>麻醉学（100202TK）</t>
  </si>
  <si>
    <t>印江自治县缠溪镇卫生院</t>
  </si>
  <si>
    <t>印江自治县天堂镇卫生院</t>
  </si>
  <si>
    <t>药房医生</t>
  </si>
  <si>
    <t>药学（100701）、临床药学（100703TK）</t>
  </si>
  <si>
    <t>具有初级及以上药师资格证</t>
  </si>
  <si>
    <t>印江自治县沙子坡镇卫生院</t>
  </si>
  <si>
    <t>印江自治县刀坝坡镇卫生院</t>
  </si>
  <si>
    <t>中医学（100501K）、中西医临床医学（100601K）</t>
  </si>
  <si>
    <t>印江自治县紫薇镇卫生院</t>
  </si>
  <si>
    <t>印江自治县防灾减灾服务中心</t>
  </si>
  <si>
    <t>安全科学与工程类（0829）</t>
  </si>
  <si>
    <t>安全科学与工程(一级学科0837)</t>
  </si>
  <si>
    <t>印江自治县机关事务中心</t>
  </si>
  <si>
    <t>印江自治县融媒体中心</t>
  </si>
  <si>
    <t>网络与新媒体（050306T）、广播电视新闻学（05030200）、广播电视编导（130305）、电视节目制作（05046100）、现代传媒设计（05049800）、数字媒体技术（080906）</t>
  </si>
  <si>
    <t>印江自治县委员联络中心</t>
  </si>
  <si>
    <t>汉语言文学（050101）、汉语言(050102)、应用语言学（050106T）、秘书学（050107T）</t>
  </si>
  <si>
    <t>印江自治县民兵武器装备仓库</t>
  </si>
  <si>
    <t>面向铜仁籍高校毕业生退役军人</t>
  </si>
  <si>
    <t>印江自治县农村合作经济发展中心</t>
  </si>
  <si>
    <t>汉语言文学（050101）、金融学（020301K）、会计学（120203K）、财务管理（120204）</t>
  </si>
  <si>
    <t>印江自治县消防救援勤务中心</t>
  </si>
  <si>
    <t>法学（030101K）、秘书学（050107T）、消防工程（083102K）</t>
  </si>
  <si>
    <t>限男生</t>
  </si>
  <si>
    <t>限女生</t>
  </si>
  <si>
    <t>印江自治县节能减排服务中心</t>
  </si>
  <si>
    <t>能源动力类（0805）、环境科学与工程类（0825）、工商管理类（1202）</t>
  </si>
  <si>
    <t>印江自治县科学技术服务中心</t>
  </si>
  <si>
    <t>农业工程类（0823）、生物工程类（0830）、植物生产类（0901）</t>
  </si>
  <si>
    <t>印江自治县科技情报所</t>
  </si>
  <si>
    <t>印江自治县投资促进局</t>
  </si>
  <si>
    <t>印江土家族苗族自治县市场管理检验检测所</t>
  </si>
  <si>
    <t>法学类（0301）、新闻传播学类（0503）</t>
  </si>
  <si>
    <t>工商管理类（1202）</t>
  </si>
  <si>
    <t>工商管理（一级学科1202）</t>
  </si>
  <si>
    <t>食品科学与工程类（一级学科0827）、仪器类（一级学科0803）</t>
  </si>
  <si>
    <t>印江自治县第三中学</t>
  </si>
  <si>
    <t>政治学（12030100）、思想政治教育（030503）、政治教育（B040203）、政治与法律教育（04014800）、国际政治（030202）、政治学与行政学（030201）、马克思主义理论（030504T）</t>
  </si>
  <si>
    <t>政治学（030200）、政治学理论（30201）、中外政治制度（30202）、马克思主义理论与思想政治教育（030205）、马克思主义基本原理（30501）、思想政治教育（30505）、学科教学（思政45102）</t>
  </si>
  <si>
    <t>1.须持有相应学段学科教师资格证。对于暂未取得相应教师资格证书的2025届应届毕业生，可持在有效期内的《中小学教师资格考试合格证明（NTCE）》、《师范生教师职业能力证书》或学校出具的证明材料参考，但须于2025年7月31日前提供教师资格证原件。2.报考人员的研究生专业和本科专业须分别与招聘条件中的专业一致。3.面向2025年度高校毕业生。</t>
  </si>
  <si>
    <t>印江自治县刀坝镇初级中学</t>
  </si>
  <si>
    <t>政治学(030200)、政治学理论(30201)、中外政治制度(30202)、马克思主义理论与思想政治教育(030205)、马克思主义基本原理(30501)、思想政治教育(30505)、学科教学（思政45102）</t>
  </si>
  <si>
    <t>印江自治县第二中学</t>
  </si>
  <si>
    <t>数学教育（07014300）、数学与应用数学（070101）、计算数学及其应用软件（07014100）、信息与计算科学（070102）、数理基础科学（070103T）</t>
  </si>
  <si>
    <t>基础数学(070101)、计算数学(070102)、应用数学(070104)、学科教学（数学45104）</t>
  </si>
  <si>
    <t>印江自治县思源实验中学</t>
  </si>
  <si>
    <t>印江自治县第三完全小学</t>
  </si>
  <si>
    <t>汉语言文学（050101）、汉语言（050102）、汉语言文学教育（05014400）、汉语国际教育（050103）、汉语言文学与文化传播（05015200）、师范类汉语言文学（C050114）、应用语言学（050106T）、小学教育（040107）</t>
  </si>
  <si>
    <t>中国语言文学（050100）、汉语言文字学（050103）、中国古典文献学（050104）、中国古代文学（050105）、中国现当代文学（050106）、汉语国际教育(453)、学科教学（语文45103）、语言学及应用语言学（050102）、小学教育（45115）</t>
  </si>
  <si>
    <t>1.须持有相应学段学科教师资格证（小学全科教师资格证可报考）。对于暂未取得相应教师资格证书的2025届应届毕业生，可持在有效期内的《中小学教师资格考试合格证明（NTCE）》、《师范生教师职业能力证书》或学校出具的证明材料参考，但须于2025年7月31日前提供教师资格证原件。2.报考人员的研究生专业和本科专业须分别与招聘条件中的专业一致。</t>
  </si>
  <si>
    <t>印江自治县第七完全小学</t>
  </si>
  <si>
    <t>中国语言文学（050100）、汉语言文字学（050103）、中国古典文献学（050104）、中国古代文学（050105）、中国现当代文学（050106）、汉语国际教育（453）、学科教学（语文45103）、语言学及应用语言学（050102）、小学教育（45115）</t>
  </si>
  <si>
    <t>数学教育（07014300）、数学与应用数学（070101）、计算数学及其应用软件（07014100）、信息与计算科学（070102）、数理基础科学（070103T）、小学教育（040107）</t>
  </si>
  <si>
    <t>基础数学（070101）、计算数学（070102）、应用数学（070104）、学科教学（数学45104）、小学教育（45115）</t>
  </si>
  <si>
    <t>印江自治县木黄镇第二完全小学</t>
  </si>
  <si>
    <t>英语（050201）、英语教育（05028100）、商务英语（050262）</t>
  </si>
  <si>
    <t>学科教学（英语45108）、英语语言文学（050201）、英语笔译（55101）、英语口译（55102）</t>
  </si>
  <si>
    <t>印江自治县洋溪镇中心完全小学</t>
  </si>
  <si>
    <t>印江自治县第一完全小学</t>
  </si>
  <si>
    <t>心理学(071101)、应用心理学(071102)、心理咨询（07154100）</t>
  </si>
  <si>
    <t>心理学（一级学科0402）</t>
  </si>
  <si>
    <t>1.须持有相应学段学科教师资格证。对于暂未取得相应教师资格证书的2025届应届毕业生，可持在有效期内的《中小学教师资格考试合格证明（NTCE）》、《师范生教师职业能力证书》或学校出具的证明材料参考，但须于2025年7月31日前提供教师资格证原件。2.报考人员的研究生专业和本科专业须分别与招聘条件中的专业一致。</t>
  </si>
  <si>
    <t>印江自治县第二完全小学</t>
  </si>
  <si>
    <t>印江自治县新寨镇中心完全小学</t>
  </si>
  <si>
    <t>印江自治县板溪镇中心完全小学</t>
  </si>
  <si>
    <t>印江自治县天堂镇中心完全小学</t>
  </si>
  <si>
    <t>印江自治县缠溪镇中心完全小学</t>
  </si>
  <si>
    <t>印江自治县杨柳镇中心完全小学</t>
  </si>
  <si>
    <t>印江自治县特殊教育学校</t>
  </si>
  <si>
    <t>特殊教育（040108）</t>
  </si>
  <si>
    <t>特殊教育（45119）、特殊教育学（040109）</t>
  </si>
  <si>
    <t>专职财务人员</t>
  </si>
  <si>
    <t>会计学（120203K）、会计与审计（11026000）、财务会计与审计（B020157）、会计电算化（11025800）、电算化会计与统计（07164200）、经济学（020101）、国际经济与贸易（020401）、财政学（020201K）、统计与会计（07164300）、财务会计（11025600）、财务会计教育（120213T）、财务管理（120204）</t>
  </si>
  <si>
    <t>会计（1253）、会计学（120201）、财政学（020203）、金融学（020204）</t>
  </si>
  <si>
    <t>1.面向2025年度高校毕业生。2.报考人员的研究生专业和本科专业须分别与招聘条件中的专业一致。</t>
  </si>
  <si>
    <t>印江自治县实验小学</t>
  </si>
  <si>
    <t>会计学(120203K)、会计与审计(11026000)、财务会计与审计(B020157)、会计电算化(11025800)、电算化会计与统计(07164200)、经济学(020101)、国际经济与贸易(020401)、财政学(020201K)、统计与会计（07164300）、财务会计（11025600）、财务会计教育（120213T）、财务管理（120204）</t>
  </si>
  <si>
    <t>印江自治县第二幼儿园</t>
  </si>
  <si>
    <t>学前教育(040106)、幼儿艺体教育(04014200)</t>
  </si>
  <si>
    <t>学前教育（45118）、学前教育学（040105）</t>
  </si>
  <si>
    <t>1.须持有幼儿园教师资格证。对于暂未取得相应教师资格证书的2025届应届毕业生，可持在有效期内的《中小学教师资格考试合格证明（NTCE）》、《师范生教师职业能力证书》或学校出具的证明材料参考，但须于2025年7月31日前提供教师资格证原件。2.报考人员的研究生专业和本科专业须分别与招聘条件中的专业一致。</t>
  </si>
  <si>
    <t>印江自治县第五幼儿园</t>
  </si>
  <si>
    <t>印江自治县第三幼儿园</t>
  </si>
  <si>
    <t>印江自治县第六幼儿园</t>
  </si>
  <si>
    <t>印江自治县第十幼儿园</t>
  </si>
  <si>
    <t>印江自治县沙子坡镇中心幼儿园</t>
  </si>
  <si>
    <t>1.须持有幼儿园教师资格证。对于暂未取得相应教师资格证书的2025届应届毕业生，可持在有效期内的《中小学教师资格考试合格证明（NTCE）》、《师范生教师职业能力证书》或学校出具的证明材料参考，但须于2025年7月31日前提供教师资格证原件。2.报考人员的研究生专业和本科专业须分别与招聘条件中的专业一致。3.限印江县户籍（生源）报考。</t>
  </si>
  <si>
    <t>印江自治县天堂镇第二幼儿园</t>
  </si>
  <si>
    <t>印江自治县缠溪镇中心幼儿园</t>
  </si>
  <si>
    <t>印江自治县罗场乡中心幼儿园</t>
  </si>
  <si>
    <t>印江自治县杨柳镇中心幼儿园</t>
  </si>
  <si>
    <t>保健医生</t>
  </si>
  <si>
    <t>临床医学(100201K)、中医学(100501K)、中西医临床医学(100601K)、中西医结合(10054200)</t>
  </si>
  <si>
    <t>临床医学（100200）、中医学（100500）、中西医结合（100600）、中西医结合临床（100602）</t>
  </si>
  <si>
    <t>1.报考人员的研究生专业和本科专业须分别与招聘条件中的专业一致。2.限印江县户籍（生源）报考。</t>
  </si>
  <si>
    <t>印江自治县龙津街道党务政务服务中心</t>
  </si>
  <si>
    <t>地理科学类（0705 ）</t>
  </si>
  <si>
    <t>地理学（一级学科 0705)</t>
  </si>
  <si>
    <t>汉语言文学(050101)、秘书学(050107T)、中国语言与文化(050108T)</t>
  </si>
  <si>
    <t>印江自治县板溪镇综合治理服务中心</t>
  </si>
  <si>
    <t>中共党员（含预备党员）面向2025年度高校毕业生</t>
  </si>
  <si>
    <t>面向在印江自治县服务且满2年及以上考核合格的“基层服务项目人员”。</t>
  </si>
  <si>
    <t>印江自治县板溪镇计划生育协会</t>
  </si>
  <si>
    <t>限印江县户籍（生源）报考。</t>
  </si>
  <si>
    <t>印江自治县杉树镇综合治理服务中心</t>
  </si>
  <si>
    <t>印江自治县杉树镇农业农村综合服务中心</t>
  </si>
  <si>
    <t>印江自治县天堂镇党务政务中心</t>
  </si>
  <si>
    <t>印江自治县沙子坡镇党务政务服务中心</t>
  </si>
  <si>
    <t>建筑类（0828）</t>
  </si>
  <si>
    <t>建筑学(一级学科0813)</t>
  </si>
  <si>
    <t>印江自治县沙子坡镇综合治理中心</t>
  </si>
  <si>
    <t>印江自治县沙子坡镇农业农村综合服务中心</t>
  </si>
  <si>
    <t>动物医学类（一级学科0904）</t>
  </si>
  <si>
    <t>水利类（一级学科0811）、农业经济管理类（一级学科1203）</t>
  </si>
  <si>
    <t>印江自治县新寨镇党务政务服务中心</t>
  </si>
  <si>
    <t>城乡规划（082802）、建筑学（082801)、风景园林(082803)</t>
  </si>
  <si>
    <t>法学（一级学科0301）</t>
  </si>
  <si>
    <t>经济学类（一级学科0201）</t>
  </si>
  <si>
    <t>中国语言文学类（一级学科0501）</t>
  </si>
  <si>
    <t>印江自治县新寨镇综合治理服务中心</t>
  </si>
  <si>
    <t>公共管理类（一级学科1204）</t>
  </si>
  <si>
    <t>印江自治县新寨镇农业农村综合服务中心</t>
  </si>
  <si>
    <t>旅游管理类（一级学科1209）</t>
  </si>
  <si>
    <t>印江自治县紫薇镇党务政务服务中心</t>
  </si>
  <si>
    <t>印江自治县紫薇镇综合治理服务中心</t>
  </si>
  <si>
    <t>印江自治县木黄镇城镇发展服务中心</t>
  </si>
  <si>
    <t>印江自治县木黄镇综合治理服务中心</t>
  </si>
  <si>
    <t>印江自治县罗场乡综合治理服务中心</t>
  </si>
  <si>
    <t>面向印江自治县在岗且连续任满三年考核合格的“村干部”。</t>
  </si>
  <si>
    <t>印江自治县罗场乡党务政务服务中心</t>
  </si>
  <si>
    <t>印江自治县杨柳镇党务政务服务中心</t>
  </si>
  <si>
    <t>人文地理与城乡规划（070503）、土木工程（081001）、建筑学（082801）</t>
  </si>
  <si>
    <t>印江自治县杨柳镇综合治理服务中心</t>
  </si>
  <si>
    <t>印江自治县杨柳镇计划生育协会</t>
  </si>
  <si>
    <t>印江自治县刀坝镇综合治理服务中心</t>
  </si>
  <si>
    <t>面向印江自治县所辖行政村（社区）优秀村干部</t>
  </si>
  <si>
    <t>印江自治县刀坝镇综合执法队</t>
  </si>
  <si>
    <t>印江自治县刀坝镇党务政务服务中心</t>
  </si>
  <si>
    <t>印江自治县峨岭街道办事处党务政务服务中心</t>
  </si>
  <si>
    <t>印江自治县木黄镇敬老院</t>
  </si>
  <si>
    <t xml:space="preserve"> 中国语言文学类（0501）</t>
  </si>
  <si>
    <t>印江自治县天堂镇敬老院</t>
  </si>
  <si>
    <t>养老服务管理（120414T）、慈善管理（120418T）、健康服务与管理（120410T）</t>
  </si>
  <si>
    <t>印江自治县杉树镇敬老院</t>
  </si>
  <si>
    <t xml:space="preserve">  社会学类（0303）</t>
  </si>
  <si>
    <t>社会学（一级学科 0303 ）</t>
  </si>
  <si>
    <t>印江自治县洋溪镇综合治理服务中心</t>
  </si>
  <si>
    <t>面向铜仁籍高校毕业生退役军人或驻印部队随军家属</t>
  </si>
  <si>
    <t>印江自治县洋溪镇农业农村综合服务中心</t>
  </si>
  <si>
    <t>植物生产类（0901）、自然保护与环境生态类（一级学科0902）</t>
  </si>
  <si>
    <t>植物保护（090400）；作物学（090100）；农业资源与环境（0903）；农业（0951）；林业（0954）；作物栽培学与耕作学（090101）；果树学（090201）；作物遗传育种（090102）；植物营养学（090302）；植物病理学（090401）；森林保护学（090703）；森林培育(090702)；林木遗传育种(090701)；农业昆虫与害虫防治(090402)；农药学(090403)</t>
  </si>
  <si>
    <t>印江自治县洋溪镇党务政务服务中心</t>
  </si>
  <si>
    <t>汉语言文学（050101）、汉语言（050102）、应用语言学（050106T）、新闻传播学类（一级学科0503）</t>
  </si>
  <si>
    <t>中国语言文学(050100)；汉语言文字学(050103)；语言学及应用语言学(050102)；新闻传播学(050300)；新闻学(050301)；传播学(050302)</t>
  </si>
  <si>
    <t>公共管理类（一级学科1204）、农业经济管理类（一级学科1203）</t>
  </si>
  <si>
    <t>公共管理（一级学科1204）、行政管理(120401)、社会保障(120404)</t>
  </si>
  <si>
    <t>印江自治县朗溪镇党务政务服务中心</t>
  </si>
  <si>
    <t>汉语言文学（050101）、应用语言学（050106T）、汉语言（050102）</t>
  </si>
  <si>
    <t>印江自治县合水镇农业农村综合服务中心</t>
  </si>
  <si>
    <t>农学（门类090）</t>
  </si>
  <si>
    <t>印江自治县合水镇党务政务服务中心</t>
  </si>
  <si>
    <t>面向2024年服务期满“三支一扶”人员</t>
  </si>
  <si>
    <t>万山区</t>
  </si>
  <si>
    <t>铜仁市万山区财政投资评审服务中心</t>
  </si>
  <si>
    <t>本科、学士学位及以上</t>
  </si>
  <si>
    <t xml:space="preserve">   </t>
  </si>
  <si>
    <t xml:space="preserve">本科：土木工程（081001）、工程造价（120105）、工程管理(120103) </t>
  </si>
  <si>
    <t xml:space="preserve">研究生：土木工程（0814）、工程管理（1256）   </t>
  </si>
  <si>
    <t>具有二级造价工程师及以上资格证书</t>
  </si>
  <si>
    <t>本科：财政金融（02018300）、金融学（020301K）、金融经济（02014600)</t>
  </si>
  <si>
    <t>研究生：会计学（120201）、财政学（020203）、金融学（020204)</t>
  </si>
  <si>
    <t>铜仁市万山区融媒体中心</t>
  </si>
  <si>
    <t>后期制作</t>
  </si>
  <si>
    <t>本科：戏剧与影视学类、新闻传播学类</t>
  </si>
  <si>
    <t>研究生阶段不限专业</t>
  </si>
  <si>
    <t>铜仁市万山区建筑工程安全管理站</t>
  </si>
  <si>
    <t>本科：土木工程（081001）、建筑电气与智能化（081004）、给排水科学与工程（081003）、建筑学（082801）</t>
  </si>
  <si>
    <t>研究生：供热、供燃气、通风及空调工程（081404）、建筑设计及其理论（081302）、工程管理（1256）</t>
  </si>
  <si>
    <t>铜仁市万山区工业和信息化发展促进中心</t>
  </si>
  <si>
    <t>本科：经济学类、统计学（071201）、应用统计学（071202）、法学（030101K）</t>
  </si>
  <si>
    <t>法学需通过国家司法考试取得C证及以上或考试合格证明。</t>
  </si>
  <si>
    <t>铜仁市万山区消防救援勤务中心</t>
  </si>
  <si>
    <t>新闻学（050301）、广播电视学（050302）、网络与新媒体（050306T）、广告学（050303）、传播学（050304） 、法学（030101K）、汉语言文学(050101)</t>
  </si>
  <si>
    <t>面向2025年高校毕业生招考。</t>
  </si>
  <si>
    <t>铜仁市万山区城市管理综合行政执法大队</t>
  </si>
  <si>
    <t>本科：法学(030101K)、法律（03014300）、行政法律事务（03014800）</t>
  </si>
  <si>
    <t>研究生：法学(0301)、法律（0351）</t>
  </si>
  <si>
    <t>面向铜仁市辖各区（县）生源（兵源）高校毕业生退役军人及驻万部队随军家属招考。</t>
  </si>
  <si>
    <t>铜仁市万山区高楼坪侗族乡党务政务服务中心</t>
  </si>
  <si>
    <t>铜仁市万山区丹都街道党务政务服务中心</t>
  </si>
  <si>
    <t>面向在万山区服务2024年"三支一扶"服务期满考核合格人员招考。</t>
  </si>
  <si>
    <t>铜仁市万山区下溪侗族乡党务政务服务中心</t>
  </si>
  <si>
    <t>面向万山区户籍招考。</t>
  </si>
  <si>
    <t>铜仁市万山区敖寨侗族乡综合治理服务中心</t>
  </si>
  <si>
    <t>高中（中专）及以上</t>
  </si>
  <si>
    <t xml:space="preserve">本科：土木工程（081001）、工程造价（120105）、工程管理(120103)       </t>
  </si>
  <si>
    <t xml:space="preserve">研究生：土木工程（0814）、工程管理（1256）            </t>
  </si>
  <si>
    <t>面向在万山区担任村（社区）党支部书记、副书记或村（居）委会主任、副主任连续任职满3年且至今仍在职人员招考。</t>
  </si>
  <si>
    <t>铜仁市万山区大坪侗族土家族苗族乡综合治理服务中心</t>
  </si>
  <si>
    <t>面向在万山区服务期满考核结果为合格基层项目人员招考。</t>
  </si>
  <si>
    <t>铜仁市第十七中学</t>
  </si>
  <si>
    <t>中小学教师类(D类)</t>
  </si>
  <si>
    <t>本科：心理学（071101）、应用心理学（071102）、心理健康教育（B040110）</t>
  </si>
  <si>
    <t>研究生：心理学（0402）</t>
  </si>
  <si>
    <t>持有初级中学及以上对应学科教师资格证或考试合格证明。</t>
  </si>
  <si>
    <t>铜仁市万山区仁山海棠苑幼儿园</t>
  </si>
  <si>
    <t>本科：学前教育（040106）</t>
  </si>
  <si>
    <t>研究生：学前教育学（040105）</t>
  </si>
  <si>
    <t>持有幼儿园教师资格证或考试合格证明。</t>
  </si>
  <si>
    <t>备案员额</t>
  </si>
  <si>
    <t>铜仁市万山区人民医院</t>
  </si>
  <si>
    <t>临床住院医师</t>
  </si>
  <si>
    <t>医疗卫生类(E类)</t>
  </si>
  <si>
    <t xml:space="preserve">本科：临床医学（100201K) </t>
  </si>
  <si>
    <t>研究生：临床医学（1002）</t>
  </si>
  <si>
    <t>取得内科专业住院医师规范化培训合格证书或通过规培合格证明。</t>
  </si>
  <si>
    <t>本科：护理学（101101K）</t>
  </si>
  <si>
    <t>研究生：护理学（100209）</t>
  </si>
  <si>
    <t>取得护士执业证书或考试合格证明。</t>
  </si>
  <si>
    <t>六盘水事业单位联考职位表汇总</t>
  </si>
  <si>
    <t xml:space="preserve">招聘人数 </t>
  </si>
  <si>
    <t>学历学位</t>
  </si>
  <si>
    <t>大专专业</t>
  </si>
  <si>
    <t>本科专业</t>
  </si>
  <si>
    <t>研究生专业</t>
  </si>
  <si>
    <t>六盘水市党外知识分子和新的社会阶层人士服务中心（六盘水市台胞服务中心）</t>
  </si>
  <si>
    <t>九级管理岗位</t>
  </si>
  <si>
    <t>本科及以上学历
学士及以上学位</t>
  </si>
  <si>
    <t>1．中共党员（含预备党员）；
2．限应届毕业生报考。</t>
  </si>
  <si>
    <t>六盘水市钟山区凤凰山城市综合体6号楼8层</t>
  </si>
  <si>
    <t>张旭梅
0858-8322562</t>
  </si>
  <si>
    <t>六盘水市老干部综合服务中心</t>
  </si>
  <si>
    <t>限退役大学生士兵报考</t>
  </si>
  <si>
    <t>从事文稿撰写、办公室日常工作</t>
  </si>
  <si>
    <t>六盘水市钟山区建设路文明巷28号11栋</t>
  </si>
  <si>
    <t>周丽
0858-8223510</t>
  </si>
  <si>
    <t>六盘水市人民政府驻广州办事处</t>
  </si>
  <si>
    <t>限应届毕业生报考</t>
  </si>
  <si>
    <t>从事综合接待、招商引资、对外联络和东西部协作等工作</t>
  </si>
  <si>
    <t>六盘水市钟山西路47号</t>
  </si>
  <si>
    <t>刘丹妮
0858-8224315</t>
  </si>
  <si>
    <t>工作地点在广州市，需长期出差，适合男性报考。</t>
  </si>
  <si>
    <t>六盘水市大数据发展中心</t>
  </si>
  <si>
    <t>专业技术十级及以下岗位</t>
  </si>
  <si>
    <t>计算机科学与技术（080901）、数据科学与大数据技术（080910T）</t>
  </si>
  <si>
    <t>从事大数据开发管理工作</t>
  </si>
  <si>
    <t>六盘水市钟山区人民西路150号</t>
  </si>
  <si>
    <t>黄锦枫
0858-2180116</t>
  </si>
  <si>
    <t>六盘水市自然资源局水城经济开发区分局</t>
  </si>
  <si>
    <t>专业技术十一级及以下岗位</t>
  </si>
  <si>
    <t>工商管理类、经济学类、财政学类、金融学类、统计学类</t>
  </si>
  <si>
    <t>工商管理学（1202）、工商管理（1251）、经济学（02）、会计（1253）、审计（1257）</t>
  </si>
  <si>
    <t>1．中共党员（含预备党员）；
2．具有两年以上基层工作经历。</t>
  </si>
  <si>
    <t>从事财务会计工作，兼职干部人事档案管理、党建等工作</t>
  </si>
  <si>
    <t>六盘水市水城经济开发区产业大道</t>
  </si>
  <si>
    <t>洒招兵
0858-6534625</t>
  </si>
  <si>
    <t>该单位经费保障不在市级财政，不能按照同级财政调配。　　</t>
  </si>
  <si>
    <t>六盘水市行政复议应诉事务中心（六盘水市法律援助中心)</t>
  </si>
  <si>
    <t>具有法律职业资格证书C证及以上</t>
  </si>
  <si>
    <t>从事行政复议应诉及法律援助工作</t>
  </si>
  <si>
    <t>六盘水市钟山区凉都大道西段464号</t>
  </si>
  <si>
    <t>黄萍
0858-8226761</t>
  </si>
  <si>
    <t>六盘水市交通运输综合行政执法支队</t>
  </si>
  <si>
    <t>海洋工程类、交通运输类</t>
  </si>
  <si>
    <t>船舶与海洋工程（0824）、交通运输工程（0823）</t>
  </si>
  <si>
    <t>从事交通运输综合行政执法工作</t>
  </si>
  <si>
    <t>六盘水市钟山区荷泉街道富康路22号</t>
  </si>
  <si>
    <t>蒋蕾
0858-8747766</t>
  </si>
  <si>
    <t>六盘水市会展业发展服务中心</t>
  </si>
  <si>
    <t>专业技术十二级及以下岗位</t>
  </si>
  <si>
    <t>经济学（020101）、经济统计学（020102）、国民经济管理（020103T)、商务经济学（020105T）、能源经济（020106T）、数字经济（020109T）、国际经济与贸易（020401）、贸易经济（020402）</t>
  </si>
  <si>
    <t>具有两年以上基层工作经历</t>
  </si>
  <si>
    <t>从事会展保障服务、各类展会活动统筹安排等</t>
  </si>
  <si>
    <t>六盘水市钟山区钟山西路329号</t>
  </si>
  <si>
    <t>杨丽娜
0858-8327326</t>
  </si>
  <si>
    <t>六盘水市自然保护地工作中心</t>
  </si>
  <si>
    <t>林业工程类、植物生产类、自然保护与环境生态类、林学类、草学类</t>
  </si>
  <si>
    <t>林业工程（0829）、风景园林学（0834）、园艺学（0902）、植物保护（0904）、林学（0907）、草学（0909）、林业（0954）、农林经济管理（1203）、风景园林（0862、0953）</t>
  </si>
  <si>
    <t>六盘水市钟山区钟山大道西段511号</t>
  </si>
  <si>
    <t>肖渝
0858-8222214</t>
  </si>
  <si>
    <t>六盘水市农业科学研究院</t>
  </si>
  <si>
    <t>生物科学类、植物生产类、中药学类</t>
  </si>
  <si>
    <t>作物学（0901）、园艺学（0902）、农业资源与环境（0903）、中药学（1008）</t>
  </si>
  <si>
    <t>从事粮油、经济作物等品种培育、高产栽培技术研究等工作</t>
  </si>
  <si>
    <t xml:space="preserve">六盘水市钟山区钟山中路73号 </t>
  </si>
  <si>
    <t>王琳
0858-6927352</t>
  </si>
  <si>
    <t>六盘水市种植业发展中心</t>
  </si>
  <si>
    <t>自然保护与环境生态类</t>
  </si>
  <si>
    <t>农业资源与环境（0903）</t>
  </si>
  <si>
    <t>从事农作物种业发展、农作物土肥水资源新技术试验示范推广等工作</t>
  </si>
  <si>
    <t>六盘水市农业产业技术服务中心</t>
  </si>
  <si>
    <t>生物科学类、植物生产类</t>
  </si>
  <si>
    <t>生物学（0710 ）、作物学（0901）、园艺学（0902）</t>
  </si>
  <si>
    <t>从事粮油作物、果树、蔬菜、食用菌及茶叶等经济作物的技术推广服务工作</t>
  </si>
  <si>
    <t>六盘水市畜牧水产业发展中心</t>
  </si>
  <si>
    <t>动物生产类</t>
  </si>
  <si>
    <t>从事畜牧技术推广</t>
  </si>
  <si>
    <t>六盘水市防止返贫监测中心</t>
  </si>
  <si>
    <t>计算机科学与技术（0812）、软件工程（0835）</t>
  </si>
  <si>
    <t>从事信息系统数据分析、数据库程序编写、数据比对、数据关联性、趋势性分析等工作</t>
  </si>
  <si>
    <t>六盘水市特种设备检验所</t>
  </si>
  <si>
    <t>机械工程（080201）、机械设计制造及其自动化（080202）、材料成型及控制工程（080203）、机械电子工程（080204）、工业设计（080205）、过程装备与控制工程（080206）、测控技术与仪器（080301）、高分子材料与工程（080407）、焊接技术与工程（080411T）、能源与动力工程（080501）、电气工程及其自动化（080601）、自动化（080801）、化学工程与工艺（081301）</t>
  </si>
  <si>
    <t>机械工程（0802）、动力工程及工程热物理（0807）、电气工程（0808）、 化学工程与技术（0817）</t>
  </si>
  <si>
    <t>从事特种设备检验工作</t>
  </si>
  <si>
    <t>六盘水高新区红桥中路56号</t>
  </si>
  <si>
    <t>牛煜坤
0858-8693013</t>
  </si>
  <si>
    <t>工作环境涉及有毒、有害、易燃、易爆等介质，需适应高空、高温、野外等作业</t>
  </si>
  <si>
    <t>六盘水市市场监督管理局高新技术产业开发区分局消费投诉举报信息中心</t>
  </si>
  <si>
    <t>六盘水市水城区凉都大道98号</t>
  </si>
  <si>
    <t>六盘水市科技发展中心</t>
  </si>
  <si>
    <t>具有初级会计师及以上资格证</t>
  </si>
  <si>
    <t>六盘水市钟山区钟山西路30号信息大楼13楼</t>
  </si>
  <si>
    <t>黄瑶
0858-8222112</t>
  </si>
  <si>
    <t>六盘水市人民防空指挥信息保障中心（六盘水市人防工程质量服务中心）</t>
  </si>
  <si>
    <t>信息与通信工程（0810）、计算机科学与技术（0812）</t>
  </si>
  <si>
    <t>从事人防信息化建设、科研开发、设备设施的维护管理工作</t>
  </si>
  <si>
    <t>六盘水市钟山区公园路324号</t>
  </si>
  <si>
    <t>李皓
0858-8205603</t>
  </si>
  <si>
    <t>六盘水市消防综合事务中心</t>
  </si>
  <si>
    <r>
      <rPr>
        <sz val="16"/>
        <rFont val="宋体"/>
        <charset val="134"/>
      </rPr>
      <t>六盘水市钟山区民生路</t>
    </r>
    <r>
      <rPr>
        <sz val="16"/>
        <rFont val="宋体"/>
        <charset val="0"/>
      </rPr>
      <t>5</t>
    </r>
    <r>
      <rPr>
        <sz val="16"/>
        <rFont val="宋体"/>
        <charset val="134"/>
      </rPr>
      <t>号</t>
    </r>
  </si>
  <si>
    <t>陈法璋
0858-8976117</t>
  </si>
  <si>
    <t>六盘水市气象防灾减灾中心</t>
  </si>
  <si>
    <t>研究生
硕士及以上学位</t>
  </si>
  <si>
    <t>大气科学（0706）、软件工程（0835、085405）、网络与信息安全（085412）、计算机科学与技术（0812）</t>
  </si>
  <si>
    <t>从事人工影响天气外场作业指挥管理和人工影响天气安全管理等工作</t>
  </si>
  <si>
    <t>六盘水市钟山区钟山西路93号</t>
  </si>
  <si>
    <t>彭超 
0858-8328691</t>
  </si>
  <si>
    <t>六盘水市青少年活动中心</t>
  </si>
  <si>
    <t>六盘水市钟山区南环路61号</t>
  </si>
  <si>
    <t>杨凯娴
0858-8202005</t>
  </si>
  <si>
    <t>六盘水市民盟盟员服务中心</t>
  </si>
  <si>
    <t>从事参政议政、调查研究、盟员管理服务等工作</t>
  </si>
  <si>
    <t>六盘水市钟山区大连路凤凰山城市综合体6号楼9楼</t>
  </si>
  <si>
    <t>胡成龙
0858-8223580</t>
  </si>
  <si>
    <t>六盘水市残疾人就业服务中心</t>
  </si>
  <si>
    <t>限由政府安排工作的退役士兵、退役大学生士兵和随军未就业家属报考</t>
  </si>
  <si>
    <t>从事残疾人就业服务工作</t>
  </si>
  <si>
    <t>六盘水市钟山区凉都大道西段827号</t>
  </si>
  <si>
    <t>郭一龙
0858-8326704</t>
  </si>
  <si>
    <t>六盘水市科学技术馆</t>
  </si>
  <si>
    <t>表演（130301）、广播电视编导（130305）、戏剧影视导演（130306 ）、舞蹈表演与编导（350202）、舞台艺术设计（350204）</t>
  </si>
  <si>
    <t>戏剧与影视（1354）</t>
  </si>
  <si>
    <t>组织策划并实施科学表演剧（秀）、科学实验创作、表演等展教活动，参与完成科技馆其他科学普及教育教学活动</t>
  </si>
  <si>
    <t>六盘水市钟山区向阳南路党群办公楼6楼</t>
  </si>
  <si>
    <t>吕丽
0858-8201038</t>
  </si>
  <si>
    <t>六盘水市公共资源交易中心（六盘水市农村产权交易中心）</t>
  </si>
  <si>
    <t>六盘水高新区物流园公租房综合楼（双龙大道与纸红公路交叉口）</t>
  </si>
  <si>
    <t>胡蓉蓉
0858-6708729</t>
  </si>
  <si>
    <t>六盘水市检验检测中心</t>
  </si>
  <si>
    <t>药物制剂（100702）、应用化学（070302）、制药工程（081302）、食品科学与工程（082701）、食品质量与安全（082702）</t>
  </si>
  <si>
    <t>化学工程（081701）、应用化学（081704）</t>
  </si>
  <si>
    <t>从事药品、食品质量检验检测相关工作</t>
  </si>
  <si>
    <t>黄梦玺
0858-8191504</t>
  </si>
  <si>
    <t>六盘水市机关生活保障中心</t>
  </si>
  <si>
    <t>六盘水市钟山区钟山西路49号</t>
  </si>
  <si>
    <t xml:space="preserve">
刘朝芳
0858-8205258
郑成会
0858-8207077
</t>
  </si>
  <si>
    <t>六盘水职业技术学院</t>
  </si>
  <si>
    <t>专业技术七级及以下岗位</t>
  </si>
  <si>
    <t>学科教学（英语）(045108)、英语笔译(055101)、英语口译（055102）、英语语言文学（050201）</t>
  </si>
  <si>
    <t>英语语言专业教师</t>
  </si>
  <si>
    <t>六盘水市钟山区钟山大道西段1119号</t>
  </si>
  <si>
    <t>李全
0858-8330973</t>
  </si>
  <si>
    <t>动物遗传育种与繁殖（090501）、动物营养与饲料科学（090502）、特种经济动物饲养（含：蚕、蜂等）（090504）</t>
  </si>
  <si>
    <t>畜牧学专业教师</t>
  </si>
  <si>
    <t>旅游管理（120203）</t>
  </si>
  <si>
    <t>1．本科专业为旅游管理类；
2．具有导游资格证。</t>
  </si>
  <si>
    <t>旅游管理专业教师</t>
  </si>
  <si>
    <t>心理学（0402 ）、马克思主义理论（0305）、教育学原理（040101）、职业技术教育学（040108）、教育技术学（040110）</t>
  </si>
  <si>
    <t>专职辅导员，考核合格，可兼任教学工作</t>
  </si>
  <si>
    <t>马克思主义理论（0305）</t>
  </si>
  <si>
    <t>思想政治教育专业教师</t>
  </si>
  <si>
    <t>社会工作（0352）、社会学（030301）</t>
  </si>
  <si>
    <t>1．要求本硕专业一致；
2．限应届毕业生报考。</t>
  </si>
  <si>
    <t>社会工作专业教师</t>
  </si>
  <si>
    <t>从事党建、保密、组织、人事、宣传等工作</t>
  </si>
  <si>
    <t>1．中共党员（含预备党员）； 
2．限退役大学生士兵报考。</t>
  </si>
  <si>
    <t>从事教育教学等管理工作</t>
  </si>
  <si>
    <t>老年学(030306T)、智慧健康养老管理（390302）、养老服务管理(120414T)</t>
  </si>
  <si>
    <t>老年医学（100203）、老年学（0303Z1）、社会保障（120404）、社会管理(0302Z1)</t>
  </si>
  <si>
    <t>智慧健康养老管理专业实验员</t>
  </si>
  <si>
    <t>物联网工程（080905）、传感网技术（080641S）、 电子信息工程（080701）、电子科学与技术（080702）、 通信工程（080703）、信息与通信工程（080634S）、 信息工程（080706）、信息科学技术（071206W）、智能电网信息工程（080602T）、 电气工程与智能控制（080604T）</t>
  </si>
  <si>
    <t>电子科学与技术（0809）、网络空间安全（0839）、软件工程（0835）、 计算机科学与技术（0812）、信息与通信工程（0810）、控制科学与工程（0811）</t>
  </si>
  <si>
    <t>以本科学历报考的需具有3年及以上本专业企业行业工作经历</t>
  </si>
  <si>
    <t>物联网应用技术专业教师</t>
  </si>
  <si>
    <t>智能科学与技术（080907T）、空间信息与数字技术（080908T）、电子与计算机工程（080909T）、数据科学与大数据技术(080910T)</t>
  </si>
  <si>
    <t>电子科学与技术（0809）、信息与通信工程（0810）、控制科学与工程（0811）、计算机科学与技术（0812）</t>
  </si>
  <si>
    <t>计算机网络技术专业教师</t>
  </si>
  <si>
    <t>机械工程（080201）、机械设计制造及其自动化（080202）、机械电子工程（080204）、自动化（080801）、机器人工程(080803T)、智能装备与系统(080806T)</t>
  </si>
  <si>
    <t>控制理论与控制工程（081101）、检测技术与自动化装置（081102）、系统工程（081103）、模式识别与智能系统（081104）</t>
  </si>
  <si>
    <t>机电一体化技术（自动化）专业教师</t>
  </si>
  <si>
    <t>采矿工程（081501）、矿物加工工程（081503）、测绘工程（081201）</t>
  </si>
  <si>
    <t>矿业工程（0819）、测绘工程（085704）</t>
  </si>
  <si>
    <t>采矿工程专业教师</t>
  </si>
  <si>
    <t>安全工程（082901）、应急技术与管理（082902T）</t>
  </si>
  <si>
    <t>安全技术及工程（081903）</t>
  </si>
  <si>
    <t>安全工程专业教师</t>
  </si>
  <si>
    <t>车辆工程（080207）、汽车服务工程（080208）</t>
  </si>
  <si>
    <t>车辆工程（080204）</t>
  </si>
  <si>
    <t>车辆工程专业教师</t>
  </si>
  <si>
    <t>档案学（120502）、行政管理（120402）、公共事业管理（120401）、人力资源管理（120206）</t>
  </si>
  <si>
    <t>档案学（120503）、行政管理（120401）、企业管理（120202）</t>
  </si>
  <si>
    <t>六盘水开放大学</t>
  </si>
  <si>
    <t>数学类</t>
  </si>
  <si>
    <t>数学（0701）、学科教学（数学）(045104）</t>
  </si>
  <si>
    <t>从事数学专业相关课程教育教学工作</t>
  </si>
  <si>
    <t>六盘水市水城区以朵大道59号</t>
  </si>
  <si>
    <t>吴道婷
0858-8105088</t>
  </si>
  <si>
    <t>教育学（040101）、高等教育管理（部分）（110306W）、教育技术学（040104）、学前教育（040106）、小学教育（040107）</t>
  </si>
  <si>
    <t>教育学原理（040101）、课程与教学论（040102）、学前教育学（040105）、高等教育学（040106）、成人教育学（040107）、教育技术学（040110）、教育管理（045101）、现代教育技术（045114）、小学教育（045115）、学前教育（045118）</t>
  </si>
  <si>
    <t>从事教育学专业相关课程教育教学工作</t>
  </si>
  <si>
    <t>六盘水市第一中学</t>
  </si>
  <si>
    <t>六盘水市人民路东段10号</t>
  </si>
  <si>
    <t>郭泉波
0858-8939072</t>
  </si>
  <si>
    <t>1．具有初级会计师及以上资格证；
2．具有两年以上基层工作经历。</t>
  </si>
  <si>
    <t>物理学（0702）、学科教学（物理）(045105）</t>
  </si>
  <si>
    <t>具有高级中学物理学科教师资格证</t>
  </si>
  <si>
    <t>六盘水市第三实验中学</t>
  </si>
  <si>
    <t xml:space="preserve">
限应届毕业生报考</t>
  </si>
  <si>
    <t>六盘水市钟山区康乐北路79号</t>
  </si>
  <si>
    <t>宋莉萍
0858-2185260</t>
  </si>
  <si>
    <t>六盘水市第十一中学</t>
  </si>
  <si>
    <t>英语（050201）、翻译（050261）、
英语教育（B050206）、
应用英语（370201）、
英语翻译（B050134）</t>
  </si>
  <si>
    <t>英语语言文学（050201）、学科教学（英语）（045108）、英语笔译（055101）、英语口译（055102）</t>
  </si>
  <si>
    <t>从事英语学科教育教学工作</t>
  </si>
  <si>
    <t>六盘水市钟山区响水路15号</t>
  </si>
  <si>
    <t>杨龙江
0858-8745711</t>
  </si>
  <si>
    <t>历史学（060101）、
世界史（060102）、
考古学（060103）、
文物与博物馆学（060104）、
文物保护技术（060105T）、
外国语言与外国历史（060106T）、
历史教育（B060102）
人文教育（040103）</t>
  </si>
  <si>
    <t>考古学（0601）、
中国史（0602）、 
世界史（0603）、学科教学（历史）（045109）</t>
  </si>
  <si>
    <t>具有初级中学及以上历史学科教师资格证书</t>
  </si>
  <si>
    <t>从事历史学科教育教学工作</t>
  </si>
  <si>
    <t>六盘水市特殊教育学校</t>
  </si>
  <si>
    <t>六盘水市钟山区松坪南路171号</t>
  </si>
  <si>
    <t>甘丽
0858-6806662</t>
  </si>
  <si>
    <t>教育康复学（040110TK）、特殊教育（040108）</t>
  </si>
  <si>
    <t>特殊教育学（040109）、特殊教育（045119）</t>
  </si>
  <si>
    <t>具有高级中学教师资格证</t>
  </si>
  <si>
    <t>从事康复教育及高中教育教学相关工作</t>
  </si>
  <si>
    <t>六盘水市实验小学</t>
  </si>
  <si>
    <t>汉语言文学（050101）、汉语言文学教育（B050113）、汉语言（050102）、汉语国际教育（050103）、应用语言学（050106T）、中国语言与文化（050108T）、
小学教育（040107）、初等教育（B040121）</t>
  </si>
  <si>
    <t>文艺学（050101）、语言学及应用语言学（050102）、汉语言文字学（050103）、中国古代文学（050105）、
中国现当代文学（050106）、小学教育（045115）、学科教学（语文）（045103）、汉语国际教育（045174）</t>
  </si>
  <si>
    <t>具有小学及以上语文学科教师资格证</t>
  </si>
  <si>
    <t>从事小学语文教学及相关工作</t>
  </si>
  <si>
    <r>
      <rPr>
        <sz val="16"/>
        <rFont val="宋体"/>
        <charset val="134"/>
      </rPr>
      <t>六盘水市钟山区黄土坡街道花渔路</t>
    </r>
    <r>
      <rPr>
        <sz val="16"/>
        <rFont val="宋体"/>
        <charset val="0"/>
      </rPr>
      <t>25</t>
    </r>
    <r>
      <rPr>
        <sz val="16"/>
        <rFont val="宋体"/>
        <charset val="134"/>
      </rPr>
      <t>号</t>
    </r>
  </si>
  <si>
    <t>杨定贵
0858- 8324216</t>
  </si>
  <si>
    <t>汉语言文学（050101）
、汉语言文学教育（B050113）、汉语言（050102）、汉语国际教育（050103）、应用语言学（050106T）、中国语言与文化（050108T）、
小学教育（040107）、
初等教育（B040121）</t>
  </si>
  <si>
    <t>1．具有小学及以上语文学科教师资格证；
2．限应届毕业生报考。</t>
  </si>
  <si>
    <t>英语（050201）、翻译（050261）、
英语教育（B050206）、
应用英语（370201）、
英语翻译（B050134）、
小学教育（040107）</t>
  </si>
  <si>
    <t>英语语言文学（050201）、学科教学（英语）（045108）、
英语笔译（055101）、英语口译（055102）、
小学教育（045115）</t>
  </si>
  <si>
    <t>从事小学英语教学及相关工作</t>
  </si>
  <si>
    <t>六盘水市第二实验小学</t>
  </si>
  <si>
    <t>汉语言文学（050101）、汉语言文学教育（B050113）、 汉语言（050102）、汉语国际教育（050103）、应用语言学（050106T）、中国语言与文化（050108T）、小学教育 （040107）、初等教育（B040121）</t>
  </si>
  <si>
    <t>六盘水市钟山区松坪南路86号</t>
  </si>
  <si>
    <t>黄喜
0858-8224496</t>
  </si>
  <si>
    <t>1．具有小学及以上语文学科教师资格证；
2．具有两年以上基层工作经历。</t>
  </si>
  <si>
    <t>数学类、小学教育（040107）、初等教育（B040121）</t>
  </si>
  <si>
    <t xml:space="preserve">数学（0701）、小学教育（045115）、学科教学（数学）（045104 ） </t>
  </si>
  <si>
    <t>1．具有小学及以上数学学科教师资格证；
2．具有两年以上基层工作经历。</t>
  </si>
  <si>
    <t>六盘水市实验幼儿园</t>
  </si>
  <si>
    <t>学前教育（040106）</t>
  </si>
  <si>
    <t>1．具有幼儿园教师资格证；
2．普通话二级甲等及以上资格证。</t>
  </si>
  <si>
    <t>从事幼儿保育教育工作</t>
  </si>
  <si>
    <t>六盘水市钟山区文化北路</t>
  </si>
  <si>
    <t>罗雯
0858-8223357</t>
  </si>
  <si>
    <t>六盘水市第二实验幼儿园</t>
  </si>
  <si>
    <t>六盘水市钟山区花渔路108号</t>
  </si>
  <si>
    <t>张兰锦
0858-8326768</t>
  </si>
  <si>
    <t>六盘水市第三实验幼儿园</t>
  </si>
  <si>
    <t>六盘水市钟山区向阳南路幸福巷64号</t>
  </si>
  <si>
    <t>敖成斌
0858-
8202615</t>
  </si>
  <si>
    <t>六盘水市第四实验幼儿园</t>
  </si>
  <si>
    <t>舞蹈表演（130204）、舞蹈学（130205）、舞蹈编导（130206）、舞蹈教育（130207T）</t>
  </si>
  <si>
    <t>舞蹈（1353）、舞蹈学（050408）</t>
  </si>
  <si>
    <t>1．具有教师资格证；
2．普通话二级甲等及以上资格证。</t>
  </si>
  <si>
    <t>从事幼儿舞蹈编排及教育教学工作</t>
  </si>
  <si>
    <t>六盘水市钟山区德阳路15号</t>
  </si>
  <si>
    <t>马梦婷
0858-2206306</t>
  </si>
  <si>
    <t>六盘水市中心血站</t>
  </si>
  <si>
    <t>从事献血者体检监护、临床用血指导等工作</t>
  </si>
  <si>
    <t>六盘水市钟山区德月南路32号</t>
  </si>
  <si>
    <t>江军
0858-8103847</t>
  </si>
  <si>
    <t>计算机科学与技术  （0812）、网络空间安全（0839）、信息与通信工程（0810）</t>
  </si>
  <si>
    <t>从事计算机、网络信息、网络安全管理等工作</t>
  </si>
  <si>
    <t>六盘水市疾病预防控制中心（六盘水市卫生监督所）</t>
  </si>
  <si>
    <t>公共事业管理（120401）、行政管理（120402）</t>
  </si>
  <si>
    <t>行政管理（120401）、社会医学与卫生事业管理（120402）</t>
  </si>
  <si>
    <t>从事公共卫生人才服务与管理、公共卫生应急队伍管理、党建工作</t>
  </si>
  <si>
    <t>六盘水市钟山区凉都大道西段70号</t>
  </si>
  <si>
    <t>刘莹
0858-8262530</t>
  </si>
  <si>
    <t>公共卫生与预防医学类</t>
  </si>
  <si>
    <t>从事相关传染病防治工作</t>
  </si>
  <si>
    <t>从事慢特病防治工作</t>
  </si>
  <si>
    <t>从事学校卫生、职业病防治工作</t>
  </si>
  <si>
    <t>卫生检验与检疫（101007）、卫生检验（100202S）</t>
  </si>
  <si>
    <t>病原生物学（100103）</t>
  </si>
  <si>
    <t>从事微生物检验工作</t>
  </si>
  <si>
    <t>从事食品检验工作</t>
  </si>
  <si>
    <t>从事理化检验工作</t>
  </si>
  <si>
    <t>采矿工程（081501）、智能采矿工程（081507T）</t>
  </si>
  <si>
    <t>采矿工程（081901）</t>
  </si>
  <si>
    <t>从事井下采矿等职业病防治现场检测与评价工作</t>
  </si>
  <si>
    <t>需长期井下作业，适合男性报考</t>
  </si>
  <si>
    <t>材料类、化工与制药类、环境科学与工程类、安全科学与工程类</t>
  </si>
  <si>
    <t>材料科学与工程（0805）、冶金工程（0806）、化学工程与技术（0817）、环境科学与工程（0830）、安全科学与工程（0837）</t>
  </si>
  <si>
    <t>从事职业卫生技术服务现场监测与现场评价工作</t>
  </si>
  <si>
    <t>放射医学（100206TK）</t>
  </si>
  <si>
    <t>放射医学（100106）</t>
  </si>
  <si>
    <t>从事放射卫生技术服务现场检测与现场评价工作</t>
  </si>
  <si>
    <t>六盘水市第三人民医院</t>
  </si>
  <si>
    <t>内科学（105101、100201）、儿科学（105102、100202）、
老年医学（105103、100203）、
精神病与精神卫生学（105105、100205）、皮肤病与性病学（105106、100206）、
外科学（105111、100210）</t>
  </si>
  <si>
    <t>1．具有执业医师资格证；
2．具有住院医师规范化培训合格证或已通过结业考核。</t>
  </si>
  <si>
    <t>从事临床医师诊疗工作</t>
  </si>
  <si>
    <t>六盘水市钟山区南环西路188号</t>
  </si>
  <si>
    <t>徐丽
0858-8104999</t>
  </si>
  <si>
    <t>护理学（1011）、护理（1054）</t>
  </si>
  <si>
    <t>具有执业护士资格证或护士资格考试成绩合格证（含成绩通过）</t>
  </si>
  <si>
    <t>六盘水市人民医院</t>
  </si>
  <si>
    <t>外科学（105111、100210）、口腔医学（1052、1003 ）、耳鼻咽喉科学（105117、100213）、皮肤病与性病学（105106、100206）</t>
  </si>
  <si>
    <t>从事外科相关科室诊疗工作</t>
  </si>
  <si>
    <t>六盘水市钟山区钟山大道西段1095号</t>
  </si>
  <si>
    <t>王佳玥
0858-8320728</t>
  </si>
  <si>
    <t>内科学（105101、100201）、儿科学（105102、100202）、肿瘤学（105121、100214）、老年医学（105103、100203）、神经病学（105104、100204）、康复医学与理疗学（105110、100215）、急诊医学（105107、100218）、针灸推拿学（105707、100512）、精神病与精神卫生学（105105、100205）重症医学（105108）</t>
  </si>
  <si>
    <t>从事内科相关科室诊疗工作</t>
  </si>
  <si>
    <t>影像医学与核医学（105107、100207）、放射影像学（105123）、病理学与病理生理学（100104、077804）、临床病理（105119）、临床检验诊断学（105120、100208）</t>
  </si>
  <si>
    <t>从事医技相关科室诊疗工作</t>
  </si>
  <si>
    <t>流行病与卫生统计学（100401、077901）</t>
  </si>
  <si>
    <t>从事卫生统计工作</t>
  </si>
  <si>
    <t>临床医学（100201K）、口腔医（100301K）</t>
  </si>
  <si>
    <t>临床医学（1051、1002）、口腔医学（1052、1003 ）</t>
  </si>
  <si>
    <t>临床医学（1051、1002）</t>
  </si>
  <si>
    <t>具有相应专业主治医师及以上资格</t>
  </si>
  <si>
    <t>从事文稿起草工作</t>
  </si>
  <si>
    <t xml:space="preserve"> 新闻传播学类</t>
  </si>
  <si>
    <t>新闻传播学（0503）、新闻与传播（0552）</t>
  </si>
  <si>
    <t>从事宣传工作</t>
  </si>
  <si>
    <t>六盘水市第六人民医院</t>
  </si>
  <si>
    <t>护理学类</t>
  </si>
  <si>
    <t>影像医学与核医学（105107、100207）、放射影像学（105123）</t>
  </si>
  <si>
    <t>从事核医学科临床诊疗工作</t>
  </si>
  <si>
    <t>具有放射医学技术专业初级（师）及以上资格</t>
  </si>
  <si>
    <t>从事核医学科、介入科医疗技术工作</t>
  </si>
  <si>
    <t>药学类（1007）、中药学类（1008）</t>
  </si>
  <si>
    <t>药学（1055、1007）、中药学（1056、1008）</t>
  </si>
  <si>
    <t>具有药学专业初级（师）及以上资格</t>
  </si>
  <si>
    <t>从事药学部相关工作</t>
  </si>
  <si>
    <t>具有职业卫生专业中级及以上资格</t>
  </si>
  <si>
    <t>从事职业病体检相关工作</t>
  </si>
  <si>
    <t>水城区</t>
  </si>
  <si>
    <t>中共六盘水市水城区委党校</t>
  </si>
  <si>
    <t>社会科学专技类
（B类）</t>
  </si>
  <si>
    <t>硕士研究生</t>
  </si>
  <si>
    <t xml:space="preserve">              二级学科：
010101马克思主义哲学、010102中国哲
                  学、
   010104逻辑学、010108科学技术哲学</t>
  </si>
  <si>
    <t>中共党员（含预备党员
)</t>
  </si>
  <si>
    <t>陈进
18146254456</t>
  </si>
  <si>
    <t>六盘水市水城区网络安全和信息
             化中心</t>
  </si>
  <si>
    <t>综合管理类(A类
)</t>
  </si>
  <si>
    <t xml:space="preserve">   080901计算机科学与技术、
       080903网络工程、
        080904K信息安全</t>
  </si>
  <si>
    <t>二级学科： 081203计算机应用技术、
             050301新闻学</t>
  </si>
  <si>
    <t>定向招聘水城区户籍人
员</t>
  </si>
  <si>
    <t>叶影芳
18785824236</t>
  </si>
  <si>
    <t>从事网络安全和信息化相关工作
, 需参与24小时应急值班。</t>
  </si>
  <si>
    <t>六盘水市水城区行政复议应诉事
             务中心</t>
  </si>
  <si>
    <t>1.通过国家统一法律职
业资格考试取得A类证
书的； 2.定向招聘水城
区户籍人员</t>
  </si>
  <si>
    <t>于文璐
13885837324</t>
  </si>
  <si>
    <t>六盘水市水城区区域经济发展服
             务中心</t>
  </si>
  <si>
    <t>020101经济学、020102经济统计
               学</t>
  </si>
  <si>
    <t>二级学科： （020202） 区域经济学、  (
020205） 产业经济学、  （020208） 统计
                   学</t>
  </si>
  <si>
    <t>刘平
18708681556</t>
  </si>
  <si>
    <t>六盘水市水城区民族工作服务中
               心</t>
  </si>
  <si>
    <t>0304民族学类、0301法学类</t>
  </si>
  <si>
    <t>二级学科： 030401民族学，030402马克
         思主义民族理论与政策</t>
  </si>
  <si>
    <t>代敏燕
16683887855</t>
  </si>
  <si>
    <t>六盘水市水城区农业技术推广站</t>
  </si>
  <si>
    <t>090101农学，090103植物保护</t>
  </si>
  <si>
    <t>一级学科： 0901作物学，0904植物保护</t>
  </si>
  <si>
    <t>闫珊
18408573580</t>
  </si>
  <si>
    <t>六盘水市水城区农业综合开发中
               心</t>
  </si>
  <si>
    <t>081001土木工程,082305农业水
             利工程</t>
  </si>
  <si>
    <t>二级学科:081401岩土工程，081402结构
         工程，081403市政工程</t>
  </si>
  <si>
    <t>六盘水市水城区农业综合行政执
             法大队</t>
  </si>
  <si>
    <t>二级学科:030103宪法学与行政法学，
030104宪法学，030106诉讼法学，
030107经济法学</t>
  </si>
  <si>
    <t>水城经济开发区建设服务中心</t>
  </si>
  <si>
    <t>070302 应用化学（工学）
081301 化学工程与工艺
081308T 精细化工</t>
  </si>
  <si>
    <t>二级学科： 081701化学工程、081702化
学工艺、081704应用化学</t>
  </si>
  <si>
    <t>1.定向招聘水城区户籍
人员； 2.定向招聘应届
毕业生</t>
  </si>
  <si>
    <t>石柱
18685882760</t>
  </si>
  <si>
    <t>120601物流管理、 120602物流工
程</t>
  </si>
  <si>
    <t>125604物流工程与管理</t>
  </si>
  <si>
    <t>0501 中国语言文学类</t>
  </si>
  <si>
    <t>二级学科： 050102语言学及应用语言学
、050103汉语言文字学</t>
  </si>
  <si>
    <t xml:space="preserve">
石柱
18685882760</t>
  </si>
  <si>
    <t>水城经济开发区应急产业发展服
             务中心</t>
  </si>
  <si>
    <t>080401材料科学与工程、080403
材料化学、080405金属材料工程
、080407高分子材料与工程、
080408复合材料与工程、082901
安全工程</t>
  </si>
  <si>
    <t>二级学科： 080501材料物理与化学、
080502材料学、080503材料加工工程</t>
  </si>
  <si>
    <t>六盘水市水城区煤炭产品服务中
               心</t>
  </si>
  <si>
    <t>540201矿山地质
、 540202工程地
质勘查、540203
水文与工程地质
、 540103煤田地
质与勘查技术、
540307矿山机电
、 540309矿井运
输与提升、
570302机电设备
运行与维护、
540301煤矿开采
技术、540308矿
井通风与安全。</t>
  </si>
  <si>
    <t>081401地质工程、081402勘查技
术与工程、081403资源勘查工程
、080202机械设计制造及其自动
化、080601电气工程及其自动化
、081501采矿工程、082901安全
工程。</t>
  </si>
  <si>
    <t>二级学科： 081801矿产普查与勘探、
081802地球探测与信息技术、081803地
质工程、080201机械制造及其自动化、
080202机械电子工程、081901采矿工程
、 081903安全技术及工程。</t>
  </si>
  <si>
    <t>1.须取得相应专业中级
及以上职称； 2.所取得
的职称，必须是通过社
会化评审取得，或通过
国家统一考试取得； 3.
本科及以上学历的，须
取得所学专业相应学位
证书</t>
  </si>
  <si>
    <t>宋安疆
19185870101</t>
  </si>
  <si>
    <t>需入井工作，宜男性报考。</t>
  </si>
  <si>
    <t>六盘水市水城区能源技术服务服
             务中心</t>
  </si>
  <si>
    <t>一级学科： 0301法学</t>
  </si>
  <si>
    <t>通过国家统一法律职业
资格考试取得C类及以
上证书</t>
  </si>
  <si>
    <t>六盘水市水城区乡镇统计中心</t>
  </si>
  <si>
    <t>0201经济学类、0712统计学类、
0891计算机类、080701电子信息
工程、080702电子科学与技术</t>
  </si>
  <si>
    <t>一级学科： 0202应用经济学、0812计算
             机科学与技术</t>
  </si>
  <si>
    <t>黄光朝
18985383960</t>
  </si>
  <si>
    <t>六盘水市水城区杨梅国有林场</t>
  </si>
  <si>
    <t>050101汉语言文学、050301新闻
               学</t>
  </si>
  <si>
    <t>二级学科： 050103汉语言文字学、
         050106中国现当代文学</t>
  </si>
  <si>
    <t>周琬祺
13385160362</t>
  </si>
  <si>
    <t>090501林学、090502园林、
        090503森林保护</t>
  </si>
  <si>
    <t>一级学科： 0907林学</t>
  </si>
  <si>
    <t>六盘水市水城区双水街道镇村发
           展服务中心</t>
  </si>
  <si>
    <t>定向招聘退役大学生士
兵</t>
  </si>
  <si>
    <t>李丽娜
13639160483</t>
  </si>
  <si>
    <t>六盘水市水城区海坪街道党务政
           务服务中心</t>
  </si>
  <si>
    <t>周溪
15761631214</t>
  </si>
  <si>
    <t>六盘水市水城区海坪街道社区事
务服务中心</t>
  </si>
  <si>
    <t>学科门类： 09农学</t>
  </si>
  <si>
    <t>六盘水市水城区董地街道党务政
务服务中心</t>
  </si>
  <si>
    <t>120203K会计学、
  120204财务管理</t>
  </si>
  <si>
    <t>一级学科：  1253会计
   二级学科：  121201会计学</t>
  </si>
  <si>
    <t>吉兴平
13508585136</t>
  </si>
  <si>
    <t>六盘水市水城区董地街道综合治
理服务中心</t>
  </si>
  <si>
    <t>130301社会学、030302社会工作</t>
  </si>
  <si>
    <t>二级学科： 030301社会学、
一级学科： 0352社会工作</t>
  </si>
  <si>
    <t>六盘水市水城区董地街道社区事
务服务中心</t>
  </si>
  <si>
    <t>0901植物生产类、0902自然保护
与环境生态类、0905林学类</t>
  </si>
  <si>
    <t>六盘水市水城区尖山街道党务政
务服务中心</t>
  </si>
  <si>
    <t>120203K会计学、 120204财务管
               理</t>
  </si>
  <si>
    <t>一级学科：  1253会计
   二级学科：  120201会计学</t>
  </si>
  <si>
    <t>张立婷
13098584285</t>
  </si>
  <si>
    <t>六盘水市水城区杨梅乡党务政务
服务中心</t>
  </si>
  <si>
    <t>020201K财政学、 120203K会计学
、 120204财务管理、020201经济
               学</t>
  </si>
  <si>
    <t xml:space="preserve">        二级学科：  120201会计学
二级学科： 020203财政学（含： 税收学
                   )</t>
  </si>
  <si>
    <t>罗琛
15585882378</t>
  </si>
  <si>
    <t>六盘水市水城区比德镇镇村发展
中心</t>
  </si>
  <si>
    <t>定向招聘水城区服务基
层项目人员</t>
  </si>
  <si>
    <t>章平
18084385511</t>
  </si>
  <si>
    <t>六盘水市水城区比德镇综合治理
服务中心</t>
  </si>
  <si>
    <t>定向招聘村（社区） 党
组织书记、副书记，村
（社区） 主任、副主任</t>
  </si>
  <si>
    <t>六盘水市水城区比德镇党务政务
服务中心</t>
  </si>
  <si>
    <t>六盘水市水城区化乐镇党务政务
服务中心</t>
  </si>
  <si>
    <t>张欠
18385680294</t>
  </si>
  <si>
    <t>六盘水市水城区龙场乡综合治理
服务中心</t>
  </si>
  <si>
    <t>定向招聘应届毕业生</t>
  </si>
  <si>
    <t>杨叶会
13158079878</t>
  </si>
  <si>
    <t>六盘水市水城区蟠龙镇农业农村
综合服务中心</t>
  </si>
  <si>
    <t>090401动物医学、090402动物药
   学、 120301农林经济管理、
      120302农村区域发展</t>
  </si>
  <si>
    <t>学科门类:09农学</t>
  </si>
  <si>
    <t>张云
18708582050</t>
  </si>
  <si>
    <t>六盘水市水城区米箩镇综合治理
服务中心</t>
  </si>
  <si>
    <t>张同贵
18308655415</t>
  </si>
  <si>
    <t>六盘水市水城区米箩镇农业农村
综合服务中心</t>
  </si>
  <si>
    <t>082901安全工程、082902T应急
技术与管理、082904T安全生产
     监管、082502环境工程</t>
  </si>
  <si>
    <t>六盘水市水城区野钟乡党务政务
服务中心</t>
  </si>
  <si>
    <t>020201K： 财政学、020301K： 金
   融学、 120203K： 会计学、
120204：财务管理、020101：经
              济学</t>
  </si>
  <si>
    <t>二级学科： 020203：财政学（含 ∶税收
                 学） 、
二级学科： 020204：金融学（含 ∶保险
                  学）</t>
  </si>
  <si>
    <t>徐当璐
18785804613</t>
  </si>
  <si>
    <t>六盘水市水城区野钟乡综合治理
服务中心</t>
  </si>
  <si>
    <t>六盘水市水城区都格镇人民政府
党务政务服务中心</t>
  </si>
  <si>
    <t>高昌欢
15186252395</t>
  </si>
  <si>
    <t>0301法学类，050101汉语言文学
、 050102汉语言、 120901K旅游
              管理</t>
  </si>
  <si>
    <t>六盘水市水城区都格镇人民政府
农业农村综合服务中心</t>
  </si>
  <si>
    <t>二级学科：  120201会计学
   一级学科：  1253会计</t>
  </si>
  <si>
    <t>六盘水市水城区都格镇人民政府
镇村发展服务中心</t>
  </si>
  <si>
    <t>0829安全科学与工程类</t>
  </si>
  <si>
    <t>一级学科： 0837安全科学与工程、二级
     学科： 081903安全技术及工程</t>
  </si>
  <si>
    <t>六盘水市水城区勺米镇党务政务
服务中心</t>
  </si>
  <si>
    <t>陈永铨
18212932227</t>
  </si>
  <si>
    <t>六盘水市水城区勺米镇农业农村
综合服务中心</t>
  </si>
  <si>
    <t>0901植物生产类、0904动物医学
类、0905林学类、0811水利类</t>
  </si>
  <si>
    <t>六盘水市水城区乡镇（街道） 所
属事业单位</t>
  </si>
  <si>
    <t>定向招聘2024年服务期
满，且为2022年招募的
省级及以上机关统一选
派在六盘水市水城区服
务的“三支一扶 ”计划
人员。</t>
  </si>
  <si>
    <t>杨翔宇
0858—8935653</t>
  </si>
  <si>
    <t>该岗位不设开考比例。</t>
  </si>
  <si>
    <t>定向招聘由政府安排工
作（使用编制） 的退役
士兵（退出消防员）</t>
  </si>
  <si>
    <t>舒小波
15597880652</t>
  </si>
  <si>
    <t>六盘水市水城区医疗事业发展中
心</t>
  </si>
  <si>
    <t>050101汉语言文学、050102汉语
               言</t>
  </si>
  <si>
    <t>二级学科： 050103汉语言文字学</t>
  </si>
  <si>
    <t>黄兴桂
18185822011</t>
  </si>
  <si>
    <t>120401公共事业管理、 120402行
      政管理、0301法学类</t>
  </si>
  <si>
    <t>二级学科：  120401行政管理、 120402社
         会医学与卫生事业管理</t>
  </si>
  <si>
    <t>六盘水市水城区第二人民医院</t>
  </si>
  <si>
    <t>医疗卫生类（E类
) 西医临床岗位</t>
  </si>
  <si>
    <t>100201K临床医学、 100203TK医
学影像学、 100206TK放射医学</t>
  </si>
  <si>
    <t>二级学科：  100207影像医学与核医学、
100106放射医学</t>
  </si>
  <si>
    <t>1.具有执业医师资格 (
执业范围为医学影像和
放射治疗专业） ；2.临
床医学专业需具有《住
院医师规范化培训合格
证书》  （含考核合格人
员）</t>
  </si>
  <si>
    <t>秦世玲
18300873797</t>
  </si>
  <si>
    <t>医疗卫生类（E类
) 医学技术岗位</t>
  </si>
  <si>
    <t>101005康复治疗学</t>
  </si>
  <si>
    <t>二级学科：  100215康复医学与理疗学</t>
  </si>
  <si>
    <t>中级及以上职称人员</t>
  </si>
  <si>
    <t>二级学科：  100210外科学</t>
  </si>
  <si>
    <t>1.具有执业医师资格 (
执业范围为外科专业）
; 2.具有《住院医师规
范化培训合格证书》  (
含考核合格人员）</t>
  </si>
  <si>
    <t>二级学科：  100218急诊医学</t>
  </si>
  <si>
    <t>1.具有执业医师资格 (
执业范围为急救医学专
业） ；2.具有《住院医
师规范化培训合格证书
》  （含考核合格人员）</t>
  </si>
  <si>
    <t>1.具有执业医师资格 (
执业范围为医学影像和
放射治疗专业（含核医
学） ） ；2.临床医学专
业需具有《住院医师规
范化培训合格证书》  (
含考核合格人员）</t>
  </si>
  <si>
    <t>六盘水市水城区都格镇卫生院</t>
  </si>
  <si>
    <t>620203会计、
620201财务管理</t>
  </si>
  <si>
    <t>一级学科：  1253会计
二级学科：  120201会计学</t>
  </si>
  <si>
    <t>付贵
15599583710</t>
  </si>
  <si>
    <t>一级学科：  1002 临床医学</t>
  </si>
  <si>
    <t>1.具有执业医师资格；
2.具有《住院医师规范
化培训合格证书》  （含
考核合格人员）</t>
  </si>
  <si>
    <t>六盘水市水城区董地街道卫生服
             务中心</t>
  </si>
  <si>
    <t>100203TK医学影像学、 100206TK
            放射医学</t>
  </si>
  <si>
    <t>二级学科：  100207影像医学与核医学、
            100106放射医学</t>
  </si>
  <si>
    <t>邓楠
18184391799</t>
  </si>
  <si>
    <t>六盘水市水城区新街乡卫生院</t>
  </si>
  <si>
    <t>朱达标
18184172217</t>
  </si>
  <si>
    <t>630401医学检验
技术</t>
  </si>
  <si>
    <t>101001医学检验技术</t>
  </si>
  <si>
    <t>二级学科：  100208临床检验诊断学</t>
  </si>
  <si>
    <t>六盘水市水城区顺场乡卫生院</t>
  </si>
  <si>
    <t>锁富
15685827468</t>
  </si>
  <si>
    <t>医疗卫生类（E类
) 中医临床岗位</t>
  </si>
  <si>
    <t>100501K中医学、 100502K针灸推
拿学、 100601K中西医临床医学</t>
  </si>
  <si>
    <t>二级学科：  100506中医内科学、 100507
  中医外科学、 100508中医骨伤科学、
100509中医妇科学、 100510中医儿科学
、 100511中医五官科学、 100512针灸推
     拿学、 100602中西医结合临床</t>
  </si>
  <si>
    <t>六盘水市水城区果布戛乡卫生院</t>
  </si>
  <si>
    <t>马婷
15180817870</t>
  </si>
  <si>
    <t>六盘水市水城区龙场乡卫生院</t>
  </si>
  <si>
    <t>一级学科：  1003 口腔医学</t>
  </si>
  <si>
    <t>徐天望
17685210364</t>
  </si>
  <si>
    <t>六盘水市水城区野钟乡卫生院</t>
  </si>
  <si>
    <t>袁倩
15186111214</t>
  </si>
  <si>
    <t>六盘水市水城区双水街道卫生服
             务中心</t>
  </si>
  <si>
    <t>孔婷
15908582026</t>
  </si>
  <si>
    <t>六盘水市水城区老鹰山街道卫生
            服务中心</t>
  </si>
  <si>
    <t>二级学科：  100217麻醉学</t>
  </si>
  <si>
    <t>李小佩
18985485486</t>
  </si>
  <si>
    <t>六盘水市水城区杨梅乡卫生院</t>
  </si>
  <si>
    <t>李云芬
15285782921</t>
  </si>
  <si>
    <t>六盘水市水城区阿戛镇卫生院</t>
  </si>
  <si>
    <t>陆贇
13096881820</t>
  </si>
  <si>
    <t>六盘水市水城区鸡场镇卫生院</t>
  </si>
  <si>
    <t>田雨
18085604152</t>
  </si>
  <si>
    <t>六盘水市水城区比德镇卫生院</t>
  </si>
  <si>
    <t>秦治新
13985938519</t>
  </si>
  <si>
    <t>六盘水市水城区坪寨乡卫生院</t>
  </si>
  <si>
    <t>1.具有执业医师资格；
2.具有《住院医师规范
化培训合格证书》  （含
考核合格人员） ；3.定
向招聘水城区户籍人员</t>
  </si>
  <si>
    <t>王成璐
13639156631</t>
  </si>
  <si>
    <t>六盘水市水城区花戛乡卫生院</t>
  </si>
  <si>
    <t>陶年
13214605025</t>
  </si>
  <si>
    <t>二级学科：  100506中医内科学、 100507
中医外科学、 100508中医骨伤科学、
100509中医妇科学、 100510中医儿科学
、 100511中医五官科学、 100512针灸推
拿学、 100602中西医结合临床</t>
  </si>
  <si>
    <t>六盘水市水城区米箩镇卫生院</t>
  </si>
  <si>
    <t>二级学科：  100211妇产科学</t>
  </si>
  <si>
    <t>李磊
17678971016</t>
  </si>
  <si>
    <t>二级学科：  100201内科学</t>
  </si>
  <si>
    <t>六盘水市水城区第一小学</t>
  </si>
  <si>
    <t>中小学教师类（D
类） 小学教师岗
位</t>
  </si>
  <si>
    <t>050101汉语言文学、050102汉语
言、050103汉语国际教育、
050104中国少数民族语言文学、
050105古典文献学、050106T应
用语言学、050107T秘书学、
040107小学教育、040103人文教
育、050301新闻学、050302广播
电视学、040109T华文教育</t>
  </si>
  <si>
    <t>二级学科： 050102语言学及应用语言学
、 050103汉语言文字学、050104中国古
典文献学、050105中国古代文学、
050106中国现当代文学、045103学科教
学（语文） 、045115小学教育、045174
汉语国际教育</t>
  </si>
  <si>
    <t>1.具有相同学科、相应
学段及以上教师资格证
; 2.定向招聘水城区户
籍人员</t>
  </si>
  <si>
    <t>王学美
13518588279</t>
  </si>
  <si>
    <t>1.具有相同学科、相应
学段及以上教师资格证
; 2.定向招聘水城区户
籍人员； 3.定向招聘应
届毕业生</t>
  </si>
  <si>
    <t>040201体育教育、040202K运动
训练、040203社会体育指导与管
理、040204K武术与民族传统体
育、040205运动人体科学、
040206T运动康复、040207T休闲
体育、040208T体能训练、
040213T运动能力开发、
040214TK足球运动、040216T体
育康养</t>
  </si>
  <si>
    <t>一级学科： 0403体育学、0452体育；
二级学科： 045112学科教学（体育）</t>
  </si>
  <si>
    <t>代召俊
13308587020</t>
  </si>
  <si>
    <t>130401美术学、 130402绘画、
130403雕塑、 130404摄影、
130405T书法学、 130406T中国画
、 130410T漫画、 130413TK美术
教育、040105艺术教育、 1305设
计学类</t>
  </si>
  <si>
    <t>一级学科：  1304美术学、 1305设计学；
二级学科： 045113学科教学（美术） 、
135107美术、 135108艺术设计</t>
  </si>
  <si>
    <t>071101心理学、071102应用心理
               学</t>
  </si>
  <si>
    <t>一级学科： 0402心理学； 一级学科：
0771心理学</t>
  </si>
  <si>
    <t>130201音乐表演、 130202音乐学
、 130203作曲与作曲技术理论、
130204舞蹈表演、 130205舞蹈学
、 130206舞蹈编导、040105艺术
教育、 130212T音乐教育、
130207T舞蹈教育</t>
  </si>
  <si>
    <t>一级学科：  1302音乐与舞蹈学； 二级学
科：045111学科教学（音乐） 、 135101
音乐、 135106舞蹈</t>
  </si>
  <si>
    <t>070101数学与应用数学、070102
信息与计算科学、040107小学教
育、071201统计学、071202应用
统计学</t>
  </si>
  <si>
    <t>二级学科： 070101基础数学、070102计
算数学、070103概率论与数理统计、
070104应用数学、045104学科教学（数
学） 、045115小学教育</t>
  </si>
  <si>
    <t>六盘水市水城区第二小学</t>
  </si>
  <si>
    <t>刘光义
15519894399</t>
  </si>
  <si>
    <t>朱兵
15985699593</t>
  </si>
  <si>
    <t>1.具有相同学科、相应
学段及以上教师资格证
; 2.定向招聘应届毕业
生</t>
  </si>
  <si>
    <t>050201英语、050262商务英语、
050261翻译（英语）</t>
  </si>
  <si>
    <t>二级学科： 050201英语语言文学、
045108学科教学（英语） 、055101英语
笔译、055102英语口译</t>
  </si>
  <si>
    <t>040102科学教育</t>
  </si>
  <si>
    <t>二级学科： 045117科学与技术教育</t>
  </si>
  <si>
    <t>010101哲学、030201政治学与行
政学、030202国际政治、030203
外交学、030204T国际事务与国
际关系、030205T政治学、经济
学与哲学、030501科学社会主义
、 030502中国共产党历史、
030503思想政治教育、030504T
马克思主义理论、030101K法学
、 030301社会学、030302社会工
作</t>
  </si>
  <si>
    <t>一级学科:0302政治学、0305马克思主义
理论；
二级学科： 020101政治经济学、030505
思想政治教育、030301社会学、045102
学科教学（思政）</t>
  </si>
  <si>
    <t>六盘水市水城区第三小学</t>
  </si>
  <si>
    <t>杨定武
13765734188</t>
  </si>
  <si>
    <t>080701电子信息工程、080702电
子科学与技术、080703通信工程
、 080706信息工程、080714T电
子信息科学与技术、080717T人
工智能、080901计算机科学与技
术、080902软件工程、080903网
络工程、080904K信息安全、
080905物联网工程、080906数字
媒体技术、080907T智能科学与
技术、080908T空间信息与数字
技术、080909T电子与计算机工
程、080910T数据科学与大数据
技术  120102信息管理与信息系</t>
  </si>
  <si>
    <t xml:space="preserve">  一级学科： 0775计算机科学与技术、
0812计算机科学与技术、0835软件工程
          、0839网络空间安全
二级学科： 085401新一代电子信息技术
、 085402通信工程、085404计算机技术
、 085405软件工程、085410人工智能、
085411大数据技术与工程、085412网络
   与信息安全、045114现代教育技术</t>
  </si>
  <si>
    <t>六盘水市水城区第四小学</t>
  </si>
  <si>
    <t>六盘水市水城区第五小学</t>
  </si>
  <si>
    <t>孙婧
13508581881</t>
  </si>
  <si>
    <t>六盘水市水城区第六小学</t>
  </si>
  <si>
    <t>李斯
15186330455</t>
  </si>
  <si>
    <t>六盘水市水城区第七小学</t>
  </si>
  <si>
    <t>陈庆来
18198386677</t>
  </si>
  <si>
    <t>六盘水市水城区第九小学</t>
  </si>
  <si>
    <t>六盘水市第十九中学</t>
  </si>
  <si>
    <t>中小学教师类（D
类） 中学教师岗
位</t>
  </si>
  <si>
    <t>毛祥熙
15329386099</t>
  </si>
  <si>
    <t>071001生物科学、071002生物技
术、083001生物工程、071003生
物信息学、071004生态学、
090109T应用生物科学</t>
  </si>
  <si>
    <t>一级学科： 0710
生物学； 二级学科： 045107学科教学 (
生物）</t>
  </si>
  <si>
    <t>070101数学与应用数学、070102
信息与计算科学、071201统计学
、 071202应用统计学</t>
  </si>
  <si>
    <t>二级学科： 070101基础数学、070102计
算数学、070103概率论与数理统计、
070104应用数学、045104学科教学（数
学）</t>
  </si>
  <si>
    <t>肖芳
18685839777</t>
  </si>
  <si>
    <t>060101历史学、060102世界史、
060103考古学、060104文物与博
物馆学、060105T文物保护技术
、 060106T外国语言与外国历史</t>
  </si>
  <si>
    <t>一级学科： 0601考古学、0602中国史、
0603世界史； 二级学科： 045109学科教
学（历史）</t>
  </si>
  <si>
    <t>0702物理学类、080402材料物理
、 080101理论与应用力学、
080102工程力学</t>
  </si>
  <si>
    <t>一级学科： 0702 物理学；
二级学科： 045105学科教学（物理）</t>
  </si>
  <si>
    <t>具有相同学科、相应学
段及以上教师资格证</t>
  </si>
  <si>
    <t>六盘水市第二十中学</t>
  </si>
  <si>
    <t>050101汉语言文学、050102汉语
言、050103汉语国际教育、
050104中国少数民族语言文学、
050105古典文献学、050106T应
用语言学、050107T秘书学、
040103人文教育、050301新闻学
、 050302广播电视学、040109T
华文教育</t>
  </si>
  <si>
    <t>二级学科： 050102语言学及应用语言学
、 050103汉语言文字学、050104中国古
典文献学、050105中国古代文学、
050106中国现当代文学、045103学科教
学（语文） 、045174汉语国际教育</t>
  </si>
  <si>
    <t>代兴凯
13123688548</t>
  </si>
  <si>
    <t>廖招胜
15508583210</t>
  </si>
  <si>
    <t>六盘水市水城区第一实验中学</t>
  </si>
  <si>
    <t>方言良
18275629802</t>
  </si>
  <si>
    <t>陈光友
18216875801</t>
  </si>
  <si>
    <t>六盘水市水城区金竹林中学</t>
  </si>
  <si>
    <t>龚敏
18685899290</t>
  </si>
  <si>
    <t>蒙俊霞
18886031936</t>
  </si>
  <si>
    <t>二级学科： 070501自然地理学、070502
人文地理学、045110学科教学（地理）</t>
  </si>
  <si>
    <t>六盘水市水城区阿戛镇松绿小学</t>
  </si>
  <si>
    <t>050101汉语言文学、050102汉语
   言、050103汉语国际教育、
050104中国少数民族语言文学、
050105古典文献学、050106T应
  用语言学、050107T秘书学、
040107小学教育、040103人文教
育、050301新闻学、050302广播
    电视学、040109T华文教育</t>
  </si>
  <si>
    <t>二级学科： 050102语言学及应用语言学
、 050103汉语言文字学、050104中国古
   典文献学、050105中国古代文学、
050106中国现当代文学、045103学科教
学（语文） 、045115小学教育、045174
             汉语国际教育</t>
  </si>
  <si>
    <t>郑青青
18085850270</t>
  </si>
  <si>
    <t>六盘水市水城区果布戛乡果布戛
              小学</t>
  </si>
  <si>
    <t>130201音乐表演、 130202音乐学
、 130203作曲与作曲技术理论、
130204舞蹈表演、 130205舞蹈学
、 130206舞蹈编导、040105艺术
   教育、 130212T音乐教育、
        130207T舞蹈教育</t>
  </si>
  <si>
    <t>一级学科：  1302音乐与舞蹈学； 二级学
科：045111学科教学（音乐） 、 135101
           音乐、 135106舞蹈</t>
  </si>
  <si>
    <t>刘平
18586608610</t>
  </si>
  <si>
    <t>六盘水市水城区果布戛乡果布戛
               中学</t>
  </si>
  <si>
    <t>070301化学、070302应用化学、
070303T化学生物学、070304T分
子科学与工程、070305T能源化
学、081301化学工程与工艺、
      081304T能源化学工程</t>
  </si>
  <si>
    <t xml:space="preserve">         一级学科： 0703化学；
二级学科： 081701化学工程、081702化
学工艺、081704应用化学、045106学科
             教学（化学）</t>
  </si>
  <si>
    <t>岳川
18985943636</t>
  </si>
  <si>
    <t>070101数学与应用数学、070102
信息与计算科学、071201统计学
、071202应用统计学</t>
  </si>
  <si>
    <t>刘万华
18216783600</t>
  </si>
  <si>
    <t>六盘水市水城区猴场乡猴场小学</t>
  </si>
  <si>
    <t>二级学科： 050102语言学及应用语言学
、050103汉语言文字学、050104中国古
典文献学、050105中国古代文学、
050106中国现当代文学、045103学科教
学（语文） 、045115小学教育、045174
汉语国际教育</t>
  </si>
  <si>
    <t>六盘水市水城区猴场乡猴场中学</t>
  </si>
  <si>
    <t>张永情
19908588859</t>
  </si>
  <si>
    <t>六盘水市水城区花戛乡花戛小学</t>
  </si>
  <si>
    <t>六盘水市水城区花戛乡海子希望
              小学</t>
  </si>
  <si>
    <t>六盘水市水城区鸡场镇鸡场小学</t>
  </si>
  <si>
    <t>071101心理学、071102应用心理
学</t>
  </si>
  <si>
    <t>六盘水市水城区鸡场镇鸡场中学</t>
  </si>
  <si>
    <t>0702物理学类、080402材料物理
、080101理论与应用力学、
080102工程力学</t>
  </si>
  <si>
    <t>六盘水市水城区野钟乡常明小学</t>
  </si>
  <si>
    <t>六盘水市水城区野钟乡发射小学</t>
  </si>
  <si>
    <t>六盘水市水城区野钟乡野钟中学</t>
  </si>
  <si>
    <t>刘国永
18216519911</t>
  </si>
  <si>
    <t>六盘水市水城区南部园区中学</t>
  </si>
  <si>
    <t>070301化学、070302应用化学、
070303T化学生物学、070304T分
子科学与工程、070305T能源化
学、081301化学工程与工艺、
081304T能源化学工程</t>
  </si>
  <si>
    <t>一级学科： 0703化学；
二级学科： 081701化学工程、081702化
学工艺、081704应用化学、045106学科
教学（化学）</t>
  </si>
  <si>
    <t>060101历史学、060102世界史、
060103考古学、060104文物与博
物馆学、060105T文物保护技术
、060106T外国语言与外国历史</t>
  </si>
  <si>
    <t>六盘水市水城区营盘乡营盘中学</t>
  </si>
  <si>
    <t>050101汉语言文学、050102汉语
言、050103汉语国际教育、
050104中国少数民族语言文学、
050105古典文献学、050106T应
用语言学、050107T秘书学、
040103人文教育、050301新闻学
、050302广播电视学、040109T
华文教育</t>
  </si>
  <si>
    <t>二级学科： 050102语言学及应用语言学
、050103汉语言文字学、050104中国古
典文献学、050105中国古代文学、
050106中国现当代文学、045103学科教
学（语文） 、045174汉语国际教育</t>
  </si>
  <si>
    <t>六盘水市水城区比德镇比德中学</t>
  </si>
  <si>
    <t>六盘水市水城区杨梅乡杨梅小学</t>
  </si>
  <si>
    <t>六盘水市水城区杨梅乡杨梅中学</t>
  </si>
  <si>
    <t>六盘水市水城区老鹰山街道老鹰
             山小学</t>
  </si>
  <si>
    <t>吴柏村
18212871013</t>
  </si>
  <si>
    <t>六盘水市水城区老鹰山街道老鹰
山小学</t>
  </si>
  <si>
    <t>六盘水市水城区新桥街道新桥小
学</t>
  </si>
  <si>
    <t>六盘水市水城区老鹰山街道老鹰
山中学</t>
  </si>
  <si>
    <t>代富全
13698585100</t>
  </si>
  <si>
    <t>050201英语、050262商务英语、
      050261翻译（英语）</t>
  </si>
  <si>
    <t xml:space="preserve">   二级学科： 050201英语语言文学、
045108学科教学（英语） 、055101英语
         笔译、055102英语口译</t>
  </si>
  <si>
    <t>一级学科： 0601考古学、0602中国史、
0603世界史； 二级学科： 045109学科教
              学（历史）</t>
  </si>
  <si>
    <t>071001生物科学、071002生物技
术、083001生物工程、071003生
   物信息学、071004生态学、
      090109T应用生物科学</t>
  </si>
  <si>
    <t xml:space="preserve">            一级学科： 0710
生物学； 二级学科： 045107学科教学 (
                生物）</t>
  </si>
  <si>
    <t>六盘水市水城区老鹰山街道老鹰
             山中学</t>
  </si>
  <si>
    <t>一级学科： 0402心理学、0771心理学</t>
  </si>
  <si>
    <t>六盘水市水城区发耳镇箐尾小学</t>
  </si>
  <si>
    <t>段开跃
15985591222</t>
  </si>
  <si>
    <t>130401美术学、 130402绘画、
   130403雕塑、 130404摄影、
130405T书法学、 130406T中国画
、 130410T漫画、 130413TK美术
教育、040105艺术教育、 1305设
             计学类</t>
  </si>
  <si>
    <t>一级学科：  1304美术学、 1305设计学；
二级学科： 045113学科教学（美术） 、
      135107美术、 135108艺术设计</t>
  </si>
  <si>
    <t>080701电子信息工程、080702电
子科学与技术、080703通信工程
、080706信息工程、080714T电
子信息科学与技术、080717T人
工智能、080901计算机科学与技
术、080902软件工程、080903网
络工程、080904K信息安全、
080905物联网工程、080906数字
媒体技术、080907T智能科学与
技术、080908T空间信息与数字
技术、080909T电子与计算机工
程、080910T数据科学与大数据
技术  120102信息管理与信息系</t>
  </si>
  <si>
    <t>一级学科： 0775计算机科学与技术、
0812计算机科学与技术、0835软件工程
、0839网络空间安全
二级学科： 085401新一代电子信息技术
、085402通信工程、085404计算机技术
、085405软件工程、085410人工智能、
085411大数据技术与工程、085412网络
与信息安全、045114现代教育技术</t>
  </si>
  <si>
    <t>六盘水市水城区发耳镇发耳小学</t>
  </si>
  <si>
    <t>六盘水市水城区发耳镇第二中学</t>
  </si>
  <si>
    <t>钱刚
13385580752</t>
  </si>
  <si>
    <t>六盘水市水城区玉舍镇木柯小学</t>
  </si>
  <si>
    <t>范光继
15186212220</t>
  </si>
  <si>
    <t>六盘水市水城区玉舍镇舍戛小学</t>
  </si>
  <si>
    <t>六盘水市水城区玉舍镇纸厂小学</t>
  </si>
  <si>
    <t>六盘水市水城区玉舍镇玉舍小学</t>
  </si>
  <si>
    <t>六盘水市水城区玉舍镇第二中学</t>
  </si>
  <si>
    <t>聂庆忠
15761645644</t>
  </si>
  <si>
    <t>080701电子信息工程、080702电
子科学与技术、080703通信工程
、080706信息工程、080714T电
子信息科学与技术、080717T人
工智能、080901计算机科学与技
术、080902软件工程、080903网
络工程、080904K信息安全、
080905物联网工程、080906数字
媒体技术、080907T智能科学与
技术、080908T空间信息与数字
技术、080909T电子与计算机工
程、080910T数据科学与大数据
技术、 120102信息管理与信息系
统、040104教育技术学</t>
  </si>
  <si>
    <t>六盘水市水城区玉舍镇玉舍中学</t>
  </si>
  <si>
    <t>六盘水市水城区陡箐镇陡箐小学</t>
  </si>
  <si>
    <t>六盘水市水城区陡箐镇波浪小学</t>
  </si>
  <si>
    <t>六盘水市水城区陡箐镇以那小学</t>
  </si>
  <si>
    <t>六盘水市水城区陡箐镇陡箐中学</t>
  </si>
  <si>
    <t>六盘水市水城区陡箐镇红岩中学</t>
  </si>
  <si>
    <t>六盘水市水城区蟠龙镇法那学校</t>
  </si>
  <si>
    <t>六盘水市水城区蟠龙镇蟠龙中学</t>
  </si>
  <si>
    <t>钟山区</t>
  </si>
  <si>
    <t>六盘水钟山产业园区建设服务中心</t>
  </si>
  <si>
    <t>建设服务中心工作人员</t>
  </si>
  <si>
    <t>大学本科及以上学历，具有相应学位</t>
  </si>
  <si>
    <t>经济学门类</t>
  </si>
  <si>
    <t>02经济学（学科门类）</t>
  </si>
  <si>
    <t>主要从事项目谋划、产业规划、融资、园区经济建设规划等工作</t>
  </si>
  <si>
    <t>电气类、能源动力类、080806T智能装备与系统</t>
  </si>
  <si>
    <t>0808电气工程、0858能源动力</t>
  </si>
  <si>
    <t>主要从事电力装备产业项目谋划、临电产业规划、园区基础设施配套建设等工作</t>
  </si>
  <si>
    <t>六盘水钟山产业园区企业发展服务中心</t>
  </si>
  <si>
    <t>企业发展服务中心工作人员</t>
  </si>
  <si>
    <t>能源动力类、材料类、工业工程类</t>
  </si>
  <si>
    <t>0805材料科学与工程、0806冶金工程、0856材料与化工、0858能源动力</t>
  </si>
  <si>
    <t>主要从事园区能源产业规划、产业引导、产业服务、项目服务、后勤保障等工作</t>
  </si>
  <si>
    <t>钟山区“三变”改革服务中心</t>
  </si>
  <si>
    <t>“三变”改革服务中心工作人员</t>
  </si>
  <si>
    <t>从事办公室文稿起草及中心相关工作</t>
  </si>
  <si>
    <t>钟山区对外协调服务中心</t>
  </si>
  <si>
    <t>对外协调服务中心工作人员</t>
  </si>
  <si>
    <t>钟山区融媒体中心</t>
  </si>
  <si>
    <t>全媒体中心工作人员</t>
  </si>
  <si>
    <t>050301新闻学、050302广播电视学、050304传播学、050306T网络与新媒体、050309T国际新闻与传播、130305广播电视编导、130310动画、130311T影视摄影与制作</t>
  </si>
  <si>
    <t>0503新闻传播学类、1303戏剧与影视学类</t>
  </si>
  <si>
    <t>主要从事新闻与传播、网络与新媒体工作</t>
  </si>
  <si>
    <t>钟山区国有资产和金融服务中心</t>
  </si>
  <si>
    <t>国资金融中心工作人员</t>
  </si>
  <si>
    <t>经济学类、金融学类、120203k会计学、120204财务管理</t>
  </si>
  <si>
    <t>0202应用经济学（一级学科）、120201会计学、1253会计、0251金融</t>
  </si>
  <si>
    <t>主要从事经济和金融服务以及财务管理等相关工作</t>
  </si>
  <si>
    <t>0858-8298251</t>
  </si>
  <si>
    <t>钟山区行政复议服务中心</t>
  </si>
  <si>
    <t>行政复议服务中心工作人员</t>
  </si>
  <si>
    <t>主要从事全区行政复议相关工作</t>
  </si>
  <si>
    <t>钟山区文化馆</t>
  </si>
  <si>
    <t>文化馆工作人员</t>
  </si>
  <si>
    <t xml:space="preserve">130201音乐表演、130205舞蹈学、130206舞蹈编导130212T音乐教育、130315TK音乐剧
</t>
  </si>
  <si>
    <t>1302音乐与舞蹈（一级学科）</t>
  </si>
  <si>
    <t>主要从事文化馆日常管理工作，主要负责音乐舞蹈类活动策划与执行</t>
  </si>
  <si>
    <t>六盘水市文化市场综合行政执法支队钟山大队</t>
  </si>
  <si>
    <t>文化市场综合行政执法支队钟山大队工作人员</t>
  </si>
  <si>
    <t>030101K法学、030102T知识产权、030104T信用风险管理与法律防控</t>
  </si>
  <si>
    <t>030103宪法学与行政法学、030105民商法学、030107经济法学</t>
  </si>
  <si>
    <t>主要从事文化、旅游及体育市场领域的日常管理工作及行业市场执法工作法律法规指导</t>
  </si>
  <si>
    <t>080901计算机科学与技术、080910T数据科学与大数据技术、080911TK网络空间安全</t>
  </si>
  <si>
    <t>0775计算机科学与技术</t>
  </si>
  <si>
    <t>主要从事文化、旅游及体育市场领域的日常管理工作，负责市场管理及执法工作中相关数据分析</t>
  </si>
  <si>
    <t>钟山区消防救援综合事务中心</t>
  </si>
  <si>
    <t>消防救援综合事务中心工作人员</t>
  </si>
  <si>
    <t>中国语言文学类、新闻传播学类、030101K法学</t>
  </si>
  <si>
    <t>0501中国语言文学（一级学科）、0503新闻传播学（一级学科）、0301法学（一级学科）</t>
  </si>
  <si>
    <t>主要从事办公室文秘工作，负责文稿起草、辅助消防监督执法等工作</t>
  </si>
  <si>
    <t>日常工作需进行体能训练和考核，适宜男性报考。</t>
  </si>
  <si>
    <t>钟山区乡镇统计服务中心</t>
  </si>
  <si>
    <t>乡镇统计服务中心工作人员</t>
  </si>
  <si>
    <t>统计学类、经济学类</t>
  </si>
  <si>
    <t>0270统计学（一级学科）、0202应用经济学（一级学科）</t>
  </si>
  <si>
    <t>主要从事金盆乡统计组工作</t>
  </si>
  <si>
    <t>0858-8693870</t>
  </si>
  <si>
    <t>需长期从事乡镇统计工作，适宜男性报考。</t>
  </si>
  <si>
    <t>主要从事大湾镇统计组工作</t>
  </si>
  <si>
    <t>钟山区统计信息中心</t>
  </si>
  <si>
    <t>统计信息中心工作人员</t>
  </si>
  <si>
    <t>主要从事汪家寨镇统计组工作</t>
  </si>
  <si>
    <t>钟山区能源保障中心</t>
  </si>
  <si>
    <t>能源保障中心工作人员</t>
  </si>
  <si>
    <t>071201统计学、071202应用统计学</t>
  </si>
  <si>
    <t>020208统计学</t>
  </si>
  <si>
    <t>主要从事能源行业经济运行调度统计工作</t>
  </si>
  <si>
    <t>13368689072
15685877800</t>
  </si>
  <si>
    <t>钟山区煤炭技术中心</t>
  </si>
  <si>
    <t>煤炭技术中心工作人员</t>
  </si>
  <si>
    <t>能源动力类</t>
  </si>
  <si>
    <t>0858能源动力（一级学科）</t>
  </si>
  <si>
    <t>主要从事煤矿等能源技术服务指导工作</t>
  </si>
  <si>
    <t>钟山区能源服务中心</t>
  </si>
  <si>
    <t>能源服务中心工作人员</t>
  </si>
  <si>
    <t>030101K法学、030104T信用风险管理与法律防控</t>
  </si>
  <si>
    <t>0301法学（一级学科）</t>
  </si>
  <si>
    <t>主要从事能源行业法治审核、行政规范性文件审核工作</t>
  </si>
  <si>
    <t>080202机械设计制造及其自动化、080204机械电子工程、080211T机电技术教育</t>
  </si>
  <si>
    <t>080201机械制造及其自动化、080202机械电子工程、080203机械设计及理论</t>
  </si>
  <si>
    <t>主要督促辖区煤矿企业抓好机械设备运转及安全生产隐患排查治理等工作</t>
  </si>
  <si>
    <t>钟山区畜牧业发展中心</t>
  </si>
  <si>
    <t>畜牧业发展中心工作人员</t>
  </si>
  <si>
    <t>动物生产类、动物医学类、水产类</t>
  </si>
  <si>
    <t>0905畜牧学（一级学科）、0906兽医学（一级学科）、0952兽医（一级学科）</t>
  </si>
  <si>
    <t>主要从事畜牧业相关工作</t>
  </si>
  <si>
    <t>0858-8224921
18185868771
15599512959</t>
  </si>
  <si>
    <t>需从事一线畜牧、疫病控制、动物卫生等工作，适宜男性报考。</t>
  </si>
  <si>
    <t>钟山区农业综合行政执法大队</t>
  </si>
  <si>
    <t>农业综合行政执法大队工作人员</t>
  </si>
  <si>
    <t>主要从事农业综合行政执法相关工作</t>
  </si>
  <si>
    <t>需从事一线执法，经常值班值守、外出，适宜男性报考。</t>
  </si>
  <si>
    <t>钟山区园林绿化公园管理服务中心</t>
  </si>
  <si>
    <t>园林中心综合股工作人员</t>
  </si>
  <si>
    <t>植物生产类</t>
  </si>
  <si>
    <t>0904植物保护（一级学科）</t>
  </si>
  <si>
    <t>主要从事园林绿化养护和管理工作</t>
  </si>
  <si>
    <t>钟山区环境卫生管理服务中心</t>
  </si>
  <si>
    <t>环卫中心综合股工作人员</t>
  </si>
  <si>
    <t>0809电子科学与技术（一级学科）、
0810信息与通信工程（一级学科）、
0812计算机科学与技术（一级学科）</t>
  </si>
  <si>
    <t>主要从事环卫中心计算机操作工作</t>
  </si>
  <si>
    <t>环卫中心工作人员</t>
  </si>
  <si>
    <t>环境科学与工程类、安全科学与工程类</t>
  </si>
  <si>
    <t>0830环境科学与工程（一级学科）、
0837安全科学与工程（一级学科）</t>
  </si>
  <si>
    <t>主要从事环境卫生及垃圾分类处理工作</t>
  </si>
  <si>
    <t>六盘水市交通运输综合行政执法支队钟山大队</t>
  </si>
  <si>
    <t>交通运输综合行政执法支队钟山大队工作人员</t>
  </si>
  <si>
    <t>主要从事交通运输执法相关工作</t>
  </si>
  <si>
    <t>需长期从事交通运输一线执法，参与夜间应急执法值守，适宜男性报考。</t>
  </si>
  <si>
    <t>081802交通工程、
081001土木工程</t>
  </si>
  <si>
    <t>0823交通运输工程（一级学科）、0814土木工程（一级学科）</t>
  </si>
  <si>
    <t>主要从事农村公路工程质量监督相关工作</t>
  </si>
  <si>
    <t>主要从事执法队办公室文稿工作</t>
  </si>
  <si>
    <t>钟山区住房保障服务中心</t>
  </si>
  <si>
    <t>住房保障服务中心工作人员</t>
  </si>
  <si>
    <t>土木类、120103工程管理</t>
  </si>
  <si>
    <t>0814土木工程（一级学科）、
125601工程管理</t>
  </si>
  <si>
    <t>主要从事保障性租赁住房、公共租赁住房相关工作</t>
  </si>
  <si>
    <t>0858-8322752</t>
  </si>
  <si>
    <t>钟山区村镇建设服务中心</t>
  </si>
  <si>
    <t>村镇建设服务中心工作人员</t>
  </si>
  <si>
    <t>主要从事村镇建设相关工作</t>
  </si>
  <si>
    <t>钟山区自然资源综合服务中心</t>
  </si>
  <si>
    <t>自然资源综合服务中心工作人员</t>
  </si>
  <si>
    <t>120404土地资源管理、070504地理信息科学、070503人文地理与城乡规划、082802城乡规划</t>
  </si>
  <si>
    <t>120405土地资源管理、070503地图学与地理信息系统、0833城乡规划学、0853城市规划</t>
  </si>
  <si>
    <t>主要从事土地资源管理、规划等相关工作</t>
  </si>
  <si>
    <t>0858-8605701</t>
  </si>
  <si>
    <t>钟山区自然资源局红岩自然资源所</t>
  </si>
  <si>
    <t>红岩自然资源所工作人员</t>
  </si>
  <si>
    <t>081201测绘工程、081401地质工程、081501采矿工程</t>
  </si>
  <si>
    <t>主要从事矿产资源、地质灾害、地质遗迹保护巡查等相关工作</t>
  </si>
  <si>
    <t>钟山区自然资源局凤凰自然资源所</t>
  </si>
  <si>
    <t>凤凰自然资源所工作人员</t>
  </si>
  <si>
    <t>085704测绘工程、081803地质工程、081901采矿工程</t>
  </si>
  <si>
    <t>钟山区自然资源局荷城自然资源所</t>
  </si>
  <si>
    <t>荷城自然资源所工作人员</t>
  </si>
  <si>
    <t>120404土地资源管理、070504地理信息科学、070503人文地理与城乡规划、082802城乡规划、081201测绘工程、081401地质工程、081501采矿工程</t>
  </si>
  <si>
    <t>120405土地资源管理、070503地图学与地理信息系统、0833城乡规划学、0853城市规划、085704测绘工程、081803地质工程、081901采矿工程</t>
  </si>
  <si>
    <t>主要从事土地、矿产资源、地质灾害、地质遗迹保护巡查、林业等相关工作</t>
  </si>
  <si>
    <t>钟山区自然资源局大河自然资源所</t>
  </si>
  <si>
    <t>大河自然资源所工作人员</t>
  </si>
  <si>
    <t>主要从事土地、矿产资源、地质灾害、地质遗迹保护巡查等相关工作</t>
  </si>
  <si>
    <t>钟山区自然资源局荷泉自然资源所</t>
  </si>
  <si>
    <t>荷泉自然资源所工作人员</t>
  </si>
  <si>
    <t>钟山区自然资源局青林自然资源所</t>
  </si>
  <si>
    <t>青林自然资源所工作人员</t>
  </si>
  <si>
    <t>贵州水城国家杜鹃公园管理处</t>
  </si>
  <si>
    <t>公园管理处工作人员</t>
  </si>
  <si>
    <t>090503森林保护</t>
  </si>
  <si>
    <t>090703森林保护学</t>
  </si>
  <si>
    <t>主要从事林业保护等相关工作</t>
  </si>
  <si>
    <t>双戛街道党务政务服务中心</t>
  </si>
  <si>
    <t>双戛街道党务政务服务中心工作人员</t>
  </si>
  <si>
    <t>法学门类、文学门类</t>
  </si>
  <si>
    <t>03法学（学科门类）、05文学（学科门类）</t>
  </si>
  <si>
    <t>主要从事文稿起草、法制宣传等党务政务服务工作</t>
  </si>
  <si>
    <t>主要从事经济发展的协调服务等党务政务服务工作</t>
  </si>
  <si>
    <t>双戛街道社区事务服务中心</t>
  </si>
  <si>
    <t>双戛街道社区事务服务中心工作人员</t>
  </si>
  <si>
    <t>农学门类、水利类</t>
  </si>
  <si>
    <t>09农学（学科门类）、0815水利工程类（一级学科）</t>
  </si>
  <si>
    <t>主要从事农业、林业、水利、生态移民等公共服务工作</t>
  </si>
  <si>
    <t>德坞街道综合执法队</t>
  </si>
  <si>
    <t>德坞街道综合执法队工作人员</t>
  </si>
  <si>
    <t>主要从事辖区综合行政执法工作</t>
  </si>
  <si>
    <t>从事一线执法，需经常值班值守、外出，适宜男性报考。</t>
  </si>
  <si>
    <t>法学门类</t>
  </si>
  <si>
    <t>03法学（学科门类）</t>
  </si>
  <si>
    <t>主要从事综合执法队法律文书起草等工作</t>
  </si>
  <si>
    <t>荷泉街道综合治理服务中心</t>
  </si>
  <si>
    <t>荷泉街道综合治理服务中心工作人员</t>
  </si>
  <si>
    <t>主要从事社会治安综合治理相关工作</t>
  </si>
  <si>
    <t>需经常值班值守，适宜男性报考。</t>
  </si>
  <si>
    <t>主要从事社会治安综合治理相关数据统计工作</t>
  </si>
  <si>
    <t>05文学（学科门类）</t>
  </si>
  <si>
    <t>主要从事社会治安综合治理相关文稿起草</t>
  </si>
  <si>
    <t>黄土坡街道综合执法队</t>
  </si>
  <si>
    <t>黄土坡街道综合执法队工作人员</t>
  </si>
  <si>
    <t>主要从事辖区综合执法工作</t>
  </si>
  <si>
    <t>18508582636
13098583231</t>
  </si>
  <si>
    <t>黄土坡街道综合治理服务中心</t>
  </si>
  <si>
    <t>黄土坡街道综合治理服务中心工作人员</t>
  </si>
  <si>
    <t>主要从事社会治安综合治理等相关服务工作</t>
  </si>
  <si>
    <t>黄土坡街道社区事务服务中心</t>
  </si>
  <si>
    <t>黄土坡街道社区事务服务中心工作人员</t>
  </si>
  <si>
    <t>工学门类</t>
  </si>
  <si>
    <t>08工学（学科门类）</t>
  </si>
  <si>
    <t>主要从事辖区建设管理和规划编制相关工作</t>
  </si>
  <si>
    <t>黄土坡街道财政所</t>
  </si>
  <si>
    <t>黄土坡街道财政所工作人员</t>
  </si>
  <si>
    <t>120203K会计学、120204财务管理</t>
  </si>
  <si>
    <t>主要从事街道财务管理相关工作</t>
  </si>
  <si>
    <t>荷城街道综合执法队</t>
  </si>
  <si>
    <t>荷城街道综合执法队工作人员</t>
  </si>
  <si>
    <t>荷城街道财政所</t>
  </si>
  <si>
    <t>荷城街道财政所工作人员</t>
  </si>
  <si>
    <t>110203会计学、110204财务管理</t>
  </si>
  <si>
    <t>主要从事街道财政所会计工作</t>
  </si>
  <si>
    <t>杨柳街道党务政务服务中心</t>
  </si>
  <si>
    <t>杨柳街道党务政务服务中心工作人员</t>
  </si>
  <si>
    <t>0501中国语言文学（一级学科）</t>
  </si>
  <si>
    <t>主要从事撰写各类材料等工作</t>
  </si>
  <si>
    <t>管理学门类</t>
  </si>
  <si>
    <t>12管理学（学科门类）</t>
  </si>
  <si>
    <t>主要从事党务政务中心相关工作</t>
  </si>
  <si>
    <t>杨柳街道综合执法队</t>
  </si>
  <si>
    <t>杨柳街道综合执法队工作人员</t>
  </si>
  <si>
    <t>主要从事综合行政执法工作</t>
  </si>
  <si>
    <t>月照街道综合执法队</t>
  </si>
  <si>
    <t>月照街道综合执法队工作人员</t>
  </si>
  <si>
    <t>环境科学与工程类</t>
  </si>
  <si>
    <t>环境科学与工程</t>
  </si>
  <si>
    <t>主要从事能源、建筑等行业市场监管执法工作</t>
  </si>
  <si>
    <t>月照街道党务政务服务中心</t>
  </si>
  <si>
    <t>月照街道党务政务服务中心工作人员</t>
  </si>
  <si>
    <t>530301大数据与财务管理</t>
  </si>
  <si>
    <t>120201会计学、120202企业管理</t>
  </si>
  <si>
    <t>主要从事财务会计相关工作</t>
  </si>
  <si>
    <t>大湾镇农业农村综合服务中心</t>
  </si>
  <si>
    <t>大湾镇农业农村综合服务中心工作人员</t>
  </si>
  <si>
    <t>农学门类、
水利类、
农业工程类</t>
  </si>
  <si>
    <t>09农学（学科门类）、
0815水利工程（一级学科）、0828农业工程（一级学科）</t>
  </si>
  <si>
    <t>主要从事农业农村综合服务中心相关工作</t>
  </si>
  <si>
    <t>大湾镇财政所</t>
  </si>
  <si>
    <t>大湾镇财政所工作人员</t>
  </si>
  <si>
    <t>限生源地或兵源地为钟山区的退役大学生士兵报考</t>
  </si>
  <si>
    <t>主要从事财务相关工作</t>
  </si>
  <si>
    <t>汪家寨镇党务政务服务中心</t>
  </si>
  <si>
    <t>汪家寨镇党务政务服务中心工作人员</t>
  </si>
  <si>
    <t>限钟山区服务期满“三支一扶”计划人员报考</t>
  </si>
  <si>
    <t>主要从事党务政务服务中心相关工作</t>
  </si>
  <si>
    <t>主要从事法律事务性工作</t>
  </si>
  <si>
    <t>汪家寨镇农业农村综合服务中心</t>
  </si>
  <si>
    <t>汪家寨镇农业农村综合服务中心工作人员</t>
  </si>
  <si>
    <t>安全科学与工程类</t>
  </si>
  <si>
    <t>0837安全科学与工程（一级学科）</t>
  </si>
  <si>
    <t>主要从事安全生产管理相关工作</t>
  </si>
  <si>
    <t>汪家寨镇综合治理服务中心</t>
  </si>
  <si>
    <t>汪家寨镇综合治理服务中心工作人员</t>
  </si>
  <si>
    <t>大学专科及以上学历</t>
  </si>
  <si>
    <t>主要从事综合治理服务中心相关工作</t>
  </si>
  <si>
    <t>限钟山区任职满3周年以上且在职的村（社区）支书、主任、副支书、副主任报考</t>
  </si>
  <si>
    <t>汪家寨镇财政所</t>
  </si>
  <si>
    <t>汪家寨镇财政所工作人员</t>
  </si>
  <si>
    <t>主要从事财会事务相关工作</t>
  </si>
  <si>
    <t>限随军未就业家属报考</t>
  </si>
  <si>
    <t>主要从事财政所相关工作</t>
  </si>
  <si>
    <t>保华镇综合执法队</t>
  </si>
  <si>
    <t>保华镇综合执法队工作人员</t>
  </si>
  <si>
    <t>主要从事综合执法队相关工作</t>
  </si>
  <si>
    <t>0858-6350004  15599540220</t>
  </si>
  <si>
    <t>保华镇党务政务服务中心</t>
  </si>
  <si>
    <t>保华镇党务政务服务中心工作人员</t>
  </si>
  <si>
    <t>木果镇财政所</t>
  </si>
  <si>
    <t>木果镇财政所工作人员</t>
  </si>
  <si>
    <t>120203K会计学、120204财务管理、120213T财务会计教育</t>
  </si>
  <si>
    <t>主要从事会计工作</t>
  </si>
  <si>
    <t>0858-6556003
18748607225</t>
  </si>
  <si>
    <t>青林乡党务政务服务中心</t>
  </si>
  <si>
    <t>青林乡党务政务服务中心工作人员</t>
  </si>
  <si>
    <t>18785150223
18708657939</t>
  </si>
  <si>
    <t>金盆乡党务政务服务中心</t>
  </si>
  <si>
    <t>金盆乡党务政务服务中心工作人员</t>
  </si>
  <si>
    <t>限钟山区服务期满“大学生志愿服务西部计划”或“一村一名大学生工程”人员报考</t>
  </si>
  <si>
    <t>金盆乡综合执法队</t>
  </si>
  <si>
    <t>金盆乡综合执法队工作人员</t>
  </si>
  <si>
    <t>主要从事综合执法相关工作</t>
  </si>
  <si>
    <t>钟山区疾病预防控制中心（钟山区卫生监督站）</t>
  </si>
  <si>
    <t>办公室人员</t>
  </si>
  <si>
    <t>主要从事文稿起草、办公室日常事务等相关工作</t>
  </si>
  <si>
    <t>0858-8773785</t>
  </si>
  <si>
    <t>主要从事会计等相关工作</t>
  </si>
  <si>
    <t>080901计算机科学与技术、080902软件工程、080903网络工程</t>
  </si>
  <si>
    <t>081203计算机应用技术</t>
  </si>
  <si>
    <t>主要从事疾病预防控制、卫生监督信息化建设等相关工作</t>
  </si>
  <si>
    <t>100701药学、100703TK临床药学</t>
  </si>
  <si>
    <t>078002（100702）药剂学、078006（100706）药理学</t>
  </si>
  <si>
    <t>具有初级药师及以上资格证书</t>
  </si>
  <si>
    <t>主要从事疾病预防相关项目用药指导等工作</t>
  </si>
  <si>
    <t>大学本科及以上学历</t>
  </si>
  <si>
    <t>100201内科学</t>
  </si>
  <si>
    <t>具有内科专业执业医师及以上资格证书</t>
  </si>
  <si>
    <t>主要从事预防接种异常副反应处置等相关工作</t>
  </si>
  <si>
    <t>120401公共事业管理、
100401K预防医学</t>
  </si>
  <si>
    <t>120402社会医学与卫生事业管理、100401流行病与卫生统计学</t>
  </si>
  <si>
    <t>主要从事传染病流行病学调查、突发公共卫生事件处置等相关工作</t>
  </si>
  <si>
    <t>100401K预防医学、100402食品卫生与营养学</t>
  </si>
  <si>
    <t>100401流行病与卫生统计学</t>
  </si>
  <si>
    <t>主要从事慢性病防控、健康教育相关工作</t>
  </si>
  <si>
    <t>主要从事免疫规划、卫生监督相关工作</t>
  </si>
  <si>
    <t>100208临床检验诊断学</t>
  </si>
  <si>
    <t>具有初级检验师及以上资格证书和病原微生物实验室生物安全证</t>
  </si>
  <si>
    <t>主要从事病原微生物实验室检测等相关工作</t>
  </si>
  <si>
    <t>主要从事病毒微生物实验室检测等相关工作</t>
  </si>
  <si>
    <t>101007卫生检验与检疫</t>
  </si>
  <si>
    <t>主要从事理化检验等相关工作</t>
  </si>
  <si>
    <t>100203TK医学影像学、100206TK放射医学</t>
  </si>
  <si>
    <t>具有医学影像和放射治疗专业执业医师及以上资格证书</t>
  </si>
  <si>
    <t>主要从事健康体检等相关工作</t>
  </si>
  <si>
    <t>工程师</t>
  </si>
  <si>
    <t>081501采矿工程</t>
  </si>
  <si>
    <t>081901采矿工程</t>
  </si>
  <si>
    <t>主要从事井下采矿业及相关工作职业病防治现场检测与评价工作</t>
  </si>
  <si>
    <t>钟山区保华镇卫生院</t>
  </si>
  <si>
    <t>中医学类、中西医结合类</t>
  </si>
  <si>
    <t>1005中医学类(一级学科）、1006中西医结合（一级学科）</t>
  </si>
  <si>
    <t>主要从事临床诊疗工作</t>
  </si>
  <si>
    <t>0858-8169557</t>
  </si>
  <si>
    <t>钟山区大湾镇卫生院</t>
  </si>
  <si>
    <t>药学类</t>
  </si>
  <si>
    <t>0780药学（一级学科）</t>
  </si>
  <si>
    <t>主要从事药房工作</t>
  </si>
  <si>
    <t>钟山区金盆乡卫生院</t>
  </si>
  <si>
    <t>1005中医学类(一级学科）、1006中西医结合类</t>
  </si>
  <si>
    <t>钟山区木果镇卫生院</t>
  </si>
  <si>
    <t>口腔医学类</t>
  </si>
  <si>
    <t>1003口腔医学（一级学科）</t>
  </si>
  <si>
    <t>钟山区南开乡卫生院</t>
  </si>
  <si>
    <t>主要从事临床诊疗及相关工作</t>
  </si>
  <si>
    <t>100211妇产科学</t>
  </si>
  <si>
    <t>钟山区青林乡卫生院</t>
  </si>
  <si>
    <t>100202儿科学、100211妇产科学</t>
  </si>
  <si>
    <t>钟山区新兴学校</t>
  </si>
  <si>
    <t>大学本科及以上学历，具有学士及以上学位</t>
  </si>
  <si>
    <t>具备小学（初中、高中）教师资格证的退役大学生士兵（生源地或兵源地为六盘水市）</t>
  </si>
  <si>
    <t>主要从事学校教育教学工作</t>
  </si>
  <si>
    <t>0858-8227419</t>
  </si>
  <si>
    <t>六盘水市第四实验中学</t>
  </si>
  <si>
    <t>报考学科专业目录详见附件</t>
  </si>
  <si>
    <t>具备初中（高中）英语教师资格证。</t>
  </si>
  <si>
    <t>主要从事初中英语教学工作</t>
  </si>
  <si>
    <t>具备初中（高中）体育与健康教师资格证。具有足球运动员证、足球教练证或足球专项专业之一。</t>
  </si>
  <si>
    <t>主要从事初中体育教学工作</t>
  </si>
  <si>
    <t>具备初中（高中）体育与健康教师资格证。具有游泳运动员证、游泳教练证或游泳专项专业之一。</t>
  </si>
  <si>
    <t>具备初中（高中）心理健康教师资格证。</t>
  </si>
  <si>
    <t>主要从事初中心理健康教学工作及学生心理健康辅导工作</t>
  </si>
  <si>
    <t>具备初中（高中）数学教师资格证。</t>
  </si>
  <si>
    <t>主要从事初中数学教学工作</t>
  </si>
  <si>
    <t>六盘水市第四中学</t>
  </si>
  <si>
    <t>研究生及以上学历，具有硕士及以上学位</t>
  </si>
  <si>
    <t>具备高中英语教师资格证。</t>
  </si>
  <si>
    <t>主要从事高中英语教学工作</t>
  </si>
  <si>
    <t>具备高中语文教师资格证。</t>
  </si>
  <si>
    <t>主要从事高中语文教学工作</t>
  </si>
  <si>
    <t>具备高中数学教师资格证。</t>
  </si>
  <si>
    <t>主要从事高中数学教学工作</t>
  </si>
  <si>
    <t>具备高中物理教师资格证。</t>
  </si>
  <si>
    <t>主要从事高中物理教学工作</t>
  </si>
  <si>
    <t>具备高中化学教师资格证。</t>
  </si>
  <si>
    <t>主要从事高中化学教学工作</t>
  </si>
  <si>
    <t>六盘水市第十中学</t>
  </si>
  <si>
    <t>高中道德与法治教师</t>
  </si>
  <si>
    <t>具备高中道德与法治（政治、思想政治）教师资格证。</t>
  </si>
  <si>
    <t>主要从事高中道德与法治教学工作</t>
  </si>
  <si>
    <t>具备高中日语教师资格证。</t>
  </si>
  <si>
    <t>主要从事高中日语教学工作</t>
  </si>
  <si>
    <t>具备高中俄语教师资格证。</t>
  </si>
  <si>
    <t>主要从事高中俄语教学工作</t>
  </si>
  <si>
    <t>六盘水市第十二中学</t>
  </si>
  <si>
    <t>具备初中（高中）物理教师资格证。</t>
  </si>
  <si>
    <t>主要从事初中物理教学工作</t>
  </si>
  <si>
    <t>六盘水市第十三中学</t>
  </si>
  <si>
    <t>具备初中（高中）语文教师资格证。</t>
  </si>
  <si>
    <t>主要从事初中语文教学工作</t>
  </si>
  <si>
    <t>具备初中（高中）生物教师资格证。</t>
  </si>
  <si>
    <t>主要从事初中生物教学工作</t>
  </si>
  <si>
    <t>具备初中（高中）历史教师资格。</t>
  </si>
  <si>
    <t>主要从事初中历史教学工作</t>
  </si>
  <si>
    <t>具备初中（高中）地理教师资格</t>
  </si>
  <si>
    <t>主要从事初中地理教学工作</t>
  </si>
  <si>
    <t>具备初中（高中）体育与健康教师资格。</t>
  </si>
  <si>
    <t>六盘水市第十四中学</t>
  </si>
  <si>
    <t>具备初中（高中）道德与法治（政治、思想政治）教师资格证。</t>
  </si>
  <si>
    <t>主要从事初中道德与法治教学工作</t>
  </si>
  <si>
    <t>六盘水市第二十一中学</t>
  </si>
  <si>
    <t>六盘水市第二十二中学</t>
  </si>
  <si>
    <t>具备小学（初中、高中）语文教师资格证。</t>
  </si>
  <si>
    <t>主要从事小学语文教学工作</t>
  </si>
  <si>
    <t>具备小学（初中、高中）道德与法治（政治、思想政治）教师资格证。</t>
  </si>
  <si>
    <t>主要从事小学道德与法治教学工作</t>
  </si>
  <si>
    <t>六盘水市第二十四中学</t>
  </si>
  <si>
    <t>具备初中（高中）美术教师资格证。</t>
  </si>
  <si>
    <t>主要从事初中美术教学工作</t>
  </si>
  <si>
    <t>钟山区建业小学</t>
  </si>
  <si>
    <t>具备小学（初中、高中）数学教师资格证。</t>
  </si>
  <si>
    <t>主要从事小学数学教学工作</t>
  </si>
  <si>
    <t>钟山区实验小学</t>
  </si>
  <si>
    <t>钟山区第二实验小学</t>
  </si>
  <si>
    <t>具备小学（初中、高中）体育与健康教师资格证。</t>
  </si>
  <si>
    <t>主要从事小学体育教学工作</t>
  </si>
  <si>
    <t>钟山区第三实验小学</t>
  </si>
  <si>
    <t>科学教育专业需具备科学、物理、化学、生物、综合实践、通用技术教师资格证；物理、化学、生物专业需持有物理、化学、生物或科学教师资格证。</t>
  </si>
  <si>
    <t>主要从事小学科学教学工作</t>
  </si>
  <si>
    <t>钟山区第四实验小学</t>
  </si>
  <si>
    <t>钟山区第一小学</t>
  </si>
  <si>
    <t>钟山区第二小学</t>
  </si>
  <si>
    <t>具备小学（初中、高中）美术教师资格证。</t>
  </si>
  <si>
    <t>主要从事小学美术教学工作</t>
  </si>
  <si>
    <t>具备小学（初中、高中）体育教师资格证。具有足球运动员证、足球教练证或足球专项专业之一。或具有体操运动员证、体操教练员证或获得国家级、世界级体操赛事奖项。</t>
  </si>
  <si>
    <t>具备小学（初中、高中）信息技术教师资格证。</t>
  </si>
  <si>
    <t>主要从事小学信息技术教学工作</t>
  </si>
  <si>
    <t>钟山区第三小学</t>
  </si>
  <si>
    <t>钟山区第四小学</t>
  </si>
  <si>
    <t>钟山区第七小学</t>
  </si>
  <si>
    <t>具备小学（初中、高中）英语教师资格证。</t>
  </si>
  <si>
    <t>主要从事小学英语教学工作</t>
  </si>
  <si>
    <t>钟山区第十小学</t>
  </si>
  <si>
    <t>具备小学（初中、高中）音乐教师资格证。</t>
  </si>
  <si>
    <t>主要从事小学音乐教学工作</t>
  </si>
  <si>
    <t>钟山区第十一小学</t>
  </si>
  <si>
    <t>钟山区第十二小学</t>
  </si>
  <si>
    <t>钟山区第十五小学</t>
  </si>
  <si>
    <t>钟山区第十六小学</t>
  </si>
  <si>
    <t>钟山区第二十小学</t>
  </si>
  <si>
    <t>钟山区第二十一小学</t>
  </si>
  <si>
    <t>钟山区第二十二小学</t>
  </si>
  <si>
    <t>钟山区第二十三小学</t>
  </si>
  <si>
    <t>大河镇大河中学</t>
  </si>
  <si>
    <t>大河镇中心校</t>
  </si>
  <si>
    <t>大湾镇大湾中学</t>
  </si>
  <si>
    <t>大湾镇海嘎小学</t>
  </si>
  <si>
    <t>大湾镇木冲沟中学</t>
  </si>
  <si>
    <t>大湾镇幸福学校</t>
  </si>
  <si>
    <t>大湾镇中心校</t>
  </si>
  <si>
    <t>汪家寨镇西山学校</t>
  </si>
  <si>
    <t>汪家寨镇西山小学</t>
  </si>
  <si>
    <t>保华镇中心校</t>
  </si>
  <si>
    <t>具备初中（高中）化学教师资格证。</t>
  </si>
  <si>
    <t>主要从事初中化学教学工作</t>
  </si>
  <si>
    <t>金盆乡金盆小学</t>
  </si>
  <si>
    <t>金盆乡新益小学</t>
  </si>
  <si>
    <t>金盆乡羊场学校</t>
  </si>
  <si>
    <t>金盆乡中心校</t>
  </si>
  <si>
    <t>木果镇木果小学</t>
  </si>
  <si>
    <t>木果镇中心校</t>
  </si>
  <si>
    <t>南开乡花场小学</t>
  </si>
  <si>
    <t>南开乡龙场小学</t>
  </si>
  <si>
    <t>南开乡南开中学</t>
  </si>
  <si>
    <t>青林乡海发小学</t>
  </si>
  <si>
    <t>青林乡中心校</t>
  </si>
  <si>
    <t>钟山区教育局所属学校</t>
  </si>
  <si>
    <t>具备小学（初中、高中）信息技术教师资格证，限钟山区教育局公开招聘并具有1年及以上教学经历的在职编外教师报考。</t>
  </si>
  <si>
    <t>主要从事中小学信息技术教学工作</t>
  </si>
  <si>
    <t>具备小学（初中、高中）音乐教师资格证，限钟山区教育局公开招聘并具有1年及以上教学经历的在职编外教师报考。</t>
  </si>
  <si>
    <t>主要从事中小学音乐教学工作</t>
  </si>
  <si>
    <t>科学教育专业需具备科学、物理、化学、生物、综合实践、通用技术教师资格证；物理、化学、生物专业需持有物理、化学、生物或科学教师资格证，限钟山区教育局公开招聘并具有1年及以上教学经历的在职编外教师报考。</t>
  </si>
  <si>
    <t>具备小学（初中、高中）美术教师资格证，限钟山区教育局公开招聘并具有1年及以上教学经历的在职编外教师报考。</t>
  </si>
  <si>
    <t>主要从事中小学美术教学工作</t>
  </si>
  <si>
    <t>具备小学（初中、高中）体育与健康教师资格证，限钟山区教育局公开招聘并具有1年及以上教学经历的在职编外教师报考。</t>
  </si>
  <si>
    <t>主要从事中小学体育教学工作</t>
  </si>
  <si>
    <t>具备小学（初中、高中）英语教师资格证，限钟山区教育局公开招聘并具有1年及以上教学经历的在职编外教师报考。</t>
  </si>
  <si>
    <t>主要从事中小学英语教学工作</t>
  </si>
  <si>
    <t>具备高中、初中、小学数学、自然、物理、化学、生物教师资格证，限钟山区教育局公开招聘并具有1年及以上教学经历的在职编外教师报考。</t>
  </si>
  <si>
    <t>具备初中（高中）数学教师资格证，限钟山区教育局公开招聘并具有1年及以上教学经历的在职编外教师报考。</t>
  </si>
  <si>
    <t>主要从事中学数学教学工作</t>
  </si>
  <si>
    <t>具备高中、初中、小学思想品德、思想政治、语文、英语、社会、历史、地理教师资格证，限钟山区教育局公开招聘并具有1年及以上教学经历的在职编外教师报考。</t>
  </si>
  <si>
    <t>具备初中（高中）语文教师资格证，限钟山区教育局公开招聘并具有1年及以上教学经历的在职编外教师报考。</t>
  </si>
  <si>
    <t>主要从事中学语文教学工作</t>
  </si>
  <si>
    <t>具备初中（高中）地理、化学、生物、物理、历史；小学（初中、高中）道德与法治（政治、思想政治）教师资格证，限钟山区教育局公开招聘并具有1年及以上教学经历的在职编外教师报考。</t>
  </si>
  <si>
    <t>主要从事中小学地理、化学、生物、物理、历史、道德与法治教学工作</t>
  </si>
  <si>
    <t>钟山区职业技术学校</t>
  </si>
  <si>
    <t>具备中职或高中数学教师资格证</t>
  </si>
  <si>
    <t>主要从事中等职业技术学校数学教学工作</t>
  </si>
  <si>
    <t>0858-6664521</t>
  </si>
  <si>
    <t>中职英语教师</t>
  </si>
  <si>
    <t>具备中职或高中英语教师资格证</t>
  </si>
  <si>
    <t>主要从事中等职业技术学校英语教学工作</t>
  </si>
  <si>
    <t>中职体育教师</t>
  </si>
  <si>
    <t>具备中职或高中体育教师资格证</t>
  </si>
  <si>
    <t>主要从事中等职业技术学校体育教学工作</t>
  </si>
  <si>
    <t>中职焊接教师</t>
  </si>
  <si>
    <t>具备中职及以上职业院校教师资格证</t>
  </si>
  <si>
    <t>主要从事中等职业技术焊接技术专业教学工作</t>
  </si>
  <si>
    <t>中职老年服务管理教师</t>
  </si>
  <si>
    <t>具备中职或高中教师资格证</t>
  </si>
  <si>
    <t>主要从事中等职业技术学校老年服务与管理专业教学工作</t>
  </si>
  <si>
    <t>中职电子商务教师</t>
  </si>
  <si>
    <t>主要从事中等职业技术学校电子商务专业教学工作</t>
  </si>
  <si>
    <t>盘州市</t>
  </si>
  <si>
    <t>盘州市妇女儿童活动中心</t>
  </si>
  <si>
    <t>20202200101</t>
  </si>
  <si>
    <t>妇女儿童日常工作</t>
  </si>
  <si>
    <t>中共盘州市委员会党校</t>
  </si>
  <si>
    <t>党校讲师</t>
  </si>
  <si>
    <t>20202200201</t>
  </si>
  <si>
    <t>限中共党员</t>
  </si>
  <si>
    <t>具有较高的职业道德素质、扎实的专业理论基础，较强的科研和教学能力，具备良好的教学素养和潜质，具备讲课能力。</t>
  </si>
  <si>
    <t>盘州市金融工作服务中心</t>
  </si>
  <si>
    <t>20202200301</t>
  </si>
  <si>
    <t>经济学类（2010）、财政学类（0202）、金融学类（0203）</t>
  </si>
  <si>
    <t>财政学020203、金融学020204、会计学120201</t>
  </si>
  <si>
    <t>1.限应届毕业生报考；2.限女性报考；3.限盘州市户籍或生源报考</t>
  </si>
  <si>
    <t>从事金融相关业务工作</t>
  </si>
  <si>
    <t>20202200302</t>
  </si>
  <si>
    <t>1.限应届毕业生报考；2.限男性报考；3.限盘州市户籍或生源报考</t>
  </si>
  <si>
    <t xml:space="preserve">盘州市投资评审中心 </t>
  </si>
  <si>
    <t>20202200401</t>
  </si>
  <si>
    <t>限随军家属报考</t>
  </si>
  <si>
    <t>从事评审相关业务工作</t>
  </si>
  <si>
    <t>20202200402</t>
  </si>
  <si>
    <t>限盘州市户籍或生源报考</t>
  </si>
  <si>
    <t xml:space="preserve"> 盘州市非税收入管理中心 </t>
  </si>
  <si>
    <t>20202200501</t>
  </si>
  <si>
    <t>1.限女性报考；2.限盘州市户籍或生源报考</t>
  </si>
  <si>
    <t>从事非税收入相关业务工作</t>
  </si>
  <si>
    <t>20202200502</t>
  </si>
  <si>
    <t>1.限男性报考；2.限盘州市户籍或生源报考</t>
  </si>
  <si>
    <t>盘州市道路运输事业发展中心</t>
  </si>
  <si>
    <t>20202200601</t>
  </si>
  <si>
    <t>限盘州市户籍或生源报考；限应届毕业生报考</t>
  </si>
  <si>
    <t>盘州市道路运输事业发展中心综合管理岗位</t>
  </si>
  <si>
    <t>盘州市公路养护事业发展中心</t>
  </si>
  <si>
    <t>20202200701</t>
  </si>
  <si>
    <t>土木类（8100）、交通运输类（8180）、管理科学与工程类（1201）（限工学学位报考）</t>
  </si>
  <si>
    <t>岩土工程（081401），结构工程（081402），桥梁与隧道工程（081406），交通信息工程及控制（082302），交通运输规划与管理（082303）。</t>
  </si>
  <si>
    <t>盘州市公路养护专业技术相关工作岗位</t>
  </si>
  <si>
    <t>盘州市交通建设服务中心</t>
  </si>
  <si>
    <t>20202200801</t>
  </si>
  <si>
    <t>土木类（8100）</t>
  </si>
  <si>
    <t>桥梁与隧道工程（081406），交通运输规划与管理（082303）</t>
  </si>
  <si>
    <t>盘州市农村公路建设专业技术相关工作岗位</t>
  </si>
  <si>
    <t>盘州市植保植检站</t>
  </si>
  <si>
    <t>20202200901</t>
  </si>
  <si>
    <t>研究生、硕士学位及以上</t>
  </si>
  <si>
    <t>-</t>
  </si>
  <si>
    <t>植物保护（0904）</t>
  </si>
  <si>
    <t>农业植物病虫害监测防治、农业植物检疫绿色防控，农药监管及药械管理等</t>
  </si>
  <si>
    <t>盘州市果树蔬菜工作站</t>
  </si>
  <si>
    <t>20202201001</t>
  </si>
  <si>
    <t>园艺学（0902）</t>
  </si>
  <si>
    <t>果树、蔬菜、食用菌等园艺技术推广</t>
  </si>
  <si>
    <t>盘州市公安综合事务中心</t>
  </si>
  <si>
    <t>20202201101</t>
  </si>
  <si>
    <t>保基派出所
辅助相关工作</t>
  </si>
  <si>
    <t>偏远乡镇工作，离城区远生活条件艰苦，上班时间长无规律且节假日需24小时值班备勤，工作任务繁重压力较大，建议男性报考</t>
  </si>
  <si>
    <t>20202201102</t>
  </si>
  <si>
    <t>限盘州籍退役军人报考</t>
  </si>
  <si>
    <t>普古派出所
辅助相关工作</t>
  </si>
  <si>
    <t>20202201103</t>
  </si>
  <si>
    <t>计算机类（0809）</t>
  </si>
  <si>
    <t>计算机科学与技术（0812）</t>
  </si>
  <si>
    <t>乌蒙派出所
辅助相关工作</t>
  </si>
  <si>
    <t>盘州市融媒体中心</t>
  </si>
  <si>
    <t>20202201201</t>
  </si>
  <si>
    <t>新闻传播学类（0503）（0503）、戏剧与影视学类（1303）（1303）、设计学类（1305）</t>
  </si>
  <si>
    <t>新闻传播学（0503）、
艺术学（0504）</t>
  </si>
  <si>
    <t>需进行专业技能测试</t>
  </si>
  <si>
    <t>熟悉新闻采编、网络与新媒体制作、影视摄影与制作等相关专业人员</t>
  </si>
  <si>
    <t>盘州市市场监督管理综合服务中心</t>
  </si>
  <si>
    <t>20202201301</t>
  </si>
  <si>
    <t>限盘州市户籍或生源报考；限男性报考</t>
  </si>
  <si>
    <t>为市场监管提供服务；需特种设备监管、高空作业</t>
  </si>
  <si>
    <t>工作地点为下辖乡镇分局</t>
  </si>
  <si>
    <t>20202201302</t>
  </si>
  <si>
    <t>20202201303</t>
  </si>
  <si>
    <t>20202201304</t>
  </si>
  <si>
    <t>限盘州市户籍或生源报考；限女性报考</t>
  </si>
  <si>
    <t>为市场监管提供服务</t>
  </si>
  <si>
    <t>20202201305</t>
  </si>
  <si>
    <t>20202201306</t>
  </si>
  <si>
    <t>盘州市消费者投诉举报中心</t>
  </si>
  <si>
    <t>20202201401</t>
  </si>
  <si>
    <t>20202201402</t>
  </si>
  <si>
    <t>盘州市检验检测中心</t>
  </si>
  <si>
    <t>20202201501</t>
  </si>
  <si>
    <t>0703化学</t>
  </si>
  <si>
    <t>计量检定和产品质量检验检测；需特种设备监管、高空作业</t>
  </si>
  <si>
    <t>20202201502</t>
  </si>
  <si>
    <t>计量检定和产品质量检验检测</t>
  </si>
  <si>
    <t>盘州市大数据服务中心</t>
  </si>
  <si>
    <t>20202201601</t>
  </si>
  <si>
    <t>限男性报考</t>
  </si>
  <si>
    <t>主要从事大数据产业发展服务管理等相关工作</t>
  </si>
  <si>
    <t>20202201602</t>
  </si>
  <si>
    <t>限女性报考</t>
  </si>
  <si>
    <t>盘州市水旱灾害防御中心</t>
  </si>
  <si>
    <t>20202201701</t>
  </si>
  <si>
    <t>地质类（0814）</t>
  </si>
  <si>
    <t>水务建设、管理</t>
  </si>
  <si>
    <t>盘州市水务工程质量安全站</t>
  </si>
  <si>
    <t>20202201801</t>
  </si>
  <si>
    <t>计算机类（0809）、土木类（8100）、测绘类（0812）、地质类（0814）</t>
  </si>
  <si>
    <t>盘州市水政服务中心</t>
  </si>
  <si>
    <t>20202201901</t>
  </si>
  <si>
    <t>法学（0301）</t>
  </si>
  <si>
    <t>1.限应届毕业生报考</t>
  </si>
  <si>
    <t>盘州市保田片区水库管理所</t>
  </si>
  <si>
    <t>20202202001</t>
  </si>
  <si>
    <t>水利类（0811）、土木类（8100）</t>
  </si>
  <si>
    <t>水利工程（0815）</t>
  </si>
  <si>
    <t>盘州市大山片区水库管理所</t>
  </si>
  <si>
    <t>20202202101</t>
  </si>
  <si>
    <t>水利类（0811）、土木类（8100）、测绘类（0812）</t>
  </si>
  <si>
    <t>1.限盘州市户籍或生源报考；2.限应届毕业生报考</t>
  </si>
  <si>
    <t>盘州市英武片区水库管理所</t>
  </si>
  <si>
    <t>20202202201</t>
  </si>
  <si>
    <t>盘州市两河片区水库管理所</t>
  </si>
  <si>
    <t>20202202301</t>
  </si>
  <si>
    <t>盘州市柏果片区水库管理所</t>
  </si>
  <si>
    <t>20202202401</t>
  </si>
  <si>
    <t>盘州市淤泥片区水库管理所</t>
  </si>
  <si>
    <t>20202202501</t>
  </si>
  <si>
    <t>盘州市司法行政综合服务中心</t>
  </si>
  <si>
    <t>20202202601</t>
  </si>
  <si>
    <t>通过国家统一法律职业资格考试（国家司法考试）获得C证及以上</t>
  </si>
  <si>
    <t>参与法治宣传、协调行政执法、合法性审查、律师工作、社区矫正、公共法律服务、法律援助等相关工作。</t>
  </si>
  <si>
    <t>盘州市城乡统计服务中心</t>
  </si>
  <si>
    <t>20202202701</t>
  </si>
  <si>
    <t>1.限盘州市户籍或生源报考；
2.限应届毕业生报考
3.限男性报考</t>
  </si>
  <si>
    <t>从事基层统计工作</t>
  </si>
  <si>
    <t>主要工作地在乡、镇</t>
  </si>
  <si>
    <t>20202202702</t>
  </si>
  <si>
    <t>1.限盘州市户籍或生源报考；
2.限应届毕业生报考
3.限女性报考</t>
  </si>
  <si>
    <t>20202202703</t>
  </si>
  <si>
    <t>1.限盘州市户籍或生源报考；
2.限男性报考</t>
  </si>
  <si>
    <t>20202202704</t>
  </si>
  <si>
    <t>1.限盘州市户籍或生源报考；
2.限女性报考</t>
  </si>
  <si>
    <t>盘州市不动产登记中心</t>
  </si>
  <si>
    <t>20202202801</t>
  </si>
  <si>
    <t>1.限应届毕业生报考;      2.限盘州市户籍或生源报考</t>
  </si>
  <si>
    <t>不动产登记软件使用等</t>
  </si>
  <si>
    <t>20202202802</t>
  </si>
  <si>
    <t>测绘类（0812）</t>
  </si>
  <si>
    <t>测绘科学与技术（0816）</t>
  </si>
  <si>
    <t>不动产工程测量、测绘、登记等</t>
  </si>
  <si>
    <t>20202202803</t>
  </si>
  <si>
    <t>公共管理（1204）</t>
  </si>
  <si>
    <t>土地权属调查、不动产登记管理等</t>
  </si>
  <si>
    <t>盘州市林业绿化站</t>
  </si>
  <si>
    <t>20202202901</t>
  </si>
  <si>
    <t>林学（0907）　　　　　</t>
  </si>
  <si>
    <t>造林绿化、森林城市体系建设等</t>
  </si>
  <si>
    <t>工作长期在野外作业，建议男性报考</t>
  </si>
  <si>
    <t>盘州市林业现场勘验中心</t>
  </si>
  <si>
    <t>20202203001</t>
  </si>
  <si>
    <t>林业现场勘验等</t>
  </si>
  <si>
    <t>盘州市营林与产业服务中心</t>
  </si>
  <si>
    <t>20202203101</t>
  </si>
  <si>
    <t>森林培育、林木种植与管护等</t>
  </si>
  <si>
    <t>盘州市森林资源工作站</t>
  </si>
  <si>
    <t>20202203201</t>
  </si>
  <si>
    <t>林学类（0905）、　　　　　地理科学类（0708）</t>
  </si>
  <si>
    <t>林学（0907）　　　　　　地理学（0705）</t>
  </si>
  <si>
    <t>森林资源调查规划、监测等</t>
  </si>
  <si>
    <t>盘州市老厂国有林场</t>
  </si>
  <si>
    <t>财务管理、会计等</t>
  </si>
  <si>
    <t>20202203301</t>
  </si>
  <si>
    <t>工商管理（1202）</t>
  </si>
  <si>
    <t>20202203302</t>
  </si>
  <si>
    <t>法律执行类（6902）</t>
  </si>
  <si>
    <t>1.限盘州市户籍或生源报考；2.持有Ｃ级及以上法律职业资格证书</t>
  </si>
  <si>
    <t>森林防火，从事林业矛盾纠纷调解相关工作。</t>
  </si>
  <si>
    <t>工作地点在大桥河工区，条件艰苦，林业一线工作，建议男性报考</t>
  </si>
  <si>
    <t>20202203303</t>
  </si>
  <si>
    <t>森林防火、森林资源调查、规划、森林抚育</t>
  </si>
  <si>
    <t>工作地点在八角箐工区，条件艰苦，林业一线工作，建议男性报考</t>
  </si>
  <si>
    <t>20202203304</t>
  </si>
  <si>
    <t>工作地点在邓家湾工区，条件艰苦，林业一线工作，建议男性报考</t>
  </si>
  <si>
    <t>20202203305</t>
  </si>
  <si>
    <t>工作地点在老厂工区，条件艰苦，林业一线工作，建议男性报考</t>
  </si>
  <si>
    <t>盘州市保基自然资源所</t>
  </si>
  <si>
    <t>20202203401</t>
  </si>
  <si>
    <t>地理科学类（0708）；地球物理学类（0708）；地质学类（0709）；地质类（0814）；测绘类（0812）；矿业类（0815）</t>
  </si>
  <si>
    <t>地理学（0705）；地质学（0709）；测绘科学与技术（0816）；地质资源与地质工程（0818）；矿业工程（0819）</t>
  </si>
  <si>
    <t>土地资源保护、开发、利用和监督管理等</t>
  </si>
  <si>
    <t>工作地点偏远，工作长期在野外作业，建议男性报考</t>
  </si>
  <si>
    <t>盘州市妥乐论坛服务中心</t>
  </si>
  <si>
    <t>20202203501</t>
  </si>
  <si>
    <t>须通过全国大学英语六级（CET）考试；限盘州市户籍或生源报考</t>
  </si>
  <si>
    <t>从事外资外贸工作</t>
  </si>
  <si>
    <t>盘州市人民政府政务服务中心</t>
  </si>
  <si>
    <t>20202203601</t>
  </si>
  <si>
    <t>红果经济开发区建设服务中心</t>
  </si>
  <si>
    <t>20202203701</t>
  </si>
  <si>
    <t>管理科学与工程类（1201）</t>
  </si>
  <si>
    <t>管理科学与工程（1201）</t>
  </si>
  <si>
    <t>从事工程管理工作</t>
  </si>
  <si>
    <t>20202203702</t>
  </si>
  <si>
    <t>从事综合业务工作</t>
  </si>
  <si>
    <t>红果经济开发区投资促进服务中心</t>
  </si>
  <si>
    <t>20202203801</t>
  </si>
  <si>
    <t>盘州市红果街道社区事务服务中心</t>
  </si>
  <si>
    <t>20202203901</t>
  </si>
  <si>
    <t>林学（0907）类</t>
  </si>
  <si>
    <t>从事社区事务服务中心日常工作</t>
  </si>
  <si>
    <t>20202203902</t>
  </si>
  <si>
    <t>自然保护与环境生态类（0902）</t>
  </si>
  <si>
    <t>盘州市两河街道综合治理服务中心</t>
  </si>
  <si>
    <t>20202204001</t>
  </si>
  <si>
    <t>办公室日常工作</t>
  </si>
  <si>
    <t>20202204002</t>
  </si>
  <si>
    <t>盘州市两河街道社区事务服务中心</t>
  </si>
  <si>
    <t>20202204101</t>
  </si>
  <si>
    <t>20202204102</t>
  </si>
  <si>
    <t>水利工程与管理类（5702）、农业技术类（5101）</t>
  </si>
  <si>
    <t>水利类（0811）、农业工程类（0823）</t>
  </si>
  <si>
    <t xml:space="preserve">盘州市刘官街道党务政务服务中心  </t>
  </si>
  <si>
    <t>20202204201</t>
  </si>
  <si>
    <t>负责党务政务服务中心办公室工作</t>
  </si>
  <si>
    <t>20202204202</t>
  </si>
  <si>
    <t>盘州市刘官街道综合治理服务中心</t>
  </si>
  <si>
    <t>20202204301</t>
  </si>
  <si>
    <t>限“城市社区优秀干部”报考</t>
  </si>
  <si>
    <t>负责综合治理服务中心办公室工作</t>
  </si>
  <si>
    <t>20202204302</t>
  </si>
  <si>
    <t>盘州市保基乡农业农村综合服务中心</t>
  </si>
  <si>
    <t>20202204401</t>
  </si>
  <si>
    <t>农林牧渔大类（51）、土建大类（56）、水利大类（57）</t>
  </si>
  <si>
    <t>农学（09）、工学（08）</t>
  </si>
  <si>
    <t>服务中心日常工作</t>
  </si>
  <si>
    <t>盘州市保田镇党务政务服务中心</t>
  </si>
  <si>
    <t>20202204501</t>
  </si>
  <si>
    <t>限基层项目人员报考</t>
  </si>
  <si>
    <t>从事党务政务工作</t>
  </si>
  <si>
    <t>盘州市保田镇农业农村综合服务中心</t>
  </si>
  <si>
    <t>20202204601</t>
  </si>
  <si>
    <t>农林牧渔大类（51）</t>
  </si>
  <si>
    <t>盘州市保田镇综合治理服务中心</t>
  </si>
  <si>
    <t>20202204701</t>
  </si>
  <si>
    <t>法律大类（69）</t>
  </si>
  <si>
    <t>法学（03）</t>
  </si>
  <si>
    <t>盘州市大山镇党务政务服务中心</t>
  </si>
  <si>
    <t>20202204801</t>
  </si>
  <si>
    <t>中国语言文学类（0501）</t>
  </si>
  <si>
    <t>限女性报考；限盘州市户籍或生源报考；限应届生</t>
  </si>
  <si>
    <t>为党务政务、协调社会服务资源等工作提供服务</t>
  </si>
  <si>
    <t>20202204802</t>
  </si>
  <si>
    <t>限男性报考；限盘州市户籍或生源报考；限应届生</t>
  </si>
  <si>
    <t>盘州市大山镇农业农村综合服务中心</t>
  </si>
  <si>
    <t>20202204901</t>
  </si>
  <si>
    <t>为农业农村相关工作提供综合服务</t>
  </si>
  <si>
    <t>盘州市大山镇财政所</t>
  </si>
  <si>
    <t>20202205001</t>
  </si>
  <si>
    <t>财政学类（0202）</t>
  </si>
  <si>
    <t>经济学（02）</t>
  </si>
  <si>
    <t>为经济发展提供财政保障</t>
  </si>
  <si>
    <t>20202205002</t>
  </si>
  <si>
    <t>经济学类（0201）</t>
  </si>
  <si>
    <t>20202205003</t>
  </si>
  <si>
    <t>盘州市丹霞镇农业农村综合服务中心</t>
  </si>
  <si>
    <t>20202205101</t>
  </si>
  <si>
    <t>盘州市丹霞镇党务政务服务中心</t>
  </si>
  <si>
    <t>20202205201</t>
  </si>
  <si>
    <t>盘州市丹霞镇综合治理服务中心</t>
  </si>
  <si>
    <t>20202205301</t>
  </si>
  <si>
    <t>安全类（6003）、法律大类（69）</t>
  </si>
  <si>
    <t>法学类（0301）、安全科学与工程类（0829）、管理科学与工程类（1201）</t>
  </si>
  <si>
    <t>为社会治安综合治理、应急管理等工作提供服务</t>
  </si>
  <si>
    <t>盘州市鸡场坪镇党务政务服务中心</t>
  </si>
  <si>
    <t>20202205401</t>
  </si>
  <si>
    <t>20202205402</t>
  </si>
  <si>
    <t>20202205403</t>
  </si>
  <si>
    <t>公共事业类（6501）</t>
  </si>
  <si>
    <t>心理学类（0711）</t>
  </si>
  <si>
    <t>从事留守儿童、妇女心理咨询工作</t>
  </si>
  <si>
    <t>20202205404</t>
  </si>
  <si>
    <t>从事习近平新时代中国特色社会主义思想宣传工作</t>
  </si>
  <si>
    <t>20202205405</t>
  </si>
  <si>
    <t>美术教育（660210）</t>
  </si>
  <si>
    <t>美术学类（1304）</t>
  </si>
  <si>
    <t>六盘水户籍或生源报考</t>
  </si>
  <si>
    <t>从事文化、教育、体育、科技等便民服务工作</t>
  </si>
  <si>
    <t>盘州市鸡场坪镇农业农村综合服务中心</t>
  </si>
  <si>
    <t>20202205501</t>
  </si>
  <si>
    <t>农业环境保护技术（600103）</t>
  </si>
  <si>
    <t>从事设施农业管理</t>
  </si>
  <si>
    <t>20202205502</t>
  </si>
  <si>
    <t>农产品质量检测（510111）</t>
  </si>
  <si>
    <t>从事农业工作</t>
  </si>
  <si>
    <t>20202205503</t>
  </si>
  <si>
    <t>从事农业农村工作服务</t>
  </si>
  <si>
    <t>盘州市旧营乡农业农村综合服务中心</t>
  </si>
  <si>
    <t>20202205601</t>
  </si>
  <si>
    <t>从事农业农村综合服务中心日常工作</t>
  </si>
  <si>
    <t>盘州市民主镇党务政务服务中心</t>
  </si>
  <si>
    <t>20202205701</t>
  </si>
  <si>
    <t>定向招聘盘州市2024年“三支一扶”期满人员（不设开考比例）</t>
  </si>
  <si>
    <t>20202205702</t>
  </si>
  <si>
    <t>限盘州户籍或生源报考</t>
  </si>
  <si>
    <t>盘州市盘关镇综合治理服务中心</t>
  </si>
  <si>
    <t>20202205801</t>
  </si>
  <si>
    <t>从事城乡管理、社会治安综合治理等相关的事务性、辅助性工作</t>
  </si>
  <si>
    <t>20202205802</t>
  </si>
  <si>
    <t>公共管理类（6502）</t>
  </si>
  <si>
    <t>中国语言文学类（0501）；新闻传播学类（0503）</t>
  </si>
  <si>
    <t>盘州市盘关镇财政所</t>
  </si>
  <si>
    <t>20202205901</t>
  </si>
  <si>
    <t>财务会计类（6202）</t>
  </si>
  <si>
    <t>从事日常财务管理、资产管理、预决算编制、资
金管理、涉农补贴、村级财务管理等具体事务性工作</t>
  </si>
  <si>
    <t>盘州市盘关镇农业农村综合服务中心</t>
  </si>
  <si>
    <t>20202206001</t>
  </si>
  <si>
    <t>林业技术类（5102）</t>
  </si>
  <si>
    <t>从事辖区内林地权属、林地使用、森林资源等管理、林业技术及技术推广、绿化、森林资源保护、森林防火、林业技能推广等具体工作</t>
  </si>
  <si>
    <t>20202206002</t>
  </si>
  <si>
    <t>畜牧兽医类（5103）</t>
  </si>
  <si>
    <t>动物医学类（0904）、动物生产类（0903）</t>
  </si>
  <si>
    <t>从事重大动物疫病防控、野生动物保护农业种养殖、畜牧兽医等具体工作；</t>
  </si>
  <si>
    <t>20202206003</t>
  </si>
  <si>
    <t>矿业工程类（5403）；安全类（6003）</t>
  </si>
  <si>
    <t>矿业类（0815）；安全科学与工程类（0829）</t>
  </si>
  <si>
    <t>从事辖区内能源企业的；应急管理、安全生产、防灾减灾救灾、消防安全等工作安全巡查排查、物资储备、救援等综合性服务工作；</t>
  </si>
  <si>
    <t>盘州市坪地乡综合治理服务中心</t>
  </si>
  <si>
    <t>20202206101</t>
  </si>
  <si>
    <t>从事综治中心办公日常工作</t>
  </si>
  <si>
    <t>盘州市坪地乡党务政务服务中心</t>
  </si>
  <si>
    <t>20202206201</t>
  </si>
  <si>
    <t>从事党务政务中心日常工作</t>
  </si>
  <si>
    <t>盘州市坪地乡农业农村综合服务中心</t>
  </si>
  <si>
    <t>20202206301</t>
  </si>
  <si>
    <t>为农、林、水、生态、交通、规划建设及乡村振兴等工作提供服务</t>
  </si>
  <si>
    <t>盘州市普古乡党务政务服务中心</t>
  </si>
  <si>
    <t>20202206401</t>
  </si>
  <si>
    <t>广播影视类（6703）</t>
  </si>
  <si>
    <t>戏剧与影视学类（1303）</t>
  </si>
  <si>
    <t>盘州市普古乡农业农村综合服务中心</t>
  </si>
  <si>
    <t>20202206501</t>
  </si>
  <si>
    <t>农业技术类（5101）、林业技术类（5102）、畜牧兽医类（5103）</t>
  </si>
  <si>
    <t>盘州市普古乡综合治理服务中心</t>
  </si>
  <si>
    <t>20202206601</t>
  </si>
  <si>
    <t>20202206602</t>
  </si>
  <si>
    <t>20202206603</t>
  </si>
  <si>
    <t>盘州市普田乡党务政务服务中心</t>
  </si>
  <si>
    <t>20202206701</t>
  </si>
  <si>
    <t>限“村（农村社区）优秀干部”报考</t>
  </si>
  <si>
    <t>20202206702</t>
  </si>
  <si>
    <t>盘州市普田乡综合治理服务中心</t>
  </si>
  <si>
    <t>20202206801</t>
  </si>
  <si>
    <t>盘州市普田乡农业农村综合服务中心</t>
  </si>
  <si>
    <t>20202206901</t>
  </si>
  <si>
    <t>盘州市石桥镇党务政务服务中心</t>
  </si>
  <si>
    <t>20202207001</t>
  </si>
  <si>
    <t>负责党务政务服务中心日常工作</t>
  </si>
  <si>
    <t>盘州市石桥镇农业农村综合服务中心</t>
  </si>
  <si>
    <t>20202207101</t>
  </si>
  <si>
    <t>负责农业农村综合服务中心日常工作</t>
  </si>
  <si>
    <t>盘州市石桥镇财政所</t>
  </si>
  <si>
    <t>20202207201</t>
  </si>
  <si>
    <t>负责财政所日常工作</t>
  </si>
  <si>
    <t>盘州市双凤镇农业农村综合服务中心</t>
  </si>
  <si>
    <t>20202207301</t>
  </si>
  <si>
    <t>农业技术类（5101）</t>
  </si>
  <si>
    <t>从事植物保护方面的相关工作</t>
  </si>
  <si>
    <t>20202207302</t>
  </si>
  <si>
    <t>从事畜牧方面的相关工作</t>
  </si>
  <si>
    <t>盘州市双凤镇党务政务服务中心</t>
  </si>
  <si>
    <t>20202207401</t>
  </si>
  <si>
    <t>从事政务服务中心办公室业务工作</t>
  </si>
  <si>
    <t>盘州市乌蒙镇综合治理服务中心</t>
  </si>
  <si>
    <t>20202207501</t>
  </si>
  <si>
    <t>1.限女性报考；
2.限盘州户籍或生源报考</t>
  </si>
  <si>
    <t>从事综合治理服务中心日常工作</t>
  </si>
  <si>
    <t>20202207502</t>
  </si>
  <si>
    <t>1.限男性报考；
2.限盘州户籍或生源报考</t>
  </si>
  <si>
    <t>盘州市响水镇财政所</t>
  </si>
  <si>
    <t>20202207601</t>
  </si>
  <si>
    <t>从事会计相关基层财务管理工作</t>
  </si>
  <si>
    <t>盘州市响水镇党务政务服务中心</t>
  </si>
  <si>
    <t>20202207701</t>
  </si>
  <si>
    <t>日常管理工作</t>
  </si>
  <si>
    <t>盘州市新民镇综合治理服务中心</t>
  </si>
  <si>
    <t>20202207801</t>
  </si>
  <si>
    <t>从事综合治理相关服务工作</t>
  </si>
  <si>
    <t>盘州市新民镇农业农村综合服务中心</t>
  </si>
  <si>
    <t>20202207901</t>
  </si>
  <si>
    <t>从事农业农村相关服务工作</t>
  </si>
  <si>
    <t>20202207902</t>
  </si>
  <si>
    <t>盘州市羊场乡党务政务服务中心</t>
  </si>
  <si>
    <t>20202208001</t>
  </si>
  <si>
    <t>盘州市羊场乡农业农村综合服务中心</t>
  </si>
  <si>
    <t>20202208101</t>
  </si>
  <si>
    <t>城镇规划与管理类（5602）</t>
  </si>
  <si>
    <t>盘州市淤泥乡财政所</t>
  </si>
  <si>
    <t>20202208201</t>
  </si>
  <si>
    <t>财经大类（62）</t>
  </si>
  <si>
    <t>财政学类（0202）、金融学类（0203）</t>
  </si>
  <si>
    <t>从事财政相关工作，要求熟悉金融、会计等相关知识</t>
  </si>
  <si>
    <t>盘州市淤泥乡综合治理服务中心</t>
  </si>
  <si>
    <t>20202208301</t>
  </si>
  <si>
    <t>盘州市淤泥乡党务政务服务中心</t>
  </si>
  <si>
    <t>20202208401</t>
  </si>
  <si>
    <t>盘州市竹海镇党务政务服务中心</t>
  </si>
  <si>
    <t>20202208501</t>
  </si>
  <si>
    <t>为公共事务工作提供综合服务</t>
  </si>
  <si>
    <t>盘州市竹海镇农业农村综合服务中心</t>
  </si>
  <si>
    <t>20202208601</t>
  </si>
  <si>
    <t>1.限应届毕业生报考;2.限盘州市户籍或生源报考</t>
  </si>
  <si>
    <t>为农业农村工作提供综合服务</t>
  </si>
  <si>
    <t>盘州市竹海镇财政所</t>
  </si>
  <si>
    <t>20202208701</t>
  </si>
  <si>
    <t xml:space="preserve">财政学类（0202）、工商管理类（1202）
</t>
  </si>
  <si>
    <t>20202208702</t>
  </si>
  <si>
    <t>盘州市鸡场坪镇和中希望小学</t>
  </si>
  <si>
    <t>20202208801</t>
  </si>
  <si>
    <t>1.具有小学及以上学段语文教师资格证；定向招聘盘州市2024年“三支一扶”期满人员（不设开考比例）</t>
  </si>
  <si>
    <t>学位</t>
  </si>
  <si>
    <t xml:space="preserve"> 其他资格条件</t>
  </si>
  <si>
    <t>贵州省大数据发展管理局所属事业单位</t>
  </si>
  <si>
    <t>贵州省信息中心</t>
  </si>
  <si>
    <t>数字经济类</t>
  </si>
  <si>
    <t>专业技术</t>
  </si>
  <si>
    <t>专业技术12级</t>
  </si>
  <si>
    <t>研究生学历及以上</t>
  </si>
  <si>
    <t>0201理论经济学、0202应用经济学、0252应用统计、0258数字经济、1201管理科学与工程、1204公共管理学</t>
  </si>
  <si>
    <t>0809电子科学与技术、0810信息与通信工程、0812计算机科学与技术、0835软件工程、0854电子信息</t>
  </si>
  <si>
    <t>大数据类</t>
  </si>
  <si>
    <t>本科学历及以上</t>
  </si>
  <si>
    <t>本科：071201统计学、080303T智能感知工程、080717T人工智能、080910T数据科学与大数据技术、080908T空间信息与数字技术、120108T大数据管理与应用、080907T智能科学与技术硕士研究生及以上：0714统计学、0839网络空间安全、0811控制科学与工程、1201管理科学与工程、1405智能科学与技术、085412网络与信息安全</t>
  </si>
  <si>
    <t>贵州省数据流通交易服务中心</t>
  </si>
  <si>
    <t>0252应用统计、0256资产评估、0258数字经济、0714统计学、0809电子科学与技术、0810信息与通信工程、0812计算机科学与技术、0839网络空间安全、0854电子信息、1201管理科学与工程、1204公共管理学、1205信息资源管理</t>
  </si>
  <si>
    <t>贵州省人民检察院直属事业单位</t>
  </si>
  <si>
    <t>贵州省人民检察院检察信息中心</t>
  </si>
  <si>
    <t>22828080101</t>
  </si>
  <si>
    <t>专业技术十二级</t>
  </si>
  <si>
    <t>0812计算机科学与技术0835软件工程</t>
  </si>
  <si>
    <t>1.面向2025年度高校毕业生，并向2023年、2024年度毕业但未落实编制内工作的高校毕业生开放；2.本科须为080901计算机科学与技术或080902软件工程专业。</t>
  </si>
  <si>
    <t>从事检察信息技术保障工作</t>
  </si>
  <si>
    <t>国家检察官学院贵州分院</t>
  </si>
  <si>
    <t>22828080201</t>
  </si>
  <si>
    <t>管理九级</t>
  </si>
  <si>
    <t>0301法学0351法律</t>
  </si>
  <si>
    <t>从事综合行政事务工作</t>
  </si>
  <si>
    <t>22828080202</t>
  </si>
  <si>
    <t>0301法学0351法律0401教育学0451教育</t>
  </si>
  <si>
    <t>从事教学教务和培训管理</t>
  </si>
  <si>
    <t>贵州省广播电视局直属事业单位</t>
  </si>
  <si>
    <t>贵州省广播电视局八六一台</t>
  </si>
  <si>
    <t>3201</t>
  </si>
  <si>
    <t>广播电视服务人员</t>
  </si>
  <si>
    <t>本科：电磁场与无线技术（080712T）、广播电视工程（080707T）、电子信息科学与技术（080714T）、通信工程（080703）、应用物理学（070202）。研究生：电子科学与技术（0809）、信息与通信工程（0810）、无线电物理（070208）、通信工程（085402）。</t>
  </si>
  <si>
    <t>工作地：铜仁市</t>
  </si>
  <si>
    <t>贵州传媒职业学院</t>
  </si>
  <si>
    <t>3202</t>
  </si>
  <si>
    <t>影视动画类专业教师</t>
  </si>
  <si>
    <t>戏剧与影视（1354）、戏剧与影视学（1303）、戏剧（135102）、艺术学（1301）、广播电视（135105）、新闻传播学（0503）、新闻与传播（0552）、设计学（1305、1403）、设计（1357）</t>
  </si>
  <si>
    <t>具有3年以上相关行业或企业工作经历</t>
  </si>
  <si>
    <t>数字媒体类专业教师</t>
  </si>
  <si>
    <t>信息与通信工程（0810)、计算机科学与技术（0812）、计算机技术（085404）、广播电视（135105）、设计学（1305、1403）、设计（1357）、新闻传播学（0503）、新闻与传播（0552）</t>
  </si>
  <si>
    <t>艺术设计类专业教师</t>
  </si>
  <si>
    <t>美术（135107）、美术学（1304）、美术与书法(1356)、设计(1357)、设计学（1305、1403）、艺术学（1301）、艺术设计(135108)、学科教学（美术）（045113）</t>
  </si>
  <si>
    <t>歌舞表演专业教师</t>
  </si>
  <si>
    <t>艺术学(1301)、戏剧（135102）、戏曲（135103）、舞蹈（135106、1353）、音乐与舞蹈学（1302）、戏剧与影视（1354）、戏剧与影视学(1303)、戏曲与曲艺(1355)、音乐（135101）、学科教学（音乐）(045111)</t>
  </si>
  <si>
    <t>计算机类专业教师</t>
  </si>
  <si>
    <t>计算机科学与技术(0812）、计算机技术（085404）、软件工程(0835)、信息与通信工程（0810)、网络与信息安全(085412)、大数据技术与工程（085411）、通信工程(085402)</t>
  </si>
  <si>
    <t>人工智能类专业教师</t>
  </si>
  <si>
    <t>控制科学与工程(0811)、人工智能(085410)、智能科学与技术（1405）、模式识别与智能系统(081104)、信息与通信工程（0810)</t>
  </si>
  <si>
    <t>虚拟现实技术类专业教师</t>
  </si>
  <si>
    <t>计算机科学与技术(0812）、计算机技术（085404）、模式识别与智能系统(081104)、控制科学与工程(0811)、信息与通信工程（0810)、</t>
  </si>
  <si>
    <t>电商类专业教师</t>
  </si>
  <si>
    <t>工商管理(1251)、工商管理学(1202)、管理科学与工程(1201)</t>
  </si>
  <si>
    <t>会计类专业教师</t>
  </si>
  <si>
    <t>会计学(120201)、应用经济学(0202)、会计(1253)、金融(0251)、数字经济(0258)</t>
  </si>
  <si>
    <t>旅游类专业教师</t>
  </si>
  <si>
    <t>旅游管理(1254、120203)</t>
  </si>
  <si>
    <t>体育类专业教师</t>
  </si>
  <si>
    <t>体育学（0403）、体育（0452）、学科教学（体育）（045112）</t>
  </si>
  <si>
    <t>思政类专业教师</t>
  </si>
  <si>
    <t>马克思主义理论(0305)、政治学理论(030201)、中共党史(030204)</t>
  </si>
  <si>
    <t>面向2025年度高校毕业生，并向2023年、2024年度毕业但未落实编制内工作的高校毕业生开放；中共党员（含预备党员）</t>
  </si>
  <si>
    <t>本科：人力资源管理(120206)、文化产业管理（120210）、会计学(120203K)、审计学(120207)、市场营销(120202)、工商管理（120201K）、财务管理(120204)。研究生：会计学（120201）、会计（1253）、审计（0257）、工商管理（1251）、工商管理学(1202)。</t>
  </si>
  <si>
    <t>贵州省财政厅</t>
  </si>
  <si>
    <t>贵州省财政科学研究所</t>
  </si>
  <si>
    <t>6501</t>
  </si>
  <si>
    <t>专业技术人员1</t>
  </si>
  <si>
    <t>面向2025年度高校毕业生，并向2023年、2024年度毕业但未落实编制内工作的高校毕业生开放。</t>
  </si>
  <si>
    <t>专业技术人员2</t>
  </si>
  <si>
    <t>贵州省财政信息中心</t>
  </si>
  <si>
    <t>6502</t>
  </si>
  <si>
    <t>专业技术人员3</t>
  </si>
  <si>
    <t>计算机科学与技术（0812）、软件工程（0835）、计算机技术（085404）、软件工程（085405）、人工智能（085410）、大数据技术与工程（085411）、网络与信息安全（085412）</t>
  </si>
  <si>
    <t>中共党员（含中共预备党员）。</t>
  </si>
  <si>
    <t>贵州省卫生健康委员会部分直属事业单位</t>
  </si>
  <si>
    <t>贵州省人民医院</t>
  </si>
  <si>
    <t>专技十二级</t>
  </si>
  <si>
    <t>本科：临床医学（100201K）研究生：康复医学与理疗学（100215、105110）、神经病学（100204、105104）</t>
  </si>
  <si>
    <t>1.具备医师资格证（临床）；2.具备住院医师规范化培训合格证（专业：康复医学科或神经内科）；3.取得大学英语四级证书或CET-4级成绩425分及以上（国外学历不做要求）。</t>
  </si>
  <si>
    <t>1.执行“两个同等对待”政策（详见岗位表备注）。2.面试环节需参加实践能力考核。</t>
  </si>
  <si>
    <t>急诊内科医师</t>
  </si>
  <si>
    <t>本科：临床医学（100201K）研究生：急诊医学（100218、105107）、重症医学（105108）、内科学（100201、105101）、神经病学（100204、105104）</t>
  </si>
  <si>
    <t>1.具备医师资格证（临床）；2.具备住院医师规范化培训合格证（专业：急诊科或重症医学科或内科或神经内科）；3.取得大学英语四级证书或CET-4级成绩425分及以上（国外学历不做要求）。</t>
  </si>
  <si>
    <t>急诊外科医师</t>
  </si>
  <si>
    <t>本科：临床医学（100201K）研究生：急诊医学（100218、105107）、外科学（100210、105111）、骨科学（105113）、重症医学（105108）</t>
  </si>
  <si>
    <t>1.具备医师资格证（临床）；2.具备住院医师规范化培训合格证（专业：急诊科或外科或骨科或重症医学科）；3.取得大学英语四级证书或CET-4级成绩425分及以上（国外学历不做要求）；4.面向2025年度高校毕业生，并向2023年、2024年度毕业但未落实编制内工作的高校毕业生开放。</t>
  </si>
  <si>
    <t>本科：临床医学（100201K）研究生：内科学（100201、105101）</t>
  </si>
  <si>
    <t>1.具备医师资格证（临床）；2.具备住院医师规范化培训合格证（专业：内科）；3.取得大学英语四级证书或CET-4级成绩425分及以上（国外学历不做要求）。</t>
  </si>
  <si>
    <t>呼吸与危重症医学科医师</t>
  </si>
  <si>
    <t>本科：临床医学（100201K）研究生：内科学（100201、105101）、急诊医学（100218、105107）</t>
  </si>
  <si>
    <t>1.具备医师资格证（临床）；2.具备住院医师规范化培训合格证（专业：内科或急诊科）；3.取得大学英语四级证书或CET-4级成绩425分及以上（国外学历不做要求）。</t>
  </si>
  <si>
    <t>本科：临床医学（100201K）研究生：神经病学（100204、105104）</t>
  </si>
  <si>
    <t>1.具备医师资格证（临床）；2.具备住院医师规范化培训合格证（专业：神经内科）；3.取得大学英语四级证书或CET-4级成绩425分及以上（国外学历不做要求）。</t>
  </si>
  <si>
    <t>本科：临床医学（100201K）研究生：外科学（100210、105111）、肿瘤学（100214、105121）</t>
  </si>
  <si>
    <t>1.具备医师资格证（临床）；2.具备住院医师规范化培训合格证（专业：外科或外科（胸心外科方向））；3.取得大学英语四级证书或CET-4级成绩425分及以上（国外学历不做要求）。</t>
  </si>
  <si>
    <t>心外科体外循环医师</t>
  </si>
  <si>
    <t>本科：临床医学（100201K）研究生：外科学（100210、105111）</t>
  </si>
  <si>
    <t>重症医学科二部医师</t>
  </si>
  <si>
    <t>本科：临床医学（100201K）研究生：重症医学（105108）、 内科学（100201、105101）</t>
  </si>
  <si>
    <t>1.具备医师资格证（临床）；2.具备住院医师规范化培训合格证（专业：重症医学科或内科）；3.取得大学英语四级证书或CET-4级成绩425分及以上（国外学历不做要求）。</t>
  </si>
  <si>
    <t>医学美容科医师</t>
  </si>
  <si>
    <t>1.具备医师资格证（临床）；2.具备住院医师规范化培训合格证（专业：外科（整形外科方向））；3.取得大学英语四级证书或CET-4级成绩425分及以上（国外学历不做要求）。</t>
  </si>
  <si>
    <t>胃肠外科医师</t>
  </si>
  <si>
    <t>1.具备医师资格证（临床）；2.具备住院医师规范化培训合格证（专业：外科）；3.取得大学英语四级证书或CET-4级成绩425分及以上（国外学历不做要求）；4.面向2025年度高校毕业生，并向2023年、2024年度毕业但未落实编制内工作的高校毕业生开放。</t>
  </si>
  <si>
    <t>肝胆外科二部医师</t>
  </si>
  <si>
    <t>1.取得医师资格证（临床）；2.取得住院医师规范化培训合格证（专业：外科）；3.取得大学英语四级证书或CET-4级成绩425分及以（国外学历不做要求）。</t>
  </si>
  <si>
    <t>本科：临床医学（100201K）、麻醉学（100202TK)研究生：麻醉学（100217、105118）</t>
  </si>
  <si>
    <t>1.具备医师资格证（临床）；2.具备住院医师规范化培训合格证（专业：麻醉科）；3.取得大学英语四级证书或CET-4级成绩425分及以上（国外学历不做要求）。</t>
  </si>
  <si>
    <t xml:space="preserve"> 疼痛科医师</t>
  </si>
  <si>
    <t>1.具备医师资格证（临床）；2.具备住院医师规范化培训合格证（专业：麻醉科或外科）；3.取得大学英语四级证书或CET-4级成绩425分及以上（国外学历不做要求）。</t>
  </si>
  <si>
    <t>本科：临床医学（100201K）研究生：眼科学（100212、105116）</t>
  </si>
  <si>
    <t>1.具备医师资格证（临床）；2.具备住院医师规范化培训合格证（专业：眼科）；3.取得大学英语四级证书或CET-4级成绩425分及以上（国外学历不做要求）。</t>
  </si>
  <si>
    <t>视光科医师</t>
  </si>
  <si>
    <t>口腔科医师</t>
  </si>
  <si>
    <t>本科：口腔医学（100301K）研究生：口腔医学（1003、1052）、口腔基础医学（100301）、口腔临床医学（100302）</t>
  </si>
  <si>
    <t>1.具备医师资格证（临床）2.具备住院医师规范化培训合格证（专业：口腔正畸科）；3.取得大学英语四级证书或CET-4级成绩425分及以上（国外学历不做要求）。</t>
  </si>
  <si>
    <t>1.执行“两个同等对待”政策（详见岗位表备注）。</t>
  </si>
  <si>
    <t>本科：临床医学（100201K）研究生：妇产科学（100211、105115）</t>
  </si>
  <si>
    <t>1.具备医师资格证（临床）；2.具备住院医师规范化培训合格证（专业：妇产科）；3.取得大学英语四级证书或CET-4级成绩425分及以上（国外学历不做要求）。</t>
  </si>
  <si>
    <t>心功能科超声诊断医师</t>
  </si>
  <si>
    <t>本科：临床医学（100201K）、医学影像学（100203TK）研究生：影像医学与核医学（100207，105107）、超声医学(105124)</t>
  </si>
  <si>
    <t>1．具备医师资格证（临床）；2．具备住院医师规范化培训合格证（专业：超声医学科）；     3.取得大学英语四级证书或CET-4级成绩425分及以上（国外学历不做要求）。</t>
  </si>
  <si>
    <t>1.在《关于调整优化临床医学专业学位领域设置的通知》（医专业学位委〔2020〕7 号）下发之前毕业的，专业需为影像医学与核医学；之后毕业的，专业需为超声医学。2.执行“两个同等对待”政策（详见岗位表备注）。3.面试环节需参加实践能力考核。</t>
  </si>
  <si>
    <t>超声科医师01</t>
  </si>
  <si>
    <t>1.具备医师资格证（临床）；2.具备住院医师规范化培训合格证（专业：超声医学科）；3.取得大学英语四级证书或CET-4级成绩425分及以上（国外学历不做要求）。</t>
  </si>
  <si>
    <t>1.《关于调整优化临床医学专业学位领域设置的通知》（医专业学位委〔2020〕7 号）下发之前毕业的，专业需为影像医学与核医学；之后毕业的，专业需为超声医学。2.执行“两个同等对待”政策（详见岗位表备注）。3.面试环节需参加实践能力考核。</t>
  </si>
  <si>
    <t>超声科医师02</t>
  </si>
  <si>
    <t>核医学科医师</t>
  </si>
  <si>
    <t>本科：临床医学（100201K）、医学影像学（100203TK）研究生：影像医学与核医学（100207，105107）、放射影像学（105123）</t>
  </si>
  <si>
    <t>1.具备医师资格证（临床）；2.具备住院医师规范化培训合格证（专业：放射科）；3.取得大学英语四级证书或CET-4级成绩425分及以上（国外学历不做要求）。</t>
  </si>
  <si>
    <t>1.在《关于调整优化临床医学专业学位领域设置的通知》（医专业学位委〔2020〕7 号）下发之前毕业的，专业需为影像医学与核医学；之后毕业的，专业需为放射影像学。2.执行“两个同等对待”政策（详见岗位表备注）。3.面试环节需参加实践能力考核。</t>
  </si>
  <si>
    <t>本科：临床医学（100201K）研究生：病理学与病理生理学（100104）、临床病理（105119）</t>
  </si>
  <si>
    <t>1.具备医师资格证（临床）；2.具备住院医师规范化培训合格证（专业：临床病理科）3.取得大学英语四级证书或CET-4级成绩425分及以上（国外学历不做要求）。</t>
  </si>
  <si>
    <t>遵义医科大学附属医院</t>
  </si>
  <si>
    <t>风湿免疫科医师</t>
  </si>
  <si>
    <t>1.具备医师资格证（执业范围为内科专业或未注册执业范围）；2.具备住院医师规范化培训合格证（专业：内科）；3.取得大学英语四级证书或CET-4成绩425分及以上（国外学历不做要求）。</t>
  </si>
  <si>
    <t>血液内科医师</t>
  </si>
  <si>
    <t>1.具备医师资格证（执业范围为内科专业或未注册执业范围）；2.具备住院医师规范化培训合格证（专业：内科）；3.取得大学英语六级证书或CET-6成绩425分及以上（国外学历不做要求）。</t>
  </si>
  <si>
    <t>神经外科一病区医师</t>
  </si>
  <si>
    <t>1.具备医师资格证（执业范围为外科专业或未注册执业范围）；2.具备住院医师规范化培训合格证（专业：外科（神经外科方向））；3.取得大学英语六级证书或CET-6成绩425分及以上（国外学历不做要求）。</t>
  </si>
  <si>
    <t>1.具备医师资格证（执业范围为妇产科专业或未注册执业范围）；2.具备住院医师规范化培训合格证（专业：妇产科）；3.取得大学英语六级证书或CET-6成绩425分及以上（国外学历不做要求）。</t>
  </si>
  <si>
    <t>生殖医学中心医师</t>
  </si>
  <si>
    <t>1.具备医师资格证（执业范围为妇产科专业或未注册执业范围）；2.具备住院医师规范化培训合格证（专业：外科（泌尿外科方向））；3.取得大学英语六级证书或CET-6成绩425分及以上（国外学历不做要求）。</t>
  </si>
  <si>
    <t>中医肛肠科医师</t>
  </si>
  <si>
    <t>本科：中医学研究生：中医内科学（100506）、中西医结合临床（100602、105709）</t>
  </si>
  <si>
    <t>1.具备医师资格证（执业范围为中医专业或未注册执业范围）；2.具备住院医师规范化培训合格证（专业：中医）；3.取得大学英语四级证书或CET-4成绩425分及以上（国外学历不做要求）。</t>
  </si>
  <si>
    <t>1.具备医师资格证（执业范围为医学影像和放射治疗专业或未注册执业范围）；2.具备住院医师规范化培训合格证（专业：妇产科）；3.取得大学英语四级证书或CET-4成绩425分及以上（国外学历不做要求）。</t>
  </si>
  <si>
    <t>1.从事妇产超声工作；2.执行“两个同等对待”政策（详见岗位表备注）。3.面试环节需参加实践能力考核。</t>
  </si>
  <si>
    <t>本科：临床医学（100201K）研究生：超声医学（105124）、影像医学与核医学（100207）</t>
  </si>
  <si>
    <t>1.具备医师资格证（执业范围为医学影像和放射治疗专业或未注册执业范围）；2.具备住院医师规范化培训合格证（专业：超声医学科）；3.取得大学英语四级证书或CET-4成绩425分及以上（国外学历不做要求）。</t>
  </si>
  <si>
    <t>本科：临床医学（100201K）研究生：肿瘤学（100214、105121）</t>
  </si>
  <si>
    <t>1.具备医师资格证（执业范围为肿瘤专业或未注册执业范围）；2.具备住院医师规范化培训合格证（专业：放射肿瘤科）；3.取得大学英语四级证书或CET-4成绩425分及以上（国外学历不做要求）。</t>
  </si>
  <si>
    <t>早期临床研究病房医师</t>
  </si>
  <si>
    <t>本科：临床医学（100201K）研究生：内科学（100201、105101）、神经病学（100204、105104）、肿瘤学（100214、105121）、麻醉学（100217、105118）、急诊医学（100218、105107）、重症医学（105108）</t>
  </si>
  <si>
    <t>1.具备医师资格证；2.具备住院医师规范化培训合格证（专业：内科或急诊科或麻醉科或神经内科或全科或重症医学科）；3.取得大学英语四级证书或CET-4成绩425分及以上（国外学历不做要求）。</t>
  </si>
  <si>
    <t>本科：/研究生：临床检验诊断学（100208、105120）</t>
  </si>
  <si>
    <t>1.具备初级（师）及以上卫生专业资格证（专业：临床医学检验技术或输血技术）；2.取得大学英语四级证书或CET-4成绩425分及以上（国外学历不做要求）。</t>
  </si>
  <si>
    <t>体检标准需同时参照《血站质量管理规范》有关规定</t>
  </si>
  <si>
    <t>药剂科药师</t>
  </si>
  <si>
    <t>本科：/研究生：药理学（078006、100706）、生药学（078003、100703）、临床药学（自设学科无代码）</t>
  </si>
  <si>
    <t>1.具备初级（师）及以上卫生专业资格证（专业：药学）；2.取得大学英语四级证书或CET-4成绩425分及以上（国外学历不做要求）。</t>
  </si>
  <si>
    <t>肿瘤科技师</t>
  </si>
  <si>
    <t>本科：/研究生：生物医学工程（0777、0831、1072、085409）、肿瘤学（100214、105121）</t>
  </si>
  <si>
    <t>取得大学英语四级证书或CET-4成绩425分及以上（国外学历不做要求）。</t>
  </si>
  <si>
    <t>从事物理师工作。</t>
  </si>
  <si>
    <t>病案管理科工作人员</t>
  </si>
  <si>
    <t>本科：/研究生：流行病与卫生统计学（277901、100401）</t>
  </si>
  <si>
    <t>从事病案管理及编码统计工作。</t>
  </si>
  <si>
    <t>医药生物技术研究所工作人员</t>
  </si>
  <si>
    <t>本科：/研究生：生物信息学（自设学科无代码）</t>
  </si>
  <si>
    <t>学位授予单位（不含军队单位）自主设置二级学科名单（截至2024年6月30日）。</t>
  </si>
  <si>
    <t>医保处工作人员</t>
  </si>
  <si>
    <t>本科：/研究生：计算机科学与技术（0775、0812）、计算机应用技术（077503、081203）</t>
  </si>
  <si>
    <t>护理部护理人员</t>
  </si>
  <si>
    <t>本科：/研究生：护理学（0783、1011）、护理（1054）</t>
  </si>
  <si>
    <t>1.具备初级（士）及以上专业技术资格证（专业：护理学）；2.取得大学英语四级证书或CET-4成绩425分及以上（国外学历不做要求）。</t>
  </si>
  <si>
    <t>面试环节需参加实践能力考核。</t>
  </si>
  <si>
    <t>1.具备初级（士）及以上专业技术资格证（专业：护理学）；2.取得大学英语四级证书或CET-4成绩425分及以上（国外学历不做要求）；3.面向2025年度高校毕业生，并向2023年、2024年度毕业但未落实编制内工作的高校毕业生开放。</t>
  </si>
  <si>
    <t>贵州省第三人民医院</t>
  </si>
  <si>
    <t>行政工作人员01</t>
  </si>
  <si>
    <t>本科：/研究生：会计学(120201)、会计（1253）</t>
  </si>
  <si>
    <t>行政工作人员02</t>
  </si>
  <si>
    <t>本科学位及以上</t>
  </si>
  <si>
    <t>本科：会计学（120203K）、财务管理（120204）研究生：会计学(120201)、会计（1253）</t>
  </si>
  <si>
    <t>行政工作人员03</t>
  </si>
  <si>
    <t>本科：统计学（071201）、应用统计学（071202）研究生：统计学（020208）、应用统计（0252）</t>
  </si>
  <si>
    <t>从事医院运营管理、统计核算、数据分析等工作。</t>
  </si>
  <si>
    <t>行政工作人员04</t>
  </si>
  <si>
    <t>本科：生物医学工程（082601）、医学信息工程（080711T）、临床工程技术（082603T）研究生：生物医学工程（1072、0831、0777、085409）</t>
  </si>
  <si>
    <t>从事医疗设备管理、维修维护等工作。</t>
  </si>
  <si>
    <t>行政工作人员05</t>
  </si>
  <si>
    <t>本科：工商管理（120201K）、法学（030101K）研究生：法学（0301）、企业管理（120202）、法律（0351）</t>
  </si>
  <si>
    <t>从事医院各类招标、采购等工作。</t>
  </si>
  <si>
    <t>北京积水潭医院贵州医院</t>
  </si>
  <si>
    <t>临床医师01</t>
  </si>
  <si>
    <t>1.具备医师资格证(执业范围为医学影像和放射治疗专业或未注册执业范围)；2.住院医师规范化培训合格证（规培专业为超声医学科）；3.面向2025年度高校毕业生，并向2023年、2024年度毕业但未落实编制内工作的高校毕业生开放。</t>
  </si>
  <si>
    <t>1.在《关于调整优化临床医学专业学位领域设置的通知》(医专业学位委(2020)7号)下发之前毕业的，专业需为影像医学与核医学;之后毕业的，专业需为超声医学。2.从事超声相关工作。</t>
  </si>
  <si>
    <t>临床医师02</t>
  </si>
  <si>
    <t>本科：临床医学（100201K）、麻醉学（100202TK）研究生：外科学（105111）、内科学（105101）、神经病学（105104）、急诊医学（105107）、麻醉学（105118）</t>
  </si>
  <si>
    <t>1.具备医师资格证(执业范围为外科或内科或急诊医学或麻醉专业或未注册执业范围)；2.具备住院医师规范化培训合格证（专业：外科或内科或神经内科或急诊科或麻醉科）。</t>
  </si>
  <si>
    <t>从事临床相关工作。</t>
  </si>
  <si>
    <t>临床技师01</t>
  </si>
  <si>
    <t>本科：医学检验（100304*）、医学检验技术（101001）研究生：临床检验诊断学（100208、105120）、生物化学与分子生物学（071010）</t>
  </si>
  <si>
    <t>1.具备临床医学检验技术中级资格证；2.具备2年及以上公立医疗机构检验或输血工作经历。</t>
  </si>
  <si>
    <t>1.本科：教育部关于印发《普通高等学校本科专业目录（2012年）》《普通高等学校本科专业设置管理规定》等文件的通知（教高〔2012〕9号）下发之前毕业的，专业需为医学检验，之后毕业的，专业需为医学检验技术；2.从事临床医学检验工作。</t>
  </si>
  <si>
    <t>临床技师02</t>
  </si>
  <si>
    <t>本科：康复治疗学（101005）、运动康复（040206T)研究生：运动康复（0403Z3）、康复医学与理疗学（100215）</t>
  </si>
  <si>
    <t>1.具备康复医学治疗技术初级（师）资格证；2.具备2年及以上公立医疗机构康复治疗工作经历。</t>
  </si>
  <si>
    <t>从事康复操作工作。</t>
  </si>
  <si>
    <t>临床技师03</t>
  </si>
  <si>
    <t>本科：医学影像学（100203TK）、医学影像技术（101003)研究生：影像医学与核医学（100207，105107）、放射影像学（105123）</t>
  </si>
  <si>
    <t>具备放射技术初级（师）资格证。</t>
  </si>
  <si>
    <t>1.《关于调整优化临床医学专业学位领域设置的通知》（医专业学位委〔2020〕7 号）下发之前毕业的，专业需为影像医学与核医学；之后毕业的，专业需为放射影像医学。2.从事放射操作工作。</t>
  </si>
  <si>
    <t>临床护理人员01</t>
  </si>
  <si>
    <t>1.具备初级（士）及以上专业技术资格证（专业：护理学）；2.面向2025年度高校毕业生，并向2023年、2024年度毕业但未落实编制内工作的高校毕业生开放。</t>
  </si>
  <si>
    <t>从事临床护理工作。</t>
  </si>
  <si>
    <t>临床护理人员02</t>
  </si>
  <si>
    <t>本科：护理学（101101K）研究生：护理学（0783、1011）、护理（1054）</t>
  </si>
  <si>
    <t>1.具备初级（士）及以上专业技术资格证（专业：护理学）；2.具备2年及以上公立医疗机构临床护理工作经历。</t>
  </si>
  <si>
    <t>本科：不限专业研究生：不限专业</t>
  </si>
  <si>
    <t>1.中共党员（含预备党员）；2.具备2年及以上公立医疗机构工作经历。</t>
  </si>
  <si>
    <t>从事医院组织人事或人才工作</t>
  </si>
  <si>
    <t>本科：会计学（120203K）、财务管理（120204）、金融学（020301K)研究生：会计学（120201）、会计（1253）</t>
  </si>
  <si>
    <t>具备会计专业技术资格证（初级）。</t>
  </si>
  <si>
    <t>从事医院财务管理工作。</t>
  </si>
  <si>
    <t>上海交通大学医学院附属上海儿童医学中心贵州医院</t>
  </si>
  <si>
    <t>本科：临床医学（100201K）研究生：皮肤病与性病学（100206）</t>
  </si>
  <si>
    <t>1.具备医师资格证（临床）；2.住院医师规范化培训合格证（专业：皮肤科）；3.取得大学英语四级证书或CET-4成绩425分及以上（国外学历不做要求）。</t>
  </si>
  <si>
    <t>本科：中西医临床医学（100601K）、中医儿科学（100512TK）研究生：中西医结合临床（100602）、中医儿科学（100510）</t>
  </si>
  <si>
    <t>1.具备医师资格证（中医）；2.住院医师规范化培训合格证（专业：中医）；3.取得大学英语四级证书或CET-4成绩425分及以上（国外学历不做要求）；4.面向2025年度高校毕业生，并向2023年、2024年度毕业但未落实编制内工作的高校毕业生开放。</t>
  </si>
  <si>
    <t>中医科技师</t>
  </si>
  <si>
    <t>本科：针灸推拿学(100502K)、康复治疗学（101005）研究生：针灸推拿学（100512）、康复医学与理疗学（105110）</t>
  </si>
  <si>
    <t>1.具备初级及以上专业技术职务任职资格证（专业：康复医学治疗技术）2.取得大学英语四级证书或CET-4成绩425分及以上（国外学历不做要求）；3.具备2年及以上公立医疗机构工作经历。</t>
  </si>
  <si>
    <t>放射科医师01</t>
  </si>
  <si>
    <t>本科：医学影像学（100203TK）研究生：影像医学与核医学（100207）、超声医学（105124）、儿外科学（105112）</t>
  </si>
  <si>
    <t>1.具备医师资格证（临床）。2.住院医师规范化培训合格证（专业：超声医学科或儿外科）；3.取得大学英语四级证书或CET-4成绩425分及以上（国外学历不做要求）。</t>
  </si>
  <si>
    <t>1、从事儿童超声工作。2、在《关于调整优化临床医学专业学位领域设置的通知》（医专业学位委〔2020〕7号）下发之前毕业的，专业需为影像医学与核医学；之后毕业的，专业需为超声医学。3.执行“两个同等对待”政策（详见岗位表备注）。4.面试环节需参加实践能力考核。</t>
  </si>
  <si>
    <t>放射科医师02</t>
  </si>
  <si>
    <t>本科：医学影像学（100203TK）研究生：影像医学与核医学（100207）、放射影像学（105123）</t>
  </si>
  <si>
    <t>1.具备医师资格证（临床）；2.住院医师规范化培训合格证（专业：放射科）。</t>
  </si>
  <si>
    <t>1.在《关于调整优化临床医学专业学位领域设置的通知》(医专业学位委(2020)7号)下发之前毕业的，专业需为影像医学与核医学;之后毕业的，专业需为放射影像学。2.执行“两个同等对待”政策（详见岗位表备注）。3.面试环节需参加实践能力考核。</t>
  </si>
  <si>
    <t>放射科医师03</t>
  </si>
  <si>
    <t>本科：医学影像学（100203TK）研究生：影像医学与核医学（100207）、超声医学（105124）</t>
  </si>
  <si>
    <t>1.具备医师资格证（临床）；2.住院医师规范化培训合格证（专业：超声医学科）。</t>
  </si>
  <si>
    <t>1.在《关于调整优化临床医学专业学位领域设置的通知》(医专业学位委(2020)7号)下发之前毕业的，专业需为影像医学与核医学;之后毕业的，专业需为超声医学。2.从事儿童心脏超声诊断工作。3.执行“两个同等对待”政策（详见岗位表备注）。4.面试环节需参加实践能力考核。</t>
  </si>
  <si>
    <t>放射科技师01</t>
  </si>
  <si>
    <t>本科：/研究生：影像医学与核医学（100207）、放射影像学（105123）、临床医学（1002）</t>
  </si>
  <si>
    <t>放射科技师02</t>
  </si>
  <si>
    <t>本科：医学影像技术（101003）研究生：临床医学（1002）</t>
  </si>
  <si>
    <t>药剂科药师01</t>
  </si>
  <si>
    <t>本科：/研究生：药学（1007、1055）</t>
  </si>
  <si>
    <t>1.具备初级（师）及以上卫生专业资格证（专业：药学）2.取得大学英语四级证书或CET-4成绩425分及以上（国外学历不做要求）；3.面向2025年度高校毕业生，并向2023年、2024年度毕业但未落实编制内工作的高校毕业生开放。</t>
  </si>
  <si>
    <t>药剂科药师02</t>
  </si>
  <si>
    <t>1.具备临床药师培训合格证；2.取得大学英语四级证书或CET-4成绩425分及以上（国外学历不做要求）。</t>
  </si>
  <si>
    <t>从事临床药师工作。</t>
  </si>
  <si>
    <t>本科：麻醉学（100202TK）、临床医学（100201K）研究生：麻醉学（100217）、外科学（100210）</t>
  </si>
  <si>
    <t>1.具备医师资格证（临床）；2.具备住院医师规范化培训合格证（专业：麻醉科或外科）；3.取得大学英语四级证书或CET-4成绩425分及以上（国外学历不做要求）。</t>
  </si>
  <si>
    <t>护理人员01</t>
  </si>
  <si>
    <t>本科：/研究生：护理学（1011、0783）、护理（1054）</t>
  </si>
  <si>
    <t>具备初级（士）及以上专业技术资格证（专业：护理学）</t>
  </si>
  <si>
    <t>护理人员02</t>
  </si>
  <si>
    <t>本科：/研究生：护理（1054）、护理学（1011、0783）</t>
  </si>
  <si>
    <t>1.具备初级（士）及以上专业技术资格证（专业：护理学）2.面向2025年度高校毕业生，并向2023年、2024年度毕业但未落实编制内工作的高校毕业生开放。</t>
  </si>
  <si>
    <t>护理人员03</t>
  </si>
  <si>
    <t>1.具备初级（士）及以上专业技术资格证（专业：护理学）2.具备2年及以上公立医疗机构工作经历。</t>
  </si>
  <si>
    <t>广东省中医院贵州医院</t>
  </si>
  <si>
    <t>1306</t>
  </si>
  <si>
    <t>本科：计算机类研究生： 计算机科学与技术（0812）、电子科学与技术（0809）、计算机技术（085404）</t>
  </si>
  <si>
    <t>党政综合办公室工作人员</t>
  </si>
  <si>
    <t>本科：新闻学（050301）、传播学（050304）研究生：新闻传播学（0503）（一级学科）、新闻与传播（0552）、中国语言文学（0501）</t>
  </si>
  <si>
    <t>中共党员（含预备党员）。</t>
  </si>
  <si>
    <t>本科：汉语言文学（050101）研究生：中国语言文学（0501）</t>
  </si>
  <si>
    <t>组织人事科工作人员</t>
  </si>
  <si>
    <t>本科：/研究生：法学（0301）、法律（0351）</t>
  </si>
  <si>
    <t>规划财务科工作人员</t>
  </si>
  <si>
    <t>本科：会计学（120203K）、财务管理（120204）、经济学（020101）研究生：会计学（120201）、会计（1253）</t>
  </si>
  <si>
    <t>具备会计专业技术初级及以上资格证。</t>
  </si>
  <si>
    <t>后勤管理科工作人员</t>
  </si>
  <si>
    <t>本科：消防指挥（030608TK）、消防工程（083102K）研究生：安全技术及工程(81903)</t>
  </si>
  <si>
    <t>贵州医科大学第二附属医院</t>
  </si>
  <si>
    <t>1307</t>
  </si>
  <si>
    <t>党委办公室工作人员</t>
  </si>
  <si>
    <t>本科：/研究生：中国语言文学（0501）、马克思主义理论（0305）</t>
  </si>
  <si>
    <t>院办公室工作人员</t>
  </si>
  <si>
    <t>本科：/研究生：中国语言文学（0501）</t>
  </si>
  <si>
    <t>本科：/研究生：中国语言文学（0501）、马克思主义理论（0305）、企业管理（120202）</t>
  </si>
  <si>
    <t>宣传科工作人员</t>
  </si>
  <si>
    <t>本科：/研究生：新闻传播学（0503）、新闻与传播（0552）</t>
  </si>
  <si>
    <t>纪委纪检室工作人员</t>
  </si>
  <si>
    <t>司法鉴定所工作人员</t>
  </si>
  <si>
    <t>本科：/研究生：法医学（1012、100105）</t>
  </si>
  <si>
    <t>本科：/研究生：会计学（120201）、会计（1253）、审计（1257）</t>
  </si>
  <si>
    <t>信息管理科工作人员</t>
  </si>
  <si>
    <t>本科：/研究生：计算机科学与技术（0812）、计算机技术（085404）</t>
  </si>
  <si>
    <t>贵州医科大学第三附属医院</t>
  </si>
  <si>
    <t>1308</t>
  </si>
  <si>
    <t>临床教学部工作人员</t>
  </si>
  <si>
    <t>本科：/研究生：内科学（100201、105101）、外科学（100210、105111）、儿科学（100202、105102）、妇产科学（100211、105115）、生物化学与分子生物学（071010）</t>
  </si>
  <si>
    <t>本科：新闻学（050301）、传播学（050304）、网络与新媒体（050306T）、数字媒体艺术（130508）、新媒体艺术（130511T）研究生：新闻传播学（0503）、新闻与传播（0552）、设计学（1305、0872）</t>
  </si>
  <si>
    <t>计划财务科工作人员</t>
  </si>
  <si>
    <t>本科：会计学（120203K）、财务管理（120204）研究生：会计学（120201）、会计（1253）</t>
  </si>
  <si>
    <t>遵义医科大学附属口腔医院</t>
  </si>
  <si>
    <t>1309</t>
  </si>
  <si>
    <t>行政管理工作人员</t>
  </si>
  <si>
    <t>本科：/研究生：口腔医学（1003、1052）（一级学科）、马克思主义理论（0305）（一级学科）、心理学（0402）（一级学科）</t>
  </si>
  <si>
    <t>1.中共党员（含预备党员）；2.面向2025年度高校毕业生，并向2023年、2024年度毕业但未落实编制内工作的高校毕业生开放.</t>
  </si>
  <si>
    <t>从事学生管理工作。</t>
  </si>
  <si>
    <t>遵义医科大学第二附属医院</t>
  </si>
  <si>
    <t>1310</t>
  </si>
  <si>
    <t>院长办公室工作人员</t>
  </si>
  <si>
    <t>本科：/研究生：马克思主义理论（0305）、新闻与传播（0552）、新闻传播学（0503）</t>
  </si>
  <si>
    <t>1.具备2年及以上基层工作经历；2.取得大学英语四级或CET-4级成绩425分及以上（国外学历不做要求）。</t>
  </si>
  <si>
    <t>从事宣传相关工作。</t>
  </si>
  <si>
    <t>科研部工作人员</t>
  </si>
  <si>
    <t>本科：/研究生：生物医学工程（0831）、工商管理（1202、1251）、公共管理（1204、1252）</t>
  </si>
  <si>
    <t>取得大学英语四级或CET-4级成绩425分及以上（国外学历不做要求）。</t>
  </si>
  <si>
    <t>从事实验室管理相关工作。</t>
  </si>
  <si>
    <t>规划财务部工作人员</t>
  </si>
  <si>
    <t>本科：/研究生：工商管理（1202）、工商管理（1251）</t>
  </si>
  <si>
    <t>从事财务管理相关工作。</t>
  </si>
  <si>
    <t>组织人事部工作人员</t>
  </si>
  <si>
    <t>本科：/研究生：应用经济学（0202）、工商管理（1202）、工商管理（1251）</t>
  </si>
  <si>
    <t>1.具备2年及以上基层工作经历；2.中共党员（含预备党员）；3.取得大学英语四级或CET-4级成绩425分及以上（国外学历不做要求）。</t>
  </si>
  <si>
    <t>从事组织人事管理相关工作。</t>
  </si>
  <si>
    <t>信息部工作人员</t>
  </si>
  <si>
    <t>本科：/研究生：计算机科学与技术（0812）</t>
  </si>
  <si>
    <t>1.取得大学英语四级或CET-4级成绩425分及以上（国外学历不做要求）；2.面向2025年度高校毕业生，并向2023年、2024年度毕业但未落实编制内工作的高校毕业生开放。</t>
  </si>
  <si>
    <t>从事信息管理相关工作。</t>
  </si>
  <si>
    <t>贵州省卫生健康保健事务中心</t>
  </si>
  <si>
    <t>1311</t>
  </si>
  <si>
    <t>1.具备会计专业技术初级及以上资格证；2.具备2年以上的财务工作经历。</t>
  </si>
  <si>
    <t>医疗保健部工作人员</t>
  </si>
  <si>
    <t>本科：临床医学（100201K）研究生：临床医学（1002、1051）</t>
  </si>
  <si>
    <t>具备住院医师规范化培训合格证，学历放宽至本科。</t>
  </si>
  <si>
    <t>健康管理部工作人员</t>
  </si>
  <si>
    <t>贵州省卫生健康学术促进中心</t>
  </si>
  <si>
    <t>1312</t>
  </si>
  <si>
    <t>《贵州医药》编辑部 编辑</t>
  </si>
  <si>
    <t>本科：/研究生：内科学（100201、105101）、外科学（100210、105111）、儿科学（100202、105102）、妇产科学（100211、105115）、全科医学（105109）、公共卫生与预防医学（1004）、公共卫生（1053）</t>
  </si>
  <si>
    <t>从事医学杂志编辑等工作。</t>
  </si>
  <si>
    <t>《护士进修杂志》编辑部 编辑</t>
  </si>
  <si>
    <t>本科：/研究生：护理学（1011、0783）、护理（1054）、内科学（100201、105101）、外科学（100210、105111）、儿科学（100202、105102）、妇产科学（100211、105115）、全科医学（105109）、公共卫生与预防医学（1004）、公共卫生（1053）</t>
  </si>
  <si>
    <t>贵州省卫生健康人才中心</t>
  </si>
  <si>
    <t>1313</t>
  </si>
  <si>
    <t>人才评价科工作人员</t>
  </si>
  <si>
    <t>本科：工商管理类（1202）、公共管理类（1204）、图书情报与档案管理学类（1205）、社会学类（0303）、中国语言文学类（0501）、基础医学类（1001）研究生：工商管理类（1202）、公共管理（1204）、图书情报与档案管理（1205）、社会学（0303）、中国语言文学（0501）、基础医学（1001）</t>
  </si>
  <si>
    <t>从事卫生健康人才政策研究、评价、考试考务等相关工作。</t>
  </si>
  <si>
    <t>本科：会计学（120203K）、财务管理（120204）、审计学（120207）、内部审计（120218T）研究生：会计学（120201）、会计（1253）、审计（1257）</t>
  </si>
  <si>
    <t>从事财务相关工作。</t>
  </si>
  <si>
    <t>贵州省血液中心</t>
  </si>
  <si>
    <t>1314</t>
  </si>
  <si>
    <t>献血服务医师</t>
  </si>
  <si>
    <t>本科：临床医学（100201K）  研究生：内科学（100201、105101）、外科学（100210、105111）</t>
  </si>
  <si>
    <t>1.具备医师资格证书；2.医师执业证书（执业范围需注册在内科、外科或执业类别为临床、无执业范围）；3.具备住院医师规范化培训（专业：内科或外科）。</t>
  </si>
  <si>
    <t>1.执行“两个同等对待”政策（详见岗位表备注）。2.从事体检相关工作。3.体检标准需同时参照《血站质量管理规范》有关规定</t>
  </si>
  <si>
    <t>献血服务护理人员</t>
  </si>
  <si>
    <t>本科：护理学（101101K）研究生：护理学（1011、0783）、护理（1054）</t>
  </si>
  <si>
    <t>具备护理初级（士）及以上专业技术资格证书。</t>
  </si>
  <si>
    <t>贵州省临床检验中心</t>
  </si>
  <si>
    <t>1315</t>
  </si>
  <si>
    <t>专技十级</t>
  </si>
  <si>
    <t>本科：会计学（120203K）、财务管理（120204）    研究生：会计学（120201）、会计（1253）</t>
  </si>
  <si>
    <t>1.具备会计专业技术中级及以上资格证；2.2年以上财务工作经历；3.中共党员（含预备党员）。</t>
  </si>
  <si>
    <t>人事工作人员</t>
  </si>
  <si>
    <t>本科：工商管理类（1202）研究生：管理学（12）</t>
  </si>
  <si>
    <t>1.2年及以上工作经验；2.中共党员（含预备党员）。</t>
  </si>
  <si>
    <t>后勤工作人员</t>
  </si>
  <si>
    <t>本科：工学（08）研究生： 工学（08）</t>
  </si>
  <si>
    <t>1.具备助理工程师（初级）及以上职称；2.具备2年及以上基层工作经验。</t>
  </si>
  <si>
    <t>本科：/研究生：临床检验诊断学（100208）</t>
  </si>
  <si>
    <t>1.面向2025年度高校毕业生，并向2023年、2024年度毕业但未落实编制内工作的高校毕业生开放；2.具备临床医学检验技术（初级）证书。</t>
  </si>
  <si>
    <t>贵州省卫生健康宣传教育中心</t>
  </si>
  <si>
    <t>1316</t>
  </si>
  <si>
    <t>综合管理岗工作人员</t>
  </si>
  <si>
    <t>本科：/研究生：研究生：中国语言文学（0501）、新闻传播学（0503）、新闻与传播（0552）</t>
  </si>
  <si>
    <t>新闻宣传岗工作人员</t>
  </si>
  <si>
    <t>本科：广播电视编导（130305）、影视摄影与制作（130311T）、动画（130310）、网络与新媒体（050306T）研究生：广播电视（135105）、新闻传播学（0503）、新闻与传播（0552）</t>
  </si>
  <si>
    <t>贵州省医疗服务评价中心</t>
  </si>
  <si>
    <t>1317</t>
  </si>
  <si>
    <t>护理康复科护理人员</t>
  </si>
  <si>
    <t>1.中共党员（含预备党员）；2.具备2年及以上医疗机构工作经历；3.具备护理中级及以上专业技术资格证书。</t>
  </si>
  <si>
    <t>贵州省紧急医学救援调度中心</t>
  </si>
  <si>
    <t>1318</t>
  </si>
  <si>
    <t>质控科工作人员</t>
  </si>
  <si>
    <t>本科：/研究生：临床医学（1002）、护理学（1011、0783）、临床医学（1051）、护理（1054）</t>
  </si>
  <si>
    <t>从事院前医疗急救质量控制、急救培训相关工作。</t>
  </si>
  <si>
    <t>贵州机电职业技术学院</t>
  </si>
  <si>
    <t>机械类教学岗位</t>
  </si>
  <si>
    <t>机械制造及其自动化（080201）机械电子工程（080202）机械设计及理论（080203）农业工程（085227）</t>
  </si>
  <si>
    <t>3年以上企业行业工作经历</t>
  </si>
  <si>
    <t>电工类教学岗位</t>
  </si>
  <si>
    <t>控制科学与工程（0811）智能科学与技术（1405）智能制造技术（085509）</t>
  </si>
  <si>
    <t>电气类教学岗位</t>
  </si>
  <si>
    <t>电机与电器（080801）电力系统及其自动化（080802）电力电子与电力传动（080804）</t>
  </si>
  <si>
    <t>电子类教学岗位</t>
  </si>
  <si>
    <t>通信与信息系统（081001）信号与信息处理（081002）集成电路工程（085403）</t>
  </si>
  <si>
    <t>计算机类教学岗位</t>
  </si>
  <si>
    <t>计算机科学与技术（0812）软件工程（085405）人工智能（085410）大数据技术与工程（085411）计算机技术（085404）网络空间安全（0839）</t>
  </si>
  <si>
    <t>数字媒体类教学岗位</t>
  </si>
  <si>
    <t>新闻传播学（0503）电影（135104）广播电视（135105）新闻与传播（0552）</t>
  </si>
  <si>
    <t>体育类教学岗位</t>
  </si>
  <si>
    <t>体育（0452）民族传统体育学（040304）体育人文社会学（040301）</t>
  </si>
  <si>
    <t>英语类教学岗位</t>
  </si>
  <si>
    <t>英语语言文学（050201）学科教学（英语）（045108）英语口译（055102）</t>
  </si>
  <si>
    <t>数学类教学岗位</t>
  </si>
  <si>
    <t>基础数学（070101）概率论与数理统计（070103）应用数学070104）</t>
  </si>
  <si>
    <t>历史类教学岗位</t>
  </si>
  <si>
    <t>中国史（0602）世界史（0603）学科教学（历史）（045109）</t>
  </si>
  <si>
    <t>思政类教学岗位</t>
  </si>
  <si>
    <t>马克思主义理论（0305）马克思主义哲学（010101）政治学理论（030201）政治经济学（020101）</t>
  </si>
  <si>
    <t>财务类专业技术岗位</t>
  </si>
  <si>
    <t>会计（1253）会计学（120201）财政学（020203）</t>
  </si>
  <si>
    <t>艺术类专业技术岗位</t>
  </si>
  <si>
    <t>舞蹈（135106）舞蹈学（050408）音乐与舞蹈学（1302）</t>
  </si>
  <si>
    <t>音乐（135101）音乐学（050402）学科教学（音乐）（045111）</t>
  </si>
  <si>
    <t>教育类专业技术岗位</t>
  </si>
  <si>
    <t>中国语言文学（0501）高等教育学（040106）教育技术学（040110）</t>
  </si>
  <si>
    <t>专职辅导员岗位</t>
  </si>
  <si>
    <t>中共党员（含预备党员）；面向2025年度高校毕业生，并向2023年、2024年度毕业但未落实编制内工作的高校毕业生开放</t>
  </si>
  <si>
    <t>共青团贵州省委直属事业单位</t>
  </si>
  <si>
    <t>贵州省团校</t>
  </si>
  <si>
    <t>2401</t>
  </si>
  <si>
    <t>党政办工作人员</t>
  </si>
  <si>
    <t>具有2年及以上基层工作经历；具有初级及以上会计从业资格证</t>
  </si>
  <si>
    <t>习近平新时代中国特色社会主义思想研究室教师</t>
  </si>
  <si>
    <t>专业技术十二级及以下</t>
  </si>
  <si>
    <t>历史学类（06，学科门类）、哲学类（0302）、政治学类（0302）、马克思主义理论类（0305）</t>
  </si>
  <si>
    <t>贵州省青少年发展服务中心</t>
  </si>
  <si>
    <t>2402</t>
  </si>
  <si>
    <t>希望科工作人员</t>
  </si>
  <si>
    <t>中共党员（含预备党员）、共青团员</t>
  </si>
  <si>
    <t>创业科工作人员</t>
  </si>
  <si>
    <t>贵州省志愿者行动指导中心（贵州省青少年维权中心）</t>
  </si>
  <si>
    <t>2403</t>
  </si>
  <si>
    <t>权益维护科工作人员</t>
  </si>
  <si>
    <t>贵州省春晖行动发展中心</t>
  </si>
  <si>
    <t>2404</t>
  </si>
  <si>
    <t>管理学（12，学科门类）</t>
  </si>
  <si>
    <t>具有2年及以上基层工作经历；具有中级及以上会计从业资格证</t>
  </si>
  <si>
    <t>贵州省政府办公厅所属事业单位</t>
  </si>
  <si>
    <t>贵州省政府办公厅机关服务中心</t>
  </si>
  <si>
    <t>2101</t>
  </si>
  <si>
    <t>文秘工作岗</t>
  </si>
  <si>
    <t>综合管理岗</t>
  </si>
  <si>
    <t>综合服务岗</t>
  </si>
  <si>
    <t>本科专业：会计学（120203K）研究生专业：会计（1253）、会计学（120201）</t>
  </si>
  <si>
    <t>专业参考目录：普通高等学校本科专业目录（2024年）、研究生教育学科专业目录（2022年）、《2022年研究生招生学科、专业代码册》</t>
  </si>
  <si>
    <t>贵州省人民政府机关幼儿园</t>
  </si>
  <si>
    <t>2102</t>
  </si>
  <si>
    <t>本科专业：心理学（071101）、应用心理学（071102）研究生专业：心理学（0402）、应用心理（0454）</t>
  </si>
  <si>
    <t>持有“心理健康教育学科教师资格证”</t>
  </si>
  <si>
    <t>贵州省体育局直属事业单位</t>
  </si>
  <si>
    <t>贵州省水上运动发展中心</t>
  </si>
  <si>
    <t>3301</t>
  </si>
  <si>
    <t>训竞科工作人员</t>
  </si>
  <si>
    <t>本科：运动训练（040202K）硕士研究生：体育（0452）</t>
  </si>
  <si>
    <t>工作地点：清镇（贵州省水上运动中心国家亚高原训练基地）</t>
  </si>
  <si>
    <t>本科：会计学（120203K）、财务管理（120204）、审计学（120207）硕士研究生：会计学（120201）、会计（1253）、财政学（020203）、审计（0257）</t>
  </si>
  <si>
    <t>需具有2年以上基层工作经历</t>
  </si>
  <si>
    <t>贵州省体操运动发展中心</t>
  </si>
  <si>
    <t>3302</t>
  </si>
  <si>
    <t>本科专业为：体育学类【一级学科】</t>
  </si>
  <si>
    <t>工作地点：清镇（贵州省清镇体育训练基地）</t>
  </si>
  <si>
    <t>贵州省冬季运动发展中心</t>
  </si>
  <si>
    <t>3303</t>
  </si>
  <si>
    <t>需同时满足以下两个条件：1.中共党员（含预备党员）；2.需具有2年以上基层工作经历</t>
  </si>
  <si>
    <t>贵州省体育科学研究所（贵州省反兴奋剂中心）</t>
  </si>
  <si>
    <t>3304</t>
  </si>
  <si>
    <t>贵州省体育经济发展中心</t>
  </si>
  <si>
    <t>3305</t>
  </si>
  <si>
    <t>项目发展科工作人员</t>
  </si>
  <si>
    <t>本科：体育旅游（040212TK）、体育经济与管理（120212T）、旅游管理（120901K）硕士研究生：旅游管理（1254、120203）</t>
  </si>
  <si>
    <t>项目规划科工作人员</t>
  </si>
  <si>
    <t>旅游管理（1254、120203）、行政管理（120401）</t>
  </si>
  <si>
    <t>贵州省体育人才交流发展中心</t>
  </si>
  <si>
    <t>3306</t>
  </si>
  <si>
    <t>基金科工作人员</t>
  </si>
  <si>
    <t>金融学（020204）、财政学（020203）、产业经济学（020205）</t>
  </si>
  <si>
    <t>需同时满足以下两个条件：1. 中共党员（含预备党员）；2.大学英语六级考试（CET-6）425分以上</t>
  </si>
  <si>
    <t>需长期在周末及法定节假日工作，建议男性报考</t>
  </si>
  <si>
    <t>贵州体育职业学院</t>
  </si>
  <si>
    <t>3307</t>
  </si>
  <si>
    <t>专职辅导员A</t>
  </si>
  <si>
    <t>体育学（0403）、体育（0452）</t>
  </si>
  <si>
    <t>需同时满足以下两个条件：1.限男性；2.中共党员（含预备党员）</t>
  </si>
  <si>
    <t>需入住男运动员宿舍，带队参赛</t>
  </si>
  <si>
    <t>专职辅导员B</t>
  </si>
  <si>
    <t>需同时满足以下两个条件：1.面向2025年度高校毕业生，并向2023年、2024年度毕业但未落实编制内工作的高校毕业生开放；2.中共党员（含预备党员）</t>
  </si>
  <si>
    <t>教学秘书</t>
  </si>
  <si>
    <t>高等教育学（040106）、行政管理（120401）、教育管理（045101）、学校课程与教学（045171）</t>
  </si>
  <si>
    <t>贵州省全民健身服务中心（贵州省体育馆）</t>
  </si>
  <si>
    <t>3308</t>
  </si>
  <si>
    <t>场馆科工作人员</t>
  </si>
  <si>
    <t>本科：体育学类【一级学科】硕士研究生：体育学（0403）、体育（0452）</t>
  </si>
  <si>
    <t>贵州省生态环境厅所属事业单位</t>
  </si>
  <si>
    <t>贵州省环境科学研究设计院</t>
  </si>
  <si>
    <t>3501</t>
  </si>
  <si>
    <t>生态环境分析测试人员</t>
  </si>
  <si>
    <t>研究生学历</t>
  </si>
  <si>
    <t>有机化学（070303）、分析化学（070302）、应用化学（081704）</t>
  </si>
  <si>
    <t>从事实验室有机污染物分析检测工作，能够熟练操作气相色谱质谱联用仪、液相色谱质谱联用仪等大型精密仪器设备</t>
  </si>
  <si>
    <t>生态环境保护科研人员</t>
  </si>
  <si>
    <t>环境工程（077602、083002、097102、085229、085701）</t>
  </si>
  <si>
    <t>农业资源与环境（0903）、农业资源利用（095103）、资源利用与植物保护（095132）</t>
  </si>
  <si>
    <t>地图学与地理信息系统（070503）</t>
  </si>
  <si>
    <t>六盘水生态环境监测中心</t>
  </si>
  <si>
    <t>生态环境监测人员</t>
  </si>
  <si>
    <t xml:space="preserve">专业技术岗  </t>
  </si>
  <si>
    <t>本科：化学类、环境科学与工程类研究生：化学（0703）、 环境科学与工程（0830）、环境工程（085229、085701）</t>
  </si>
  <si>
    <t>工作地点：六盘水市钟山区</t>
  </si>
  <si>
    <t>毕节生态环境监测中心</t>
  </si>
  <si>
    <t>3503</t>
  </si>
  <si>
    <t>22828350301</t>
  </si>
  <si>
    <t>有机化学（070303）、分析化学（070302）、水生生物学（071004）</t>
  </si>
  <si>
    <t>工作地点：毕节市七星关区</t>
  </si>
  <si>
    <t>22828350302</t>
  </si>
  <si>
    <t>黔南生态环境监测中心</t>
  </si>
  <si>
    <t>3504</t>
  </si>
  <si>
    <t>22828350401</t>
  </si>
  <si>
    <t>有机化学（070303）、水生生物学（071004）、土壤学（090301）</t>
  </si>
  <si>
    <t>工作地点：黔南州都匀市</t>
  </si>
  <si>
    <t>黔东南生态环境监测中心</t>
  </si>
  <si>
    <t>3505</t>
  </si>
  <si>
    <t>22828350501</t>
  </si>
  <si>
    <t>水生生物学（071004）、生态学（071012、0713）</t>
  </si>
  <si>
    <t>工作地点：黔东南州凯里市</t>
  </si>
  <si>
    <t>黔西南生态环境监测中心</t>
  </si>
  <si>
    <t>22828350601</t>
  </si>
  <si>
    <t>本科：水产养殖学（090601）研究生：水生生物学（071004）</t>
  </si>
  <si>
    <t>工作地点：黔西南州兴义市</t>
  </si>
  <si>
    <t>22828350602</t>
  </si>
  <si>
    <t>分析化学（070302）、有机化学（070303）、环境科学（077601、083001）、环境工程（077602、083002）、生态学（0713）</t>
  </si>
  <si>
    <t>贵州省民政厅所属事业单位</t>
  </si>
  <si>
    <t>贵州省地名档案资料馆</t>
  </si>
  <si>
    <t>4401</t>
  </si>
  <si>
    <t>从事地名档案资料工作</t>
  </si>
  <si>
    <t>本科：人文地理与城乡规划（070503）；研究生：地理学（0705）。</t>
  </si>
  <si>
    <t>贵州省社会组织服务中心</t>
  </si>
  <si>
    <t>4402</t>
  </si>
  <si>
    <t>本科：审计学（120207），会计学（120203K）；研究生：审计（1257），审计（0257），会计（1253），会计学（120201）。</t>
  </si>
  <si>
    <t>具有2年以上基层工作经历</t>
  </si>
  <si>
    <t>贵州省老龄事业发展中心</t>
  </si>
  <si>
    <t>4403</t>
  </si>
  <si>
    <t>本科：财务会计教育（120213T），财务管理（120204），会计学（120203K）；研究生：会计（1253），会计学（120201）。</t>
  </si>
  <si>
    <t>事业发展科工作人员</t>
  </si>
  <si>
    <t>本科：法学（030101K）；研究生：法学（0301），法律（0351）。</t>
  </si>
  <si>
    <t>贵州省慈善总会服务中心</t>
  </si>
  <si>
    <t>4404</t>
  </si>
  <si>
    <t>贵州省未成年人保护中心</t>
  </si>
  <si>
    <t>4405</t>
  </si>
  <si>
    <t>儿童福利科工作人员</t>
  </si>
  <si>
    <t>贵州省福利彩票发行中心</t>
  </si>
  <si>
    <t>4406</t>
  </si>
  <si>
    <t>人力资源部工作人员</t>
  </si>
  <si>
    <t>本科：人力资源管理（120206）；研究生：工商管理学（1202），工商管理（1202），工商管理（1251）。</t>
  </si>
  <si>
    <t>1.具有2年以上基层工作经历；2.中共党员（含预备党员）。</t>
  </si>
  <si>
    <t>财务部工作人员</t>
  </si>
  <si>
    <t>营销宣传部工作人员</t>
  </si>
  <si>
    <t>本科：市场营销（120202），市场营销教育（120214T）；研究生：工商管理学（1202），工商管理（1202），工商管理（1251）。</t>
  </si>
  <si>
    <t>技术部工作人员</t>
  </si>
  <si>
    <t>本科：信息安全（080904K）,网络空间安全（080911TK);研究生：网络空间安全（0839），网络与信息安全（085412）。</t>
  </si>
  <si>
    <t>贵州省投资促进局营商环境服务中心</t>
  </si>
  <si>
    <t>5901</t>
  </si>
  <si>
    <t xml:space="preserve">专业技术岗12级及以下 </t>
  </si>
  <si>
    <t>本科：经济学（门类）研究生：02经济学</t>
  </si>
  <si>
    <t>贵州省人大常委会办公厅直属事业单位</t>
  </si>
  <si>
    <t>贵州省人大机关服务中心</t>
  </si>
  <si>
    <t>2501</t>
  </si>
  <si>
    <t>工勤人员</t>
  </si>
  <si>
    <t>会计学（专业代码120203K）、财务管理（专业代码120204）</t>
  </si>
  <si>
    <t>具有2年以上会计、财务相关基层工作经历</t>
  </si>
  <si>
    <t>行政事务处理人员</t>
  </si>
  <si>
    <t>文学（门类）、管理学（门类）</t>
  </si>
  <si>
    <t>计算机类（专业类）、图书情报与档案管理类（专业类）</t>
  </si>
  <si>
    <t>1.中共党员（含预备党员）；2.具有2年以上基层工作经历</t>
  </si>
  <si>
    <t>该岗位出差、加班较多，工作强度大</t>
  </si>
  <si>
    <t>管理学（门类）</t>
  </si>
  <si>
    <t>贵州省人大立法服务中心（贵州省人大代表和干部培训中心）</t>
  </si>
  <si>
    <t>2502</t>
  </si>
  <si>
    <t>1.具有2年以上基层工作经历；2.获得初级及以上会计职称</t>
  </si>
  <si>
    <t>立法服务工作人员</t>
  </si>
  <si>
    <t>1.中共党员（含预备党员）；2.面向2025年度高校毕业生,并向2023年、2024年度毕业但未落实编制内工作的高校毕业生开放</t>
  </si>
  <si>
    <t>贵州省住房和城乡建设厅所属事业单位</t>
  </si>
  <si>
    <t>贵州省建设工程质量安全中心</t>
  </si>
  <si>
    <t>4201</t>
  </si>
  <si>
    <t>本科：管理科学与工程类（一级学科）、土木工程（081001）、建筑电气与智能化（081004）、电气工程及其自动化（080601）、电气工程与智能控制（080604T）、 机械工程（080201）、机械设计制造及其自动化（080202）研究生：管理科学与工程（1201）、土木工程（0814）、电气工程（0808）、机械工程（0802）</t>
  </si>
  <si>
    <t>贵州省建设工程消防设计审查验收技术服务中心</t>
  </si>
  <si>
    <t>4202</t>
  </si>
  <si>
    <t>管理9级</t>
  </si>
  <si>
    <t>本科：建筑类（一级学科）研究生：城乡规划学（0833）城乡规划*（0853）</t>
  </si>
  <si>
    <t>专业技术10级</t>
  </si>
  <si>
    <t>本科：建筑电气与智能化（081004）、电气工程及其自动化（080601）、电气工程与智能控制（080604T）、消防工程（083102K）研究生：电气工程（0808）、消防工程、消防技术及工程、火灾科学与消防工程、消防科学与技术</t>
  </si>
  <si>
    <t>1.具有2年以上基层工作经历；2.取得建筑电气类中级及以上职称或一级注册消防工程师。</t>
  </si>
  <si>
    <t>贵州省农业农村厅所属事业单位</t>
  </si>
  <si>
    <t>贵州省农业信息中心</t>
  </si>
  <si>
    <t>2901</t>
  </si>
  <si>
    <t>网络安全  信息维护</t>
  </si>
  <si>
    <t>网络空间安全（0839）农业信息化（095112）网络与信息安全（085412）大数据技术与工程（085411）</t>
  </si>
  <si>
    <t>贵州省山地农业机械研究所</t>
  </si>
  <si>
    <t>2902</t>
  </si>
  <si>
    <t>农机研究试验</t>
  </si>
  <si>
    <t>控制科学与工程（0811）智能科学与技术（1405）</t>
  </si>
  <si>
    <t>贵州省草地技术试验推广站</t>
  </si>
  <si>
    <t>2903</t>
  </si>
  <si>
    <t>草地技术推广</t>
  </si>
  <si>
    <t>畜牧学（0905）畜牧（095133）草学（0909）养殖（095105）</t>
  </si>
  <si>
    <t>2年以上基层工作经历</t>
  </si>
  <si>
    <t>贵州省动物疫病预防控制中心</t>
  </si>
  <si>
    <t>2904</t>
  </si>
  <si>
    <t>动物疫病防控</t>
  </si>
  <si>
    <t>兽医学（0906）兽  医（0952）</t>
  </si>
  <si>
    <t>贵州省总工会直属事业单位</t>
  </si>
  <si>
    <t>贵州省总工会干部学校</t>
  </si>
  <si>
    <t>3401</t>
  </si>
  <si>
    <t>办公室财会</t>
  </si>
  <si>
    <t>专业技术十级</t>
  </si>
  <si>
    <t>本科：会计学（120203K）、财务管理（120204）、审计学（120207）、财务会计教育（120213T）研究生：会计学（120201）、会计（1253）、审计（1257、0257）</t>
  </si>
  <si>
    <t>1.具有中级会计专业技术资格证。2.具有2年及以上基层工作经历。</t>
  </si>
  <si>
    <t>教学研究</t>
  </si>
  <si>
    <t>研究生：宪法学与行政法学（030103）、民商法学（030105）、经济法学（030107）、法律（法学）（035102）</t>
  </si>
  <si>
    <t>本科：思想政治教育（030503）、马克思主义理论（030504T）、工会学（030505TK）研究生：马克思主义基本原理（030501）、马克思主义中国化研究（030503）、思想政治教育（030505）、学科教学（思政）（045102）</t>
  </si>
  <si>
    <t>本科：经济学（020101）、国民经济管理（020103T）、劳动经济学（020107T）研究生：国民经济学（020201）、劳动经济学（020207）</t>
  </si>
  <si>
    <t>本科：心理学（071101）、应用心理学（071102）研究生：基础心理学（040201、077101）、应用心理学（040203、077103）</t>
  </si>
  <si>
    <t>具有2年及以上基层工作经历。</t>
  </si>
  <si>
    <t>劳动时报社</t>
  </si>
  <si>
    <t>3402</t>
  </si>
  <si>
    <t>1.具有中级及以上新闻专业技术职务任职资格。2.具有新闻领域2年及以上基层工作经历。</t>
  </si>
  <si>
    <t>本科：马克思主义理论类（0305）、新闻传播学类（0503）、汉语言文学（050101）研究生：新闻传播学（0503）、新闻与传播（0552）、马克思主义理论（0305）、中国语言文学（0501）</t>
  </si>
  <si>
    <t>贵州省总工会息烽温泉疗养院</t>
  </si>
  <si>
    <t>3403</t>
  </si>
  <si>
    <t>本科：汉语言文学（050101）、汉语言（050102）、秘书学（050107T）</t>
  </si>
  <si>
    <t>1.中共党员（含预备党员）。2.具有两年以上基层工作经历。3.硕士研究生及以上学历报考该岗位专业不限，但本科学历必须符合该岗位专业要求。</t>
  </si>
  <si>
    <t>需与招聘单位签订五年服务期协议。</t>
  </si>
  <si>
    <t>医务部医师</t>
  </si>
  <si>
    <t>本科：中医学（100501K）</t>
  </si>
  <si>
    <t>1.具有医师资格证（中医）。2.具有住院医师规范化培训合格证（专业：中医）。3.硕士研究生及以上学历报考该岗位专业不限，但本科学历必须符合该岗位专业要求。</t>
  </si>
  <si>
    <t>本科：临床医学（100201K）</t>
  </si>
  <si>
    <t>1.具有医师资格证（临床）。2.具有住院医师规范化培训合格证（专业：全科、内科）。3.硕士研究生及以上学历报考该岗位专业不限，但本科学历必须符合该岗位专业要求。</t>
  </si>
  <si>
    <t>医务部护理人员</t>
  </si>
  <si>
    <t>1.具有护士执业资格证。2.具有护理学专业初级职称资格证。3.硕士研究生及以上学历报考该岗位专业不限，但本科学历必须符合该岗位专业要求。</t>
  </si>
  <si>
    <t>1.面向2025年度高校毕业生，并向2023年、2024年度毕业但未落实编制内工作的高校毕业生开放。2.硕士研究生及以上学历报考该岗位专业不限，但本科学历必须符合该岗位专业要求。</t>
  </si>
  <si>
    <t>本科：会计学（120203K）、财务管理（120204）、审计学（120207）、财政学（020201K）、税收学（020202）、统计学（071201）</t>
  </si>
  <si>
    <t>1.中共党员（含预备党员）。2.具有初级会计专业技术资格证。3.具有两年以上基层工作经历。4.硕士研究生及以上学历报考该岗位专业不限，但本科学历必须符合该岗位专业要求。</t>
  </si>
  <si>
    <t>贵州省职工医院</t>
  </si>
  <si>
    <t>3404</t>
  </si>
  <si>
    <t>研究生：内科学（100201、105101）</t>
  </si>
  <si>
    <t>1.具有医师资格证（临床）。2.具有住院医师规范化培训合格证（专业：内科）。3.面向2025年度高校毕业生，并向2023年、2024年度毕业但未落实编制内工作的高校毕业生开放。</t>
  </si>
  <si>
    <t>研究生：全科医学（105109）、内科学（100201、105101）、中西医结合临床（100602、105709）</t>
  </si>
  <si>
    <t>1.具有医师资格证（临床）。2.具有住院医师规范化培训合格证（专业：全科、内科）。</t>
  </si>
  <si>
    <t>心血管内科医师01</t>
  </si>
  <si>
    <t>研究生：中医内科学（105701、100506）</t>
  </si>
  <si>
    <t>1.具有医师资格证（中医）。2.具有住院医师规范化培训合格证（专业：中医）。</t>
  </si>
  <si>
    <t>研究生：康复医学与理疗学（105110、100215）</t>
  </si>
  <si>
    <t>1.具有医师资格证（临床）。2.具有住院医师规范化培训合格证（专业：康复医学科）。</t>
  </si>
  <si>
    <t>专业技术七级</t>
  </si>
  <si>
    <t>研究生：骨科学（105113）、外科学（105111、100210）</t>
  </si>
  <si>
    <t>1.具有医师资格证（临床）。2.具有住院医师规范化培训合格证（专业：骨科）。3.取得省级卫生医疗机构以上标准评审的副高级职称（专业：骨外科）。4.具有2年及以上基层工作经历。</t>
  </si>
  <si>
    <t>其他资格条件第2条仅针对2014年起,新进入三级医疗机构(不含民营)医疗岗位的本科及以上学历医学类专业毕业生。</t>
  </si>
  <si>
    <t>研究生：神经病学（105104）、外科学（105111、100210）</t>
  </si>
  <si>
    <t>1.具有医师资格证（临床）。2.具有住院医师规范化培训合格证（专业：神经外科、外科）。</t>
  </si>
  <si>
    <t>重症医学科医师01</t>
  </si>
  <si>
    <t>研究生：重症医学（105108）、急诊医学（105107、100218）、内科学（100201、105101）</t>
  </si>
  <si>
    <t>1.具有医师资格证（临床）。2.具有住院医师规范化培训合格证（专业：重症医学科、急诊科、内科）。</t>
  </si>
  <si>
    <t>研究生：麻醉学（105118、100217）</t>
  </si>
  <si>
    <t>1.具有医师资格证（临床）。2.具有住院医师规范化培训合格证（专业：麻醉科）。3.面向2025年度高校毕业生，并向2023年、2024年度毕业但未落实编制内工作的高校毕业生开放。</t>
  </si>
  <si>
    <t>研究生：临床检验诊断学（100208、105120）、免疫学（100102）</t>
  </si>
  <si>
    <t>1.具有初级及以上卫生专业技术资格证（专业:输血技术)。2.面向2025年度高校毕业生，并向2023年、2024年度毕业但未落实编制内工作的高校毕业生开放。</t>
  </si>
  <si>
    <t>研究生：护理学（0783、1011）、护理（1054）</t>
  </si>
  <si>
    <t>1.具有护士执业资格证。2.面向2025年度高校毕业生，并向2023年、2024年度毕业但未落实编制内工作的高校毕业生开放。</t>
  </si>
  <si>
    <t>心血管内科医师02</t>
  </si>
  <si>
    <t>1.具有医师资格证（临床）。2.具有住院医师规范化培训合格证（专业：内科）。3.具有中级卫生专业技术资格证（专业：内科、心血管内科）。4.具有心血管疾病介入诊疗技术培训项目结业证书。5.具有2年及以上基层工作经历。</t>
  </si>
  <si>
    <t>本科：临床医学（100201K）研究生：神经病学（105104）、内科学（100201、105101）</t>
  </si>
  <si>
    <t>1.具有医师资格证（临床）。2.具有住院医师规范化培训合格证（专业：神经内科、内科）。3.取得省级卫生医疗机构以上标准评审的副高级职称（专业：神经内科）。4.具有2年及以上基层工作经历。</t>
  </si>
  <si>
    <t>重症医学科医师02</t>
  </si>
  <si>
    <t>本科：临床医学（100201K）研究生：重症医学（105108）、急诊医学（105107、100218）、内科学（100201、105101）</t>
  </si>
  <si>
    <t>急诊医学科医师</t>
  </si>
  <si>
    <t>本科：临床医学（100201K）研究生：重症医学（105108）、急诊医学（105107、100218）、内科学（100201、105101）、外科学（105111、100210）</t>
  </si>
  <si>
    <t>1.具有医师资格证（临床）。2.具有住院医师规范化培训合格证（专业：急诊科、内科、重症医学科、外科）。</t>
  </si>
  <si>
    <t>本科：儿科学（100207TK）研究生：儿科学（105102、100202）</t>
  </si>
  <si>
    <t>1.具有医师资格证（临床）。2.具有住院医师规范化培训合格证（专业：儿科）。</t>
  </si>
  <si>
    <t>本科：医学影像学（100203TK）研究生：放射影像学（105123）、超声医学（105124）</t>
  </si>
  <si>
    <t>1.具有医师资格证（临床）。2.具有住院医师规范化培训合格证（专业：超声医学科）。3.具有中级卫生专业技术资格证（专业：超声波医学）。4.具有2年及以上基层工作经历。</t>
  </si>
  <si>
    <t>本科：药学类（1007）研究生：药学（1055、0780、1007）</t>
  </si>
  <si>
    <t>1.具有中级卫生专业技术资格证（专业：药学）。2.具有2年及以上基层工作经历。</t>
  </si>
  <si>
    <t>信息科工程师</t>
  </si>
  <si>
    <t>研究生：计算机软件与理论（081202）、计算机应用技术（081203）、大数据技术与工程（085411）</t>
  </si>
  <si>
    <t>研究生：行政管理（120401）、社会医学与卫生事业管理（120402）、档案学（120503）</t>
  </si>
  <si>
    <t>研究生：中国语言文学类（0501）、新闻传播学（0503）、广播电视（135105）</t>
  </si>
  <si>
    <t>本科：法学（030101K）研究生：法学（0301）、法律（035102）</t>
  </si>
  <si>
    <t>具有法律职业资格证（A类）。</t>
  </si>
  <si>
    <t>本科：会计学（120203K）、审计学（120207）研究生：会计学（120201）、会计（1253）、审计（0257）</t>
  </si>
  <si>
    <t>医学装备科工程师</t>
  </si>
  <si>
    <t>本科：生物医学工程（082601）、医疗器械工程（080626S）研究生：生物医学工程（0831、1072）</t>
  </si>
  <si>
    <t>贵州省民族宗教事务委员会所属事业单位</t>
  </si>
  <si>
    <t>贵州省宗教事务服务中心</t>
  </si>
  <si>
    <t>6001</t>
  </si>
  <si>
    <t>内设机构工作人员</t>
  </si>
  <si>
    <t xml:space="preserve">本科：120203K 会计学；120207 审计学研究生：1253会计；0257审计；120201会计学             </t>
  </si>
  <si>
    <t>具有2年基层工作经历</t>
  </si>
  <si>
    <t>熟悉会计记账业务工作，面试时将进行实际操作。</t>
  </si>
  <si>
    <t>贵州民族文化宫（贵州省民族博物馆）</t>
  </si>
  <si>
    <t>6002</t>
  </si>
  <si>
    <t>1.中共党员（含预备党员）；2.具有国家普通话等级二级甲等及以上资格证书</t>
  </si>
  <si>
    <t>贵州省林业局直属事业单位</t>
  </si>
  <si>
    <t>贵州省林业调查规划院</t>
  </si>
  <si>
    <t>6801</t>
  </si>
  <si>
    <t>林学专业技术业务工作岗位</t>
  </si>
  <si>
    <t xml:space="preserve">专业技术岗位    </t>
  </si>
  <si>
    <t>本岗位需长期在野外作业，建议男性报考。</t>
  </si>
  <si>
    <t>园林专业技术业务工作岗位</t>
  </si>
  <si>
    <t>本科：园林（090502）、风景园林（082803）研究生：风景园林（0953）、风景园林学（0973）</t>
  </si>
  <si>
    <t>贵州省云关山国有林场</t>
  </si>
  <si>
    <t>6802</t>
  </si>
  <si>
    <t>贵州省国有龙里林场</t>
  </si>
  <si>
    <t>6803</t>
  </si>
  <si>
    <t>森林资源管护工作岗位</t>
  </si>
  <si>
    <t>森林保护学（090703）、森林培育（090702）</t>
  </si>
  <si>
    <t>林场基层工区综合管理工作岗位</t>
  </si>
  <si>
    <t>2年基层工作经历</t>
  </si>
  <si>
    <t>本岗位工作地点在基层工区，需开展林区巡护、森林防火等工作，建议男性报考。</t>
  </si>
  <si>
    <t>办公室综合管理工作岗位</t>
  </si>
  <si>
    <t>贵州省国有扎佐林场</t>
  </si>
  <si>
    <t>6804</t>
  </si>
  <si>
    <t>林场林区野生动植物资源保护及利用工作岗位</t>
  </si>
  <si>
    <t>野生动植物保护与利用（090705）</t>
  </si>
  <si>
    <t>本岗位需要长期从事夜间巡护工作且兼森林扑火队员，建议男性报考。</t>
  </si>
  <si>
    <t>林场基层分场综合管理工作岗位</t>
  </si>
  <si>
    <t>贵州习水国家级自然保护区管理局</t>
  </si>
  <si>
    <t>6805</t>
  </si>
  <si>
    <t>基层管理站工作岗位</t>
  </si>
  <si>
    <t>本岗位工作地点在偏远乡村基层管理站（习水县土城镇统一村），需开展林区巡护、森林防火等工作，建议男性报考。</t>
  </si>
  <si>
    <t>财会工作岗位</t>
  </si>
  <si>
    <t>本科：财务管理（120204）、会计学（120203K）、审计学（120207）研究生：审计（0257）、会计（1253）、会计学（120201）</t>
  </si>
  <si>
    <t>林业资源管护、建设相关工作岗位</t>
  </si>
  <si>
    <t>本科：林学类（0905）研究生：林学（0907）、林业（0954）、农业昆虫与害虫防治（090402）</t>
  </si>
  <si>
    <t>本岗位工作地点在基层管理站，需开展林区巡护、森林防火等工作，建议男性报考。</t>
  </si>
  <si>
    <t>贵州宽阔水国家级自然保护区管理局</t>
  </si>
  <si>
    <t>6806</t>
  </si>
  <si>
    <t>保护区基层管理站工作岗位</t>
  </si>
  <si>
    <t>本岗位工作地点在偏远乡村基层管理站（绥阳县宽阔镇九龙村），需开展林区巡护、森林防火等工作，建议男性报考。</t>
  </si>
  <si>
    <t>贵州茂兰国家级自然保护区管理局</t>
  </si>
  <si>
    <t>6807</t>
  </si>
  <si>
    <t>本岗位工作地点在偏远乡村基层管理站（荔波县黎明关水族乡尧所村），需开展林区巡护、森林防火等工作，建议男性报考。</t>
  </si>
  <si>
    <t>贵州大沙河国家级自然保护区管理局</t>
  </si>
  <si>
    <t>6808</t>
  </si>
  <si>
    <t>保护区林业专业技术业务工作岗位</t>
  </si>
  <si>
    <t>本科：林学类（0905）、野生动物与自然保护区管理(090202)研究生：林学（0907）、林业（0954）</t>
  </si>
  <si>
    <t>本岗位工作地点在偏远乡村基层管理站（道真自治县阳溪镇四坪村），需开展林区巡护、森林防火等工作，建议男性报考。</t>
  </si>
  <si>
    <t>贵州师范大学</t>
  </si>
  <si>
    <t>1801</t>
  </si>
  <si>
    <t>器乐教师（古筝方向）</t>
  </si>
  <si>
    <t>音乐表演（130201）、音乐学（130202）；音乐（135101）。</t>
  </si>
  <si>
    <t>要求古筝类研究方向（专业领域）。</t>
  </si>
  <si>
    <t>器乐教师（铜管乐方向）</t>
  </si>
  <si>
    <t>要求铜管乐类研究方向（专业领域），且本硕须为同一种铜管类乐器。</t>
  </si>
  <si>
    <t>武术教师</t>
  </si>
  <si>
    <t>体育人文社会学（040301）、体育教育训练学（040303）、民族传统体育学（040304）；体育教学（045201）、运动训练（045202）、社会体育指导（045204）。</t>
  </si>
  <si>
    <t>具备武术项目一级及以上运动员等级。</t>
  </si>
  <si>
    <t>羽毛球教师</t>
  </si>
  <si>
    <t>具备羽毛球项目一级及以上运动员等级。</t>
  </si>
  <si>
    <t>篮球教师</t>
  </si>
  <si>
    <t>具备篮球项目一级及以上运动员等级。</t>
  </si>
  <si>
    <t>贵州省生态移民事务中心</t>
  </si>
  <si>
    <t>6401</t>
  </si>
  <si>
    <t>工学硕士及以上</t>
  </si>
  <si>
    <t>土木工程（代码0814）、水利工程（0815）</t>
  </si>
  <si>
    <t>贵州省社会科学院</t>
  </si>
  <si>
    <t>5301</t>
  </si>
  <si>
    <t>组织人事岗</t>
  </si>
  <si>
    <t>科研管理岗</t>
  </si>
  <si>
    <t>智库成果管理岗</t>
  </si>
  <si>
    <t>贵州省粮食和物资储备局所属事业单位</t>
  </si>
  <si>
    <t>贵州省粮食和物资储备局信息中心</t>
  </si>
  <si>
    <t>综合工作人员</t>
  </si>
  <si>
    <t>本科专业：工商管理类 、计算机类       研究生专业：工商管理（1202）（1251）、工商管理学（1202）、计算机科学与技术（0775）（0812）、计算机技术（085404）</t>
  </si>
  <si>
    <t>贵阳国家粮食交易中心</t>
  </si>
  <si>
    <t>本科专业：汉语言文学（050101）、秘书学（050107T）、新闻学（050301）研究生专业：汉语言文字学（050103）、中国现当代文学（050106）、新闻学（050301）、新闻传播学（0503）、新闻与传播（0552）</t>
  </si>
  <si>
    <t>1.中共党员（含预备党员）；2.两年以上基层工作经历。</t>
  </si>
  <si>
    <t>本科专业：会计学（120203K）、财务管理（120204）              研究生专业：会计学（120201）、会计（1253）</t>
  </si>
  <si>
    <t>1.中共党员（含预备党员）2.具有初级及以上会计资格证书。</t>
  </si>
  <si>
    <t>贵州省文学艺术界联合会所属事业单位</t>
  </si>
  <si>
    <t>贵州省美术和雕塑研究院</t>
  </si>
  <si>
    <t>4301</t>
  </si>
  <si>
    <t>雕塑专业工作人员</t>
  </si>
  <si>
    <t>大学本科：雕塑（130403）研究生：美术学（1304）、美术（135107）</t>
  </si>
  <si>
    <t>以研究生学历报考该岗位的，本科所学专业需为雕塑专业。</t>
  </si>
  <si>
    <t>贵州省文联网络文艺传播中心</t>
  </si>
  <si>
    <t>4302</t>
  </si>
  <si>
    <t>对外宣传工作人员</t>
  </si>
  <si>
    <t>本科：新闻传播学类研究生：新闻传播学（0503）、新闻与传播（0552）</t>
  </si>
  <si>
    <t>贵州省妇联直属事业单位</t>
  </si>
  <si>
    <t>贵州省妇女儿童服务中心</t>
  </si>
  <si>
    <t>3701</t>
  </si>
  <si>
    <t>业务科工作人员</t>
  </si>
  <si>
    <t>未保科工作人员</t>
  </si>
  <si>
    <t>面向2025年高校毕业生，并向2023年、2024年度毕业但未落实编制内工作的高校毕业生开放</t>
  </si>
  <si>
    <t>贵州省市场监管局所属事业单位</t>
  </si>
  <si>
    <t>贵州省消费者协会秘书处</t>
  </si>
  <si>
    <t>3901</t>
  </si>
  <si>
    <t xml:space="preserve"> 消费咨询、投诉处理人员</t>
  </si>
  <si>
    <t>本科:法学（030101K）研究生:法学（0301）、法律（0351）</t>
  </si>
  <si>
    <t>贵州省市场监管局大数据中心</t>
  </si>
  <si>
    <t>3902</t>
  </si>
  <si>
    <t>信息化保障人员</t>
  </si>
  <si>
    <t>本科：电子信息工程（080701）、电子信息科学与技术（080714T）、人工智能（080717T）、计算机科学与技术（080901）、网络工程（080903）、数据科学与大数据技术（080910T）研究生：计算机科学与技术（0812）、网络空间安全（0839）、计算机技术（085404）、人工智能（085410）、大数据技术与工程（085411）</t>
  </si>
  <si>
    <t>1.中共党员2.具有2年以上基层工作经历</t>
  </si>
  <si>
    <t>贵州省市场监管能力建设中心</t>
  </si>
  <si>
    <t>3903</t>
  </si>
  <si>
    <t>培训工作人员</t>
  </si>
  <si>
    <t>本科：机械设计制造及其自动化(080202)、土木工程(081001)、数学与应用数学(070101)研究生：机械工程（0802）、土木工程（0814）、数学（0701）</t>
  </si>
  <si>
    <t>1.中共党员2.面向2025年度高校毕业生，并向2023年、2024年度毕业但未落实编制内工作的高校毕业生开放</t>
  </si>
  <si>
    <t>国家知识产权局专利局贵阳代办处</t>
  </si>
  <si>
    <t>3904</t>
  </si>
  <si>
    <t>计算机软硬件(网络)维护及知识产权业务受理人员</t>
  </si>
  <si>
    <t>本科：计算机类研究生：计算机科学与技术（0812）、计算机技术（085404）</t>
  </si>
  <si>
    <t>知识产权业务受理人员</t>
  </si>
  <si>
    <t>/研究生：材料与化工（0856）、 能源动力（0858）</t>
  </si>
  <si>
    <t>贵州省标准化院</t>
  </si>
  <si>
    <t>3905</t>
  </si>
  <si>
    <t>计算机技术人员</t>
  </si>
  <si>
    <t>贵州省酒类产品质量检验检测院</t>
  </si>
  <si>
    <t>3906</t>
  </si>
  <si>
    <t>本科：应用化学（070302）、生物工程（083001）、食品营养与检验教育（082707T）、生物技术（071002）、食品科学与工程（082701）、食品质量与安全（082702）、葡萄与葡萄酒工程（082706T）、环境科学（082503）研究生：微生物学（071005）、生物化学与分子生物学 （ 071010）、分析化学（070302）、生物工程（0836）</t>
  </si>
  <si>
    <t>贵州省产品质量检验检测院</t>
  </si>
  <si>
    <t>3907</t>
  </si>
  <si>
    <t>检验检测人员1</t>
  </si>
  <si>
    <t>本科：宝石及材料工艺学（080410T）、应用化学（070302）研究生：应用化学（081704）、分析化学（070302）</t>
  </si>
  <si>
    <t>检验检测人员2</t>
  </si>
  <si>
    <t>/研究生：食品科学（083201）、微生物与生化药学（078005）、药理学（078006）</t>
  </si>
  <si>
    <t>贵州省计量测试院</t>
  </si>
  <si>
    <t>3908</t>
  </si>
  <si>
    <t>党建、行政工作人员</t>
  </si>
  <si>
    <t>本科：中国语言文学类研究生：中国语言文学（0501）</t>
  </si>
  <si>
    <t>窗口业务工作人员</t>
  </si>
  <si>
    <t>/研究生：电子科学与技术（0809）、材料科学与工程（0805）</t>
  </si>
  <si>
    <t>信息系统维护工作人员</t>
  </si>
  <si>
    <t>/研究生：计算机科学与技术（0812）、信息与通信工程（0810）</t>
  </si>
  <si>
    <t>该岗位人员需长期出差</t>
  </si>
  <si>
    <t>大数据算力度量研究人员</t>
  </si>
  <si>
    <t>本科：计算机类研究生：计算机科学与技术（0812）、信息与通信工程（0810）</t>
  </si>
  <si>
    <t>一线检校工作人员1</t>
  </si>
  <si>
    <t>/研究生：仪器科学与技术（0804）、机械工程（0802）、生物医学工程（0831）、电子科学与技术（0809）</t>
  </si>
  <si>
    <t>一线检校工作人员2</t>
  </si>
  <si>
    <t>/研究生：物理学（0702）、天文学（0704）、电子科学与技术（0809）、计算机科学与技术（0812）、仪器科学与技术（0804）、信息与通信工程（0810）、控制科学与工程（0811）、测绘科学与技术（0816）、能源动力（0858）、资源与环境（0857）、电气工程（0808）、电子信息（0854）</t>
  </si>
  <si>
    <t>一线检校工作人员3</t>
  </si>
  <si>
    <t>/研究生：仪器科学与技术（0804）、控制科学与工程（0811）、机械工程（0802）</t>
  </si>
  <si>
    <t>贵州省建材产品质量检验检测院</t>
  </si>
  <si>
    <t>3909</t>
  </si>
  <si>
    <t>设备管理人员</t>
  </si>
  <si>
    <t>本科：机械类、仪器类、电气类研究生：机械工程（0802）、仪器科学与技术（0804）、电气工程（0808）</t>
  </si>
  <si>
    <t>/研究生：无机化学（070301）、分析化学（070302）、有机化学（070303）</t>
  </si>
  <si>
    <t>/研究生：材料科学与工程（0805）</t>
  </si>
  <si>
    <t>检验检测人员3</t>
  </si>
  <si>
    <t>/研究生：材料科学与工程（0805）、高分子化学与物理（070305）、检测技术与自动化装置（081102）</t>
  </si>
  <si>
    <t>贵州省机械电子产品质量检验检测院（贵州省农业机械质量鉴定站）</t>
  </si>
  <si>
    <t>3910</t>
  </si>
  <si>
    <t>综合部工作人员1</t>
  </si>
  <si>
    <t>本科：中国语言文学类、马克思主义理论类研究生：中国语言文学（0501）、马克思主义理论（0305）</t>
  </si>
  <si>
    <t>综合部工作人员2</t>
  </si>
  <si>
    <t>本科：工商管理类研究生：工商管理学（1202）、工商管理（1251）</t>
  </si>
  <si>
    <t xml:space="preserve">专业技术岗 </t>
  </si>
  <si>
    <t>本科：计算机科学与技术（080901）、电子信息工程（080701）、电子信息科学与技术（080714T）、网络工程（080903）、信息安全（080904K）、网络空间安全（080911TK）研究生：计算机科学与技术（0812)、网络空间安全(0839)、计算机技术(085404)、网络与信息安全(085412)</t>
  </si>
  <si>
    <t>本科：电气工程及其自动化（080601）、电气工程与智能控制（080604T）、电机电器智能化（080605T）、智慧能源工程（080608TK)研究生：电机与电器（080801）、电力电子与电力传动（080804）、电工理论与新技术（080805）</t>
  </si>
  <si>
    <t>本科：机械工程（080201）、机械设计制造及其自动化（080202）、机械电子工程（080204）　　　　研究生：机械制造及其自动化（080201）、机械电子工程（080202）、机械设计及理论（080203）</t>
  </si>
  <si>
    <t>检验检测人员4</t>
  </si>
  <si>
    <t>本科：电磁场与无线技术（080712T)、电气工程及其自动化(080601)、电子信息科学与技术(080714T)研究生：电机与电器(080801)、检测技术与自动化装置（081102）、测试计量技术及仪器（080402）</t>
  </si>
  <si>
    <t>贵州省特种设备检验检测院</t>
  </si>
  <si>
    <t>3911</t>
  </si>
  <si>
    <t>特种设备检验检测人员1</t>
  </si>
  <si>
    <t>本科：材料科学与工程（080401）、金属材料工程（080405）、焊接技术与工程（080411T）、信息工程（080706）研究生：材料科学与工程（0805）</t>
  </si>
  <si>
    <t>因工作需要，该岗位人员须常年在野外高强度、高空作业。色盲、恐高症患者不得报考。</t>
  </si>
  <si>
    <t>特种设备检验检测人员2</t>
  </si>
  <si>
    <t>本科：理学门类、工学门类研究生：理学（07）、工学（08）</t>
  </si>
  <si>
    <t>持3项及以上特种设备检验、检测人员资格（其中无损检测人员资格须为II级及以上）。</t>
  </si>
  <si>
    <t>特种设备检验检测人员3</t>
  </si>
  <si>
    <t>1.具有2年以上基层工作经历。2.持压力容器检验师证或压力管道检验师证。</t>
  </si>
  <si>
    <t>贵州省食品检验检测院</t>
  </si>
  <si>
    <t>3912</t>
  </si>
  <si>
    <t>食品检验检测人员1</t>
  </si>
  <si>
    <t>本科：食品卫生与营养学（100402）、食品科学与工程（082701）、食品质量与安全（082702）、生物工程（083001）、卫生检验与检疫（101007）、药学（100701）、应用化学（070302）、酿酒工程（082705）、粮食工程（082703）研究生：食品科学（083201）、药学（1007）、中药学（1008）</t>
  </si>
  <si>
    <t>食品检验检测人员2</t>
  </si>
  <si>
    <t>具有1年以上食品检验检测工作经历</t>
  </si>
  <si>
    <t>食品检验检测人员3</t>
  </si>
  <si>
    <t>/研究生：食品科学（083201）、药学（1007）、中药学（1008）</t>
  </si>
  <si>
    <t>食品检验检测人员4</t>
  </si>
  <si>
    <t>/研究生：微生物学（071005）、 生物化学与分子生物学（071010）</t>
  </si>
  <si>
    <t>贵州建设职业技术学院</t>
  </si>
  <si>
    <t>2201</t>
  </si>
  <si>
    <t>硕士</t>
  </si>
  <si>
    <t>马克思主义基本原理（专业代码：030501）、马克思主义发展史（专业代码：030502）、马克思主义中国化研究（专业代码：030503）、国外马克思主义研究（专业代码：030504）、马克思主义哲学（专业代码：010101）</t>
  </si>
  <si>
    <t>体育公共课教师</t>
  </si>
  <si>
    <t>体育教育训练学（专业代码：040303）、民族传统体育学(专业代码：040304)</t>
  </si>
  <si>
    <t>1.面向2025年度高校毕业生，并向2023年、2024年度毕业但未落实编制内工作的高校毕业生开放。2.本科专业需为：体育教育（专业代码：040201）</t>
  </si>
  <si>
    <t>马克思主义理论(专业代码：0305)、心理学（专业代码：0402）、应用心理（专业代码：0454）</t>
  </si>
  <si>
    <t xml:space="preserve">         中共党员（含中共预备党员）</t>
  </si>
  <si>
    <t>贵州科学院</t>
  </si>
  <si>
    <t>贵州省分析测试研究院</t>
  </si>
  <si>
    <t>5201</t>
  </si>
  <si>
    <t>公共管理（1204）；政治学（0302）；马克思主义理论（0305）；法学（0301）</t>
  </si>
  <si>
    <t>（1）中共党员（含预备党员）；（2）具备2年及以上基层工作经历。</t>
  </si>
  <si>
    <t>需具备较强的公文写作和沟通协调能力</t>
  </si>
  <si>
    <t>专业技术岗位1</t>
  </si>
  <si>
    <t>材料科学与工程（0805）；冶金工程（085603、0806）</t>
  </si>
  <si>
    <t>具备2年及以上基层工作经历</t>
  </si>
  <si>
    <t>需具备一定的技术开发和分析测试能力</t>
  </si>
  <si>
    <t>专业技术岗位2</t>
  </si>
  <si>
    <t xml:space="preserve"> 计算机科学与技术（0812）； 控制科学与工程（0811）； 电子信息（0854）</t>
  </si>
  <si>
    <t>1.主持或参与过人工智能相关科研项目或课题；2.在核心期刊发表过人工智能相关的文章；（以上2个条件满足其一即可）</t>
  </si>
  <si>
    <t>贵州省植物园</t>
  </si>
  <si>
    <t>5202</t>
  </si>
  <si>
    <t>会计学（120201）、会计（1253）、审计（1257）</t>
  </si>
  <si>
    <t>生态学（071300）、植物学（071001）、作物遗传育种（  090102）、森林培育（ 090702）</t>
  </si>
  <si>
    <t>贵州科学院先进技术与材料研究所</t>
  </si>
  <si>
    <t>5203</t>
  </si>
  <si>
    <t>法学（0301）；工商管理（1202）；公共管理（1204）；应用经济学（0202）</t>
  </si>
  <si>
    <t>材料科学与工程（0805）、冶金工程（0806）、矿业工程（0819）</t>
  </si>
  <si>
    <t>计算机科学与技术（0812）、软件工程（0835）、电子信息（0854）、控制科学与工程（0811）</t>
  </si>
  <si>
    <t>贵州省生物研究所</t>
  </si>
  <si>
    <t>5204</t>
  </si>
  <si>
    <t>农业昆虫与害虫防治（090402）、特种经济动物饲养（090504）</t>
  </si>
  <si>
    <t>090102作物遗传育种、090701林木遗传育种、071010分子化学与分子生物学（以上专业均要求生物信息学方向）；生物信息学</t>
  </si>
  <si>
    <t>贵州省山地资源研究所</t>
  </si>
  <si>
    <t>5205</t>
  </si>
  <si>
    <t>土壤学（090301）</t>
  </si>
  <si>
    <t>生态学（0713）</t>
  </si>
  <si>
    <t>贵州理工学院</t>
  </si>
  <si>
    <t>4601</t>
  </si>
  <si>
    <t>07理学、08工学大类所有专业均可</t>
  </si>
  <si>
    <t>1.中共党员（含中共预备党员）；2.具有校/院学生会、研究生会（含分会）、团委（团总支）及其下设部门负责人等主要学生干部经历；</t>
  </si>
  <si>
    <t>1.中共党员（含中共预备党员）；2.具有校/院学生会、研究生会（含分会）、团委（团总支）及其下设部门负责人等主要学生干部经历；3.面向2025年度高校毕业生，并向2023年、2024年度毕业但未落实编制内工作的高校毕业生开放</t>
  </si>
  <si>
    <t>心理学（0402）</t>
  </si>
  <si>
    <t>1.具有2年及以上基层工作经历；2.中共党员（含中共预备党员）；3.具有校/院学生会、研究生会（含分会）、团委（团总支）及其下设部门负责人等主要学生干部经历</t>
  </si>
  <si>
    <t>马克思主义哲学（010101）、伦理学（010105）、马克思主义理论（0305）、科学社会主义与国际共产主义运动（030203）、中共党史（030204）</t>
  </si>
  <si>
    <t>体育（0452）</t>
  </si>
  <si>
    <t>1.具有2年及以上基层工作经历；2.全国单项锦标赛前三名及以上获奖</t>
  </si>
  <si>
    <t>会计（1253）、会计学（120201）</t>
  </si>
  <si>
    <t>1.具有2年及以上基层工作经历；2.具备初级会计师及以上职称资格</t>
  </si>
  <si>
    <t>贵州装备制造职业学院</t>
  </si>
  <si>
    <t>宣传统战部工作人员</t>
  </si>
  <si>
    <t>新闻传播学（0503）新闻与传播（0552）                 马克思主义理论（0305）                 政治学（0302）汉语言文字学（050103）马克思主义哲学（010101）</t>
  </si>
  <si>
    <t>中共党员（含中共预备党员）；具有两年以上基层工作经历</t>
  </si>
  <si>
    <t>思政课教师</t>
  </si>
  <si>
    <t>马克思主义理论（0305）政治学（0302）                  中共党史党建学（0307）马克思主义哲学（010101）</t>
  </si>
  <si>
    <t>教师岗</t>
  </si>
  <si>
    <t>团委工作人员</t>
  </si>
  <si>
    <t xml:space="preserve">心理学（0402、0771）应用心理（0454）               </t>
  </si>
  <si>
    <t>贵州省文化和旅游厅直属事业单位</t>
  </si>
  <si>
    <t>贵州省图书馆</t>
  </si>
  <si>
    <t>人事科工作人员</t>
  </si>
  <si>
    <t>管理九级岗</t>
  </si>
  <si>
    <t>1.有2年及以上组织人事或党务相关基层工作经历；2.中共党员（含中共预备党员）</t>
  </si>
  <si>
    <t>专业技术十二级岗</t>
  </si>
  <si>
    <t>本科：中国语言文学类（0501）、哲学类（0101）、历史学类（0601）、英语（050201） 、俄语（050202）、德语（050203）、法语（050204）、日语（050207）、朝鲜语（050209）    研究生：中国语言文学（0501）、外国语言文学（0502）、哲学（门类）、历史学（门类）</t>
  </si>
  <si>
    <t>有2年及以上基层工作经历</t>
  </si>
  <si>
    <t>读者服务部活动策划岗工作人员</t>
  </si>
  <si>
    <t>本科：网络与新媒体（050306T）、广告学（050303）、传播学（050304）  研究生：新闻传播学（0503）、新闻与传播（0552）、广播电视艺术学（050407）</t>
  </si>
  <si>
    <t>读者服务部讲解服务岗工作人员</t>
  </si>
  <si>
    <t>本科：播音与主持艺术（130309）、广播电视编导（130305）、音乐学（130202）研究生：新闻与传播（0552）、新闻传播学（0503）</t>
  </si>
  <si>
    <t>数字文化服务中心智慧化建设岗工作人员</t>
  </si>
  <si>
    <t>本科：人工智能（080717T）研究生：人工智能（085410）</t>
  </si>
  <si>
    <t>数字文化服务中心技术保障岗工作人员</t>
  </si>
  <si>
    <t>本科：电子信息工程（080701）研究生：电子信息（0854）</t>
  </si>
  <si>
    <t>宣传推广部技术保障岗工作人员</t>
  </si>
  <si>
    <t>本科：影视摄影与制作（130311T）研究生：广播电视艺术学（050407）、广播电视（135105）</t>
  </si>
  <si>
    <t>典藏部读者服务（文献管理）岗工作人员</t>
  </si>
  <si>
    <t>本科：图书馆学（120501）、档案学（120502）、 信息资源管理（120503）研究生：图书情报与档案管理（1205）、图书情报（1255）</t>
  </si>
  <si>
    <t>贵州省文化馆</t>
  </si>
  <si>
    <t>艺术档案管理员</t>
  </si>
  <si>
    <t>研究生：图书情报与档案管理（1205）、图书情报（1255）</t>
  </si>
  <si>
    <t>美术书法摄影部工作人员</t>
  </si>
  <si>
    <t>研究生：美术（135107）、美术学（1304）、艺术设计（135108）</t>
  </si>
  <si>
    <t>本科阶段必须为设计学类专业（1305）</t>
  </si>
  <si>
    <t>贵州画院（贵州美术馆）</t>
  </si>
  <si>
    <t>典藏展陈部（展览策划、实施及管理岗）</t>
  </si>
  <si>
    <t>研究生：美术史论、博物馆学理论与博物馆实务、美术史与理论研究、美术史与理论、美术(135107)、美术学（1304）、考古学及博物馆学(060102)、博物馆学(065102)</t>
  </si>
  <si>
    <t>本科阶段必须为美术学类专业（1304）、文物与博物馆学（060104）</t>
  </si>
  <si>
    <t>铜仁学院</t>
  </si>
  <si>
    <t>1101</t>
  </si>
  <si>
    <t>理学（07）、工学（08）</t>
  </si>
  <si>
    <t>会计学（120201）、会计（1253）、税务（0253）、审计学（0257）、税收学、财务管理</t>
  </si>
  <si>
    <t>中共贵州省委办公厅所属事业单位</t>
  </si>
  <si>
    <t>中共贵州省委机关事务保障中心</t>
  </si>
  <si>
    <t>3101</t>
  </si>
  <si>
    <t>本科：中国语言文学类、新闻传播学类、历史学类、工商管理类、公共管理类研究生：中国语言文学（0501）、新闻传播学（0503）、历史学（06）、工商管理学（1202）、公共管理学（1204）、工商管理（1251）、公共管理（1252）</t>
  </si>
  <si>
    <t>事务工作人员</t>
  </si>
  <si>
    <t>本科：电气类、电子信息类、计算机类、土木类、环境科学与工程类、食品科学与工程类、建筑类、安全科学与工程类、工商管理类、公共管理类研究生：电气工程（0808）、电子科学与技术（0809）、信息与通信工程（0810）、计算机科学与技术（0812）、建筑学（0813）、土木工程（0814）、环境科学与工程（0830）、食品科学与工程（0832）、工程管理（1256）</t>
  </si>
  <si>
    <t>工勤岗位</t>
  </si>
  <si>
    <t>技术工五级</t>
  </si>
  <si>
    <t>中共贵州省委机关文电服务中心</t>
  </si>
  <si>
    <t>3102</t>
  </si>
  <si>
    <t>本科：中国语言文学类、新闻传播学类、电气类、自动化类、计算机类、轻工类、工商管理类研究生：中国语言文学（0501）、新闻传播学（0503）、历史学（06）、出版（0553）</t>
  </si>
  <si>
    <t>文印操作员</t>
  </si>
  <si>
    <t>贵州省保密技术服务中心（贵州省保密科技测评中心）</t>
  </si>
  <si>
    <t>3103</t>
  </si>
  <si>
    <t>本科：人工智能（080717T）、计算机科学与技术（080901）、软件工程（080902）、信息安全（080904K）、智能科学与技术（080907T）、网络空间安全（080911TK）、保密技术（080914TK）、保密管理（120106TK）研究生：计算机科学与技术（0812）、软件工程（0835）、网络空间安全（0839）、智能科学与技术（1405）</t>
  </si>
  <si>
    <t>技术服务工作人员</t>
  </si>
  <si>
    <t>六盘水师范学院</t>
  </si>
  <si>
    <t>5601</t>
  </si>
  <si>
    <t>专业技术十三级</t>
  </si>
  <si>
    <t>机械工程（085501）、机器人工程（085510）、智能制造技术（085509）、机械制造及其自动化（080201）、机械电子工程（080202）、机械设计及理论（080203）</t>
  </si>
  <si>
    <t>无</t>
  </si>
  <si>
    <t>实验岗</t>
  </si>
  <si>
    <t>控制工程（085406）、电气工程（085801）、机器人工程（085510）、控制理论与控制工程（081101）、检测技术与自动化装置（081102）、模式识别与智能系统（081104）、电机与电器（080801）、电力系统及其自动化（080802）、电力电子与电力传动（080804）、电工理论与新技术（080805）、电路与系统（080902）</t>
  </si>
  <si>
    <t>有2年以上基层工作经历</t>
  </si>
  <si>
    <t>贵州省外事办公室</t>
  </si>
  <si>
    <t>贵州省外事服务中心</t>
  </si>
  <si>
    <t>6101</t>
  </si>
  <si>
    <t>葡萄牙语翻译</t>
  </si>
  <si>
    <t>本科：050232葡萄牙语；硕士研究生：0502外国语言文学</t>
  </si>
  <si>
    <t>1.硕士研究生学历考生本科所学专业需为葡萄牙语，或硕士研究生研究方向为葡萄牙语方向；2.仅第二外语为葡萄牙语不符合报名条件。</t>
  </si>
  <si>
    <t>贵州省外事办公室联络接待站</t>
  </si>
  <si>
    <t>6102</t>
  </si>
  <si>
    <t>泰语翻译</t>
  </si>
  <si>
    <t>本科：050220泰语；硕士研究生：0502外国语言文学、055117泰语笔译、055118泰语口译</t>
  </si>
  <si>
    <t>1.硕士研究生学历考生本科所学专业需为泰语，或硕士研究生研究方向为泰语方向；2.仅第二外语为泰语不符合报名条件。</t>
  </si>
  <si>
    <t>贵州民族大学</t>
  </si>
  <si>
    <t>1601</t>
  </si>
  <si>
    <t>学生工作部专职辅导员岗1</t>
  </si>
  <si>
    <t>从事大学生教育、管理和服务工作</t>
  </si>
  <si>
    <t>学生工作部专职辅导员岗2</t>
  </si>
  <si>
    <t>1.中共党员（含中共预备党员）；2.须具有2年及以上基层工作经历</t>
  </si>
  <si>
    <t>学生工作部专职心理教师岗</t>
  </si>
  <si>
    <t>应用心理学（040203）</t>
  </si>
  <si>
    <t>从事大学生心理健康教育、管理和咨询工作</t>
  </si>
  <si>
    <t>信息与数据中心信息数据人员岗</t>
  </si>
  <si>
    <t>计算机科学与技术（0775）、计算机技术（085404）</t>
  </si>
  <si>
    <t>从事网络管理与维护、信息数据处理工作。</t>
  </si>
  <si>
    <t>体育与健康学院教师岗</t>
  </si>
  <si>
    <t>体育学（0403）、 体育（0452）</t>
  </si>
  <si>
    <t>1.具有国家二级及以上运动员证书；2.本科须为足球或篮球方向；3.须具有2年及以上基层工作经历。</t>
  </si>
  <si>
    <t>1.具有国家二级及以上运动员证书；2.本科须为足球或篮球方向；3.面向2025年度高校毕业生，并向2023年、2024年度毕业但未落实编制内工作的高校毕业生开放</t>
  </si>
  <si>
    <t>学报编辑部教辅岗</t>
  </si>
  <si>
    <t>社会学（0303）</t>
  </si>
  <si>
    <t>1.获得大学英语六级证书或CET-6成绩达425分及以上；2.面向2025年度高校毕业生，并向2023年、2024年度毕业但未落实编制内工作的高校毕业生开放</t>
  </si>
  <si>
    <t>从事编辑工作</t>
  </si>
  <si>
    <t>获得大学英语六级证书或CET-6成绩达425分及以上</t>
  </si>
  <si>
    <t>财务处财务人员岗</t>
  </si>
  <si>
    <t>会计学（120201）、财政学（020203）、统计学（0270）、  会计（1253）</t>
  </si>
  <si>
    <t>须具有2年及以上基层工作经历</t>
  </si>
  <si>
    <t>会计学（120201）、财政学（020203）、统计学（0270）、 会计（1253）</t>
  </si>
  <si>
    <t>音乐舞蹈学院教师岗</t>
  </si>
  <si>
    <t>舞蹈（135106）</t>
  </si>
  <si>
    <t>须为民族民间舞蹈方向（专业领域）</t>
  </si>
  <si>
    <t>从事民族民间舞蹈教学工作</t>
  </si>
  <si>
    <t>音乐（135101）</t>
  </si>
  <si>
    <t>须为双簧管方向（专业领域）</t>
  </si>
  <si>
    <t>从事双簧管教学工作</t>
  </si>
  <si>
    <t>贵州省应急管理厅直属事业单位</t>
  </si>
  <si>
    <t>贵州省劳动保护科学技术研究院</t>
  </si>
  <si>
    <t>5001</t>
  </si>
  <si>
    <t>从事化工领域科研与技术服务等相关工作</t>
  </si>
  <si>
    <t>22828500101</t>
  </si>
  <si>
    <t>专业技术岗位工作人员</t>
  </si>
  <si>
    <t>本科：化学类、化工与制药类，应急技术与管理（082902T）、应急管理（120111T）研究生：材料与化工（0856）</t>
  </si>
  <si>
    <t>工作地点在遵义市红花岗区</t>
  </si>
  <si>
    <t>贵州省应急技术中心</t>
  </si>
  <si>
    <t>5002</t>
  </si>
  <si>
    <t>从事应急管理、安全生产技术支撑及项目课题研究等相关工作</t>
  </si>
  <si>
    <t>22828500201</t>
  </si>
  <si>
    <t>矿业工程（0819）、安全科学与工程（0837）</t>
  </si>
  <si>
    <t>差额拨款事业单位</t>
  </si>
  <si>
    <t>贵州省安全技术培训中心</t>
  </si>
  <si>
    <t>5003</t>
  </si>
  <si>
    <t>从事文稿起草、办公室综合行政事务等相关工作</t>
  </si>
  <si>
    <t>22828500301</t>
  </si>
  <si>
    <t>管理岗位工作人员</t>
  </si>
  <si>
    <t>本科：法学类、教育学类、中国语言文学类，应急技术与管理（082902T）、应急管理（120111T）研究生：法学（0301）、法律（0351）、教育学（0401）、中国语言文学（0501）</t>
  </si>
  <si>
    <t>自收自支事业单位</t>
  </si>
  <si>
    <t>从事安全生产培训考核等相关工作</t>
  </si>
  <si>
    <t>22828500302</t>
  </si>
  <si>
    <t>本科：机械类、电气类、计算机类、化工与制药类、矿业类、安全科学与工程类，应急管理（120111T）研究生：机械工程（0802）、电气工程（0808）、计算机科学与技术（0812）、化学工程与技术（0817）、矿业工程（0819）、安全科学与工程（0837）</t>
  </si>
  <si>
    <t>需具有两年及以上基层工作经历</t>
  </si>
  <si>
    <t>22828500303</t>
  </si>
  <si>
    <t>从事财务会计岗位等相关工作</t>
  </si>
  <si>
    <t>22828500304</t>
  </si>
  <si>
    <t>本科：经济学类、财政学类、工商管理类，应急技术与管理（082902T）、应急管理（120111T）研究生：应用经济学（0202）、税务（0253）</t>
  </si>
  <si>
    <t>需取得初级及以上会计专业技术资格证书</t>
  </si>
  <si>
    <t>贵州开放大学（贵州职业技术学院）</t>
  </si>
  <si>
    <t>2701</t>
  </si>
  <si>
    <t>专职思政课教师1</t>
  </si>
  <si>
    <t>专业十二级</t>
  </si>
  <si>
    <t>马克思主义理论（0305）政治学（0302）中共党史党建学（0307）</t>
  </si>
  <si>
    <t>专职思政课教师2</t>
  </si>
  <si>
    <t>专职辅导员1</t>
  </si>
  <si>
    <t>中共党员（含中共预备党员）；面向2025年度高校毕业生，并向2023年、2024年度毕业但未落实编制内工作的高校毕业生开放</t>
  </si>
  <si>
    <t>专职辅导员2</t>
  </si>
  <si>
    <t>专职辅导员3</t>
  </si>
  <si>
    <t>体育专业教师</t>
  </si>
  <si>
    <t>体育（0452）体育学（0403）</t>
  </si>
  <si>
    <t>建工学院专业教师</t>
  </si>
  <si>
    <t>电气工程（0808）建筑电气与智能化智能建筑工业设计工程（085507）</t>
  </si>
  <si>
    <t>具有三年及以上企（行）业工作经历</t>
  </si>
  <si>
    <t>艺术学院专业教师</t>
  </si>
  <si>
    <t>舞蹈（1353）音乐与舞蹈学（1302）艺术学（1301）</t>
  </si>
  <si>
    <t>具有三年及以上企（行）业工作经历；艺术学专业需为舞蹈方向</t>
  </si>
  <si>
    <t>面试侧重于舞蹈专业测试</t>
  </si>
  <si>
    <t>专业技术工作人员1</t>
  </si>
  <si>
    <t>会计学（120201）会计（1253）财务管理金融学（020204）国际商务（0254）</t>
  </si>
  <si>
    <t>专业技术工作人员2</t>
  </si>
  <si>
    <t>档案学（120503）信息资源管理（1205）</t>
  </si>
  <si>
    <t>主要从事档案管理工作</t>
  </si>
  <si>
    <t>管理人员1</t>
  </si>
  <si>
    <t>保密管理信息安全与保密技术保密科学与技术</t>
  </si>
  <si>
    <t>管理人员2</t>
  </si>
  <si>
    <t>计算机科学与技术（0775、0812）</t>
  </si>
  <si>
    <t>贵州交通职业大学</t>
  </si>
  <si>
    <t>3801</t>
  </si>
  <si>
    <t>安全教学专任教师</t>
  </si>
  <si>
    <t>安全科学与工程（0837）、安全工程（085702）、防灾减灾工程及防护工程（081405）</t>
  </si>
  <si>
    <t>汽车教学专任教师</t>
  </si>
  <si>
    <t>车辆工程（080204）、机械工程（0802）、载运工具运用工程（082304）、新能源汽车工程、交通运输工程（0823）、机械电子工程（080202）、电子与通信工程（085208）、能源机械装备及其自动化、汽车运用工程、车身工程</t>
  </si>
  <si>
    <t>能源机械装备及其自动化、汽车运用工程、车身工程参考《学位授予单位（不含军队单位）自主设置二级学科名单（截至2024年6月30日）》设置</t>
  </si>
  <si>
    <t>信息化教学专任教师</t>
  </si>
  <si>
    <t>电子科学与技术（0809）、信息与通信工程（0810）、计算机科学与技术（0812）、软件工程（085405）、网络空间安全（0839）、网络与信息安全（085412）计算机技术（085211）、人工智能（085410）、大数据技术与工程（085411）、 新一代电子信息技术（含量子技术等）（085401）、人工智能科学与工程</t>
  </si>
  <si>
    <t>人工智能科学与工程参考《学位授予单位（不含军队单位）自主设置交叉学科名单（截至2024年6月30日）》设置</t>
  </si>
  <si>
    <t>物流教学专任教师</t>
  </si>
  <si>
    <t>物流工程与管理（125604）、物流工程（085240）、物流管理与工程、物流管理、物流管理与电子商务、物流与供应链管理、现代物流与供应链</t>
  </si>
  <si>
    <t>物流管理与工程、物流管理、物流管理与电子商务、物流与供应链管理、现代物流与供应链参考《学位授予单位（不含军队单位）自主设置二级学科名单（截至2024年6月30日）》设置</t>
  </si>
  <si>
    <t>会计教学专任教师</t>
  </si>
  <si>
    <t>艺术教学专任教师</t>
  </si>
  <si>
    <t>艺术（ 1351）、艺术学（050401）、设计（1357）、设计学（1305）、美术（135107）、美术学（1304）</t>
  </si>
  <si>
    <t>旅游教学专任教师</t>
  </si>
  <si>
    <t>旅游管理（120203）、人文地理学（070502）、风景园林学（0834）、风景园林（0953）、旅游人类学</t>
  </si>
  <si>
    <t>旅游人类学参考《学位授予单位（不含军队单位）自主设置二级学科名单（截至2024年6月30日）》设置</t>
  </si>
  <si>
    <t>轨道交通教学专任教师</t>
  </si>
  <si>
    <t>交通运输工程（0823）、交通运输（0861）、轨道交通运输（086101）、交通运输规划与管理（082303）</t>
  </si>
  <si>
    <t>轨道交通机电教学专任教师</t>
  </si>
  <si>
    <t>机械电子工程（080202）、电机与电器（080801）、控制科学与工程（0811）、轨道交通电气化与信息技术、轨道交通电气自动化</t>
  </si>
  <si>
    <t>轨道交通电气化与信息技术、轨道交通电气自动化参考《学位授予单位（不含军队单位）自主设置二级学科名单（截至2024年6月30日）》设置</t>
  </si>
  <si>
    <t>通信与信息教学专任教师</t>
  </si>
  <si>
    <t>通信与信息系统(081001)、信号与信息处理(081002)、通信工程（含宽带网络、移动通信等）(085402)、信息与通信工程（0810）、信息网络</t>
  </si>
  <si>
    <t>信息网络参考《学位授予单位（不含军队单位）自主设置二级学科名单（截至2024年6月30日）》设置</t>
  </si>
  <si>
    <t>土建教学专任教师</t>
  </si>
  <si>
    <t>土木工程(0814)、结构工程(081402)、建筑与土木工程(085213)、防灾减灾工程及防护工程（081405）、一般力学与力学基础(080101)、工程力学(080104)、市政工程(081403)、环境工程(083002)、环境科学与工程(0830)</t>
  </si>
  <si>
    <t>机电控制教学专任教师</t>
  </si>
  <si>
    <t>控制工程(085406)、控制科学与工程(0811)、电气工程(0808 )、机械(0855)、机械工程(0802)、电子科学与技术(0809)、电子信息(0854)、智能制造技术(085509)、机器人工程(085510)、航空发动机工程(085804)、航空交通运输(086104)、轮机工程(082402)、船舶与海洋工程(085223)</t>
  </si>
  <si>
    <t>无人机技术教学专任教师</t>
  </si>
  <si>
    <t>航空工程(085503)、自主无人系统科学与技术、智能无人系统科学与技术</t>
  </si>
  <si>
    <t>自主无人系统科学与技术、智能无人系统科学与技术参考《学位授予单位（不含军队单位）自主设置交叉学科名单（截至2024年6月30日）》设置</t>
  </si>
  <si>
    <t>思政教学专任教师</t>
  </si>
  <si>
    <t>马克思主义理论(0305)、政治学(0302)、民族学(0304)、社会学(0303)、中共党史党建学(0307)、国家安全学(1402)、学科教学(思政)(045102)、政治学理论(030201)</t>
  </si>
  <si>
    <t>1.中共党员（含预备党员）2.面向2025年度高校毕业生，并向2023年、2024年度毕业但未落实编制内工作的高校毕业生开放</t>
  </si>
  <si>
    <t>语文教学专任教师</t>
  </si>
  <si>
    <t>学科教学(语文)(045103)、中国语言文学(0501)、文艺学(050101)、语言学及应用语言学(050102)、汉语言文字学(050103)、中国古典文献学(050104)、中国古代文学(050105)、中国现当代文学(050106)、比较文学与世界文学(050108)</t>
  </si>
  <si>
    <t>普通话二级甲等及以上</t>
  </si>
  <si>
    <t>英语教学专任教师</t>
  </si>
  <si>
    <t>外国语言文学（0502）、学科教学（英语）(045108)、英语语言文学(050201)、英语笔译(055101)</t>
  </si>
  <si>
    <t>英语专业八级</t>
  </si>
  <si>
    <t>数学教学专任教师</t>
  </si>
  <si>
    <t>学科教学（数学）(045104)、基础数学(070101)、计算数学(070102）、概率论与数理统计（070103）、应用数学（070104）、运筹学与控制论（070105）、统计学（0714）、应用统计学</t>
  </si>
  <si>
    <t>应用统计学参考《学位授予单位（不含军队单位）自主设置二级学科名单（截至2024年6月30日）》设置</t>
  </si>
  <si>
    <t>物理教学专任教师</t>
  </si>
  <si>
    <t>学科教学（物理）（045105）、物理学（0702）、理论物理（070201）、凝聚态物理（070205)</t>
  </si>
  <si>
    <t>教育研究专任教师</t>
  </si>
  <si>
    <t>高等教育学(040106)、职业技术教育学(040108)、职业技术教育(045120)、课程与教学论(040102)、现代教育技术(045114)</t>
  </si>
  <si>
    <t>储能教学专任教师</t>
  </si>
  <si>
    <t>储能技术(085808)、储能科学与工程、新能源与储能技术、新能源与储能工程</t>
  </si>
  <si>
    <t>储能科学与工程、新能源与储能技术参考《学位授予单位（不含军队单位）自主设置二级学科名单（截至2024年6月30日）》设置新能源与储能工程参考《学位授予单位（不含军队单位）自主设置交叉学科名单（截至2024年6月30日）》设置</t>
  </si>
  <si>
    <t>贵州省国有资产监督管理研究和服务中心</t>
  </si>
  <si>
    <t>6601</t>
  </si>
  <si>
    <t>业务二科工作人员</t>
  </si>
  <si>
    <t>本科：经济学（门类02）、工商管理类（1202）研究生：经济学（门类02）、工商管理学（1202）、工商管理（1251）、会计（1253）、审计（1257）</t>
  </si>
  <si>
    <t>1.具有两年以上基层工作经历；2.学历学位为同一学科。</t>
  </si>
  <si>
    <t>专业目录参考《普通高等学校本科专业目录（2024年）》《研究生教育学科专业目录（2022年）》。</t>
  </si>
  <si>
    <t>贵州师范学院</t>
  </si>
  <si>
    <t>同时具备以下条件：1.具备2年及以上基层工作经历；2.中共党员（含预备党员）。</t>
  </si>
  <si>
    <t>同时具备以下条件：1.男性；2.中共党员（含预备党员）。</t>
  </si>
  <si>
    <t>需入住男生宿舍</t>
  </si>
  <si>
    <t>贵州省工业和信息化厅所属事业单位</t>
  </si>
  <si>
    <t>贵阳无线电管理局监测站</t>
  </si>
  <si>
    <t>3001</t>
  </si>
  <si>
    <t>本科：会计学（120203K）、财务管理（120204）、财务会计教育（120213T）、审计学（120207）研究生：会计（1253）、会计学（120201）、 审计（0257）</t>
  </si>
  <si>
    <t>具有会计专业技术资格初级及以上职称</t>
  </si>
  <si>
    <t>贵州工业职业技术学院</t>
  </si>
  <si>
    <t>2801</t>
  </si>
  <si>
    <t>教师岗01</t>
  </si>
  <si>
    <t>专技12级</t>
  </si>
  <si>
    <t>机械制造及其自动化（080201）、机械电子工程（080202）、电气工程（085207）</t>
  </si>
  <si>
    <t>3年及以上相关专业行业企业工作经历</t>
  </si>
  <si>
    <t>主要从事智能制造工程系教学工作</t>
  </si>
  <si>
    <t>教师岗02</t>
  </si>
  <si>
    <t>计算机科学与技术（0812）、仪器科学与技术（0804）、软件工程（0835）、网络空间安全（0839）</t>
  </si>
  <si>
    <t>主要从事大数据与信息工程系教学工作</t>
  </si>
  <si>
    <t>教师岗03</t>
  </si>
  <si>
    <t>电子科学与技术（0809）、信息与通信工程（0810）、电子信息（0854）、控制科学与工程（0811）、智能科学与技术（1405）</t>
  </si>
  <si>
    <t>实验师岗04</t>
  </si>
  <si>
    <t>实验师岗05</t>
  </si>
  <si>
    <t>教师岗06</t>
  </si>
  <si>
    <t>本科专业为智能体育工程（040211TK）</t>
  </si>
  <si>
    <t>主要从事体育系教学工作</t>
  </si>
  <si>
    <t>教师岗07</t>
  </si>
  <si>
    <t>本科专业为运动人体科学（040205）</t>
  </si>
  <si>
    <t>教师岗08</t>
  </si>
  <si>
    <t>本科专业为运动康复（040206T）</t>
  </si>
  <si>
    <t>实验师岗09</t>
  </si>
  <si>
    <t>机械工程（0802）、电气工程（0808）</t>
  </si>
  <si>
    <t>本科专业为车辆工程（080207）、汽车服务工程（080208）、智能制造工程（080213T）、智能车辆工程（080214T）、新能源汽车工程（080216T）、物联网工程（080905）、交通运输（081801）、通信工程（080703）、电机电器智能化（080605T）或具有3年及以上相关专业行业企业工作经历。</t>
  </si>
  <si>
    <t>1.其他资格条件中满足之一即可；2.主要从事汽车工程系教学工作</t>
  </si>
  <si>
    <t>教师岗10</t>
  </si>
  <si>
    <t>机械工程（0802）、电气工程（0808）、交通运输工程（0823）、交通运输（0861）</t>
  </si>
  <si>
    <t>教师岗11</t>
  </si>
  <si>
    <t>控制科学与工程（0811）、计算机科学与技术（0812）</t>
  </si>
  <si>
    <t>主要从事汽车工程系教学工作</t>
  </si>
  <si>
    <t>教师岗12</t>
  </si>
  <si>
    <t>马克思主义理论（0305）、哲学（0101）</t>
  </si>
  <si>
    <t>主要从事马克思主义教学系教学工作</t>
  </si>
  <si>
    <t>工作人员13</t>
  </si>
  <si>
    <t>主要从事法律综合办公相关行政工作</t>
  </si>
  <si>
    <t>工作人员14</t>
  </si>
  <si>
    <t>文学（05）、管理学（12）</t>
  </si>
  <si>
    <t>主要从事综合办公相关行政工作</t>
  </si>
  <si>
    <t>工作人员15</t>
  </si>
  <si>
    <t>主要从事教学管理相关行政工作</t>
  </si>
  <si>
    <t>工作人员16</t>
  </si>
  <si>
    <t>主要从事网络、系统综合行政工作</t>
  </si>
  <si>
    <t>工作人员17</t>
  </si>
  <si>
    <t>土木工程（0814）、工程管理（1256）、建筑与土木工程（085213）、项目管理（085239）</t>
  </si>
  <si>
    <t>主要从事工程审计相关行政工作</t>
  </si>
  <si>
    <t>工作人员18</t>
  </si>
  <si>
    <t>公共卫生与预防医学（1004）、中医学（1005）公共卫生（1053）</t>
  </si>
  <si>
    <t>2年及以上基层工作经历</t>
  </si>
  <si>
    <t>主要从事医疗卫生相关行政工作</t>
  </si>
  <si>
    <t>工作人员19</t>
  </si>
  <si>
    <t>工程管理（1256）</t>
  </si>
  <si>
    <t>主要从事工程、项目管理相关行政工作</t>
  </si>
  <si>
    <t>工作人员20</t>
  </si>
  <si>
    <t>建筑学（0813）</t>
  </si>
  <si>
    <t>主要从事基建相关行政工作</t>
  </si>
  <si>
    <t>工作人员21</t>
  </si>
  <si>
    <t>安全科学与工程（0837）</t>
  </si>
  <si>
    <t>主要从事实训室安全相关行政工作</t>
  </si>
  <si>
    <t>工作人员22</t>
  </si>
  <si>
    <t>化学工程与技术（0817）</t>
  </si>
  <si>
    <t>主要从事相关专业实训工作</t>
  </si>
  <si>
    <t>工作人员23</t>
  </si>
  <si>
    <t>主要从事学生管理相关行政工作</t>
  </si>
  <si>
    <t>工作人员24</t>
  </si>
  <si>
    <t>舞蹈（1353）</t>
  </si>
  <si>
    <t>主要从事社团管理相关行政工作</t>
  </si>
  <si>
    <t>工作人员25</t>
  </si>
  <si>
    <t>电子科学与技术（0809）、信息与通信工程（0810）、控制科学与工程（0811）、软件工程（0835）、网络空间安全（0839）、计算机科学与技术（0812）、统计学（0714）、管理科学与工程（1201）</t>
  </si>
  <si>
    <t>主要从事招生就业相关行政工作</t>
  </si>
  <si>
    <t>工作人员26</t>
  </si>
  <si>
    <t>机械工程（0801）</t>
  </si>
  <si>
    <t>主要从事成人教育相关专业行政工作</t>
  </si>
  <si>
    <t>工作人员27</t>
  </si>
  <si>
    <t>矿业工程（0819）</t>
  </si>
  <si>
    <t>工作人员28</t>
  </si>
  <si>
    <t>主要从事综合管理相关行政工作</t>
  </si>
  <si>
    <t>贵州财经职业学院</t>
  </si>
  <si>
    <t>4801</t>
  </si>
  <si>
    <t>大数据与财务管理教师</t>
  </si>
  <si>
    <t>会计（1253）、会计学（120201）、财务学、财务管理、创业管理、企业管理工程、财务管理系统工程、软件服务工程、软件工程技术</t>
  </si>
  <si>
    <t>具有3年及以上企业行业相关专业工作经历</t>
  </si>
  <si>
    <t>大数据与审计教师</t>
  </si>
  <si>
    <t>审计（0257）、审计学、会计（1253）、会计学（120201）、税务（0253）、税务学</t>
  </si>
  <si>
    <t>政府采购管理教师</t>
  </si>
  <si>
    <t>管理科学与工程（0871）、管理科学与工程（1201）、资产评估（0256）、工程管理（125601）、工程财务与造价管理、智慧城市建造与管理、数字经济管理、数字经济</t>
  </si>
  <si>
    <t>工商管理教师</t>
  </si>
  <si>
    <t>工商管理（1202）、工商管理（1251）、工商管理学</t>
  </si>
  <si>
    <t>供应链管理教师</t>
  </si>
  <si>
    <t>物流工程（085240）、物流工程与管理（125604）、物流管理、物流管理与工程、国际物流与供应链管理、采购与供应链管理、物流与供应链管理、跨国供应链管理、智慧供应链与物流管理、现代物流与供应链</t>
  </si>
  <si>
    <t>计算机网络技术教师</t>
  </si>
  <si>
    <t>计算机科学与技术（0775）、计算机科学与技术（0812）、电子信息（0854）、网络空间安全（0839）、网络空间安全与保密、网络安全技术与工程、计算机网络与信息安全、信息安全</t>
  </si>
  <si>
    <t>美育教师</t>
  </si>
  <si>
    <t>音乐与舞蹈学（1302）、音乐（135101）、美术（135107）、美术学（1304）、民族学（030401）、中国画与书法</t>
  </si>
  <si>
    <t>音乐与舞蹈学专业需为音乐方向</t>
  </si>
  <si>
    <t>1.中共党员（含中共预备党员）；2.面向2025年度高校毕业生，并向2023年、2024年度毕业但未落实编制内工作的高校毕业生开放</t>
  </si>
  <si>
    <t>纪检监察干事</t>
  </si>
  <si>
    <t>会计（1253）、会计学（120201）、审计（0257）、审计学、金融（0251）、金融学（020204）</t>
  </si>
  <si>
    <t>教务管理干事</t>
  </si>
  <si>
    <t>遵义师范学院</t>
  </si>
  <si>
    <t>4901</t>
  </si>
  <si>
    <t>辅导员岗位1</t>
  </si>
  <si>
    <t>1.女性；2.中共党员（含预备党员）</t>
  </si>
  <si>
    <t>需入住女生宿舍</t>
  </si>
  <si>
    <t>辅导员岗位2</t>
  </si>
  <si>
    <t>1.男性；2.中共党员（含预备党员）</t>
  </si>
  <si>
    <t>辅导员岗位3</t>
  </si>
  <si>
    <t>1.中共党员（含预备党员）；2.面向2025年度高校毕业生，并向2023年、2024年度毕业但未落实编制内工作的高校毕业生开放</t>
  </si>
  <si>
    <t>辅导员岗位4</t>
  </si>
  <si>
    <t>1.女性；2.中共党员（含预备党员）;3.具有2年及以上基层工作经历</t>
  </si>
  <si>
    <t>辅导员岗位5</t>
  </si>
  <si>
    <t>1.男性；2.中共党员（含预备党员） ;3.具有2年及以上基层工作经历</t>
  </si>
  <si>
    <t>财务教辅岗</t>
  </si>
  <si>
    <t>金融学（020204），会计学（120201），金融（0251），会计（1253）</t>
  </si>
  <si>
    <t>1.具有会计初级及以上专业技术任职资格；2.具有2年及以上基层工作经历</t>
  </si>
  <si>
    <t>音乐与舞蹈学（1302），艺术（1351），艺术学（1301），舞蹈（1353）</t>
  </si>
  <si>
    <t>舞蹈方向</t>
  </si>
  <si>
    <t>音乐与舞蹈学（1302），艺术（1351），艺术学（1301），音乐（1352）</t>
  </si>
  <si>
    <t>作曲与作曲技术理论方向</t>
  </si>
  <si>
    <t>中国近现代史基本问题研究（030506）</t>
  </si>
  <si>
    <t>政治经济学（020101）</t>
  </si>
  <si>
    <t>中共党史（030204）</t>
  </si>
  <si>
    <t>特殊教育学（040109），特殊教育（045119），小学教育（045115）</t>
  </si>
  <si>
    <t>民族传统体育学（040304），运动训练（045202）</t>
  </si>
  <si>
    <t>二级运动员及以上</t>
  </si>
  <si>
    <t>体育教育训练学（040303），运动训练（045202）</t>
  </si>
  <si>
    <t>田径、体能方向，二级运动员及以上</t>
  </si>
  <si>
    <t>学科教学（地理）（045110），地理学（0705）</t>
  </si>
  <si>
    <t>学科教学（数学）（045104），统计学（0714）</t>
  </si>
  <si>
    <t>计算机科学与技术（0812），计算机技术（085404）</t>
  </si>
  <si>
    <t>贵州农业职业学院</t>
  </si>
  <si>
    <t>专业教师</t>
  </si>
  <si>
    <r>
      <rPr>
        <sz val="16"/>
        <rFont val="宋体"/>
        <charset val="134"/>
      </rPr>
      <t>生物学（0710）、微生物与生化药学（078005/100705）、中药学（0781）、药物化学（078001/100701）、</t>
    </r>
    <r>
      <rPr>
        <sz val="16"/>
        <rFont val="Times New Roman"/>
        <charset val="134"/>
      </rPr>
      <t>‌</t>
    </r>
    <r>
      <rPr>
        <sz val="16"/>
        <rFont val="宋体"/>
        <charset val="134"/>
      </rPr>
      <t>食品加工与安全（095135</t>
    </r>
    <r>
      <rPr>
        <sz val="16"/>
        <rFont val="Times New Roman"/>
        <charset val="134"/>
      </rPr>
      <t>‌</t>
    </r>
    <r>
      <rPr>
        <sz val="16"/>
        <rFont val="宋体"/>
        <charset val="134"/>
      </rPr>
      <t>）</t>
    </r>
  </si>
  <si>
    <t>1.具有3年及以上行业、企业工作经历。2.本科专业须为生物技术（071002）、中药学（100801）、制药工程（081302）、食品科学与工程（082701）。</t>
  </si>
  <si>
    <t>畜牧（095133）、养殖（095105）、畜牧学（0905）、动物遗传育种与繁殖（090501）、细胞生物学（071009）、动物学（071002）</t>
  </si>
  <si>
    <t>具有3年及以上行业、企业工作经历。</t>
  </si>
  <si>
    <t>兽医（0952）、兽医学（0906）</t>
  </si>
  <si>
    <t>控制科学与工程（0811）、控制工程（085210/085406）</t>
  </si>
  <si>
    <t>电子科学与技术（0774/0809）、电子信息（0854）</t>
  </si>
  <si>
    <t>材料科学与工程（0773/0805）、车辆工程（085234/080204/085502）</t>
  </si>
  <si>
    <t>作物学（0901）、农艺与种业（095131）、植物营养学（090302）</t>
  </si>
  <si>
    <t>生物学（0710）、设计学（0872/1305）</t>
  </si>
  <si>
    <t>计算机科学与技术（0775/0812）、软件工程（0835/085212/085405）</t>
  </si>
  <si>
    <t>马克思主义理论（0305）、法学（0301）、法律（法学）（035102）、政治学（0302）、中国史（0602）、中国少数民族史（030404）</t>
  </si>
  <si>
    <t>基础课教师</t>
  </si>
  <si>
    <t>音乐与舞蹈学（1302）、舞蹈（135106）、音乐（135101）</t>
  </si>
  <si>
    <t>体育教育训练学（040303）、民族传统体育学（040304）</t>
  </si>
  <si>
    <t>职业技术教育（045120）、社会学（030301）、植物学（071001）、心理学（0402/0771）、化学（0703）、材料科学与工程（0773/0805）、作物学（0901）、微生物学(071005)、农艺与种业（095131）、地图学与地理信息系统(070503)、人文地理学（070502）、农村发展(095138)、资源利用与植物保护(095132)</t>
  </si>
  <si>
    <t>《种子》《耕作与栽培》期刊编辑</t>
  </si>
  <si>
    <t>具有出版专业技术人员职业资格证书。</t>
  </si>
  <si>
    <t>图书情报与档案管理（1205）、图书情报（1255）</t>
  </si>
  <si>
    <t>贵州省军民融合发展中心</t>
  </si>
  <si>
    <t>6201</t>
  </si>
  <si>
    <t>从事办公室综合服务和项目管理服务工作</t>
  </si>
  <si>
    <t>专技岗</t>
  </si>
  <si>
    <t>中共党员（中共预备党员），具有两年及以上基层工作经历</t>
  </si>
  <si>
    <t>中共贵州省委政策研究室（省委改革办）所属事业单位</t>
  </si>
  <si>
    <t>贵州省改革研究中心</t>
  </si>
  <si>
    <t>4101</t>
  </si>
  <si>
    <t xml:space="preserve"> 管理九级及以下</t>
  </si>
  <si>
    <t>研究生：理论经济学（0201）应用经济学（0202）金融（0251）应用统计（0252）数字经济（0258）地理学（0705）系统科学（0711）统计学（0714）计算机科学与技术（0812）城乡规划学（0833）管理科学与工程（1201）农林经济管理（1203）哲学（0101）法学（0301）政治学（0302）中国语言文学（0501）新闻传播学（0503）中国史（0602）世界史（0603）</t>
  </si>
  <si>
    <t>贵州省能源局所属事业单位</t>
  </si>
  <si>
    <t>贵州省能源安全技术中心</t>
  </si>
  <si>
    <t>4501</t>
  </si>
  <si>
    <t>本科：采矿工程（081501），智能采矿工程（081507T），机械设计制造及其自动化（080202）、电气工程及其自动化（080601），电气工程与智能控制（080604T），自动化（080801），地质工程（081401），勘查技术与工程（081402）。研究生：机械工程（0802），电气工程（0808），地质资源与地质工程（0818），矿业工程（0819），电气工程（085801），机械工程（085501），矿业工程（085705）。</t>
  </si>
  <si>
    <t>具有2年及以上从事煤矿领域基层工作经历</t>
  </si>
  <si>
    <t>入职后需从事煤矿井下安全生产检查工作</t>
  </si>
  <si>
    <t>贵州省人力资源和社会保障厅所属事业单位</t>
  </si>
  <si>
    <t>贵州省人力资源和社会保障厅考试院</t>
  </si>
  <si>
    <t>7501</t>
  </si>
  <si>
    <t>考务命题岗位</t>
  </si>
  <si>
    <t>法学0301；法律0351；心理学0402；应用心理0454；中国语言文学0501；数学 0701；计算机科学与技术0775、计算机技术085404</t>
  </si>
  <si>
    <t>贵州省人力资源社会保障信息中心</t>
  </si>
  <si>
    <t>7502</t>
  </si>
  <si>
    <t>业务工作人员</t>
  </si>
  <si>
    <t>本科：计算机类、电子信息类研究生：计算机科学与技术0775、信息与通信工程0810、电子信息0854</t>
  </si>
  <si>
    <t>贵州省自然资源厅</t>
  </si>
  <si>
    <t>贵州省土地矿产资源储备局</t>
  </si>
  <si>
    <t>4001</t>
  </si>
  <si>
    <t>本科：会计学(120203k)、财政学(020201k)、财务管理(120204)、国际经济与贸易(020401)研究生：会计学(120201)、财政学(020203)、会计(1253)</t>
  </si>
  <si>
    <t>两年以上基层工作经历</t>
  </si>
  <si>
    <t>贵州省自然资源勘测规划研究院</t>
  </si>
  <si>
    <t>4002</t>
  </si>
  <si>
    <t>国土空间规划</t>
  </si>
  <si>
    <t>本科：建筑学（082801）、城乡规划（082802）、风景园林（082803）、给排水科学与工程（081003）研究生：建筑学（0813、0851）、城乡规划学（0833）、风景园林学（0834）、城市规划（0853）、市政工程（081403）</t>
  </si>
  <si>
    <t>具有注册城乡规划师职业资格</t>
  </si>
  <si>
    <t>调查监测与耕地保护</t>
  </si>
  <si>
    <t>本科：地理科学（070501）研究生：地图学与地理信息系统（070503）</t>
  </si>
  <si>
    <t>统计分析</t>
  </si>
  <si>
    <t>统计学（020208）、应用统计（0252）、大数据统计与智能计算、大数据统计</t>
  </si>
  <si>
    <t>贵州省第一测绘院（贵州省北斗导航位置服务中心）</t>
  </si>
  <si>
    <t>4003</t>
  </si>
  <si>
    <t>软件开发</t>
  </si>
  <si>
    <t>本科：地理信息科学（070504）、计算机科学与技术（080901）、空间信息与数字技术（080908T）；研究生：地图学与地理信息系统（070503）、计算机科学与技术（0775、0812）、软件工程（0835、085405）、计算机技术（085404）</t>
  </si>
  <si>
    <t>面试采取实际操作能力测试和结构化面试，实际操作能力测试占面试总成绩的60%，面试总成绩未达到面试最低合格分数线的取消进入下一环节资格。</t>
  </si>
  <si>
    <t>网络管理</t>
  </si>
  <si>
    <t>本科：网络工程（080903）研究生：网络空间安全（0839）、网络与信息安全（085412）</t>
  </si>
  <si>
    <t>1.中共党员（含中共预备党员）；2.两年以上基层工作经历。</t>
  </si>
  <si>
    <t>1.两年以上基层工作经历；2.具有中级及以上会计专业技术资格。</t>
  </si>
  <si>
    <t>农林经济管理</t>
  </si>
  <si>
    <t>国民经济学（020201）、农林经济管理（1203）、金融学（020204）、资产评估（0256）</t>
  </si>
  <si>
    <t>贵州省测绘产品质量监督检验站</t>
  </si>
  <si>
    <t>4004</t>
  </si>
  <si>
    <t>系统研发人员</t>
  </si>
  <si>
    <t>本科：空间信息与数字技术（080908T）、智能科学与技术（080907T）、数据科学与大数据技术（080910T）、软件工程（080902）研究生：计算机科学与技术（0775、0812）、模式识别与智能系统（081104）、软件工程（0835、085405）、计算机技术（085404）、人工智能（085410）、智能科学与技术</t>
  </si>
  <si>
    <t>具有软件设计师或系统架构设计师资格</t>
  </si>
  <si>
    <t xml:space="preserve">面试采取实际操作能力测试和结构化面试，实际操作能力测试占面试总成绩的60%，面试总成绩未达到面试最低合格分数线的取消进入下一环节资格。                         </t>
  </si>
  <si>
    <t>贵州省地质博物馆（贵州省地质资料馆）</t>
  </si>
  <si>
    <t>4005</t>
  </si>
  <si>
    <t>本科：财务管理（120204）、会计学（120203K）研究生：会计（1253）、会计学（120201）、财政学（020203）</t>
  </si>
  <si>
    <t>文化创意及科普教育</t>
  </si>
  <si>
    <t>本科：动画（130310）、绘画（130402）、表演（130301）研究生：艺术学（13）</t>
  </si>
  <si>
    <t>1.普通话二级乙等及以上；2.研究生及以上学历报考者，其本科所学专业与岗位中本科专业要求相符。</t>
  </si>
  <si>
    <t>贵州省药品监督管理局所属事业单位</t>
  </si>
  <si>
    <t>贵州省药品监督管理局检查中心（省药品审评查验中心）</t>
  </si>
  <si>
    <t>5401</t>
  </si>
  <si>
    <t>药品检查员</t>
  </si>
  <si>
    <t>基础医学（1001）、临床医学（1002）、临床药学</t>
  </si>
  <si>
    <t>需长期在外出差</t>
  </si>
  <si>
    <t>药事管理学、社会与管理药学 、制药工程（086002）</t>
  </si>
  <si>
    <t>药事管理学、社会与管理药学 、制药工程（086002）、仪器科学与技术（0804）、材料科学与工程（0805）、理论物理（070201）、原子与分子物理（070203）、光学（070207）、物理电子学（080901）、电路与系统（080902）、药物化学（100701）、微生物与生化药学（100705）、化学工程（081701、085602）</t>
  </si>
  <si>
    <t>医疗器械检查员</t>
  </si>
  <si>
    <t>仪器科学与技术（0804）、材料科学与工程（0805）、理论物理（070201）、原子与分子物理（070203）、光学（070207）、物理电子学（080901）、电路与系统（080902）、药物化学（100701）、微生物与生化药学（100705）、化学工程（081701、085602）</t>
  </si>
  <si>
    <t>化妆品检查员</t>
  </si>
  <si>
    <t>化学（0703）、化学工程与技术（0817）、食品科学与工程（0832）、香料香精技术与工程</t>
  </si>
  <si>
    <t>贵州省食品药品检验所</t>
  </si>
  <si>
    <t>5402</t>
  </si>
  <si>
    <t>化学药品检验人员</t>
  </si>
  <si>
    <t>药物分析学（078004、100704）、分析化学（070302）</t>
  </si>
  <si>
    <t>生物制品检验人员1</t>
  </si>
  <si>
    <t>药理学（078006、100706）、免疫学（077802、100102）</t>
  </si>
  <si>
    <t>生物制品检验人员2</t>
  </si>
  <si>
    <t>分析化学（070302）</t>
  </si>
  <si>
    <t>贵州省食品药品监督管理局投诉举报中心（贵州省食品药品监督管理局信息中心）</t>
  </si>
  <si>
    <t>5403</t>
  </si>
  <si>
    <t>综合管理人员</t>
  </si>
  <si>
    <t>本科：法学(030101K)研究生：法学理论(030101)、宪法学与行政法学(030103)、民商法学（030105）、法律（0351）</t>
  </si>
  <si>
    <t>贵州省科学技术厅所属事业单位</t>
  </si>
  <si>
    <t>贵州省科学技术情报研究所</t>
  </si>
  <si>
    <t>6901</t>
  </si>
  <si>
    <t>科技统计监测</t>
  </si>
  <si>
    <t>专业技术岗（十二级）</t>
  </si>
  <si>
    <t>统计学（一级学科0270、0714）、统计学（二级学科 020208）</t>
  </si>
  <si>
    <t>产业科技发展研究</t>
  </si>
  <si>
    <t>22828690102</t>
  </si>
  <si>
    <t>工学门类（08）</t>
  </si>
  <si>
    <t>22828690103</t>
  </si>
  <si>
    <t>贵州省科技信息中心</t>
  </si>
  <si>
    <t>6902</t>
  </si>
  <si>
    <t>政务信息处理</t>
  </si>
  <si>
    <t>计算机科学与技术（一级学科0812）、软件工程（一级学科0835）、软件工程（二级学科085405）</t>
  </si>
  <si>
    <t>贵州省科技评估中心</t>
  </si>
  <si>
    <t>6903</t>
  </si>
  <si>
    <t>科技评估、科技创新管理和科技发展战略的理论与方法研究</t>
  </si>
  <si>
    <t>应用经济学（一级学科0202）</t>
  </si>
  <si>
    <t>具有两年以上基层工作经历，限中共党员（含中共预备党员）</t>
  </si>
  <si>
    <t>贵州省水利厅</t>
  </si>
  <si>
    <t>贵州省水旱灾害防御中心（贵州省河湖保护中心）</t>
  </si>
  <si>
    <t>1701</t>
  </si>
  <si>
    <t xml:space="preserve">大学本科： 水利类、管理学门类   研究生：水利工程（0815）、土木水利（0859）、管理学（12）  </t>
  </si>
  <si>
    <t>中共党员（含预备党员）、具备2年基层工作经历</t>
  </si>
  <si>
    <t>该岗位须承担24小时应急值班值守，建议男性</t>
  </si>
  <si>
    <t xml:space="preserve">大学本科：水利类 、理学门类研究生：水利工程（0815）、土木水利（0859）、理学（07）  </t>
  </si>
  <si>
    <t>贵州省水利工程建设质量与安全中心</t>
  </si>
  <si>
    <t>1702</t>
  </si>
  <si>
    <t xml:space="preserve">大学本科：水利类                               研究生：水利工程（0815）、土木水利（0859）  </t>
  </si>
  <si>
    <t>该岗位须长期在野外工作 ，建议男性</t>
  </si>
  <si>
    <t>贵州省松柏山水库管理处</t>
  </si>
  <si>
    <t>1703</t>
  </si>
  <si>
    <t>研究生及以上学历</t>
  </si>
  <si>
    <t>管理学（12）</t>
  </si>
  <si>
    <t>中共党员（含预备党员）、具备经济师职业资格</t>
  </si>
  <si>
    <t>贵州经贸职业技术学院</t>
  </si>
  <si>
    <t>商贸物流系教师01</t>
  </si>
  <si>
    <t>研究生：设计（1357）、设计学（0872、1305）、艺术设计（135108）</t>
  </si>
  <si>
    <t>具有3年及以上相关行业企业工作经历。</t>
  </si>
  <si>
    <t>商贸物流系教师兼辅导员02</t>
  </si>
  <si>
    <t>22828230102</t>
  </si>
  <si>
    <t>研究生：新闻传播学（0503）、新闻与传播（0552）、企业管理（120202）、国际商务（0254）、国际贸易学（020206）</t>
  </si>
  <si>
    <t>1.具有3年及以上相关行业企业工作经历。2.中共党员（含中共预备党员）。3.限男性。</t>
  </si>
  <si>
    <t>会计金融系教师兼辅导员03</t>
  </si>
  <si>
    <t>22828230103</t>
  </si>
  <si>
    <t>研究生：会计（1253）、会计学（120201）、金融（0251）、应用经济学（0202）、审计（0257）、统计学（0270）</t>
  </si>
  <si>
    <t>建筑工程系教师04</t>
  </si>
  <si>
    <t>22828230104</t>
  </si>
  <si>
    <t>研究生：机械制造及其自动化（080201）、机械电子工程（080202）、机械设计及理论（080203）、机械工程（085501）</t>
  </si>
  <si>
    <t>建筑工程系教师兼辅导员05</t>
  </si>
  <si>
    <t>22828230105</t>
  </si>
  <si>
    <t>研究生：城乡规划学（0833）、城市规划（0853）、建筑学（0813、0851）、工程管理（125601）、项目管理（125602）</t>
  </si>
  <si>
    <t>信息工程系教师兼辅导员06</t>
  </si>
  <si>
    <t>22828230106</t>
  </si>
  <si>
    <t>研究生：计算机科学与技术（0775、0812）、电子信息（0854）</t>
  </si>
  <si>
    <t>机电工程系教师07</t>
  </si>
  <si>
    <t>22828230107</t>
  </si>
  <si>
    <t>本科生：汽车服务工程（080208）、汽车维修工程教育（080212T）、智能车辆工程（080214T）、新能源汽车工程（080216T）、车辆工程（080207）                 研究生：车辆工程（080204、085502）</t>
  </si>
  <si>
    <t>本科学历：1.汽车服务工程（080208）、汽车维修工程教育（080212T）、车辆工程（080207）需具有3年及以上汽车专业教学经历或3年及以上汽车行业企业工作经历；智能车辆工程（080214T）、新能源汽车工程（080216T）需具有2年及以上汽车专业教学经历或2年及以上汽车行业企业工作经历。                 2.具有汽车维修工技师(二级)及以上职业技能等级或职业资格等级证书。                          研究生及以上学历：具有3年及以上相关行业企业工作经历。</t>
  </si>
  <si>
    <t>机电工程系教师08</t>
  </si>
  <si>
    <t>22828230108</t>
  </si>
  <si>
    <t>研究生：机械制造及其自动化（080201)、机械电子工程（080202）、机械设计及理论（080203）、机械工程（085501）、电机与电器（080801）、电力系统及其自动化（080802）、高电压与绝缘技术（080803）、电力电子与电力传动（080804）、电工理论与新技术（080805）、控制理论与控制工程（081101）、模式识别与智能系统（081104）、导航、制导与控制（081105）、控制工程（085406）、 智能制造技术（085509）、机器人工程（085510）</t>
  </si>
  <si>
    <t>机电工程系教师兼辅导员09</t>
  </si>
  <si>
    <t>22828230109</t>
  </si>
  <si>
    <t>研究生：机械工程（0802）、电气工程（0808）、电子科学与技术（0774、0809）、机械（0855）</t>
  </si>
  <si>
    <t>教育科学系教师兼辅导员10</t>
  </si>
  <si>
    <t>22828230110</t>
  </si>
  <si>
    <t>研究生：儿少卫生与妇幼保健学（077904、100404）、儿科学（100202、105102）、公共卫生（1053）、护理（1054）、护理学（1011）、中医儿科学（100510、105705）、学前教育学（040105）</t>
  </si>
  <si>
    <t>马克思主义教学部教师11</t>
  </si>
  <si>
    <t>22828230111</t>
  </si>
  <si>
    <t>研究生：思想政治教育（030505）、马克思主义基本原理（030501）、马克思主义中国化研究（030503）</t>
  </si>
  <si>
    <t>基础教学部教师12</t>
  </si>
  <si>
    <t>22828230112</t>
  </si>
  <si>
    <t>研究生：体育学（0403）、体育（0452）、学科教学（体育）（045112）</t>
  </si>
  <si>
    <t>具有田径项目国家二级及以上运动员证书。</t>
  </si>
  <si>
    <t>基础教学部教师13</t>
  </si>
  <si>
    <t>22828230113</t>
  </si>
  <si>
    <t>具有足球项目国家二级及以上运动员证书。</t>
  </si>
  <si>
    <t>基础教学部教师14</t>
  </si>
  <si>
    <t>22828230114</t>
  </si>
  <si>
    <t>具有排球项目国家二级及以上运动员证书。</t>
  </si>
  <si>
    <t>图书馆工作人员15</t>
  </si>
  <si>
    <t>22828230115</t>
  </si>
  <si>
    <t>本科生：档案学（120502）研究生：档案学（120503）</t>
  </si>
  <si>
    <t>1.具有2年及以上档案管理相关基层工作经历。2.中共党员（含中共预备党员）。</t>
  </si>
  <si>
    <t>管理岗16</t>
  </si>
  <si>
    <t>22828230116</t>
  </si>
  <si>
    <t>研究生：不限专业</t>
  </si>
  <si>
    <t>管理岗17</t>
  </si>
  <si>
    <t>22828230117</t>
  </si>
  <si>
    <t>管理岗18</t>
  </si>
  <si>
    <t>22828230118</t>
  </si>
  <si>
    <t>本科生：财务管理（120204）、会计学（120203K）、审计学（120207）研究生：审计（0257）、会计学（120201）、会计（1253）</t>
  </si>
  <si>
    <t>具有2年及以上相关基层工作经历。</t>
  </si>
  <si>
    <t>管理岗19</t>
  </si>
  <si>
    <t>22828230119</t>
  </si>
  <si>
    <t>具有2年及以上资产管理或政府采购、工程招标的相关基层工作经历。</t>
  </si>
  <si>
    <t>贵州省发展和改革委员会所属事业单位</t>
  </si>
  <si>
    <t>贵州省节能监测中心</t>
  </si>
  <si>
    <t>6301</t>
  </si>
  <si>
    <t>节能监测岗位</t>
  </si>
  <si>
    <t>本科：电气工程及其自动化（080601） 。研究生：电力系统及其自动化（080802）。</t>
  </si>
  <si>
    <t>入职后从事节能降碳政策、课题及规划等研究，节能降碳技术咨询等。</t>
  </si>
  <si>
    <t>本科：能源与动力工程（080501）。   研究生：热能工程（080702）。</t>
  </si>
  <si>
    <t>贵州食品工程职业学院</t>
  </si>
  <si>
    <t>基础部体育专业教师</t>
  </si>
  <si>
    <t>体育教育训练学（040303）、民族传统体育学（040304）、体育教学（045201）、 运动训练（045202）</t>
  </si>
  <si>
    <t>财经商贸系专业教师</t>
  </si>
  <si>
    <t>家政学</t>
  </si>
  <si>
    <t>音乐舞蹈系专业教师</t>
  </si>
  <si>
    <t>音乐（135101）、音乐与舞蹈学（1302）</t>
  </si>
  <si>
    <t>同时具备以下条件：1.钢琴方向；2.具有3年以上音乐相关行业企业工作经历。</t>
  </si>
  <si>
    <t>机电与建筑工程系专业教师</t>
  </si>
  <si>
    <t>电气工程（0808）、控制科学与工程（0811）、机械工程（0802）、机械（0855）、工业设计工程（085507）</t>
  </si>
  <si>
    <t>美术与设计系专业教师</t>
  </si>
  <si>
    <t>艺术设计（135108）、设计学（0872）、民族创意产品设计、印刷与包装工程</t>
  </si>
  <si>
    <t>具有3年以上设计相关行业企业工作经历</t>
  </si>
  <si>
    <t>具备设计类项目实操经验及项目执行能力</t>
  </si>
  <si>
    <t>粮油食品工程系专业教师</t>
  </si>
  <si>
    <t>本科：烹饪与营养教育（082708T）研究生：不限专业</t>
  </si>
  <si>
    <t>同时具备以下条件：1.本科阶段专业为烹饪与营养教育，烹饪方向；2.中式烹调师（三级及以上）；3.具有3年以上烹饪相关行业企业工作经历。</t>
  </si>
  <si>
    <t>同时具备以下条件：1.本科阶段专业为烹饪与营养教育，中西面点方向；2.中式面点师（二级及以上）或西式面点师（二级及以上）；3.具有3年以上烹饪相关行业企业工作经历。</t>
  </si>
  <si>
    <t>生物技术与工程（086001）、发酵工程（086004）</t>
  </si>
  <si>
    <t>具有3年以上相关行业企业工作经历</t>
  </si>
  <si>
    <t>信息工程系专业教师</t>
  </si>
  <si>
    <t>信息工程系管理人员</t>
  </si>
  <si>
    <t>计算机科学与技术（0812）、软件工程（0835）、网络空间安全（0839）、电子信息（0854）</t>
  </si>
  <si>
    <t>宣传统战处管理人员</t>
  </si>
  <si>
    <t>本科：新闻学（050301）、汉语言文学（050101）、社会工作（030302）；研究生：新闻传播学（0503）、中国语言文学（0501）、社会工作（0352）</t>
  </si>
  <si>
    <t>具有2年以上新闻宣传或统战相关基层工作经历。</t>
  </si>
  <si>
    <t>马克思主义教学部管理人员</t>
  </si>
  <si>
    <t>政治学（0302）、马克思主义理论（0305）、马克思主义哲学（010101）、学科教学(思政)（045102）、法学理论（030101）、宪法学与行政法学（030103)</t>
  </si>
  <si>
    <t>同时具备以下条件：1.中共党员（预备党员）；2.2025年度高校毕业生，2023年、2024年度毕业但未落实编制内工作的高校毕业生。</t>
  </si>
  <si>
    <t>美术与设计系管理人员</t>
  </si>
  <si>
    <t>美术学（1304）、美术（135107）</t>
  </si>
  <si>
    <t>具有2年以上美术相关基层工作经历。</t>
  </si>
  <si>
    <t>粮油食品工程系管理人员</t>
  </si>
  <si>
    <t>公共卫生与预防医学 (1004)、食品科学与工程（0832）、食品加工与安全（095135）</t>
  </si>
  <si>
    <t>公共卫生与预防医学需为营养与食品卫生学方向。</t>
  </si>
  <si>
    <t>音乐舞蹈系管理人员</t>
  </si>
  <si>
    <t>本科：音乐学（130202）、音乐表演（130201）、作曲与作曲技术理论（130203）研究生：音乐（135101）、音乐与舞蹈学（1302）</t>
  </si>
  <si>
    <t>具有2年以上音乐教育相关基层工作经历。</t>
  </si>
  <si>
    <t>该岗位需按要求经常赴农村调研收集录制整理制作民族民间非遗相关音乐。</t>
  </si>
  <si>
    <t>本科：播音与主持艺术（130309）、表演（130301）、戏剧影视导演（130306）、录音艺术（130308）研究生：广播电视（135105）、戏剧与影视学（1303）</t>
  </si>
  <si>
    <t>同时具备以下条件：1.普通话一级乙等及以上；2.具有2年以上播音主持相关基层工作经历。</t>
  </si>
  <si>
    <t>贵州省疾病预防控制中心</t>
  </si>
  <si>
    <t>7201</t>
  </si>
  <si>
    <t>疾病预防控制岗</t>
  </si>
  <si>
    <t>流行病与卫生统计学 (100401)卫生毒理学 (100405)公共卫生（1053）</t>
  </si>
  <si>
    <t>财务岗</t>
  </si>
  <si>
    <t>会计学（120201）会计（1253）审计（0257）</t>
  </si>
  <si>
    <t>具备2年基层工作经历</t>
  </si>
  <si>
    <t>贵州省国防动员办公室所属事业单位</t>
  </si>
  <si>
    <t>贵州省人防指挥信息保障中心</t>
  </si>
  <si>
    <t>1901</t>
  </si>
  <si>
    <t>财务管理岗</t>
  </si>
  <si>
    <t>本科：财务管理（120204）、审计学（120207）、会计学（120203K）研究生：审计（1257）、会计（1253）、会计学（120201）</t>
  </si>
  <si>
    <t>具有2年以上财务相关基层工作经历</t>
  </si>
  <si>
    <t>贵州省审计厅所属事业单位</t>
  </si>
  <si>
    <t>贵州省审计信息技术服务中心</t>
  </si>
  <si>
    <t>本科：经济学（门类）、工程管理（120103）、工程造价（120105）、工程审计（120109T）、会计学（120203K）、财务管理（120204）、审计学（120207）研究生：理论经济学（0201）、应用经济学（0202）、工商管理学（1202）、金融（0251）、税务（0253）、国际商务（0254）、资产评估（0256）、会计（1253）、工程管理（1256）、审计（1257）</t>
  </si>
  <si>
    <t>具有审计、会计中级及以上专业技术资格证书</t>
  </si>
  <si>
    <t>本科：计算机类（0809）研究生：计算机科学与技术（0812）</t>
  </si>
  <si>
    <t>具有2年及以上软件开发、大数据开发或大数据分析相关基层工作经历</t>
  </si>
  <si>
    <t>贵州省商务厅（贵州省人民政府口岸办公室）直属事业单位</t>
  </si>
  <si>
    <t>贵州省商务发展中心（贵州省外商投资企业投诉服务中心）</t>
  </si>
  <si>
    <t>5101</t>
  </si>
  <si>
    <t>专业技术岗十二级</t>
  </si>
  <si>
    <t>本科：经济学类；研究生：应用经济学（0202）</t>
  </si>
  <si>
    <t>贵州省口岸服务中心</t>
  </si>
  <si>
    <t>5102</t>
  </si>
  <si>
    <t>本科：经济学类、经济与贸易类；研究生：应用经济学（0202）</t>
  </si>
  <si>
    <t>本科：物流管理与工程类、计算机科学与技术（080901）、软件工程（080902）、网络工程（080903）、信息安全（080904K）；研究生：不限</t>
  </si>
  <si>
    <t>硕士研究生及以上学历学位报考的，本科专业须为物流管理与工程类、计算机科学与技术（080901）、软件工程（080902）、网络工程（080903）、信息安全（080904K）</t>
  </si>
  <si>
    <t>贵州省国际电子商务中心（贵州省电子商务促进中心）</t>
  </si>
  <si>
    <t>5103</t>
  </si>
  <si>
    <t>本科：软件工程（080902）、网络工程（080903）、信息安全（080904K）、数据科学与大数据技术（080910T）、网络空间安全（080911TK）；研究生：不限</t>
  </si>
  <si>
    <t>1.硕士研究生及以上学历学位报考的，本科专业须为软件工程（080902）、网络工程（080903）、信息安全（080904K）、数据科学与大数据技术（080910T）、网络空间安全（080911TK）；2.具有2年以上基层工作经历</t>
  </si>
  <si>
    <t>贵州护理职业技术学院</t>
  </si>
  <si>
    <t>5501</t>
  </si>
  <si>
    <t>护理系外科护理教研室专任教师</t>
  </si>
  <si>
    <t>十二级</t>
  </si>
  <si>
    <t>本科：口腔医学（100301K）研究生：口腔医学（1003）（1052）</t>
  </si>
  <si>
    <t>1.具有口腔执业医师资格证2.具有3年以上专业相关企业行业工作经历</t>
  </si>
  <si>
    <t>护理系康复教研室专任教师</t>
  </si>
  <si>
    <t>康复医学与理疗学（100215 ）、医学技术（1058）、康复治疗学</t>
  </si>
  <si>
    <t>医学技术专业仅限康复治疗相关方向报考</t>
  </si>
  <si>
    <t>基础医学部眼视光教研室专任教师</t>
  </si>
  <si>
    <t>眼科学（100212）（105116）、眼视光学</t>
  </si>
  <si>
    <t>具有3年以上专业相关企业行业工作经历</t>
  </si>
  <si>
    <t>公共基础部专任教师</t>
  </si>
  <si>
    <t>体育（0452）、运动人体科学（040302）</t>
  </si>
  <si>
    <t>高教系列高级职称放宽到本科，专业为体育教育（040201）、运动训练（040202K）</t>
  </si>
  <si>
    <t>思想政治专任教师</t>
  </si>
  <si>
    <t>1.中共党员（含中共预备党员）2.面向2025年度高校毕业生，并向2023年、2024年度毕业但未落实编制内工作的高校毕业生开放</t>
  </si>
  <si>
    <t>辅导员1</t>
  </si>
  <si>
    <t>辅导员2</t>
  </si>
  <si>
    <t>1.中共党员（含中共预备党员）2.具有2年以上基层工作经历</t>
  </si>
  <si>
    <t>成人教育部工作人员</t>
  </si>
  <si>
    <t>针灸推拿学（100512）（105707）</t>
  </si>
  <si>
    <t>高教系列中级及以上职称放宽到本科，专业为针灸推拿学（100502K）</t>
  </si>
  <si>
    <t>规划财务处工作人员1</t>
  </si>
  <si>
    <t>金融（0251）、金融学（020204）、金融与风险统计</t>
  </si>
  <si>
    <t>具有2年以上的基层工作经历</t>
  </si>
  <si>
    <t>规划财务处工作人员2</t>
  </si>
  <si>
    <t>1.中共党员（含中共预备党员）2.具有2年以上的基层工作经历</t>
  </si>
  <si>
    <t>后勤处医务室工作人员</t>
  </si>
  <si>
    <t>1.具有护士执业资格证2.具有相关专业中级及以上职称放宽到本科，专业为护理学（101101K）</t>
  </si>
  <si>
    <t>招生就业处工作人员</t>
  </si>
  <si>
    <t>九级</t>
  </si>
  <si>
    <t>公共卫生（1053）、公共卫生与预防医学（1004）</t>
  </si>
  <si>
    <t>组织部档案工作人员</t>
  </si>
  <si>
    <t>图书馆学（120501）、档案学（120503）</t>
  </si>
  <si>
    <t>人事处（教师工作处）工作人员</t>
  </si>
  <si>
    <t>本科：人力资源管理（120206）行政管理（120402）工商管理（120201K）档案学（120502）研究生：人力资源管理（120202）民商法学（含：劳动法学、社会保障法学）（030105）</t>
  </si>
  <si>
    <t>本科：广播电视编导（130305）艺术设计学（130501）艺术设计（050408）汉语言文学（050101）研究生：艺术学（0504）（1301）</t>
  </si>
  <si>
    <t>贵阳学院</t>
  </si>
  <si>
    <t>4701</t>
  </si>
  <si>
    <t>1.中共党员（含中共预备党员）；                              2.面向2025年度高校毕业生，并向2023年、2024年度毕业但未落实编制内工作的高校毕业生开放</t>
  </si>
  <si>
    <t>1.中共党员（含中共预备党员）；                                   2.具有2年及以上基层工作经历</t>
  </si>
  <si>
    <t>教学管理人员</t>
  </si>
  <si>
    <t>心理咨询中心工作人员</t>
  </si>
  <si>
    <t>心理学（0402）、应用心理（0454）</t>
  </si>
  <si>
    <t>本科毕业专业是心理学类（0711）</t>
  </si>
  <si>
    <t>贵州省残疾人联合会直属事业单位</t>
  </si>
  <si>
    <t>贵州省残疾人康复中心</t>
  </si>
  <si>
    <t>5801</t>
  </si>
  <si>
    <t>信息化管理</t>
  </si>
  <si>
    <t>本科：通信工程（080703）、计算机科学与技术（080901）、软件工程（080902）、网络工程（080903）；研究生：信息与通信工程（0810）、计算机科学与技术（0812）、软件工程（0835）</t>
  </si>
  <si>
    <t>肢体残疾人（四级）</t>
  </si>
  <si>
    <t>贵州省康复医院</t>
  </si>
  <si>
    <t>5802</t>
  </si>
  <si>
    <t>康复医师1</t>
  </si>
  <si>
    <t>本科：临床医学（100201K）、儿科学（100207TK）；研究生：临床医学（1002）</t>
  </si>
  <si>
    <t>1.取得县级卫生医疗机构以上标准评审的副高级及以上职称；2.要求执业范围为儿科学或康复医学</t>
  </si>
  <si>
    <t>待考入我单位后，取得省级卫生医疗机构标准评审的副高级及以上职称可聘为专业技术七级</t>
  </si>
  <si>
    <t>康复医师2</t>
  </si>
  <si>
    <t>本科：临床医学（100201K）；研究生：临床医学（1002）</t>
  </si>
  <si>
    <t>1.取得县级卫生医疗机构以上标准评审康复医学或神经内科副高级及以上职称；2.要求执业范围为康复医学或内科学</t>
  </si>
  <si>
    <t>康复医师3</t>
  </si>
  <si>
    <t>1.具备初级（住院医师）及以上职称；2.要求执业范围为儿科学或康复医学；3.需完成住院医师规范化培训，方向为康复医学或儿科学</t>
  </si>
  <si>
    <t>本科：康复治疗学（101005）；研究生：康复医学与理疗学（100215、105110）</t>
  </si>
  <si>
    <t>1.取得县级卫生医疗机构以上标准评审的副高级及以上职称；2.须具备2年及以上基层工作经历</t>
  </si>
  <si>
    <t>本科：中医学（100501K）、针灸推拿学（100502K）；研究生：中医内科学（100506）</t>
  </si>
  <si>
    <t>神经内科医师1</t>
  </si>
  <si>
    <t>本科：临床医学（100201K）；研究生：神经病学（100204、105104）</t>
  </si>
  <si>
    <t>神经内科医师2</t>
  </si>
  <si>
    <t>具备中级（主治医师）及以上职称</t>
  </si>
  <si>
    <t>1.骨外科或矫形外科中级（主治医师）及以上职称；2.要求执业范围为外科学。</t>
  </si>
  <si>
    <t>本科：临床医学（100201K）、精神医学（100205TK）；研究生：临床医学（1002）、精神病与精神卫生学 （100205）</t>
  </si>
  <si>
    <t>1.初级（住院医师）及以上职称；2.要求执业范围为精神卫生学；3.需完成住院医师规范化培训，方向为精神卫生学</t>
  </si>
  <si>
    <t>骨与关节康复科医师</t>
  </si>
  <si>
    <t>康复医学与理疗学（100215、105110）</t>
  </si>
  <si>
    <t>1.具备康复医学规范化培训合格证书；2.面向2025年度高校毕业生，并向2023年、2024年度毕业但未落实编制内工作的高校毕业生开放</t>
  </si>
  <si>
    <t>本科 ：临床药学（100703TK）；研究生：临床医学（1002）</t>
  </si>
  <si>
    <t>1.具备临床药师资格证；2.具备主管药师及以上资格证。</t>
  </si>
  <si>
    <t>临床检验诊断学（100208、105120）</t>
  </si>
  <si>
    <t>具备临床医学检验技术（中级）及以上资格</t>
  </si>
  <si>
    <t>贵州商学院</t>
  </si>
  <si>
    <t>01教学辅助岗</t>
  </si>
  <si>
    <t>综合管理类（A类)</t>
  </si>
  <si>
    <t>专业技术岗位十二级</t>
  </si>
  <si>
    <t>哲学门类（01）、经济学门类（02）、文学门类（05）、工学门类（08）、管理学门类（12）</t>
  </si>
  <si>
    <t>02教学辅助岗</t>
  </si>
  <si>
    <t>03教学辅助岗</t>
  </si>
  <si>
    <t>04辅导员岗</t>
  </si>
  <si>
    <t>专业技术岗位（党务思政）</t>
  </si>
  <si>
    <t>05辅导员岗</t>
  </si>
  <si>
    <t>06辅导员岗</t>
  </si>
  <si>
    <t>中共党员（含预备党员）；具有两年以上基层工作经历</t>
  </si>
  <si>
    <t>07专任教师岗</t>
  </si>
  <si>
    <t>社会科学专技类（B 类）</t>
  </si>
  <si>
    <t>民商法学（030105）、经济法学（030107）、知识产权（0354）、知识产权学</t>
  </si>
  <si>
    <t>08专任教师岗</t>
  </si>
  <si>
    <t>自然科学专技类（C 类）</t>
  </si>
  <si>
    <t>食品科学（083201、097201)</t>
  </si>
  <si>
    <t>09专任教师岗</t>
  </si>
  <si>
    <t>机械工程(0802)、材料科学与工程(0805)、电气工程(0808、085801)、能源动力(0858)、控制科学与工程(0811)、机械(0855)、电子信息(0854)、遥感科学与技术（1404 ）</t>
  </si>
  <si>
    <t>研究方向为车辆、新能源汽车的设计、制造、控制、材料、电池等方向</t>
  </si>
  <si>
    <t>10专任教师岗</t>
  </si>
  <si>
    <t>保险学 、精算学、税收学</t>
  </si>
  <si>
    <t>11专任教师岗</t>
  </si>
  <si>
    <t xml:space="preserve">  英语语言文学（050201）、商务英语研究</t>
  </si>
  <si>
    <t>本科专业为外国语言文学类；达到专业英语8级水平</t>
  </si>
  <si>
    <t>12专任教师岗</t>
  </si>
  <si>
    <t>体育教育训练学(040303)、民族传统体育学(040304）、体育教学（045201）、运动训练（045202）</t>
  </si>
  <si>
    <t>二级及以上运动员</t>
  </si>
  <si>
    <t>贵州省政协办公厅所属事业单位</t>
  </si>
  <si>
    <t>贵州省政协办公厅机关服务中心</t>
  </si>
  <si>
    <t>7101</t>
  </si>
  <si>
    <t>机电设备管理</t>
  </si>
  <si>
    <t>本科：机械电子工程（080204）、机电技术教育（080211T）研究生：机械电子工程（080202）</t>
  </si>
  <si>
    <t>贵州省政协办公厅信息网络中心</t>
  </si>
  <si>
    <t>7102</t>
  </si>
  <si>
    <t>综合管理工作</t>
  </si>
  <si>
    <t>综合管理岗位</t>
  </si>
  <si>
    <t>本科：哲学（010101）、法学（030101K）、新闻学（050301）、传播学（050304）、公共事业管理（120401）研究生：马克思主义哲学（010101）、法学理论（030101）、法律（非法学）（035101）、法律（法学）（035102）、新闻学（050301）、传播学（050302）</t>
  </si>
  <si>
    <t>网络运维</t>
  </si>
  <si>
    <t>本科：电子信息类（0807）、计算机类（0809）研究生：通信工程（085402）、计算机应用技术（077503）、计算机技术（085404）</t>
  </si>
  <si>
    <t>《贵州政协报社》</t>
  </si>
  <si>
    <t>7103</t>
  </si>
  <si>
    <t>摄影记者</t>
  </si>
  <si>
    <t>具有新闻系列初级及以上职称、具有2年以上党媒基层工作经历</t>
  </si>
  <si>
    <t>贵州省司法厅所属事业单位</t>
  </si>
  <si>
    <t>贵州省法治研究服务保障中心</t>
  </si>
  <si>
    <t>7001</t>
  </si>
  <si>
    <t>助理研究员1</t>
  </si>
  <si>
    <t>本科：法学类研究生：法学（0301）；法律（0351）</t>
  </si>
  <si>
    <t>1.限男性；2.具有A类法律职业资格证书。</t>
  </si>
  <si>
    <t>需到男犯监狱、男性戒毒场所开展调研工作。</t>
  </si>
  <si>
    <t>助理研究员2</t>
  </si>
  <si>
    <t>1.限女性；2.具有A类法律职业资格证书。</t>
  </si>
  <si>
    <t>需到女犯监狱、女性戒毒场所开展调研工作。</t>
  </si>
  <si>
    <t>贵州大学附属中学</t>
  </si>
  <si>
    <t>5701</t>
  </si>
  <si>
    <t>英语教师岗01</t>
  </si>
  <si>
    <t>050201英语语言文学/050211外国语言学及应用语言学/045108学科教学（英语）</t>
  </si>
  <si>
    <t xml:space="preserve">1.获得专业英语八级证书；      2.具有高级中学教师资格证。    </t>
  </si>
  <si>
    <t>英语教师岗02</t>
  </si>
  <si>
    <t xml:space="preserve">1.获得专业英语八级证书；      2.具有高级中学教师资格证；     3.面向2025年度高校毕业生，并向2023年、2024年度毕业但未落实编制内工作的高校毕业生开放。   </t>
  </si>
  <si>
    <t>数学教师岗</t>
  </si>
  <si>
    <t>0701数学/045104学科教学（数学）</t>
  </si>
  <si>
    <t>1.获得大学英语六级证书或CET-6成绩425分及以上；               2.具有高级中学教师资格证。</t>
  </si>
  <si>
    <t>化学教师岗</t>
  </si>
  <si>
    <t>0703化学/045106学科教学（化学）</t>
  </si>
  <si>
    <t>1.获得大学英语六级证书或CET-6成绩425分及以上；               2.具有高级中学教师资格证；     3.限具有2年及以上基层工作经历。</t>
  </si>
  <si>
    <t>地理教师岗</t>
  </si>
  <si>
    <t>0705地理学/ 045110学科教学（地理）</t>
  </si>
  <si>
    <t>贵州省农业科学院</t>
  </si>
  <si>
    <t>贵州省茶叶研究所</t>
  </si>
  <si>
    <t>科研岗位</t>
  </si>
  <si>
    <t>农业资源利用（0903）、茶学（090203）、生物化学与分子生物学（071010）</t>
  </si>
  <si>
    <t>工作地点在遵义市湄潭县</t>
  </si>
  <si>
    <t>本科：会计学（120203K）          研究生：会计（1253）、会计学（120201）</t>
  </si>
  <si>
    <t>1.面向2025年度高校毕业生，并向2023年、2024年度毕业但未落实编制内工作的高校毕业生开放2.具有初级会计师资格证</t>
  </si>
  <si>
    <t xml:space="preserve"> 贵州省水稻研究所</t>
  </si>
  <si>
    <t>作物栽培学与耕作学（090101）、农艺与种业（095131）、生态学（0713）</t>
  </si>
  <si>
    <t xml:space="preserve">主要从事水稻生长遥感监测与诊断、水稻模型设计、水稻农机农艺融合技术、再生稻高产高效栽培技术等研究。水稻生长季节需在试验基地蹲点开展调查研究。                                   </t>
  </si>
  <si>
    <t>党务岗位</t>
  </si>
  <si>
    <t>贵州省草业研究所</t>
  </si>
  <si>
    <t>党务 岗位</t>
  </si>
  <si>
    <t>贵州省生物技术研究所</t>
  </si>
  <si>
    <t>贵州省亚热带作物研究所</t>
  </si>
  <si>
    <t>果树学（090201）、农艺与种业（095131）</t>
  </si>
  <si>
    <t>作物学（0901）、农业资源与环境（0903）、植物保护（0904）、农艺与种业（095131）、资源利用与植物保护（095132）、果树学（090201）</t>
  </si>
  <si>
    <t>工作地点需长期在黔西南州望谟县</t>
  </si>
  <si>
    <t>1.限中共党员（含预备党员）2.面向2025年度高校毕业生，并向2023年、2024年度毕业但未落实编制内工作的高校毕业生开放</t>
  </si>
  <si>
    <t>贵州省油菜研究所</t>
  </si>
  <si>
    <t>农业工程与信息技术（095136）</t>
  </si>
  <si>
    <t>从事油菜科研工作</t>
  </si>
  <si>
    <t>作物遗传育种（090102）            农艺与种业（095131）</t>
  </si>
  <si>
    <t>生物与医药（0860）生物学（0710）</t>
  </si>
  <si>
    <t>工作地点在思南县塘头镇基地</t>
  </si>
  <si>
    <t>贵州省水产研究所</t>
  </si>
  <si>
    <t>水产（0908）</t>
  </si>
  <si>
    <t>渔业发展（095134）</t>
  </si>
  <si>
    <t>具有2年以上基层工作经验</t>
  </si>
  <si>
    <t>贵州省现代农业发展研究所</t>
  </si>
  <si>
    <t>农业管理（095137）、产业经济学（020205）、区域经济学（020202）、人口、资源与环境经济学（020106）、农村发展（095138）</t>
  </si>
  <si>
    <t>贵州省畜牧兽医研究所</t>
  </si>
  <si>
    <t>动物遗传育种与繁殖（090501）、生物化学与分子生物学（071010）</t>
  </si>
  <si>
    <t>工作地点在黔西基地</t>
  </si>
  <si>
    <t>兽医（0952）、兽医学(0906)</t>
  </si>
  <si>
    <t>畜牧（095133）、畜牧学（0905）</t>
  </si>
  <si>
    <t>具有初级会计师资格证</t>
  </si>
  <si>
    <t>1.限中共党员（含预备党员）                2.具有2年以上基层工作经验</t>
  </si>
  <si>
    <t>贵州省果树科学研究所</t>
  </si>
  <si>
    <t>果树学（090201）</t>
  </si>
  <si>
    <t>农艺与种业（095131）</t>
  </si>
  <si>
    <t>从事果树种质资源、果树栽培生理、果品品质与采后生理等方面研究。</t>
  </si>
  <si>
    <t>贵州省园艺研究所</t>
  </si>
  <si>
    <t>贵州省蚕业研究所</t>
  </si>
  <si>
    <t>农艺与种业（095131）、林木遗传育种（090701）、 环境工程（083002）</t>
  </si>
  <si>
    <t xml:space="preserve"> 资源利用与植物保护（095132）、畜牧（095133）动物营养与饲料科学（090502）</t>
  </si>
  <si>
    <t>食品科学（083201）、农产品加工及贮藏工程（083203）</t>
  </si>
  <si>
    <t>科研  岗位</t>
  </si>
  <si>
    <t xml:space="preserve"> 生物工程（0836）</t>
  </si>
  <si>
    <t>贵州省油料研究所</t>
  </si>
  <si>
    <t>作物栽培学与耕作学（090101）</t>
  </si>
  <si>
    <t>党务  岗位</t>
  </si>
  <si>
    <t>1.中共党员（含预备党员）2.具有2年以上基层工作经历</t>
  </si>
  <si>
    <t>贵州省农业科技信息研究所</t>
  </si>
  <si>
    <t>计算机科学与技术（0812）、计算机技术（085404）、软件工程（0835）、计算机软件与理论（081202）、人文地理学（070502）、农业遥感</t>
  </si>
  <si>
    <t>智慧农业技术与装备、农业工程与信息技术（095136）、智慧农业</t>
  </si>
  <si>
    <t>人工智能、大数据技术与工程（085411）、智能科学与技术</t>
  </si>
  <si>
    <t>贵州省植物保护研究所</t>
  </si>
  <si>
    <t>资源利用与植物保护（095132）</t>
  </si>
  <si>
    <t>贵州省教育厅直属事业单位</t>
  </si>
  <si>
    <t>贵州省教师发展中心</t>
  </si>
  <si>
    <t>7401</t>
  </si>
  <si>
    <t>本科：会计学（120203K）、财务管理（120204）硕士研究生：会计学（120201）、会计（1253）</t>
  </si>
  <si>
    <t>具有初级及以上会计专业技术资格证书</t>
  </si>
  <si>
    <t>专业技术人员01</t>
  </si>
  <si>
    <t>项目管理（125602）</t>
  </si>
  <si>
    <t>具有两年及以上基层工作经历</t>
  </si>
  <si>
    <t>专业技术人员02</t>
  </si>
  <si>
    <t>学科教学（数学）（045104）</t>
  </si>
  <si>
    <t>专业技术人员03</t>
  </si>
  <si>
    <t>学科教学（语文）（045103）</t>
  </si>
  <si>
    <t>专业技术人员04</t>
  </si>
  <si>
    <t>学科教学（历史）（045109）</t>
  </si>
  <si>
    <t>专业技术人员05</t>
  </si>
  <si>
    <t>小学教育（045115）</t>
  </si>
  <si>
    <t>专业技术人员06</t>
  </si>
  <si>
    <t>课程与教学论（040102）</t>
  </si>
  <si>
    <t>贵州省教育科学院</t>
  </si>
  <si>
    <t>7402</t>
  </si>
  <si>
    <t>贵州省电化教育馆</t>
  </si>
  <si>
    <t>7403</t>
  </si>
  <si>
    <t>教育数字化发展研究与实践技术人员</t>
  </si>
  <si>
    <t>本科：人工智能（080717T）、计算机科学与技术（080901）、新闻学（050301）、广播电视学（050302）、影视摄影与制作（130311T)、教育技术学（040104）硕士研究生：人工智能（085410）、计算机科学与技术（0812）、计算机技术（085404）、新闻传播学（0503）、新闻与传播（0552）、广播电视（135105）、教育技术学（040110）、现代教育技术（045114）</t>
  </si>
  <si>
    <t>中国—东盟教育交流周组委会秘书处办公室（贵州省教育国际交流中心）</t>
  </si>
  <si>
    <t>7404</t>
  </si>
  <si>
    <t>会计学（120201）、会计（1253）</t>
  </si>
  <si>
    <t>1.具有初级及以上会计专业技术资格证书2.具有两年及以上基层工作经历</t>
  </si>
  <si>
    <t>贵州省教育宣传中心</t>
  </si>
  <si>
    <t>7405</t>
  </si>
  <si>
    <t>采编人员</t>
  </si>
  <si>
    <t>教育学（0401）、中国语言文学（0501）、新闻传播学（0503）、新闻与传播（0552）、艺术学（1301）、戏剧与影视（1354）</t>
  </si>
  <si>
    <t>兴义民族师范学院</t>
  </si>
  <si>
    <t>7301</t>
  </si>
  <si>
    <t>教育学（0401）</t>
  </si>
  <si>
    <t>英语笔译（ 055101 ）英语口译（055102）</t>
  </si>
  <si>
    <t xml:space="preserve"> 音乐（135101）、舞蹈（135106）、音乐与舞蹈学（1302）</t>
  </si>
  <si>
    <t xml:space="preserve"> 体育学（0403） </t>
  </si>
  <si>
    <t>贵州出入境边防检查总站所属事业单位</t>
  </si>
  <si>
    <t>贵州出入境边防检查总站警务保障中心</t>
  </si>
  <si>
    <t>3601</t>
  </si>
  <si>
    <t>财务会计工作</t>
  </si>
  <si>
    <t>本科：会计学（120203K）、财务管理（120204）、审计学（120207）研究生：会计学（120201）、会计（1253）、审计（1257、0257）</t>
  </si>
  <si>
    <t>1.中共党员（含预备党员）；2.二年及以上基层作经历；3.取得中级及以上会计专业技术资格证书</t>
  </si>
  <si>
    <t>黔西南州事业单位联考职位表汇总</t>
  </si>
  <si>
    <t>咨询电话</t>
  </si>
  <si>
    <t>黔西南州发展和改革委员会（黔西南州粮食和物资储备局）</t>
  </si>
  <si>
    <t>州粮食和物资储备综合保障中心事业人员</t>
  </si>
  <si>
    <t>专技</t>
  </si>
  <si>
    <t>取得相应学历的学位</t>
  </si>
  <si>
    <t>082701食品科学与工程、082702食品质量与安全、082703粮食工程、082709T食品安全与检测</t>
  </si>
  <si>
    <t>083201（097201）食品科学、083202（097202）粮食、油脂及植物蛋白工程、083203（097203）农产品加工及贮藏工程、085231 食品工程、095113食品加工与安全</t>
  </si>
  <si>
    <t>0859-3224281</t>
  </si>
  <si>
    <t>工作地点在贵州兴义国家粮食储备库（兴义市万屯镇）</t>
  </si>
  <si>
    <t>黔西南州第四人民医院（黔西南州精神病医院）</t>
  </si>
  <si>
    <t>120401公共事业管理、030301社会学</t>
  </si>
  <si>
    <t>0859-3231989</t>
  </si>
  <si>
    <t>黔西南州生态环境局</t>
  </si>
  <si>
    <t>兴仁市生态环境综合保障中心</t>
  </si>
  <si>
    <t>0705地理科学类、0706大气科学类、0825环境科学与工程类、0703化学类</t>
  </si>
  <si>
    <t>0706大气科学、0713生态学、0830环境科学与工程、0857资源与环境、0703化学、0817化学工程与技术</t>
  </si>
  <si>
    <t>安龙县生态环境综合保障中心</t>
  </si>
  <si>
    <t>安龙县生态环境监测站</t>
  </si>
  <si>
    <t>黔西南州人民政府政务服务中心</t>
  </si>
  <si>
    <t>政务服务工作人员</t>
  </si>
  <si>
    <t>050107T秘书学、120401公共事业管理、030101K法学、120402行政管理、050101汉语言文学、010101哲学</t>
  </si>
  <si>
    <t>0301法学、120401行政管理、050103 汉语言文字学、0101哲学</t>
  </si>
  <si>
    <t>0859-3611055</t>
  </si>
  <si>
    <t>共青团黔西南州委</t>
  </si>
  <si>
    <t>州青少年活动中心工作人员</t>
  </si>
  <si>
    <t>050101汉语言文学、120901K旅游管理、030302社会工作</t>
  </si>
  <si>
    <t>中共党员（含预备党员）或共青团员</t>
  </si>
  <si>
    <t>0859-3120085</t>
  </si>
  <si>
    <t>黔西南州工商联</t>
  </si>
  <si>
    <t>黔西南州民营经济服务中心（法律服务中心）工作人员</t>
  </si>
  <si>
    <t>0859-3611888</t>
  </si>
  <si>
    <t>黔西南州农业林业科学研究院</t>
  </si>
  <si>
    <t>090102作物遗传育种、090401植物病理学、085238生物工程 、090702森林培育、095132资源利用与植物保护、090201果树学</t>
  </si>
  <si>
    <t>0859-3117990</t>
  </si>
  <si>
    <t>黔西南州教育局</t>
  </si>
  <si>
    <t>黔西南州教育科学研究院</t>
  </si>
  <si>
    <t>0403体育学</t>
  </si>
  <si>
    <t>具有中学教师资格证</t>
  </si>
  <si>
    <t>0859-3118902</t>
  </si>
  <si>
    <t>黔西南民族职业技术学院</t>
  </si>
  <si>
    <t>――</t>
  </si>
  <si>
    <t>0895-3655093</t>
  </si>
  <si>
    <t>黔西南州黎峨中学</t>
  </si>
  <si>
    <t>学校财务人员</t>
  </si>
  <si>
    <t>120203K会计学、120204财务管理、120207审计学、120213T财务会计教育</t>
  </si>
  <si>
    <t>1.2025年度高校毕业生；2.持有会计初级及以上证书。</t>
  </si>
  <si>
    <t>0859-3220734</t>
  </si>
  <si>
    <t>学校医务人员</t>
  </si>
  <si>
    <t>100101K基础医学、100201K临床医学、100401K预防医学</t>
  </si>
  <si>
    <t>100404儿少卫生与妇幼保健学、105400护理、105109全科医学、105101内科学、105102儿科学</t>
  </si>
  <si>
    <t>1.有6年及以上中学语文教学经验；2.有高中语文教师资格证。</t>
  </si>
  <si>
    <t>1.有6年及以上中学数学教学经验；2.有高中数学教师资格证。</t>
  </si>
  <si>
    <t>1.有6年及以上中学英语教学经验；2.有高中英语教师资格证。</t>
  </si>
  <si>
    <t>045103学科教学（语文）</t>
  </si>
  <si>
    <t>1.2025年度高校毕业生；2.有高中语文教师资格证。</t>
  </si>
  <si>
    <t>045104学科教学（数学）</t>
  </si>
  <si>
    <t>1.2025年度高校毕业生；2.有高中数学教师资格证。</t>
  </si>
  <si>
    <t>045105学科教学物理</t>
  </si>
  <si>
    <t>1.2025年度高校毕业生；2.有高中物理教师资格证。</t>
  </si>
  <si>
    <t>兴义笔山中学</t>
  </si>
  <si>
    <t>050201英语、045108学科教学（英语）</t>
  </si>
  <si>
    <t>1.有高中英语教师资格证；2.获得过优质课竞赛地、市级二等奖及以上。</t>
  </si>
  <si>
    <t>0703化学类、045106学科教学（化学）</t>
  </si>
  <si>
    <t>1.有高中化学教师资格证；2.获得过优质课竞赛地、市级二等奖及以上。</t>
  </si>
  <si>
    <t>黔西南州卫生健康局</t>
  </si>
  <si>
    <t>黔西南州紧急医学救援指挥调度中心（州急救中心）院前急救科工作人员</t>
  </si>
  <si>
    <t>10医学类、0809计算机类</t>
  </si>
  <si>
    <t>10医学类</t>
  </si>
  <si>
    <t>从事“120接线员”连续满一年以上（含一年）的可不限专业</t>
  </si>
  <si>
    <t>黔西南州中心血站财务室工作人员</t>
  </si>
  <si>
    <t>120203会计学、120204财务管理</t>
  </si>
  <si>
    <t>具有初级及以上会计职称证书</t>
  </si>
  <si>
    <t>0859-3110526</t>
  </si>
  <si>
    <t>黔西南州妇幼保健院</t>
  </si>
  <si>
    <t>105101内科学</t>
  </si>
  <si>
    <t>1.本科生：要求具有规培合格证（内科方向），执业医师资格证（执业范围内科）；2.研究生：要求专硕，同时具有规培合格证（内科方向）和执业医师资格证书（执业范围内科）。</t>
  </si>
  <si>
    <t>0859-2211205</t>
  </si>
  <si>
    <t>100206TK放射医学、100203TK医学影像学</t>
  </si>
  <si>
    <t>105123放射影像学、105124超声医学</t>
  </si>
  <si>
    <t>1.本科生：要求具有规培合格证（超声医学方），执业医师资格证（执业范围医学影像和放射治疗专业）；2.研究生：要求专硕，同时具有规培合格证（超声医学方）和执业医师资格证书（执业范围医学影像和放射治疗专业）。</t>
  </si>
  <si>
    <t>105119临床病理</t>
  </si>
  <si>
    <t>1.本科生：要求具有执业医师资格证（执业范围：医学检验、病理专业）；2.研究生：要求专硕，同时具有执业医师资格证书（执业范围：医学检验、病理专业）。</t>
  </si>
  <si>
    <t>兴义</t>
  </si>
  <si>
    <t>兴义市档案馆</t>
  </si>
  <si>
    <t>兴义市档案馆宣传与编研股</t>
  </si>
  <si>
    <t>限兴义户籍或兴义生源，持有第二代《中华人民共和国残疾人证》,残疾类别为肢体残疾四级、视力残疾四级、听力残疾四级（具备正常语言交流）。</t>
  </si>
  <si>
    <t>0859-3223551</t>
  </si>
  <si>
    <t>兴义市退役军人事务局</t>
  </si>
  <si>
    <t>兴义市双拥办公室</t>
  </si>
  <si>
    <t>驻兴义市部队军人随军家属</t>
  </si>
  <si>
    <t>0859-3919290</t>
  </si>
  <si>
    <t>兴义市能源局</t>
  </si>
  <si>
    <t>兴义市煤矿安全生产技术服务中心</t>
  </si>
  <si>
    <t>4205煤炭类、4603自动化类、4202地质类、4201资源勘查类、5402地质工程与技术类、4203测绘地理信息类、5403矿业工程类</t>
  </si>
  <si>
    <t>0806电气类、0814地质类、0815矿业类、0829安全科学与工程类、0812测绘类</t>
  </si>
  <si>
    <t> 0852工程、0819矿业工程、0808电气工程、0818地质资源与地质工程</t>
  </si>
  <si>
    <t>需承担井下一线矿山救援任务和安全技术工作，限男性。取得煤矿相关中级及以上专业技术职务任职资格（不含民营经济取得的专业技术职务任职资格）报考条件放宽到大专。</t>
  </si>
  <si>
    <t>0859-3228166</t>
  </si>
  <si>
    <t>兴义市则戎镇人民政府</t>
  </si>
  <si>
    <t>兴义市则戎镇旅游综合服务中心</t>
  </si>
  <si>
    <t>22321410401</t>
  </si>
  <si>
    <t xml:space="preserve">取得相应学历的学位 </t>
  </si>
  <si>
    <t>限兴义户籍或兴义生源</t>
  </si>
  <si>
    <t>0859-3344009</t>
  </si>
  <si>
    <t>兴义市南盘江镇人民政府</t>
  </si>
  <si>
    <t>兴义市南盘江镇农业农村综合服务中心</t>
  </si>
  <si>
    <t>兴义市南盘江镇党务政务服务中心</t>
  </si>
  <si>
    <t>兴义市白碗窑镇人民政府</t>
  </si>
  <si>
    <t>兴义市白碗窑镇党务政务服务中心</t>
  </si>
  <si>
    <t>22321410601</t>
  </si>
  <si>
    <t>0859-3610033</t>
  </si>
  <si>
    <t>兴义市敬南镇人民政府</t>
  </si>
  <si>
    <t>兴义市敬南镇工业发展服务中心</t>
  </si>
  <si>
    <t>22321410701</t>
  </si>
  <si>
    <t>0802机械类、0810土木类、0828建筑类、0829安全科学与工程类</t>
  </si>
  <si>
    <t>0859-3331602</t>
  </si>
  <si>
    <t>兴义市泥凼镇人民政府</t>
  </si>
  <si>
    <t>兴义市泥凼镇旅游综合服务中心</t>
  </si>
  <si>
    <t>22321410801</t>
  </si>
  <si>
    <t>兴义市威舍镇人民政府</t>
  </si>
  <si>
    <t>兴义市威舍镇农业农村综合服务中心</t>
  </si>
  <si>
    <t>22321410901</t>
  </si>
  <si>
    <t>0810土木类、0812测绘类、0823农业工程类、0824林业工程类、0828建筑类</t>
  </si>
  <si>
    <t>0813建筑学、0814土木工程、0816测绘科学与技术、0828农业工程、0829林业工程</t>
  </si>
  <si>
    <t>0859-3466345</t>
  </si>
  <si>
    <t>兴义市雄武乡人民政府</t>
  </si>
  <si>
    <t>兴义市雄武乡综合治理服务中心</t>
  </si>
  <si>
    <t>22321411001</t>
  </si>
  <si>
    <t>兴义市七舍镇人民政府</t>
  </si>
  <si>
    <t>兴义市七舍镇综合治理服务中心</t>
  </si>
  <si>
    <t>22321411101</t>
  </si>
  <si>
    <t>0859-3722225</t>
  </si>
  <si>
    <t>兴义市七舍镇农业农村综合服务中心</t>
  </si>
  <si>
    <t>22321411102</t>
  </si>
  <si>
    <t>中专（技校、职高、高中）及以上</t>
  </si>
  <si>
    <t>限2025年2月17日兴义市任职年限满3年及以上的村（农村社区）党支部书记、副书记、村委会主任、副主任。</t>
  </si>
  <si>
    <t>兴义市捧乍镇人民政府</t>
  </si>
  <si>
    <t>兴义市捧乍镇社区事务服务中心</t>
  </si>
  <si>
    <t>22321411201</t>
  </si>
  <si>
    <t>0859-3766311</t>
  </si>
  <si>
    <t>兴义市猪场坪镇人民政府</t>
  </si>
  <si>
    <t>兴义市猪场坪镇农村农业综合服务中心</t>
  </si>
  <si>
    <t>22321411301</t>
  </si>
  <si>
    <t>兴义市仓更镇人民政府</t>
  </si>
  <si>
    <t>兴义市仓更镇农业农村综合服务中心</t>
  </si>
  <si>
    <t>22321411401</t>
  </si>
  <si>
    <t>0859-3667206</t>
  </si>
  <si>
    <t>兴义市鲁布格镇人民政府</t>
  </si>
  <si>
    <t>兴义市鲁布格镇综合治理服务中心</t>
  </si>
  <si>
    <t>22321411501</t>
  </si>
  <si>
    <t>0859-3770010</t>
  </si>
  <si>
    <t>22321411502</t>
  </si>
  <si>
    <t>0818交通运输类、0829安全科学与工程类</t>
  </si>
  <si>
    <t>0837安全科学与工程、0823交通运输工程、0861交通运输</t>
  </si>
  <si>
    <t>兴义市沧江乡人民政府</t>
  </si>
  <si>
    <t>兴义市沧江乡党务政务服务中心</t>
  </si>
  <si>
    <t>22321411601</t>
  </si>
  <si>
    <t>入伍时户籍或生源为兴义市的退役士兵</t>
  </si>
  <si>
    <t>0859-3640036</t>
  </si>
  <si>
    <t>兴义市洛万乡人民政府</t>
  </si>
  <si>
    <t>兴义市洛万乡党务政务服务中心</t>
  </si>
  <si>
    <t>22321411701</t>
  </si>
  <si>
    <t>0859-3645034</t>
  </si>
  <si>
    <t>兴义市三江口镇人民政府</t>
  </si>
  <si>
    <t>兴义市三江口镇综合治理服务中心</t>
  </si>
  <si>
    <t>22321411801</t>
  </si>
  <si>
    <t>限由省级及以上机关统一选派在兴义市服务的“三支一扶”计划、“选聘高校毕业生到村（社区）任职计划”（一村一名大学生工程）、“大学生志愿服务西部计划”满2年的人员（含正在指定地点服务和服务期满并取得服务证的人员）。</t>
  </si>
  <si>
    <t>0859-3783010</t>
  </si>
  <si>
    <t>兴义市三江口镇农业农村综合服务中心</t>
  </si>
  <si>
    <t>22321411802</t>
  </si>
  <si>
    <t>兴义市中医院</t>
  </si>
  <si>
    <t>影像科</t>
  </si>
  <si>
    <t>22321411901</t>
  </si>
  <si>
    <t xml:space="preserve">100106放射医学、100207影像医学与核医学 </t>
  </si>
  <si>
    <t>需取得执业医师资格证书，取得相应职位住院医师规范化培训合格证（2013年及以前毕业不要求规培证）。</t>
  </si>
  <si>
    <t>超声医学科</t>
  </si>
  <si>
    <t>22321411902</t>
  </si>
  <si>
    <t>100203TK医学影像学、100201K临床医学、10030100临床医学</t>
  </si>
  <si>
    <t>需取得执业医师资格证书，取得相应职位住院医师规范化培训合格证（2013年及以前毕业不要求规培证），取得《大型医用设备上岗合格证》或《全国医用设备使用人员业务能力考核合格证明》</t>
  </si>
  <si>
    <t>急诊医学科</t>
  </si>
  <si>
    <t>22321411903</t>
  </si>
  <si>
    <t>100201K临床医学、10030100临床医学</t>
  </si>
  <si>
    <t>105108重症医学、105107急诊医学、100218急诊医学、105117急诊医学</t>
  </si>
  <si>
    <t>取得执业医师资格证书，取得相应职位住院医师规范化培训合格证（2013年及以前毕业不要求规培证）</t>
  </si>
  <si>
    <t>麻醉科</t>
  </si>
  <si>
    <t>22321411904</t>
  </si>
  <si>
    <t>外科</t>
  </si>
  <si>
    <t>22321411905</t>
  </si>
  <si>
    <t>100210外科学、105109外科学</t>
  </si>
  <si>
    <t>心内科</t>
  </si>
  <si>
    <t>22321411906</t>
  </si>
  <si>
    <t>神经内科</t>
  </si>
  <si>
    <t>22321411907</t>
  </si>
  <si>
    <t>康复科（医生）</t>
  </si>
  <si>
    <t>22321411908</t>
  </si>
  <si>
    <t>100215康复医学与理疗学、105114康复医学与理疗学</t>
  </si>
  <si>
    <t>眼科门诊</t>
  </si>
  <si>
    <t>22321411909</t>
  </si>
  <si>
    <t>100212眼科学、105111眼科学</t>
  </si>
  <si>
    <t>耳鼻喉门诊</t>
  </si>
  <si>
    <t>22321411910</t>
  </si>
  <si>
    <t>100213耳鼻咽喉科学、105112耳鼻咽喉科学</t>
  </si>
  <si>
    <t>口腔门诊</t>
  </si>
  <si>
    <t>22321411911</t>
  </si>
  <si>
    <t>1003口腔医学</t>
  </si>
  <si>
    <t>取得执业医师资格证书，取得相应职位住院医师规范化培训合格证（2013年及以前毕业不要求规培证</t>
  </si>
  <si>
    <t>妇产科门诊</t>
  </si>
  <si>
    <t>22321411912</t>
  </si>
  <si>
    <t>100211妇产科学、105110妇产科学</t>
  </si>
  <si>
    <t>儿科</t>
  </si>
  <si>
    <t>22321411913</t>
  </si>
  <si>
    <t>100202儿科学</t>
  </si>
  <si>
    <t>22321411914</t>
  </si>
  <si>
    <t>取得初级及以上会计资格证书。</t>
  </si>
  <si>
    <t>医保科</t>
  </si>
  <si>
    <t>22321411915</t>
  </si>
  <si>
    <t>会计及相关专业、02018600医疗保险</t>
  </si>
  <si>
    <t>会计及相关专业需取得初级及以上会计资格证书。</t>
  </si>
  <si>
    <t>22321411916</t>
  </si>
  <si>
    <t>10080200中药学、100801中药学</t>
  </si>
  <si>
    <t>100800中药学、1056中药学</t>
  </si>
  <si>
    <t>取得初级中药师及以上资格证书。</t>
  </si>
  <si>
    <t>护理部</t>
  </si>
  <si>
    <t>22321411917</t>
  </si>
  <si>
    <t>101101护理学、B100702护理学</t>
  </si>
  <si>
    <t>100209护理学、1011护理学、1054护理</t>
  </si>
  <si>
    <t>具备护士及以上资格证书。</t>
  </si>
  <si>
    <t xml:space="preserve">  心理科</t>
  </si>
  <si>
    <t>22321411918</t>
  </si>
  <si>
    <t>10030800、100205TK精神医学</t>
  </si>
  <si>
    <t>100205精神病与精神卫生学</t>
  </si>
  <si>
    <t>取得执业医师资格证书，取得相应职位住院医师规范化培训合格证（2013年及以前毕业不要求规培证）。</t>
  </si>
  <si>
    <t>兴义市第二高级中学</t>
  </si>
  <si>
    <t>22321412001</t>
  </si>
  <si>
    <t>取得高级中学物理教师资格证。</t>
  </si>
  <si>
    <t>0859-3223676</t>
  </si>
  <si>
    <t>黔西南高新区实验中学</t>
  </si>
  <si>
    <t>22321412101</t>
  </si>
  <si>
    <t>取得高级中学心理健康教师资格证。</t>
  </si>
  <si>
    <t>兴义市乌沙镇中学</t>
  </si>
  <si>
    <t>22321412201</t>
  </si>
  <si>
    <t>兴义市万屯镇中学</t>
  </si>
  <si>
    <t>22321412301</t>
  </si>
  <si>
    <t>取得高级中学思想政治教师资格证。</t>
  </si>
  <si>
    <t>兴义市洒金中学</t>
  </si>
  <si>
    <t>22321412401</t>
  </si>
  <si>
    <t>限2025年度高校毕业生、取得初级中学及以上语文教师资格证。</t>
  </si>
  <si>
    <t>22321412402</t>
  </si>
  <si>
    <t>限2025年度高校毕业生、取得初级中学及以上历史教师资格证。</t>
  </si>
  <si>
    <t>兴义市丰都街道办事处丰都中学</t>
  </si>
  <si>
    <t>22321412501</t>
  </si>
  <si>
    <t>取得初级中学及以上生物教师资格证。</t>
  </si>
  <si>
    <t>兴义市第十五中学</t>
  </si>
  <si>
    <t>22321412601</t>
  </si>
  <si>
    <t>限2025年度高校毕业生、取得初级中学及以上心理健康教师资格证。</t>
  </si>
  <si>
    <t>兴义市马岭街道办事处马岭中学</t>
  </si>
  <si>
    <t>22321412701</t>
  </si>
  <si>
    <t>取得初级中学及以上历史教师资格证。</t>
  </si>
  <si>
    <t>兴义市第四中学</t>
  </si>
  <si>
    <t>22321412801</t>
  </si>
  <si>
    <t>取得初级中学及以上数学教师资格证。</t>
  </si>
  <si>
    <t>22321412802</t>
  </si>
  <si>
    <t>取得初级中学及以上物理教师资格证。</t>
  </si>
  <si>
    <t>兴义市实验中学</t>
  </si>
  <si>
    <t>22321412901</t>
  </si>
  <si>
    <t>取得初级中学及以上语文教师资格证。</t>
  </si>
  <si>
    <t>22321412902</t>
  </si>
  <si>
    <t>取得初级中学及以上道德与法治教师资格证。</t>
  </si>
  <si>
    <t>兴义思源实验中学</t>
  </si>
  <si>
    <t>22321413001</t>
  </si>
  <si>
    <t>22321413002</t>
  </si>
  <si>
    <t>22321413003</t>
  </si>
  <si>
    <t>取得初级中学及以上心理健康教师资格证。</t>
  </si>
  <si>
    <t>兴义市第十七中学</t>
  </si>
  <si>
    <t>22321413101</t>
  </si>
  <si>
    <t>22321413102</t>
  </si>
  <si>
    <t>限2025年度高校毕业生、取得初级中学及以上数学教师资格证。</t>
  </si>
  <si>
    <t>22321413103</t>
  </si>
  <si>
    <t>限2025年度高校毕业生、取得初级中学及以上英语教师资格证。</t>
  </si>
  <si>
    <t>22321413104</t>
  </si>
  <si>
    <t>限2025年度高校毕业生、取得初级中学及以上物理教师资格证。</t>
  </si>
  <si>
    <t>22321413105</t>
  </si>
  <si>
    <t>取得初级中学及以上化学教师资格证。</t>
  </si>
  <si>
    <t>22321413106</t>
  </si>
  <si>
    <t>取得初级中学及以上地理教师资格证。</t>
  </si>
  <si>
    <t>22321413107</t>
  </si>
  <si>
    <t>限2025年度高校毕业生、取得初级中学及以上道德与法治教师资格证。</t>
  </si>
  <si>
    <t>22321413108</t>
  </si>
  <si>
    <t>限2025年度高校毕业生、取得初级中学及以上体育与健康教师资格证；非体育专业人员报考须取得初级中学及以上体育与健康教师资格证及具有二级及以上运动员等级证书。</t>
  </si>
  <si>
    <t>22321413109</t>
  </si>
  <si>
    <t>限2025年度高校毕业生、取得初级中学及以上信息技术教师资格证。</t>
  </si>
  <si>
    <t>兴义市万峰学校</t>
  </si>
  <si>
    <t>22321413201</t>
  </si>
  <si>
    <t>顶效街道办事处国建中学</t>
  </si>
  <si>
    <t>22321413301</t>
  </si>
  <si>
    <t>取得初级中学及以上英语教师资格证。</t>
  </si>
  <si>
    <t>22321413302</t>
  </si>
  <si>
    <t>兴义市顶效街道初级中学</t>
  </si>
  <si>
    <t>22321413401</t>
  </si>
  <si>
    <t>22321413402</t>
  </si>
  <si>
    <t>木陇街道办事处纳省学校</t>
  </si>
  <si>
    <t>22321413501</t>
  </si>
  <si>
    <t>兴义市仓更镇中学</t>
  </si>
  <si>
    <t>22321413601</t>
  </si>
  <si>
    <t>兴义市则戎镇中学</t>
  </si>
  <si>
    <t>22321413701</t>
  </si>
  <si>
    <t>兴义市捧乍中学</t>
  </si>
  <si>
    <t>22321413801</t>
  </si>
  <si>
    <t>兴义市敬南镇中学</t>
  </si>
  <si>
    <t>22321413901</t>
  </si>
  <si>
    <t>22321413902</t>
  </si>
  <si>
    <t>兴义市雄武中学</t>
  </si>
  <si>
    <t>22321414001</t>
  </si>
  <si>
    <t>兴义市猪场坪镇中学</t>
  </si>
  <si>
    <t>22321414101</t>
  </si>
  <si>
    <t>兴义市泥凼镇中学</t>
  </si>
  <si>
    <t>22321414201</t>
  </si>
  <si>
    <t>22321414202</t>
  </si>
  <si>
    <t>兴义市清水河镇初级中学</t>
  </si>
  <si>
    <t>22321414301</t>
  </si>
  <si>
    <t>取得初级中学及以上音乐教师资格证。</t>
  </si>
  <si>
    <t>22321414302</t>
  </si>
  <si>
    <t>兴义市七舍镇中学</t>
  </si>
  <si>
    <t>22321414401</t>
  </si>
  <si>
    <t>22321414402</t>
  </si>
  <si>
    <t>限2025年度高校毕业生、取得初级中学及以上生物教师资格证。</t>
  </si>
  <si>
    <t>兴义市鲁屯镇初级中学</t>
  </si>
  <si>
    <t>22321414501</t>
  </si>
  <si>
    <t>兴义市红星路小学富康校区</t>
  </si>
  <si>
    <t>22321414601</t>
  </si>
  <si>
    <t>取得小学及以上语文教师资格证。</t>
  </si>
  <si>
    <t>22321414602</t>
  </si>
  <si>
    <t>取得小学及以上英语教师资格证。</t>
  </si>
  <si>
    <t>22321414603</t>
  </si>
  <si>
    <t>取得小学及以上心理健康教师资格证。</t>
  </si>
  <si>
    <t>兴义市红星路小学万峰林校区</t>
  </si>
  <si>
    <t>22321414701</t>
  </si>
  <si>
    <t>取得小学及以上数学教师资格证。</t>
  </si>
  <si>
    <t>兴义市向阳路小学民航校区</t>
  </si>
  <si>
    <t>22321414801</t>
  </si>
  <si>
    <t>22321414802</t>
  </si>
  <si>
    <t>兴义市第十二小学</t>
  </si>
  <si>
    <t>22321414901</t>
  </si>
  <si>
    <t>限2025年度高校毕业生、取得小学及以上语文教师资格证。</t>
  </si>
  <si>
    <t>22321414902</t>
  </si>
  <si>
    <t>限2025年度高校毕业生、取得小学及以上数学教师资格证。</t>
  </si>
  <si>
    <t>兴义市第十三小学</t>
  </si>
  <si>
    <t>22321415001</t>
  </si>
  <si>
    <t>22321415002</t>
  </si>
  <si>
    <t>22321415003</t>
  </si>
  <si>
    <t>限2025年度高校毕业生、取得小学及以上英语教师资格证。</t>
  </si>
  <si>
    <t>兴义市乌沙镇中心小学</t>
  </si>
  <si>
    <t>22321415101</t>
  </si>
  <si>
    <t>入伍时户籍或生源为兴义市的退役士兵、取得小学及以上语文教师资格证。</t>
  </si>
  <si>
    <t>兴义市猪场坪镇中心小学</t>
  </si>
  <si>
    <t>小学信息科技教师</t>
  </si>
  <si>
    <t>22321415201</t>
  </si>
  <si>
    <t>取得小学及以上信息技术教师资格证。</t>
  </si>
  <si>
    <t>兴义市捧乍镇中心小学</t>
  </si>
  <si>
    <t>22321415301</t>
  </si>
  <si>
    <t>兴义市沧江乡中心小学</t>
  </si>
  <si>
    <t>22321415401</t>
  </si>
  <si>
    <t>兴义市三江口镇中心小学</t>
  </si>
  <si>
    <t>22321415501</t>
  </si>
  <si>
    <t>取得小学及以上体育与健康教师资格证；非体育专业人员报考须取得小学及以上体育与健康教师资格证及具有二级及以上运动员等级证书。</t>
  </si>
  <si>
    <t>兴义市则戎镇中心小学</t>
  </si>
  <si>
    <t>22321415601</t>
  </si>
  <si>
    <t>入伍时户籍或生源为兴义市的退役士兵、取得小学及以上教师资格证。</t>
  </si>
  <si>
    <t>22321415602</t>
  </si>
  <si>
    <t>取得小学及以上美术教师资格证。</t>
  </si>
  <si>
    <t>兴义市清水河镇泥溪中心小学</t>
  </si>
  <si>
    <t>22321415701</t>
  </si>
  <si>
    <t>兴义市七舍镇中心小学</t>
  </si>
  <si>
    <t>22321415801</t>
  </si>
  <si>
    <t>取得小学及以上音乐教师资格证。</t>
  </si>
  <si>
    <t>兴义市泥凼镇中心幼儿园</t>
  </si>
  <si>
    <t>22321415901</t>
  </si>
  <si>
    <t>取得幼儿园教师资格证。</t>
  </si>
  <si>
    <t>兴义市沧江乡中心幼儿园</t>
  </si>
  <si>
    <t>22321416001</t>
  </si>
  <si>
    <t>兴义市雄武乡中心幼儿园</t>
  </si>
  <si>
    <t>22321416101</t>
  </si>
  <si>
    <t>限2025年度高校毕业生、取得幼儿园教师资格证。</t>
  </si>
  <si>
    <t>兴仁</t>
  </si>
  <si>
    <t>中共兴仁市委组织部</t>
  </si>
  <si>
    <t>市委党的建设服务中心</t>
  </si>
  <si>
    <t>1.需为中共党员（含预备党员）；2.限2025年度高校毕业生报考</t>
  </si>
  <si>
    <t>中共兴仁市委宣传部</t>
  </si>
  <si>
    <t>网络安全和信息化中心</t>
  </si>
  <si>
    <t>22322420201</t>
  </si>
  <si>
    <t>需为中共党员（含预备党员）</t>
  </si>
  <si>
    <t>兴仁市发展和改革局</t>
  </si>
  <si>
    <t>兴仁市大数据产业发展中心</t>
  </si>
  <si>
    <t>22322420301</t>
  </si>
  <si>
    <t>0859-6212072</t>
  </si>
  <si>
    <t>兴仁市司法局</t>
  </si>
  <si>
    <t>兴仁市公证处</t>
  </si>
  <si>
    <t>22322420401</t>
  </si>
  <si>
    <t>0859-6212689</t>
  </si>
  <si>
    <t>兴仁市民政局</t>
  </si>
  <si>
    <t>兴仁市民政事务服务中心</t>
  </si>
  <si>
    <t>22322420501</t>
  </si>
  <si>
    <t>030301社会学、071101心理学、030101K法学、030302社会工作、120401公共事业管理</t>
  </si>
  <si>
    <t>0859-6212119</t>
  </si>
  <si>
    <t>兴仁市融媒体中心（兴仁市广播电视台）</t>
  </si>
  <si>
    <t>策划部</t>
  </si>
  <si>
    <t>22322420601</t>
  </si>
  <si>
    <t>080906数字媒体技术、080912T新媒体技术、050306T网络与新媒体</t>
  </si>
  <si>
    <t>0859-6218319</t>
  </si>
  <si>
    <t>兴仁市市场监督管理局</t>
  </si>
  <si>
    <t>兴仁市质量技术监督检测所</t>
  </si>
  <si>
    <t>22322420701</t>
  </si>
  <si>
    <t>0803仪器类、080201机械工程、080601电气工程及其自动化</t>
  </si>
  <si>
    <t>兴仁市水务局</t>
  </si>
  <si>
    <t>尖山水库管理所</t>
  </si>
  <si>
    <t>22322420801</t>
  </si>
  <si>
    <t>082507T水质科学与技术、082504环境生态工程、070901地质学</t>
  </si>
  <si>
    <t>081803地质工程、0830环境科学与工程</t>
  </si>
  <si>
    <t>0859-6212187</t>
  </si>
  <si>
    <t>兴仁市住房和城乡建设局</t>
  </si>
  <si>
    <t>兴仁市住房和城乡建设发展中心</t>
  </si>
  <si>
    <t>22322420901</t>
  </si>
  <si>
    <t>082801建筑学、081001土木工程、070503人文地理与城乡规划</t>
  </si>
  <si>
    <t>兴仁市自然资源局</t>
  </si>
  <si>
    <t>雨樟自然资源所</t>
  </si>
  <si>
    <t>22323421001</t>
  </si>
  <si>
    <t>限入伍时户籍或生源为兴仁市的退役士兵</t>
  </si>
  <si>
    <t>0859-6212251</t>
  </si>
  <si>
    <t>需经常外出工作</t>
  </si>
  <si>
    <t>22322421002</t>
  </si>
  <si>
    <t>120404土地资源管理、082802城乡规划、070503人文地理与城乡规划</t>
  </si>
  <si>
    <t>120405土地资源管理、0833城乡规划学、070503地图学与地理信息系统</t>
  </si>
  <si>
    <t>1.限兴仁市户籍或兴仁市生源；2.限2025年度高校毕业生报考</t>
  </si>
  <si>
    <t>兴仁市人民政府城北街道办事处</t>
  </si>
  <si>
    <t>党务政务服务中心</t>
  </si>
  <si>
    <t>22322421101</t>
  </si>
  <si>
    <t>130309播音与主持艺术、120901k旅游管理、050101汉语言文学</t>
  </si>
  <si>
    <t>限兴仁市户籍或兴仁市生源</t>
  </si>
  <si>
    <t>0859-6217500</t>
  </si>
  <si>
    <t>街道</t>
  </si>
  <si>
    <t>社区事务服务中心</t>
  </si>
  <si>
    <t>22322421102</t>
  </si>
  <si>
    <t>22322421103</t>
  </si>
  <si>
    <t>城市综合服务中心</t>
  </si>
  <si>
    <t>22322421104</t>
  </si>
  <si>
    <t>120105工程造价、120103工程管理、120109T工程审计</t>
  </si>
  <si>
    <t>兴仁市人民政府城南街道办事处</t>
  </si>
  <si>
    <t>22322421201</t>
  </si>
  <si>
    <t>020201K财政学、120203K会计学、120204财务管理</t>
  </si>
  <si>
    <t>020203财政学、120201会计学、1253会计</t>
  </si>
  <si>
    <t>0859-6212158</t>
  </si>
  <si>
    <t>22322421202</t>
  </si>
  <si>
    <t>0905畜牧学、0906兽医学</t>
  </si>
  <si>
    <t>22322421203</t>
  </si>
  <si>
    <t>0828建筑类</t>
  </si>
  <si>
    <t>0813建筑学、0833城乡规划学、0834风景园林学</t>
  </si>
  <si>
    <t>兴仁市人民政府东湖街道办事处</t>
  </si>
  <si>
    <t>22322421301</t>
  </si>
  <si>
    <t>120203K会计学、120207审计学、120209物业管理</t>
  </si>
  <si>
    <t>0859-6212020</t>
  </si>
  <si>
    <t>22322421302</t>
  </si>
  <si>
    <t>兴仁市人民政府陆官街道办事处</t>
  </si>
  <si>
    <t>22322421401</t>
  </si>
  <si>
    <t>0859-6205707</t>
  </si>
  <si>
    <t>综合治理服务中心</t>
  </si>
  <si>
    <t>22322421402</t>
  </si>
  <si>
    <t>限由省级及以上机关统一选派在兴仁市服务的 “三支一扶”计划</t>
  </si>
  <si>
    <t>兴仁市人民政府薏品田园街道办事处</t>
  </si>
  <si>
    <t>22322421501</t>
  </si>
  <si>
    <t>0859-2288688</t>
  </si>
  <si>
    <t>兴仁市人民政府真武山街道办事处</t>
  </si>
  <si>
    <t>22322421601</t>
  </si>
  <si>
    <t>090101农学、210101现代种业技术、090201农业资源与环境、081101水利水电工程、082305农业水利工程、090505T智慧林业</t>
  </si>
  <si>
    <t>09农学、0815水利工程</t>
  </si>
  <si>
    <t>22322421602</t>
  </si>
  <si>
    <t>限2025年2月17日在兴仁市任职年限满3年以上的村（社区）专业化管理干部（城市社区工作者）</t>
  </si>
  <si>
    <t>兴仁市巴铃镇人民政府</t>
  </si>
  <si>
    <t>22322421701</t>
  </si>
  <si>
    <t>030101k法学、030104T信用风险管理与法律防控、030107TK社区矫正</t>
  </si>
  <si>
    <t>22322421702</t>
  </si>
  <si>
    <t>0712统计学类</t>
  </si>
  <si>
    <t>农业农村综合服务中心</t>
  </si>
  <si>
    <t>22322421703</t>
  </si>
  <si>
    <t>090101农学、090301动物科学、090401动物医学、090402动物药学、090403T动植物检疫、090405T中兽医学、090501林学</t>
  </si>
  <si>
    <t>产业发展服务中心</t>
  </si>
  <si>
    <t>22322421704</t>
  </si>
  <si>
    <t>082802城乡规划、120103工程管理、120105工程造价、120109T工程审计</t>
  </si>
  <si>
    <t>兴仁市百德镇人民政府</t>
  </si>
  <si>
    <t>22322421801</t>
  </si>
  <si>
    <t>050101汉语言文学、1209旅游管理类</t>
  </si>
  <si>
    <t>0501中国语言文学、120203旅游管理</t>
  </si>
  <si>
    <t>22322421802</t>
  </si>
  <si>
    <t>22322421803</t>
  </si>
  <si>
    <t>090103植物保护、090501林学、0903动物生产类</t>
  </si>
  <si>
    <t>0904植物保护、0907林学、0905畜牧学</t>
  </si>
  <si>
    <t>22322421804</t>
  </si>
  <si>
    <t>120203K会计学、120207审计学、120204财务管理</t>
  </si>
  <si>
    <t>120201会计学、0257审计、120202企业管理</t>
  </si>
  <si>
    <t>22322421805</t>
  </si>
  <si>
    <t>0810土木类、0828建筑类、120102信息管理与信息系统</t>
  </si>
  <si>
    <t>0814土木工程、0813建筑学、1201管理科学与工程</t>
  </si>
  <si>
    <t>兴仁市波阳镇人民政府</t>
  </si>
  <si>
    <t>22322421901</t>
  </si>
  <si>
    <t>590201民政服务与管理、590205公共事务管理、590206行政管理</t>
  </si>
  <si>
    <t>120401公共事业管理、120402行政管理、390201民政管理</t>
  </si>
  <si>
    <t>22322421902</t>
  </si>
  <si>
    <t>410301动物医学、410302动物药学、410303畜牧兽医、410304中兽医、410306动物防疫与检疫</t>
  </si>
  <si>
    <t>090401动物医学、090402动物药学、090405T中兽医学、090406TK兽医公共卫生、090403T动植物检疫</t>
  </si>
  <si>
    <t>22322421903</t>
  </si>
  <si>
    <t>530201金融服务与管理、530204信用管理、530208农村金融</t>
  </si>
  <si>
    <t>020301K金融学、330201金融管理、020306T信用管理</t>
  </si>
  <si>
    <t>0251金融、020204金融学</t>
  </si>
  <si>
    <t>兴仁市大山镇人民政府</t>
  </si>
  <si>
    <t>22322422001</t>
  </si>
  <si>
    <t>120103工程管理、120404土地资源管理、120407T交通管理</t>
  </si>
  <si>
    <t>22322422002</t>
  </si>
  <si>
    <t>限由省级及以上机关统一选派在兴仁市服务的大学生志愿服务西部计划</t>
  </si>
  <si>
    <t>22322422003</t>
  </si>
  <si>
    <t>090101农学、090203水土保持与荒漠化防治、090403T动植物检疫</t>
  </si>
  <si>
    <t>22322422004</t>
  </si>
  <si>
    <t>020107T劳动经济学、020109T数字经济、020302金融工程</t>
  </si>
  <si>
    <t>22322422005</t>
  </si>
  <si>
    <t>080901计算机科学与技术、080904K信息安全、080915T服务科学与工程</t>
  </si>
  <si>
    <t>兴仁市回龙镇人民政府</t>
  </si>
  <si>
    <t>22322422101</t>
  </si>
  <si>
    <t>020301K金融学、020303保险学、020305T金融数学、020308T精算学、020311TK金融审计</t>
  </si>
  <si>
    <t>22322422102</t>
  </si>
  <si>
    <t>090101农学、090102园艺、090103植物保护、090105种子科学与工程、090107T茶学</t>
  </si>
  <si>
    <t>22322422103</t>
  </si>
  <si>
    <t>兴仁市鲁础营回族乡人民政府</t>
  </si>
  <si>
    <t>22322422201</t>
  </si>
  <si>
    <t>0859-637000218386427876</t>
  </si>
  <si>
    <t>22322422202</t>
  </si>
  <si>
    <t>050101汉语言文学、050102汉语言、050107）秘书学、050301新闻学、050106T应用语言学</t>
  </si>
  <si>
    <t>22322422203</t>
  </si>
  <si>
    <t>120203K会计学、120213T财务会计教育、120204财务管理、120207审计学</t>
  </si>
  <si>
    <t>120201会计学、1253会计、0257审计</t>
  </si>
  <si>
    <t>22322422204</t>
  </si>
  <si>
    <t>兴仁市马马崖镇人民政府</t>
  </si>
  <si>
    <t>22322422301</t>
  </si>
  <si>
    <t>120203K会计学、120204财务管理、1203农业经济管理类</t>
  </si>
  <si>
    <t>22322422302</t>
  </si>
  <si>
    <t>081001土木工程、081006T道路桥梁与渡河工程、081010T土木、水利与交通工程</t>
  </si>
  <si>
    <t>22322422303</t>
  </si>
  <si>
    <t>090101农学、090103植物保护、090401动物医学</t>
  </si>
  <si>
    <t>22322422304</t>
  </si>
  <si>
    <t>03法学</t>
  </si>
  <si>
    <t>22322422305</t>
  </si>
  <si>
    <t>050101汉语言文学、050102汉语言、050107T秘书学</t>
  </si>
  <si>
    <t>兴仁市潘家庄镇人民政府</t>
  </si>
  <si>
    <t>22322422401</t>
  </si>
  <si>
    <t>090101农学、090401动物医学、090601水产养殖学</t>
  </si>
  <si>
    <t>22322422402</t>
  </si>
  <si>
    <t>081003给排水科学与工程、081101水利水电工程、081104T水务工程</t>
  </si>
  <si>
    <t>22322422403</t>
  </si>
  <si>
    <t>530201金融服务与管理、530302大数据与会计、530402统计与会计核算</t>
  </si>
  <si>
    <t>330201金融管理、330302大数据与会计、330401统计与大数据分析</t>
  </si>
  <si>
    <t>兴仁市屯脚镇人民政府</t>
  </si>
  <si>
    <t>22322422501</t>
  </si>
  <si>
    <t>22322422502</t>
  </si>
  <si>
    <t>22322422503</t>
  </si>
  <si>
    <t>22322422504</t>
  </si>
  <si>
    <t>兴仁市下山镇人民政府</t>
  </si>
  <si>
    <t>22322422601</t>
  </si>
  <si>
    <t>22322422602</t>
  </si>
  <si>
    <t>限2025年2月17日在兴仁市任职年限满3年及以上的村（农村社区）党支部书记、副书记、村委会主任、副主任</t>
  </si>
  <si>
    <t>22322422604</t>
  </si>
  <si>
    <t>22322422605</t>
  </si>
  <si>
    <t>120203K会计学、120204财务管理、120207审计学</t>
  </si>
  <si>
    <t>22322422606</t>
  </si>
  <si>
    <t>0811水利类、09农学</t>
  </si>
  <si>
    <t>22322422607</t>
  </si>
  <si>
    <t>22322422608</t>
  </si>
  <si>
    <t>440301建筑工程技术、440306土木工程检测技术</t>
  </si>
  <si>
    <t>120103工程管理、120105工程造价、120701工业工程、0810土木类</t>
  </si>
  <si>
    <t>兴仁市新龙场镇人民政府</t>
  </si>
  <si>
    <t>22322422701</t>
  </si>
  <si>
    <t>090101农学、090105种子科学与工程、090106设施农业科学与工程</t>
  </si>
  <si>
    <t>090101作物栽培学与耕作学、090202蔬菜学、090402农业昆虫与害虫防治、090403农药学</t>
  </si>
  <si>
    <t>22322422702</t>
  </si>
  <si>
    <t>120103工程管理、120105工程造价、120109T工程审计</t>
  </si>
  <si>
    <t>1201管理科学与工程、125601工程管理、125602项目管理、125603工业工程与管理</t>
  </si>
  <si>
    <t>兴仁市雨樟镇人民政府</t>
  </si>
  <si>
    <t>22322422801</t>
  </si>
  <si>
    <t>0859-6360014</t>
  </si>
  <si>
    <t>22322422802</t>
  </si>
  <si>
    <t>兴仁市人民医院</t>
  </si>
  <si>
    <t>4229</t>
  </si>
  <si>
    <t>耳鼻咽喉头颈外科医师</t>
  </si>
  <si>
    <t>22322422901</t>
  </si>
  <si>
    <t>100213耳鼻咽喉科学</t>
  </si>
  <si>
    <t>具有医师资格证及耳鼻咽喉科住院医师规范化培训合格证</t>
  </si>
  <si>
    <t>0859-6313082</t>
  </si>
  <si>
    <t>22322422902</t>
  </si>
  <si>
    <t>077804病理学与病理生理学、105119临床病理</t>
  </si>
  <si>
    <t>具有医师资格证及病理住院医师规范化培训合格证</t>
  </si>
  <si>
    <t>22322422903</t>
  </si>
  <si>
    <t>100218急诊医学</t>
  </si>
  <si>
    <t>具有医师资格证及急诊科住院医师规范化培训合格证</t>
  </si>
  <si>
    <t>22322422904</t>
  </si>
  <si>
    <t>100215康复医学与理疗学</t>
  </si>
  <si>
    <t>具有医师资格证及康复科住院医师规范化培训合格证</t>
  </si>
  <si>
    <t>22322422905</t>
  </si>
  <si>
    <t>100206皮肤病与性病学</t>
  </si>
  <si>
    <t>具有医师资格证及皮肤科住院医师规范化培训合格证</t>
  </si>
  <si>
    <t>22322422906</t>
  </si>
  <si>
    <t>具有医师资格证及内科住院医师规范化培训合格证</t>
  </si>
  <si>
    <t>22322422907</t>
  </si>
  <si>
    <t>22322422908</t>
  </si>
  <si>
    <t>105108重症医学</t>
  </si>
  <si>
    <t>具有医师资格证及内科或外科住院医师规范化培训合格证</t>
  </si>
  <si>
    <t>22322422909</t>
  </si>
  <si>
    <t>100212眼科学</t>
  </si>
  <si>
    <t>具有医师资格证及眼科住院医师规范化培训合格证</t>
  </si>
  <si>
    <t>22322422910</t>
  </si>
  <si>
    <t>101101K护理学、101102TK助产学</t>
  </si>
  <si>
    <t>1011护理学</t>
  </si>
  <si>
    <t>兴仁市妇幼保健院</t>
  </si>
  <si>
    <t>4230</t>
  </si>
  <si>
    <t>22322423001</t>
  </si>
  <si>
    <t>1005101内科学、105107急诊医学、105109全科医学、105111外科学、105115妇产科学</t>
  </si>
  <si>
    <t>具有执业医师资格证（注册执业范围为内科、急诊、全科、外科、妇产科）及住院医师规范化培训合格证</t>
  </si>
  <si>
    <t>0859-6215220</t>
  </si>
  <si>
    <t>22322423002</t>
  </si>
  <si>
    <t>105118麻醉学</t>
  </si>
  <si>
    <t>具有执业医师资格证（注册执业范围为麻醉）及住院医师规范化培训合格证</t>
  </si>
  <si>
    <t>兴仁市中西医结合医院</t>
  </si>
  <si>
    <t>4231</t>
  </si>
  <si>
    <t>22322423101</t>
  </si>
  <si>
    <t>具有执业医师资格证和住院医师规范化培训合格证</t>
  </si>
  <si>
    <t>0859-6216856</t>
  </si>
  <si>
    <t>22322423102</t>
  </si>
  <si>
    <t>1002临床医学、1005101内科学</t>
  </si>
  <si>
    <t>22322423103</t>
  </si>
  <si>
    <t>100601K中西医临床医学</t>
  </si>
  <si>
    <t>1006中西医结合</t>
  </si>
  <si>
    <t>兴仁市东湖街道社区卫生服务中心</t>
  </si>
  <si>
    <t>4232</t>
  </si>
  <si>
    <t>22322423201</t>
  </si>
  <si>
    <t>具有住院医师规范化培训合格证</t>
  </si>
  <si>
    <t>兴仁市城南街街道社区卫生服务中心</t>
  </si>
  <si>
    <t>4233</t>
  </si>
  <si>
    <t>22322423301</t>
  </si>
  <si>
    <t>兴仁市城北街道社区卫生服务中心</t>
  </si>
  <si>
    <t>4234</t>
  </si>
  <si>
    <t>22322423401</t>
  </si>
  <si>
    <t>具有执业医师资格证（注册执业范围为口腔专业）和住院医师规范化培训合格证</t>
  </si>
  <si>
    <t>兴仁市真武山街道社区卫生服务中心</t>
  </si>
  <si>
    <t>4235</t>
  </si>
  <si>
    <t>22322423501</t>
  </si>
  <si>
    <t>兴仁市鲁础营回族乡卫生院</t>
  </si>
  <si>
    <t>4236</t>
  </si>
  <si>
    <t>22322423601</t>
  </si>
  <si>
    <t>101101K护理学</t>
  </si>
  <si>
    <t>22322423602</t>
  </si>
  <si>
    <t>具有检验技士资格证</t>
  </si>
  <si>
    <t>兴仁市下山镇卫生院</t>
  </si>
  <si>
    <t>4237</t>
  </si>
  <si>
    <t>22322423701</t>
  </si>
  <si>
    <t>具有执业医师资格证（注册执业范围为口腔专业）</t>
  </si>
  <si>
    <t>22322423702</t>
  </si>
  <si>
    <t>兴仁市潘家庄镇中心卫生院</t>
  </si>
  <si>
    <t>4238</t>
  </si>
  <si>
    <t>22322423801</t>
  </si>
  <si>
    <t>兴仁市巴铃镇中心卫生院</t>
  </si>
  <si>
    <t>4239</t>
  </si>
  <si>
    <t>22322423901</t>
  </si>
  <si>
    <t>22322423902</t>
  </si>
  <si>
    <t>100801中药学</t>
  </si>
  <si>
    <t>1008中药学</t>
  </si>
  <si>
    <t>兴仁市大山镇卫生院</t>
  </si>
  <si>
    <t>4240</t>
  </si>
  <si>
    <t>22322424001</t>
  </si>
  <si>
    <t>22322424002</t>
  </si>
  <si>
    <t>兴仁市百德镇中心卫生院</t>
  </si>
  <si>
    <t>4241</t>
  </si>
  <si>
    <t>22322424101</t>
  </si>
  <si>
    <t>22322424102</t>
  </si>
  <si>
    <t>22322424103</t>
  </si>
  <si>
    <t>兴仁市回龙镇卫生院</t>
  </si>
  <si>
    <t>4242</t>
  </si>
  <si>
    <t>22322424201</t>
  </si>
  <si>
    <t>22322424202</t>
  </si>
  <si>
    <t>具有执业助理医师资格证和住院医师规范化培训合格证</t>
  </si>
  <si>
    <t>兴仁市马马崖镇卫生院</t>
  </si>
  <si>
    <t>4243</t>
  </si>
  <si>
    <t>22322424301</t>
  </si>
  <si>
    <t>22322424302</t>
  </si>
  <si>
    <t>兴仁市雨樟镇中心卫生院</t>
  </si>
  <si>
    <t>4244</t>
  </si>
  <si>
    <t>22322424401</t>
  </si>
  <si>
    <t>22322424402</t>
  </si>
  <si>
    <t>兴仁市第二中学</t>
  </si>
  <si>
    <t>22322424501</t>
  </si>
  <si>
    <t>需具有助理会计师及以上资格证</t>
  </si>
  <si>
    <t>兴仁市第三中学</t>
  </si>
  <si>
    <t>22322424601</t>
  </si>
  <si>
    <t>兴仁市民族职业技术学校</t>
  </si>
  <si>
    <t>22322424701</t>
  </si>
  <si>
    <t>兴仁市第五中学</t>
  </si>
  <si>
    <t>22322424801</t>
  </si>
  <si>
    <t>兴仁市第一小学</t>
  </si>
  <si>
    <t>22322424901</t>
  </si>
  <si>
    <t>兴仁市第二小学</t>
  </si>
  <si>
    <t>22322425001</t>
  </si>
  <si>
    <t>兴仁市第五小学</t>
  </si>
  <si>
    <t>22322425101</t>
  </si>
  <si>
    <t>兴仁市第七小学</t>
  </si>
  <si>
    <t>22322425201</t>
  </si>
  <si>
    <t>兴仁市屯脚镇屯脚中学</t>
  </si>
  <si>
    <t>22322425301</t>
  </si>
  <si>
    <t>1.需具有助理会计师及以上资格证；2.限2025年度高校毕业生报考</t>
  </si>
  <si>
    <t>兴仁市第八中学</t>
  </si>
  <si>
    <t>22322425401</t>
  </si>
  <si>
    <t>兴仁市回龙镇回龙中学</t>
  </si>
  <si>
    <t>22322425501</t>
  </si>
  <si>
    <t>1.需具有助理会计师及以上资格证；2.限兴仁市户籍或兴仁市生源</t>
  </si>
  <si>
    <t>兴仁市马马崖镇马场中学</t>
  </si>
  <si>
    <t>22322425601</t>
  </si>
  <si>
    <t>兴仁市百德镇百德中学</t>
  </si>
  <si>
    <t>22322425701</t>
  </si>
  <si>
    <t>兴仁市波阳镇田湾中学</t>
  </si>
  <si>
    <t>22322425801</t>
  </si>
  <si>
    <t>兴仁市大山镇大山中学</t>
  </si>
  <si>
    <t>22322425901</t>
  </si>
  <si>
    <t>1.需具有助理会计师及以上资格证；2.限兴仁市户籍或兴仁市生源，3.限2025年度高校毕业生报考</t>
  </si>
  <si>
    <t>兴仁市雨樟镇雨樟中学</t>
  </si>
  <si>
    <t>22322426001</t>
  </si>
  <si>
    <t>兴仁市鲁础营回族乡鲁础营民族中学</t>
  </si>
  <si>
    <t>22322426101</t>
  </si>
  <si>
    <t>兴仁市新龙场镇龙场中学</t>
  </si>
  <si>
    <t>22322426201</t>
  </si>
  <si>
    <t>兴仁市潘家庄镇姑屯中学</t>
  </si>
  <si>
    <t>22322426301</t>
  </si>
  <si>
    <t>兴仁市下山镇下山中学</t>
  </si>
  <si>
    <t>22322426401</t>
  </si>
  <si>
    <t>安龙</t>
  </si>
  <si>
    <t>安龙县发展和改革局</t>
  </si>
  <si>
    <t>政府项目评审中心</t>
  </si>
  <si>
    <t>22323430101</t>
  </si>
  <si>
    <t xml:space="preserve"> 0810土木类</t>
  </si>
  <si>
    <t>0859-5220102</t>
  </si>
  <si>
    <t>安龙县司法局</t>
  </si>
  <si>
    <t>法律援助中心</t>
  </si>
  <si>
    <t>22323430201</t>
  </si>
  <si>
    <t>通过国家统一法律职业资格考试并取得C类及以上证书</t>
  </si>
  <si>
    <t>安龙县交通运输局</t>
  </si>
  <si>
    <t>综合服务中心</t>
  </si>
  <si>
    <t>22323430301</t>
  </si>
  <si>
    <t>0818交通运输类</t>
  </si>
  <si>
    <t>农村公路建设服务中心</t>
  </si>
  <si>
    <t>22323430302</t>
  </si>
  <si>
    <t>0810土木类</t>
  </si>
  <si>
    <t>安龙县财政局</t>
  </si>
  <si>
    <t>绩效评价服务中心</t>
  </si>
  <si>
    <t>22323430401</t>
  </si>
  <si>
    <t>020101经济学、020201K财政学、020301K金融、120203K会计学、120204财务管理</t>
  </si>
  <si>
    <t>22323430402</t>
  </si>
  <si>
    <t>020201K财政学、020301K金融学、020302金融工程、120203K  会计学、120204财务管理、020307T经济与金融</t>
  </si>
  <si>
    <t>安龙县水务局</t>
  </si>
  <si>
    <t>水利资源开发建设中心</t>
  </si>
  <si>
    <t>22323430501</t>
  </si>
  <si>
    <t>0811水利类</t>
  </si>
  <si>
    <t>0815水利工程</t>
  </si>
  <si>
    <t>安龙县文体广电旅游局</t>
  </si>
  <si>
    <t>文化旅游服务中心</t>
  </si>
  <si>
    <t>22323430601</t>
  </si>
  <si>
    <t>1209旅游管理类</t>
  </si>
  <si>
    <t>120203旅游管理</t>
  </si>
  <si>
    <t>文化馆</t>
  </si>
  <si>
    <t>22323430602</t>
  </si>
  <si>
    <t>130204舞蹈表演、130205舞蹈学、130206舞蹈编导</t>
  </si>
  <si>
    <t>50402音乐学、50405戏剧戏曲学、50408舞蹈学</t>
  </si>
  <si>
    <t>安龙县应急管理局</t>
  </si>
  <si>
    <t>应急综合保障中心</t>
  </si>
  <si>
    <t>22323430701</t>
  </si>
  <si>
    <t>08150 采矿工程、080404冶金工程、082901安全工程、081401地质工程</t>
  </si>
  <si>
    <t>0817化学工程与技术、0819 矿业工程、0806冶金工程</t>
  </si>
  <si>
    <t>安龙县市场监督管理局</t>
  </si>
  <si>
    <t>综合保障中心</t>
  </si>
  <si>
    <t>22323430801</t>
  </si>
  <si>
    <t>安龙县能源局</t>
  </si>
  <si>
    <t>煤矿安全生产技术服务中心</t>
  </si>
  <si>
    <t>22323430901</t>
  </si>
  <si>
    <t>540307矿山机电 、540308矿井通风与安全</t>
  </si>
  <si>
    <t>081501采矿工程、082901安全工程</t>
  </si>
  <si>
    <t>0819矿业工程</t>
  </si>
  <si>
    <t>需长期从事煤矿井下工作，限男性。</t>
  </si>
  <si>
    <t>22323430902</t>
  </si>
  <si>
    <t>0806电气类、0802机械类、0808自动化类</t>
  </si>
  <si>
    <t>0808电气工程、0802机械工程</t>
  </si>
  <si>
    <t>安龙县红十字会</t>
  </si>
  <si>
    <t>红十字会备灾救灾服务中心</t>
  </si>
  <si>
    <t>22323431001</t>
  </si>
  <si>
    <t>贵州安龙经济开发区</t>
  </si>
  <si>
    <t>综合保障服务中心</t>
  </si>
  <si>
    <t>22323431101</t>
  </si>
  <si>
    <t>22323431102</t>
  </si>
  <si>
    <t>0202财政学类、0203金融学类</t>
  </si>
  <si>
    <t>22323431103</t>
  </si>
  <si>
    <t>0804材料类</t>
  </si>
  <si>
    <t>0805材料科学与工程</t>
  </si>
  <si>
    <t>22323431104</t>
  </si>
  <si>
    <t>0813化工与制药类、0703化学类</t>
  </si>
  <si>
    <t>0817化学工程与技术</t>
  </si>
  <si>
    <t>科技创新和数据发展服务中心</t>
  </si>
  <si>
    <t>22323431105</t>
  </si>
  <si>
    <t>0712统计学类、 0701数学类</t>
  </si>
  <si>
    <t>20208统计学、0701数学</t>
  </si>
  <si>
    <t>基本建设服务中心</t>
  </si>
  <si>
    <t>22323431106</t>
  </si>
  <si>
    <t>0810土木类 、 0828建筑类</t>
  </si>
  <si>
    <t xml:space="preserve">0813建筑学、0814土木工程  </t>
  </si>
  <si>
    <t>22323431107</t>
  </si>
  <si>
    <t>0825环境科学与工程类 、 0705地理科学类</t>
  </si>
  <si>
    <t>0830环境科学与工程、0705地理学</t>
  </si>
  <si>
    <t>安龙县统计局</t>
  </si>
  <si>
    <t>统计信息服务中心</t>
  </si>
  <si>
    <t>22323431201</t>
  </si>
  <si>
    <t>安龙县招堤街道办事处</t>
  </si>
  <si>
    <t>22323431301</t>
  </si>
  <si>
    <t>22323431302</t>
  </si>
  <si>
    <t>22323431303</t>
  </si>
  <si>
    <t>安龙县春潭街道办事处</t>
  </si>
  <si>
    <t>22323431401</t>
  </si>
  <si>
    <t>030101K法学</t>
  </si>
  <si>
    <t>22323431402</t>
  </si>
  <si>
    <t>5103畜牧兽医类</t>
  </si>
  <si>
    <t>0903 动物生产类、0904动物医学类</t>
  </si>
  <si>
    <t>畜牧学0905、兽医学0906</t>
  </si>
  <si>
    <t>22323431403</t>
  </si>
  <si>
    <t>5101农业技术类</t>
  </si>
  <si>
    <t>安龙县洒雨镇人民政府</t>
  </si>
  <si>
    <t>22323431501</t>
  </si>
  <si>
    <t>安龙县普坪镇人民政府</t>
  </si>
  <si>
    <t>22323431601</t>
  </si>
  <si>
    <t>限安龙县户籍或安龙县生源</t>
  </si>
  <si>
    <t>22323431602</t>
  </si>
  <si>
    <t>由省级及以上机关统一选派到安龙县，且基层服务满2年及以上的“选聘高校毕业生到村任职”计划（一村一名大学生工程）、“三支一扶”计划、“大学生志愿服务西部”计划人员。</t>
  </si>
  <si>
    <t>安龙县龙山镇人民政府</t>
  </si>
  <si>
    <t>22323431701</t>
  </si>
  <si>
    <t>63医药卫生大类</t>
  </si>
  <si>
    <t>22323431702</t>
  </si>
  <si>
    <t>22323431703</t>
  </si>
  <si>
    <t>安龙县任职3年及以上的村（农村社区）党支部书记、副书记、村委会主任、副主任职务的村干部。</t>
  </si>
  <si>
    <t>22323431704</t>
  </si>
  <si>
    <t>22323431705</t>
  </si>
  <si>
    <t>22323431706</t>
  </si>
  <si>
    <t>安龙县笃山镇人民政府</t>
  </si>
  <si>
    <t>22323431801</t>
  </si>
  <si>
    <t>22323431802</t>
  </si>
  <si>
    <t>22323431803</t>
  </si>
  <si>
    <t>安龙县户籍的退役士兵、安龙县应征入伍的退役士兵、安龙县户籍的退役大学生士兵（普通高等教育全日制学校在校期间入伍退役后完成学业或毕业后应征入伍的退役士兵）；驻安龙县部队随军的家属</t>
  </si>
  <si>
    <t>安龙县龙广镇人民政府</t>
  </si>
  <si>
    <t>22323431901</t>
  </si>
  <si>
    <t>22323431902</t>
  </si>
  <si>
    <t>22323431903</t>
  </si>
  <si>
    <t>限安龙县户籍或安龙县生源的残疾人（残疾等级：肢体残疾四级）</t>
  </si>
  <si>
    <t>22323431904</t>
  </si>
  <si>
    <t>6202财务会计类</t>
  </si>
  <si>
    <t>120201会计学</t>
  </si>
  <si>
    <t>工业发展服务中心</t>
  </si>
  <si>
    <t>22323431905</t>
  </si>
  <si>
    <t>安龙县德卧镇人民政府</t>
  </si>
  <si>
    <t>22323432001</t>
  </si>
  <si>
    <t>安龙县新桥镇人民政府</t>
  </si>
  <si>
    <t>22323432101</t>
  </si>
  <si>
    <t>22323432102</t>
  </si>
  <si>
    <t>22323432103</t>
  </si>
  <si>
    <t>安龙县木咱镇人民政府</t>
  </si>
  <si>
    <t>22323432201</t>
  </si>
  <si>
    <t>安龙县教育局</t>
  </si>
  <si>
    <t>安龙县第三中学</t>
  </si>
  <si>
    <t>22323432301</t>
  </si>
  <si>
    <t>0710生物科学类、0826生物医学工程类、0830生物工程类</t>
  </si>
  <si>
    <t>0710生物学</t>
  </si>
  <si>
    <t>具有初中及以上教师资格（生物学科)</t>
  </si>
  <si>
    <t>22323432302</t>
  </si>
  <si>
    <t>0701数学</t>
  </si>
  <si>
    <t>具有初中及以上教师资格（数学学科）</t>
  </si>
  <si>
    <t>22323432303</t>
  </si>
  <si>
    <t>0711心理学类</t>
  </si>
  <si>
    <t>0402心理学</t>
  </si>
  <si>
    <t>具有初中及以上教师资格（心理学学科）</t>
  </si>
  <si>
    <t>22323432304</t>
  </si>
  <si>
    <t>具有初中及以上教师资格（历史学科）</t>
  </si>
  <si>
    <t>22323432305</t>
  </si>
  <si>
    <t>0809计算机类、0807电子信息</t>
  </si>
  <si>
    <t>具有初中及以上教师资格（信息技术学科）</t>
  </si>
  <si>
    <t>安龙县第一小学</t>
  </si>
  <si>
    <t>22323432306</t>
  </si>
  <si>
    <t>0501中国语言文学类、040107小学教育</t>
  </si>
  <si>
    <t>具有小学及以上教师资格（语文学科）</t>
  </si>
  <si>
    <t>22323432307</t>
  </si>
  <si>
    <t>0701 数学类、040107小学教育</t>
  </si>
  <si>
    <t>具有小学及以上教师资格（数学学科）</t>
  </si>
  <si>
    <t>22323432308</t>
  </si>
  <si>
    <t>1304美术学类</t>
  </si>
  <si>
    <t>050403美术学</t>
  </si>
  <si>
    <t>具有小学及以上教师资格（美术学科）</t>
  </si>
  <si>
    <t>安龙县第二小学</t>
  </si>
  <si>
    <t>22323432309</t>
  </si>
  <si>
    <t>130201音乐表演、130202音乐学</t>
  </si>
  <si>
    <t>045111学科教学（音乐）、135101音乐、1302音乐与舞蹈学、50402音乐学</t>
  </si>
  <si>
    <t>具有小学及以上教师资格（音乐学科）</t>
  </si>
  <si>
    <t>22323432310</t>
  </si>
  <si>
    <t>具有小学及以上教师资格（体育学科）</t>
  </si>
  <si>
    <t>22323432311</t>
  </si>
  <si>
    <t>安龙县第六小学</t>
  </si>
  <si>
    <t>22323432312</t>
  </si>
  <si>
    <t>22323432313</t>
  </si>
  <si>
    <t>具有小学及以上教师资格(语文学科）</t>
  </si>
  <si>
    <t>安龙县卫生健康局</t>
  </si>
  <si>
    <t>安龙县卫生健康促进中心</t>
  </si>
  <si>
    <t>22323432401</t>
  </si>
  <si>
    <t>安龙县疾病预防控制中心</t>
  </si>
  <si>
    <t>22323432402</t>
  </si>
  <si>
    <t>1004公共卫生与预防医学</t>
  </si>
  <si>
    <t>22323432403</t>
  </si>
  <si>
    <t>22323432404</t>
  </si>
  <si>
    <t>22323432405</t>
  </si>
  <si>
    <t>22323432406</t>
  </si>
  <si>
    <t>22323432407</t>
  </si>
  <si>
    <t>120401公共事业管理</t>
  </si>
  <si>
    <t>22323432408</t>
  </si>
  <si>
    <t>22323432409</t>
  </si>
  <si>
    <t>080711T医学信息工程、0809计算机类</t>
  </si>
  <si>
    <t>22323432410</t>
  </si>
  <si>
    <t>安龙县人民医院</t>
  </si>
  <si>
    <t>22323432411</t>
  </si>
  <si>
    <t>22323432412</t>
  </si>
  <si>
    <t>101101护理学</t>
  </si>
  <si>
    <t>100209护理学</t>
  </si>
  <si>
    <t>22323432413</t>
  </si>
  <si>
    <t>1008中药学类</t>
  </si>
  <si>
    <t>100800中药学</t>
  </si>
  <si>
    <t>22323432414</t>
  </si>
  <si>
    <t>安龙县中医院</t>
  </si>
  <si>
    <t>22323432415</t>
  </si>
  <si>
    <t>100501K中医学、100502K针灸推拿学、100601 中西医临床医学</t>
  </si>
  <si>
    <t>22323432416</t>
  </si>
  <si>
    <t>22323432417</t>
  </si>
  <si>
    <t>22323432418</t>
  </si>
  <si>
    <t>安龙县妇幼保健院</t>
  </si>
  <si>
    <t>22323432419</t>
  </si>
  <si>
    <t>22323432420</t>
  </si>
  <si>
    <t>101003医学影像技术</t>
  </si>
  <si>
    <t>安龙县招堤街道办事处社区卫生服务中心</t>
  </si>
  <si>
    <t>22323432421</t>
  </si>
  <si>
    <t>630101临床医学、630107中西医结合</t>
  </si>
  <si>
    <t>100201K临床医学、100601K中西医临床医学</t>
  </si>
  <si>
    <t>22323432422</t>
  </si>
  <si>
    <t>22323432423</t>
  </si>
  <si>
    <t>安龙县栖凤街道办事处社区卫生服务中心</t>
  </si>
  <si>
    <t>22323432424</t>
  </si>
  <si>
    <t>6303药学类</t>
  </si>
  <si>
    <t>100700药学</t>
  </si>
  <si>
    <t>22323432425</t>
  </si>
  <si>
    <t>630403医学影像技术 </t>
  </si>
  <si>
    <t>101003医学影像技术、100203TK医学影像学</t>
  </si>
  <si>
    <t>22323432426</t>
  </si>
  <si>
    <t>安龙县钱相街道社区卫生服务中心</t>
  </si>
  <si>
    <t>22323432427</t>
  </si>
  <si>
    <t>22323432428</t>
  </si>
  <si>
    <t>安龙县五福街道社区卫生服务中心</t>
  </si>
  <si>
    <t>22323432429</t>
  </si>
  <si>
    <t>安龙县春潭街道社区卫生服务中心</t>
  </si>
  <si>
    <t>22323432430</t>
  </si>
  <si>
    <t>22323432431</t>
  </si>
  <si>
    <t>22323432432</t>
  </si>
  <si>
    <t>安龙县洒雨镇中心卫生院</t>
  </si>
  <si>
    <t>22323432433</t>
  </si>
  <si>
    <t>22323432434</t>
  </si>
  <si>
    <t>22323432435</t>
  </si>
  <si>
    <t>安龙县笃山镇卫生院</t>
  </si>
  <si>
    <t>22323432436</t>
  </si>
  <si>
    <t>22323432437</t>
  </si>
  <si>
    <t>630401医学检验技术</t>
  </si>
  <si>
    <t>101001 医学检验技术、101007卫生检验与检疫</t>
  </si>
  <si>
    <t>安龙县龙山镇中心卫生院</t>
  </si>
  <si>
    <t>22323432438</t>
  </si>
  <si>
    <t>22323432439</t>
  </si>
  <si>
    <t>630103中医学</t>
  </si>
  <si>
    <t>22323432440</t>
  </si>
  <si>
    <t>安龙县海子镇卫生院</t>
  </si>
  <si>
    <t>22323432441</t>
  </si>
  <si>
    <t>安龙县德卧镇卫生院</t>
  </si>
  <si>
    <t>22323432442</t>
  </si>
  <si>
    <t>22323432443</t>
  </si>
  <si>
    <t>22323432444</t>
  </si>
  <si>
    <t>22323432445</t>
  </si>
  <si>
    <t>22323432446</t>
  </si>
  <si>
    <t>630302中药</t>
  </si>
  <si>
    <t>安龙县龙广镇卫生院</t>
  </si>
  <si>
    <t>22323432447</t>
  </si>
  <si>
    <t>22323432448</t>
  </si>
  <si>
    <t>22323432449</t>
  </si>
  <si>
    <t>22323432450</t>
  </si>
  <si>
    <t>安龙县新桥镇卫生院</t>
  </si>
  <si>
    <t>22323432451</t>
  </si>
  <si>
    <t>120402行政管理</t>
  </si>
  <si>
    <t>22323432452</t>
  </si>
  <si>
    <t>630102口腔医学</t>
  </si>
  <si>
    <t>1003 口腔医学类</t>
  </si>
  <si>
    <t>22323432453</t>
  </si>
  <si>
    <t>贞丰</t>
  </si>
  <si>
    <t>中国共产党贞丰县委宣传部</t>
  </si>
  <si>
    <t>融媒体中心</t>
  </si>
  <si>
    <t>0859-6617160</t>
  </si>
  <si>
    <t>贞丰县气象局</t>
  </si>
  <si>
    <t>人工影响天气服务中心</t>
  </si>
  <si>
    <t>080703通信工程、080901计算机科学与技术、0706大气科学类</t>
  </si>
  <si>
    <t>贞丰县消防救援大队</t>
  </si>
  <si>
    <t>消防救援综合事务中心</t>
  </si>
  <si>
    <t>0503新闻传播学类、082901安全工程、082902T应急技术与管理、082904T安全生产监管、120111T应急管理</t>
  </si>
  <si>
    <t>贞丰县人民政府珉谷街道办事处</t>
  </si>
  <si>
    <t>珉谷街道综合治理服务中心</t>
  </si>
  <si>
    <t>0303社会学类、10医学、1204公共管理类、1202工商管理类、0814地质类、0202财政学类、0203金融学类、0201经济学类、0301法学类</t>
  </si>
  <si>
    <t>珉谷街道农业农村综合服务中心</t>
  </si>
  <si>
    <t>09农学、1203农业经济管理类、0823农业工程类</t>
  </si>
  <si>
    <t>贞丰县人民政府丰茂街道办事处</t>
  </si>
  <si>
    <t>丰茂街道党务政务服务中心</t>
  </si>
  <si>
    <t>0303社会学类、10医学、1204公共管理类、1202工商管理类、0202财政学类、0203金融学类、0201经济学类、0302政治学类、0301法学类</t>
  </si>
  <si>
    <t>丰茂街道综合治理服务中心</t>
  </si>
  <si>
    <t>丰茂街道社区事务服务中心</t>
  </si>
  <si>
    <t>贞丰县人民政府龙兴街道办事处</t>
  </si>
  <si>
    <t>龙兴街道农业农村综合服务中心</t>
  </si>
  <si>
    <t>贞丰县人民政府双峰街道办事处</t>
  </si>
  <si>
    <t>双峰街道党务政务服务中心</t>
  </si>
  <si>
    <t>0303社会学类、10医学、1204公共管理类、1202工商管理类、0202财政学类、0203金融学类、0201经济学类、1209旅游管理类、0302政治学类、0301法学类</t>
  </si>
  <si>
    <t>双峰街道综合治理服务中心</t>
  </si>
  <si>
    <t>贞丰县平街乡人民政府</t>
  </si>
  <si>
    <t>平街乡农业农村综合服务中心</t>
  </si>
  <si>
    <t>贞丰县户籍的退役士兵、贞丰县应征入伍的退役士兵、贞丰县户籍的退役大学生士兵（普通高等教育全日制学校在校期间入伍退役后完成学业或毕业后应征入伍的退役士兵）。</t>
  </si>
  <si>
    <t>贞丰县长田镇人民政府</t>
  </si>
  <si>
    <t>长田镇农业农村综合服务中心</t>
  </si>
  <si>
    <t>截至2025年2月17日，由省级及以上统一选派到贞丰县基层服务满2年及以上，且年度考核结果均为“合格”及以上档次的“大学生志愿服务西部计划”“三支一扶”计划、“选聘高校毕业生到村（社区）任职计划”“一村一名大学生工程”人员。</t>
  </si>
  <si>
    <t>贞丰县鲁容乡人民政府</t>
  </si>
  <si>
    <t>鲁容乡党务政务服务中心</t>
  </si>
  <si>
    <t>0303社会学类、10医学、1204公共管理类、1202工商管理类、0814地质类、0829安全科学与工程类、0202财政学类、0203金融学类、0201经济学类、0302政治学类、0301法学类</t>
  </si>
  <si>
    <t>鲁容乡综合治理服务中心</t>
  </si>
  <si>
    <t>鲁容乡农业农村综合服务中心</t>
  </si>
  <si>
    <t>限贞丰县户籍或贞丰县生源</t>
  </si>
  <si>
    <t>贞丰县者相镇人民政府</t>
  </si>
  <si>
    <t>者相镇综合治理服务中心</t>
  </si>
  <si>
    <t>者相镇文化旅游服务中心</t>
  </si>
  <si>
    <t>者相镇党务政务服务中心</t>
  </si>
  <si>
    <t>截至2025年2月17日在贞丰县任职年限满3年及以上的村（农村社区）党支部书记、副书记、村委会主任、副主任。</t>
  </si>
  <si>
    <t>贞丰县沙坪镇人民政府</t>
  </si>
  <si>
    <t>沙坪镇党务政务服务中心</t>
  </si>
  <si>
    <t>沙坪镇综合治理服务中心</t>
  </si>
  <si>
    <t>贞丰县教育局</t>
  </si>
  <si>
    <t>贵州省贞丰中学</t>
  </si>
  <si>
    <t>050101汉语言文学</t>
  </si>
  <si>
    <t>取得相应学科的高级中学教师资格证</t>
  </si>
  <si>
    <t>070101数学与应用数学</t>
  </si>
  <si>
    <t>070201物理学、070202应用物理学</t>
  </si>
  <si>
    <t>045105学科教学（物理）</t>
  </si>
  <si>
    <t>070301化学、070302应用化学</t>
  </si>
  <si>
    <t>045106学科教学（化学）</t>
  </si>
  <si>
    <t>030503思想政治教育</t>
  </si>
  <si>
    <t>045102学科教学（思政）</t>
  </si>
  <si>
    <t>070501地理科学</t>
  </si>
  <si>
    <t>045110学科教学（地理）</t>
  </si>
  <si>
    <t>040201体育教育</t>
  </si>
  <si>
    <t>045112学科教学（体育）</t>
  </si>
  <si>
    <t>贞丰县第三中学</t>
  </si>
  <si>
    <t>050205日语</t>
  </si>
  <si>
    <t>071001生物科学</t>
  </si>
  <si>
    <t>045107学科教学（生物）</t>
  </si>
  <si>
    <t>045112 学科教学（体育）</t>
  </si>
  <si>
    <t>080901计算机科学与技术</t>
  </si>
  <si>
    <t>贞丰县第一中学</t>
  </si>
  <si>
    <t>取得相应学科初级中学及以上教师资格证</t>
  </si>
  <si>
    <t>贞丰县第二中学</t>
  </si>
  <si>
    <t>贞丰县职业技术学校</t>
  </si>
  <si>
    <t>取得相应学科职业技术教育教师资格证或高级中学教师资格证</t>
  </si>
  <si>
    <t>060101历史学</t>
  </si>
  <si>
    <t>045109 学科教学（历史）</t>
  </si>
  <si>
    <t>取得相应学科职业技术教育教师资格或高级中学教师资格证</t>
  </si>
  <si>
    <t>贞丰县第四中学</t>
  </si>
  <si>
    <t>贞丰县民族中学</t>
  </si>
  <si>
    <t>贞丰县第五中学</t>
  </si>
  <si>
    <t>071101心理学、071102应用心理学</t>
  </si>
  <si>
    <t>045116心理健康教育</t>
  </si>
  <si>
    <t>贞丰县卫生健康局</t>
  </si>
  <si>
    <t>贞丰县人民医院</t>
  </si>
  <si>
    <t>具有执业医师资格证（含助理）</t>
  </si>
  <si>
    <t>贞丰县妇幼保健院</t>
  </si>
  <si>
    <t>永丰街道办事处社区卫生服务中心</t>
  </si>
  <si>
    <t>630101临床医学</t>
  </si>
  <si>
    <t>须到贞丰县所辖村（社区）卫生室服务不少于3年，具体选择服务村（社区）卫生室由贞丰县卫生健康局组织实施。</t>
  </si>
  <si>
    <t>丰茂街道办事处社区卫生服务中心</t>
  </si>
  <si>
    <t>连环乡卫生院</t>
  </si>
  <si>
    <t>晴隆</t>
  </si>
  <si>
    <t>中共晴隆县委宣传部</t>
  </si>
  <si>
    <t>晴隆县融媒体中心（晴隆县广播电视台）</t>
  </si>
  <si>
    <t>080701电子信息工程、080901计算机科学与技术、080902软件工程、080903网络工程、080904K信息安全</t>
  </si>
  <si>
    <t>0839网络空间安全、0812计算机科学与技术、085404计算机技术、085412网络与信息安全</t>
  </si>
  <si>
    <t>0859-7614359</t>
  </si>
  <si>
    <t>晴隆县工业和科学技术局</t>
  </si>
  <si>
    <t>晴隆县科学技术服务中心</t>
  </si>
  <si>
    <t>22325450201</t>
  </si>
  <si>
    <t>020101经济学、020102经济统计学、120201K工商管理</t>
  </si>
  <si>
    <t>0859-7611209</t>
  </si>
  <si>
    <t>晴隆县住房和城乡建设局</t>
  </si>
  <si>
    <t>晴隆县住房和城乡建设发展中心</t>
  </si>
  <si>
    <t>22325450301</t>
  </si>
  <si>
    <t>081001土木工程、082801建筑学、083102K消防工程</t>
  </si>
  <si>
    <t>0859-7611269</t>
  </si>
  <si>
    <t>晴隆县交通运输局</t>
  </si>
  <si>
    <t>晴隆县交通运输发展中心</t>
  </si>
  <si>
    <t>22325450401</t>
  </si>
  <si>
    <t>081801交通运输、081802交通工程、081803K航海技术、081804K轮机工程、081806T交通设备与控制工程、081808TK船舶电子电气工程，081810T邮轮工程与管理、081811T智慧交通、081812T智能运输工程、080802T轨道交通信号与控制</t>
  </si>
  <si>
    <t>0859-7610320</t>
  </si>
  <si>
    <t>晴隆县应急管理局</t>
  </si>
  <si>
    <t>晴隆县应急综合保障中心</t>
  </si>
  <si>
    <t>22325450501</t>
  </si>
  <si>
    <t>030608TK消防指挥、070803T防灾减灾科学与工程、080219T应急装备技术与工程、083106TK抢险救援指挥与技术、083102K消防工程、082901安全工程、082902T应急技术与管理</t>
  </si>
  <si>
    <t>081903安全技术及工程、081405防灾减灾工程及防护工程</t>
  </si>
  <si>
    <t>需承担井下一线矿山救援任务和安全技术工作，限男性报考</t>
  </si>
  <si>
    <t>0859-7618736</t>
  </si>
  <si>
    <t>晴隆县农业农村局</t>
  </si>
  <si>
    <t>晴隆县乡村振兴综合服务中心</t>
  </si>
  <si>
    <t>22325450601</t>
  </si>
  <si>
    <t>0859-7610039</t>
  </si>
  <si>
    <t>晴隆县水务局</t>
  </si>
  <si>
    <t>晴隆县水利资源开发建设中心</t>
  </si>
  <si>
    <t>22325450701</t>
  </si>
  <si>
    <t>0859-7610046</t>
  </si>
  <si>
    <t>晴隆县能源局</t>
  </si>
  <si>
    <t>晴隆县煤炭管理中心</t>
  </si>
  <si>
    <t>22325450801</t>
  </si>
  <si>
    <t>420501煤矿智能开采技术、420502矿井建设工程技术、420503通风技术与安全管理、420504矿山机电与智能装备、420203矿山地质</t>
  </si>
  <si>
    <t>081401地质工程、081501采矿工程</t>
  </si>
  <si>
    <t>081901采矿工程、081803地质工程</t>
  </si>
  <si>
    <t>需长期从事煤矿井下工作，限男性报考</t>
  </si>
  <si>
    <t>0859-7618199</t>
  </si>
  <si>
    <t>晴隆县煤矿安全生产技术服务中心</t>
  </si>
  <si>
    <t>080601电气工程及其自动化、080602T智能电网信息工程、080604T电气工程与智能控制</t>
  </si>
  <si>
    <t>080802电力系统及其自动化</t>
  </si>
  <si>
    <t>晴隆县财政局</t>
  </si>
  <si>
    <t>晴隆县国库集中支付中心</t>
  </si>
  <si>
    <t>22325450901</t>
  </si>
  <si>
    <t>020101经济学、020201K财政学、020301K金融学、120203K会计学、120204财务管理、120207审计学</t>
  </si>
  <si>
    <t>0859-7610785</t>
  </si>
  <si>
    <t>晴隆县金融服务中心</t>
  </si>
  <si>
    <t>020301K金融学、020302金融工程、020303保险学、020304投资学</t>
  </si>
  <si>
    <t>晴隆县发展和改革局</t>
  </si>
  <si>
    <t>晴隆县经济研究中心</t>
  </si>
  <si>
    <t>22325451001</t>
  </si>
  <si>
    <t>0859-7610425</t>
  </si>
  <si>
    <t>晴隆县国防动员战备建设工作中心</t>
  </si>
  <si>
    <t>限入伍时户籍或生源为晴隆县的退役士兵或截至2025年2月17日具有2年及以上兵役机关征兵工作经历的人员报考</t>
  </si>
  <si>
    <t>晴隆县统计局</t>
  </si>
  <si>
    <t>晴隆县统计信息服务中心</t>
  </si>
  <si>
    <t>22325451101</t>
  </si>
  <si>
    <t>020101经济学、020102经济统计学、071201统计学、071202应用统计学、020301K金融学、020103T国民经济管理、020402贸易经济、120203K会计学</t>
  </si>
  <si>
    <t>0859-7610095</t>
  </si>
  <si>
    <t>晴隆县自然资源局</t>
  </si>
  <si>
    <t>晴隆县不动产登记事务中心</t>
  </si>
  <si>
    <t>22325451201</t>
  </si>
  <si>
    <t>081201测绘工程、081401地质工程、081402勘查技术与工程、081403资源勘查工程、082802城乡规划、070502自然地理与资源环境、070503人文地理与城乡规划、120404土地资源管理</t>
  </si>
  <si>
    <t>0859-7611303</t>
  </si>
  <si>
    <t>大厂自然资源所</t>
  </si>
  <si>
    <t>中营自然资源所</t>
  </si>
  <si>
    <t>长流自然资源所</t>
  </si>
  <si>
    <t>晴隆县莲城街道办事处</t>
  </si>
  <si>
    <t>莲城街道社区事务服务中心</t>
  </si>
  <si>
    <t>22325451301</t>
  </si>
  <si>
    <t>0859-7611910</t>
  </si>
  <si>
    <t>莲城街道产业发展服务中心</t>
  </si>
  <si>
    <t>限晴隆县户籍或晴隆县生源</t>
  </si>
  <si>
    <t>莲城街道综合治理服务中心</t>
  </si>
  <si>
    <t>晴隆县东观街道办事处</t>
  </si>
  <si>
    <t>东观街道党务政务服务中心</t>
  </si>
  <si>
    <t>22325451401</t>
  </si>
  <si>
    <t>0859-7610141</t>
  </si>
  <si>
    <t>东观街道综合治理服务中心</t>
  </si>
  <si>
    <t>东观街道社区事务服务中心</t>
  </si>
  <si>
    <t>东观街道产业发展服务中心</t>
  </si>
  <si>
    <t>限驻地为晴隆县军人随军家属报考</t>
  </si>
  <si>
    <t>晴隆县三宝街道办事处</t>
  </si>
  <si>
    <t>三宝街道党务政务服务中心</t>
  </si>
  <si>
    <t>22325451501</t>
  </si>
  <si>
    <t>0859-7928006</t>
  </si>
  <si>
    <t>三宝街道综合治理服务中心</t>
  </si>
  <si>
    <t>三宝街道社区事务服务中心</t>
  </si>
  <si>
    <t>晴隆县腾龙街道办事处</t>
  </si>
  <si>
    <t>腾龙街道综合治理服务中心</t>
  </si>
  <si>
    <t>22325451601</t>
  </si>
  <si>
    <t>0859-7615851</t>
  </si>
  <si>
    <t>腾龙街道社区事务服务中心</t>
  </si>
  <si>
    <t>晴隆县沙子镇人民政府</t>
  </si>
  <si>
    <t>沙子镇党务政务服务中心</t>
  </si>
  <si>
    <t>22325451701</t>
  </si>
  <si>
    <t>限入伍时户籍或生源为晴隆县的退役士兵报考</t>
  </si>
  <si>
    <t>0859-7931041</t>
  </si>
  <si>
    <t>沙子镇农业农村综合服务中心</t>
  </si>
  <si>
    <t>晴隆县光照镇人民政府</t>
  </si>
  <si>
    <t>光照镇农业农村综合服务中心</t>
  </si>
  <si>
    <t>22325451801</t>
  </si>
  <si>
    <t>09农学、0823农业工程类</t>
  </si>
  <si>
    <t>0859-7820015</t>
  </si>
  <si>
    <t>光照镇党务政务服务中心</t>
  </si>
  <si>
    <t>光照镇综合治理服务中心</t>
  </si>
  <si>
    <t>晴隆县碧痕镇人民政府</t>
  </si>
  <si>
    <t>碧痕镇农业农村综合服务中心</t>
  </si>
  <si>
    <t>22325451901</t>
  </si>
  <si>
    <t>0859-7952004</t>
  </si>
  <si>
    <t>晴隆县鸡场镇人民政府</t>
  </si>
  <si>
    <t>鸡场镇农业农村综合服务中心</t>
  </si>
  <si>
    <t>22325452001</t>
  </si>
  <si>
    <t>0859-7926039</t>
  </si>
  <si>
    <t>鸡场镇党务政务服务中心</t>
  </si>
  <si>
    <t>鸡场镇综合治理服务中心</t>
  </si>
  <si>
    <t>鸡场镇产业发展服务中心</t>
  </si>
  <si>
    <t>限由省级及以上机关统一选派在晴隆县服务的“三支一扶”计划、“选聘高校毕业生到村（社区）任职计划”（一村一名大学生工程）、“大学生志愿服务西部计划”的人员报考</t>
  </si>
  <si>
    <t>晴隆县大厂镇人民政府</t>
  </si>
  <si>
    <t>大厂镇农业农村综合服务中心</t>
  </si>
  <si>
    <t>22325452101</t>
  </si>
  <si>
    <t>0859-7962001</t>
  </si>
  <si>
    <t>09农学、0811水利类、0823农业工程类</t>
  </si>
  <si>
    <t>大厂镇党务政务服务中心</t>
  </si>
  <si>
    <t>大厂镇综合治理服务中心</t>
  </si>
  <si>
    <t>晴隆县紫马乡人民政府</t>
  </si>
  <si>
    <t>紫马乡综合治理服务中心</t>
  </si>
  <si>
    <t>22325452201</t>
  </si>
  <si>
    <t>0859-7980001</t>
  </si>
  <si>
    <t>紫马乡农业农村综合服务中心</t>
  </si>
  <si>
    <t>09农学、0823农业工程类、0830生物工程类、0825环境科学与工程类</t>
  </si>
  <si>
    <t>限2025年2月17日晴隆县任职年限满3年及以上的村（农村社区）党支部书记、副书记、村委会主任、副主任报考</t>
  </si>
  <si>
    <t>晴隆县安谷乡人民政府</t>
  </si>
  <si>
    <t>安谷乡农业农村综合服务中心</t>
  </si>
  <si>
    <t>22325452301</t>
  </si>
  <si>
    <t>0859-7981006</t>
  </si>
  <si>
    <t>安谷乡综合治理服务中心</t>
  </si>
  <si>
    <t>安谷乡党务政务服务中心</t>
  </si>
  <si>
    <t>晴隆县茶马镇人民政府</t>
  </si>
  <si>
    <t>茶马镇党务政务服务中心</t>
  </si>
  <si>
    <t>22325452401</t>
  </si>
  <si>
    <t>0859-7830060</t>
  </si>
  <si>
    <t>茶马镇农业农村综合服务中心</t>
  </si>
  <si>
    <t>茶马镇综合治理服务中心</t>
  </si>
  <si>
    <t>茶马镇产业发展服务中心</t>
  </si>
  <si>
    <t>晴隆县花贡镇人民政府</t>
  </si>
  <si>
    <t>花贡镇农业农村综合服务中心</t>
  </si>
  <si>
    <t>22325452501</t>
  </si>
  <si>
    <t>0859-7862019</t>
  </si>
  <si>
    <t>限中共党员（含预备党员），2025年2月17日晴隆县任职年限满3年及以上的村（农村社区）党支部书记、副书记、村委会主任、副主任报考</t>
  </si>
  <si>
    <t>花贡镇党务政务服务中心</t>
  </si>
  <si>
    <t>晴隆县中营镇人民政府</t>
  </si>
  <si>
    <t>中营镇农业农村综合服务中心</t>
  </si>
  <si>
    <t>22325452601</t>
  </si>
  <si>
    <t>0859-7880003</t>
  </si>
  <si>
    <t>中营镇综合治理服务中心</t>
  </si>
  <si>
    <t>中营镇党务政务服务中心</t>
  </si>
  <si>
    <t>晴隆县长流乡人民政府</t>
  </si>
  <si>
    <t>长流乡党务政务服务中心</t>
  </si>
  <si>
    <t>22325452701</t>
  </si>
  <si>
    <t>0859-7890025</t>
  </si>
  <si>
    <t>长流乡农业农村综合服务中心</t>
  </si>
  <si>
    <t>长流乡综合治理服务中心</t>
  </si>
  <si>
    <t>晴隆县卫生健康局</t>
  </si>
  <si>
    <t>晴隆县卫生健康促进中心</t>
  </si>
  <si>
    <t>22325452801</t>
  </si>
  <si>
    <t>120410T健康服务与管理</t>
  </si>
  <si>
    <t>120402社会医学与卫生事业管理</t>
  </si>
  <si>
    <t>0859-7611901</t>
  </si>
  <si>
    <t>晴隆县人民医院</t>
  </si>
  <si>
    <t>具有中药师及以上资格</t>
  </si>
  <si>
    <t>0859-7613805</t>
  </si>
  <si>
    <t>120201会计学、0257审计</t>
  </si>
  <si>
    <t>具有助理会计师及以上资格</t>
  </si>
  <si>
    <t>082601生物医学工程</t>
  </si>
  <si>
    <t>0831生物医学工程</t>
  </si>
  <si>
    <t>晴隆县中医院</t>
  </si>
  <si>
    <t>100512针灸推拿学</t>
  </si>
  <si>
    <t>具有执业医师及以上资格</t>
  </si>
  <si>
    <t>具有药师及以上资格</t>
  </si>
  <si>
    <t>具有本专业执业资格证书</t>
  </si>
  <si>
    <t>具有检验师及以上资格</t>
  </si>
  <si>
    <t>100602中西医结合临床</t>
  </si>
  <si>
    <t>晴隆县妇幼保健院</t>
  </si>
  <si>
    <t>具有执业助理医师及以上资格</t>
  </si>
  <si>
    <t>晴隆县疾控中心（县卫生监督站）</t>
  </si>
  <si>
    <t>0859-7610680</t>
  </si>
  <si>
    <t>晴隆县教育局</t>
  </si>
  <si>
    <t>安谷乡安谷中学</t>
  </si>
  <si>
    <t>22325452901</t>
  </si>
  <si>
    <t>050101汉语言文学、050102汉语言、050103汉语国际教育</t>
  </si>
  <si>
    <t>0501中国语言文学、045103学科教学(语文)</t>
  </si>
  <si>
    <t>限2025年度高校毕业生，具有初级中学及以上语文专业教师资格证</t>
  </si>
  <si>
    <t>0859-7612089</t>
  </si>
  <si>
    <t>050201英语、050261翻译、050262商务英语</t>
  </si>
  <si>
    <t>050201英语语言文学、045108学科教学(英语)、055101英语笔译、055102英语口译</t>
  </si>
  <si>
    <t>具有初级中学及以上英语专业教师资格证</t>
  </si>
  <si>
    <t>茶马镇大田中学</t>
  </si>
  <si>
    <t>具有初级中学及以上心理健康专业教师资格证</t>
  </si>
  <si>
    <t>花贡镇花贡中学</t>
  </si>
  <si>
    <t>045110学科教学（地理）、070501自然地理学、070502人文地理学</t>
  </si>
  <si>
    <t>具有初级中学及以上地理专业教师资格证</t>
  </si>
  <si>
    <t>0710生物学、045107学科教学(生物)</t>
  </si>
  <si>
    <t>限晴隆县户籍或晴隆县生源，具有初级中学及以上生物专业教师资格证</t>
  </si>
  <si>
    <t>学官民族中学</t>
  </si>
  <si>
    <t>030505思想政治教育、045102学科教学（思政）</t>
  </si>
  <si>
    <t>具有初级中学及以上思想政治（道德与法治）专业教师资格证</t>
  </si>
  <si>
    <t>中营民族中学</t>
  </si>
  <si>
    <t>具有初级中学及以上历史专业教师资格证</t>
  </si>
  <si>
    <t>长流乡长流中学</t>
  </si>
  <si>
    <t>紫马乡紫马中学</t>
  </si>
  <si>
    <t>限晴隆县户籍或晴隆县生源，具有初级中学及以上语文专业教师资格证</t>
  </si>
  <si>
    <t>晴隆县第二小学</t>
  </si>
  <si>
    <t>130405T书法学</t>
  </si>
  <si>
    <t>具有小学及以上教师资格证；荣获过州级及以上书法家协会主办的书法大赛获奖者可不受专业限制</t>
  </si>
  <si>
    <t>茶马镇大田小学</t>
  </si>
  <si>
    <t>具有小学及以上英语专业教师资格证</t>
  </si>
  <si>
    <t>130401美术学、130402绘画、130405T书法学、130406T中国画</t>
  </si>
  <si>
    <t>135107美术、045113学科教学（美术）、1304美术学</t>
  </si>
  <si>
    <t>具有小学及以上美术专业教师资格证</t>
  </si>
  <si>
    <t>鸡场镇廖基小学</t>
  </si>
  <si>
    <t>040201体育教育、040202K运动训练、040203社会体育指导与管理、040204K武术与民族传统体育</t>
  </si>
  <si>
    <t>045112学科教学（体育）、040301体育人文社会学、040302运动人体科学、040303体育教育训练学、040304民族传统体育学、045201体育教学、045202运动训练、045203竞赛组织、045204社会体育指导</t>
  </si>
  <si>
    <t>限2025年度高校毕业生，具有小学及以上体育与健康专业教师资格证</t>
  </si>
  <si>
    <t>长流乡青山坳小学</t>
  </si>
  <si>
    <t>中营镇义勇小学</t>
  </si>
  <si>
    <t>045111学科教学（音乐）、135101音乐、1302音乐与舞蹈学、050402音乐学</t>
  </si>
  <si>
    <t>具有小学及以上音乐专业教师资格证</t>
  </si>
  <si>
    <t>花贡镇花贡小学</t>
  </si>
  <si>
    <t>限入伍时户籍或生源为晴隆县的退役士兵报考，具有小学及以上教师资格证</t>
  </si>
  <si>
    <t>花贡镇明德小学</t>
  </si>
  <si>
    <t>安谷乡达南小学</t>
  </si>
  <si>
    <t>限晴隆县户籍或晴隆县生源，具有小学及以上体育与健康专业教师资格证</t>
  </si>
  <si>
    <t>安谷乡中心幼儿园（五星村点）</t>
  </si>
  <si>
    <t>040105学前教育学、045118学前教育</t>
  </si>
  <si>
    <t>限2025年度高校毕业生，具有学前教育教师资格证</t>
  </si>
  <si>
    <t>茶马镇中心幼儿园（坪寨村点）</t>
  </si>
  <si>
    <t>花贡镇中心幼儿园</t>
  </si>
  <si>
    <t>限晴隆县户籍或晴隆县生源，具有学前教育教师资格证</t>
  </si>
  <si>
    <t>鸡场镇中心幼儿园</t>
  </si>
  <si>
    <t>具有学前教育教师资格证</t>
  </si>
  <si>
    <t>长流乡中心幼儿园</t>
  </si>
  <si>
    <t>长流乡中心幼儿园（凤凰村点）</t>
  </si>
  <si>
    <t>中营镇中心幼儿园</t>
  </si>
  <si>
    <t>中营镇中心幼儿园（新红村点）</t>
  </si>
  <si>
    <t>中营镇中心幼儿园（中营村点）</t>
  </si>
  <si>
    <t>紫马乡中心幼儿园</t>
  </si>
  <si>
    <t>紫马乡中心幼儿园（栗树村点）</t>
  </si>
  <si>
    <t>紫马乡中心幼儿园（屯上村点）</t>
  </si>
  <si>
    <t>晴隆县职业教育培训中心</t>
  </si>
  <si>
    <t>090107T茶学</t>
  </si>
  <si>
    <t>090203茶学</t>
  </si>
  <si>
    <t>具有中等职业学校教师资格证</t>
  </si>
  <si>
    <t>100501K中医学、100708T化妆品科学与技术</t>
  </si>
  <si>
    <t>080803T机器人工程、080204机械电子工程、080213T智能制造工程、080211T机电技术教育</t>
  </si>
  <si>
    <t>085510机器人工程、080202机械电子工程、085509智能制造技术</t>
  </si>
  <si>
    <t>具有中等职业学校语文专业教师资格证</t>
  </si>
  <si>
    <t>普安</t>
  </si>
  <si>
    <t>普安县委办</t>
  </si>
  <si>
    <t>县委办综合保障中心</t>
  </si>
  <si>
    <t>0859-7232257</t>
  </si>
  <si>
    <t>普安县政府办</t>
  </si>
  <si>
    <t>普安县和谐工矿区建设管理办公室</t>
  </si>
  <si>
    <t>050101汉语言文学、010101哲学</t>
  </si>
  <si>
    <t>限普安县户籍或普安县生源</t>
  </si>
  <si>
    <t>普安县委组织部</t>
  </si>
  <si>
    <t>县委党的建设服务中心</t>
  </si>
  <si>
    <t>0859-7232069</t>
  </si>
  <si>
    <t>普安县委宣传部</t>
  </si>
  <si>
    <t>普安县未成年人思想道德建设服务中心</t>
  </si>
  <si>
    <t>050101汉语言文学、080912T新媒体技术、080705光电信息科学与工程</t>
  </si>
  <si>
    <t>0501中国语言文学、0812计算机科学与技术</t>
  </si>
  <si>
    <t>0859-7232104</t>
  </si>
  <si>
    <t>普安县新时代文明实践服务中心</t>
  </si>
  <si>
    <t>050303广告学、050302广播电视学、050306T网络与新媒体</t>
  </si>
  <si>
    <t>0503新闻传播学、0552新闻与传播</t>
  </si>
  <si>
    <t>普安县委政法委</t>
  </si>
  <si>
    <t>普安县政法信息与网络管理中心</t>
  </si>
  <si>
    <t>普安县委编办</t>
  </si>
  <si>
    <t>县委编办综合保障中心</t>
  </si>
  <si>
    <t>0301法学、050101汉语言文学、010101哲学</t>
  </si>
  <si>
    <t>0859-7236930</t>
  </si>
  <si>
    <t>普安县信访局</t>
  </si>
  <si>
    <t>县信访局信访信息中心</t>
  </si>
  <si>
    <t>030101K法学、120204财务管理</t>
  </si>
  <si>
    <t>0301法学、120202 企业管理（含：财务管理、市场营销、人力资源管理）</t>
  </si>
  <si>
    <t>0859-7237938</t>
  </si>
  <si>
    <t>普安县发展和改革局</t>
  </si>
  <si>
    <t>外商投资服务中心</t>
  </si>
  <si>
    <t>020101经济学、020102经济统计学、071201统计学、071202 应用统计学、120105工程造价</t>
  </si>
  <si>
    <t>020201国民经济学、020202区域经济学、020208统计学</t>
  </si>
  <si>
    <t>0859-7232060</t>
  </si>
  <si>
    <t>投资促进中心</t>
  </si>
  <si>
    <t>020101经济学、120203K会计学、050101汉语言文学、120202市场营销、 120201K工商管理</t>
  </si>
  <si>
    <t>普安县教育局</t>
  </si>
  <si>
    <t>普安县教育保障中心</t>
  </si>
  <si>
    <t>120203K会计学、120213T财务会计教育、120204财务管理</t>
  </si>
  <si>
    <t>0859-7236355</t>
  </si>
  <si>
    <t>普安县工业和科学技术局</t>
  </si>
  <si>
    <t>普安县科学技术服务中心</t>
  </si>
  <si>
    <t>0859-7232371</t>
  </si>
  <si>
    <t>081501采矿工程、081201测绘工程</t>
  </si>
  <si>
    <t>080909T电子与计算机工程、020101经济学、020102经济统计学</t>
  </si>
  <si>
    <t>普安县民营经济和中小企业发展促进中心</t>
  </si>
  <si>
    <t>0807电子信息类、0809计算机类、020102经济统计学、020101经济学</t>
  </si>
  <si>
    <t>普安县公安局</t>
  </si>
  <si>
    <t>县公安局医疗卫生所</t>
  </si>
  <si>
    <t>普安县民政局</t>
  </si>
  <si>
    <t>未成年人保护中心</t>
  </si>
  <si>
    <t>0859-7232109</t>
  </si>
  <si>
    <t>社会救助中心</t>
  </si>
  <si>
    <t>普安县司法局</t>
  </si>
  <si>
    <t>普安县司法局法律援助中心</t>
  </si>
  <si>
    <t>0859-7232429</t>
  </si>
  <si>
    <t>普安县财政局</t>
  </si>
  <si>
    <t>政府性债务化解和风险防控中心</t>
  </si>
  <si>
    <t>020201K财政学</t>
  </si>
  <si>
    <t>020203财政学</t>
  </si>
  <si>
    <t>0589-7232557</t>
  </si>
  <si>
    <t>普安县人力资源和社会保障局</t>
  </si>
  <si>
    <t>机关事业养老保险中心</t>
  </si>
  <si>
    <t>0859-7232066</t>
  </si>
  <si>
    <t>普安县住房和城乡建设局</t>
  </si>
  <si>
    <t>普安县住房和城乡建设发展中心</t>
  </si>
  <si>
    <t>440301建筑工程技术、440602给排水工程技术、440603城市燃气工程技术 </t>
  </si>
  <si>
    <t>081001土木工程、081003给排水科学与工程、082801建筑学</t>
  </si>
  <si>
    <t>0859-7232103</t>
  </si>
  <si>
    <t>普安县交通运输局</t>
  </si>
  <si>
    <t>县交通运输局综合服务中心</t>
  </si>
  <si>
    <t>081801交通运输、082901安全工程、120801电子商务、120601物流管理</t>
  </si>
  <si>
    <t>082303交通运输规划与管理、081903安全技术及工程</t>
  </si>
  <si>
    <t>0859-7232036</t>
  </si>
  <si>
    <t>普安县水务局</t>
  </si>
  <si>
    <t>普安县水务局中小型工程管理与规划中心</t>
  </si>
  <si>
    <t>080601电气工程及其自动化、080605T电机电器智能化、080604T电气工程与智能控制</t>
  </si>
  <si>
    <t>080801电机与电器、080802电力系统及其自动化、085801电气工程</t>
  </si>
  <si>
    <t>0859-7232026</t>
  </si>
  <si>
    <t>普安县农业农村局</t>
  </si>
  <si>
    <t>普安县农业农村发展服务中心</t>
  </si>
  <si>
    <t>120101管理科学、120103工程管理、020101经济学</t>
  </si>
  <si>
    <t>81501水文学及水资源、081601大地测量学与测量工程</t>
  </si>
  <si>
    <t>0859-8789486</t>
  </si>
  <si>
    <t>普安县农产品质量安全检测中心</t>
  </si>
  <si>
    <t>070302应用化学、082702食品质量与安全</t>
  </si>
  <si>
    <t>081704应用化学、070302分析化学</t>
  </si>
  <si>
    <t>普安县农业农村技术推广中心</t>
  </si>
  <si>
    <t>090104植物科学与技术、090101农学、090201农业资源与环境</t>
  </si>
  <si>
    <t>090301土壤学、083201食品科学、090302植物营养学</t>
  </si>
  <si>
    <t xml:space="preserve"> 普安县茶业发展中心</t>
  </si>
  <si>
    <t>070301化学、090107T茶学、090114T农药化肥、082702食品质量与安全</t>
  </si>
  <si>
    <t xml:space="preserve">0703化学、0817化学工程与技术、083201食品科学、090203茶学、090301土壤学、090403农药学、082702食品质量与安全 </t>
  </si>
  <si>
    <t>普安县卫生健康局</t>
  </si>
  <si>
    <t>盘水街道社区卫生服务中心</t>
  </si>
  <si>
    <t>630403医学影像技术</t>
  </si>
  <si>
    <t>南湖街道社区卫生服务中心</t>
  </si>
  <si>
    <t>九峰街道社区卫生服务中心</t>
  </si>
  <si>
    <t xml:space="preserve">630107中西医结合 </t>
  </si>
  <si>
    <t>105126中西医结合临床</t>
  </si>
  <si>
    <t>具备执业助理医师及以上资格证书</t>
  </si>
  <si>
    <t>茶源街道社区卫生服务中心</t>
  </si>
  <si>
    <t xml:space="preserve">520401K中医学、630107中西医结合  </t>
  </si>
  <si>
    <t>1005中医学、105126中西医结合临床</t>
  </si>
  <si>
    <t>青山镇中心卫生院</t>
  </si>
  <si>
    <t>1003301K口腔医学</t>
  </si>
  <si>
    <t>白沙乡卫生院</t>
  </si>
  <si>
    <t>630301药学</t>
  </si>
  <si>
    <t>1055药学</t>
  </si>
  <si>
    <t>江西坡镇中心卫生院</t>
  </si>
  <si>
    <t>取得执业助理医师资格证的学历放宽至大专</t>
  </si>
  <si>
    <t>罗汉镇卫生院</t>
  </si>
  <si>
    <t>105101内科学、100210外科学</t>
  </si>
  <si>
    <t>新店镇卫生院</t>
  </si>
  <si>
    <t>高棉乡卫生院</t>
  </si>
  <si>
    <t>620203会计</t>
  </si>
  <si>
    <t>120203K会计学</t>
  </si>
  <si>
    <t>龙吟镇中心卫生院</t>
  </si>
  <si>
    <t>普安县应急管理局</t>
  </si>
  <si>
    <t>普安县矿山救护队</t>
  </si>
  <si>
    <t>030608TK消防指挥、070803T防灾减灾科学与工程、080219T应急装备技术与工程、083106TK抢险救援指挥与技术、083102K消防工程、081501采矿工程、082901安全工程、082902T应急技术与管理</t>
  </si>
  <si>
    <t>081901采矿工程、081903安全技术及工程、081405防灾减灾工程及防护工程</t>
  </si>
  <si>
    <t>1.需承担井下一线矿山救援任务和安全技术工作，限男性报考；2.资格复审前组织进行体能测试，综合体质需达到以下标准方能进入资格复审环节：（1）引体向上：正手握杠，下颌过杠，连续8次；（2）爬绳：爬高3.5m；（3）跑步：2km,10min完成。</t>
  </si>
  <si>
    <t>0859-7236075</t>
  </si>
  <si>
    <t>普安县应急综合保障中心</t>
  </si>
  <si>
    <t>081301化学工程与工艺、070302应用化学、081306T化工安全工程、070803T防灾减灾科学与工程、082902T应急技术与管理、120111T应急管理、070801地球物理学、082901安全工程、080901计算机科学与技术、080904K信息安全、080909T电子与计算机工程</t>
  </si>
  <si>
    <t>081405防灾减灾工程及防护工程、081701化学工程、081702化学工艺、081704应用化学、070801固体地球物理学</t>
  </si>
  <si>
    <t>普安县市场监督管理局</t>
  </si>
  <si>
    <t>普安县检验检测所</t>
  </si>
  <si>
    <t>0827食品科学与工程类、1007药学类</t>
  </si>
  <si>
    <t>0859-7232073</t>
  </si>
  <si>
    <t>普安县能源局</t>
  </si>
  <si>
    <t>普安县煤矿安全生产技术服务中心</t>
  </si>
  <si>
    <t>081401地质工程、081501采矿工程、082901安全工程</t>
  </si>
  <si>
    <t>0802机械工程、0808电气工程、0818地质资源与地质工程、0819矿业工程</t>
  </si>
  <si>
    <t>0859-8787569</t>
  </si>
  <si>
    <t>限普安县户籍或普安县生源；需长期从事煤矿井下工作，限男性报考</t>
  </si>
  <si>
    <t>普安县煤炭税费服务中心</t>
  </si>
  <si>
    <t>120203K会计学、120204财务管理、020201K财政学、020301K金融学</t>
  </si>
  <si>
    <t>120201会计学、1253会计、120203财政学、120204金融学</t>
  </si>
  <si>
    <t>普安县煤炭管理中心</t>
  </si>
  <si>
    <t>普安县统计局</t>
  </si>
  <si>
    <t>普安县乡镇统计服务中心</t>
  </si>
  <si>
    <t>0859-7232046</t>
  </si>
  <si>
    <t>普安县林业局</t>
  </si>
  <si>
    <t>普安县林业发展服务中心</t>
  </si>
  <si>
    <t>090504T经济林、090505T智慧林业、130501艺术设计学、082401森林工程、082403林产化工</t>
  </si>
  <si>
    <t>082901森林工程</t>
  </si>
  <si>
    <t>0859-7232275</t>
  </si>
  <si>
    <t>普安县团县委</t>
  </si>
  <si>
    <t>春晖行动中心</t>
  </si>
  <si>
    <t>0859-7232179</t>
  </si>
  <si>
    <t>普安县人民政府盘水街道办事处</t>
  </si>
  <si>
    <t>限2025年2月17日普安县任职年限满3年及以上的村（农村社区）党支部书记、副书记、村委会主任、副主任报考</t>
  </si>
  <si>
    <t>普安县人民政府南湖街道办事处</t>
  </si>
  <si>
    <t>农业农村综合服务中心工作员</t>
  </si>
  <si>
    <t>限由省级及以上机关统一选派在普安县服务满两年及以上的“大学生志愿服务西部计划”人员报考</t>
  </si>
  <si>
    <t>0859-7318004</t>
  </si>
  <si>
    <t>普安县人民政府茶源街道办事处</t>
  </si>
  <si>
    <t>0859-7236110</t>
  </si>
  <si>
    <t>120203K会计学、081101水利水电工程、082304农业建筑环境与能源工程、090501林学、090101农学、090107T茶学、020301K金融学、020301K土木工程、080901计算机科学与技术、090502园林、100806T中草药栽培与鉴定、120405城市管理</t>
  </si>
  <si>
    <t>普安县青山镇人民政府</t>
  </si>
  <si>
    <t>青山镇综合事务服务中心</t>
  </si>
  <si>
    <t>限由省级及以上机关统一选派在普安县服务满两年及以上的“三支一扶”计划人员报考</t>
  </si>
  <si>
    <t>0859-7462599</t>
  </si>
  <si>
    <t>普安县罗汉镇人民政府</t>
  </si>
  <si>
    <t>0859-7436008</t>
  </si>
  <si>
    <t>普安县地瓜镇人民政府</t>
  </si>
  <si>
    <t>地瓜镇党务政务服务中心</t>
  </si>
  <si>
    <t>0859-7428024</t>
  </si>
  <si>
    <t>普安县江西坡镇人民政府</t>
  </si>
  <si>
    <t>限入伍时户籍或生源为普安县的退役士兵报考</t>
  </si>
  <si>
    <t>0859-7326628</t>
  </si>
  <si>
    <t>普安县高棉乡人民政府</t>
  </si>
  <si>
    <t>0859-7346008</t>
  </si>
  <si>
    <t>普安县龙吟镇人民政府</t>
  </si>
  <si>
    <t>0859-7393208</t>
  </si>
  <si>
    <t>册亨</t>
  </si>
  <si>
    <t>册亨县第一高级中学</t>
  </si>
  <si>
    <t>22327470101</t>
  </si>
  <si>
    <t>具有相应学科的高中及以上教师资格证书</t>
  </si>
  <si>
    <t>0859-4211713</t>
  </si>
  <si>
    <t>22327470102</t>
  </si>
  <si>
    <t>册亨县民族中学</t>
  </si>
  <si>
    <t>22327470201</t>
  </si>
  <si>
    <t>050101汉语言文学、050102汉语言、050103汉语国际教育、050106T应用语言学</t>
  </si>
  <si>
    <t>22327470202</t>
  </si>
  <si>
    <t>22327470203</t>
  </si>
  <si>
    <t>22327470204</t>
  </si>
  <si>
    <t>050101汉语言文学、050102汉语言、050103汉语国际教育、050106T应用语言学、040101教育学</t>
  </si>
  <si>
    <t>具有相应学科的初中及以上教师资格证书</t>
  </si>
  <si>
    <t>22327470205</t>
  </si>
  <si>
    <t>070101数学与应用数学、070102信息与计算科学、070103T数理基础科学、070104T数据计算及应用、B070102数学教育、040101教育学</t>
  </si>
  <si>
    <t>22327470206</t>
  </si>
  <si>
    <t>22327470207</t>
  </si>
  <si>
    <t>030101K法学，030201政治学与行政学，030205T政治学、经济学与哲学，030502中国共产党历史，030503思想政治教育</t>
  </si>
  <si>
    <t>22327470208</t>
  </si>
  <si>
    <t>060101历史学、060102世界史、040101教育学</t>
  </si>
  <si>
    <t>22327470209</t>
  </si>
  <si>
    <t>070501地理科学、070502自然地理与资源环境、070503人文地理与城乡规划、070504地理信息科学、040101教育学</t>
  </si>
  <si>
    <t>22327470210</t>
  </si>
  <si>
    <t>071001生物科学，071002生物技术，071003生物信息学、040101教育学</t>
  </si>
  <si>
    <t>22327470211</t>
  </si>
  <si>
    <t>070201物理学、070202应用物理学、B070202物理教育</t>
  </si>
  <si>
    <t>22327470212</t>
  </si>
  <si>
    <t>册亨县中等职业学校</t>
  </si>
  <si>
    <t>中职心理健康教师</t>
  </si>
  <si>
    <t>22327470301</t>
  </si>
  <si>
    <t>具有相应学科的中等职业学校及以上教师资格证书</t>
  </si>
  <si>
    <t>册亨县第二中学</t>
  </si>
  <si>
    <t>22327470401</t>
  </si>
  <si>
    <t>22327470402</t>
  </si>
  <si>
    <t>册亨县第三中学</t>
  </si>
  <si>
    <t>22327470501</t>
  </si>
  <si>
    <t>册亨县者楼中学</t>
  </si>
  <si>
    <t>22327470601</t>
  </si>
  <si>
    <t>册亨县红旗学校</t>
  </si>
  <si>
    <t>22327470701</t>
  </si>
  <si>
    <t>22327470702</t>
  </si>
  <si>
    <t>22327470703</t>
  </si>
  <si>
    <t>22327470704</t>
  </si>
  <si>
    <t>22327470705</t>
  </si>
  <si>
    <t>22327470706</t>
  </si>
  <si>
    <t>22327470707</t>
  </si>
  <si>
    <t>22327470708</t>
  </si>
  <si>
    <t>22327470709</t>
  </si>
  <si>
    <t>050101汉语言文学、050102汉语言、050103汉语国际教育、050106T应用语言学、040101教育学、040107小学教育</t>
  </si>
  <si>
    <t>具有相应学科的小学及以上教师资格证书或全科教师资格证书</t>
  </si>
  <si>
    <t>22327470710</t>
  </si>
  <si>
    <t>22327470711</t>
  </si>
  <si>
    <t>册亨县纳福街道红旗小学</t>
  </si>
  <si>
    <t>22327470801</t>
  </si>
  <si>
    <t>册亨县纳福街道金叶小学</t>
  </si>
  <si>
    <t>22327470901</t>
  </si>
  <si>
    <t>1.限册亨县户籍或册亨县生源；2.具有相应学科的小学及以上教师资格证书或全科教师资格证书</t>
  </si>
  <si>
    <t>册亨县实验小学</t>
  </si>
  <si>
    <t>22327471001</t>
  </si>
  <si>
    <t>22327471002</t>
  </si>
  <si>
    <t>22327471003</t>
  </si>
  <si>
    <t>040102科学教育、040101教育学、040107小学教育</t>
  </si>
  <si>
    <t>具有相应学科的小学教师资格证书或全科教师资格证书</t>
  </si>
  <si>
    <t>册亨县纳福实验小学</t>
  </si>
  <si>
    <t>22327471101</t>
  </si>
  <si>
    <t>册亨县第三小学</t>
  </si>
  <si>
    <t>22327471201</t>
  </si>
  <si>
    <t>册亨县者楼街道中心小学</t>
  </si>
  <si>
    <t>22327471301</t>
  </si>
  <si>
    <t>册亨县者楼街道东风小学</t>
  </si>
  <si>
    <t>22327471401</t>
  </si>
  <si>
    <t>册亨县高洛街道中心小学</t>
  </si>
  <si>
    <t>22327471501</t>
  </si>
  <si>
    <t>22327471502</t>
  </si>
  <si>
    <t>22327471503</t>
  </si>
  <si>
    <t>22327471504</t>
  </si>
  <si>
    <t>040201体育教育，040202K运动训练，040203社会体育指导与管理，040204K武术与民族传统体育，040205运动人体科学</t>
  </si>
  <si>
    <t>册亨县高洛街道第一小学</t>
  </si>
  <si>
    <t>22327471601</t>
  </si>
  <si>
    <t>22327471602</t>
  </si>
  <si>
    <t>22327471603</t>
  </si>
  <si>
    <t>册亨县实验幼儿园</t>
  </si>
  <si>
    <t>22327471701</t>
  </si>
  <si>
    <t>具有幼儿园教师资格证书</t>
  </si>
  <si>
    <t>册亨县红旗幼儿园</t>
  </si>
  <si>
    <t>22327471801</t>
  </si>
  <si>
    <t>1.限册亨县户籍或册亨县生源；2.具有幼儿园教师资格证书</t>
  </si>
  <si>
    <t>册亨县者楼街道第一幼儿园</t>
  </si>
  <si>
    <t>22327471901</t>
  </si>
  <si>
    <t>册亨县高洛街道第三幼儿园</t>
  </si>
  <si>
    <t>22327472001</t>
  </si>
  <si>
    <t>册亨县秧坝镇中心幼儿园</t>
  </si>
  <si>
    <t>22327472101</t>
  </si>
  <si>
    <t>册亨县人民医院</t>
  </si>
  <si>
    <t>22327472201</t>
  </si>
  <si>
    <t>取得执业医师资格证书和住院医师规范化培训合格证书或中级及以上职称</t>
  </si>
  <si>
    <t>0859-4213991</t>
  </si>
  <si>
    <t>普外科</t>
  </si>
  <si>
    <t>22327472202</t>
  </si>
  <si>
    <t>100210外科学</t>
  </si>
  <si>
    <t>取得执业医师资格证书和住院医师规范化培训合格证书</t>
  </si>
  <si>
    <t>神经外科</t>
  </si>
  <si>
    <t>22327472203</t>
  </si>
  <si>
    <t>册亨县中医院</t>
  </si>
  <si>
    <t>针灸康复科</t>
  </si>
  <si>
    <t>22327472301</t>
  </si>
  <si>
    <t>100501K中医学、100502K针灸推拿学、100510TK中医康复学、100601K中西医临床医学</t>
  </si>
  <si>
    <t>取得执业医师证书</t>
  </si>
  <si>
    <t>22327472302</t>
  </si>
  <si>
    <t>手术室</t>
  </si>
  <si>
    <t>22327472303</t>
  </si>
  <si>
    <t>册亨县妇幼保健院</t>
  </si>
  <si>
    <t>妇产科</t>
  </si>
  <si>
    <t>22327472401</t>
  </si>
  <si>
    <t>100201K临床医学、100601K中西医临床医学、100403TK妇幼保健医学</t>
  </si>
  <si>
    <t>100211妇产科学、100602中西医结合临床、100404儿少卫生与妇幼保健学、100509中医妇科学</t>
  </si>
  <si>
    <t>超声科</t>
  </si>
  <si>
    <t>22327472402</t>
  </si>
  <si>
    <t>康复科</t>
  </si>
  <si>
    <t>22327472403</t>
  </si>
  <si>
    <t>100201K临床医学、100601K中西医临床医学、100403TK妇幼保健医学、101005康复治疗学</t>
  </si>
  <si>
    <t>100211妇产科学、100602中西医结合临床、100404儿少卫生与妇幼保健学、100509中医妇科学、100215康复医学与理疗学</t>
  </si>
  <si>
    <t>取得康复科住院医师规范化培训合格证书</t>
  </si>
  <si>
    <t>册亨县卫生健康局</t>
  </si>
  <si>
    <t>冗渡镇中心卫生院</t>
  </si>
  <si>
    <t>22327472501</t>
  </si>
  <si>
    <t>101001医学检验技术、100203TK医学影像学</t>
  </si>
  <si>
    <t>限册亨县户籍或册亨县生源；取得医学检验技师、放射医学技师及以上资格</t>
  </si>
  <si>
    <t>秧坝镇中心卫生院</t>
  </si>
  <si>
    <t>22327472502</t>
  </si>
  <si>
    <t>100501K中医学、101001医学检验技术、100203TK医学影像学</t>
  </si>
  <si>
    <t>限册亨县户籍或册亨县生源；取得执业医师、医学检验技师、放射医学技师及以上资格</t>
  </si>
  <si>
    <t>巧马镇中心卫生院</t>
  </si>
  <si>
    <t>22327472503</t>
  </si>
  <si>
    <t>丫他镇中心卫生院</t>
  </si>
  <si>
    <t>22327472504</t>
  </si>
  <si>
    <t>100201K临床医学、100501K中医学、100203TK医学影像学</t>
  </si>
  <si>
    <t>限册亨县户籍或册亨县生源；取得执业医师、放射医学技师及以上资格</t>
  </si>
  <si>
    <t>弼佑镇中心卫生院</t>
  </si>
  <si>
    <t>22327472505</t>
  </si>
  <si>
    <t>620103K中医学、620401医学检验技术、620403医学影像技术</t>
  </si>
  <si>
    <t>限册亨县户籍或册亨县生源；取得执业助理医师、医学检验技士、放射医学技士及以上资格</t>
  </si>
  <si>
    <t>八渡镇中心卫生院</t>
  </si>
  <si>
    <t>22327472506</t>
  </si>
  <si>
    <t>620401医学检验技术、620403医学影像技术</t>
  </si>
  <si>
    <t>取得医学检验技士、放射医学技士及以上资格</t>
  </si>
  <si>
    <t>册亨县农业农村局</t>
  </si>
  <si>
    <t>农业技术推广中心</t>
  </si>
  <si>
    <t>22327472601</t>
  </si>
  <si>
    <t>90102园艺、100806T中草药栽培与鉴定、082711T食用菌科学与工程</t>
  </si>
  <si>
    <t>限册亨县户籍或册亨县生源</t>
  </si>
  <si>
    <t>0859-4211733</t>
  </si>
  <si>
    <t>农业农村发展中心</t>
  </si>
  <si>
    <t>22327472602</t>
  </si>
  <si>
    <t>120204财务管理、120203K会计学、120207审计学、020201K财政学、020301K金融学</t>
  </si>
  <si>
    <t>120201会计学、20203财政学、20204金融学</t>
  </si>
  <si>
    <t>册亨县自然资源局</t>
  </si>
  <si>
    <t>不动产登记事务中心</t>
  </si>
  <si>
    <t>22327472701</t>
  </si>
  <si>
    <t>081201测绘工程、080301测控技术与仪器、082802城乡规划、B020275资源环境与城乡规划管理、120404土地资源管理</t>
  </si>
  <si>
    <t>0859-4211137</t>
  </si>
  <si>
    <t>地质灾害应急技术指导中心</t>
  </si>
  <si>
    <t>22327472702</t>
  </si>
  <si>
    <t>082802城乡规划、B020275资源环境与城乡规划管理、081401地质工程、070901地质学、070503人文地理与城乡规划</t>
  </si>
  <si>
    <t>巧马自然资源所</t>
  </si>
  <si>
    <t>22327472703</t>
  </si>
  <si>
    <t>030101K法学、120404土地资源管理、081201测绘工程、070503人文地理与城乡规划、082802城乡规划、81403资源勘查工程、81501采矿工程</t>
  </si>
  <si>
    <t>纳福自然资源分局</t>
  </si>
  <si>
    <t>22327472704</t>
  </si>
  <si>
    <t>070502自然地理与资源环境、120404土地资源管理、080301测控技术与仪器、070503人文地理与城乡规划、082802城乡规划、81403资源勘查工程、81501采矿工程</t>
  </si>
  <si>
    <t>岩架自然资源所</t>
  </si>
  <si>
    <t>22327472705</t>
  </si>
  <si>
    <t>八渡自然资源所</t>
  </si>
  <si>
    <t>22327472706</t>
  </si>
  <si>
    <t>中共册亨县委宣传部</t>
  </si>
  <si>
    <t>融媒体中心男播音（册亨县广播电视台）</t>
  </si>
  <si>
    <t>22327472801</t>
  </si>
  <si>
    <t>130309播音与主持艺术、130308录音艺术、050101汉语言文学</t>
  </si>
  <si>
    <t>050300新闻传播学、050103汉语言文字学</t>
  </si>
  <si>
    <t>具有普通话水平测试一级乙等及以上</t>
  </si>
  <si>
    <t>0859-4210210</t>
  </si>
  <si>
    <t>融媒体中心采访部（册亨县广播电视台）</t>
  </si>
  <si>
    <t>22327472802</t>
  </si>
  <si>
    <t>050301新闻学、050305编辑出版学、050302广播电视学、050306T网络与新媒体、050101汉语言文学、050201英语</t>
  </si>
  <si>
    <t>050300新闻传播学、050407广播电视艺术学、050103汉语言文字学、050201英语</t>
  </si>
  <si>
    <t>册亨县司法局</t>
  </si>
  <si>
    <t>公证处</t>
  </si>
  <si>
    <t>22327472901</t>
  </si>
  <si>
    <t xml:space="preserve">0859-4211625 </t>
  </si>
  <si>
    <t>册亨县人民政府者楼街道办事处</t>
  </si>
  <si>
    <t>者楼街道综合治理服务中心</t>
  </si>
  <si>
    <t>22327473001</t>
  </si>
  <si>
    <t>0859-4211281</t>
  </si>
  <si>
    <t>册亨县人民政府高洛街道办事处</t>
  </si>
  <si>
    <t>高洛街道综合治理服务中心</t>
  </si>
  <si>
    <t>22327473101</t>
  </si>
  <si>
    <t>0859-4216166</t>
  </si>
  <si>
    <t>高洛街道农业农村综合服务中心</t>
  </si>
  <si>
    <t>22327473102</t>
  </si>
  <si>
    <t>册亨县冗渡镇人民政府</t>
  </si>
  <si>
    <t>22327473201</t>
  </si>
  <si>
    <t>030101K法学、 120102信息管理与信息系统、050101汉语言文学</t>
  </si>
  <si>
    <t>0859-4314277</t>
  </si>
  <si>
    <t>22327473202</t>
  </si>
  <si>
    <t>510301畜牧兽医、510302畜牧 、510305兽医、51农林牧渔大类</t>
  </si>
  <si>
    <t>0811水利类、09农学、120301农林经济管理、081001土木工程、B081203化学工程、082502环境工程</t>
  </si>
  <si>
    <t>册亨县岩架镇人民政府</t>
  </si>
  <si>
    <t>党务政务服务中心（新时代文明实践所、退役军人事务站）</t>
  </si>
  <si>
    <t>22327473301</t>
  </si>
  <si>
    <t>080701电子信息工程、080702电子科学与技术、080706信息工程</t>
  </si>
  <si>
    <t>限由省级及以上机关统一选派在册亨县服务的“三支一扶”计划、“选聘高校毕业生到村（社区）任职计划”（一村一名大学生工程）、“大学生志愿服务西部计划”</t>
  </si>
  <si>
    <t>0859-4485090</t>
  </si>
  <si>
    <t>22327473302</t>
  </si>
  <si>
    <t>090401动物医学、090402动物药学、090403T动植物检疫、090404T实验动物学、090405T中兽医学</t>
  </si>
  <si>
    <t>22327473303</t>
  </si>
  <si>
    <t>22327473304</t>
  </si>
  <si>
    <t>B081203化学工程、082502环境工程</t>
  </si>
  <si>
    <t>册亨县秧坝镇人民政府</t>
  </si>
  <si>
    <t>22327473401</t>
  </si>
  <si>
    <t>0859-4458082</t>
  </si>
  <si>
    <t>22327473402</t>
  </si>
  <si>
    <t>22327473403</t>
  </si>
  <si>
    <t>22327473404</t>
  </si>
  <si>
    <t>册亨县任职年限满3年及以上的村（农村社区）党支部书记、副书记、村委会主任、副主任</t>
  </si>
  <si>
    <t>22327473405</t>
  </si>
  <si>
    <t>030101K法学、050101汉语言文学</t>
  </si>
  <si>
    <t>册亨县坡妹镇人民政府</t>
  </si>
  <si>
    <t>电子商务综合服务中心</t>
  </si>
  <si>
    <t>22327473501</t>
  </si>
  <si>
    <t>120801电子商务、050302广播电视学、050101汉语言文学</t>
  </si>
  <si>
    <t>135105广播电视</t>
  </si>
  <si>
    <t>0859-4388068</t>
  </si>
  <si>
    <t>22327473502</t>
  </si>
  <si>
    <t>22327473503</t>
  </si>
  <si>
    <t>120402行政管理、030101K法学、050302广播电视学、050101汉语言文学、B081203化学工程、082502环境工程</t>
  </si>
  <si>
    <t>册亨县丫他镇人民政府</t>
  </si>
  <si>
    <t>22327473601</t>
  </si>
  <si>
    <t>0859-4429027</t>
  </si>
  <si>
    <t>22327473602</t>
  </si>
  <si>
    <t>限生源地或兵源地为册亨县的退役士兵、驻册亨县部队军人随军家属</t>
  </si>
  <si>
    <t>22327473603</t>
  </si>
  <si>
    <t>0301法学类、080503T新能源科学与工程</t>
  </si>
  <si>
    <t>22327473604</t>
  </si>
  <si>
    <t>22327473605</t>
  </si>
  <si>
    <t>090101农学、090102园艺、090103植物保护、090104植物科学与技术</t>
  </si>
  <si>
    <t>22327473606</t>
  </si>
  <si>
    <t>册亨县巧马镇人民政府</t>
  </si>
  <si>
    <t>22327473701</t>
  </si>
  <si>
    <t>090101农学、090201农业资源与环境、081101水利水电工程、090503森林保护、050101汉语言文学、040101教育学、070101数学与应用数学</t>
  </si>
  <si>
    <t>0859-4410097</t>
  </si>
  <si>
    <t>22327473702</t>
  </si>
  <si>
    <t>090301动物科学、090401动物医学、090402动物药学、090403T动植物检疫、090404T实验动物学、090405T中兽医学、090406TK兽医公共卫生</t>
  </si>
  <si>
    <t>22327473703</t>
  </si>
  <si>
    <t>限册亨县户籍或册亨县生源的大学生退役士兵（仅限普通高等教育全日制学校在校期间入伍退役后完成学业或毕业后应征入伍的退役士兵）</t>
  </si>
  <si>
    <t>22327473704</t>
  </si>
  <si>
    <t>030101K 法学、120111T 应急管理、082702 食品质量与安全、082709T 食品安全与检测、082904T 安全生产监管、083104TK 安全防范工程、120303TK乡村治理、130508数字媒体艺术</t>
  </si>
  <si>
    <t>22327473705</t>
  </si>
  <si>
    <t>420901安全技术与管理、490102食品质量与安全、580401法律事务</t>
  </si>
  <si>
    <t>030101K 法学、120111T 应急管理、082904T 安全生产监管、082702食品质量与安全</t>
  </si>
  <si>
    <t>22327473706</t>
  </si>
  <si>
    <t>册亨县弼佑镇人民政府</t>
  </si>
  <si>
    <t>22327473801</t>
  </si>
  <si>
    <t>120402行政管理、120401公共事业管理、120206人力资源管理</t>
  </si>
  <si>
    <t>0859-4450026</t>
  </si>
  <si>
    <t>22327473802</t>
  </si>
  <si>
    <t>22327473803</t>
  </si>
  <si>
    <t>22327473804</t>
  </si>
  <si>
    <t>22327473805</t>
  </si>
  <si>
    <t>限册亨县户籍或册亨县生源，持有第二代有效《中华人民共和国残疾人证》的三、四级残疾人</t>
  </si>
  <si>
    <t>22327473806</t>
  </si>
  <si>
    <t>22327473807</t>
  </si>
  <si>
    <t>090101农学、090501林学</t>
  </si>
  <si>
    <t>22327473808</t>
  </si>
  <si>
    <t>081001土木工程、120103工程管理、B080206光伏材料应用技术</t>
  </si>
  <si>
    <t>册亨县百口乡人民政府</t>
  </si>
  <si>
    <t>22327473901</t>
  </si>
  <si>
    <t>0859-4480001</t>
  </si>
  <si>
    <t>22327473902</t>
  </si>
  <si>
    <t>22327473903</t>
  </si>
  <si>
    <t>22327473904</t>
  </si>
  <si>
    <t>22327473905</t>
  </si>
  <si>
    <t>册亨县八渡镇人民政府</t>
  </si>
  <si>
    <t>22327474001</t>
  </si>
  <si>
    <t>0859-4440037</t>
  </si>
  <si>
    <t>22327474002</t>
  </si>
  <si>
    <t>22327474003</t>
  </si>
  <si>
    <t>0301法学类、300305水路运输与海事管理</t>
  </si>
  <si>
    <t>22327474004</t>
  </si>
  <si>
    <t>22327474005</t>
  </si>
  <si>
    <t>22327474006</t>
  </si>
  <si>
    <t>081001土木工程、080503T新能源科学与工程</t>
  </si>
  <si>
    <t>册亨县双江镇人民政府</t>
  </si>
  <si>
    <t>22327474101</t>
  </si>
  <si>
    <t xml:space="preserve">0859-4475026 </t>
  </si>
  <si>
    <t>22327474102</t>
  </si>
  <si>
    <t>老年保健与管理、智慧健康养老服务与管理、650302老年服务与管理、610101电子信息工程技术</t>
  </si>
  <si>
    <t xml:space="preserve"> 080701电子信息工程、120414T养老服务管理</t>
  </si>
  <si>
    <t>22327474103</t>
  </si>
  <si>
    <t>22327474104</t>
  </si>
  <si>
    <t>22327474105</t>
  </si>
  <si>
    <t>22327474106</t>
  </si>
  <si>
    <t>望谟</t>
  </si>
  <si>
    <t>望谟县教育局</t>
  </si>
  <si>
    <t>望谟县中等职业学校（心理健康教师）</t>
  </si>
  <si>
    <t>具有与报考学科相一致的高级中学教师资格证书。</t>
  </si>
  <si>
    <t>0859-4616228</t>
  </si>
  <si>
    <t>望谟县中等职业学校（化学教师）</t>
  </si>
  <si>
    <t>0703化学、045106学科教学(化学)</t>
  </si>
  <si>
    <t>限2025年度高校毕业生，具有与报考学科相一致的高级中学教师资格证书。</t>
  </si>
  <si>
    <t>望谟县中等职业学校（英语教师）</t>
  </si>
  <si>
    <t>045108学科教学（英语）、050201英语语言文学</t>
  </si>
  <si>
    <t>望谟县中等职业学校（语文教师）</t>
  </si>
  <si>
    <t>0501中国语言文学、0453汉语国际教育、045103学科教学（语文）</t>
  </si>
  <si>
    <t>望谟县中等职业学校（政治教师）</t>
  </si>
  <si>
    <t>0305马克思主义理论、045102学科教学（思政）</t>
  </si>
  <si>
    <t>第六中学（心理健康教师）</t>
  </si>
  <si>
    <t>具有与报考学科相一致的初级中学及以上教师资格证书。</t>
  </si>
  <si>
    <t>新屯街道交角小学（学前教育教师）</t>
  </si>
  <si>
    <t>具有幼儿园教师资格证书。</t>
  </si>
  <si>
    <t>边饶镇橙子坪小学（学前教育教师）</t>
  </si>
  <si>
    <t>打易镇二泥小学（学前教育教师）</t>
  </si>
  <si>
    <t>打易镇新场希望小学（学前教育教师）</t>
  </si>
  <si>
    <t>郊纳镇后寨小学（学前教育教师）</t>
  </si>
  <si>
    <t>乐旺镇乐宽小学（学前教育教师）</t>
  </si>
  <si>
    <t>乐元镇董万小学（学前教育教师）</t>
  </si>
  <si>
    <t>蔗香镇乐康小学（学前教育教师）</t>
  </si>
  <si>
    <t>石屯镇林木山小学（学前教育教师）</t>
  </si>
  <si>
    <t>望谟县疾病预防控制中心</t>
  </si>
  <si>
    <t>综合办公室</t>
  </si>
  <si>
    <t>0859-4615232</t>
  </si>
  <si>
    <t>安顺市事业单位联考职位表汇总</t>
  </si>
  <si>
    <t>所属地区</t>
  </si>
  <si>
    <t>计划招聘数</t>
  </si>
  <si>
    <t>定向招聘类别</t>
  </si>
  <si>
    <t>一级分类</t>
  </si>
  <si>
    <t>二级分类</t>
  </si>
  <si>
    <t>市级</t>
  </si>
  <si>
    <t>中共安顺市委办公室</t>
  </si>
  <si>
    <t>安顺市电子政务内网技术管理中心</t>
  </si>
  <si>
    <t>22509900101</t>
  </si>
  <si>
    <t>从事党政专用通信网络建设、运行维护和管理，电视电话会议服务保障工作</t>
  </si>
  <si>
    <t>一级学科：计算机类、电子信息类</t>
  </si>
  <si>
    <t>一级学科：计算机科学与技术、电子信息</t>
  </si>
  <si>
    <t>岗位职责包括应急通信、值班值守，建议男性报考</t>
  </si>
  <si>
    <t>0851-33282685</t>
  </si>
  <si>
    <t>中共安顺市委政法委员会</t>
  </si>
  <si>
    <t>安顺市社会治安综合治理中心</t>
  </si>
  <si>
    <t>22509900201</t>
  </si>
  <si>
    <t>从事政法宣传教育、新媒体建设等工作</t>
  </si>
  <si>
    <t>二级学科：新闻学、广播电视学、广告学、传播学、编辑出版学、网络与新媒体</t>
  </si>
  <si>
    <t>二级学科：新闻学、传播学、广播电视</t>
  </si>
  <si>
    <t>0851-33340064</t>
  </si>
  <si>
    <t>中共安顺市委社会工作部</t>
  </si>
  <si>
    <t>安顺市社会工作服务中心</t>
  </si>
  <si>
    <t>22509900301</t>
  </si>
  <si>
    <t>从事社会服务相关工作</t>
  </si>
  <si>
    <t>0851-33290061</t>
  </si>
  <si>
    <t>安顺市人民政府办公室</t>
  </si>
  <si>
    <t>安顺市人民政府发展研究中心</t>
  </si>
  <si>
    <t>22509900401</t>
  </si>
  <si>
    <t>0851-33284996</t>
  </si>
  <si>
    <t>安顺市人民政府电子政务网络运行维护与应用中心</t>
  </si>
  <si>
    <t>22509900501</t>
  </si>
  <si>
    <t>从事电子政务、信息化、网络等相关工作</t>
  </si>
  <si>
    <t>一级学科：计算机类</t>
  </si>
  <si>
    <t>一级学科：计算机科学与技术二级学科：通信与信息系统</t>
  </si>
  <si>
    <t>安顺市人民政府驻广州办事处</t>
  </si>
  <si>
    <t>22509900601</t>
  </si>
  <si>
    <t>从事招商、接待和办公室日常工作</t>
  </si>
  <si>
    <t>工作地点：广东省广州市白云区。</t>
  </si>
  <si>
    <t>安顺市人民政府驻上海办事处</t>
  </si>
  <si>
    <t>22509900701</t>
  </si>
  <si>
    <t>工作地点：上海市长宁区。</t>
  </si>
  <si>
    <t>安顺市人民政府驻成渝办事处</t>
  </si>
  <si>
    <t>22509900801</t>
  </si>
  <si>
    <t>工作地点：四川省成都市双流区。</t>
  </si>
  <si>
    <t>安顺市财政局</t>
  </si>
  <si>
    <t>安顺市金融服务中心</t>
  </si>
  <si>
    <t>22509900901</t>
  </si>
  <si>
    <t>从事金融服务有关工作</t>
  </si>
  <si>
    <t>学科门类：经济学</t>
  </si>
  <si>
    <t>0851-33281825</t>
  </si>
  <si>
    <t>安顺市机关事务管理局</t>
  </si>
  <si>
    <t>22509901001</t>
  </si>
  <si>
    <t>从事办公室文书工作，负责处理局机关文件、信息、档案等工作</t>
  </si>
  <si>
    <t>0851-33285032</t>
  </si>
  <si>
    <t>安顺市发展和改革委员会</t>
  </si>
  <si>
    <t>安顺市粮油质量检验中心(安顺市粮食和物资储备服务中心）</t>
  </si>
  <si>
    <t>22509901101</t>
  </si>
  <si>
    <t>从事储备粮油、新收获粮食扦样和样品搬运，以及粮油质量安全检验检测等工作</t>
  </si>
  <si>
    <t>二级科学：食品科学与工程、食品质量与安全、粮食工程</t>
  </si>
  <si>
    <t>二级学科：食品科学；粮食、油脂及植物蛋白工程；</t>
  </si>
  <si>
    <t>0851-33347142</t>
  </si>
  <si>
    <t>安顺市项目研究中心</t>
  </si>
  <si>
    <t>22509901201</t>
  </si>
  <si>
    <t>从事重大投资项目的布局、谋划和研究等相关工作</t>
  </si>
  <si>
    <t>二级学科：经济学、土木工程、法学</t>
  </si>
  <si>
    <t>9012</t>
  </si>
  <si>
    <t>22509901202</t>
  </si>
  <si>
    <t>从事民营经济发展研究相关工作等</t>
  </si>
  <si>
    <t>一级学科：经济学类、航空航天类</t>
  </si>
  <si>
    <t>安顺市林业局</t>
  </si>
  <si>
    <t>安顺市林业科技推广站</t>
  </si>
  <si>
    <t>22509901301</t>
  </si>
  <si>
    <t>从事林木种苗培育及林业科技推广等工作</t>
  </si>
  <si>
    <t>一级学科：林学类</t>
  </si>
  <si>
    <t>一级学科：林业</t>
  </si>
  <si>
    <t>0851-33281484</t>
  </si>
  <si>
    <t>安顺市交通运输局</t>
  </si>
  <si>
    <t>安顺市道路运输事业发展中心</t>
  </si>
  <si>
    <t>22509901401</t>
  </si>
  <si>
    <t>二级学科：会计学、审计学、财务管理</t>
  </si>
  <si>
    <t>一级学科：会计、审计二级学科：会计学</t>
  </si>
  <si>
    <t>0851-33330918</t>
  </si>
  <si>
    <t>安顺市水路交通事业发展中心</t>
  </si>
  <si>
    <t>22509901501</t>
  </si>
  <si>
    <t>从事水运工程管理相关工作</t>
  </si>
  <si>
    <t>二级学科：土木工程、道路桥梁与渡河工程、港口航道与海岸工程</t>
  </si>
  <si>
    <t>二级学科：土木工程；港口、海岸及近海工程；</t>
  </si>
  <si>
    <t>安顺市自然资源局</t>
  </si>
  <si>
    <t>安顺市不动产登记中心</t>
  </si>
  <si>
    <t>22509901601</t>
  </si>
  <si>
    <t>从事不动产登记相关工作</t>
  </si>
  <si>
    <t xml:space="preserve">一级学科：法学类、地理科学类、建筑类、土木类、测绘类、电子信息类  二级学科：档案学、信息管理与信息系统、环境设计、环境工程           </t>
  </si>
  <si>
    <t>0851-33347938</t>
  </si>
  <si>
    <t>安顺市规划设计院</t>
  </si>
  <si>
    <t>22509901701</t>
  </si>
  <si>
    <t>从事规划设计相关工作</t>
  </si>
  <si>
    <t xml:space="preserve">二级学科：人文地理与城乡规划、城乡规划、园林、环境工程、环境设计、土地资源管理                      </t>
  </si>
  <si>
    <t>安顺市土地储备中心</t>
  </si>
  <si>
    <t>22509901801</t>
  </si>
  <si>
    <t>从事土地储备相关工作</t>
  </si>
  <si>
    <t>一级学科：法学类、测绘类、地质学类、土木类、电子信息类                               二级学科：环境工程、环境设计、会计学、汉语言文学、信息管理与信息系统、土地资源管理</t>
  </si>
  <si>
    <t>安顺市国土资源勘测规划院</t>
  </si>
  <si>
    <t>22509901901</t>
  </si>
  <si>
    <t>一级学科：法学类、地理科学类、建筑类、土木类、测绘类、地质学类、矿业类、新闻传播学类             二级学科：土地资源管理、汉语言文学、环境设计、环境工程</t>
  </si>
  <si>
    <t>安顺市信访局</t>
  </si>
  <si>
    <t>安顺市群众工作服务中心</t>
  </si>
  <si>
    <t>22509902001</t>
  </si>
  <si>
    <t>从事信访服务工作</t>
  </si>
  <si>
    <t>一级学科：法学类二级学科：社会工作、汉语言文学</t>
  </si>
  <si>
    <t>0851-33281206</t>
  </si>
  <si>
    <t>安顺市大数据发展管理局</t>
  </si>
  <si>
    <t>安顺市大数据发展中心</t>
  </si>
  <si>
    <t>22509902101</t>
  </si>
  <si>
    <t>从事大数据发展管理有关工作</t>
  </si>
  <si>
    <t>一级学科：电子科学与技术、信息与通信工程、计算机科学与技术、软件工程、网络空间安全、电子信息</t>
  </si>
  <si>
    <t>0851-33281520</t>
  </si>
  <si>
    <t>安顺市退役军人事务局</t>
  </si>
  <si>
    <t>安顺市退役军人服务中心</t>
  </si>
  <si>
    <t>22509902201</t>
  </si>
  <si>
    <t>从事退役军人服务接待工作</t>
  </si>
  <si>
    <t>0851-33227313</t>
  </si>
  <si>
    <t>安顺市司法局</t>
  </si>
  <si>
    <t>安顺市法制研究中心</t>
  </si>
  <si>
    <t>22509902301</t>
  </si>
  <si>
    <t>从事法律业务相关工作</t>
  </si>
  <si>
    <t>一级学科：法学类</t>
  </si>
  <si>
    <t>具有C类及以上法律职业资格证的可不限专业</t>
  </si>
  <si>
    <t>0851-33354376</t>
  </si>
  <si>
    <t>安顺市民政局</t>
  </si>
  <si>
    <t>安顺市福利彩票发行中心</t>
  </si>
  <si>
    <t>自收自支</t>
  </si>
  <si>
    <t>22509902401</t>
  </si>
  <si>
    <t>定向驻安部队现役军人符合条件的六类随军家属</t>
  </si>
  <si>
    <t>0851-33222449</t>
  </si>
  <si>
    <t>安顺市水务局</t>
  </si>
  <si>
    <t>安顺市水土保持监测站</t>
  </si>
  <si>
    <t>22509902501</t>
  </si>
  <si>
    <t>从事水土保持预防监督、水土保持工程监督、水土保持监测等相关工作</t>
  </si>
  <si>
    <t>一级学科：土木类、水利类</t>
  </si>
  <si>
    <t>二级学科：水利水电工程、水工结构工程、水利工程、农田水土工程</t>
  </si>
  <si>
    <t>0851-33221267</t>
  </si>
  <si>
    <t>安顺市水资源管理中心</t>
  </si>
  <si>
    <t>22509902601</t>
  </si>
  <si>
    <t>从事水资源配置、节约、保护、管理等工作</t>
  </si>
  <si>
    <t>一级学科：水利类</t>
  </si>
  <si>
    <t>二级学科：水文学及水资源、水力学及河流动力学、水利水电工程、水利工程、农田水土工程</t>
  </si>
  <si>
    <t>安顺市王二河水库管理所</t>
  </si>
  <si>
    <t>22509902701</t>
  </si>
  <si>
    <t>从事水库运行管理及相关办公室工作</t>
  </si>
  <si>
    <t>安顺市生态环境局</t>
  </si>
  <si>
    <t>安顺市环境保护宣传教育中心</t>
  </si>
  <si>
    <t>22509902801</t>
  </si>
  <si>
    <t>从事生态环境保护宣传教育工作</t>
  </si>
  <si>
    <t>一级学科：新闻传播学类二级学科：汉语言文学</t>
  </si>
  <si>
    <t>一级学科：中国语言文学、新闻传播学</t>
  </si>
  <si>
    <t>0851-33727868</t>
  </si>
  <si>
    <t>平坝区生态环境保护综合行政执法大队</t>
  </si>
  <si>
    <t>22509902901</t>
  </si>
  <si>
    <t>从事生态环境保护综合行政执法工作</t>
  </si>
  <si>
    <t>一级学科：法学类、化工与制药类、环境科学与工程类、自然保护与环境生态类二级学科：化学、应用化学</t>
  </si>
  <si>
    <t>一级学科：法学、化学、化学工程与技术、环境科学与工程</t>
  </si>
  <si>
    <t>安顺市平坝区环境监测站</t>
  </si>
  <si>
    <t>22509903001</t>
  </si>
  <si>
    <t>从事生态环境监测工作</t>
  </si>
  <si>
    <t>一级学科：环境科学与工程类、自然保护与环境生态类二级学科：化学、应用化学</t>
  </si>
  <si>
    <t>一级学科：化学、化学工程与技术、环境科学与工程、林学</t>
  </si>
  <si>
    <t>普定县生态环境保护综合行政执法大队</t>
  </si>
  <si>
    <t>22509903101</t>
  </si>
  <si>
    <t>普定县环境监测站</t>
  </si>
  <si>
    <t>22509903201</t>
  </si>
  <si>
    <t>镇宁自治县生态环境保护综合行政执法大队</t>
  </si>
  <si>
    <t>22509903301</t>
  </si>
  <si>
    <t>镇宁自治县环境监测站</t>
  </si>
  <si>
    <t>22509903401</t>
  </si>
  <si>
    <t>关岭自治县生态环境保护综合行政执法大队</t>
  </si>
  <si>
    <t>22509903501</t>
  </si>
  <si>
    <t>关岭自治县环境监测站</t>
  </si>
  <si>
    <t>22509903601</t>
  </si>
  <si>
    <t>关岭自治县环境信息中心</t>
  </si>
  <si>
    <t>22509903701</t>
  </si>
  <si>
    <t>限安顺市户籍（生源）</t>
  </si>
  <si>
    <t>紫云自治县生态环境保护综合行政执法大队</t>
  </si>
  <si>
    <t>22509903801</t>
  </si>
  <si>
    <t>限紫云县户籍（生源）</t>
  </si>
  <si>
    <t>紫云自治县环境监测站</t>
  </si>
  <si>
    <t>22509903901</t>
  </si>
  <si>
    <t>安顺市应急管理局</t>
  </si>
  <si>
    <t>安顺市安全生产应急救援指挥中心</t>
  </si>
  <si>
    <t>22509904001</t>
  </si>
  <si>
    <t>从事应急平台应用与管理等相关工作</t>
  </si>
  <si>
    <t>二级学科：计算机科学与技术、软件工程、网络工程、信息安全、网络空间安全</t>
  </si>
  <si>
    <t>二级学科：计算机应用技术、软件工程、计算机技术</t>
  </si>
  <si>
    <t>0851-33853883</t>
  </si>
  <si>
    <t>安顺市安全生产科技推广站</t>
  </si>
  <si>
    <t>22509904101</t>
  </si>
  <si>
    <t>从事安全生产、应急管理等相关工作</t>
  </si>
  <si>
    <t>二级学科：安全工程、应急技术与管理、安全生产监管</t>
  </si>
  <si>
    <t>一级学科：安全科学与工程、矿业工程</t>
  </si>
  <si>
    <t>安顺市教育局</t>
  </si>
  <si>
    <t>安顺市实验中学</t>
  </si>
  <si>
    <t>22509904201</t>
  </si>
  <si>
    <t>中小学教师类（D类）</t>
  </si>
  <si>
    <t>中学教师岗位</t>
  </si>
  <si>
    <t>二级学科：汉语言文学、汉语言、汉语国际教育</t>
  </si>
  <si>
    <t>一级学科：中国语言文学二级学科：学科教学（语文）</t>
  </si>
  <si>
    <t>普通话等级二级甲等及以上，具有高中语文教师资格证</t>
  </si>
  <si>
    <t>0851-33223428</t>
  </si>
  <si>
    <t>22509904202</t>
  </si>
  <si>
    <t>二级学科：历史学、世界史、历史教育</t>
  </si>
  <si>
    <t>一级学科：历史学二级学科：学科教学（历史）</t>
  </si>
  <si>
    <t>具有高中历史教师资格证</t>
  </si>
  <si>
    <t>22509904203</t>
  </si>
  <si>
    <t>一级学科：政治学类二级学科：思想政治教育</t>
  </si>
  <si>
    <t>一级学科：政治学二级学科：思想政治教育、学科教学（思政）</t>
  </si>
  <si>
    <t>具有高中思想政治（政治）教师资格证；</t>
  </si>
  <si>
    <t>22509904204</t>
  </si>
  <si>
    <t>1.具有高中思想政治（政治）教师资格证；2.限中共党员（含预备党员）</t>
  </si>
  <si>
    <t>22509904205</t>
  </si>
  <si>
    <t>一级学科：地理科学类二级学科：地理教育</t>
  </si>
  <si>
    <t>一级学科：地理学二级学科：学科教学（地理）</t>
  </si>
  <si>
    <t>具有高中地理教师资格证</t>
  </si>
  <si>
    <t>22509904206</t>
  </si>
  <si>
    <t>从事高中通用技术教学工作</t>
  </si>
  <si>
    <t>一级学科：数学类、物理类；二级学科：电子信息工程、电子科学与技术、光电信息科学与工程、电子信息科学与技术、应用电子技术教育、人工智能</t>
  </si>
  <si>
    <t>二级学科：数学、物理学、电子科学与技术</t>
  </si>
  <si>
    <t>具有高中数学或物理或信息技术等相关学科教师资格证</t>
  </si>
  <si>
    <t>安顺市民族中等职业学校</t>
  </si>
  <si>
    <t>22509904301</t>
  </si>
  <si>
    <t>从事策划设计、平面设计相关知识的教学工作，以及技能赛事指导等工作</t>
  </si>
  <si>
    <t>二级学科：数字媒体艺术、数字媒体技术、工业设计、动画、广播电视编导</t>
  </si>
  <si>
    <t>一级学科：设计学二级学科：设计学</t>
  </si>
  <si>
    <t>安顺市实验学校</t>
  </si>
  <si>
    <t>22509904401</t>
  </si>
  <si>
    <t>小学教师岗位</t>
  </si>
  <si>
    <t>二级学科：汉语言文学、汉语言、汉语国际教育、小学教育</t>
  </si>
  <si>
    <t>一级学科：中国语言文学二级学科：学科教学（语文）、小学教育</t>
  </si>
  <si>
    <t>1.普通话等级二级甲等及以上；2.具有小学及以上语文教师资格证书。</t>
  </si>
  <si>
    <t>22509904402</t>
  </si>
  <si>
    <t>22509904403</t>
  </si>
  <si>
    <t>一级学科：数学类;二级学科：数学教育、小学教育</t>
  </si>
  <si>
    <t>一级学科：数学二级学科：学科教学（数学）、小学教育</t>
  </si>
  <si>
    <t>22509904404</t>
  </si>
  <si>
    <t>二级学科：化学、应用化学、化学教育</t>
  </si>
  <si>
    <t>一级学科：化学二级学科：学科教学（化学）</t>
  </si>
  <si>
    <t>具有初中及以上化学教师资格证书。</t>
  </si>
  <si>
    <t>22509904405</t>
  </si>
  <si>
    <t>一级学科：生物科学类二级学科：生物教育</t>
  </si>
  <si>
    <t>一级学科：生物学二级学科：学科教学（生物）</t>
  </si>
  <si>
    <t>具有初中及以上生物教师资格证书。</t>
  </si>
  <si>
    <t>22509904406</t>
  </si>
  <si>
    <t>二级学科：学前教育</t>
  </si>
  <si>
    <t>二级学科：学前教育、学前教育学</t>
  </si>
  <si>
    <t>安顺市第二幼儿园</t>
  </si>
  <si>
    <t>22509904501</t>
  </si>
  <si>
    <t>22509904502</t>
  </si>
  <si>
    <t>安顺市卫生健康局</t>
  </si>
  <si>
    <t>安顺市人民医院</t>
  </si>
  <si>
    <t>22509904601</t>
  </si>
  <si>
    <t>从事中医妇科临床诊疗工作</t>
  </si>
  <si>
    <t>医疗卫生类（E类）</t>
  </si>
  <si>
    <t>二级学科：中医妇科学</t>
  </si>
  <si>
    <t>取得住院医师规范化培训合格证（专业：中医）</t>
  </si>
  <si>
    <t>0851-33325522</t>
  </si>
  <si>
    <t>22509904602</t>
  </si>
  <si>
    <t>从事皮肤病、性病、皮肤美容临床诊疗工作</t>
  </si>
  <si>
    <t>二级学科：中医外科学</t>
  </si>
  <si>
    <t>22509904603</t>
  </si>
  <si>
    <t>从事妇科临床诊疗工作</t>
  </si>
  <si>
    <t>二级学科：妇产科学</t>
  </si>
  <si>
    <t>取得住院医师规范化培训合格证（专业：妇产科）</t>
  </si>
  <si>
    <t>22509904604</t>
  </si>
  <si>
    <t>从事胸外科临床诊疗及科研工作</t>
  </si>
  <si>
    <t>二级学科：外科学</t>
  </si>
  <si>
    <t>取得住院医师规范化培训合格证（专业：外科&lt;胸心外科方向&gt;）</t>
  </si>
  <si>
    <t>22509904605</t>
  </si>
  <si>
    <t>从事甲乳外科临床诊疗及科研工作</t>
  </si>
  <si>
    <t>取得住院医师规范化培训合格证（专业：外科）</t>
  </si>
  <si>
    <t>22509904606</t>
  </si>
  <si>
    <t>从事耳鼻咽喉头颈外科临床诊疗工作</t>
  </si>
  <si>
    <t>二级学科：耳鼻咽喉科学</t>
  </si>
  <si>
    <t>取得住院医师规范化培训合格证（专业：耳鼻咽喉科）</t>
  </si>
  <si>
    <t>22509904607</t>
  </si>
  <si>
    <t>从事临床麻醉及科研工作</t>
  </si>
  <si>
    <t>二级学科：麻醉学</t>
  </si>
  <si>
    <t>取得住院医师规范化培训合格证（专业：麻醉科）</t>
  </si>
  <si>
    <t>22509904608</t>
  </si>
  <si>
    <t>从事疼痛科临床诊疗工作</t>
  </si>
  <si>
    <t>22509904609</t>
  </si>
  <si>
    <t>从事心理治疗工作</t>
  </si>
  <si>
    <t>二级学科：精神病与精神卫生学</t>
  </si>
  <si>
    <t>取得住院医师规范化培训合格证（专业：精神科）</t>
  </si>
  <si>
    <t>22509904610</t>
  </si>
  <si>
    <t>从事内分泌临床诊疗工作</t>
  </si>
  <si>
    <t>二级学科：内科学</t>
  </si>
  <si>
    <t>取得住院医师规范化培训合格证（专业：内科）</t>
  </si>
  <si>
    <t>22509904611</t>
  </si>
  <si>
    <t>从事心血管内科临床诊疗工作</t>
  </si>
  <si>
    <t>22509904612</t>
  </si>
  <si>
    <t>从事血液内科临床诊疗工作</t>
  </si>
  <si>
    <t>22509904613</t>
  </si>
  <si>
    <t>从事神经内科临床诊疗工作</t>
  </si>
  <si>
    <t>二级学科：神经病学</t>
  </si>
  <si>
    <t>取得住院医师规范化培训合格证（专业：神经内科）</t>
  </si>
  <si>
    <t>22509904614</t>
  </si>
  <si>
    <t>从事医学影像诊断工作</t>
  </si>
  <si>
    <t xml:space="preserve">二级学科：医学影像学 </t>
  </si>
  <si>
    <t>取得住院医师规范化培训合格证（专业：放射科）</t>
  </si>
  <si>
    <t>安顺市中医院</t>
  </si>
  <si>
    <t>22509904701</t>
  </si>
  <si>
    <t>从事脊柱外科临床诊疗工作</t>
  </si>
  <si>
    <t>学科门类：临床医学</t>
  </si>
  <si>
    <t>1.取得执业医师资格证；2.取得住院医师规范化培训合格证（专业：骨科）</t>
  </si>
  <si>
    <t>0851-38810590</t>
  </si>
  <si>
    <t>安顺市疾病预防控制中心（安顺市卫生监督所）</t>
  </si>
  <si>
    <t>22509904801</t>
  </si>
  <si>
    <t>公共卫生管理岗位</t>
  </si>
  <si>
    <t>一级学科：公共卫生与预防医学</t>
  </si>
  <si>
    <t>0851-33224789</t>
  </si>
  <si>
    <t>安顺市中心血站</t>
  </si>
  <si>
    <t>22509904901</t>
  </si>
  <si>
    <t>从事血液质量抽检、血液质量控制、血液检测等工作</t>
  </si>
  <si>
    <t>医学技术岗位</t>
  </si>
  <si>
    <t>二级学科：医学检验、医学检验技术</t>
  </si>
  <si>
    <t>二级学科：临床检验诊断学</t>
  </si>
  <si>
    <t>取得临床医学检验技术初级（师）及以上资格</t>
  </si>
  <si>
    <t>0851-33467773</t>
  </si>
  <si>
    <t>西秀区</t>
  </si>
  <si>
    <t>安顺市西秀区工业和信息化局</t>
  </si>
  <si>
    <t>安顺市西秀区安全生产监控与调度中心</t>
  </si>
  <si>
    <t>22501100101</t>
  </si>
  <si>
    <t>从事煤矿井下安全监管执法工作</t>
  </si>
  <si>
    <t>一级学科：电气类二级学科：安全工程、采矿工程、智能采矿工程</t>
  </si>
  <si>
    <t>一级学科：电气工程、矿业工程、安全科学与工程</t>
  </si>
  <si>
    <t>限男性（须从事矿山井下安全监管工作。（根据国务院令第619号，《女职工劳动保护特别规定》附录：女职工禁忌从事的劳动范围第一条第一款“矿山井下作业）</t>
  </si>
  <si>
    <t>0851-33460221</t>
  </si>
  <si>
    <t>安顺市西秀区住房和城乡建设局</t>
  </si>
  <si>
    <t>安顺市西秀区棚户区改造办公室</t>
  </si>
  <si>
    <t>22501100201</t>
  </si>
  <si>
    <t>从事棚户区城中村改造工作</t>
  </si>
  <si>
    <t>一级学科：土木类</t>
  </si>
  <si>
    <t>安顺市西秀区新型墙体材料革新服务站</t>
  </si>
  <si>
    <t>22501100301</t>
  </si>
  <si>
    <t>从事新型墙体材料技术推广工作</t>
  </si>
  <si>
    <t>安顺市西秀区农业农村局</t>
  </si>
  <si>
    <t>安顺市西秀区动物卫生检疫所</t>
  </si>
  <si>
    <t>22501100401</t>
  </si>
  <si>
    <t>从事动物及动物产品防疫检疫技术服务等相关工作</t>
  </si>
  <si>
    <t>二级学科：动物医学、动物科学、动物药学、动植物检疫、实验动物学、中兽医学、兽医公共卫生</t>
  </si>
  <si>
    <t>一级学科：畜牧学、兽医学、兽医</t>
  </si>
  <si>
    <t>安顺市西秀区水务局</t>
  </si>
  <si>
    <t>安顺市西秀区水利工程质量监督站</t>
  </si>
  <si>
    <t>22501100501</t>
  </si>
  <si>
    <t>从事水利工程监督管理相关工作</t>
  </si>
  <si>
    <t>一级学科：水利类、土木类、测绘类、安全科学与工程类、管理科学与工程类</t>
  </si>
  <si>
    <t>一级学科：建筑学、土木工程、水利工程、测绘科学与技术、安全科学与工程、管理科学与工程</t>
  </si>
  <si>
    <t>安顺市西秀区水电勘测设计队</t>
  </si>
  <si>
    <t>22501100601</t>
  </si>
  <si>
    <t>从事水利工程建设管理相关工作</t>
  </si>
  <si>
    <t>22501100602</t>
  </si>
  <si>
    <t>安顺市西秀区水利技术施工队</t>
  </si>
  <si>
    <t>22501100701</t>
  </si>
  <si>
    <t>22501100702</t>
  </si>
  <si>
    <t>安顺市西秀区节水供水排水站</t>
  </si>
  <si>
    <t>22501100801</t>
  </si>
  <si>
    <t>从事供排水建设管理相关工作</t>
  </si>
  <si>
    <t>22501100802</t>
  </si>
  <si>
    <t>安顺市西秀区文体广电旅游局</t>
  </si>
  <si>
    <t>安顺市西秀区文化馆</t>
  </si>
  <si>
    <t>22501100901</t>
  </si>
  <si>
    <t>从事辖区内屯堡文化及文化活动策划服务等工作</t>
  </si>
  <si>
    <t>一级学科：中国语言文学类、旅游管理类、历史学类</t>
  </si>
  <si>
    <t>一级学科：中国语言文学、旅游管理、历史学</t>
  </si>
  <si>
    <t>安顺市西秀区特色文化发展中心</t>
  </si>
  <si>
    <t>22501101001</t>
  </si>
  <si>
    <t>22501101002</t>
  </si>
  <si>
    <t>安顺市西秀区林业局</t>
  </si>
  <si>
    <t>安顺市西秀区林业调查规划设计队</t>
  </si>
  <si>
    <t>22501101101</t>
  </si>
  <si>
    <t>一级学科：林学、林业、林业工程</t>
  </si>
  <si>
    <t>安顺市西秀区林业科技推广站</t>
  </si>
  <si>
    <t>22501101201</t>
  </si>
  <si>
    <t>安顺市西秀区应急局</t>
  </si>
  <si>
    <t>安顺市西秀区应急值守中心</t>
  </si>
  <si>
    <t>22501101301</t>
  </si>
  <si>
    <t>从事应急管理及安全监管等工作</t>
  </si>
  <si>
    <t>一级学科：安全科学与工程类二级学科：化学工程与工艺、化工安全工程、地质工程、采矿工程</t>
  </si>
  <si>
    <t>安顺市西秀区自然资源局</t>
  </si>
  <si>
    <t>安顺市西秀区规划设计所</t>
  </si>
  <si>
    <t>22501101401</t>
  </si>
  <si>
    <t>从事规划设计、管理、研究等相关工作</t>
  </si>
  <si>
    <t>二级学科：城乡规划、建筑学、测绘工程、土地资源管理</t>
  </si>
  <si>
    <t>一级学科：建筑学、测绘科学与技术、城乡规划学二级学科：土地资源管理、市政工程</t>
  </si>
  <si>
    <t>安顺市西秀区土地开发和储备中心</t>
  </si>
  <si>
    <t>22501101501</t>
  </si>
  <si>
    <t>从事土地储备计划和储备土地工作</t>
  </si>
  <si>
    <t>一级学科：建筑类、土木类、测绘类二级学科：土地资源管理</t>
  </si>
  <si>
    <t>一级学科：建筑学、测绘科学与技术、城乡规划学二级学科：土地资源管理</t>
  </si>
  <si>
    <t>安顺市西秀区宁谷镇国土资源管理所</t>
  </si>
  <si>
    <t>22501101601</t>
  </si>
  <si>
    <t>一级学科：地理科学类、建筑类、土木类、测绘类、地质类、矿业类二级学科：土地资源管理、自然资源登记与管理</t>
  </si>
  <si>
    <t>安顺市西秀区黄腊布依族苗族乡国土资源管理所</t>
  </si>
  <si>
    <t>22501101701</t>
  </si>
  <si>
    <t>中共安顺市西秀区委党校</t>
  </si>
  <si>
    <t>22501101801</t>
  </si>
  <si>
    <t>从事教学教研工作</t>
  </si>
  <si>
    <t>二级学科：马克思主义哲学；宗教学；政治经济学；人口、资源与环境经济学；区域经济学；产业经济学；社会学；马克思主义民族理论与政策；旅游管理；行政管理</t>
  </si>
  <si>
    <t>安顺市西秀区委宣传部</t>
  </si>
  <si>
    <t>安顺市西秀区融媒体中心</t>
  </si>
  <si>
    <t>22501101901</t>
  </si>
  <si>
    <t>从事新媒体记者相关工作</t>
  </si>
  <si>
    <t>二级学科：新闻学、广播电视学、传播学、网络与新媒体、视觉传达设计、影视摄影与制作、新媒体艺术</t>
  </si>
  <si>
    <t>一级学科：新闻传播学、艺术学、设计学</t>
  </si>
  <si>
    <t>安顺市西秀区互联网舆情监测中心</t>
  </si>
  <si>
    <t>22501102001</t>
  </si>
  <si>
    <t>从事网络舆情监测、网络舆论引导等相关工作</t>
  </si>
  <si>
    <t>二级学科：数据科学与大数据技术、大数据管理与应用、信息安全、网络与新媒体</t>
  </si>
  <si>
    <t>一级学科：信息与通信工程、计算机科学与技术、电子信息</t>
  </si>
  <si>
    <t>安顺市西秀区民政局</t>
  </si>
  <si>
    <t>安顺市西秀区婚姻登记服务中心</t>
  </si>
  <si>
    <t>22501102101</t>
  </si>
  <si>
    <t>一级学科：社会学类、心理学类二级学科：公共关系学</t>
  </si>
  <si>
    <t>一级学科：社会学、社会工作、心理学、应用心理</t>
  </si>
  <si>
    <t>贵州西秀经济开发区管理委员会</t>
  </si>
  <si>
    <t>安顺市西秀区产业园区管理服务中心</t>
  </si>
  <si>
    <t>22501102201</t>
  </si>
  <si>
    <t>从事危化企业监督检查和执法等工作</t>
  </si>
  <si>
    <t>一级学科：安全科学与工程类、机械类、法学类二级学科：化学工程与工艺、化工安全工程</t>
  </si>
  <si>
    <t>一级学科：安全科学与工程、机械、机械工程、法学</t>
  </si>
  <si>
    <t>22501102202</t>
  </si>
  <si>
    <t>从事西秀经济开发区规划、建设管理相关工作</t>
  </si>
  <si>
    <t>二级学科：城乡规划、园林、建筑学</t>
  </si>
  <si>
    <t>一级学科：城乡规划学、建筑学、城乡规划、建筑</t>
  </si>
  <si>
    <t>安顺市西秀区发展和改革局</t>
  </si>
  <si>
    <t>1023</t>
  </si>
  <si>
    <t>安顺市西秀区人防资产管理中心</t>
  </si>
  <si>
    <t>22501102301</t>
  </si>
  <si>
    <t>从事征兵服务保障工作，维护管理各类征兵大数据系统</t>
  </si>
  <si>
    <t>二级学科：计算机科学与技术、软件工程、网络工程</t>
  </si>
  <si>
    <t>定向安顺市已由政府安排工作的退役士兵</t>
  </si>
  <si>
    <t>安顺市西秀区卫生健康局</t>
  </si>
  <si>
    <t>1024</t>
  </si>
  <si>
    <t>安顺市西秀区蔡官镇卫生院</t>
  </si>
  <si>
    <t>22501102401</t>
  </si>
  <si>
    <t>二级学科：临床医学</t>
  </si>
  <si>
    <t>一级学科：临床医学</t>
  </si>
  <si>
    <t>1.执业助理医师及以上专业技术资格证书2.医师执业证书（注册范围：内科）</t>
  </si>
  <si>
    <t>1025</t>
  </si>
  <si>
    <t>安顺市西秀区轿子山镇卫生院</t>
  </si>
  <si>
    <t>22501102501</t>
  </si>
  <si>
    <t>从事外科诊疗工作</t>
  </si>
  <si>
    <t>1.执业医师及以上专业技术资格证书2.医师执业证书（注册范围：外科）</t>
  </si>
  <si>
    <t>1026</t>
  </si>
  <si>
    <t>安顺市西秀区东屯乡卫生院</t>
  </si>
  <si>
    <t>22501102601</t>
  </si>
  <si>
    <t>药剂岗位</t>
  </si>
  <si>
    <t>二级学科：药学</t>
  </si>
  <si>
    <t>一级学科:药学</t>
  </si>
  <si>
    <t>药师及以上专业技术资格证书</t>
  </si>
  <si>
    <t>1027</t>
  </si>
  <si>
    <t>安顺市西秀区鸡场布依族苗族乡卫生院</t>
  </si>
  <si>
    <t>22501102701</t>
  </si>
  <si>
    <t>1028</t>
  </si>
  <si>
    <t>安顺市西秀区刘官乡卫生院</t>
  </si>
  <si>
    <t>22501102801</t>
  </si>
  <si>
    <t>1029</t>
  </si>
  <si>
    <t>安顺市西秀区宁谷镇卫生院</t>
  </si>
  <si>
    <t>22501102901</t>
  </si>
  <si>
    <t>从事麻醉相关工作</t>
  </si>
  <si>
    <t>执业医师及以上专业技术资格证书</t>
  </si>
  <si>
    <t>1030</t>
  </si>
  <si>
    <t>安顺市西秀区七眼桥镇卫生院</t>
  </si>
  <si>
    <t>22501103001</t>
  </si>
  <si>
    <t>执业助理医师及以上专业技术资格证书</t>
  </si>
  <si>
    <t>1031</t>
  </si>
  <si>
    <t>安顺市西秀区双堡镇卫生院</t>
  </si>
  <si>
    <t>22501103101</t>
  </si>
  <si>
    <t>二级学科：中医学</t>
  </si>
  <si>
    <t>一级学科：中医学</t>
  </si>
  <si>
    <t>1032</t>
  </si>
  <si>
    <t>安顺市西秀区新场布依族苗族乡卫生院</t>
  </si>
  <si>
    <t>22501103201</t>
  </si>
  <si>
    <t>1033</t>
  </si>
  <si>
    <t>安顺市西秀区岩腊苗族布依族乡卫生院</t>
  </si>
  <si>
    <t>22501103301</t>
  </si>
  <si>
    <t>二级学科：医学检验技术</t>
  </si>
  <si>
    <t>二级学科:临床检验诊断学</t>
  </si>
  <si>
    <t>临床医学检验技术（士）及以上专业技术资格证书</t>
  </si>
  <si>
    <t>1034</t>
  </si>
  <si>
    <t>安顺市西秀区杨武布依族苗族乡卫生院</t>
  </si>
  <si>
    <t>22501103401</t>
  </si>
  <si>
    <t>从事妇产科相关工作</t>
  </si>
  <si>
    <t>1、执业助理医师及以上专业技术资格证书2、医师执业证书(注册范围：妇产科)</t>
  </si>
  <si>
    <t>1035</t>
  </si>
  <si>
    <t>安顺市西秀区旧州镇卫生院</t>
  </si>
  <si>
    <t>22501103501</t>
  </si>
  <si>
    <t>二级学科：口腔医学</t>
  </si>
  <si>
    <t>一级学科：口腔医学</t>
  </si>
  <si>
    <t>1.口腔医学主治医师及以上专业技术资格证书2.具备住院医师规范化培训合格证（专业：口腔全科）</t>
  </si>
  <si>
    <t>1036</t>
  </si>
  <si>
    <t>安顺市西秀区北街街道社区卫生服务中心</t>
  </si>
  <si>
    <t>22501103601</t>
  </si>
  <si>
    <t>1.执业医师及以上专业技术资格证书2.医师执业证书（注册范围：内科）</t>
  </si>
  <si>
    <t>1037</t>
  </si>
  <si>
    <t>安顺市西秀区华西街道卫生院</t>
  </si>
  <si>
    <t>22501103701</t>
  </si>
  <si>
    <t>二级学科：中医内科学</t>
  </si>
  <si>
    <t>22501103702</t>
  </si>
  <si>
    <t>从事计生相关工作</t>
  </si>
  <si>
    <t>二级学科：临床医学、药学</t>
  </si>
  <si>
    <t>一级学科：临床医学、药学</t>
  </si>
  <si>
    <t>1038</t>
  </si>
  <si>
    <t>安顺市西秀区东关街道卫生院</t>
  </si>
  <si>
    <t>22501103801</t>
  </si>
  <si>
    <t>从事彩超诊断</t>
  </si>
  <si>
    <t>二级学科：医学影像学</t>
  </si>
  <si>
    <t>二级学科：影像医学与核医学</t>
  </si>
  <si>
    <t>22501103802</t>
  </si>
  <si>
    <t>1039</t>
  </si>
  <si>
    <t>安顺市西秀区新安街道卫生院</t>
  </si>
  <si>
    <t>22501103901</t>
  </si>
  <si>
    <t>从事妇科诊疗相关工作</t>
  </si>
  <si>
    <t>1.执业医师及以上专业技术资格证书2.医师执业证书（注册范围：妇产科)</t>
  </si>
  <si>
    <t>1040</t>
  </si>
  <si>
    <t>安顺市西秀区疾病预防控制中心（卫生监督站）</t>
  </si>
  <si>
    <t>22501104001</t>
  </si>
  <si>
    <t>二级学科：预防医学</t>
  </si>
  <si>
    <t>1041</t>
  </si>
  <si>
    <t>安顺市西秀区妇幼保健计划生育服务中心</t>
  </si>
  <si>
    <t>22501104101</t>
  </si>
  <si>
    <t xml:space="preserve">1.执业医师及以上专业技术资格证书        2.具备住院医师规范化培训合格证  （专业：外科）              </t>
  </si>
  <si>
    <t>22501104102</t>
  </si>
  <si>
    <t xml:space="preserve">1.执业医师及以上专业技术资格证书        2.具备住院医师规范化培训合格证 （专业：中医） </t>
  </si>
  <si>
    <t>22501104103</t>
  </si>
  <si>
    <t>二级学科：儿科学</t>
  </si>
  <si>
    <t xml:space="preserve">1.执业医师及以上专业技术资格证书        2.具备住院医师规范化培训合格证书 （专业：儿科）    </t>
  </si>
  <si>
    <t>1042</t>
  </si>
  <si>
    <t>安顺市西秀区虹山人民医院</t>
  </si>
  <si>
    <t>22501104201</t>
  </si>
  <si>
    <t>从事全科诊疗工作</t>
  </si>
  <si>
    <t>1.执业医师及以上专业技术资格证书       2.具备住院医师规范化培训合格证（专业：全科）</t>
  </si>
  <si>
    <t>1043</t>
  </si>
  <si>
    <t>安顺市西秀区人民医院</t>
  </si>
  <si>
    <t>22501104301</t>
  </si>
  <si>
    <t>二级学科：病理学与病理生理学</t>
  </si>
  <si>
    <t>临床医学检验技术（师）及以上专业技术资格证书</t>
  </si>
  <si>
    <t>22501104302</t>
  </si>
  <si>
    <t>从事外科临床诊疗工作</t>
  </si>
  <si>
    <t>普通外科学主治医师及以上专业技术资格证书</t>
  </si>
  <si>
    <t>22501104303</t>
  </si>
  <si>
    <t>从事心内科临床诊疗工作</t>
  </si>
  <si>
    <t>1.心血管内科主治医师及以上专业技术资格证书2.具有介入培训合格证</t>
  </si>
  <si>
    <t>22501104304</t>
  </si>
  <si>
    <t>从事消化内科临床诊疗工作</t>
  </si>
  <si>
    <t>消化内科主治医师及以上专业技术资格证书</t>
  </si>
  <si>
    <t>22501104305</t>
  </si>
  <si>
    <t>从事神经外科临床诊疗工作</t>
  </si>
  <si>
    <t>神经外科主治医师及以上专业技术资格证书</t>
  </si>
  <si>
    <t>1044</t>
  </si>
  <si>
    <t>安顺市西秀区东街街道社区卫生服务中心</t>
  </si>
  <si>
    <t>22501104401</t>
  </si>
  <si>
    <t>从事中医皮肤科临床诊疗工作</t>
  </si>
  <si>
    <t>具备住院医师规范化培训合格证（专业：中医）或中医主治医师及以上专业技术资格证书</t>
  </si>
  <si>
    <t>1045</t>
  </si>
  <si>
    <t>安顺市西秀区南街街道社区卫生服务中心</t>
  </si>
  <si>
    <t>22501104501</t>
  </si>
  <si>
    <t>从事内科临床诊疗工作</t>
  </si>
  <si>
    <t>具备住院医师规范化培训合格证（专业：内科）或内科主治医师及以上专业技术资格证书</t>
  </si>
  <si>
    <t>1046</t>
  </si>
  <si>
    <t>安顺市西秀区西街街道社区卫生服务中心</t>
  </si>
  <si>
    <t>22501104601</t>
  </si>
  <si>
    <t>安顺市西秀区南街街道办事处</t>
  </si>
  <si>
    <t>1047</t>
  </si>
  <si>
    <t>安顺市西秀区南街街道综合治理服务中心</t>
  </si>
  <si>
    <t>22501104701</t>
  </si>
  <si>
    <t>从事城乡管理及社会治安综合治理等工作</t>
  </si>
  <si>
    <t>22501104702</t>
  </si>
  <si>
    <t>1048</t>
  </si>
  <si>
    <t>安顺市西秀区南街街道公共事务服务中心</t>
  </si>
  <si>
    <t>22501104801</t>
  </si>
  <si>
    <t>从事各项公共服务等事务性工作</t>
  </si>
  <si>
    <t>定向招聘驻安部队现役军人符合条件的六类随军家属</t>
  </si>
  <si>
    <t>安顺市西秀区北街街道办事处</t>
  </si>
  <si>
    <t>1049</t>
  </si>
  <si>
    <t>安顺市西秀区北街街道综合治理服务中心</t>
  </si>
  <si>
    <t>22501104901</t>
  </si>
  <si>
    <t>一级学科：法学</t>
  </si>
  <si>
    <t>安顺市西秀区东关街道办事处</t>
  </si>
  <si>
    <t>1050</t>
  </si>
  <si>
    <t>安顺市西秀区东关街道农业农村综合服务中心</t>
  </si>
  <si>
    <t>22501105001</t>
  </si>
  <si>
    <t>从事农业农村综合服务等工作</t>
  </si>
  <si>
    <t>22501105002</t>
  </si>
  <si>
    <t>22501105003</t>
  </si>
  <si>
    <t>22501105004</t>
  </si>
  <si>
    <t>22501105005</t>
  </si>
  <si>
    <t>从事农业农村及技术推广等工作</t>
  </si>
  <si>
    <t>1051</t>
  </si>
  <si>
    <t>安顺市西秀区东关街道公共事务服务中心</t>
  </si>
  <si>
    <t>22501105101</t>
  </si>
  <si>
    <t>从事村镇建设、城乡规划等工作</t>
  </si>
  <si>
    <t>二级学科：城乡规划、土木工程、工程管理</t>
  </si>
  <si>
    <t>一级学科：建筑学、土木工程、城乡规划学、城乡规划</t>
  </si>
  <si>
    <t>安顺市西秀区新场布依族苗族乡人民政府</t>
  </si>
  <si>
    <t>1052</t>
  </si>
  <si>
    <t>安顺市西秀区新场布依族苗族乡党务政务服务中心</t>
  </si>
  <si>
    <t>22501105201</t>
  </si>
  <si>
    <t>从事党务政务服务等相关工作</t>
  </si>
  <si>
    <t>22501105202</t>
  </si>
  <si>
    <t>1053</t>
  </si>
  <si>
    <t>安顺市西秀区新场布依族苗族乡综合治理服务中心</t>
  </si>
  <si>
    <t>22501105301</t>
  </si>
  <si>
    <t>22501105302</t>
  </si>
  <si>
    <t>安顺市西秀区岩腊苗族布依族乡人民政府</t>
  </si>
  <si>
    <t>1054</t>
  </si>
  <si>
    <t>安顺市西秀区岩腊苗族布依族乡党务政务服务中心</t>
  </si>
  <si>
    <t>22501105401</t>
  </si>
  <si>
    <t>一级学科：中国语言文学类、法学类、建筑类</t>
  </si>
  <si>
    <t>22501105402</t>
  </si>
  <si>
    <t>1055</t>
  </si>
  <si>
    <t>安顺市西秀区岩腊苗族布依族乡综合治理服务中心</t>
  </si>
  <si>
    <t>22501105501</t>
  </si>
  <si>
    <t>1056</t>
  </si>
  <si>
    <t>安顺市西秀区岩腊苗族布依族乡农业农村综合服务中心</t>
  </si>
  <si>
    <t>22501105601</t>
  </si>
  <si>
    <t>一级学科：植物生产类、动物医学类、动物生产类、林学类</t>
  </si>
  <si>
    <t>22501105602</t>
  </si>
  <si>
    <t>从事水利建设规划等工作</t>
  </si>
  <si>
    <t>一级学科：水利工程、土木水利</t>
  </si>
  <si>
    <t>安顺市西秀区鸡场布依族苗族乡人民政府</t>
  </si>
  <si>
    <t>1057</t>
  </si>
  <si>
    <t>安顺市西秀区鸡场布依族苗族乡党务政务服务中心</t>
  </si>
  <si>
    <t>22501105701</t>
  </si>
  <si>
    <t>1058</t>
  </si>
  <si>
    <t>安顺市西秀区鸡场布依族苗族乡综合治理服务中心</t>
  </si>
  <si>
    <t>22501105801</t>
  </si>
  <si>
    <t>限西秀区户籍（生源）</t>
  </si>
  <si>
    <t>1059</t>
  </si>
  <si>
    <t>安顺市西秀区鸡场布依族苗族乡农业农村综合服务中心</t>
  </si>
  <si>
    <t>22501105901</t>
  </si>
  <si>
    <t>22501105902</t>
  </si>
  <si>
    <t>安顺市西秀区杨武布依族苗族乡人民政府</t>
  </si>
  <si>
    <t>1060</t>
  </si>
  <si>
    <t>安顺市西秀区杨武布依族苗族乡党务政务服务中心</t>
  </si>
  <si>
    <t>22501106001</t>
  </si>
  <si>
    <t>22501106002</t>
  </si>
  <si>
    <t>1061</t>
  </si>
  <si>
    <t>安顺市西秀区杨武布依族苗族乡农业农村综合服务中心</t>
  </si>
  <si>
    <t>22501106101</t>
  </si>
  <si>
    <t>安顺市西秀区东屯乡人民政府</t>
  </si>
  <si>
    <t>1062</t>
  </si>
  <si>
    <t>安顺市西秀区东屯乡党务政务服务中心</t>
  </si>
  <si>
    <t>22501106201</t>
  </si>
  <si>
    <t>一级学科：公共管理类、社会学类、新闻传播学类</t>
  </si>
  <si>
    <t>一级学科：公共管理学、社会学、新闻传播学</t>
  </si>
  <si>
    <t>22501106202</t>
  </si>
  <si>
    <t>22501106203</t>
  </si>
  <si>
    <t>定向兵源地为西秀区的退役士兵</t>
  </si>
  <si>
    <t>1063</t>
  </si>
  <si>
    <t>安顺市西秀区东屯乡综合治理服务中心</t>
  </si>
  <si>
    <t>22501106301</t>
  </si>
  <si>
    <t>定向西秀区（不含安顺经济技术开发区、龙宫镇）“基层服务项目人员”</t>
  </si>
  <si>
    <t>1064</t>
  </si>
  <si>
    <t>安顺市西秀区东屯乡农业农村综合服务中心</t>
  </si>
  <si>
    <t>22501106401</t>
  </si>
  <si>
    <t>从事农业农村及技术推广、林业发展、水利建设规划等工作</t>
  </si>
  <si>
    <t>一级学科：水利类、农业工程类、林业工程类、环境科学与工程类，农学门类</t>
  </si>
  <si>
    <t>一级学科：水利工程、农业工程、林业工程、环境科学与工程，农学门类</t>
  </si>
  <si>
    <t>22501106402</t>
  </si>
  <si>
    <t>安顺市西秀区黄腊布依族苗族乡人民政府</t>
  </si>
  <si>
    <t>1065</t>
  </si>
  <si>
    <t>安顺市西秀区黄腊布依族苗族乡综合治理服务中心</t>
  </si>
  <si>
    <t>22501106501</t>
  </si>
  <si>
    <t>22501106502</t>
  </si>
  <si>
    <t>22501106503</t>
  </si>
  <si>
    <t>定向生源地或兵源地为西秀区的退役士兵</t>
  </si>
  <si>
    <t>1066</t>
  </si>
  <si>
    <t>安顺市西秀区黄腊布依族苗族乡农业农村综合服务中心</t>
  </si>
  <si>
    <t>22501106601</t>
  </si>
  <si>
    <t>22501106602</t>
  </si>
  <si>
    <t>22501106603</t>
  </si>
  <si>
    <t>二级学科：会计学、财务管理、审计学</t>
  </si>
  <si>
    <t>22501106604</t>
  </si>
  <si>
    <t>从事水利水电建设规划等工作</t>
  </si>
  <si>
    <t>一级学科：水利类、土木类二级学科：水利水电工程专业</t>
  </si>
  <si>
    <t>一级学科：水利工程类二级学科：土木水利专业、市政工程专业</t>
  </si>
  <si>
    <t>22501106605</t>
  </si>
  <si>
    <t>从事农村环境工程建设等工作</t>
  </si>
  <si>
    <t>一级学科：环境科学与工程类</t>
  </si>
  <si>
    <t>一级学科：环境科学与工程</t>
  </si>
  <si>
    <t>安顺市西秀区刘官乡人民政府</t>
  </si>
  <si>
    <t>1067</t>
  </si>
  <si>
    <t>安顺市西秀区刘官乡党务政务服务中心</t>
  </si>
  <si>
    <t>22501106701</t>
  </si>
  <si>
    <t>22501106702</t>
  </si>
  <si>
    <t>1068</t>
  </si>
  <si>
    <t>安顺市西秀区刘官乡综合治理服务中心</t>
  </si>
  <si>
    <t>22501106801</t>
  </si>
  <si>
    <t>定向西秀区（不含经济技术开发区、龙宫镇）所辖村（社区）干部</t>
  </si>
  <si>
    <t>安顺市西秀区宁谷镇人民政府</t>
  </si>
  <si>
    <t>1069</t>
  </si>
  <si>
    <t>安顺市西秀区宁谷镇农业农村综合服务中心</t>
  </si>
  <si>
    <t>22501106901</t>
  </si>
  <si>
    <t>一级学科：水利类、林学类、农业经济管理类</t>
  </si>
  <si>
    <t>22501106902</t>
  </si>
  <si>
    <t>1070</t>
  </si>
  <si>
    <t>安顺市西秀区宁谷镇公共事务服务中心</t>
  </si>
  <si>
    <t>22501107001</t>
  </si>
  <si>
    <t>22501107002</t>
  </si>
  <si>
    <t>安顺市西秀区双堡镇人民政府</t>
  </si>
  <si>
    <t>1071</t>
  </si>
  <si>
    <t>安顺市西秀区双堡镇党务政务服务中心</t>
  </si>
  <si>
    <t>22501107101</t>
  </si>
  <si>
    <t>1072</t>
  </si>
  <si>
    <t>安顺市西秀区双堡镇综合治理服务中心</t>
  </si>
  <si>
    <t>22501107201</t>
  </si>
  <si>
    <t>1073</t>
  </si>
  <si>
    <t>安顺市西秀区双堡镇农业农村综合服务中心</t>
  </si>
  <si>
    <t>22501107301</t>
  </si>
  <si>
    <t>1074</t>
  </si>
  <si>
    <t>安顺市西秀区双堡镇公共事务服务中心</t>
  </si>
  <si>
    <t>22501107401</t>
  </si>
  <si>
    <t>1.限男性；2.具有初级及以上会计专业技术资格证书</t>
  </si>
  <si>
    <t>22501107402</t>
  </si>
  <si>
    <t>1.限女性；2.具有初级及以上会计专业技术资格证书</t>
  </si>
  <si>
    <t>22501107403</t>
  </si>
  <si>
    <t>二级学科：城乡规划、建筑学、土木工程、工程管理、土地资源管理</t>
  </si>
  <si>
    <t>安顺市西秀区旧州镇人民政府</t>
  </si>
  <si>
    <t>1075</t>
  </si>
  <si>
    <t>安顺市西秀区旧州镇党务政务服务中心</t>
  </si>
  <si>
    <t>22501107501</t>
  </si>
  <si>
    <t>1.限男性；2.限中共党员（含预备党员）</t>
  </si>
  <si>
    <t>22501107502</t>
  </si>
  <si>
    <t>1.限女性；2.限中共党员（含预备党员）</t>
  </si>
  <si>
    <t>1076</t>
  </si>
  <si>
    <t>安顺市西秀区旧州镇农业农村综合服务中心</t>
  </si>
  <si>
    <t>22501107601</t>
  </si>
  <si>
    <t>22501107602</t>
  </si>
  <si>
    <t>1077</t>
  </si>
  <si>
    <t>安顺市西秀区旧州镇公共事务服务中心</t>
  </si>
  <si>
    <t>22501107701</t>
  </si>
  <si>
    <t>22501107702</t>
  </si>
  <si>
    <t>22501107703</t>
  </si>
  <si>
    <t>1.限男性；2.西秀区户籍（生源）</t>
  </si>
  <si>
    <t>22501107704</t>
  </si>
  <si>
    <t>1.限女性；2.西秀区户籍（生源）</t>
  </si>
  <si>
    <t>22501107705</t>
  </si>
  <si>
    <t>安顺市西秀区大西桥镇人民政府</t>
  </si>
  <si>
    <t>1078</t>
  </si>
  <si>
    <t>安顺市西秀区大西桥镇综合治理服务中心</t>
  </si>
  <si>
    <t>22501107801</t>
  </si>
  <si>
    <t>22501107802</t>
  </si>
  <si>
    <t>22501107803</t>
  </si>
  <si>
    <t>22501107804</t>
  </si>
  <si>
    <t>1079</t>
  </si>
  <si>
    <t>安顺市西秀区大西桥镇公共事务服务中心</t>
  </si>
  <si>
    <t>22501107901</t>
  </si>
  <si>
    <t>22501107902</t>
  </si>
  <si>
    <t>一级学科：工商管理类</t>
  </si>
  <si>
    <t>22501107903</t>
  </si>
  <si>
    <t>从事城乡规划、村镇建设等工作</t>
  </si>
  <si>
    <t>一级学科：建筑类、测绘类、管理科学与工程类</t>
  </si>
  <si>
    <t>一级学科：建筑学、测绘科学与技术、管理科学与工程</t>
  </si>
  <si>
    <t>安顺市西秀区七眼桥镇人民政府</t>
  </si>
  <si>
    <t>1080</t>
  </si>
  <si>
    <t>安顺市西秀区七眼桥镇党务政务服务中心</t>
  </si>
  <si>
    <t>22501108001</t>
  </si>
  <si>
    <t>22501108002</t>
  </si>
  <si>
    <t>1081</t>
  </si>
  <si>
    <t>安顺市西秀区七眼桥镇综合治理服务中心</t>
  </si>
  <si>
    <t>22501108101</t>
  </si>
  <si>
    <t>1082</t>
  </si>
  <si>
    <t>安顺市西秀区七眼桥镇农业农村综合服务中心</t>
  </si>
  <si>
    <t>22501108201</t>
  </si>
  <si>
    <t>22501108202</t>
  </si>
  <si>
    <t>22501108203</t>
  </si>
  <si>
    <t>从事农业农村及技术推广、水利技术、林业等工作</t>
  </si>
  <si>
    <t>一级学科：动物医学类、林学类、水利类</t>
  </si>
  <si>
    <t>一级学科:兽医学、兽医、水利工程、林学、林业</t>
  </si>
  <si>
    <t>1083</t>
  </si>
  <si>
    <t>安顺市西秀区七眼桥镇公共事务服务中心</t>
  </si>
  <si>
    <t>22501108301</t>
  </si>
  <si>
    <t>22501108302</t>
  </si>
  <si>
    <t>安顺市西秀区蔡官镇人民政府</t>
  </si>
  <si>
    <t>1084</t>
  </si>
  <si>
    <t>安顺市西秀区蔡官镇综合治理服务中心</t>
  </si>
  <si>
    <t>22501108401</t>
  </si>
  <si>
    <t>22501108402</t>
  </si>
  <si>
    <t>22501108403</t>
  </si>
  <si>
    <t>22501108404</t>
  </si>
  <si>
    <t>1085</t>
  </si>
  <si>
    <t>安顺市西秀区蔡官镇公共事务服务中心</t>
  </si>
  <si>
    <t>22501108501</t>
  </si>
  <si>
    <t>22501108502</t>
  </si>
  <si>
    <t>安顺市西秀区轿子山镇人民政府</t>
  </si>
  <si>
    <t>1086</t>
  </si>
  <si>
    <t>安顺市西秀区轿子山镇党务政务服务中心</t>
  </si>
  <si>
    <t>22501108601</t>
  </si>
  <si>
    <t>1087</t>
  </si>
  <si>
    <t>安顺市西秀区轿子山镇农业农村综合服务中心</t>
  </si>
  <si>
    <t>22501108701</t>
  </si>
  <si>
    <t>22501108702</t>
  </si>
  <si>
    <t>22501108703</t>
  </si>
  <si>
    <t>22501108704</t>
  </si>
  <si>
    <t>从事动物医学、林业相关工作</t>
  </si>
  <si>
    <t>一级学科：动物医学类、林学类</t>
  </si>
  <si>
    <t>一级学科：兽医学、兽医、林学、林业、林业工程</t>
  </si>
  <si>
    <t>22501108705</t>
  </si>
  <si>
    <t>1088</t>
  </si>
  <si>
    <t>安顺市西秀区轿子山镇公共事务服务中心</t>
  </si>
  <si>
    <t>22501108801</t>
  </si>
  <si>
    <t>一级学科：建筑类</t>
  </si>
  <si>
    <t>一级学科：建筑学、测绘科学与技术、城乡规划学</t>
  </si>
  <si>
    <t>22501108802</t>
  </si>
  <si>
    <t>22501108803</t>
  </si>
  <si>
    <t>22501108804</t>
  </si>
  <si>
    <t>安顺市西秀区教育局</t>
  </si>
  <si>
    <t>安顺市西秀区第一幼儿园</t>
  </si>
  <si>
    <t>22501108901</t>
  </si>
  <si>
    <t>从事幼儿园保育教育工作。</t>
  </si>
  <si>
    <t>二级学科：学前教育学、学前教育</t>
  </si>
  <si>
    <t>具有幼儿园学科教师资格证。</t>
  </si>
  <si>
    <t>安顺市西秀区第二幼儿园</t>
  </si>
  <si>
    <t>22501109001</t>
  </si>
  <si>
    <t>安顺市西秀区第六幼儿园</t>
  </si>
  <si>
    <t>22501109101</t>
  </si>
  <si>
    <t>安顺市凤仪小学</t>
  </si>
  <si>
    <t>22501109201</t>
  </si>
  <si>
    <t>从事小学语文教育教学工作。</t>
  </si>
  <si>
    <t>1.普通话等级二级甲等及以上；2.具有小学及以上语文学科教师资格证。</t>
  </si>
  <si>
    <t>22501109202</t>
  </si>
  <si>
    <t>从事小学数学教育教学工作。</t>
  </si>
  <si>
    <t>一级学科：数学类二级学科：小学教育、数学教育</t>
  </si>
  <si>
    <t>具有小学及以上数学学科教师资格证。</t>
  </si>
  <si>
    <t>22501109203</t>
  </si>
  <si>
    <t>从事小学体育教育教学工作。</t>
  </si>
  <si>
    <t>二级学科：体育教育、运动训练、武术与民族传统体育、运动人体科学、体能训练</t>
  </si>
  <si>
    <t>一级学科：体育学、体育二级学科：学科教学（体育）</t>
  </si>
  <si>
    <t>具有小学及以上体育（体育与健康）学科教师资格证。</t>
  </si>
  <si>
    <t>22501109204</t>
  </si>
  <si>
    <t>从事小学科学教育教学工作。</t>
  </si>
  <si>
    <t>一级学科：化学类、物理学类、生物科学类；二级学科：生物教育、物理教育、化学教育、科学教育</t>
  </si>
  <si>
    <t>一级学科：物理学、化学、生物学二级学科：学科教学（物理）、学科教学（化学）、学科教学（生物）、科学与技术教育</t>
  </si>
  <si>
    <t>具有小学科学教师资格证或初级中学及以上物理（生物、化学）学科教师资格证</t>
  </si>
  <si>
    <t>安顺市若飞小学</t>
  </si>
  <si>
    <t>22501109301</t>
  </si>
  <si>
    <t>安顺市第五小学</t>
  </si>
  <si>
    <t>22501109401</t>
  </si>
  <si>
    <t>22501109402</t>
  </si>
  <si>
    <t>22501109403</t>
  </si>
  <si>
    <t>从事小学英语教育教学工作。</t>
  </si>
  <si>
    <t>二级学科：英语、小学教育、英语教育</t>
  </si>
  <si>
    <t>二级学科：英语语言文学、学科教学（英语）、小学教育</t>
  </si>
  <si>
    <t>具有小学及以上英语学科教师资格证。</t>
  </si>
  <si>
    <t>22501109404</t>
  </si>
  <si>
    <t>从事小学道德与法治教育教学工作。</t>
  </si>
  <si>
    <t>具有小学及以上思想政治（道德与法治、政治、思想品德）教师资格证书。</t>
  </si>
  <si>
    <t>22501109405</t>
  </si>
  <si>
    <t>从事小学音乐教育教学工作。</t>
  </si>
  <si>
    <t>二级学科：音乐表演、音乐学、舞蹈表演、舞蹈学、舞蹈编导、舞蹈教育、音乐教育</t>
  </si>
  <si>
    <t>一级学科：音乐、舞蹈、音乐与舞蹈学二级学科：音乐学、舞蹈学、学科教学（音乐）</t>
  </si>
  <si>
    <t>具有小学及以上音乐学科教师资格证。</t>
  </si>
  <si>
    <t>22501109406</t>
  </si>
  <si>
    <t>22501109407</t>
  </si>
  <si>
    <t>安顺市第六小学</t>
  </si>
  <si>
    <t>22501109501</t>
  </si>
  <si>
    <t>安顺市第七小学</t>
  </si>
  <si>
    <t>22501109601</t>
  </si>
  <si>
    <t>22501109602</t>
  </si>
  <si>
    <t>安顺市第八小学</t>
  </si>
  <si>
    <t>22501109701</t>
  </si>
  <si>
    <t>22501109702</t>
  </si>
  <si>
    <t>22501109703</t>
  </si>
  <si>
    <t>22501109704</t>
  </si>
  <si>
    <t>22501109705</t>
  </si>
  <si>
    <t>从事小学美术教育教学工作。</t>
  </si>
  <si>
    <t>二级学科：美术学、绘画、雕塑、书法学、中国画、美术教育</t>
  </si>
  <si>
    <t>一级学科：美术学、美术与书法二级学科：美术、美术学、学科教学（美术）</t>
  </si>
  <si>
    <t>具有小学及以上美术学科教师资格证。</t>
  </si>
  <si>
    <t>安顺市西秀区北关小学</t>
  </si>
  <si>
    <t>22501109801</t>
  </si>
  <si>
    <t>安顺市西秀区第十三小学</t>
  </si>
  <si>
    <t>22501109901</t>
  </si>
  <si>
    <t>22501109902</t>
  </si>
  <si>
    <t>22501109903</t>
  </si>
  <si>
    <t>22501109904</t>
  </si>
  <si>
    <t>安顺市西秀区第十五小学</t>
  </si>
  <si>
    <t>22501110001</t>
  </si>
  <si>
    <t>22501110002</t>
  </si>
  <si>
    <t>22501110003</t>
  </si>
  <si>
    <t>安顺市第四中学</t>
  </si>
  <si>
    <t>22501110101</t>
  </si>
  <si>
    <t>从事初中物理教育教学工作。</t>
  </si>
  <si>
    <t>二级学科：物理学、应用物理学、物理教育</t>
  </si>
  <si>
    <t>一级学科：物理学二级学科：学科教学（物理）</t>
  </si>
  <si>
    <t>具有初级中学及以上物理学科教师资格证。</t>
  </si>
  <si>
    <t>22501110102</t>
  </si>
  <si>
    <t>从事初中历史教育教学工作。</t>
  </si>
  <si>
    <t>具有初级中学及以上历史学科教师资格证。</t>
  </si>
  <si>
    <t>安顺市第九中学</t>
  </si>
  <si>
    <t>22501110201</t>
  </si>
  <si>
    <t>从事初中数学教育教学工作。</t>
  </si>
  <si>
    <t>一级学科：数学类二级学科：数学教育</t>
  </si>
  <si>
    <t>一级学科：数学二级学科：学科教学（数学）</t>
  </si>
  <si>
    <t>具有初级中学及以上数学学科教师资格证。</t>
  </si>
  <si>
    <t>安顺市西秀区虹轴学校</t>
  </si>
  <si>
    <t>22501110301</t>
  </si>
  <si>
    <t>安顺市西秀区民族中学</t>
  </si>
  <si>
    <t>22501110401</t>
  </si>
  <si>
    <t>从事初中语文教育教学工作。</t>
  </si>
  <si>
    <t>1.普通话等级二级甲等及以上；2.具有初级中学及以上语文学科教师资格证。</t>
  </si>
  <si>
    <t>22501110402</t>
  </si>
  <si>
    <t>22501110403</t>
  </si>
  <si>
    <t>从事初中生物教育教学工作。</t>
  </si>
  <si>
    <t>具有初级中学及以上生物学科教师资格证。</t>
  </si>
  <si>
    <t>22501110404</t>
  </si>
  <si>
    <t>从事初中道德与法治教育教学工作。</t>
  </si>
  <si>
    <t>具有初级中学及以上思想政治（道德与法治、政治、思想品德）教师资格证书。</t>
  </si>
  <si>
    <t>22501110405</t>
  </si>
  <si>
    <t>从事初中体育教育教学工作。</t>
  </si>
  <si>
    <t>具有初级中学及以上体育（体育与健康）学科教师资格证。</t>
  </si>
  <si>
    <t>22501110406</t>
  </si>
  <si>
    <t>从事初中美术教育教学工作。</t>
  </si>
  <si>
    <t>具有初级中学及以上美术学科教师资格证。</t>
  </si>
  <si>
    <t>安顺市西秀区铁路九年制学校</t>
  </si>
  <si>
    <t>22501110501</t>
  </si>
  <si>
    <t>22501110502</t>
  </si>
  <si>
    <t>22501110503</t>
  </si>
  <si>
    <t>22501110504</t>
  </si>
  <si>
    <t>22501110505</t>
  </si>
  <si>
    <t>22501110506</t>
  </si>
  <si>
    <t>从事初中化学教育教学工作。</t>
  </si>
  <si>
    <t>具有初级中学及以上化学学科教师资格证。</t>
  </si>
  <si>
    <t>22501110507</t>
  </si>
  <si>
    <t>22501110508</t>
  </si>
  <si>
    <t>安顺市西秀区安运司学校</t>
  </si>
  <si>
    <t>22501110601</t>
  </si>
  <si>
    <t>安顺市西秀区安大学校</t>
  </si>
  <si>
    <t>22501110701</t>
  </si>
  <si>
    <t>22501110702</t>
  </si>
  <si>
    <t>22501110703</t>
  </si>
  <si>
    <t>22501110704</t>
  </si>
  <si>
    <t>22501110705</t>
  </si>
  <si>
    <t>22501110706</t>
  </si>
  <si>
    <t>22501110707</t>
  </si>
  <si>
    <t>安顺市西秀区旧州中学</t>
  </si>
  <si>
    <t>22501110801</t>
  </si>
  <si>
    <t>从事高中数学教育教学工作。</t>
  </si>
  <si>
    <t>具有高级中学数学学科教师资格证。</t>
  </si>
  <si>
    <t>22501110802</t>
  </si>
  <si>
    <t>从事高中物理教育教学工作。</t>
  </si>
  <si>
    <t>具有高级中学物理学科教师资格证。</t>
  </si>
  <si>
    <t>22501110803</t>
  </si>
  <si>
    <t>从事高中化学教育教学工作。</t>
  </si>
  <si>
    <t>具有高级中学化学学科教师资格证。</t>
  </si>
  <si>
    <t>22501110804</t>
  </si>
  <si>
    <t>从事高中生物教育教学工作。</t>
  </si>
  <si>
    <t>具有高级中学生物学科教师资格证。</t>
  </si>
  <si>
    <t>安顺市西秀区特殊教育学校</t>
  </si>
  <si>
    <t>22501110901</t>
  </si>
  <si>
    <t>从事特殊教育教学工作。</t>
  </si>
  <si>
    <t>二级学科：特殊教育</t>
  </si>
  <si>
    <t>二级学科：特殊教育、特殊教育学</t>
  </si>
  <si>
    <t>具有特殊教育学科教师资格证。</t>
  </si>
  <si>
    <t>平坝区</t>
  </si>
  <si>
    <t>安顺市平坝区发展和改革局</t>
  </si>
  <si>
    <t>安顺市平坝区价格认证中心</t>
  </si>
  <si>
    <t>22502200101</t>
  </si>
  <si>
    <t>从事价格认定相关工作</t>
  </si>
  <si>
    <t>二级学科： 经济学、会计学、 审计学</t>
  </si>
  <si>
    <t>二级学科：会计学、经济学、审计学</t>
  </si>
  <si>
    <t>0851-34226315</t>
  </si>
  <si>
    <t>安顺市平坝区大数据发展中心(安顺市平坝区电子商务发展中心)</t>
  </si>
  <si>
    <t>22502200201</t>
  </si>
  <si>
    <t>二级学科：计算机科学与技术、信息管理与信息系统、网络空间安全、大数据管理与应用、数据科学与大数据技术、智能科学与技术、物联网工程、网络工程</t>
  </si>
  <si>
    <t>一级学科： 计算机科学与技术、网络空间安全、电子信息、统计学</t>
  </si>
  <si>
    <t>1.限平坝区（不含高峰镇、马场镇）户籍（生源）；2.在本单位最低服务年限为5年（含试用期）</t>
  </si>
  <si>
    <t>安顺市平坝区工业和信息化局</t>
  </si>
  <si>
    <t>安顺市平坝区非公有制经济服务中心</t>
  </si>
  <si>
    <t>22502200301</t>
  </si>
  <si>
    <t>从事服务军工企业相关工作</t>
  </si>
  <si>
    <t>二级学科：无人驾驶航空器系统工程、智能飞行器技术、飞行器运维工程</t>
  </si>
  <si>
    <t>一级学科:航空宇航科学与技术</t>
  </si>
  <si>
    <t>安顺市平坝区煤矿驻矿安全监管中心（安顺市平坝区煤矿技术服务中心）</t>
  </si>
  <si>
    <t>22502200401</t>
  </si>
  <si>
    <t>从事煤矿驻矿安全监管相关工作</t>
  </si>
  <si>
    <t>二级学科:采矿工程、电气工程及其自动化、安全生产监管</t>
  </si>
  <si>
    <t>一级学科:矿业工程、电气工程</t>
  </si>
  <si>
    <t>安顺市平坝区住房和城乡建设局</t>
  </si>
  <si>
    <t>安顺市平坝区市政建设所</t>
  </si>
  <si>
    <t>22502200501</t>
  </si>
  <si>
    <t>从事项目建设管理工作</t>
  </si>
  <si>
    <t>二级学科：土木工程、城市地下空间工程、工程管理</t>
  </si>
  <si>
    <t>一级学科：土木工程</t>
  </si>
  <si>
    <t>具备工程系列初级及以上专业技术职务任职资格证书</t>
  </si>
  <si>
    <t>安顺市平坝区村镇建设站</t>
  </si>
  <si>
    <t>22502200601</t>
  </si>
  <si>
    <t>安顺市平坝区气象局</t>
  </si>
  <si>
    <t>安顺市平坝区人工影响天气作业指挥中心</t>
  </si>
  <si>
    <t>22502200701</t>
  </si>
  <si>
    <t>从事人工影响天气工作</t>
  </si>
  <si>
    <t>一级学科：气象类</t>
  </si>
  <si>
    <t>一级学科：大气科学</t>
  </si>
  <si>
    <t>安顺市平坝区农业农村局</t>
  </si>
  <si>
    <t>安顺市平坝区农业技术推广站</t>
  </si>
  <si>
    <t>22502200801</t>
  </si>
  <si>
    <t>一级学科：作物学、 植物保护</t>
  </si>
  <si>
    <t>在本单位最低服务年限为5年（含试用期）</t>
  </si>
  <si>
    <t>安顺市平坝区果蔬茶叶蚕桑站</t>
  </si>
  <si>
    <t>22502200901</t>
  </si>
  <si>
    <t>从事果蔬茶叶相关工作</t>
  </si>
  <si>
    <t>安顺市平坝区农业示范园区管理服务中心</t>
  </si>
  <si>
    <t>22502201001</t>
  </si>
  <si>
    <t>安顺市平坝区植物保护站</t>
  </si>
  <si>
    <t>22502201101</t>
  </si>
  <si>
    <t>从事植物保护相关工作</t>
  </si>
  <si>
    <t>一级学科：植物生产类</t>
  </si>
  <si>
    <t>安顺市平坝区农业经济发展办公室</t>
  </si>
  <si>
    <t>22502201201</t>
  </si>
  <si>
    <t>从事农业经济发展相关工作</t>
  </si>
  <si>
    <t>一级学科：农业经济管理类</t>
  </si>
  <si>
    <t>一级学科：农业经济管理</t>
  </si>
  <si>
    <t>安顺市平坝区移民开发技术服务中心</t>
  </si>
  <si>
    <t>22502201301</t>
  </si>
  <si>
    <t>从事移民开发技术相关工作</t>
  </si>
  <si>
    <t>安顺市平坝区文体广电旅游局</t>
  </si>
  <si>
    <t>安顺市平坝区文化馆</t>
  </si>
  <si>
    <t>22502201401</t>
  </si>
  <si>
    <t>从事文化馆相关工作</t>
  </si>
  <si>
    <t>二级学科：美术学、绘画、中国画</t>
  </si>
  <si>
    <t>一级学科：艺术学</t>
  </si>
  <si>
    <t>安顺市平坝区体育运动中心</t>
  </si>
  <si>
    <t>22502201501</t>
  </si>
  <si>
    <t>从事体育、文旅宣传等相关工作</t>
  </si>
  <si>
    <t>一级学科：新闻传播学类</t>
  </si>
  <si>
    <t>一级学科：新闻传播学</t>
  </si>
  <si>
    <t>安顺市平坝区交通运输局</t>
  </si>
  <si>
    <t>安顺市平坝区齐伯镇交通服务站</t>
  </si>
  <si>
    <t>22502201601</t>
  </si>
  <si>
    <t>从事公路养护管理工作</t>
  </si>
  <si>
    <t>二级学科：道路桥梁与渡河工程、工程造价、工程管理</t>
  </si>
  <si>
    <t>安顺市平坝区天龙鎮交通服务站</t>
  </si>
  <si>
    <t>22502201701</t>
  </si>
  <si>
    <t>安顺市平坝区林业局</t>
  </si>
  <si>
    <t>安顺市平坝区森林病虫检疫防治站</t>
  </si>
  <si>
    <t>22502201801</t>
  </si>
  <si>
    <t>从事森林病虫检疫防治工作</t>
  </si>
  <si>
    <t>一级学科：林学、林业</t>
  </si>
  <si>
    <t>安顺市平坝区退役军人事务局</t>
  </si>
  <si>
    <t>安顺市平坝区退役军人服务中心</t>
  </si>
  <si>
    <t>22502201901</t>
  </si>
  <si>
    <t>定向生源地或兵源地为平坝区的退役士兵（含平坝区已由政府安排工作的退役士兵）、驻安部队现役军人符合条件的六类随军家属</t>
  </si>
  <si>
    <t>安顺市平坝区统计局</t>
  </si>
  <si>
    <t>安顺市平坝区乡镇统计管理办公室</t>
  </si>
  <si>
    <t>22502202001</t>
  </si>
  <si>
    <t>一级学科：经济学类、统计学类二级学科：会计、会计学</t>
  </si>
  <si>
    <t>学科门类：经济学；二级学科：会计、会计学</t>
  </si>
  <si>
    <t>安顺市平坝区机关事务管理局</t>
  </si>
  <si>
    <t>22502202101</t>
  </si>
  <si>
    <t>从事办公室工作，负责文件、信息等相关工作</t>
  </si>
  <si>
    <t>中共安顺市平坝区委机构编制委员会办公室</t>
  </si>
  <si>
    <t>安顺市平坝区机构编制政务信息管理中心</t>
  </si>
  <si>
    <t>22502202201</t>
  </si>
  <si>
    <t>从事机构编制网络信息管理工作</t>
  </si>
  <si>
    <t>二级学科：网络空间安全、网络工程 、信息安全、通信工程</t>
  </si>
  <si>
    <t xml:space="preserve">一级学科：计算机科学与技术 </t>
  </si>
  <si>
    <t>安顺市平坝区人力资源和社会保障局</t>
  </si>
  <si>
    <t>安顺市平坝区就业局</t>
  </si>
  <si>
    <t>22502202301</t>
  </si>
  <si>
    <t>从事业劳动保障监察工作</t>
  </si>
  <si>
    <t>1.具有C类及以上法律职业资格证书；2.因从事煤矿劳动保障监察、涉及井下、农民工欠薪调解等工作，建议男性报考。</t>
  </si>
  <si>
    <t>安顺市平坝区自然资源局</t>
  </si>
  <si>
    <t>安顺市平坝区不动产登记中心</t>
  </si>
  <si>
    <t>22502202401</t>
  </si>
  <si>
    <t>二级学科：土地资源管理、计算机科学与技术、法学</t>
  </si>
  <si>
    <t>一级学科：计算机科学与技术；二级学科：土地资源管理、法学</t>
  </si>
  <si>
    <t>安顺市平坝区安平街道自然资源所</t>
  </si>
  <si>
    <t>22502202501</t>
  </si>
  <si>
    <t>从事自然资源管理等相关工作</t>
  </si>
  <si>
    <t>二级学科：城乡规划、土地资源管理、法学、地质工程、采矿工程、勘查技术与工程、资源勘查工程</t>
  </si>
  <si>
    <t>二级学科：城市规划与设计、土地资源管理、地质工程、采矿工程</t>
  </si>
  <si>
    <t>安顺市平坝区鼓楼街道自然资源所</t>
  </si>
  <si>
    <t>22502202601</t>
  </si>
  <si>
    <t>二级学科：城乡规划、土地资源管理、环境科学与工程、人文地理与城乡规划、地质工程、采矿工程、勘查技术与工程、资源勘查工程</t>
  </si>
  <si>
    <t>安顺市平坝区白云镇自然资源所</t>
  </si>
  <si>
    <t>22502202701</t>
  </si>
  <si>
    <t>二级学科：城乡规划、土地资源管理、人文地理与城乡规划、环境科学与工程、地质工程、采矿工程、勘查技术与工程、资源勘查工程</t>
  </si>
  <si>
    <t>安顺市平坝区乐平镇自然资源所</t>
  </si>
  <si>
    <t>22502202801</t>
  </si>
  <si>
    <t>二级学科：城乡规划、土地资源管理、土木工程、地质工程、采矿工程、勘查技术与工程、资源勘查工程</t>
  </si>
  <si>
    <t>安顺市平坝区卫生健康局</t>
  </si>
  <si>
    <t>安顺市平坝区疾病预防控制中心（安顺市平坝区卫生监督站）</t>
  </si>
  <si>
    <t>22502202901</t>
  </si>
  <si>
    <t>从事预防医学相关工作</t>
  </si>
  <si>
    <t>22502202902</t>
  </si>
  <si>
    <t>从事实验室检验检测工作</t>
  </si>
  <si>
    <t>二级学科：卫生检验与检疫</t>
  </si>
  <si>
    <t>一级学科：医学技术</t>
  </si>
  <si>
    <t>安顺市平坝区人民医院</t>
  </si>
  <si>
    <t>22502203001</t>
  </si>
  <si>
    <t>从事康复科临床诊疗工作</t>
  </si>
  <si>
    <t>二级学科：康复医学与理疗学</t>
  </si>
  <si>
    <t>1.取得执业医师及以上专业技术资格证书及执业证书；2.2016年及以后毕业的，须具有住院医师规范化培训合格证(专业：康复医学科）</t>
  </si>
  <si>
    <t>22502203002</t>
  </si>
  <si>
    <t>从事精神科临床诊疗工作</t>
  </si>
  <si>
    <t>二级学科：精神医学</t>
  </si>
  <si>
    <t>1.取得执业医师及以上专业技术资格证书及执业证书；2.2016年及以后毕业的，须具有住院医师规范化培训合格证(专业：精神病学）</t>
  </si>
  <si>
    <t>22502203003</t>
  </si>
  <si>
    <t>从事外周介入工作</t>
  </si>
  <si>
    <t>1.取得执业医师及以上专业技术资格证书及执业证书；2.2016年及以后毕业的，须具有住院医师规范化培训合格证(专业：外科）</t>
  </si>
  <si>
    <t>安顺市平坝区中医院</t>
  </si>
  <si>
    <t>22502203101</t>
  </si>
  <si>
    <t>取得主治医师及以上专业技术资格证书</t>
  </si>
  <si>
    <t>22502203102</t>
  </si>
  <si>
    <t>1.取得主治医师及以上专业技术资格证书；2.2016年及以后毕业的，须具有住院医师规范化培训合格证</t>
  </si>
  <si>
    <t>安顺市平坝区妇幼保健院</t>
  </si>
  <si>
    <t>22502203201</t>
  </si>
  <si>
    <t>从事眼科常见疾病诊治，视力筛查及矫正</t>
  </si>
  <si>
    <t>二级学科：眼科学</t>
  </si>
  <si>
    <t>取得执业医师及以上专业技术资格证书及执业证书，执业范围：眼耳鼻咽喉科专业</t>
  </si>
  <si>
    <t>22502203202</t>
  </si>
  <si>
    <t>从事康复工作</t>
  </si>
  <si>
    <t>取得执业医师及以上专业技术资格证书及执业证书，执业范围：康复医学专业</t>
  </si>
  <si>
    <t>22502203203</t>
  </si>
  <si>
    <t>从事儿科常见病诊疗工作</t>
  </si>
  <si>
    <t>取得执业医师及以上专业技术资格证书及执业证书，执业范围：儿科专业</t>
  </si>
  <si>
    <t>安顺市平坝区社区卫生服务中心</t>
  </si>
  <si>
    <t>22502203301</t>
  </si>
  <si>
    <t>从事口腔颌面外科工作</t>
  </si>
  <si>
    <t>二级学科：口腔临床医学</t>
  </si>
  <si>
    <t>1.取得口腔专业执业医师及以上专业技术资格证书；       2.须具有口腔颌面外科专业住院医师规范化培训合格证</t>
  </si>
  <si>
    <t>22502203302</t>
  </si>
  <si>
    <t>从事临床中西医结合工作</t>
  </si>
  <si>
    <t>二级学科：中西医临床医学</t>
  </si>
  <si>
    <t>二级学科：中西医结合临床</t>
  </si>
  <si>
    <t>1.取得中西医结合专业执业医师及以上专业技术资格证书；2.须具有中西医结合专业住院医师规范化培训合格证</t>
  </si>
  <si>
    <t>安顺市平坝区鼓楼街道卫生院(安顺市平坝区鼓楼街道妇幼保健计划生育服务站）</t>
  </si>
  <si>
    <t>22502203401</t>
  </si>
  <si>
    <t>从事眼科医学工作</t>
  </si>
  <si>
    <t>1.取得眼耳鼻咽喉科专业执业医师及以上专业技术资格证书；2.须具有眼科专业住院医师规范化培训合格证</t>
  </si>
  <si>
    <t>22502203402</t>
  </si>
  <si>
    <t>从事皮肤科工作</t>
  </si>
  <si>
    <t>二级学科：皮肤病与性病学</t>
  </si>
  <si>
    <t>1.取得执业医师及以上专业技术资格证书；2.须具有皮肤科专业住院医师规范化培训合格证</t>
  </si>
  <si>
    <t>安顺市平坝区安平街道卫生院（安顺市平坝区安平街道妇幼保健计划生育服务站）</t>
  </si>
  <si>
    <t>22502203501</t>
  </si>
  <si>
    <t>取得执业医师及以上专业技术资格证书</t>
  </si>
  <si>
    <t>安顺市平坝区白云镇卫生院（安顺市平坝区白云镇妇幼保健计划生育服务站）</t>
  </si>
  <si>
    <t>22502203601</t>
  </si>
  <si>
    <t>取得执业医师及以上专业技术资格证书及执业证书，执业范围：全科医学</t>
  </si>
  <si>
    <t>安顺市平坝区天龙镇卫生院（安顺市平坝区天龙镇妇幼保健计划生育服务站）</t>
  </si>
  <si>
    <t>22502203701</t>
  </si>
  <si>
    <t>二级学科：眼科学、耳鼻咽喉科学</t>
  </si>
  <si>
    <t>安顺市平坝区十字回族苗族乡卫生院（安顺市平坝区十字回族苗族乡妇幼保健计划生育服务站）</t>
  </si>
  <si>
    <t>22502203801</t>
  </si>
  <si>
    <t>一级学科：药学类</t>
  </si>
  <si>
    <t>一级学科：药学</t>
  </si>
  <si>
    <t>安顺市平坝区齐伯镇卫生院（安顺市平坝区齐伯镇妇幼保健计划生育服务站）</t>
  </si>
  <si>
    <t>22502203901</t>
  </si>
  <si>
    <t>学科门类：医学</t>
  </si>
  <si>
    <t>定向平坝区2024年“三支一扶”服务期满考核合格人员</t>
  </si>
  <si>
    <t>安顺市平坝区水务局</t>
  </si>
  <si>
    <t>安顺市平坝区防汛抗旱管理中心</t>
  </si>
  <si>
    <t>22502204001</t>
  </si>
  <si>
    <t>从事水利工程相关</t>
  </si>
  <si>
    <t>一级学科：水利工程</t>
  </si>
  <si>
    <t>安顺市平坝区水土保持监督站</t>
  </si>
  <si>
    <t>22502204101</t>
  </si>
  <si>
    <t>一级学科：土木工程类、水利类</t>
  </si>
  <si>
    <t>一级学科：土木工程、水利工程</t>
  </si>
  <si>
    <t>安顺市平坝区水资源管理中心</t>
  </si>
  <si>
    <t>22502204201</t>
  </si>
  <si>
    <t>安顺市平坝区教育局</t>
  </si>
  <si>
    <t>安顺市平坝区教育财务中心</t>
  </si>
  <si>
    <t>22502204301</t>
  </si>
  <si>
    <t>从事教育财务会计工作</t>
  </si>
  <si>
    <t>二级学科：财务管理、会计学、审计学</t>
  </si>
  <si>
    <t>二级学科：财务管理、会计学、会计</t>
  </si>
  <si>
    <t>安顺市平坝区人民政府鼓楼街道办事处</t>
  </si>
  <si>
    <t>安顺市平坝区鼓楼街道农业农村综合服务中心</t>
  </si>
  <si>
    <t>22502204401</t>
  </si>
  <si>
    <t>从事日常财务管理等相关工作</t>
  </si>
  <si>
    <t>二级学科：会计、会计学、审计学</t>
  </si>
  <si>
    <t>安顺市平坝区鼓楼街道公共事务服务中心</t>
  </si>
  <si>
    <t>22502204501</t>
  </si>
  <si>
    <t>从事公共事务相关工作</t>
  </si>
  <si>
    <t>安顺市平坝区夏云镇人民政府</t>
  </si>
  <si>
    <t>安顺市平坝区夏云镇公共事务服务中心</t>
  </si>
  <si>
    <t>22502204601</t>
  </si>
  <si>
    <t>定向平坝区（不含高峰镇、马场镇）基层服务项目人员</t>
  </si>
  <si>
    <t>安顺市平坝区夏云镇党务政务服务中心</t>
  </si>
  <si>
    <t>22502204701</t>
  </si>
  <si>
    <t>安顺市平坝区天龙镇人民政府</t>
  </si>
  <si>
    <t>安顺市平坝区天龙镇农业农村综合服务中心</t>
  </si>
  <si>
    <t>22502204801</t>
  </si>
  <si>
    <t>二级学科：会计、会计学、财务管理</t>
  </si>
  <si>
    <t>二级学科：会计、会计学</t>
  </si>
  <si>
    <t>安顺市平坝区齐伯镇人民政府</t>
  </si>
  <si>
    <t>安顺市平坝区齐伯镇综合治理服务中心</t>
  </si>
  <si>
    <t>22502204901</t>
  </si>
  <si>
    <t>22502204902</t>
  </si>
  <si>
    <t>安顺市平坝区齐伯镇农业农村综合服务中心</t>
  </si>
  <si>
    <t>22502205001</t>
  </si>
  <si>
    <t>定向平坝区（不含高峰镇、马场镇）所辖村（社区）干部</t>
  </si>
  <si>
    <t>安顺市平坝区乐平镇人民政府</t>
  </si>
  <si>
    <t>安顺市平坝区乐平镇综合治理服务中心</t>
  </si>
  <si>
    <t>22502205101</t>
  </si>
  <si>
    <t>安顺市平坝区白云镇人民政府</t>
  </si>
  <si>
    <t>安顺市平坝区白云镇农业农村综合服务中心</t>
  </si>
  <si>
    <t>22502205201</t>
  </si>
  <si>
    <t>从事财务业务相关工作</t>
  </si>
  <si>
    <t>二级学科：会计学</t>
  </si>
  <si>
    <t>安顺市平坝区十字回族苗族乡人民政府</t>
  </si>
  <si>
    <t>安顺市平坝区十字回族苗族乡农业农村综合服务中心</t>
  </si>
  <si>
    <t>22502205301</t>
  </si>
  <si>
    <t>一级学科：植物生产类、动物生产类、林学类</t>
  </si>
  <si>
    <t>一级学科：农学</t>
  </si>
  <si>
    <t>安顺市平坝区十字回族苗族乡公共事务服务中心</t>
  </si>
  <si>
    <t>22502205401</t>
  </si>
  <si>
    <t>从事公共管理事务专业</t>
  </si>
  <si>
    <t>安顺市平坝区羊昌布依族苗族乡人民政府</t>
  </si>
  <si>
    <t>安顺市平坝区羊昌布依族苗族乡党务政务服务中心</t>
  </si>
  <si>
    <t>22502205501</t>
  </si>
  <si>
    <t>从事城乡建设规划相关工作</t>
  </si>
  <si>
    <t>安顺市平坝区羊昌布依族苗族乡综合治理服务中心</t>
  </si>
  <si>
    <t>22502205601</t>
  </si>
  <si>
    <t>从事网络信息等相关工作</t>
  </si>
  <si>
    <t>二级学科：物联网工程、信息安全、网络工程、电子与计算机工程</t>
  </si>
  <si>
    <t>安顺市平坝区羊昌布依族苗族乡农业农村综合服务中心</t>
  </si>
  <si>
    <t>22502205701</t>
  </si>
  <si>
    <t>二级学科：动物科学、动物药学、动植物检疫</t>
  </si>
  <si>
    <t>安顺市平坝区中等职业学校</t>
  </si>
  <si>
    <t>22502205801</t>
  </si>
  <si>
    <t>从事中等职业学校职业技术指导工作。</t>
  </si>
  <si>
    <t>一级学科：航空航天类</t>
  </si>
  <si>
    <t>一级学科：航空宇航科学与技术</t>
  </si>
  <si>
    <t>安顺市平坝第一高级中学</t>
  </si>
  <si>
    <t>22502205901</t>
  </si>
  <si>
    <t>从事高中校医工作。</t>
  </si>
  <si>
    <t>二级学科：临床医学、中西医临床医学、临床医学与医学技术</t>
  </si>
  <si>
    <t>安顺市平坝区第三中学</t>
  </si>
  <si>
    <t>22502206001</t>
  </si>
  <si>
    <t>从事高中语文教学工作。</t>
  </si>
  <si>
    <t>一级学科：中国语言文学；二级学科：学科教学（语文）</t>
  </si>
  <si>
    <t>1、具有高级中学语文教师资格证书；2、普通话等级二级甲等及以上</t>
  </si>
  <si>
    <t>22502206002</t>
  </si>
  <si>
    <t>从事高中数学教学工作。</t>
  </si>
  <si>
    <t>一级学科：数学类；二级学科：数学教育</t>
  </si>
  <si>
    <t>一级学科：数学；二级学科：学科教学（数学）</t>
  </si>
  <si>
    <t>1、具有高级中学数学教师资格证书；2、限平坝区（不含高峰镇、马场镇）户籍（生源）3.在本单位最低服务年限为5年（含试用期）</t>
  </si>
  <si>
    <t>22502206003</t>
  </si>
  <si>
    <t>从事高中英语教学工作。</t>
  </si>
  <si>
    <t>二级学科：英语、英语教育</t>
  </si>
  <si>
    <t>二级学科：英语语言文学、学科教学（英语）</t>
  </si>
  <si>
    <t>具有高级中学英语教师资格证书</t>
  </si>
  <si>
    <t>22502206004</t>
  </si>
  <si>
    <t>从事高中物理教学工作。</t>
  </si>
  <si>
    <t>一级学科：物理学二级学科：学科教学（物理）</t>
  </si>
  <si>
    <t>22502206005</t>
  </si>
  <si>
    <t>从事高中化学教学工作。</t>
  </si>
  <si>
    <t>一级学科：化学二级学科：学科教学（化学）</t>
  </si>
  <si>
    <t>22502206006</t>
  </si>
  <si>
    <t>从事高中思想政治教学工作。</t>
  </si>
  <si>
    <t>一级学科：政治学类二级学科：思想政治教育</t>
  </si>
  <si>
    <t>一级学科：政治学；二级学科：思想政治教育、学科教学（思政）</t>
  </si>
  <si>
    <t>具有高级中学思想政治（政治）教师资格证书</t>
  </si>
  <si>
    <t>22502206007</t>
  </si>
  <si>
    <t>从事高中历史教学工作。</t>
  </si>
  <si>
    <t>一级学科：历史学；二级学科：学科教学（历史）</t>
  </si>
  <si>
    <t>具有高级中学历史教师资格证书</t>
  </si>
  <si>
    <t>22502206008</t>
  </si>
  <si>
    <t>从事高中地理教学工作。</t>
  </si>
  <si>
    <t>一级学科：地理科学类；二级学科：地理教育</t>
  </si>
  <si>
    <t>一级学科：地理学；二级学科：学科教学（地理）</t>
  </si>
  <si>
    <t>具有高级中学地理教师资格证书</t>
  </si>
  <si>
    <t>安顺市平坝区第二中学</t>
  </si>
  <si>
    <t>22502206101</t>
  </si>
  <si>
    <t>从事初中语文教学工作。</t>
  </si>
  <si>
    <t>1.具有初级中学及以上语文教师资格证书；2、普通话等级二级甲等及以上</t>
  </si>
  <si>
    <t>22502206102</t>
  </si>
  <si>
    <t>从事初中数学教学工作。</t>
  </si>
  <si>
    <t>一级学科：数学类；二级学科：数学教育</t>
  </si>
  <si>
    <t>一级学科：数学；二级学科：学科教学（数学）</t>
  </si>
  <si>
    <t>22502206103</t>
  </si>
  <si>
    <t>从事初中英语教学工作。</t>
  </si>
  <si>
    <t>22502206104</t>
  </si>
  <si>
    <t>从事初中物理教学工作。</t>
  </si>
  <si>
    <t>一级学科：物理学；二级学科：学科教学（物理）</t>
  </si>
  <si>
    <t>具有初级中学及以上物理教师资格证书</t>
  </si>
  <si>
    <t>22502206105</t>
  </si>
  <si>
    <t>从事初中体育教学工作。</t>
  </si>
  <si>
    <t>一级学科：体育学、体育；二级学科：学科教学（体育）</t>
  </si>
  <si>
    <t>具有初级中学及以上体育（体育与健康）教师资格证书</t>
  </si>
  <si>
    <t>安顺市平坝区红湖中学</t>
  </si>
  <si>
    <t>22502206201</t>
  </si>
  <si>
    <t>1、具有初级中学及以上语文教师资格证书；2、普通话等级二级甲等及以上</t>
  </si>
  <si>
    <t>22502206202</t>
  </si>
  <si>
    <t>22502206203</t>
  </si>
  <si>
    <t>安顺市平坝区第四中学</t>
  </si>
  <si>
    <t>22502206301</t>
  </si>
  <si>
    <t>一级学科：中国语言文学二级学科：学科教学（语文）</t>
  </si>
  <si>
    <t>22502206302</t>
  </si>
  <si>
    <t>一级学科：数学二级学科：学科教学（数学）</t>
  </si>
  <si>
    <t>22502206303</t>
  </si>
  <si>
    <t>从事初中历史教学工作。</t>
  </si>
  <si>
    <t>一级学科：历史学二级学科：学科教学（历史）</t>
  </si>
  <si>
    <t>具有初级中学及以上历史教师资格证书</t>
  </si>
  <si>
    <t>安顺市平坝区黎阳学校</t>
  </si>
  <si>
    <t>22502206401</t>
  </si>
  <si>
    <t>从事小学语文教学工作。</t>
  </si>
  <si>
    <t>一级学科：中国语言文学；二级学科：学科教学（语文）、小学教育</t>
  </si>
  <si>
    <t>1.具有小学及以上语文教师资格证书；2.普通话等级二级甲等及以上；3.在本单位最低服务年限为5年（含试用期）</t>
  </si>
  <si>
    <t>22502206402</t>
  </si>
  <si>
    <t>从事初中音乐教学工作。</t>
  </si>
  <si>
    <t>1.具有初级中学及以上音乐教师资格证书；2.限平坝区（不含高峰镇、马场镇）户籍（生源）；3.在本单位最低服务年限为5年（含试用期）</t>
  </si>
  <si>
    <t>安顺市平坝区逸夫小学</t>
  </si>
  <si>
    <t>22502206501</t>
  </si>
  <si>
    <t>22502206502</t>
  </si>
  <si>
    <t>从事小学科学教学工作。</t>
  </si>
  <si>
    <t>一级学科：生物学、化学、物理学二级学科：学科教学（生物）、学科教学（化学）、学科教学（物理）、科学与技术教育</t>
  </si>
  <si>
    <t>22502206503</t>
  </si>
  <si>
    <t>从事小学体育教学工作。</t>
  </si>
  <si>
    <t>1.具有小学及以上体育（体育与健康）教师资格证书；2.限平坝区（不含高峰镇、马场镇）户籍（生源）；3.在本单位最低服务年限为5年（含试用期）</t>
  </si>
  <si>
    <t>安顺市平坝区第三小学</t>
  </si>
  <si>
    <t>22502206601</t>
  </si>
  <si>
    <t>22502206602</t>
  </si>
  <si>
    <t>从事小学英语教学工作。</t>
  </si>
  <si>
    <t>二级学科：英语、英语教育、小学教育</t>
  </si>
  <si>
    <t>1.具有小学及以上英语教师资格证书；2.在本单位最低服务年限为5年（含试用期）</t>
  </si>
  <si>
    <t>22502206603</t>
  </si>
  <si>
    <t>从事小学数学教学工作。</t>
  </si>
  <si>
    <t>一级学科：数学类；二级学科：数学教育、小学教育</t>
  </si>
  <si>
    <t>一级学科：数学；二级学科：学科教学（数学）、小学教育</t>
  </si>
  <si>
    <t>22502206604</t>
  </si>
  <si>
    <t>1.具有小学及以上语文教师资格证书；2.普通话等级二级甲等及以上</t>
  </si>
  <si>
    <t>安顺市平坝区实验小学</t>
  </si>
  <si>
    <t>22502206701</t>
  </si>
  <si>
    <t>从事小学心理健康教育教学工作。</t>
  </si>
  <si>
    <t>一级学科：心理学类</t>
  </si>
  <si>
    <t>一级学科：心理学二级学科：心理健康教育</t>
  </si>
  <si>
    <t>具有小学及以上心理健康教师资格证书</t>
  </si>
  <si>
    <t>安顺市平坝区白云中心学校</t>
  </si>
  <si>
    <t>22502206801</t>
  </si>
  <si>
    <t>1.具有初级中学及以上英语教师资格证书；2.限平坝区（不含高峰镇、马场镇）户籍（生源）；3.在本单位最低服务年限为5年（含试用期）</t>
  </si>
  <si>
    <t>22502206802</t>
  </si>
  <si>
    <t>从事初中心理健康教育教学工作。</t>
  </si>
  <si>
    <t>具有初级中学及以上心理健康教师资格证书</t>
  </si>
  <si>
    <t>安顺市平坝区关口民族中心小学</t>
  </si>
  <si>
    <t>22502206901</t>
  </si>
  <si>
    <t>一级学科：中国语言文学；二级学科：学科教学（语文）、小学教育</t>
  </si>
  <si>
    <t>1.具有小学及以上语文教师资格证书；2.普通话等级二级甲等及以上；3.限平坝区（不含高峰镇、马场镇）户籍（生源）；4.在本单位最低服务年限为5年（含试用期）</t>
  </si>
  <si>
    <t>安顺市平坝区特殊教育学校</t>
  </si>
  <si>
    <t>22502207001</t>
  </si>
  <si>
    <t>具有特殊教育学科教师资格证书</t>
  </si>
  <si>
    <t>安顺市平坝区白云镇幼儿园</t>
  </si>
  <si>
    <t>22502207101</t>
  </si>
  <si>
    <t>从事幼儿园教育教学工作。</t>
  </si>
  <si>
    <t>1.具有幼儿园教师资格证书；2.在本单位最低服务年限为5年（含试用期）</t>
  </si>
  <si>
    <t>普定县</t>
  </si>
  <si>
    <t>普定县司法局</t>
  </si>
  <si>
    <t>普定县公证处</t>
  </si>
  <si>
    <t>22503300101</t>
  </si>
  <si>
    <t>从事公证法律服务工作</t>
  </si>
  <si>
    <t>定向驻普定部队现役军人符合条件的六类随军家属</t>
  </si>
  <si>
    <t>0851-38222870</t>
  </si>
  <si>
    <t>普定县文体广电旅游局</t>
  </si>
  <si>
    <t>普定县文化市场综合行政执法大队</t>
  </si>
  <si>
    <t>22503300201</t>
  </si>
  <si>
    <t>从事文化、体育、旅游市场等领域行政执法工作</t>
  </si>
  <si>
    <t>限普定县户籍（生源）</t>
  </si>
  <si>
    <t>22503300202</t>
  </si>
  <si>
    <t>从事文娱类企业经济统计、劳动经济统计等工作</t>
  </si>
  <si>
    <t>一级学科：经济学类</t>
  </si>
  <si>
    <t>普定县卫生健康局</t>
  </si>
  <si>
    <t>普定县穿洞街道社区卫生服务中心</t>
  </si>
  <si>
    <t>22503300301</t>
  </si>
  <si>
    <t>从事影像方面工作</t>
  </si>
  <si>
    <t>二级学科：医学影像学、医学影像技术</t>
  </si>
  <si>
    <t>二级学科：影像医学与核医学、放射影像学、放射医学</t>
  </si>
  <si>
    <t>取得放射医学技术初级（师）及以上</t>
  </si>
  <si>
    <t>普定县黄桶街道社区卫生服务中心</t>
  </si>
  <si>
    <t>22503300401</t>
  </si>
  <si>
    <t>取得临床医学检验技术初级（师）及以上</t>
  </si>
  <si>
    <t>普定县玉秀街道社区卫生服务中心</t>
  </si>
  <si>
    <t>22503300501</t>
  </si>
  <si>
    <t>22503300502</t>
  </si>
  <si>
    <t>从事公共卫生管理相关工作</t>
  </si>
  <si>
    <t>一级学科：公共卫生与预防医学类</t>
  </si>
  <si>
    <t>取得执业医师资格及以上</t>
  </si>
  <si>
    <t>普定县马官镇卫生院</t>
  </si>
  <si>
    <t>22503300601</t>
  </si>
  <si>
    <t>普定县化处镇卫生院</t>
  </si>
  <si>
    <t>22503300701</t>
  </si>
  <si>
    <t>普定县马场镇卫生院</t>
  </si>
  <si>
    <t>22503300801</t>
  </si>
  <si>
    <t>从事口腔方面工作</t>
  </si>
  <si>
    <t>二级学科：口腔基础医学、口腔临床医学</t>
  </si>
  <si>
    <t>普定县补郎乡卫生院</t>
  </si>
  <si>
    <t>22503300901</t>
  </si>
  <si>
    <t>普定县猴场乡卫生院</t>
  </si>
  <si>
    <t>22503301001</t>
  </si>
  <si>
    <t>普定县猫洞乡卫生院</t>
  </si>
  <si>
    <t>22503301101</t>
  </si>
  <si>
    <t>从事中医方面工作</t>
  </si>
  <si>
    <t>二级学科：中医学、针灸推拿学、中医康复学</t>
  </si>
  <si>
    <t>普定县农业农村局</t>
  </si>
  <si>
    <t>普定县农业农村综合行政执法大队</t>
  </si>
  <si>
    <t>22503301201</t>
  </si>
  <si>
    <t>从事辖区内农业行业违法案件和县政府指定查处的农业行业违法案件工作</t>
  </si>
  <si>
    <t>获得国家统一法律职业资格考试证书C证及以上</t>
  </si>
  <si>
    <t>普定县植保植检站</t>
  </si>
  <si>
    <t>22503301301</t>
  </si>
  <si>
    <t>从事对全县农作物病虫害进行预测预报，植物检疫和农药管理，指导农业生产和病虫害防治工作</t>
  </si>
  <si>
    <t>普定县土壤肥料工作站</t>
  </si>
  <si>
    <t>22503301401</t>
  </si>
  <si>
    <t>从事全县的土壤保护技术推广，耕地保护技术推广，植物增产技术推广工作</t>
  </si>
  <si>
    <t>普定县农业经营管理站</t>
  </si>
  <si>
    <t>22503301501</t>
  </si>
  <si>
    <t>从事农村集体资产管理，农村合作经济组织管理、农经统计信息管理、数据分析工作</t>
  </si>
  <si>
    <t>普定县农业技术推广站</t>
  </si>
  <si>
    <t>22503301601</t>
  </si>
  <si>
    <t>从事种植业的技术引进、技术适应性试验、对比试验，新技术示范与推广工作</t>
  </si>
  <si>
    <t>普定县定南街道办事处</t>
  </si>
  <si>
    <t>普定县定南街道综合执法队</t>
  </si>
  <si>
    <t>22503301701</t>
  </si>
  <si>
    <t>从事综合执法工作</t>
  </si>
  <si>
    <t>22503301702</t>
  </si>
  <si>
    <t>普定县定南街道鑫旺政务服务中心</t>
  </si>
  <si>
    <t>22503301801</t>
  </si>
  <si>
    <t>从事搬迁到鑫旺社区群众的服务工作</t>
  </si>
  <si>
    <t>普定县穿洞街道办事处</t>
  </si>
  <si>
    <t>普定县穿洞街道综合治理服务中心</t>
  </si>
  <si>
    <t>22503301901</t>
  </si>
  <si>
    <t>从事群众来信来访工作，配合处置应对突发事件工作</t>
  </si>
  <si>
    <t>普定县穿洞街道农业农村综合服务中心</t>
  </si>
  <si>
    <t>22503302001</t>
  </si>
  <si>
    <t>从事日常财务管理、涉农补贴、村级财务管理工作</t>
  </si>
  <si>
    <t>二级学科：会计学、财务管理、财务会计教育</t>
  </si>
  <si>
    <t>取得会计初级职称资格证书及以上</t>
  </si>
  <si>
    <t>普定县穿洞街道综合执法队</t>
  </si>
  <si>
    <t>22503302101</t>
  </si>
  <si>
    <t>22503302102</t>
  </si>
  <si>
    <t>普定县黄桶街道办事处</t>
  </si>
  <si>
    <t>普定县黄桶街道公共事务服务中心</t>
  </si>
  <si>
    <t>22503302201</t>
  </si>
  <si>
    <t>从事公共事务服务相关工作</t>
  </si>
  <si>
    <t>普定县黄桶街道综合执法队</t>
  </si>
  <si>
    <t>22503302301</t>
  </si>
  <si>
    <t>从事综合执法相关工作</t>
  </si>
  <si>
    <t>普定县玉秀街道办事处</t>
  </si>
  <si>
    <t>普定县玉秀街道公共事务服务中心</t>
  </si>
  <si>
    <t>22503302401</t>
  </si>
  <si>
    <t>从事协助开展辖区环卫绿化、村镇规划、设施管理、环保节水、施工监管、物业管理等事务性及服务性工作</t>
  </si>
  <si>
    <t>22503302402</t>
  </si>
  <si>
    <t>普定县玉秀街道综合执法队</t>
  </si>
  <si>
    <t>22503302501</t>
  </si>
  <si>
    <t>普定县玉秀街道农业农村综合服务中心</t>
  </si>
  <si>
    <t>22503302601</t>
  </si>
  <si>
    <t>从事负责日常财务管理、资产管理、预决算编制、资金管理、涉农补贴、村级财务管理等具体事务性工作</t>
  </si>
  <si>
    <t>一级学科：财政学类二级学科：会计学、财务管理、财务会计教育</t>
  </si>
  <si>
    <t>普定县马官镇人民政府</t>
  </si>
  <si>
    <t>普定县马官镇综合执法队</t>
  </si>
  <si>
    <t>22503302701</t>
  </si>
  <si>
    <t>普定县马官镇公共事务服务中心</t>
  </si>
  <si>
    <t>22503302801</t>
  </si>
  <si>
    <t>从事公共服务设施规划事务性工作</t>
  </si>
  <si>
    <t>普定县化处镇人民政府</t>
  </si>
  <si>
    <t>普定县化处镇农业农村综合服务中心</t>
  </si>
  <si>
    <t>22503302901</t>
  </si>
  <si>
    <t>从事日常财务管理、资产管理、预决算编制、资金管理、涉农补贴、村级财务管理等相关工作</t>
  </si>
  <si>
    <t>22503302902</t>
  </si>
  <si>
    <t>从事农业农村、林业、水利技术及技术推广等工作</t>
  </si>
  <si>
    <t>22503302903</t>
  </si>
  <si>
    <t>定向普定县“基层服务项目人员”</t>
  </si>
  <si>
    <t>22503302904</t>
  </si>
  <si>
    <t>普定县化处镇综合执法队</t>
  </si>
  <si>
    <t>22503303001</t>
  </si>
  <si>
    <t xml:space="preserve"> 从事农业农村法律法规政策解释、行政处罚、行政检查、行政强制等相关工作</t>
  </si>
  <si>
    <t>普定县化处镇党务政务服务中心</t>
  </si>
  <si>
    <t>22503303101</t>
  </si>
  <si>
    <t>从事党务政务服务等工作</t>
  </si>
  <si>
    <t>普定县马场镇人民政府</t>
  </si>
  <si>
    <t>普定县马场镇综合执法大队</t>
  </si>
  <si>
    <t>22503303201</t>
  </si>
  <si>
    <t>22503303202</t>
  </si>
  <si>
    <t>普定县马场镇公共事务服务中心</t>
  </si>
  <si>
    <t>22503303301</t>
  </si>
  <si>
    <t>普定县马场镇农业农村综合服务中心</t>
  </si>
  <si>
    <t>22503303401</t>
  </si>
  <si>
    <t>从事农业农村综合服务日常工作</t>
  </si>
  <si>
    <t>22503303402</t>
  </si>
  <si>
    <t>普定县白岩镇人民政府</t>
  </si>
  <si>
    <t>普定县白岩镇综合执法队</t>
  </si>
  <si>
    <t>22503303501</t>
  </si>
  <si>
    <t>22503303502</t>
  </si>
  <si>
    <t>普定县坪上镇人民政府</t>
  </si>
  <si>
    <t>普定县坪上镇党务政务服务中心</t>
  </si>
  <si>
    <t>22503303601</t>
  </si>
  <si>
    <t>定向生源地或兵源地为普定县的退役大学生士兵</t>
  </si>
  <si>
    <t>22503303602</t>
  </si>
  <si>
    <t>普定县坪上镇综合治理服务中心</t>
  </si>
  <si>
    <t>22503303701</t>
  </si>
  <si>
    <t>普定县坪上镇农业农村综合服务中心</t>
  </si>
  <si>
    <t>22503303801</t>
  </si>
  <si>
    <t>22503303802</t>
  </si>
  <si>
    <t>普定县坪上镇综合执法队</t>
  </si>
  <si>
    <t>22503303901</t>
  </si>
  <si>
    <t>从事法学相关工作</t>
  </si>
  <si>
    <t>22503303902</t>
  </si>
  <si>
    <t>普定县鸡场坡镇人民政府</t>
  </si>
  <si>
    <t>普定县鸡场坡镇综合治理服务中心</t>
  </si>
  <si>
    <t>22503304001</t>
  </si>
  <si>
    <t>22503304002</t>
  </si>
  <si>
    <t>普定县鸡场坡镇农业农村综合服务中心</t>
  </si>
  <si>
    <t>22503304101</t>
  </si>
  <si>
    <t>22503304102</t>
  </si>
  <si>
    <t>普定县鸡场坡镇综合执法队</t>
  </si>
  <si>
    <t>22503304201</t>
  </si>
  <si>
    <t>22503304202</t>
  </si>
  <si>
    <t>22503304203</t>
  </si>
  <si>
    <t>普定县鸡场坡镇公共事务服务中心</t>
  </si>
  <si>
    <t>22503304301</t>
  </si>
  <si>
    <t>22503304302</t>
  </si>
  <si>
    <t>22503304303</t>
  </si>
  <si>
    <t>普定县补郎苗族乡人民政府</t>
  </si>
  <si>
    <t>普定县补郎苗族乡党务政务服务中心</t>
  </si>
  <si>
    <t>22503304401</t>
  </si>
  <si>
    <t>从事计算机维护、数据分析及网络安全相关工作</t>
  </si>
  <si>
    <t>普定县补郎苗族乡农业农村综合服务中心</t>
  </si>
  <si>
    <t>22503304501</t>
  </si>
  <si>
    <t>22503304502</t>
  </si>
  <si>
    <t>22503304503</t>
  </si>
  <si>
    <t>22503304504</t>
  </si>
  <si>
    <t>普定县补郎苗族乡综合执法队</t>
  </si>
  <si>
    <t>22503304601</t>
  </si>
  <si>
    <t>22503304602</t>
  </si>
  <si>
    <t>普定县猴场苗族仡佬族乡人民政府</t>
  </si>
  <si>
    <t>普定县猴场苗族仡佬族乡党务政务服务中心</t>
  </si>
  <si>
    <t>22503304701</t>
  </si>
  <si>
    <t>22503304702</t>
  </si>
  <si>
    <t>22503304703</t>
  </si>
  <si>
    <t>22503304704</t>
  </si>
  <si>
    <t>22503304705</t>
  </si>
  <si>
    <t>从事党务政务网站信息维护日常工作</t>
  </si>
  <si>
    <t>普定县猴场苗族仡佬族乡农业农村综合服务中心</t>
  </si>
  <si>
    <t>22503304801</t>
  </si>
  <si>
    <t>从事日常财务管理、资产管理、预算决算编制、资金管理等相关工作</t>
  </si>
  <si>
    <t>取得会计初级职称资格证及以上</t>
  </si>
  <si>
    <t>22503304802</t>
  </si>
  <si>
    <t>普定县猴场苗族仡佬族乡综合执法队</t>
  </si>
  <si>
    <t>22503304901</t>
  </si>
  <si>
    <t>从事法律法规、执法监督、综合协调相关工作</t>
  </si>
  <si>
    <t>具有法律职业资格证C证及以上</t>
  </si>
  <si>
    <t>普定县猫洞苗族仡佬族乡人民政府</t>
  </si>
  <si>
    <t>普定县猫洞苗族仡佬族乡党务政务服务中心</t>
  </si>
  <si>
    <t>22503305001</t>
  </si>
  <si>
    <t>普定县猫洞苗族仡佬族乡综合执法队</t>
  </si>
  <si>
    <t>22503305101</t>
  </si>
  <si>
    <t>22503305102</t>
  </si>
  <si>
    <t>普定县猫洞苗族仡佬族乡农业农村综合服务中心</t>
  </si>
  <si>
    <t>22503305201</t>
  </si>
  <si>
    <t>镇宁自治县</t>
  </si>
  <si>
    <t>中共镇宁自治县委员会党校</t>
  </si>
  <si>
    <t>22504400101</t>
  </si>
  <si>
    <t>从事政治类教学、科研工作</t>
  </si>
  <si>
    <t>一级学科：政治学</t>
  </si>
  <si>
    <t>0851-36221385</t>
  </si>
  <si>
    <t>中共镇宁自治县委社会工作部</t>
  </si>
  <si>
    <t>镇宁自治县社会工作服务中心</t>
  </si>
  <si>
    <t>22504400201</t>
  </si>
  <si>
    <t>从事社会工作方面相关工作</t>
  </si>
  <si>
    <t>一级学科：社会学类</t>
  </si>
  <si>
    <t>一级学科：社会学、公共管理</t>
  </si>
  <si>
    <t>具有初级及以上社会工作者职业资格</t>
  </si>
  <si>
    <t>中共镇宁自治县委宣传部</t>
  </si>
  <si>
    <t>镇宁自治县融媒体中心</t>
  </si>
  <si>
    <t>22504400301</t>
  </si>
  <si>
    <t>从事新闻采、写、编等相关工作</t>
  </si>
  <si>
    <t>二级学科：新闻学、传播学、广播电视编导、播音与主持艺术</t>
  </si>
  <si>
    <t>一级学科：新闻与传播二级学科：新闻学、传播学</t>
  </si>
  <si>
    <t>限镇宁自治县户籍（黄果树旅游区除外）（生源）</t>
  </si>
  <si>
    <t>政协镇宁自治县委员会机关</t>
  </si>
  <si>
    <t>镇宁自治县政协委员联络服务中心</t>
  </si>
  <si>
    <t>22504400401</t>
  </si>
  <si>
    <t>镇宁自治县人力资源和社会保障局</t>
  </si>
  <si>
    <t>镇宁自治县就业局</t>
  </si>
  <si>
    <t>22504400501</t>
  </si>
  <si>
    <t>二级学科：会计学、审计学、财务管理、财政学</t>
  </si>
  <si>
    <t>一级学科：工商管理、会计</t>
  </si>
  <si>
    <t>镇宁自治县发展和改革局</t>
  </si>
  <si>
    <t>镇宁自治县大数据产业发展中心</t>
  </si>
  <si>
    <t>22504400601</t>
  </si>
  <si>
    <t>从事大数据产业发展中心相关工作</t>
  </si>
  <si>
    <t>一级学科：电子信息类、计算机类</t>
  </si>
  <si>
    <t>镇宁自治县司法局</t>
  </si>
  <si>
    <t>镇宁自治县公证处</t>
  </si>
  <si>
    <t>22504400701</t>
  </si>
  <si>
    <t>从事国内经济公证和民事公证相关工作</t>
  </si>
  <si>
    <t>一级学科:法学</t>
  </si>
  <si>
    <t>通过国家统一司法考试获得C证及以上或国家统一法律职业资格考试，取得法律职业资格C证及以上</t>
  </si>
  <si>
    <t>镇宁自治县教育局</t>
  </si>
  <si>
    <t>镇宁自治县教育招生考试管理中心</t>
  </si>
  <si>
    <t>22504400801</t>
  </si>
  <si>
    <t>从事招生考试日常工作或财务相关工作</t>
  </si>
  <si>
    <t>一级学科：教育学类二级学科：会计学、财务管理、审计学</t>
  </si>
  <si>
    <t>一级学科：教育学、会计二级学科：会计学</t>
  </si>
  <si>
    <t>镇宁自治县文体广电旅游局</t>
  </si>
  <si>
    <t>镇宁自治县文化馆</t>
  </si>
  <si>
    <t>22504400901</t>
  </si>
  <si>
    <t xml:space="preserve">学科门类：艺术学 、文学                                                            </t>
  </si>
  <si>
    <t xml:space="preserve"> 学科门类：文学、艺术学                                                                                                                                                                                                                                           </t>
  </si>
  <si>
    <t>镇宁自治县交通运输局</t>
  </si>
  <si>
    <t>镇宁自治县交通建设工程服务中心</t>
  </si>
  <si>
    <t>22504401001</t>
  </si>
  <si>
    <t>从事交通建设工程相关工作</t>
  </si>
  <si>
    <t>一级学科：交通运输类</t>
  </si>
  <si>
    <t>一级学科：交通运输、交通运输工程、船舶与海洋工程</t>
  </si>
  <si>
    <t>镇宁自治县应急管理局</t>
  </si>
  <si>
    <t>镇宁自治县应急技术服务中心</t>
  </si>
  <si>
    <t>22504401101</t>
  </si>
  <si>
    <t>从事应急调查、监测预警、应急处置及重大应急信息处理相关工作</t>
  </si>
  <si>
    <t>二级学科：电子信息工程、信息工程、通信工程、电子信息科学与技术</t>
  </si>
  <si>
    <t>一级学科：电子信息</t>
  </si>
  <si>
    <t>镇宁自治县人民政府政务服务中心（投资促进局）</t>
  </si>
  <si>
    <t>22504401201</t>
  </si>
  <si>
    <t>从事处理群众纠纷心理疏导工作</t>
  </si>
  <si>
    <t>二级学科：基础心理学、应用心理学、心理健康教育</t>
  </si>
  <si>
    <t>镇宁自治县医疗保障局</t>
  </si>
  <si>
    <t>镇宁自治县医疗保障服务中心</t>
  </si>
  <si>
    <t>22504401301</t>
  </si>
  <si>
    <t>从事医疗保障服务相关工作</t>
  </si>
  <si>
    <t>一级学科：临床医学类、中医学类、中西医结合类</t>
  </si>
  <si>
    <t>镇宁自治县市场监督管理局</t>
  </si>
  <si>
    <t>镇宁自治县质量技术监督检测所</t>
  </si>
  <si>
    <t>22504401401</t>
  </si>
  <si>
    <t>从事食品安全相关工作</t>
  </si>
  <si>
    <t>一级学科：食品科学与工程类</t>
  </si>
  <si>
    <t>一级学科： 食品科学与工程</t>
  </si>
  <si>
    <t>镇宁自治县水务局</t>
  </si>
  <si>
    <t>镇宁自治县水土保持监督站</t>
  </si>
  <si>
    <t>22504401501</t>
  </si>
  <si>
    <t>从事水土保持监督管理相关工作</t>
  </si>
  <si>
    <t>一级学科：土建施工类、水利工程与管理类、水利水电设备类、水土保持与水环境类、水文与水资源类</t>
  </si>
  <si>
    <t>一级学科：水利类、土木类、安全科学与工程类、环境科学与工程类、农业工程类、能源动力类、地质类、工业工程类</t>
  </si>
  <si>
    <t>一级学科：土木工程、水利工程、地质学、环境科学与工程二级学科：环境与资源保护法学</t>
  </si>
  <si>
    <t>镇宁自治县农业农村局</t>
  </si>
  <si>
    <t>镇宁自治县农产品质量安全监督检验检测中心</t>
  </si>
  <si>
    <t>22504401601</t>
  </si>
  <si>
    <t>从事农产品质量安全监督检验检测相关工作</t>
  </si>
  <si>
    <t>镇宁自治县农业综合行政执法大队</t>
  </si>
  <si>
    <t>22504401701</t>
  </si>
  <si>
    <t>从事农业综合行政执法大队日常工作</t>
  </si>
  <si>
    <t>22504401702</t>
  </si>
  <si>
    <t>22504401703</t>
  </si>
  <si>
    <t>从事农村宅基地执法管理相关工作</t>
  </si>
  <si>
    <t>镇宁自治县林业局</t>
  </si>
  <si>
    <t>镇宁自治县营林站</t>
  </si>
  <si>
    <t>22504401801</t>
  </si>
  <si>
    <t>从事营林相关工作</t>
  </si>
  <si>
    <t>一级学科：林学</t>
  </si>
  <si>
    <t>22504401802</t>
  </si>
  <si>
    <t>从事航空林业检测、生态保护、森林防火等工作</t>
  </si>
  <si>
    <t>二级学科：飞行器控制与信息工程、飞行器适航技术、飞行器运维工程、智能飞行器技术、飞行技术</t>
  </si>
  <si>
    <t>镇宁自治县林业技术推广站</t>
  </si>
  <si>
    <t>22504401901</t>
  </si>
  <si>
    <t>一级学科：航空航天类、法学类</t>
  </si>
  <si>
    <t>一级学科：航空宇航科学与技术、法学</t>
  </si>
  <si>
    <t>镇宁自治县国有白马林场</t>
  </si>
  <si>
    <t>22504402001</t>
  </si>
  <si>
    <t>22504402002</t>
  </si>
  <si>
    <t>22504402003</t>
  </si>
  <si>
    <t>从事森林资源保护与培育，护林防火，病虫害防治等相关工作</t>
  </si>
  <si>
    <t>镇宁自治县卫生健康局</t>
  </si>
  <si>
    <t>镇宁自治县中医院</t>
  </si>
  <si>
    <t>22504402101</t>
  </si>
  <si>
    <t>从事急诊科临床诊疗工作</t>
  </si>
  <si>
    <t>二级学科：临床医学、中医学、中西医临床医学</t>
  </si>
  <si>
    <t>二级学科：内科学、外科学、急诊医学、重症医学</t>
  </si>
  <si>
    <t>具有医师资格证，2016年及以后毕业的医学生需持有医师资格证、住院医师规范化培训合格证</t>
  </si>
  <si>
    <t>镇宁自治县宁西街道卫生院</t>
  </si>
  <si>
    <t>22504402201</t>
  </si>
  <si>
    <t>具有检验技士及以上资格证</t>
  </si>
  <si>
    <t>镇宁自治县丁旗街道中心卫生院</t>
  </si>
  <si>
    <t>22504402301</t>
  </si>
  <si>
    <t>镇宁自治县妇幼保健计划生育服务中心（镇宁自治县妇幼保健院）</t>
  </si>
  <si>
    <t>22504402401</t>
  </si>
  <si>
    <t>从事眼科临床医师相关工作</t>
  </si>
  <si>
    <t>具有执业医师资格证书（执业范围：眼耳鼻咽喉科）</t>
  </si>
  <si>
    <t>镇宁自治县疾病预防控制中心（镇宁自治县卫生监督站）</t>
  </si>
  <si>
    <t>22504402501</t>
  </si>
  <si>
    <t>二级学科：预防医学、卫生监督、妇幼保健医学</t>
  </si>
  <si>
    <t>22504402502</t>
  </si>
  <si>
    <t>从事卫生检验相关理化和微生物检验工作</t>
  </si>
  <si>
    <t>二级学科:卫生检验与检疫、医学检验技术、医学实验技术</t>
  </si>
  <si>
    <t>一级学科:公共卫生与预防医学</t>
  </si>
  <si>
    <t>镇宁自治县人民医院</t>
  </si>
  <si>
    <t>22504402601</t>
  </si>
  <si>
    <t>从事预防保健、传染病管理等公卫工作</t>
  </si>
  <si>
    <t>具备执业医师资格证</t>
  </si>
  <si>
    <t>22504402602</t>
  </si>
  <si>
    <t>从事影像科影像诊断工作</t>
  </si>
  <si>
    <t>1.具备执业医师资格证及以上；2.具备医学影像学住院医师规范化培训合格证书(2016年前毕业生除外)</t>
  </si>
  <si>
    <t>22504402603</t>
  </si>
  <si>
    <t>从事耳鼻咽喉科临床诊疗相关工作</t>
  </si>
  <si>
    <t>1.具备执业医师资格证；2.具备耳鼻咽喉科学专业住院医师规范化培训合格证书(2016年前毕业生除外)</t>
  </si>
  <si>
    <t>22504402604</t>
  </si>
  <si>
    <t>1.具备执业医师资格证；2.具备神经外科专业住院医师规范化培训合格证书(2016年前毕业生除外)</t>
  </si>
  <si>
    <t>22504402605</t>
  </si>
  <si>
    <t>从事神经内科（精神科）临床诊疗工作</t>
  </si>
  <si>
    <t>1.具备执业医师资格证及以上；2.具备精神科专业住院医师规范化培训合格证书（2016年前毕业生除外)</t>
  </si>
  <si>
    <t>镇宁自治县革利乡卫生院</t>
  </si>
  <si>
    <t>22504402701</t>
  </si>
  <si>
    <t>从事影像科影像技术工作</t>
  </si>
  <si>
    <t>一级学科：医学影像技术</t>
  </si>
  <si>
    <t>具备技士以上资格证</t>
  </si>
  <si>
    <t>镇宁自治县沙子乡卫生院</t>
  </si>
  <si>
    <t>22504402801</t>
  </si>
  <si>
    <t>镇宁自治县江龙镇中心卫生院</t>
  </si>
  <si>
    <t>22504402901</t>
  </si>
  <si>
    <t>从事影像科影像诊断</t>
  </si>
  <si>
    <t>一级学科：医学影像学</t>
  </si>
  <si>
    <t>镇宁自治县良田镇卫生院</t>
  </si>
  <si>
    <t>22504403001</t>
  </si>
  <si>
    <t>镇宁自治县人民政府白马湖街道办事处</t>
  </si>
  <si>
    <t>镇宁自治县白马湖街道党务政务服务中心（退役军人服务站）</t>
  </si>
  <si>
    <t>22504403101</t>
  </si>
  <si>
    <t>从事党务政务、退役军人服务相关工作</t>
  </si>
  <si>
    <t>镇宁自治县白马湖街道农业农村综合服务中心</t>
  </si>
  <si>
    <t>22504403201</t>
  </si>
  <si>
    <t>从事农业农村综合服务中心相关工作</t>
  </si>
  <si>
    <t>一级学科：农业工程类、林业工程类、植物生产类、自然保护与环境生态类、动物生产类、动物医学类、林学类、草学类</t>
  </si>
  <si>
    <t>一级学科：农业工程、林业工程、作物学、农业资源与环境、植物保护、畜牧学、兽医学、林学、水产、草学、水土保持与荒漠化防治学、农业、兽医、林业</t>
  </si>
  <si>
    <t>镇宁自治县人民政府环翠街道办事处</t>
  </si>
  <si>
    <t>镇宁自治县环翠街道综合治理服务中心</t>
  </si>
  <si>
    <t>22504403301</t>
  </si>
  <si>
    <t>从事综治治理、网格化服务管理相关工作</t>
  </si>
  <si>
    <t>镇宁自治县人民政府宁西街道办事处</t>
  </si>
  <si>
    <t>镇宁自治县宁西街道农业农村综合服务中心</t>
  </si>
  <si>
    <t>22504403401</t>
  </si>
  <si>
    <t>从事农林牧副渔等相关工作</t>
  </si>
  <si>
    <t>22504403402</t>
  </si>
  <si>
    <t>镇宁自治县人民政府丁旗街道办事处</t>
  </si>
  <si>
    <t>镇宁自治县丁旗街道农业农村综合服务中心</t>
  </si>
  <si>
    <t>22504403501</t>
  </si>
  <si>
    <t>镇宁自治县丁旗街道综合执法队</t>
  </si>
  <si>
    <t>22504403601</t>
  </si>
  <si>
    <t>从事综合执法队相关工作</t>
  </si>
  <si>
    <t>学科门类：法学</t>
  </si>
  <si>
    <t>镇宁自治县丁旗街道公共事务服务中心</t>
  </si>
  <si>
    <t>22504403701</t>
  </si>
  <si>
    <t>从事公共事务服务中心相关工作</t>
  </si>
  <si>
    <t>镇宁自治县人民政府双龙山街道办事处</t>
  </si>
  <si>
    <t>镇宁自治县双龙山街道农业农村综合服务中心</t>
  </si>
  <si>
    <t>22504403801</t>
  </si>
  <si>
    <t>镇宁自治县扁担山镇人民政府</t>
  </si>
  <si>
    <t>镇宁自治县扁担山镇党务政务服务中心</t>
  </si>
  <si>
    <t>22504403901</t>
  </si>
  <si>
    <t>学科门类：管理学</t>
  </si>
  <si>
    <t>镇宁自治县扁担山镇农业农村综合服务中心</t>
  </si>
  <si>
    <t>22504404001</t>
  </si>
  <si>
    <t>二级学科：会计学、财务管理、财务会计</t>
  </si>
  <si>
    <t>限镇宁自治县户籍（黄果树旅游区除外）(生源）</t>
  </si>
  <si>
    <t>镇宁自治县募役镇人民政府</t>
  </si>
  <si>
    <t>镇宁自治县募役镇农业农村综合服务中心</t>
  </si>
  <si>
    <t>22504404101</t>
  </si>
  <si>
    <t>定向镇宁自治县（不含黄果树旅游区）所辖村（社区）干部</t>
  </si>
  <si>
    <t>该岗位在本单位最低服务年限为5年（含试用期）</t>
  </si>
  <si>
    <t>镇宁自治县马厂镇人民政府</t>
  </si>
  <si>
    <t>镇宁自治县马厂镇党务政务服务中心</t>
  </si>
  <si>
    <t>22504404201</t>
  </si>
  <si>
    <t>从事党务政务服务，以及便民服务工作</t>
  </si>
  <si>
    <t>一级学科：工商管理类、 公共管理类</t>
  </si>
  <si>
    <t>一级学科：工商管理、 公共管理</t>
  </si>
  <si>
    <t>镇宁自治县马厂镇农业农村综合服务中心</t>
  </si>
  <si>
    <t>22504404301</t>
  </si>
  <si>
    <t>从事森林资源保护、森林防火、林业技能推广等相关工作</t>
  </si>
  <si>
    <t>镇宁自治县江龙镇人民政府</t>
  </si>
  <si>
    <t>镇宁自治县江龙镇农业农村综合服务中心</t>
  </si>
  <si>
    <t>22504404401</t>
  </si>
  <si>
    <t>一级学科：财政学类、经济学类、金融学类</t>
  </si>
  <si>
    <t>镇宁自治县江龙镇综合治理服务中心</t>
  </si>
  <si>
    <t>22504404501</t>
  </si>
  <si>
    <t>从事社会治安综合治理等相关的事务性工作</t>
  </si>
  <si>
    <t>镇宁自治县江龙镇特色产业发展中心</t>
  </si>
  <si>
    <t>22504404601</t>
  </si>
  <si>
    <t>从事特色产业发展相关工作</t>
  </si>
  <si>
    <t>镇宁自治县革利乡人民政府</t>
  </si>
  <si>
    <t>镇宁自治县革利乡党务政务服务中心</t>
  </si>
  <si>
    <t>22504404701</t>
  </si>
  <si>
    <t>限布依族或苗族</t>
  </si>
  <si>
    <t>22504404702</t>
  </si>
  <si>
    <t>一级学科：中国语言文学类</t>
  </si>
  <si>
    <t>一级学科：中国语言文学</t>
  </si>
  <si>
    <t>镇宁自治县革利乡农业农村综合服务中心</t>
  </si>
  <si>
    <t>22504404801</t>
  </si>
  <si>
    <t>从事农业农村服务日常工作</t>
  </si>
  <si>
    <t>一级学科：工商管理</t>
  </si>
  <si>
    <t>镇宁自治县本寨镇人民政府</t>
  </si>
  <si>
    <t>镇宁自治县本寨镇党务政务服务中心</t>
  </si>
  <si>
    <t>22504404901</t>
  </si>
  <si>
    <t>镇宁自治县本寨镇综合治理服务中心</t>
  </si>
  <si>
    <t>22504405001</t>
  </si>
  <si>
    <t>从事城乡管理、社会治安综合治理等相关工作</t>
  </si>
  <si>
    <t>22504405002</t>
  </si>
  <si>
    <t>从事网格化服务管理、群众来信访等相关工作工作</t>
  </si>
  <si>
    <t>一级学科：公共管理类</t>
  </si>
  <si>
    <t>一级学科：公共管理</t>
  </si>
  <si>
    <t>22504405003</t>
  </si>
  <si>
    <t>22504405004</t>
  </si>
  <si>
    <t>镇宁自治县沙子乡人民政府</t>
  </si>
  <si>
    <t>镇宁自治县沙子乡农业农村综合服务中心</t>
  </si>
  <si>
    <t>22504405101</t>
  </si>
  <si>
    <t>22504405102</t>
  </si>
  <si>
    <t>从事农村综合类相关工作</t>
  </si>
  <si>
    <t>镇宁自治县沙子乡综合治理服务中心</t>
  </si>
  <si>
    <t>22504405201</t>
  </si>
  <si>
    <t>镇宁自治县六马镇人民政府</t>
  </si>
  <si>
    <t>镇宁自治县六马镇综合治理服务中心</t>
  </si>
  <si>
    <t>22504405301</t>
  </si>
  <si>
    <t>一级学科：法学、法律</t>
  </si>
  <si>
    <t>镇宁自治县六马镇特色产业发展中心</t>
  </si>
  <si>
    <t>22504405401</t>
  </si>
  <si>
    <t>从事特色产业发展中心相关工作</t>
  </si>
  <si>
    <t>一级学科：植物生产类、农业经济管理类</t>
  </si>
  <si>
    <t>一级学科：植物保护、作物学、农业经济管理</t>
  </si>
  <si>
    <t>镇宁自治县六马镇综合执法队</t>
  </si>
  <si>
    <t>22504405501</t>
  </si>
  <si>
    <t>定向镇宁自治县（不含黄果树旅游区）“基层服务项目人员”</t>
  </si>
  <si>
    <t>22504405502</t>
  </si>
  <si>
    <t>一级学科：建筑类、土木类</t>
  </si>
  <si>
    <t>一级学科：建筑学、土木工程、测绘科学与技术</t>
  </si>
  <si>
    <t>镇宁自治县良田镇人民政府</t>
  </si>
  <si>
    <t>镇宁自治县良田镇综合治理服务中心</t>
  </si>
  <si>
    <t>22504405601</t>
  </si>
  <si>
    <t>22504405602</t>
  </si>
  <si>
    <t>学科门类：工学</t>
  </si>
  <si>
    <t>22504405603</t>
  </si>
  <si>
    <t>一级学科：公共管理类、管理科学与工程类、工业工程类</t>
  </si>
  <si>
    <t>一级学科：公共管理、管理科学工程、工程管理</t>
  </si>
  <si>
    <t>镇宁自治县良田镇农业农村综合服务中心</t>
  </si>
  <si>
    <t>22504405701</t>
  </si>
  <si>
    <t>一级学科：财政学类、金融学类</t>
  </si>
  <si>
    <t>22504405702</t>
  </si>
  <si>
    <t>22504405703</t>
  </si>
  <si>
    <t>镇宁自治县简嘎乡人民政府</t>
  </si>
  <si>
    <t>镇宁自治县简嘎乡综合治理服务中心</t>
  </si>
  <si>
    <t>22504405801</t>
  </si>
  <si>
    <t>从事综合治理服务等相关工作</t>
  </si>
  <si>
    <t>镇宁自治县简嘎乡党务政务服务中心</t>
  </si>
  <si>
    <t>22504405901</t>
  </si>
  <si>
    <t>镇宁自治县简嘎乡农业农村综合服务中心</t>
  </si>
  <si>
    <t>22504406001</t>
  </si>
  <si>
    <t>22504406002</t>
  </si>
  <si>
    <t>镇宁自治县简嘎乡综合执法队</t>
  </si>
  <si>
    <t>22504406101</t>
  </si>
  <si>
    <t>从事综合行政执法大队相关工作</t>
  </si>
  <si>
    <t>定向兵源地为镇宁自治县的退役大学生士兵</t>
  </si>
  <si>
    <t>关岭自治县</t>
  </si>
  <si>
    <t>中共关岭自治县委宣传部</t>
  </si>
  <si>
    <t>关岭自治县融媒体中心（县新闻传媒中心、县广播电视台、县人民政府信息中心）</t>
  </si>
  <si>
    <t>22505500101</t>
  </si>
  <si>
    <t>从事全媒体记者工作，负责新闻采编及制作等工作</t>
  </si>
  <si>
    <t>报名时通过新闻记者职业资格考试并取得合格成绩</t>
  </si>
  <si>
    <t>0851-37220375</t>
  </si>
  <si>
    <t>22505500102</t>
  </si>
  <si>
    <t>从事全媒体编辑工作，负责新媒体运营、视频制作等工作</t>
  </si>
  <si>
    <t>二级学科：新闻学、广播电视学、广告学、传播学、编辑出版学、汉语言文学、广播电视编导、网络与新媒体</t>
  </si>
  <si>
    <t>二级学科：汉语言文字学、新闻学、传播学</t>
  </si>
  <si>
    <t>关岭自治县互联网舆情监测中心（互联网舆情应急指挥中心）</t>
  </si>
  <si>
    <t>22505500201</t>
  </si>
  <si>
    <t>从事网络安全和信息化服务工作，开展网络舆情监测、分析等工作</t>
  </si>
  <si>
    <t>本县户籍（生源）或2025年度高校毕业生</t>
  </si>
  <si>
    <t>本县户籍（生源）在本单位最低服务年限5年</t>
  </si>
  <si>
    <t>关岭自治县人民政府</t>
  </si>
  <si>
    <t>关岭自治县建设项目管理中心</t>
  </si>
  <si>
    <t>22505500301</t>
  </si>
  <si>
    <t>从事公文起草、材料撰写、股室业务办理等工作</t>
  </si>
  <si>
    <t>1.本县户籍（生源）；2.在本单位最低服务年限5年。</t>
  </si>
  <si>
    <t>关岭自治县发展和改革局</t>
  </si>
  <si>
    <t>关岭自治县西部开发服务中心（县粮油储备技术服务中心）</t>
  </si>
  <si>
    <t>22505500401</t>
  </si>
  <si>
    <t>从事项目管理、财务、办公室等工作</t>
  </si>
  <si>
    <t>关岭自治县工业和信息化局（县科学技术局、县商务局、县能源局）</t>
  </si>
  <si>
    <t>关岭自治县科技服务中心</t>
  </si>
  <si>
    <t>22505500501</t>
  </si>
  <si>
    <t>从事办公室、科技业务工作</t>
  </si>
  <si>
    <t>1.限男性；2.本县户籍（生源）；3.在本单位最低服务年限5年</t>
  </si>
  <si>
    <t>22505500502</t>
  </si>
  <si>
    <t>1.限女性；2.本县户籍（生源）；3.在本单位最低服务年限5年</t>
  </si>
  <si>
    <t>关岭自治县煤矿安全生产监控中心（煤矿驻矿安全中心）</t>
  </si>
  <si>
    <t>22505500601</t>
  </si>
  <si>
    <t>从事煤矿安全监管工作</t>
  </si>
  <si>
    <t>二级学科：采矿工程、机械设计制造及其自动化、机械电子工程</t>
  </si>
  <si>
    <t>一级学科：矿业工程、机械工程</t>
  </si>
  <si>
    <t>限男性（须从事煤矿井下安全监管工作）（根据国务院第619号《女职工劳动保护特别规定》附录：女职工禁忌从事的劳动范围第一条第一款“矿山井下工作）</t>
  </si>
  <si>
    <t>关岭自治县民宗局</t>
  </si>
  <si>
    <t>关岭自治县民族宗教事务服务中心</t>
  </si>
  <si>
    <t>22505500701</t>
  </si>
  <si>
    <t>从事财务、党建等相关工作</t>
  </si>
  <si>
    <t>二级学科：会计学、财务管理、法学、财政学、审计学</t>
  </si>
  <si>
    <t>关岭自治县司法局</t>
  </si>
  <si>
    <t>关岭自治县公证处</t>
  </si>
  <si>
    <t>22505500801</t>
  </si>
  <si>
    <t>从事公证办理相关工作，负责为公民、社会组织提供各类公证服务</t>
  </si>
  <si>
    <t>关岭自治县财政局</t>
  </si>
  <si>
    <t>关岭自治县国有资产服务中心</t>
  </si>
  <si>
    <t>22505500901</t>
  </si>
  <si>
    <t>从事财务及相关工作</t>
  </si>
  <si>
    <t>二级学科：会计学、财务管理、财政学、审计学</t>
  </si>
  <si>
    <t>一级学科：会计、审计、金融、工程管理</t>
  </si>
  <si>
    <t>22505500902</t>
  </si>
  <si>
    <t>关岭自治县自然资源局</t>
  </si>
  <si>
    <t>关岭自治县自然资源勘测所</t>
  </si>
  <si>
    <t>22505501001</t>
  </si>
  <si>
    <t>从事并协助上级主管部门做好地籍调查和勘测等相关工作</t>
  </si>
  <si>
    <t>二级学科：土地资源管理、城乡规划、测绘工程、法学</t>
  </si>
  <si>
    <t>一级学科：公共管理、测绘科学与技术、地质资源与地质工程、法学</t>
  </si>
  <si>
    <t>关岭自治县不动产登记中心</t>
  </si>
  <si>
    <t>22505501101</t>
  </si>
  <si>
    <t>从事土地登记、房屋登记、林地登记、草原登记等不动产登记相关工作</t>
  </si>
  <si>
    <t>关岭自治县地质灾害防治宣传中心（信息中心）</t>
  </si>
  <si>
    <t>22505501201</t>
  </si>
  <si>
    <t>从事全县地质灾害防治宣传工作，承担地质灾害应急值守和信息报送，宣传地质灾害防治知识等相关工作</t>
  </si>
  <si>
    <t>该岗位需要经常外出上山进行地质隐患排查，建议男性报考</t>
  </si>
  <si>
    <t>关岭自治县住房和城乡建设局</t>
  </si>
  <si>
    <t>关岭自治县棚户区改造办公室</t>
  </si>
  <si>
    <t>22505501301</t>
  </si>
  <si>
    <t>从事棚改区改造项目立项申报及项目建设管理工作</t>
  </si>
  <si>
    <t>二级学科：土木工程、建筑学、城乡规划</t>
  </si>
  <si>
    <t>一级学科：土木工程、建筑学、城市规划</t>
  </si>
  <si>
    <t>关岭自治县综合行政执法大队</t>
  </si>
  <si>
    <t>22505501401</t>
  </si>
  <si>
    <t>从事城镇燃气管理执法及其他综合行政执法工作</t>
  </si>
  <si>
    <t>二级学科：城市燃气工程技术、油气储运技术、油气地质勘探技术</t>
  </si>
  <si>
    <t>二级学科：建筑环境与能源应用工程、油气储运工程、石油工程</t>
  </si>
  <si>
    <t>一级学科：石油与天然气工程二级学科：供热、供燃气、通风及空调工程</t>
  </si>
  <si>
    <t>关岭自治县水务局</t>
  </si>
  <si>
    <t>关岭自治县水土保持监测站</t>
  </si>
  <si>
    <t>22505501501</t>
  </si>
  <si>
    <t>从事水土保持建设任务、水土流失监测等工作</t>
  </si>
  <si>
    <t>二级学科：水利水电工程、 水文与水资源工程、给排水科学与工程</t>
  </si>
  <si>
    <t>关岭自治县水利工程质量与安全监测站</t>
  </si>
  <si>
    <t>22505501601</t>
  </si>
  <si>
    <t>从事水利工程质量与安全监测等工作</t>
  </si>
  <si>
    <t>关岭自治县饮水安全水质检测站</t>
  </si>
  <si>
    <t>22505501701</t>
  </si>
  <si>
    <t>从事水质检测及相关工作</t>
  </si>
  <si>
    <t>关岭自治县农业农村局（乡村振兴局）</t>
  </si>
  <si>
    <t>关岭自治县农业技术推广站</t>
  </si>
  <si>
    <t>22505501801</t>
  </si>
  <si>
    <t>从事农业新技术、新品种的试验和示范推广等相关工作</t>
  </si>
  <si>
    <t>二级学科：农学、园艺、植物保护</t>
  </si>
  <si>
    <t>一级学科：作物学、植物保护、园艺学</t>
  </si>
  <si>
    <t>关岭自治县乡村建设与土肥能源站</t>
  </si>
  <si>
    <t>22505501901</t>
  </si>
  <si>
    <t>从事土肥能源等相关工作</t>
  </si>
  <si>
    <t>二级学科：农业资源与环境、环境科学、水土保持与荒漠化防治</t>
  </si>
  <si>
    <t>二级学科：土壤学、植物营养学、环境科学</t>
  </si>
  <si>
    <t>22505501902</t>
  </si>
  <si>
    <t>关岭自治县世行项目管理办公室</t>
  </si>
  <si>
    <t>22505502001</t>
  </si>
  <si>
    <t>从事巩固拓展脱贫攻坚成果和乡村振兴有关项目管理等相关工作</t>
  </si>
  <si>
    <t>关岭自治县文体广电旅游局</t>
  </si>
  <si>
    <t>关岭自治县体育中心</t>
  </si>
  <si>
    <t>22505502101</t>
  </si>
  <si>
    <t>从事指导、协调各行业、部门和社会团体开展体育活动</t>
  </si>
  <si>
    <t>关岭自治县卫生健康局</t>
  </si>
  <si>
    <t>关岭自治县妇幼保健计划生育服务中心（县妇幼保健院）</t>
  </si>
  <si>
    <t>22505502201</t>
  </si>
  <si>
    <t>从事临床妇产科工作</t>
  </si>
  <si>
    <t>已取得医师资格，且注册范围为内科、儿科或妇产科专业；在本单位最低服务年限5年</t>
  </si>
  <si>
    <t>22505502202</t>
  </si>
  <si>
    <t>已取得医师资格；在本单位最低服务年限5年</t>
  </si>
  <si>
    <t>关岭自治县花江镇卫生院（妇幼保健计划生育服务站）</t>
  </si>
  <si>
    <t>22505502301</t>
  </si>
  <si>
    <t>二级学科：护理学</t>
  </si>
  <si>
    <t>一级学科：护理学</t>
  </si>
  <si>
    <t>已取得护师及以上资格；在本单位最低服务年限5年</t>
  </si>
  <si>
    <t>关岭自治县市场监督管理局（县知识产权局）</t>
  </si>
  <si>
    <t>关岭自治县市场与知识产权信息中心</t>
  </si>
  <si>
    <t>22505502401</t>
  </si>
  <si>
    <t>关岭自治县统计局</t>
  </si>
  <si>
    <t>关岭自治县普查中心</t>
  </si>
  <si>
    <t>22505502501</t>
  </si>
  <si>
    <t>从事财务管理、数据统计等相关工作</t>
  </si>
  <si>
    <t>二级学科：统计学、会计学、经济学</t>
  </si>
  <si>
    <t>关岭自治县林业局</t>
  </si>
  <si>
    <t>关岭自治县国有冒寨林场</t>
  </si>
  <si>
    <t>22505502601</t>
  </si>
  <si>
    <t>从事国有冒寨林场森林资源保护、经营管理以及林区的日常巡护工作</t>
  </si>
  <si>
    <t>二级学科：林学、森林保护、森林工程、经济林、智慧林业、水土保持与荒漠化防治、土地资源管理</t>
  </si>
  <si>
    <t>关岭自治县花江大峡谷风景名胜区管理处</t>
  </si>
  <si>
    <t>22505502701</t>
  </si>
  <si>
    <t>从事风景名胜区资源管理保护和办公室日常工作</t>
  </si>
  <si>
    <t>关岭自治县人民政府政务服务中心（投资促进局）</t>
  </si>
  <si>
    <t>22505502801</t>
  </si>
  <si>
    <t>从事招商引资、政务服务及营商环境工作</t>
  </si>
  <si>
    <t>关岭自治县人民政府关索街道办事处</t>
  </si>
  <si>
    <t>关岭自治县关索街道综合执法队</t>
  </si>
  <si>
    <t>22505502901</t>
  </si>
  <si>
    <t>1.限男性；2.本县户籍（生源）在本单位最低服务年限5年</t>
  </si>
  <si>
    <t>22505502902</t>
  </si>
  <si>
    <t>1.限女性；2.本县户籍（生源）在本单位最低服务年限5年</t>
  </si>
  <si>
    <t>关岭自治县人民政府龙潭街道办事处</t>
  </si>
  <si>
    <t>关岭自治县龙潭街道综合执法队</t>
  </si>
  <si>
    <t>22505503001</t>
  </si>
  <si>
    <t>22505503002</t>
  </si>
  <si>
    <t>22505503003</t>
  </si>
  <si>
    <t>一级学科：法学类、公共管理类</t>
  </si>
  <si>
    <t>一级学科：法学、公共管理</t>
  </si>
  <si>
    <t>关岭自治县人民政府顶云街道办事处</t>
  </si>
  <si>
    <t>关岭自治县顶云街道综合执法队</t>
  </si>
  <si>
    <t>22505503101</t>
  </si>
  <si>
    <t>22505503102</t>
  </si>
  <si>
    <t>22505503103</t>
  </si>
  <si>
    <t>关岭自治县人民政府百合街道办事处</t>
  </si>
  <si>
    <t>关岭自治县百合街道综合执法队</t>
  </si>
  <si>
    <t>22505503201</t>
  </si>
  <si>
    <t>关岭自治县花江镇人民政府</t>
  </si>
  <si>
    <t>关岭自治县花江镇综合执法队</t>
  </si>
  <si>
    <t>22505503301</t>
  </si>
  <si>
    <t>22505503302</t>
  </si>
  <si>
    <t>22505503303</t>
  </si>
  <si>
    <t>22505503304</t>
  </si>
  <si>
    <t>关岭自治县永宁镇人民政府</t>
  </si>
  <si>
    <t>关岭自治县永宁镇党务政务服务中心（退役军人服务站）</t>
  </si>
  <si>
    <t>22505503401</t>
  </si>
  <si>
    <t>从事民政、教育、科技、移民、文化、体育等社会事务服务工作</t>
  </si>
  <si>
    <t>学科门类：艺术学、管理学一级学科：计算机类</t>
  </si>
  <si>
    <t>学科门类：艺术学、管理学一级学科：计算机科学与技术</t>
  </si>
  <si>
    <t>关岭自治县永宁镇综合治理服务中心</t>
  </si>
  <si>
    <t>22505503501</t>
  </si>
  <si>
    <t>从事网格化服务管理信息、群众来信来访、村（社区、居）上报等各类事件的统一接收、按责转办、督促落实、数据统计等工作</t>
  </si>
  <si>
    <t>22505503502</t>
  </si>
  <si>
    <t>定向关岭自治县“基层服务项目人员”或驻安部队现役军人符合条件的六类随军家属</t>
  </si>
  <si>
    <t>22505503503</t>
  </si>
  <si>
    <t>定向关岭自治县所辖村（社区）干部</t>
  </si>
  <si>
    <t>在本单位最低服务年限5年</t>
  </si>
  <si>
    <t>关岭自治县永宁镇农业农村综合服务中心</t>
  </si>
  <si>
    <t>22505503601</t>
  </si>
  <si>
    <t>从事生态环境教育、宣传、保护等事务性工作</t>
  </si>
  <si>
    <t>一级学科：动物医学类、植物生产类</t>
  </si>
  <si>
    <t>关岭自治县永宁镇综合执法队</t>
  </si>
  <si>
    <t>22505503701</t>
  </si>
  <si>
    <t>22505503702</t>
  </si>
  <si>
    <t>22505503703</t>
  </si>
  <si>
    <t>关岭自治县坡贡镇人民政府</t>
  </si>
  <si>
    <t>关岭自治县坡贡镇党务政务服务中心（退役军人服务站）</t>
  </si>
  <si>
    <t>22505503801</t>
  </si>
  <si>
    <t>从事办公室相关工作及财务工作</t>
  </si>
  <si>
    <t>关岭自治县坡贡镇综合执法队</t>
  </si>
  <si>
    <t>22505503901</t>
  </si>
  <si>
    <t>22505503902</t>
  </si>
  <si>
    <t>关岭自治县岗乌镇人民政府</t>
  </si>
  <si>
    <t>关岭自治县岗乌镇综合治理服务中心</t>
  </si>
  <si>
    <t>22505504001</t>
  </si>
  <si>
    <t>22505504002</t>
  </si>
  <si>
    <t>关岭自治县岗乌镇综合执法队</t>
  </si>
  <si>
    <t>22505504101</t>
  </si>
  <si>
    <t>22505504102</t>
  </si>
  <si>
    <t>关岭自治县岗乌镇农业农村综合服务中心</t>
  </si>
  <si>
    <t>22505504201</t>
  </si>
  <si>
    <t>从事畜牧类相关工作</t>
  </si>
  <si>
    <t>一级学科：动物生产类、动物医学类</t>
  </si>
  <si>
    <t>一级学科：畜牧学</t>
  </si>
  <si>
    <t>关岭自治县上关镇人民政府</t>
  </si>
  <si>
    <t>关岭自治县上关镇党务政务服务中心（退役军人服务站）</t>
  </si>
  <si>
    <t>22505504301</t>
  </si>
  <si>
    <t>从事乡镇党务政务服务有关工作</t>
  </si>
  <si>
    <t>学科门类：法学；一级学科：中国语言文学类</t>
  </si>
  <si>
    <t>关岭自治县上关镇综合治理服务中心</t>
  </si>
  <si>
    <t>22505504401</t>
  </si>
  <si>
    <t>从事乡镇综合治理服务、党建相关工作</t>
  </si>
  <si>
    <t>学科门类：法学、经济学；二级学科：会计学、财务管理</t>
  </si>
  <si>
    <t>关岭自治县上关镇综合执法队</t>
  </si>
  <si>
    <t>22505504501</t>
  </si>
  <si>
    <t>22505504502</t>
  </si>
  <si>
    <t>关岭自治县断桥镇人民政府</t>
  </si>
  <si>
    <t>关岭自治县断桥镇综合执法队</t>
  </si>
  <si>
    <t>22505504601</t>
  </si>
  <si>
    <t>22505504602</t>
  </si>
  <si>
    <t>关岭自治县沙营镇人民政府</t>
  </si>
  <si>
    <t>关岭自治县沙营镇综合执法队</t>
  </si>
  <si>
    <t>22505504701</t>
  </si>
  <si>
    <t>关岭自治县沙营镇农业农村综合服务中心</t>
  </si>
  <si>
    <t>22505504801</t>
  </si>
  <si>
    <t>一级学科：农业工程类</t>
  </si>
  <si>
    <t>一级学科：农业工程</t>
  </si>
  <si>
    <t>22505504802</t>
  </si>
  <si>
    <t>关岭自治县沙营镇综合治理服务中心</t>
  </si>
  <si>
    <t>22505504901</t>
  </si>
  <si>
    <t>从事环境治理相关工作</t>
  </si>
  <si>
    <t>一级学科：管理科学与工程类</t>
  </si>
  <si>
    <t>一级学科：管理科学与工程</t>
  </si>
  <si>
    <t>22505504902</t>
  </si>
  <si>
    <t>从事环境治理相关工作，提供综合治理管理服务</t>
  </si>
  <si>
    <t>关岭自治县新铺镇人民政府</t>
  </si>
  <si>
    <t>关岭自治县新铺镇综合执法队</t>
  </si>
  <si>
    <t>22505505001</t>
  </si>
  <si>
    <t>22505505002</t>
  </si>
  <si>
    <t>关岭自治县普利乡人民政府</t>
  </si>
  <si>
    <t>关岭自治县普利乡党务政务服务中心（退役军人服务站）</t>
  </si>
  <si>
    <t>22505505101</t>
  </si>
  <si>
    <t>一级学科：中国语言文学类、公共管理类</t>
  </si>
  <si>
    <t>一级学科：中国语言文学、公共管理</t>
  </si>
  <si>
    <t>关岭自治县普利乡综合执法队</t>
  </si>
  <si>
    <t>22505505201</t>
  </si>
  <si>
    <t>22505505202</t>
  </si>
  <si>
    <t>关岭自治县教育局</t>
  </si>
  <si>
    <t>关岭自治县综合性高级中学</t>
  </si>
  <si>
    <t>22505505301</t>
  </si>
  <si>
    <t>从事学校财务等相关工作</t>
  </si>
  <si>
    <t>二级学科：会计学、财务管理、审计学、财政学、金融学、保险学</t>
  </si>
  <si>
    <t>一级学科：金融、保险、审计、会计；二级学科：财政学、金融学、会计学、财政学（含：税收学）、金融学（含：保险学）</t>
  </si>
  <si>
    <t>22505505302</t>
  </si>
  <si>
    <t>从事高中物理学学科教学工作。</t>
  </si>
  <si>
    <t>二级学科：物理学、应用物理学，物理教育。</t>
  </si>
  <si>
    <t>一级学科：物理学二级学科：学科教学（物理）。</t>
  </si>
  <si>
    <t>1.具有高级中学物理教师资格证；2.本单位最低服务年限5年。</t>
  </si>
  <si>
    <t>0851-37229284</t>
  </si>
  <si>
    <t>22505505303</t>
  </si>
  <si>
    <t>从事高中化学学科教学工作。</t>
  </si>
  <si>
    <t>二级学科：化学、应用化学，化学教育。</t>
  </si>
  <si>
    <t>一级学科：化学；二级学科：学科教学（化学）。</t>
  </si>
  <si>
    <t>1.具有高级中学化学教师资格证；2.本单位最低服务年限5年。</t>
  </si>
  <si>
    <t>关岭自治县民族寄宿制中学</t>
  </si>
  <si>
    <t>22505505401</t>
  </si>
  <si>
    <t>从事初中数学学科教学工作。</t>
  </si>
  <si>
    <t>一级学科：数学类；二级学科：数学教育。</t>
  </si>
  <si>
    <t>一级学科：数学；二级学科：学科教学（数学）。</t>
  </si>
  <si>
    <t>1.具有初级中学及以上数学教师资格证；2.本单位最低服务年限5年。</t>
  </si>
  <si>
    <t>22505505402</t>
  </si>
  <si>
    <t>从事初中语文学科教学工作。</t>
  </si>
  <si>
    <t>二级学科：汉语言文学、汉语言、汉语国际教育。</t>
  </si>
  <si>
    <t>一级学科：中国语言文学；二级学科：学科教学（语文）。</t>
  </si>
  <si>
    <t>1.具有初级中学及以上语文教师资格证；2.普通话等级二级甲等及以上；3.本单位最低服务年限5年。</t>
  </si>
  <si>
    <t>22505505403</t>
  </si>
  <si>
    <t>从事初中英语学科教学工作。</t>
  </si>
  <si>
    <t>二级学科：英语、英语教育。</t>
  </si>
  <si>
    <t>二级学科：英语语言文学、学科教学（英语）。</t>
  </si>
  <si>
    <t>1.具有初级中学及以上英语教师资格证；2.本单位最低服务年限5年。</t>
  </si>
  <si>
    <t>22505505404</t>
  </si>
  <si>
    <t>一级学科：心理学；二级学科：心理健康教育。</t>
  </si>
  <si>
    <t>1.具有初级中学及以上心理健康教育教师资格证；2.本单位最低服务年限5年。</t>
  </si>
  <si>
    <t>22505505405</t>
  </si>
  <si>
    <t>从事初中体育学科教学工作。</t>
  </si>
  <si>
    <t>二级学科：体育教育、运动训练、武术与民族传统体育、运动人体科学、体能训练。</t>
  </si>
  <si>
    <t>一级学科：体育学、体育；二级学科：学科教学（体育）。</t>
  </si>
  <si>
    <t>1.具有初级中学及以上思想政治（道德与法治、政治、思想品德）教师资格证书。2.本单位最低服务年限5年。</t>
  </si>
  <si>
    <t>22505505406</t>
  </si>
  <si>
    <t>从事初中道德与法治学科教学工作。</t>
  </si>
  <si>
    <t>一级学科：政治学类；二级学科：思想政治教育。</t>
  </si>
  <si>
    <t>一级学科：政治学；二级学科：思想政治教育、学科教学（思政）。</t>
  </si>
  <si>
    <t>22505505407</t>
  </si>
  <si>
    <t>从事初中物理学科教学工作。</t>
  </si>
  <si>
    <t>1.具有初级中学及以上物理教师资格证；2.本单位最低服务年限5年。</t>
  </si>
  <si>
    <t>关岭自治县关索街道关索中学</t>
  </si>
  <si>
    <t>22505505501</t>
  </si>
  <si>
    <t>22505505502</t>
  </si>
  <si>
    <t>1.具有初级中学及以上体育（体育与健康）教师资格证；2.本单位最低服务年限5年。</t>
  </si>
  <si>
    <t>关岭自治县关索街道第一小学</t>
  </si>
  <si>
    <t>22505505601</t>
  </si>
  <si>
    <t>从事小学语文学科教学工作</t>
  </si>
  <si>
    <t>二级学科：汉语言文学、汉语言、汉语国际教育，小学教育。</t>
  </si>
  <si>
    <t>一级学科：中国语言文学；二级学科：学科教学（语文），小学教育。</t>
  </si>
  <si>
    <t>1.具有小学及以上语文教师资格证；2.普通话等级二级甲等及以上；3.本单位最低服务年限5年。</t>
  </si>
  <si>
    <t>22505505602</t>
  </si>
  <si>
    <t>从事小学心理健康教育工作</t>
  </si>
  <si>
    <t>1.具有小学及以上心理健康教育教师资格证；2.本单位最低服务年限5年。</t>
  </si>
  <si>
    <t>22505505603</t>
  </si>
  <si>
    <t>从事小学音乐学科教学工作</t>
  </si>
  <si>
    <t>二级学科：音乐表演、音乐学、舞蹈表演、舞蹈学、舞蹈编导、舞蹈教育、音乐教育。</t>
  </si>
  <si>
    <t>1.具有小学及以上音乐教师资格证；2.本单位最低服务年限5年。</t>
  </si>
  <si>
    <t>22505505604</t>
  </si>
  <si>
    <t>从事小学美术学科教学工作</t>
  </si>
  <si>
    <t>二级学科：美术学、绘画、雕塑、书法学、中国画、美术教育。</t>
  </si>
  <si>
    <t>一级学科：美术学、美术与书法二级学科：美术、美术学学科教学（美术）</t>
  </si>
  <si>
    <t>1.具有小学及以上美术教师资格证；2.本单位最低服务年限5年。</t>
  </si>
  <si>
    <t>22505505605</t>
  </si>
  <si>
    <t>从事小学科学学科教学工作</t>
  </si>
  <si>
    <t>一级学科：生物学、物理学、化学；二级学科：学科教学（生物）、学科教学（化学）、学科教学（物理），科学与技术教育。</t>
  </si>
  <si>
    <t>1.具有小学科学教师资格证或初级中学及以上物理（生物、化学）学科教师资格证；2.本单位最低服务年限5年。</t>
  </si>
  <si>
    <t>关岭自治县关索街道第二小学</t>
  </si>
  <si>
    <t>22505505701</t>
  </si>
  <si>
    <t>从事小学信息科技学科教学工作</t>
  </si>
  <si>
    <t>一级学科：计算机类。</t>
  </si>
  <si>
    <t>一级学科：计算机科学与技术。</t>
  </si>
  <si>
    <t>1.具有小学及以上信息技术教师资格证；2.本单位最低服务年限5年。</t>
  </si>
  <si>
    <t>22505505702</t>
  </si>
  <si>
    <t>从事小学道德与法治学科教学工作</t>
  </si>
  <si>
    <t>1.具有小学及以上道德与法治（或思想政治、政治、思想品德）教师资格证；2.本单位最低服务年限5年。</t>
  </si>
  <si>
    <t>22505505703</t>
  </si>
  <si>
    <t>22505505704</t>
  </si>
  <si>
    <t>22505505705</t>
  </si>
  <si>
    <t>关岭自治县关索街道第三小学</t>
  </si>
  <si>
    <t>22505505801</t>
  </si>
  <si>
    <t>22505505802</t>
  </si>
  <si>
    <t>从事小学英语学科教学工作</t>
  </si>
  <si>
    <t>二级学科：英语、英语教育，小学教育。</t>
  </si>
  <si>
    <t>二级学科：英语语言文学、学科教学（英语），小学教育。</t>
  </si>
  <si>
    <t>1.具有小学及以上英语教师资格证；2.本单位最低服务年限5年。</t>
  </si>
  <si>
    <t>22505505803</t>
  </si>
  <si>
    <t>22505505804</t>
  </si>
  <si>
    <t>一级学科：生物学、物理学、化学；二级学科：学科教学（生物）、学科教学（化学）、学科教学（物理），科学与技术教育</t>
  </si>
  <si>
    <t>22505505805</t>
  </si>
  <si>
    <t>紫云自治县</t>
  </si>
  <si>
    <t>中共紫云苗族布依族自治县委办公室</t>
  </si>
  <si>
    <t>中共紫云苗族布依族自治县委办公室信息中心</t>
  </si>
  <si>
    <t>22506600101</t>
  </si>
  <si>
    <t>从事信息及办公室工作</t>
  </si>
  <si>
    <t>0851-35239308</t>
  </si>
  <si>
    <t>紫云苗族布依族自治县产业园区管理委员会</t>
  </si>
  <si>
    <t>紫云苗族布依族自治县产业园区管理服务中心</t>
  </si>
  <si>
    <t>22506600201</t>
  </si>
  <si>
    <t>从事办公室日常工作。</t>
  </si>
  <si>
    <t>紫云苗族布依族自治县农业农村局</t>
  </si>
  <si>
    <t>紫云苗族布依族自治县农业技术开发服务中心</t>
  </si>
  <si>
    <t>22506600301</t>
  </si>
  <si>
    <t>紫云苗族布依族自治县农业资源区划服务中心</t>
  </si>
  <si>
    <t>22506600401</t>
  </si>
  <si>
    <t>从事智慧农业相关工作</t>
  </si>
  <si>
    <t>紫云苗族布依族自治县草地畜牧业发展中心</t>
  </si>
  <si>
    <t>22506600501</t>
  </si>
  <si>
    <t>从事草地畜牧业项目实施、技术服务、牧草种植、病虫害防治、生产经营管理工作</t>
  </si>
  <si>
    <t>一级学科：畜牧学、兽医学</t>
  </si>
  <si>
    <t>紫云苗族布依族自治县交通运输局</t>
  </si>
  <si>
    <t>紫云苗族布依族自治县交通建设工程质量监督站</t>
  </si>
  <si>
    <t>22506600601</t>
  </si>
  <si>
    <t>从事项目监管工作</t>
  </si>
  <si>
    <t>22506600602</t>
  </si>
  <si>
    <t>紫云苗族布依族自治县坝羊交通管理站</t>
  </si>
  <si>
    <t>22506600701</t>
  </si>
  <si>
    <t>从事公路养护</t>
  </si>
  <si>
    <t>紫云苗族布依族自治县地方海事处格凸河（鼠场河）海事所</t>
  </si>
  <si>
    <t>22506600801</t>
  </si>
  <si>
    <t>从事财务管理及办公室日常工作</t>
  </si>
  <si>
    <t>紫云苗族布依族自治县林业局</t>
  </si>
  <si>
    <t>紫云苗族布依族自治县国有浪风关林场</t>
  </si>
  <si>
    <t>22506600901</t>
  </si>
  <si>
    <t>从事林业有关工作</t>
  </si>
  <si>
    <t>建议男性报考：因需要长期到野外开展工作</t>
  </si>
  <si>
    <t>紫云苗族布依族自治县医疗保障局</t>
  </si>
  <si>
    <t>紫云苗族布依族自治县医疗保障服务中心</t>
  </si>
  <si>
    <t>22506601001</t>
  </si>
  <si>
    <t>从事医疗保障待遇审核、医保业务督察经办服务工作。</t>
  </si>
  <si>
    <t>紫云苗族布依族自治县自然资源局</t>
  </si>
  <si>
    <t>紫云苗族布依族自治县五峰街道国土资源管理所</t>
  </si>
  <si>
    <t>22506601101</t>
  </si>
  <si>
    <t>从事自然资源保护和管理工作</t>
  </si>
  <si>
    <t>二级学科：自然地理与资源环境、人文地理与城乡规划、地理信息科学</t>
  </si>
  <si>
    <t>一级学科：城乡规划学</t>
  </si>
  <si>
    <t>1.限紫云县户籍（生源）；2.建议男性报考，因需要长期到野外开展工作</t>
  </si>
  <si>
    <t>紫云苗族布依族自治县猫营镇国土资源管理所</t>
  </si>
  <si>
    <t>22506601201</t>
  </si>
  <si>
    <t>二级学科：建筑学、城市设计、智慧建筑与建造</t>
  </si>
  <si>
    <t>一级学科：建筑学</t>
  </si>
  <si>
    <t>紫云苗族布依族自治县板当镇国土资源管理所</t>
  </si>
  <si>
    <t>22506601301</t>
  </si>
  <si>
    <t>二级学科：土地资源管理、城市管理、自然资源登记与管理、公共事业管理</t>
  </si>
  <si>
    <t>紫云苗族布依族自治县住房和城乡建设局</t>
  </si>
  <si>
    <t>紫云苗族布依族自治县棚户区改造办公室</t>
  </si>
  <si>
    <t>22506601401</t>
  </si>
  <si>
    <t>从事建筑物的设计、策划、管理和研究建筑物及其周围环境等工作。</t>
  </si>
  <si>
    <t>二级学科：建筑学、智慧建筑与建造、城市设计</t>
  </si>
  <si>
    <t>二级学科：建筑历史与理论、建筑设计及其理论、建筑技术科学</t>
  </si>
  <si>
    <t xml:space="preserve">1.限紫云县户籍（生源）2.学历学位为同一专业 </t>
  </si>
  <si>
    <t>22506601402</t>
  </si>
  <si>
    <t>从事工程建筑类建筑物的结构、性能和建造等工作。</t>
  </si>
  <si>
    <t>二级学科：土木工程、给排水科学与技术、土木、水利与交通工程</t>
  </si>
  <si>
    <t>二科学科：岩土工程、结构工程、市政工程</t>
  </si>
  <si>
    <t xml:space="preserve">1.限紫云县户籍（生源）；2.学历学位为同一专业 </t>
  </si>
  <si>
    <t>紫云苗族布依族自治县统计局</t>
  </si>
  <si>
    <t>紫云苗族布依族自治县统计调查队</t>
  </si>
  <si>
    <t>22506601501</t>
  </si>
  <si>
    <t>从事各项统计调查，收集整理基本统计资料，对全县国民经济和社会发展基本情况进行统计分析、预测和监督。</t>
  </si>
  <si>
    <t>一级学科：统计学类、经济学类、财政学类</t>
  </si>
  <si>
    <t>紫云苗族布依族自治县工业和信息化局</t>
  </si>
  <si>
    <t>紫云苗族布依族自治县中小企业服务中心</t>
  </si>
  <si>
    <t>22506601601</t>
  </si>
  <si>
    <t>从事安全生产监督管理等有关工作</t>
  </si>
  <si>
    <t>一级学科：机械类</t>
  </si>
  <si>
    <t>一级学科：机械工程</t>
  </si>
  <si>
    <t>建议男性报考：因需要进矿山检查</t>
  </si>
  <si>
    <t>22506601602</t>
  </si>
  <si>
    <t>一级学科：矿业类</t>
  </si>
  <si>
    <t>一级学科：矿业工程</t>
  </si>
  <si>
    <t>紫云苗族布依族自治县科技服务中心</t>
  </si>
  <si>
    <t>22506601701</t>
  </si>
  <si>
    <t>从事办公室日常工作、党务工作、食品科技、材料科技业务等工作</t>
  </si>
  <si>
    <t>一级学科：食品科学与工程类、材料类</t>
  </si>
  <si>
    <t>一级学科：食品科学与工程、材料科学与工程</t>
  </si>
  <si>
    <t>紫云苗族布依族自治县文体广电旅游局</t>
  </si>
  <si>
    <t>紫云苗族布依族自治县图书馆</t>
  </si>
  <si>
    <t>22506601801</t>
  </si>
  <si>
    <t>从事图书馆数字管理及旅游信息资源开发等相关工作</t>
  </si>
  <si>
    <t>一级学科：旅游管理类、计算机类</t>
  </si>
  <si>
    <t>一级学科：计算机类、旅游管理</t>
  </si>
  <si>
    <t>紫云苗族布依族自治县退役军人事务局</t>
  </si>
  <si>
    <t>紫云苗族布依族自治县退役军人服务中心</t>
  </si>
  <si>
    <t>22506601901</t>
  </si>
  <si>
    <t>紫云苗族布依族自治县卫生健康局</t>
  </si>
  <si>
    <t>紫云苗族布依族自治县疾病预防控制中心</t>
  </si>
  <si>
    <t>22506602001</t>
  </si>
  <si>
    <t>从事传染病防控，慢病管理，健康教育与促进等岗位工作。</t>
  </si>
  <si>
    <t>22506602002</t>
  </si>
  <si>
    <t>从事卫生理化检验和微生物检验，卫生检验与检疫相关的科研等岗位工作</t>
  </si>
  <si>
    <t>二级学科：卫生检验与检疫、医学检验技术</t>
  </si>
  <si>
    <t>一级学科：公共卫生与预防医学、临床检验诊断学</t>
  </si>
  <si>
    <t>紫云苗族布依族自治县中医院</t>
  </si>
  <si>
    <t>22506602101</t>
  </si>
  <si>
    <t>一级学科：中医学类</t>
  </si>
  <si>
    <t>具有住院医师规范化培训合格证书（中医方向）</t>
  </si>
  <si>
    <t>22506602102</t>
  </si>
  <si>
    <t>从事中医儿科方向临床诊疗工作</t>
  </si>
  <si>
    <t>二级学科：中医儿科学</t>
  </si>
  <si>
    <t>22506602103</t>
  </si>
  <si>
    <t>从事针灸推拿方向工作</t>
  </si>
  <si>
    <t>二级学科：针灸推拿学</t>
  </si>
  <si>
    <t>22506602104</t>
  </si>
  <si>
    <t>从事日常财务管理工作</t>
  </si>
  <si>
    <t>具有初级会计及以上资格证书</t>
  </si>
  <si>
    <t>22506602105</t>
  </si>
  <si>
    <t>从事医院信息管理工作</t>
  </si>
  <si>
    <t>二级学科：医学信息工程、电子信息工程、信息工程</t>
  </si>
  <si>
    <t>紫云苗族布依族自治县猫营镇卫生院</t>
  </si>
  <si>
    <t>22506602201</t>
  </si>
  <si>
    <t>一级学科：临床医学类</t>
  </si>
  <si>
    <t>1.具有执业助理医师及以上专业技术资格证书；2.限紫云县户籍（生源）</t>
  </si>
  <si>
    <t>紫云苗族布依族自治县板当镇卫生院</t>
  </si>
  <si>
    <t>22506602301</t>
  </si>
  <si>
    <t>从事口腔专科医疗临床业务工作</t>
  </si>
  <si>
    <t>一级学科：口腔医学类</t>
  </si>
  <si>
    <t>紫云苗族布依族自治县宗地镇卫生院</t>
  </si>
  <si>
    <t>22506602401</t>
  </si>
  <si>
    <t>从事药学工作，负责药品采购、调配、管理，确保药品的质量和安全</t>
  </si>
  <si>
    <t>22506602402</t>
  </si>
  <si>
    <t>从事临床医生工作，做好门诊、住院病人的诊断、治疗和抢救工作。</t>
  </si>
  <si>
    <t>具有执业助理医师及以上专业技术资格证书</t>
  </si>
  <si>
    <t>紫云苗族布依族自治县大营镇卫生院</t>
  </si>
  <si>
    <t>22506602501</t>
  </si>
  <si>
    <t>从事医学影像诊疗服务相关工作</t>
  </si>
  <si>
    <t>二级学科：医学影像技术</t>
  </si>
  <si>
    <t>二级学科：医学影像学、放射医学</t>
  </si>
  <si>
    <t>1.具有医学影像技士或执业助理医师（医师执业证书注册范围：医学影像和放射治疗）及以上资格证；2.限紫云县户籍(生源）</t>
  </si>
  <si>
    <t>紫云苗族布依族自治县火花镇卫生院</t>
  </si>
  <si>
    <t>22506602601</t>
  </si>
  <si>
    <t>从事医疗影像的诊断和报告撰写等</t>
  </si>
  <si>
    <t>22506602602</t>
  </si>
  <si>
    <t>从事中医临床医生工作，做好中医文化宣传及中医科诊疗工作。</t>
  </si>
  <si>
    <t>二级学科：中医学、针灸推拿、中医骨伤</t>
  </si>
  <si>
    <t>1.具有执业助理医师及以上资格证；2.限紫云县户籍(生源）</t>
  </si>
  <si>
    <t>22506602603</t>
  </si>
  <si>
    <t>一级学科：临床医学类、中西医结合类</t>
  </si>
  <si>
    <t>22506602604</t>
  </si>
  <si>
    <t>从事卫生院财务工作</t>
  </si>
  <si>
    <t xml:space="preserve">一级学科：财务会计类  </t>
  </si>
  <si>
    <t>紫云苗族布依族自治县四大寨乡卫生院</t>
  </si>
  <si>
    <t>22506602701</t>
  </si>
  <si>
    <t>从事医疗影像的诊断和报告撰写等。</t>
  </si>
  <si>
    <t>具有医学影像技士及以上资格证</t>
  </si>
  <si>
    <t>22506602702</t>
  </si>
  <si>
    <t>从事医学检验技术，负责院内各种检验项目的开展，包括血常规、生化、尿液等检验项目,为医生提供诊断和治疗依据。</t>
  </si>
  <si>
    <t>1.具有临床医学检验技术初级（士）及以上资格证；2.限紫云县户籍(生源）</t>
  </si>
  <si>
    <t>紫云苗族布依族自治县五峰街道办事处</t>
  </si>
  <si>
    <t>紫云苗族布依族自治县五峰街道农业农村综合服务中心</t>
  </si>
  <si>
    <t>22506602801</t>
  </si>
  <si>
    <t>一级学科：动物医学类</t>
  </si>
  <si>
    <t>紫云苗族布依族自治县格凸河镇人民政府</t>
  </si>
  <si>
    <t>紫云苗族布依族自治县格凸河镇党务政务服务中心</t>
  </si>
  <si>
    <t>22506602901</t>
  </si>
  <si>
    <t>紫云苗族布依族自治县格凸河镇农业农村综合服务中心</t>
  </si>
  <si>
    <t>22506603001</t>
  </si>
  <si>
    <t>紫云苗族布依族自治县格凸河镇经济事务服务中心</t>
  </si>
  <si>
    <t>22506603101</t>
  </si>
  <si>
    <t>紫云苗族布依族自治县猫营镇人民政府</t>
  </si>
  <si>
    <t>紫云苗族布依族自治县猫营镇农业农村综合服务中心</t>
  </si>
  <si>
    <t>22506603201</t>
  </si>
  <si>
    <t>1.限紫云县户籍(生源）；2.限男性</t>
  </si>
  <si>
    <t>22506603202</t>
  </si>
  <si>
    <t>1.限紫云县户籍(生源）；2.限女性</t>
  </si>
  <si>
    <t>22506603203</t>
  </si>
  <si>
    <t>定向紫云自治县所辖村（社区）干部</t>
  </si>
  <si>
    <t>22506603204</t>
  </si>
  <si>
    <t>22506603205</t>
  </si>
  <si>
    <t>一级学科：兽医学、一级学科：畜牧学</t>
  </si>
  <si>
    <t>22506603206</t>
  </si>
  <si>
    <t>一级学科：林业工程类、环境科学与工程类、林学类</t>
  </si>
  <si>
    <t>一级学科：林业工程、环境科学与工程、林学</t>
  </si>
  <si>
    <t>紫云苗族布依族自治县猫营镇经济事务服务中心</t>
  </si>
  <si>
    <t>22506603301</t>
  </si>
  <si>
    <t>22506603302</t>
  </si>
  <si>
    <t>紫云苗族布依族自治县猫营镇公共事务服务中心</t>
  </si>
  <si>
    <t>22506603401</t>
  </si>
  <si>
    <t>紫云苗族布依族自治县火花镇人民政府</t>
  </si>
  <si>
    <t>紫云苗族布依族自治县火花镇党务政务服务中心</t>
  </si>
  <si>
    <t>22506603501</t>
  </si>
  <si>
    <t>从事办公室业网络运行及设备维护相关工作。</t>
  </si>
  <si>
    <t>二级学科：计算机科学与技术、二级学科：网络工程、二级学科：文化产业管理</t>
  </si>
  <si>
    <t>22506603502</t>
  </si>
  <si>
    <t>从事文化宣传、远程教育、信息收集与传递、图书阅览、思想政治教育等服务性工作；负责网上名称管理工作。</t>
  </si>
  <si>
    <t>一级学科：戏剧与影视学类、一级学科：美术学类、一级学科：设计学类</t>
  </si>
  <si>
    <t>22506603503</t>
  </si>
  <si>
    <t>从事招商引资、农产品推广贸易及党务相关工作</t>
  </si>
  <si>
    <t>二级学科：金融管理、二级学科：国际经济与贸易、二级学科：电子商务</t>
  </si>
  <si>
    <t>紫云苗族布依族自治县火花镇农业农村综合服务中心</t>
  </si>
  <si>
    <t>22506603601</t>
  </si>
  <si>
    <t>从事农业技术推广、农机推广、畜牧兽医、农用物资、农产品质量检测、乡镇企业管理等服务性工作；负责网上名称管理工作。</t>
  </si>
  <si>
    <t>22506603602</t>
  </si>
  <si>
    <t>一级学科：农业工程类、林业工程类、农业经济管理类</t>
  </si>
  <si>
    <t>22506603603</t>
  </si>
  <si>
    <t>22506603604</t>
  </si>
  <si>
    <t>一级学科：农业工程类、一级学科：水利类、一级学科：植物生产类</t>
  </si>
  <si>
    <t>22506603605</t>
  </si>
  <si>
    <t>从事农业技术推广、农机推广、畜牧兽医、农用物资、农产品质量检测、乡镇企业管理等服务性工作；负责网上名称管理工作；负责党务工作。</t>
  </si>
  <si>
    <t>22506603606</t>
  </si>
  <si>
    <t>22506603607</t>
  </si>
  <si>
    <t>紫云苗族布依族自治县宗地镇人民政府</t>
  </si>
  <si>
    <t>紫云苗族布依族自治县宗地镇人民政府综合治理服务中心</t>
  </si>
  <si>
    <t>22506603701</t>
  </si>
  <si>
    <t>紫云苗族布依族自治县宗地镇人民政府农业农村综合服务中心</t>
  </si>
  <si>
    <t>22506603801</t>
  </si>
  <si>
    <t>一级学科：统计学类</t>
  </si>
  <si>
    <t>紫云苗族布依族自治县宗地镇人民政府经济事务服务中心</t>
  </si>
  <si>
    <t>22506603901</t>
  </si>
  <si>
    <t>从事财政相关工作</t>
  </si>
  <si>
    <t>一级学科：财政学类</t>
  </si>
  <si>
    <t>22506603902</t>
  </si>
  <si>
    <t>紫云苗族布依族自治县宗地镇人民政府公共事务服务中心</t>
  </si>
  <si>
    <t>22506604001</t>
  </si>
  <si>
    <t>从事管理科学与工程相关工作</t>
  </si>
  <si>
    <t>22506604002</t>
  </si>
  <si>
    <t>22506604003</t>
  </si>
  <si>
    <t>紫云苗族布依族自治县猴场镇人民政府</t>
  </si>
  <si>
    <t>紫云苗族布依族自治县猴场镇农业农村综合服务中心</t>
  </si>
  <si>
    <t>22506604101</t>
  </si>
  <si>
    <t>紫云苗族布依族自治县猴场镇党务政务服务中心</t>
  </si>
  <si>
    <t>22506604201</t>
  </si>
  <si>
    <t>定向紫云自治县“基层服务项目人员”；驻安部队现役军人符合条件的六类随军家属</t>
  </si>
  <si>
    <t>紫云苗族布依族自治县猴场镇综合治理服务中心</t>
  </si>
  <si>
    <t>22506604301</t>
  </si>
  <si>
    <t>紫云苗族布依族自治县大营镇人民政府</t>
  </si>
  <si>
    <t>紫云苗族布依族自治县大营镇经济事务服务中心</t>
  </si>
  <si>
    <t>22506604401</t>
  </si>
  <si>
    <t>紫云苗族布依族自治县大营镇农业农村综合服务中心</t>
  </si>
  <si>
    <t>22506604501</t>
  </si>
  <si>
    <t>紫云苗族布依族自治县白石岩乡人民政府</t>
  </si>
  <si>
    <t>紫云苗族布依族自治县白石岩乡人民政府农业农村综合服务中心</t>
  </si>
  <si>
    <t>22506604601</t>
  </si>
  <si>
    <t>从事本行政区域内规划管理、村镇建设工作；负责村、镇规划的编制、审核、报批，并组织实施；开展规划管理、村镇建设等方面的宣传教育工作</t>
  </si>
  <si>
    <t>二级学科：建筑学、二级学科：智慧建筑与建造、二级学科：历史建筑保护工程</t>
  </si>
  <si>
    <t>紫云苗族布依族自治县白石岩乡人民政府党务政务服务中心</t>
  </si>
  <si>
    <t>22506604701</t>
  </si>
  <si>
    <t>从事本辖区内相关党务政务服务及社会保障、便民服务工作，完成上级交办的其他任务。</t>
  </si>
  <si>
    <t>紫云苗族布依族自治县白石岩乡人民政府经济事务服务中心</t>
  </si>
  <si>
    <t>22506604801</t>
  </si>
  <si>
    <t>从事日常财务管理、资产管理、资金管理、涉农补贴、党务等具体工作。</t>
  </si>
  <si>
    <t>1.限紫云县户籍（生源）；2.限中共党员（含预备党员）</t>
  </si>
  <si>
    <t>紫云苗族布依族自治县四大寨乡人民政府</t>
  </si>
  <si>
    <t>紫云苗族布依族自治县四大寨乡党务政务服务中心</t>
  </si>
  <si>
    <t>22506604901</t>
  </si>
  <si>
    <t>从事办公室及党务日常工作</t>
  </si>
  <si>
    <t>紫云苗族布依族自治县四大寨乡农业农村综合服务中心</t>
  </si>
  <si>
    <t>22506605001</t>
  </si>
  <si>
    <t>从事相关技术工作</t>
  </si>
  <si>
    <t>22506605002</t>
  </si>
  <si>
    <t>学科门类：农林牧渔大类</t>
  </si>
  <si>
    <t>22506605003</t>
  </si>
  <si>
    <t>紫云苗族布依族自治县四大寨乡经济事务服务中心</t>
  </si>
  <si>
    <t>22506605101</t>
  </si>
  <si>
    <t>安顺市紫云自治县教育局</t>
  </si>
  <si>
    <t>安顺市紫云自治县第一中学</t>
  </si>
  <si>
    <t>22506605201</t>
  </si>
  <si>
    <t>从事初级中学体育教学工作</t>
  </si>
  <si>
    <t>一级学科：体育学、体育；二级学科：学科教学（体育）</t>
  </si>
  <si>
    <t>1.具有初级中学及以上体育（体育与健康）教师资格证；2.限紫云自治县户籍或紫云生源地报考</t>
  </si>
  <si>
    <t>0851-35237368</t>
  </si>
  <si>
    <t>22506605202</t>
  </si>
  <si>
    <t>从事初级中学音乐或舞蹈教学工作</t>
  </si>
  <si>
    <t>1.具有初级中学及以上音乐教师资格证；2.限紫云自治县户籍或紫云生源地报考</t>
  </si>
  <si>
    <t>安顺市紫云自治县第三中学</t>
  </si>
  <si>
    <t>22506605301</t>
  </si>
  <si>
    <t>从事初级中学英语教学工作</t>
  </si>
  <si>
    <t>二级学科：学科教学（英语）、英语语言文学、</t>
  </si>
  <si>
    <t>具有初级中学及以上英语教师资格证</t>
  </si>
  <si>
    <t>22506605302</t>
  </si>
  <si>
    <t>从事初级中学道德与法治教学工作</t>
  </si>
  <si>
    <t>一级学科：政治学类；二级学科：思想政治教育</t>
  </si>
  <si>
    <t>一级学科：政治学；二级学科：学科教学（思政）、思想政治教育</t>
  </si>
  <si>
    <t>1.限中共党员（含预备党员）；2.具有初级中学及以上思想政治（道德与法治、政治、思想品德）教师资格证书。</t>
  </si>
  <si>
    <t>安顺市紫云自治县猴场镇猴场中学</t>
  </si>
  <si>
    <t>22506605401</t>
  </si>
  <si>
    <t>一级学科：数学类；二级学科：数学教育</t>
  </si>
  <si>
    <t>一级学科：数学；二级学科：学科教学（数学）</t>
  </si>
  <si>
    <t>具有初级中学及以上数学教师资格证</t>
  </si>
  <si>
    <t>22506605402</t>
  </si>
  <si>
    <t>二级学科：学科教学（英语）、英语语言文学</t>
  </si>
  <si>
    <t>22506605403</t>
  </si>
  <si>
    <t>一级学科：物理学，二级学科：学科教学（物理）</t>
  </si>
  <si>
    <t>具有初级中学及以上物理教师资格证</t>
  </si>
  <si>
    <t>22506605404</t>
  </si>
  <si>
    <t>安顺市紫云自治县宗地镇宗地民族中学</t>
  </si>
  <si>
    <t>22506605501</t>
  </si>
  <si>
    <t>22506605502</t>
  </si>
  <si>
    <t>一级学科：物理学；二级学科：学科教学（物理）</t>
  </si>
  <si>
    <t>22506605503</t>
  </si>
  <si>
    <t>安顺市紫云自治县大营镇大营中学</t>
  </si>
  <si>
    <t>22506605601</t>
  </si>
  <si>
    <t>22506605602</t>
  </si>
  <si>
    <t>22506605603</t>
  </si>
  <si>
    <t>22506605604</t>
  </si>
  <si>
    <t>22506605605</t>
  </si>
  <si>
    <t>安顺市紫云自治县第一小学</t>
  </si>
  <si>
    <t>22506605701</t>
  </si>
  <si>
    <t>二级学科：汉语言文学、汉语国际教育、小学教育</t>
  </si>
  <si>
    <t>1.具有小学及以上语文教师资格证；2.普通话等级二级甲等及以上</t>
  </si>
  <si>
    <t>22506605702</t>
  </si>
  <si>
    <t>一级学科：数学类；二级学科：小学教育、数学教育</t>
  </si>
  <si>
    <t>一级学科：数学；二级学科：学科教学（数学）、小学教育</t>
  </si>
  <si>
    <t>具有小学及以上数学教师资格证</t>
  </si>
  <si>
    <t>22506605703</t>
  </si>
  <si>
    <t>二级学科：学科教学（英语）、英语语言文学、小学教育</t>
  </si>
  <si>
    <t>具有小学及以上英语教师资格证</t>
  </si>
  <si>
    <t>22506605704</t>
  </si>
  <si>
    <t>一级学科：物理学、化学、生物学，二级学科：科学与技术教育</t>
  </si>
  <si>
    <t>安顺市紫云自治县第三小学</t>
  </si>
  <si>
    <t>22506605801</t>
  </si>
  <si>
    <t>22506605802</t>
  </si>
  <si>
    <t>22506605803</t>
  </si>
  <si>
    <t>1.限中共党员（含预备党员）2.具有小学及以上思想政治（道德与法治、政治、思想品德）教师资格证书。</t>
  </si>
  <si>
    <t>22506605804</t>
  </si>
  <si>
    <t>1.具有小学及以上体育（体育与健康）教师资格证；2.限紫云自治县户籍或紫云生源地报考</t>
  </si>
  <si>
    <t>22506605805</t>
  </si>
  <si>
    <t>安顺市紫云自治县红岩书院</t>
  </si>
  <si>
    <t>22506605901</t>
  </si>
  <si>
    <t>22506605902</t>
  </si>
  <si>
    <t>22506605903</t>
  </si>
  <si>
    <t>一级学科：中国语言文学，二级学科：学科教学（语文）</t>
  </si>
  <si>
    <t>1.具有初级中学及以上语文教师资格证；2.普通话等级二级甲等及以上</t>
  </si>
  <si>
    <t>22506605904</t>
  </si>
  <si>
    <t>22506605905</t>
  </si>
  <si>
    <t>22506605906</t>
  </si>
  <si>
    <t>22506605907</t>
  </si>
  <si>
    <t>从事初级中学历史教学工作</t>
  </si>
  <si>
    <t>一级学科：历史学；二级学科：学科教师（历史）</t>
  </si>
  <si>
    <t>具有初级中学及以上历史教师资格证</t>
  </si>
  <si>
    <t>22506605908</t>
  </si>
  <si>
    <t>从事初级中学美术教学工作</t>
  </si>
  <si>
    <t>1.具有初级中学及以上美术教师资格证；2.限紫云自治县户籍或紫云生源地报考</t>
  </si>
  <si>
    <t>安顺市紫云自治县第五小学</t>
  </si>
  <si>
    <t>22506606001</t>
  </si>
  <si>
    <t>一级学科：数学类，二级学科：小学教育、数学教育</t>
  </si>
  <si>
    <t>一级学科：数学，二级学科：学科教学（数学）、小学教育</t>
  </si>
  <si>
    <t>22506606002</t>
  </si>
  <si>
    <t>安顺市紫云自治县第六小学</t>
  </si>
  <si>
    <t>22506606101</t>
  </si>
  <si>
    <t>22506606102</t>
  </si>
  <si>
    <t>经济技术开发区</t>
  </si>
  <si>
    <t>安顺经济技术开发区幺铺镇人民政府</t>
  </si>
  <si>
    <t>幺铺镇党务政务服务中心（退役军人服务站）</t>
  </si>
  <si>
    <t>22507700101</t>
  </si>
  <si>
    <t>从事党务政务政策咨询等各类服务和资源保障工作</t>
  </si>
  <si>
    <t>0851-33416316</t>
  </si>
  <si>
    <t>22507700102</t>
  </si>
  <si>
    <t>从事宣传思想文化等工作</t>
  </si>
  <si>
    <t>二级学科：新闻学、网络与新媒体、广播电视编导、影视摄影与制作</t>
  </si>
  <si>
    <t>定向生源地或兵源地为安顺市的退役大学生士兵</t>
  </si>
  <si>
    <t>幺铺镇综合治理服务中心</t>
  </si>
  <si>
    <t>22507700201</t>
  </si>
  <si>
    <t>22507700202</t>
  </si>
  <si>
    <t>幺铺镇经济事务服务中心</t>
  </si>
  <si>
    <t>22507700301</t>
  </si>
  <si>
    <t>从事乡镇畜牧经济发展相关工作</t>
  </si>
  <si>
    <t>一级学科：动物医学类；二级学科：动物科学</t>
  </si>
  <si>
    <t>安顺经济技术开发区西航办事处</t>
  </si>
  <si>
    <t>西航办事处</t>
  </si>
  <si>
    <t>22507700401</t>
  </si>
  <si>
    <t>从事城乡规划土地资源等各类服务和政策咨询工作</t>
  </si>
  <si>
    <t>二级学科：城乡规划、建筑学、人文地理与城乡规划、 城市地下空间工程</t>
  </si>
  <si>
    <t>西航办事处综合治理服务中心</t>
  </si>
  <si>
    <t>22507700501</t>
  </si>
  <si>
    <t>定向安顺经济技术开发区所辖村（社区）干部</t>
  </si>
  <si>
    <t>安顺经济技术开发区教育局</t>
  </si>
  <si>
    <t>安顺经济技术开发区双阳小学</t>
  </si>
  <si>
    <t>22507700601</t>
  </si>
  <si>
    <t>0851-33411272</t>
  </si>
  <si>
    <t>22507700602</t>
  </si>
  <si>
    <t>从事小学数学学科教学工作</t>
  </si>
  <si>
    <t>具有小学及以上数学教师资格证书。</t>
  </si>
  <si>
    <t>22507700603</t>
  </si>
  <si>
    <t>一级学科：政治学二级学科：学科教学（思政）、思想政治教育</t>
  </si>
  <si>
    <t>22507700604</t>
  </si>
  <si>
    <t>从事小学心理健康学科教学工作</t>
  </si>
  <si>
    <t>具有小学及以上心理健康教育教师资格证书。</t>
  </si>
  <si>
    <t>安顺经济技术开发区高级中学</t>
  </si>
  <si>
    <t>22507700701</t>
  </si>
  <si>
    <t>从事高中语文学科教学工作</t>
  </si>
  <si>
    <t>1.普通话等级二级甲等及以上；2.具有高级中学语文教师资格证书。</t>
  </si>
  <si>
    <t>22507700702</t>
  </si>
  <si>
    <t>从事高中数学学科教学工作</t>
  </si>
  <si>
    <t>具有高级中学数学教师资格证书。</t>
  </si>
  <si>
    <t>22507700703</t>
  </si>
  <si>
    <t>从事高中英语学科教学工作</t>
  </si>
  <si>
    <t>二级学科：英语</t>
  </si>
  <si>
    <t>1.具有高级中学英语教师资格证书；2.具有英语专业四级证书或英语八级证书。</t>
  </si>
  <si>
    <t>22507700704</t>
  </si>
  <si>
    <t>从事高中历史学科教学工作</t>
  </si>
  <si>
    <t>具有高级中学历史教师资格证书。</t>
  </si>
  <si>
    <t>22507700705</t>
  </si>
  <si>
    <t>具有高级中学思想政治（政治）教师资格证书。</t>
  </si>
  <si>
    <t>安顺城市服务职业学校</t>
  </si>
  <si>
    <t>22507700801</t>
  </si>
  <si>
    <t>从事中职语文学科教学工作</t>
  </si>
  <si>
    <t>1.普通话等级二级甲等及以上；2.具有中职或高级中学语文教师资格证书。</t>
  </si>
  <si>
    <t>22507700802</t>
  </si>
  <si>
    <t>从事中职数学学科教学工作</t>
  </si>
  <si>
    <t>具有中职或高级中学数学教师资格证书。</t>
  </si>
  <si>
    <t>22507700803</t>
  </si>
  <si>
    <t>从事中职英语学科教学工作</t>
  </si>
  <si>
    <t>1.具有中职或高级中学英语教师资格证书；2.具有英语专业四级证书或英语八级证书。</t>
  </si>
  <si>
    <t>22507700804</t>
  </si>
  <si>
    <t>从事中职计算机学科教学工作</t>
  </si>
  <si>
    <t>一级学科：计算机科学与技术</t>
  </si>
  <si>
    <t>具有中职或高级中学信息技术学科教师资格证书。</t>
  </si>
  <si>
    <t>22507700805</t>
  </si>
  <si>
    <t>从事中职政治学科教学工作</t>
  </si>
  <si>
    <t>具有中职或高级中学思想政治（政治）教师资格证书</t>
  </si>
  <si>
    <t>黄果树旅游区</t>
  </si>
  <si>
    <t>黄果树旅游区综合执法大队</t>
  </si>
  <si>
    <t>22508800101</t>
  </si>
  <si>
    <t>从事农业执法领域相关工作</t>
  </si>
  <si>
    <t>一级学科：农林经济管理类、法学类</t>
  </si>
  <si>
    <t>一级学科：农林经济管理、法学</t>
  </si>
  <si>
    <t>0851-33596020</t>
  </si>
  <si>
    <t>22508800102</t>
  </si>
  <si>
    <t>从事水务执法领域相关工作</t>
  </si>
  <si>
    <t>22508800103</t>
  </si>
  <si>
    <t>从事综合执法领域相关工作</t>
  </si>
  <si>
    <t>22508800104</t>
  </si>
  <si>
    <t>从事文旅执法领域相关工作</t>
  </si>
  <si>
    <t>一级学科：法学、工商管理</t>
  </si>
  <si>
    <t>黄果树旅游区经济发展局</t>
  </si>
  <si>
    <t>黄果树旅游区农牧水管理服务中心</t>
  </si>
  <si>
    <t>22508800201</t>
  </si>
  <si>
    <t>从事会计、财务、审计相关工作</t>
  </si>
  <si>
    <t>一级学科：经济学类、财政学类、金融学类、工商管理类</t>
  </si>
  <si>
    <t>一级学科：工商管理、应用经济学</t>
  </si>
  <si>
    <t>黄果树旅游区乡镇统计办公室</t>
  </si>
  <si>
    <t>22508800301</t>
  </si>
  <si>
    <t>一级学科：经济学类、计算机类</t>
  </si>
  <si>
    <t>黄果树旅游区规划建设管理局</t>
  </si>
  <si>
    <t>黄果树旅游区交通运输管理服务中心（地方海事处）</t>
  </si>
  <si>
    <t>22508800401</t>
  </si>
  <si>
    <t>一级学科：经济学类、财政学类</t>
  </si>
  <si>
    <t>22508800402</t>
  </si>
  <si>
    <t>学科门类：文学</t>
  </si>
  <si>
    <t>黄果树旅游区规划建设管理服务中心（房产管理站）</t>
  </si>
  <si>
    <t>22508800501</t>
  </si>
  <si>
    <t>从事数据分析、计算机维护及相关工作</t>
  </si>
  <si>
    <t>黄果树旅游区市政管理中心</t>
  </si>
  <si>
    <t>22508800601</t>
  </si>
  <si>
    <t>从事城镇市政设施建设、日常管理、维护、巡查抢险等工作。</t>
  </si>
  <si>
    <t>黄果树旅游区建筑工程质量监督管理站</t>
  </si>
  <si>
    <t>22508800701</t>
  </si>
  <si>
    <t>从事房屋建筑工程和市政工程项目的质量、安全监督管理，建设工程消防验收等工作。</t>
  </si>
  <si>
    <t>二级学科：土木工程、建筑环境与能源应用工程、建筑电气与智能化、消防工程、工程管理</t>
  </si>
  <si>
    <t>黄果树旅游区社会事务管理局</t>
  </si>
  <si>
    <t>黄果树旅游区旅游发展中心（会展办公室、旅游信息与大数据中心）</t>
  </si>
  <si>
    <t>22508800801</t>
  </si>
  <si>
    <t>从事文化、旅游相关工作</t>
  </si>
  <si>
    <t>一级学科：旅游管理类</t>
  </si>
  <si>
    <t>黄果树旅游区退役军人服务中心</t>
  </si>
  <si>
    <t>22508800901</t>
  </si>
  <si>
    <t>从事退役军人援助关爱、优待抚恤、双拥创建等工作</t>
  </si>
  <si>
    <t>22508800902</t>
  </si>
  <si>
    <t>从事退役军人档案管理、政策法规宣传、拥军优抚等工作</t>
  </si>
  <si>
    <t>定向兵源地为安顺市的退役大学生士兵</t>
  </si>
  <si>
    <t>黄果树旅游区社会保险事业局</t>
  </si>
  <si>
    <t>22508801001</t>
  </si>
  <si>
    <t>从事社会保障相关工作</t>
  </si>
  <si>
    <t>定向安顺市“基层服务项目人员”</t>
  </si>
  <si>
    <t>22508801002</t>
  </si>
  <si>
    <t>黄果树镇卫生院（妇幼保健计划生育服务站）</t>
  </si>
  <si>
    <t>22508801101</t>
  </si>
  <si>
    <t>二级学科：中医学、中西医临床医学</t>
  </si>
  <si>
    <t>一级学科：中医学、中西医结合</t>
  </si>
  <si>
    <t>白水镇卫生院（妇幼保健计划生育服务站）</t>
  </si>
  <si>
    <t>22508801201</t>
  </si>
  <si>
    <t>龙宫镇卫生院（妇幼保健计划生育服务站）</t>
  </si>
  <si>
    <t>22508801301</t>
  </si>
  <si>
    <t>从事卫生院检验技术工作</t>
  </si>
  <si>
    <t>二级学科：医学检验技术、卫生检验与检疫</t>
  </si>
  <si>
    <t>具有临床医学检验技术初级（师）及以上</t>
  </si>
  <si>
    <t>黄果树旅游区黄果树镇人民政府</t>
  </si>
  <si>
    <t>黄果树镇党务政务服务中心</t>
  </si>
  <si>
    <t>22508801401</t>
  </si>
  <si>
    <t>黄果树镇公共事务管理服务中心</t>
  </si>
  <si>
    <t>22508801501</t>
  </si>
  <si>
    <t>从事医保审核及相关工作</t>
  </si>
  <si>
    <t>黄果树旅游区白水镇人民政府</t>
  </si>
  <si>
    <t>白水镇农业农村综合服务中心</t>
  </si>
  <si>
    <t>22508801601</t>
  </si>
  <si>
    <t>一级学科：农业工程类、林学类、水利类、财政学类</t>
  </si>
  <si>
    <t>一级学科：农业工程、林学、水利工程、应用经济学</t>
  </si>
  <si>
    <t>22508801602</t>
  </si>
  <si>
    <t>定向黄果树旅游区所辖村（社区）干部</t>
  </si>
  <si>
    <t>白水镇公共事务管理服务中心</t>
  </si>
  <si>
    <t>22508801701</t>
  </si>
  <si>
    <t>从事公共事务管理相关工作</t>
  </si>
  <si>
    <t>一级学科：公共管理类、工商管理类、旅游管理类、计算机类</t>
  </si>
  <si>
    <t>一级学科：公共管理、工商管理、计算机科学与技术</t>
  </si>
  <si>
    <t>黄果树旅游区龙宫镇人民政府</t>
  </si>
  <si>
    <t>龙宫镇农业农村综合服务中心</t>
  </si>
  <si>
    <t>22508801801</t>
  </si>
  <si>
    <t>从事畜牧技术服务工作</t>
  </si>
  <si>
    <t>22508801802</t>
  </si>
  <si>
    <t>从事水利技术服务工作</t>
  </si>
</sst>
</file>

<file path=xl/styles.xml><?xml version="1.0" encoding="utf-8"?>
<styleSheet xmlns="http://schemas.openxmlformats.org/spreadsheetml/2006/main" xmlns:mc="http://schemas.openxmlformats.org/markup-compatibility/2006" xmlns:xr9="http://schemas.microsoft.com/office/spreadsheetml/2016/revision9" mc:Ignorable="xr9">
  <numFmts count="1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Red]0"/>
    <numFmt numFmtId="179" formatCode="#\ ?/?"/>
    <numFmt numFmtId="180" formatCode="0.00_ "/>
    <numFmt numFmtId="181" formatCode="\ \ @"/>
    <numFmt numFmtId="182" formatCode="\ \ \ @"/>
    <numFmt numFmtId="183" formatCode="\ @"/>
    <numFmt numFmtId="184" formatCode="0000_ "/>
    <numFmt numFmtId="185" formatCode="\ \ 0_ "/>
    <numFmt numFmtId="186" formatCode="&quot;毕节市&quot;@"/>
    <numFmt numFmtId="187" formatCode="&quot;毕节市七星关区&quot;@"/>
  </numFmts>
  <fonts count="80">
    <font>
      <sz val="11"/>
      <name val="宋体"/>
      <charset val="134"/>
    </font>
    <font>
      <b/>
      <sz val="16"/>
      <name val="宋体"/>
      <charset val="134"/>
    </font>
    <font>
      <b/>
      <sz val="16"/>
      <color theme="0"/>
      <name val="宋体"/>
      <charset val="134"/>
      <scheme val="minor"/>
    </font>
    <font>
      <sz val="16"/>
      <name val="宋体"/>
      <charset val="134"/>
      <scheme val="minor"/>
    </font>
    <font>
      <b/>
      <sz val="16"/>
      <name val="宋体"/>
      <charset val="134"/>
      <scheme val="minor"/>
    </font>
    <font>
      <sz val="16"/>
      <color theme="1"/>
      <name val="宋体"/>
      <charset val="134"/>
      <scheme val="minor"/>
    </font>
    <font>
      <b/>
      <u/>
      <sz val="16"/>
      <name val="宋体"/>
      <charset val="134"/>
    </font>
    <font>
      <b/>
      <sz val="16"/>
      <color theme="0"/>
      <name val="宋体"/>
      <charset val="134"/>
    </font>
    <font>
      <sz val="16"/>
      <name val="宋体"/>
      <charset val="134"/>
    </font>
    <font>
      <b/>
      <sz val="11"/>
      <color theme="1"/>
      <name val="宋体"/>
      <charset val="134"/>
      <scheme val="minor"/>
    </font>
    <font>
      <sz val="11"/>
      <color theme="1"/>
      <name val="宋体"/>
      <charset val="134"/>
      <scheme val="minor"/>
    </font>
    <font>
      <sz val="11"/>
      <color rgb="FF000000"/>
      <name val="宋体"/>
      <charset val="134"/>
    </font>
    <font>
      <sz val="11"/>
      <color theme="1"/>
      <name val="宋体"/>
      <charset val="134"/>
    </font>
    <font>
      <sz val="16"/>
      <color rgb="FF000000"/>
      <name val="宋体"/>
      <charset val="134"/>
      <scheme val="minor"/>
    </font>
    <font>
      <strike/>
      <sz val="16"/>
      <name val="宋体"/>
      <charset val="134"/>
    </font>
    <font>
      <sz val="16"/>
      <color theme="1"/>
      <name val="宋体"/>
      <charset val="134"/>
    </font>
    <font>
      <sz val="16"/>
      <color rgb="FF000000"/>
      <name val="宋体"/>
      <charset val="134"/>
    </font>
    <font>
      <b/>
      <sz val="16"/>
      <color theme="1"/>
      <name val="宋体"/>
      <charset val="134"/>
    </font>
    <font>
      <sz val="16"/>
      <color rgb="FF000000"/>
      <name val="宋体"/>
      <charset val="204"/>
    </font>
    <font>
      <sz val="16"/>
      <color theme="1"/>
      <name val="宋体"/>
      <charset val="0"/>
    </font>
    <font>
      <b/>
      <sz val="16"/>
      <name val="宋体"/>
      <charset val="0"/>
      <scheme val="minor"/>
    </font>
    <font>
      <sz val="16"/>
      <color rgb="FF000000"/>
      <name val="宋体"/>
      <charset val="204"/>
      <scheme val="minor"/>
    </font>
    <font>
      <sz val="16"/>
      <color theme="1"/>
      <name val="仿宋_GB2312"/>
      <charset val="134"/>
    </font>
    <font>
      <sz val="16"/>
      <color theme="1"/>
      <name val="Times New Roman"/>
      <charset val="134"/>
    </font>
    <font>
      <sz val="16"/>
      <color theme="1"/>
      <name val="Arial"/>
      <charset val="0"/>
    </font>
    <font>
      <strike/>
      <sz val="16"/>
      <color rgb="FFFF0000"/>
      <name val="宋体"/>
      <charset val="134"/>
      <scheme val="minor"/>
    </font>
    <font>
      <sz val="16"/>
      <name val="宋体"/>
      <charset val="134"/>
      <scheme val="major"/>
    </font>
    <font>
      <b/>
      <sz val="16"/>
      <color theme="1"/>
      <name val="宋体"/>
      <charset val="134"/>
      <scheme val="minor"/>
    </font>
    <font>
      <sz val="16"/>
      <name val="仿宋_GB2312"/>
      <charset val="134"/>
    </font>
    <font>
      <b/>
      <sz val="16"/>
      <name val="方正小标宋简体"/>
      <charset val="0"/>
    </font>
    <font>
      <sz val="16"/>
      <name val="方正书宋_GBK"/>
      <charset val="0"/>
    </font>
    <font>
      <sz val="16"/>
      <name val="Times New Roman"/>
      <charset val="0"/>
    </font>
    <font>
      <sz val="16"/>
      <name val="仿宋_GB2312"/>
      <charset val="0"/>
    </font>
    <font>
      <sz val="16"/>
      <color indexed="8"/>
      <name val="方正小标宋简体"/>
      <charset val="134"/>
    </font>
    <font>
      <sz val="16"/>
      <color theme="1" tint="0.05"/>
      <name val="黑体"/>
      <charset val="134"/>
    </font>
    <font>
      <sz val="16"/>
      <color theme="1" tint="0.05"/>
      <name val="Times New Roman"/>
      <charset val="134"/>
    </font>
    <font>
      <sz val="16"/>
      <color theme="1" tint="0.05"/>
      <name val="宋体"/>
      <charset val="134"/>
    </font>
    <font>
      <b/>
      <sz val="16"/>
      <color theme="1" tint="0.05"/>
      <name val="Times New Roman"/>
      <charset val="134"/>
    </font>
    <font>
      <sz val="16"/>
      <color indexed="8"/>
      <name val="宋体"/>
      <charset val="134"/>
    </font>
    <font>
      <b/>
      <sz val="11"/>
      <name val="宋体"/>
      <charset val="134"/>
      <scheme val="minor"/>
    </font>
    <font>
      <b/>
      <u/>
      <sz val="16"/>
      <color theme="0"/>
      <name val="宋体"/>
      <charset val="134"/>
      <scheme val="minor"/>
    </font>
    <font>
      <sz val="16"/>
      <color rgb="FFFF0000"/>
      <name val="宋体"/>
      <charset val="134"/>
    </font>
    <font>
      <u/>
      <sz val="16"/>
      <name val="宋体"/>
      <charset val="134"/>
      <scheme val="minor"/>
    </font>
    <font>
      <sz val="16"/>
      <color theme="0"/>
      <name val="宋体"/>
      <charset val="134"/>
      <scheme val="minor"/>
    </font>
    <font>
      <sz val="12"/>
      <color indexed="8"/>
      <name val="宋体"/>
      <charset val="134"/>
    </font>
    <font>
      <sz val="12"/>
      <name val="宋体"/>
      <charset val="134"/>
    </font>
    <font>
      <b/>
      <sz val="16"/>
      <color rgb="FFFF0000"/>
      <name val="宋体"/>
      <charset val="134"/>
      <scheme val="minor"/>
    </font>
    <font>
      <sz val="16"/>
      <color rgb="FFFF0000"/>
      <name val="宋体"/>
      <charset val="134"/>
      <scheme val="minor"/>
    </font>
    <font>
      <sz val="16"/>
      <color indexed="8"/>
      <name val="仿宋"/>
      <charset val="134"/>
    </font>
    <font>
      <sz val="16"/>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Tahoma"/>
      <charset val="134"/>
    </font>
    <font>
      <sz val="10"/>
      <name val="宋体"/>
      <charset val="134"/>
    </font>
    <font>
      <sz val="16"/>
      <name val="宋体"/>
      <charset val="0"/>
    </font>
    <font>
      <sz val="16"/>
      <color theme="4" tint="-0.25"/>
      <name val="宋体"/>
      <charset val="134"/>
      <scheme val="minor"/>
    </font>
    <font>
      <sz val="16"/>
      <name val="Arial"/>
      <charset val="134"/>
    </font>
    <font>
      <b/>
      <sz val="14"/>
      <color theme="1"/>
      <name val="Arial"/>
      <charset val="134"/>
    </font>
    <font>
      <b/>
      <sz val="14"/>
      <color theme="1"/>
      <name val="宋体"/>
      <charset val="134"/>
      <scheme val="minor"/>
    </font>
    <font>
      <i/>
      <u/>
      <sz val="16"/>
      <name val="宋体"/>
      <charset val="134"/>
      <scheme val="minor"/>
    </font>
    <font>
      <sz val="16"/>
      <name val="Times New Roman"/>
      <charset val="134"/>
    </font>
    <font>
      <b/>
      <sz val="9"/>
      <name val="宋体"/>
      <charset val="134"/>
    </font>
    <font>
      <sz val="9"/>
      <name val="宋体"/>
      <charset val="134"/>
    </font>
  </fonts>
  <fills count="37">
    <fill>
      <patternFill patternType="none"/>
    </fill>
    <fill>
      <patternFill patternType="gray125"/>
    </fill>
    <fill>
      <patternFill patternType="solid">
        <fgColor theme="4" tint="-0.25"/>
        <bgColor indexed="64"/>
      </patternFill>
    </fill>
    <fill>
      <patternFill patternType="solid">
        <fgColor theme="0"/>
        <bgColor indexed="64"/>
      </patternFill>
    </fill>
    <fill>
      <patternFill patternType="solid">
        <fgColor theme="6" tint="0.799981688894314"/>
        <bgColor indexed="64"/>
      </patternFill>
    </fill>
    <fill>
      <patternFill patternType="solid">
        <fgColor rgb="FFFFFFFF"/>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8"/>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indexed="0"/>
      </right>
      <top style="thin">
        <color auto="1"/>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0"/>
      </left>
      <right style="thin">
        <color indexed="0"/>
      </right>
      <top style="thin">
        <color indexed="0"/>
      </top>
      <bottom style="thin">
        <color indexed="0"/>
      </bottom>
      <diagonal/>
    </border>
    <border>
      <left/>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indexed="0"/>
      </top>
      <bottom style="thin">
        <color auto="1"/>
      </bottom>
      <diagonal/>
    </border>
    <border>
      <left style="thin">
        <color rgb="FF000000"/>
      </left>
      <right/>
      <top style="thin">
        <color rgb="FF000000"/>
      </top>
      <bottom style="thin">
        <color rgb="FF000000"/>
      </bottom>
      <diagonal/>
    </border>
    <border>
      <left style="thin">
        <color theme="2" tint="-0.1"/>
      </left>
      <right style="thin">
        <color theme="2" tint="-0.1"/>
      </right>
      <top style="thin">
        <color rgb="FFE7E6E6"/>
      </top>
      <bottom style="thin">
        <color theme="2" tint="-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10" fillId="0" borderId="0" applyFont="0" applyFill="0" applyBorder="0" applyAlignment="0" applyProtection="0">
      <alignment vertical="center"/>
    </xf>
    <xf numFmtId="44" fontId="10" fillId="0" borderId="0" applyFont="0" applyFill="0" applyBorder="0" applyAlignment="0" applyProtection="0">
      <alignment vertical="center"/>
    </xf>
    <xf numFmtId="9" fontId="10" fillId="0" borderId="0" applyFont="0" applyFill="0" applyBorder="0" applyAlignment="0" applyProtection="0">
      <alignment vertical="center"/>
    </xf>
    <xf numFmtId="41" fontId="10" fillId="0" borderId="0" applyFont="0" applyFill="0" applyBorder="0" applyAlignment="0" applyProtection="0">
      <alignment vertical="center"/>
    </xf>
    <xf numFmtId="42" fontId="10"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10" fillId="7" borderId="27"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28" applyNumberFormat="0" applyFill="0" applyAlignment="0" applyProtection="0">
      <alignment vertical="center"/>
    </xf>
    <xf numFmtId="0" fontId="56" fillId="0" borderId="28" applyNumberFormat="0" applyFill="0" applyAlignment="0" applyProtection="0">
      <alignment vertical="center"/>
    </xf>
    <xf numFmtId="0" fontId="57" fillId="0" borderId="29" applyNumberFormat="0" applyFill="0" applyAlignment="0" applyProtection="0">
      <alignment vertical="center"/>
    </xf>
    <xf numFmtId="0" fontId="57" fillId="0" borderId="0" applyNumberFormat="0" applyFill="0" applyBorder="0" applyAlignment="0" applyProtection="0">
      <alignment vertical="center"/>
    </xf>
    <xf numFmtId="0" fontId="58" fillId="8" borderId="30" applyNumberFormat="0" applyAlignment="0" applyProtection="0">
      <alignment vertical="center"/>
    </xf>
    <xf numFmtId="0" fontId="59" fillId="9" borderId="31" applyNumberFormat="0" applyAlignment="0" applyProtection="0">
      <alignment vertical="center"/>
    </xf>
    <xf numFmtId="0" fontId="60" fillId="9" borderId="30" applyNumberFormat="0" applyAlignment="0" applyProtection="0">
      <alignment vertical="center"/>
    </xf>
    <xf numFmtId="0" fontId="61" fillId="10" borderId="32" applyNumberFormat="0" applyAlignment="0" applyProtection="0">
      <alignment vertical="center"/>
    </xf>
    <xf numFmtId="0" fontId="62" fillId="0" borderId="33" applyNumberFormat="0" applyFill="0" applyAlignment="0" applyProtection="0">
      <alignment vertical="center"/>
    </xf>
    <xf numFmtId="0" fontId="63" fillId="0" borderId="34" applyNumberFormat="0" applyFill="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6" fillId="13" borderId="0" applyNumberFormat="0" applyBorder="0" applyAlignment="0" applyProtection="0">
      <alignment vertical="center"/>
    </xf>
    <xf numFmtId="0" fontId="67" fillId="14" borderId="0" applyNumberFormat="0" applyBorder="0" applyAlignment="0" applyProtection="0">
      <alignment vertical="center"/>
    </xf>
    <xf numFmtId="0" fontId="68" fillId="15" borderId="0" applyNumberFormat="0" applyBorder="0" applyAlignment="0" applyProtection="0">
      <alignment vertical="center"/>
    </xf>
    <xf numFmtId="0" fontId="68" fillId="16" borderId="0" applyNumberFormat="0" applyBorder="0" applyAlignment="0" applyProtection="0">
      <alignment vertical="center"/>
    </xf>
    <xf numFmtId="0" fontId="67" fillId="17" borderId="0" applyNumberFormat="0" applyBorder="0" applyAlignment="0" applyProtection="0">
      <alignment vertical="center"/>
    </xf>
    <xf numFmtId="0" fontId="67" fillId="18" borderId="0" applyNumberFormat="0" applyBorder="0" applyAlignment="0" applyProtection="0">
      <alignment vertical="center"/>
    </xf>
    <xf numFmtId="0" fontId="68" fillId="19" borderId="0" applyNumberFormat="0" applyBorder="0" applyAlignment="0" applyProtection="0">
      <alignment vertical="center"/>
    </xf>
    <xf numFmtId="0" fontId="68" fillId="20" borderId="0" applyNumberFormat="0" applyBorder="0" applyAlignment="0" applyProtection="0">
      <alignment vertical="center"/>
    </xf>
    <xf numFmtId="0" fontId="67" fillId="21" borderId="0" applyNumberFormat="0" applyBorder="0" applyAlignment="0" applyProtection="0">
      <alignment vertical="center"/>
    </xf>
    <xf numFmtId="0" fontId="67" fillId="22" borderId="0" applyNumberFormat="0" applyBorder="0" applyAlignment="0" applyProtection="0">
      <alignment vertical="center"/>
    </xf>
    <xf numFmtId="0" fontId="68" fillId="4" borderId="0" applyNumberFormat="0" applyBorder="0" applyAlignment="0" applyProtection="0">
      <alignment vertical="center"/>
    </xf>
    <xf numFmtId="0" fontId="68" fillId="23" borderId="0" applyNumberFormat="0" applyBorder="0" applyAlignment="0" applyProtection="0">
      <alignment vertical="center"/>
    </xf>
    <xf numFmtId="0" fontId="67" fillId="24" borderId="0" applyNumberFormat="0" applyBorder="0" applyAlignment="0" applyProtection="0">
      <alignment vertical="center"/>
    </xf>
    <xf numFmtId="0" fontId="67" fillId="25" borderId="0" applyNumberFormat="0" applyBorder="0" applyAlignment="0" applyProtection="0">
      <alignment vertical="center"/>
    </xf>
    <xf numFmtId="0" fontId="68" fillId="26" borderId="0" applyNumberFormat="0" applyBorder="0" applyAlignment="0" applyProtection="0">
      <alignment vertical="center"/>
    </xf>
    <xf numFmtId="0" fontId="68" fillId="27" borderId="0" applyNumberFormat="0" applyBorder="0" applyAlignment="0" applyProtection="0">
      <alignment vertical="center"/>
    </xf>
    <xf numFmtId="0" fontId="67" fillId="28" borderId="0" applyNumberFormat="0" applyBorder="0" applyAlignment="0" applyProtection="0">
      <alignment vertical="center"/>
    </xf>
    <xf numFmtId="0" fontId="67" fillId="29" borderId="0" applyNumberFormat="0" applyBorder="0" applyAlignment="0" applyProtection="0">
      <alignment vertical="center"/>
    </xf>
    <xf numFmtId="0" fontId="68" fillId="30" borderId="0" applyNumberFormat="0" applyBorder="0" applyAlignment="0" applyProtection="0">
      <alignment vertical="center"/>
    </xf>
    <xf numFmtId="0" fontId="68" fillId="31" borderId="0" applyNumberFormat="0" applyBorder="0" applyAlignment="0" applyProtection="0">
      <alignment vertical="center"/>
    </xf>
    <xf numFmtId="0" fontId="67" fillId="32" borderId="0" applyNumberFormat="0" applyBorder="0" applyAlignment="0" applyProtection="0">
      <alignment vertical="center"/>
    </xf>
    <xf numFmtId="0" fontId="67" fillId="33" borderId="0" applyNumberFormat="0" applyBorder="0" applyAlignment="0" applyProtection="0">
      <alignment vertical="center"/>
    </xf>
    <xf numFmtId="0" fontId="68" fillId="34" borderId="0" applyNumberFormat="0" applyBorder="0" applyAlignment="0" applyProtection="0">
      <alignment vertical="center"/>
    </xf>
    <xf numFmtId="0" fontId="68" fillId="35" borderId="0" applyNumberFormat="0" applyBorder="0" applyAlignment="0" applyProtection="0">
      <alignment vertical="center"/>
    </xf>
    <xf numFmtId="0" fontId="67" fillId="36" borderId="0" applyNumberFormat="0" applyBorder="0" applyAlignment="0" applyProtection="0">
      <alignment vertical="center"/>
    </xf>
    <xf numFmtId="0" fontId="45" fillId="0" borderId="0">
      <protection locked="0"/>
    </xf>
    <xf numFmtId="0" fontId="10" fillId="0" borderId="0">
      <alignment vertical="center"/>
    </xf>
    <xf numFmtId="0" fontId="45" fillId="0" borderId="0">
      <protection locked="0"/>
    </xf>
    <xf numFmtId="0" fontId="45" fillId="0" borderId="0">
      <alignment vertical="center"/>
    </xf>
    <xf numFmtId="0" fontId="45" fillId="0" borderId="0"/>
    <xf numFmtId="0" fontId="69" fillId="0" borderId="0" applyProtection="0">
      <alignment vertical="center"/>
    </xf>
    <xf numFmtId="0" fontId="70" fillId="0" borderId="0"/>
    <xf numFmtId="0" fontId="45" fillId="0" borderId="0" applyProtection="0"/>
    <xf numFmtId="0" fontId="10" fillId="0" borderId="0">
      <alignment vertical="center"/>
    </xf>
    <xf numFmtId="0" fontId="45" fillId="0" borderId="0"/>
    <xf numFmtId="0" fontId="45" fillId="0" borderId="0" applyFill="0">
      <alignment vertical="center"/>
    </xf>
    <xf numFmtId="0" fontId="45" fillId="0" borderId="0" applyFill="0">
      <alignment vertical="center"/>
    </xf>
    <xf numFmtId="0" fontId="45" fillId="0" borderId="0" applyFill="0">
      <alignment vertical="center"/>
    </xf>
    <xf numFmtId="0" fontId="45" fillId="0" borderId="0" applyFill="0">
      <alignment vertical="center"/>
    </xf>
    <xf numFmtId="0" fontId="45" fillId="0" borderId="0"/>
    <xf numFmtId="0" fontId="45" fillId="0" borderId="0"/>
    <xf numFmtId="0" fontId="45" fillId="0" borderId="0">
      <alignment vertical="center"/>
    </xf>
    <xf numFmtId="0" fontId="45" fillId="0" borderId="0"/>
    <xf numFmtId="0" fontId="45" fillId="0" borderId="0"/>
  </cellStyleXfs>
  <cellXfs count="456">
    <xf numFmtId="0" fontId="0" fillId="0" borderId="0" xfId="0">
      <alignment vertical="center"/>
    </xf>
    <xf numFmtId="0" fontId="0" fillId="0" borderId="0" xfId="0" applyAlignment="1">
      <alignment vertical="center" wrapText="1"/>
    </xf>
    <xf numFmtId="0" fontId="1" fillId="0"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2" fillId="2"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3" fillId="0" borderId="1" xfId="60" applyFont="1" applyFill="1" applyBorder="1" applyAlignment="1" applyProtection="1">
      <alignment horizontal="center" vertical="center" wrapText="1"/>
    </xf>
    <xf numFmtId="0" fontId="3" fillId="0" borderId="1" xfId="59" applyFont="1" applyFill="1" applyBorder="1" applyAlignment="1" applyProtection="1">
      <alignment horizontal="center" vertical="center" wrapText="1"/>
    </xf>
    <xf numFmtId="0" fontId="3" fillId="0" borderId="1" xfId="53"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shrinkToFit="1"/>
    </xf>
    <xf numFmtId="0" fontId="3" fillId="0" borderId="1" xfId="50" applyFont="1" applyFill="1" applyBorder="1" applyAlignment="1" applyProtection="1">
      <alignment horizontal="center" vertical="center" wrapText="1"/>
    </xf>
    <xf numFmtId="0" fontId="3" fillId="0" borderId="1" xfId="57"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1" fillId="0" borderId="4" xfId="0"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wrapText="1" shrinkToFit="1"/>
      <protection locked="0"/>
    </xf>
    <xf numFmtId="0" fontId="7" fillId="2" borderId="6" xfId="0" applyFont="1" applyFill="1" applyBorder="1" applyAlignment="1" applyProtection="1">
      <alignment horizontal="center" vertical="center" wrapText="1" shrinkToFit="1"/>
      <protection locked="0"/>
    </xf>
    <xf numFmtId="0" fontId="7" fillId="2" borderId="1" xfId="0" applyFont="1" applyFill="1" applyBorder="1" applyAlignment="1" applyProtection="1">
      <alignment horizontal="center" vertical="center" wrapText="1" shrinkToFit="1"/>
      <protection locked="0"/>
    </xf>
    <xf numFmtId="0" fontId="7" fillId="2" borderId="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wrapText="1" shrinkToFit="1"/>
      <protection locked="0"/>
    </xf>
    <xf numFmtId="0" fontId="8" fillId="0" borderId="1" xfId="0" applyFont="1" applyFill="1" applyBorder="1" applyAlignment="1" applyProtection="1">
      <alignment horizontal="center" vertical="center" wrapText="1" shrinkToFit="1"/>
      <protection locked="0"/>
    </xf>
    <xf numFmtId="0" fontId="8" fillId="0" borderId="1" xfId="0" applyFont="1" applyFill="1" applyBorder="1" applyAlignment="1" applyProtection="1">
      <alignment horizontal="center" vertical="center" wrapText="1"/>
      <protection locked="0"/>
    </xf>
    <xf numFmtId="176" fontId="8" fillId="0" borderId="1" xfId="0" applyNumberFormat="1" applyFont="1" applyFill="1" applyBorder="1" applyAlignment="1" applyProtection="1">
      <alignment horizontal="center" vertical="center" wrapText="1" shrinkToFit="1"/>
      <protection locked="0"/>
    </xf>
    <xf numFmtId="49" fontId="8" fillId="0" borderId="1" xfId="0" applyNumberFormat="1" applyFont="1" applyFill="1" applyBorder="1" applyAlignment="1" applyProtection="1">
      <alignment horizontal="center" vertical="center" wrapText="1" shrinkToFit="1"/>
      <protection locked="0"/>
    </xf>
    <xf numFmtId="177" fontId="8" fillId="0" borderId="1" xfId="0" applyNumberFormat="1" applyFont="1" applyFill="1" applyBorder="1" applyAlignment="1" applyProtection="1">
      <alignment horizontal="center" vertical="center" wrapText="1" shrinkToFit="1"/>
      <protection locked="0"/>
    </xf>
    <xf numFmtId="0" fontId="8" fillId="0" borderId="1" xfId="0" applyFont="1" applyFill="1" applyBorder="1" applyAlignment="1">
      <alignment horizontal="center" vertical="center" wrapText="1"/>
    </xf>
    <xf numFmtId="178" fontId="8" fillId="0" borderId="1" xfId="0" applyNumberFormat="1" applyFont="1" applyFill="1" applyBorder="1" applyAlignment="1" applyProtection="1">
      <alignment horizontal="center" vertical="center" wrapText="1" shrinkToFit="1"/>
      <protection locked="0"/>
    </xf>
    <xf numFmtId="0" fontId="8" fillId="0" borderId="1" xfId="51" applyFont="1" applyFill="1" applyBorder="1" applyAlignment="1" applyProtection="1">
      <alignment horizontal="center" vertical="center" wrapText="1"/>
    </xf>
    <xf numFmtId="0" fontId="8" fillId="0" borderId="1" xfId="51" applyFont="1" applyFill="1" applyBorder="1" applyAlignment="1" applyProtection="1">
      <alignment horizontal="center" vertical="center" wrapText="1" shrinkToFit="1"/>
    </xf>
    <xf numFmtId="178" fontId="8" fillId="0" borderId="1" xfId="51" applyNumberFormat="1" applyFont="1" applyFill="1" applyBorder="1" applyAlignment="1" applyProtection="1">
      <alignment horizontal="center" vertical="center" wrapText="1" shrinkToFit="1"/>
    </xf>
    <xf numFmtId="0" fontId="1" fillId="0" borderId="0" xfId="0" applyFont="1" applyFill="1" applyAlignment="1" applyProtection="1">
      <alignment horizontal="center" vertical="center" wrapText="1"/>
      <protection locked="0"/>
    </xf>
    <xf numFmtId="0" fontId="1" fillId="0" borderId="0" xfId="0" applyFont="1" applyFill="1" applyAlignment="1">
      <alignment horizontal="center" vertical="center" wrapText="1"/>
    </xf>
    <xf numFmtId="0" fontId="7" fillId="2"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protection locked="0"/>
    </xf>
    <xf numFmtId="0" fontId="7" fillId="2" borderId="1" xfId="51"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xf>
    <xf numFmtId="49" fontId="8" fillId="0" borderId="1" xfId="0" applyNumberFormat="1" applyFont="1" applyFill="1" applyBorder="1" applyAlignment="1">
      <alignment horizontal="center" vertical="center" wrapText="1"/>
    </xf>
    <xf numFmtId="179" fontId="8" fillId="0" borderId="1" xfId="0" applyNumberFormat="1" applyFont="1" applyFill="1" applyBorder="1" applyAlignment="1" applyProtection="1">
      <alignment horizontal="center" vertical="center" wrapText="1" shrinkToFit="1"/>
      <protection locked="0"/>
    </xf>
    <xf numFmtId="179" fontId="8" fillId="0" borderId="1" xfId="0" applyNumberFormat="1" applyFont="1" applyFill="1" applyBorder="1" applyAlignment="1" applyProtection="1">
      <alignment horizontal="center" vertical="center" wrapText="1"/>
      <protection locked="0"/>
    </xf>
    <xf numFmtId="179" fontId="8" fillId="0" borderId="1" xfId="51" applyNumberFormat="1" applyFont="1" applyFill="1" applyBorder="1" applyAlignment="1" applyProtection="1">
      <alignment horizontal="center" vertical="center" wrapText="1"/>
    </xf>
    <xf numFmtId="179" fontId="8" fillId="0" borderId="1" xfId="51" applyNumberFormat="1" applyFont="1" applyFill="1" applyBorder="1" applyAlignment="1" applyProtection="1">
      <alignment horizontal="center" vertical="center" wrapText="1" shrinkToFit="1"/>
    </xf>
    <xf numFmtId="179" fontId="8"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lignment horizontal="center" vertical="center" wrapText="1" shrinkToFit="1"/>
    </xf>
    <xf numFmtId="17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shrinkToFit="1"/>
    </xf>
    <xf numFmtId="0" fontId="8"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shrinkToFit="1"/>
      <protection locked="0"/>
    </xf>
    <xf numFmtId="178" fontId="8" fillId="0" borderId="1" xfId="0" applyNumberFormat="1" applyFont="1" applyFill="1" applyBorder="1" applyAlignment="1">
      <alignment horizontal="center" vertical="center" wrapText="1" shrinkToFit="1"/>
    </xf>
    <xf numFmtId="0" fontId="8" fillId="0" borderId="1" xfId="0" applyNumberFormat="1" applyFont="1" applyFill="1" applyBorder="1" applyAlignment="1" applyProtection="1">
      <alignment horizontal="center" vertical="center" wrapText="1"/>
      <protection locked="0"/>
    </xf>
    <xf numFmtId="0" fontId="8" fillId="0" borderId="1" xfId="50" applyFont="1" applyFill="1" applyBorder="1" applyAlignment="1">
      <alignment horizontal="center" vertical="center" wrapText="1"/>
    </xf>
    <xf numFmtId="176" fontId="8" fillId="0" borderId="1" xfId="0" applyNumberFormat="1" applyFont="1" applyFill="1" applyBorder="1" applyAlignment="1">
      <alignment horizontal="center" vertical="center" wrapText="1" shrinkToFi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1" xfId="52" applyFont="1" applyFill="1" applyBorder="1" applyAlignment="1">
      <alignment horizontal="center" vertical="center" wrapText="1"/>
    </xf>
    <xf numFmtId="0" fontId="8" fillId="0" borderId="7" xfId="0" applyFont="1" applyFill="1" applyBorder="1" applyAlignment="1">
      <alignment horizontal="center" vertical="center" wrapText="1"/>
    </xf>
    <xf numFmtId="0" fontId="0" fillId="0" borderId="0" xfId="0" applyFont="1" applyFill="1" applyAlignment="1" applyProtection="1">
      <alignment horizontal="center" vertical="center" wrapText="1" shrinkToFit="1"/>
      <protection locked="0"/>
    </xf>
    <xf numFmtId="0" fontId="9" fillId="0" borderId="0" xfId="0" applyFont="1" applyFill="1" applyAlignment="1" applyProtection="1">
      <alignment horizontal="center" vertical="center" wrapText="1"/>
      <protection locked="0"/>
    </xf>
    <xf numFmtId="0" fontId="10" fillId="0" borderId="0" xfId="0" applyFont="1" applyFill="1" applyAlignment="1" applyProtection="1">
      <alignment horizontal="center" vertical="center" wrapText="1"/>
      <protection locked="0"/>
    </xf>
    <xf numFmtId="0" fontId="10" fillId="0" borderId="0" xfId="0" applyFont="1" applyFill="1" applyAlignment="1">
      <alignment horizontal="center" vertical="center" wrapText="1"/>
    </xf>
    <xf numFmtId="0" fontId="10" fillId="0" borderId="0" xfId="0" applyFont="1" applyFill="1" applyAlignment="1" applyProtection="1">
      <alignment horizontal="center"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49" fontId="11" fillId="0" borderId="0" xfId="0" applyNumberFormat="1" applyFont="1" applyAlignment="1" applyProtection="1">
      <alignment vertical="center" wrapText="1"/>
      <protection locked="0"/>
    </xf>
    <xf numFmtId="0" fontId="11" fillId="0" borderId="0" xfId="0" applyFont="1" applyAlignment="1" applyProtection="1">
      <alignment horizontal="left" vertical="center" wrapText="1"/>
      <protection locked="0"/>
    </xf>
    <xf numFmtId="0" fontId="11" fillId="0" borderId="0" xfId="0" applyFont="1" applyProtection="1">
      <alignment vertical="center"/>
      <protection locked="0"/>
    </xf>
    <xf numFmtId="49" fontId="7" fillId="2" borderId="1" xfId="0" applyNumberFormat="1"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protection locked="0"/>
    </xf>
    <xf numFmtId="0" fontId="5" fillId="0" borderId="6"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49" fontId="5" fillId="0" borderId="9"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8" fillId="0" borderId="1" xfId="49" applyNumberFormat="1"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49"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0" xfId="0" applyFont="1" applyFill="1" applyBorder="1" applyAlignment="1" applyProtection="1">
      <alignment horizontal="center" vertical="center" wrapText="1"/>
      <protection locked="0"/>
    </xf>
    <xf numFmtId="0" fontId="5" fillId="0" borderId="1" xfId="50" applyFont="1" applyFill="1" applyBorder="1" applyAlignment="1" applyProtection="1">
      <alignment horizontal="center" vertical="center" wrapText="1"/>
      <protection locked="0"/>
    </xf>
    <xf numFmtId="0" fontId="13" fillId="0" borderId="1"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14" fillId="0" borderId="1" xfId="0" applyFont="1" applyFill="1" applyBorder="1" applyAlignment="1">
      <alignment horizontal="center" vertical="center" wrapText="1"/>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176" fontId="8" fillId="0" borderId="1" xfId="0" applyNumberFormat="1" applyFont="1" applyFill="1" applyBorder="1" applyAlignment="1">
      <alignment horizontal="center" vertical="center" wrapText="1"/>
    </xf>
    <xf numFmtId="0" fontId="8" fillId="0" borderId="0" xfId="0" applyFont="1" applyFill="1" applyAlignment="1" applyProtection="1">
      <alignment horizontal="center" vertical="center" wrapText="1"/>
      <protection locked="0"/>
    </xf>
    <xf numFmtId="0" fontId="0" fillId="0" borderId="0" xfId="0" applyAlignment="1">
      <alignment horizontal="center" vertical="center"/>
    </xf>
    <xf numFmtId="49" fontId="8" fillId="0" borderId="6" xfId="0" applyNumberFormat="1"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49" fontId="15" fillId="0" borderId="1"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49" fontId="3" fillId="0" borderId="1"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49"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15" fillId="0" borderId="6" xfId="0" applyFont="1" applyFill="1" applyBorder="1" applyAlignment="1" applyProtection="1">
      <alignment horizontal="center" vertical="center" wrapText="1"/>
      <protection locked="0"/>
    </xf>
    <xf numFmtId="0" fontId="16" fillId="0" borderId="1" xfId="0" applyFont="1" applyFill="1" applyBorder="1" applyAlignment="1">
      <alignment horizontal="center" vertical="center" wrapText="1"/>
    </xf>
    <xf numFmtId="0" fontId="15" fillId="0" borderId="8"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16" fillId="0" borderId="6" xfId="0"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5" fillId="0" borderId="1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180" fontId="8" fillId="0" borderId="1" xfId="0" applyNumberFormat="1" applyFont="1" applyFill="1" applyBorder="1" applyAlignment="1">
      <alignment horizontal="center" vertical="center" wrapText="1"/>
    </xf>
    <xf numFmtId="0" fontId="8" fillId="0" borderId="10" xfId="0" applyFont="1" applyFill="1" applyBorder="1" applyAlignment="1" applyProtection="1">
      <alignment horizontal="center" vertical="center"/>
      <protection locked="0"/>
    </xf>
    <xf numFmtId="0" fontId="16" fillId="0" borderId="0" xfId="0" applyFont="1" applyFill="1" applyAlignment="1">
      <alignment horizontal="center" vertical="center" wrapText="1"/>
    </xf>
    <xf numFmtId="0" fontId="16" fillId="0" borderId="9" xfId="0" applyFont="1" applyFill="1" applyBorder="1" applyAlignment="1">
      <alignment horizontal="center" vertical="center" wrapText="1"/>
    </xf>
    <xf numFmtId="0" fontId="14" fillId="0" borderId="1" xfId="0" applyFont="1" applyFill="1" applyBorder="1" applyAlignment="1" applyProtection="1">
      <alignment horizontal="center" vertical="center" wrapText="1"/>
      <protection locked="0"/>
    </xf>
    <xf numFmtId="0" fontId="8" fillId="0" borderId="13" xfId="0" applyFont="1" applyFill="1" applyBorder="1" applyAlignment="1">
      <alignment horizontal="center" vertical="center" wrapText="1"/>
    </xf>
    <xf numFmtId="0" fontId="8" fillId="0" borderId="14" xfId="0"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49" fontId="8" fillId="3" borderId="1" xfId="0" applyNumberFormat="1" applyFont="1" applyFill="1" applyBorder="1" applyAlignment="1" applyProtection="1">
      <alignment horizontal="center" vertical="center" wrapText="1"/>
      <protection locked="0"/>
    </xf>
    <xf numFmtId="0" fontId="8" fillId="3" borderId="9" xfId="0" applyFont="1" applyFill="1" applyBorder="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0" fontId="8" fillId="3" borderId="2" xfId="0" applyFont="1" applyFill="1" applyBorder="1" applyAlignment="1" applyProtection="1">
      <alignment horizontal="center" vertical="center" wrapText="1"/>
      <protection locked="0"/>
    </xf>
    <xf numFmtId="0" fontId="15" fillId="0" borderId="6"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15" fillId="0" borderId="2" xfId="0" applyFont="1" applyFill="1" applyBorder="1" applyAlignment="1">
      <alignment horizontal="center" vertical="center" wrapText="1"/>
    </xf>
    <xf numFmtId="0" fontId="15" fillId="0" borderId="6" xfId="0" applyFont="1" applyFill="1" applyBorder="1" applyAlignment="1" applyProtection="1">
      <alignment horizontal="center" vertical="center"/>
      <protection locked="0"/>
    </xf>
    <xf numFmtId="0" fontId="16" fillId="0" borderId="1" xfId="0" applyFont="1" applyFill="1" applyBorder="1" applyAlignment="1">
      <alignment horizontal="center" vertical="center"/>
    </xf>
    <xf numFmtId="49" fontId="15" fillId="0" borderId="1" xfId="0" applyNumberFormat="1" applyFont="1" applyFill="1" applyBorder="1" applyAlignment="1" applyProtection="1">
      <alignment horizontal="center" vertical="center"/>
      <protection locked="0"/>
    </xf>
    <xf numFmtId="0" fontId="16" fillId="0" borderId="1" xfId="0" applyNumberFormat="1" applyFont="1" applyFill="1" applyBorder="1" applyAlignment="1">
      <alignment horizontal="center" vertical="center"/>
    </xf>
    <xf numFmtId="0" fontId="15" fillId="0" borderId="1" xfId="0" applyFont="1" applyFill="1" applyBorder="1" applyAlignment="1" applyProtection="1">
      <alignment horizontal="center" vertical="center"/>
      <protection locked="0"/>
    </xf>
    <xf numFmtId="0" fontId="15" fillId="0" borderId="8" xfId="0" applyFont="1" applyFill="1" applyBorder="1" applyAlignment="1" applyProtection="1">
      <alignment horizontal="center" vertical="center"/>
      <protection locked="0"/>
    </xf>
    <xf numFmtId="0" fontId="16" fillId="0" borderId="1" xfId="0" applyNumberFormat="1" applyFont="1" applyFill="1" applyBorder="1" applyAlignment="1">
      <alignment horizontal="center" vertical="center" wrapText="1"/>
    </xf>
    <xf numFmtId="0" fontId="15" fillId="0" borderId="2" xfId="0" applyFont="1" applyFill="1" applyBorder="1" applyAlignment="1" applyProtection="1">
      <alignment horizontal="center" vertical="center"/>
      <protection locked="0"/>
    </xf>
    <xf numFmtId="0" fontId="8" fillId="0" borderId="1" xfId="0" applyFont="1" applyFill="1" applyBorder="1" applyAlignment="1" applyProtection="1">
      <alignment vertical="center" wrapText="1"/>
      <protection locked="0"/>
    </xf>
    <xf numFmtId="0" fontId="3" fillId="0" borderId="9" xfId="0" applyFont="1" applyFill="1" applyBorder="1" applyAlignment="1" applyProtection="1">
      <alignment horizontal="center" vertical="center" wrapText="1"/>
      <protection locked="0"/>
    </xf>
    <xf numFmtId="0" fontId="0" fillId="0" borderId="0" xfId="0" applyAlignment="1">
      <alignment horizontal="left" vertical="center"/>
    </xf>
    <xf numFmtId="0" fontId="17" fillId="0" borderId="0" xfId="0" applyFont="1" applyFill="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49" fontId="7" fillId="2" borderId="1" xfId="0" applyNumberFormat="1"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wrapText="1"/>
      <protection locked="0"/>
    </xf>
    <xf numFmtId="0" fontId="8" fillId="0" borderId="0" xfId="0" applyFont="1">
      <alignment vertical="center"/>
    </xf>
    <xf numFmtId="49" fontId="8" fillId="0" borderId="2" xfId="0" applyNumberFormat="1" applyFont="1" applyFill="1" applyBorder="1" applyAlignment="1">
      <alignment horizontal="center" vertical="center" wrapText="1"/>
    </xf>
    <xf numFmtId="177" fontId="16" fillId="0" borderId="15" xfId="0" applyNumberFormat="1" applyFont="1" applyFill="1" applyBorder="1" applyAlignment="1">
      <alignment horizontal="center" vertical="center" wrapText="1"/>
    </xf>
    <xf numFmtId="0" fontId="8" fillId="0" borderId="13" xfId="0" applyNumberFormat="1" applyFont="1" applyFill="1" applyBorder="1" applyAlignment="1">
      <alignment horizontal="center" vertical="center" wrapText="1"/>
    </xf>
    <xf numFmtId="177" fontId="16" fillId="0" borderId="13" xfId="0" applyNumberFormat="1" applyFont="1" applyFill="1" applyBorder="1" applyAlignment="1">
      <alignment horizontal="center" vertical="center" wrapText="1"/>
    </xf>
    <xf numFmtId="177" fontId="16" fillId="0" borderId="16" xfId="0" applyNumberFormat="1" applyFont="1" applyFill="1" applyBorder="1" applyAlignment="1">
      <alignment horizontal="center" vertical="center" wrapText="1"/>
    </xf>
    <xf numFmtId="0" fontId="18" fillId="0" borderId="13" xfId="0" applyNumberFormat="1" applyFont="1" applyFill="1" applyBorder="1" applyAlignment="1">
      <alignment horizontal="center" vertical="center" wrapText="1"/>
    </xf>
    <xf numFmtId="181" fontId="8" fillId="0" borderId="13" xfId="0" applyNumberFormat="1" applyFont="1" applyFill="1" applyBorder="1" applyAlignment="1">
      <alignment horizontal="center" vertical="center" wrapText="1"/>
    </xf>
    <xf numFmtId="182" fontId="8" fillId="0" borderId="13" xfId="0" applyNumberFormat="1" applyFont="1" applyFill="1" applyBorder="1" applyAlignment="1">
      <alignment horizontal="center" vertical="center" wrapText="1"/>
    </xf>
    <xf numFmtId="183" fontId="8" fillId="0" borderId="13"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15" xfId="0" applyNumberFormat="1"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177" fontId="16" fillId="0" borderId="17" xfId="0" applyNumberFormat="1" applyFont="1" applyFill="1" applyBorder="1" applyAlignment="1">
      <alignment horizontal="center" vertical="center" wrapText="1"/>
    </xf>
    <xf numFmtId="0" fontId="15" fillId="0" borderId="1" xfId="53"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0" fontId="15" fillId="0" borderId="18" xfId="53" applyFont="1" applyFill="1" applyBorder="1" applyAlignment="1">
      <alignment horizontal="center" vertical="center" wrapText="1"/>
    </xf>
    <xf numFmtId="0" fontId="15" fillId="0" borderId="19" xfId="53" applyFont="1" applyFill="1" applyBorder="1" applyAlignment="1">
      <alignment horizontal="center" vertical="center" wrapText="1"/>
    </xf>
    <xf numFmtId="0" fontId="15" fillId="0" borderId="20" xfId="53" applyFont="1" applyFill="1" applyBorder="1" applyAlignment="1">
      <alignment horizontal="center" vertical="center" wrapText="1"/>
    </xf>
    <xf numFmtId="0" fontId="19" fillId="0" borderId="1" xfId="50" applyNumberFormat="1" applyFont="1" applyFill="1" applyBorder="1" applyAlignment="1">
      <alignment horizontal="center" vertical="center" wrapText="1"/>
    </xf>
    <xf numFmtId="0" fontId="19" fillId="0" borderId="1" xfId="54" applyNumberFormat="1" applyFont="1" applyFill="1" applyBorder="1" applyAlignment="1" applyProtection="1">
      <alignment horizontal="center" vertical="center" wrapText="1"/>
    </xf>
    <xf numFmtId="0" fontId="19" fillId="0" borderId="20" xfId="5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shrinkToFit="1"/>
    </xf>
    <xf numFmtId="0" fontId="17" fillId="0" borderId="1" xfId="53" applyFont="1" applyFill="1" applyBorder="1" applyAlignment="1">
      <alignment horizontal="center" vertical="center" wrapText="1"/>
    </xf>
    <xf numFmtId="0" fontId="15" fillId="0" borderId="1" xfId="55" applyFont="1" applyFill="1" applyBorder="1" applyAlignment="1">
      <alignment horizontal="center" vertical="center" wrapText="1"/>
    </xf>
    <xf numFmtId="0" fontId="15" fillId="3" borderId="21" xfId="53" applyFont="1" applyFill="1" applyBorder="1" applyAlignment="1">
      <alignment horizontal="center" vertical="center" wrapText="1"/>
    </xf>
    <xf numFmtId="0" fontId="15" fillId="0" borderId="21" xfId="53" applyFont="1" applyFill="1" applyBorder="1" applyAlignment="1">
      <alignment horizontal="center" vertical="center" wrapText="1"/>
    </xf>
    <xf numFmtId="49" fontId="15" fillId="0" borderId="1" xfId="56" applyNumberFormat="1" applyFont="1" applyFill="1" applyBorder="1" applyAlignment="1" applyProtection="1">
      <alignment horizontal="center" vertical="center" wrapText="1" shrinkToFit="1"/>
    </xf>
    <xf numFmtId="0" fontId="15" fillId="0" borderId="1" xfId="0" applyFont="1" applyFill="1" applyBorder="1" applyAlignment="1">
      <alignment horizontal="center" vertical="center" wrapText="1" shrinkToFit="1"/>
    </xf>
    <xf numFmtId="0" fontId="17" fillId="0" borderId="6" xfId="0"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49" fontId="17" fillId="0" borderId="1" xfId="0" applyNumberFormat="1" applyFont="1" applyFill="1" applyBorder="1" applyAlignment="1" applyProtection="1">
      <alignment horizontal="center" vertical="center" wrapText="1"/>
      <protection locked="0"/>
    </xf>
    <xf numFmtId="0" fontId="8" fillId="0" borderId="9" xfId="0" applyNumberFormat="1" applyFont="1" applyFill="1" applyBorder="1" applyAlignment="1">
      <alignment horizontal="center" vertical="center" wrapText="1"/>
    </xf>
    <xf numFmtId="0" fontId="17" fillId="0" borderId="8" xfId="0" applyFont="1" applyFill="1" applyBorder="1" applyAlignment="1" applyProtection="1">
      <alignment horizontal="center" vertical="center" wrapText="1"/>
      <protection locked="0"/>
    </xf>
    <xf numFmtId="0" fontId="15" fillId="0" borderId="1" xfId="53" applyNumberFormat="1" applyFont="1" applyFill="1" applyBorder="1" applyAlignment="1">
      <alignment horizontal="center" vertical="center" wrapText="1"/>
    </xf>
    <xf numFmtId="0" fontId="17" fillId="0" borderId="10" xfId="0" applyFont="1" applyFill="1" applyBorder="1" applyAlignment="1" applyProtection="1">
      <alignment horizontal="center" vertical="center" wrapText="1"/>
      <protection locked="0"/>
    </xf>
    <xf numFmtId="0" fontId="17" fillId="0" borderId="2" xfId="0"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2" fillId="2" borderId="1" xfId="0"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84" fontId="13" fillId="0" borderId="1" xfId="0" applyNumberFormat="1"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85" fontId="13"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22"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4" fillId="3"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5" fillId="0" borderId="6"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5" fillId="0" borderId="8" xfId="0" applyFont="1" applyFill="1" applyBorder="1" applyAlignment="1" applyProtection="1">
      <alignment horizontal="center" vertical="center"/>
      <protection locked="0"/>
    </xf>
    <xf numFmtId="0" fontId="25" fillId="0" borderId="1"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vertical="center" wrapText="1"/>
      <protection locked="0"/>
    </xf>
    <xf numFmtId="0" fontId="15" fillId="0" borderId="1" xfId="0" applyFont="1" applyFill="1" applyBorder="1" applyAlignment="1" applyProtection="1">
      <alignment vertical="center" wrapText="1"/>
      <protection locked="0"/>
    </xf>
    <xf numFmtId="0" fontId="3" fillId="0" borderId="0" xfId="0" applyFont="1" applyFill="1" applyAlignment="1" applyProtection="1">
      <alignment horizontal="left" vertical="center" wrapText="1"/>
      <protection locked="0"/>
    </xf>
    <xf numFmtId="0" fontId="3" fillId="0" borderId="0" xfId="0" applyFont="1" applyFill="1" applyAlignment="1" applyProtection="1">
      <alignment horizontal="center" vertical="center"/>
      <protection locked="0"/>
    </xf>
    <xf numFmtId="0" fontId="8" fillId="0" borderId="1" xfId="0" applyFont="1" applyFill="1" applyBorder="1" applyAlignment="1" applyProtection="1">
      <alignment vertical="center"/>
      <protection locked="0"/>
    </xf>
    <xf numFmtId="0" fontId="5" fillId="3" borderId="6" xfId="0" applyFont="1" applyFill="1" applyBorder="1" applyAlignment="1" applyProtection="1">
      <alignment horizontal="center" vertical="center"/>
      <protection locked="0"/>
    </xf>
    <xf numFmtId="0" fontId="5" fillId="0" borderId="1" xfId="0" applyFont="1" applyFill="1" applyBorder="1" applyAlignment="1" applyProtection="1">
      <alignment vertical="center" wrapText="1"/>
      <protection locked="0"/>
    </xf>
    <xf numFmtId="0" fontId="5" fillId="3" borderId="8" xfId="0" applyFont="1" applyFill="1" applyBorder="1" applyAlignment="1" applyProtection="1">
      <alignment horizontal="center" vertical="center"/>
      <protection locked="0"/>
    </xf>
    <xf numFmtId="0" fontId="5" fillId="0" borderId="9" xfId="0" applyFont="1" applyFill="1" applyBorder="1" applyAlignment="1" applyProtection="1">
      <alignment horizontal="center" vertical="center"/>
      <protection locked="0"/>
    </xf>
    <xf numFmtId="0" fontId="5" fillId="3" borderId="1" xfId="0" applyFont="1" applyFill="1" applyBorder="1" applyAlignment="1" applyProtection="1">
      <alignment vertical="center" wrapText="1"/>
      <protection locked="0"/>
    </xf>
    <xf numFmtId="49" fontId="5" fillId="3" borderId="1"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protection locked="0"/>
    </xf>
    <xf numFmtId="0" fontId="5" fillId="3" borderId="9" xfId="0" applyFont="1" applyFill="1" applyBorder="1" applyAlignment="1" applyProtection="1">
      <alignment horizontal="center" vertical="center"/>
      <protection locked="0"/>
    </xf>
    <xf numFmtId="0" fontId="5" fillId="0" borderId="1" xfId="0"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center" vertical="center"/>
      <protection locked="0"/>
    </xf>
    <xf numFmtId="0" fontId="5" fillId="3" borderId="10" xfId="0" applyFont="1" applyFill="1" applyBorder="1" applyAlignment="1" applyProtection="1">
      <alignment horizontal="center" vertical="center"/>
      <protection locked="0"/>
    </xf>
    <xf numFmtId="0" fontId="5" fillId="3" borderId="10" xfId="0" applyFont="1" applyFill="1" applyBorder="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15" fillId="3"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15" fillId="0" borderId="1" xfId="0" applyFont="1" applyFill="1" applyBorder="1" applyAlignment="1">
      <alignment horizontal="center" vertical="center"/>
    </xf>
    <xf numFmtId="0" fontId="5" fillId="0" borderId="1" xfId="0" applyFont="1" applyFill="1" applyBorder="1" applyAlignment="1" applyProtection="1">
      <alignment vertical="center"/>
      <protection locked="0"/>
    </xf>
    <xf numFmtId="0" fontId="5" fillId="3" borderId="1" xfId="0" applyFont="1" applyFill="1" applyBorder="1" applyAlignment="1" applyProtection="1">
      <alignment vertical="center"/>
      <protection locked="0"/>
    </xf>
    <xf numFmtId="0" fontId="22" fillId="3"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0" fontId="5" fillId="3" borderId="2" xfId="0" applyFont="1" applyFill="1" applyBorder="1" applyAlignment="1" applyProtection="1">
      <alignment horizontal="center" vertical="center"/>
      <protection locked="0"/>
    </xf>
    <xf numFmtId="0" fontId="8" fillId="0" borderId="6" xfId="0" applyFont="1" applyBorder="1" applyAlignment="1">
      <alignment horizontal="center" vertical="center" wrapText="1"/>
    </xf>
    <xf numFmtId="0" fontId="8" fillId="0" borderId="1" xfId="0" applyFont="1" applyBorder="1" applyAlignment="1">
      <alignment horizontal="center" vertical="center" wrapText="1"/>
    </xf>
    <xf numFmtId="0" fontId="8" fillId="0" borderId="8" xfId="0" applyFont="1" applyBorder="1" applyAlignment="1">
      <alignment horizontal="center" vertical="center" wrapText="1"/>
    </xf>
    <xf numFmtId="0" fontId="5" fillId="3"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8" fillId="0" borderId="2" xfId="0" applyFont="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pplyProtection="1">
      <alignment horizontal="center" vertical="center" wrapText="1"/>
      <protection locked="0"/>
    </xf>
    <xf numFmtId="0" fontId="22" fillId="3" borderId="1"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9" fillId="0" borderId="0" xfId="0" applyFont="1" applyFill="1" applyBorder="1" applyAlignment="1" applyProtection="1">
      <alignment horizontal="center" vertical="center"/>
    </xf>
    <xf numFmtId="0" fontId="2" fillId="2" borderId="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xf>
    <xf numFmtId="49" fontId="8" fillId="0" borderId="1" xfId="0" applyNumberFormat="1" applyFont="1" applyFill="1" applyBorder="1" applyAlignment="1" applyProtection="1">
      <alignment horizontal="center" vertical="center" wrapText="1"/>
    </xf>
    <xf numFmtId="0" fontId="8" fillId="0" borderId="2" xfId="0" applyFont="1" applyFill="1" applyBorder="1" applyAlignment="1" applyProtection="1">
      <alignment horizontal="center" vertical="center" wrapText="1"/>
    </xf>
    <xf numFmtId="0" fontId="8" fillId="0" borderId="10"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49" fontId="8" fillId="0" borderId="1" xfId="59"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xf>
    <xf numFmtId="0" fontId="8" fillId="0" borderId="1" xfId="60" applyFont="1" applyFill="1" applyBorder="1" applyAlignment="1" applyProtection="1">
      <alignment horizontal="center" vertical="center" wrapText="1"/>
    </xf>
    <xf numFmtId="0" fontId="8" fillId="0" borderId="1" xfId="61" applyFont="1" applyFill="1" applyBorder="1" applyAlignment="1" applyProtection="1">
      <alignment horizontal="center" vertical="center" wrapText="1"/>
    </xf>
    <xf numFmtId="0" fontId="8" fillId="0" borderId="1" xfId="62"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shrinkToFit="1"/>
    </xf>
    <xf numFmtId="0" fontId="14" fillId="0" borderId="1" xfId="0" applyFont="1" applyFill="1" applyBorder="1" applyAlignment="1" applyProtection="1">
      <alignment horizontal="center" vertical="center" wrapText="1"/>
    </xf>
    <xf numFmtId="0" fontId="8" fillId="0" borderId="1" xfId="63" applyFont="1" applyFill="1" applyBorder="1" applyAlignment="1" applyProtection="1">
      <alignment horizontal="center" vertical="center" wrapText="1"/>
    </xf>
    <xf numFmtId="0" fontId="8" fillId="0" borderId="1" xfId="64" applyFont="1" applyFill="1" applyBorder="1" applyAlignment="1" applyProtection="1">
      <alignment horizontal="center" vertical="center" wrapText="1"/>
    </xf>
    <xf numFmtId="0" fontId="8" fillId="0" borderId="1" xfId="65" applyFont="1" applyFill="1" applyBorder="1" applyAlignment="1" applyProtection="1">
      <alignment horizontal="center" vertical="center" wrapText="1"/>
    </xf>
    <xf numFmtId="0" fontId="8" fillId="0" borderId="1" xfId="66"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8" fillId="0" borderId="1" xfId="5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 xfId="67"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177" fontId="3" fillId="0" borderId="1" xfId="0" applyNumberFormat="1" applyFont="1" applyFill="1" applyBorder="1" applyAlignment="1" applyProtection="1">
      <alignment horizontal="center" vertical="center" wrapText="1"/>
    </xf>
    <xf numFmtId="0" fontId="33" fillId="0" borderId="0" xfId="0" applyFont="1" applyFill="1" applyAlignment="1">
      <alignment horizontal="center" vertical="center"/>
    </xf>
    <xf numFmtId="0" fontId="34" fillId="0" borderId="6" xfId="0" applyFont="1" applyFill="1" applyBorder="1" applyAlignment="1" applyProtection="1">
      <alignment horizontal="center" vertical="center" wrapText="1"/>
    </xf>
    <xf numFmtId="0" fontId="34" fillId="0" borderId="6" xfId="0" applyNumberFormat="1"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35" fillId="0" borderId="2" xfId="0" applyNumberFormat="1" applyFont="1" applyFill="1" applyBorder="1" applyAlignment="1" applyProtection="1">
      <alignment horizontal="center" vertical="center" wrapText="1"/>
    </xf>
    <xf numFmtId="0" fontId="35" fillId="0" borderId="2" xfId="0" applyFont="1" applyFill="1" applyBorder="1" applyAlignment="1">
      <alignment horizontal="center" vertical="center"/>
    </xf>
    <xf numFmtId="0" fontId="36" fillId="0" borderId="2" xfId="0" applyFont="1" applyFill="1" applyBorder="1" applyAlignment="1">
      <alignment horizontal="center" vertical="center" wrapText="1"/>
    </xf>
    <xf numFmtId="0" fontId="35" fillId="0" borderId="2" xfId="0" applyFont="1" applyFill="1" applyBorder="1" applyAlignment="1">
      <alignment horizontal="center" vertical="center" wrapText="1"/>
    </xf>
    <xf numFmtId="177" fontId="35" fillId="0" borderId="2" xfId="0" applyNumberFormat="1" applyFont="1" applyFill="1" applyBorder="1" applyAlignment="1">
      <alignment horizontal="center" vertical="center" wrapText="1"/>
    </xf>
    <xf numFmtId="177" fontId="36" fillId="0" borderId="2" xfId="0" applyNumberFormat="1" applyFont="1" applyFill="1" applyBorder="1" applyAlignment="1">
      <alignment horizontal="center" vertical="center" wrapText="1"/>
    </xf>
    <xf numFmtId="0" fontId="34" fillId="0"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5" fillId="0" borderId="2" xfId="0" applyNumberFormat="1" applyFont="1" applyFill="1" applyBorder="1" applyAlignment="1">
      <alignment horizontal="center" vertical="center" wrapText="1"/>
    </xf>
    <xf numFmtId="0" fontId="34" fillId="0" borderId="9"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xf>
    <xf numFmtId="0" fontId="35" fillId="0" borderId="6" xfId="0" applyFont="1" applyFill="1" applyBorder="1" applyAlignment="1" applyProtection="1">
      <alignment horizontal="center" vertical="center" wrapText="1"/>
    </xf>
    <xf numFmtId="0" fontId="34" fillId="0" borderId="6"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3" fillId="0" borderId="0" xfId="0" applyFont="1" applyFill="1" applyAlignment="1">
      <alignment horizontal="center" vertical="center" wrapText="1"/>
    </xf>
    <xf numFmtId="0" fontId="34" fillId="0" borderId="6" xfId="0" applyFont="1" applyFill="1" applyBorder="1" applyAlignment="1">
      <alignment horizontal="center" vertical="center"/>
    </xf>
    <xf numFmtId="0" fontId="36" fillId="0" borderId="2" xfId="0" applyFont="1" applyFill="1" applyBorder="1" applyAlignment="1">
      <alignment horizontal="center" vertical="center"/>
    </xf>
    <xf numFmtId="177" fontId="35" fillId="0" borderId="1" xfId="0" applyNumberFormat="1" applyFont="1" applyFill="1" applyBorder="1" applyAlignment="1">
      <alignment horizontal="center" vertical="center" wrapText="1"/>
    </xf>
    <xf numFmtId="177" fontId="36" fillId="0" borderId="1"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5" fillId="0" borderId="2" xfId="0" applyFont="1" applyFill="1" applyBorder="1" applyAlignment="1">
      <alignment horizontal="left" vertical="center" wrapText="1"/>
    </xf>
    <xf numFmtId="0" fontId="35" fillId="0" borderId="1" xfId="0" applyFont="1" applyFill="1" applyBorder="1" applyAlignment="1">
      <alignment vertical="center"/>
    </xf>
    <xf numFmtId="0" fontId="35" fillId="0" borderId="0" xfId="0" applyFont="1" applyFill="1" applyBorder="1" applyAlignment="1">
      <alignment horizontal="center" vertical="center" wrapText="1"/>
    </xf>
    <xf numFmtId="0" fontId="36" fillId="0" borderId="1" xfId="0" applyFont="1" applyFill="1" applyBorder="1" applyAlignment="1">
      <alignment horizontal="center" vertical="center"/>
    </xf>
    <xf numFmtId="0" fontId="36" fillId="0" borderId="1" xfId="0" applyNumberFormat="1" applyFont="1" applyFill="1" applyBorder="1" applyAlignment="1" applyProtection="1">
      <alignment horizontal="center" vertical="center" wrapText="1"/>
    </xf>
    <xf numFmtId="49" fontId="36" fillId="0" borderId="1"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xf>
    <xf numFmtId="0" fontId="36" fillId="0" borderId="1" xfId="0" applyFont="1" applyFill="1" applyBorder="1" applyAlignment="1">
      <alignment horizontal="left" vertical="center" wrapText="1"/>
    </xf>
    <xf numFmtId="0" fontId="36" fillId="0" borderId="1" xfId="0" applyFont="1" applyFill="1" applyBorder="1" applyAlignment="1" applyProtection="1">
      <alignment horizontal="center" vertical="center" wrapText="1"/>
    </xf>
    <xf numFmtId="0" fontId="35" fillId="0" borderId="1" xfId="0" applyFont="1" applyFill="1" applyBorder="1" applyAlignment="1">
      <alignment horizontal="left" vertical="center" wrapText="1"/>
    </xf>
    <xf numFmtId="0" fontId="36" fillId="0" borderId="1" xfId="54" applyFont="1" applyFill="1" applyBorder="1" applyAlignment="1" applyProtection="1">
      <alignment horizontal="left" vertical="center" wrapText="1"/>
    </xf>
    <xf numFmtId="0" fontId="35" fillId="0" borderId="1" xfId="54" applyFont="1" applyFill="1" applyBorder="1" applyAlignment="1" applyProtection="1">
      <alignment horizontal="left" vertical="center" wrapText="1"/>
    </xf>
    <xf numFmtId="0" fontId="36" fillId="0" borderId="1" xfId="0" applyFont="1" applyFill="1" applyBorder="1" applyAlignment="1">
      <alignment vertical="center" wrapText="1"/>
    </xf>
    <xf numFmtId="0" fontId="36" fillId="0" borderId="7" xfId="0" applyFont="1" applyFill="1" applyBorder="1" applyAlignment="1">
      <alignment horizontal="center" vertical="center" wrapText="1"/>
    </xf>
    <xf numFmtId="177" fontId="35" fillId="0" borderId="7" xfId="0" applyNumberFormat="1" applyFont="1" applyFill="1" applyBorder="1" applyAlignment="1">
      <alignment horizontal="center" vertical="center" wrapText="1"/>
    </xf>
    <xf numFmtId="177" fontId="36" fillId="0" borderId="7" xfId="0" applyNumberFormat="1" applyFont="1" applyFill="1" applyBorder="1" applyAlignment="1">
      <alignment horizontal="center" vertical="center" wrapText="1"/>
    </xf>
    <xf numFmtId="177" fontId="35" fillId="0" borderId="2" xfId="0" applyNumberFormat="1" applyFont="1" applyFill="1" applyBorder="1" applyAlignment="1" applyProtection="1">
      <alignment horizontal="center" vertical="center" wrapText="1"/>
    </xf>
    <xf numFmtId="177" fontId="36" fillId="0" borderId="2" xfId="0" applyNumberFormat="1"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xf>
    <xf numFmtId="177" fontId="35" fillId="0" borderId="17" xfId="0" applyNumberFormat="1" applyFont="1" applyFill="1" applyBorder="1" applyAlignment="1" applyProtection="1">
      <alignment horizontal="center" vertical="center" wrapText="1"/>
    </xf>
    <xf numFmtId="177" fontId="36" fillId="0" borderId="17" xfId="0" applyNumberFormat="1" applyFont="1" applyFill="1" applyBorder="1" applyAlignment="1" applyProtection="1">
      <alignment horizontal="center" vertical="center" wrapText="1"/>
    </xf>
    <xf numFmtId="0" fontId="36" fillId="0" borderId="17" xfId="0" applyFont="1" applyFill="1" applyBorder="1" applyAlignment="1">
      <alignment horizontal="center" vertical="center" wrapText="1"/>
    </xf>
    <xf numFmtId="177" fontId="35" fillId="0" borderId="17" xfId="0" applyNumberFormat="1" applyFont="1" applyFill="1" applyBorder="1" applyAlignment="1">
      <alignment horizontal="center" vertical="center" wrapText="1"/>
    </xf>
    <xf numFmtId="177" fontId="36" fillId="0" borderId="17" xfId="0" applyNumberFormat="1" applyFont="1" applyFill="1" applyBorder="1" applyAlignment="1">
      <alignment horizontal="center" vertical="center" wrapText="1"/>
    </xf>
    <xf numFmtId="0" fontId="35" fillId="0" borderId="17" xfId="0" applyFont="1" applyFill="1" applyBorder="1" applyAlignment="1" applyProtection="1">
      <alignment horizontal="center" vertical="center" wrapText="1"/>
    </xf>
    <xf numFmtId="0" fontId="35" fillId="0" borderId="17" xfId="0" applyFont="1" applyFill="1" applyBorder="1" applyAlignment="1">
      <alignment horizontal="center" vertical="center" wrapText="1"/>
    </xf>
    <xf numFmtId="0" fontId="35" fillId="0" borderId="13" xfId="0" applyFont="1" applyFill="1" applyBorder="1" applyAlignment="1" applyProtection="1">
      <alignment horizontal="center" vertical="center" wrapText="1"/>
    </xf>
    <xf numFmtId="0" fontId="36" fillId="0" borderId="13" xfId="0" applyFont="1" applyFill="1" applyBorder="1" applyAlignment="1" applyProtection="1">
      <alignment horizontal="center" vertical="center" wrapText="1"/>
    </xf>
    <xf numFmtId="0" fontId="35" fillId="0" borderId="13" xfId="0" applyFont="1" applyFill="1" applyBorder="1" applyAlignment="1">
      <alignment horizontal="center" vertical="center" wrapText="1"/>
    </xf>
    <xf numFmtId="0" fontId="36" fillId="0" borderId="2" xfId="0" applyFont="1" applyFill="1" applyBorder="1" applyAlignment="1" applyProtection="1">
      <alignment horizontal="center" vertical="center"/>
    </xf>
    <xf numFmtId="0" fontId="36" fillId="0" borderId="17" xfId="0" applyFont="1" applyFill="1" applyBorder="1" applyAlignment="1" applyProtection="1">
      <alignment horizontal="center" vertical="center"/>
    </xf>
    <xf numFmtId="0" fontId="36" fillId="0" borderId="17" xfId="0" applyFont="1" applyFill="1" applyBorder="1" applyAlignment="1">
      <alignment horizontal="center" vertical="center"/>
    </xf>
    <xf numFmtId="0" fontId="36" fillId="0" borderId="13" xfId="0" applyFont="1" applyFill="1" applyBorder="1" applyAlignment="1">
      <alignment horizontal="center" vertical="center" wrapText="1"/>
    </xf>
    <xf numFmtId="0" fontId="38" fillId="0" borderId="1" xfId="0" applyFont="1" applyFill="1" applyBorder="1" applyAlignment="1">
      <alignment horizontal="justify" vertical="center"/>
    </xf>
    <xf numFmtId="0" fontId="39" fillId="0" borderId="0" xfId="0" applyFont="1" applyAlignment="1">
      <alignment horizontal="center" vertical="center" wrapText="1"/>
    </xf>
    <xf numFmtId="0" fontId="0" fillId="0" borderId="0" xfId="0" applyFont="1" applyAlignment="1">
      <alignment horizontal="center" vertical="center" wrapText="1"/>
    </xf>
    <xf numFmtId="0" fontId="0" fillId="0" borderId="0" xfId="0" applyFont="1">
      <alignment vertical="center"/>
    </xf>
    <xf numFmtId="0" fontId="27" fillId="0" borderId="0" xfId="0" applyFont="1" applyFill="1" applyAlignment="1" applyProtection="1">
      <alignment horizontal="center" vertical="center" wrapText="1"/>
      <protection locked="0"/>
    </xf>
    <xf numFmtId="0" fontId="27" fillId="3" borderId="0" xfId="0" applyFont="1" applyFill="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wrapText="1" shrinkToFit="1"/>
    </xf>
    <xf numFmtId="0" fontId="2" fillId="2" borderId="10" xfId="0" applyFont="1" applyFill="1" applyBorder="1" applyAlignment="1" applyProtection="1">
      <alignment horizontal="center" vertical="center" wrapText="1"/>
      <protection locked="0"/>
    </xf>
    <xf numFmtId="0" fontId="15" fillId="0" borderId="1" xfId="58" applyFont="1" applyBorder="1" applyAlignment="1">
      <alignment horizontal="center" vertical="center" wrapText="1"/>
    </xf>
    <xf numFmtId="0" fontId="5" fillId="0" borderId="9" xfId="0" applyFont="1" applyFill="1" applyBorder="1" applyAlignment="1" applyProtection="1">
      <alignment horizontal="center" vertical="center" wrapText="1"/>
      <protection locked="0"/>
    </xf>
    <xf numFmtId="0" fontId="5" fillId="0" borderId="0" xfId="0" applyFont="1" applyFill="1" applyAlignment="1">
      <alignment horizontal="center" vertical="center" wrapText="1"/>
    </xf>
    <xf numFmtId="49" fontId="5" fillId="0" borderId="1" xfId="0"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15" fillId="0" borderId="22" xfId="0" applyFont="1" applyFill="1" applyBorder="1" applyAlignment="1" applyProtection="1">
      <alignment horizontal="center" vertical="center" wrapText="1"/>
      <protection locked="0"/>
    </xf>
    <xf numFmtId="0" fontId="8" fillId="0" borderId="23"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15" fillId="0" borderId="1" xfId="50" applyFont="1" applyFill="1" applyBorder="1" applyAlignment="1">
      <alignment horizontal="center" vertical="center" wrapText="1"/>
    </xf>
    <xf numFmtId="0" fontId="8" fillId="3" borderId="24"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8" fillId="0" borderId="13" xfId="0" applyFont="1" applyFill="1" applyBorder="1" applyAlignment="1" applyProtection="1">
      <alignment horizontal="center" vertical="center" wrapText="1"/>
      <protection locked="0"/>
    </xf>
    <xf numFmtId="49" fontId="8" fillId="0" borderId="13" xfId="0" applyNumberFormat="1" applyFont="1" applyFill="1" applyBorder="1" applyAlignment="1">
      <alignment horizontal="center" vertical="center" wrapText="1"/>
    </xf>
    <xf numFmtId="0" fontId="8" fillId="0" borderId="25" xfId="0" applyFont="1" applyFill="1" applyBorder="1" applyAlignment="1" applyProtection="1">
      <alignment horizontal="center" vertical="center" wrapText="1"/>
      <protection locked="0"/>
    </xf>
    <xf numFmtId="0" fontId="8" fillId="0" borderId="22" xfId="0" applyFont="1" applyFill="1" applyBorder="1" applyAlignment="1" applyProtection="1">
      <alignment horizontal="center" vertical="center" wrapText="1"/>
      <protection locked="0"/>
    </xf>
    <xf numFmtId="0" fontId="41" fillId="0" borderId="1"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shrinkToFit="1"/>
      <protection locked="0"/>
    </xf>
    <xf numFmtId="184" fontId="16" fillId="0" borderId="1" xfId="0" applyNumberFormat="1"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0" fontId="42" fillId="0" borderId="1"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3" fillId="0" borderId="13" xfId="0" applyNumberFormat="1" applyFont="1" applyFill="1" applyBorder="1" applyAlignment="1">
      <alignment horizontal="center" vertical="center" wrapText="1"/>
    </xf>
    <xf numFmtId="0" fontId="15" fillId="0" borderId="1" xfId="0" applyFont="1" applyFill="1" applyBorder="1" applyAlignment="1" applyProtection="1">
      <alignment horizontal="center" vertical="center" wrapText="1" shrinkToFit="1"/>
      <protection locked="0"/>
    </xf>
    <xf numFmtId="49" fontId="15" fillId="3" borderId="1" xfId="0" applyNumberFormat="1" applyFont="1" applyFill="1" applyBorder="1" applyAlignment="1" applyProtection="1">
      <alignment horizontal="center" vertical="center" wrapText="1"/>
      <protection locked="0"/>
    </xf>
    <xf numFmtId="0" fontId="15" fillId="3" borderId="9" xfId="0" applyFont="1" applyFill="1" applyBorder="1" applyAlignment="1" applyProtection="1">
      <alignment horizontal="center" vertical="center" wrapText="1"/>
      <protection locked="0"/>
    </xf>
    <xf numFmtId="0" fontId="3" fillId="0" borderId="26"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4" fillId="4" borderId="0" xfId="0" applyFont="1" applyFill="1" applyBorder="1" applyAlignment="1">
      <alignment vertical="center"/>
    </xf>
    <xf numFmtId="0" fontId="44" fillId="0" borderId="0" xfId="0" applyFont="1" applyFill="1" applyBorder="1" applyAlignment="1">
      <alignment vertical="center"/>
    </xf>
    <xf numFmtId="0" fontId="45" fillId="0" borderId="0" xfId="0" applyFont="1" applyFill="1" applyBorder="1" applyAlignment="1">
      <alignment vertical="center"/>
    </xf>
    <xf numFmtId="0" fontId="20"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46" fillId="2" borderId="1" xfId="0"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177" fontId="2" fillId="2" borderId="1" xfId="0" applyNumberFormat="1" applyFont="1" applyFill="1" applyBorder="1" applyAlignment="1" applyProtection="1">
      <alignment horizontal="center" vertical="center" wrapText="1"/>
      <protection locked="0"/>
    </xf>
    <xf numFmtId="0" fontId="2" fillId="2" borderId="9" xfId="0" applyFont="1" applyFill="1" applyBorder="1" applyAlignment="1">
      <alignment horizontal="center" vertical="center" wrapText="1"/>
    </xf>
    <xf numFmtId="0" fontId="2" fillId="2" borderId="22" xfId="0" applyFont="1" applyFill="1" applyBorder="1" applyAlignment="1">
      <alignment horizontal="center" vertical="center" wrapText="1"/>
    </xf>
    <xf numFmtId="180" fontId="2" fillId="2" borderId="1" xfId="0" applyNumberFormat="1" applyFont="1" applyFill="1" applyBorder="1" applyAlignment="1">
      <alignment horizontal="center" vertical="center" wrapText="1"/>
    </xf>
    <xf numFmtId="177" fontId="3"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2" fillId="2" borderId="10" xfId="0" applyFont="1" applyFill="1" applyBorder="1" applyAlignment="1">
      <alignment horizontal="center" vertical="center" wrapText="1"/>
    </xf>
    <xf numFmtId="177" fontId="47" fillId="0" borderId="1" xfId="0" applyNumberFormat="1" applyFont="1" applyFill="1" applyBorder="1" applyAlignment="1">
      <alignment horizontal="center" vertical="center" wrapText="1"/>
    </xf>
    <xf numFmtId="0" fontId="47" fillId="0" borderId="1" xfId="0" applyNumberFormat="1" applyFont="1" applyFill="1" applyBorder="1" applyAlignment="1">
      <alignment horizontal="center" vertical="center" wrapText="1"/>
    </xf>
    <xf numFmtId="180"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80" fontId="3" fillId="3"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NumberFormat="1" applyFont="1" applyFill="1" applyBorder="1" applyAlignment="1">
      <alignment horizontal="center" vertical="center" wrapText="1"/>
    </xf>
    <xf numFmtId="186" fontId="3" fillId="0" borderId="1" xfId="0" applyNumberFormat="1" applyFont="1" applyFill="1" applyBorder="1" applyAlignment="1">
      <alignment horizontal="center" vertical="center" wrapText="1"/>
    </xf>
    <xf numFmtId="187" fontId="3" fillId="0"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8" fillId="0" borderId="1" xfId="57" applyNumberFormat="1" applyFont="1" applyFill="1" applyBorder="1" applyAlignment="1" applyProtection="1">
      <alignment horizontal="center" vertical="center" wrapText="1"/>
    </xf>
    <xf numFmtId="0" fontId="15"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48" fillId="0" borderId="1" xfId="0"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wrapText="1" shrinkToFit="1"/>
    </xf>
    <xf numFmtId="0" fontId="49" fillId="0" borderId="1" xfId="0" applyFont="1" applyFill="1" applyBorder="1" applyAlignment="1">
      <alignment horizontal="center" vertical="center" wrapText="1"/>
    </xf>
    <xf numFmtId="0" fontId="49" fillId="0" borderId="1" xfId="0" applyFont="1" applyFill="1" applyBorder="1" applyAlignment="1">
      <alignment horizontal="center" vertical="center" wrapText="1" shrinkToFit="1"/>
    </xf>
    <xf numFmtId="49" fontId="49"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0" fontId="49" fillId="0" borderId="1" xfId="0" applyFont="1" applyFill="1" applyBorder="1" applyAlignment="1" applyProtection="1">
      <alignment horizontal="center" vertical="center" wrapText="1"/>
      <protection locked="0"/>
    </xf>
    <xf numFmtId="180" fontId="48" fillId="0" borderId="1" xfId="0" applyNumberFormat="1" applyFont="1" applyFill="1" applyBorder="1" applyAlignment="1">
      <alignment horizontal="center" vertical="center" wrapText="1"/>
    </xf>
    <xf numFmtId="180" fontId="49" fillId="0" borderId="1" xfId="0" applyNumberFormat="1"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49" fontId="49" fillId="0" borderId="1" xfId="0" applyNumberFormat="1" applyFont="1" applyFill="1" applyBorder="1" applyAlignment="1" applyProtection="1">
      <alignment horizontal="center" vertical="center" wrapText="1"/>
      <protection locked="0"/>
    </xf>
    <xf numFmtId="177" fontId="49" fillId="0" borderId="1" xfId="0" applyNumberFormat="1" applyFont="1" applyFill="1" applyBorder="1" applyAlignment="1">
      <alignment horizontal="center" vertical="center" wrapText="1"/>
    </xf>
    <xf numFmtId="49" fontId="49" fillId="0" borderId="1" xfId="54" applyNumberFormat="1" applyFont="1" applyFill="1" applyBorder="1" applyAlignment="1" applyProtection="1">
      <alignment horizontal="center" vertical="center" wrapText="1"/>
      <protection locked="0"/>
    </xf>
    <xf numFmtId="0" fontId="49" fillId="0" borderId="1" xfId="57" applyFont="1" applyFill="1" applyBorder="1" applyAlignment="1" applyProtection="1">
      <alignment horizontal="center" vertical="center" wrapText="1"/>
    </xf>
    <xf numFmtId="180" fontId="49" fillId="0" borderId="1" xfId="57" applyNumberFormat="1" applyFont="1" applyFill="1" applyBorder="1" applyAlignment="1" applyProtection="1">
      <alignment horizontal="center" vertical="center" wrapText="1"/>
    </xf>
    <xf numFmtId="0" fontId="3" fillId="0" borderId="1" xfId="0" applyNumberFormat="1" applyFont="1" applyFill="1" applyBorder="1" applyAlignment="1" applyProtection="1" quotePrefix="1">
      <alignment horizontal="center" vertical="center" wrapText="1"/>
      <protection locked="0"/>
    </xf>
    <xf numFmtId="0" fontId="3" fillId="0" borderId="1" xfId="0" applyNumberFormat="1"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49" fontId="3" fillId="0" borderId="1" xfId="0" applyNumberFormat="1" applyFont="1" applyFill="1" applyBorder="1" applyAlignment="1" quotePrefix="1">
      <alignment horizontal="center" vertical="center" wrapText="1"/>
    </xf>
    <xf numFmtId="49" fontId="3" fillId="0" borderId="1" xfId="0" applyNumberFormat="1" applyFont="1" applyFill="1" applyBorder="1" applyAlignment="1" applyProtection="1" quotePrefix="1">
      <alignment horizontal="center" vertical="center" wrapText="1"/>
      <protection locked="0"/>
    </xf>
    <xf numFmtId="0" fontId="3" fillId="0" borderId="1" xfId="0" applyFont="1" applyFill="1" applyBorder="1" applyAlignment="1" applyProtection="1" quotePrefix="1">
      <alignment horizontal="center" vertical="center" wrapText="1"/>
      <protection locked="0"/>
    </xf>
    <xf numFmtId="0" fontId="5" fillId="0" borderId="1" xfId="0" applyFont="1" applyFill="1" applyBorder="1" applyAlignment="1" applyProtection="1" quotePrefix="1">
      <alignment horizontal="center" vertical="center" wrapText="1"/>
      <protection locked="0"/>
    </xf>
    <xf numFmtId="0" fontId="8" fillId="0" borderId="1" xfId="0" applyNumberFormat="1" applyFont="1" applyFill="1" applyBorder="1" applyAlignment="1" quotePrefix="1">
      <alignment horizontal="center" vertical="center" wrapText="1"/>
    </xf>
    <xf numFmtId="0" fontId="8" fillId="0" borderId="1" xfId="0" applyFont="1" applyFill="1" applyBorder="1" applyAlignment="1" quotePrefix="1">
      <alignment horizontal="center" vertical="center" wrapText="1"/>
    </xf>
    <xf numFmtId="0" fontId="28" fillId="0" borderId="1" xfId="0" applyFont="1" applyFill="1" applyBorder="1" applyAlignment="1" quotePrefix="1">
      <alignment horizontal="center" vertical="center" wrapText="1"/>
    </xf>
    <xf numFmtId="0" fontId="49" fillId="0" borderId="1" xfId="0" applyFont="1" applyFill="1" applyBorder="1" applyAlignment="1" quotePrefix="1">
      <alignment horizontal="center" vertical="center" wrapText="1"/>
    </xf>
    <xf numFmtId="49" fontId="49" fillId="0" borderId="1" xfId="0" applyNumberFormat="1" applyFont="1" applyFill="1" applyBorder="1" applyAlignment="1" quotePrefix="1">
      <alignment horizontal="center" vertical="center" wrapText="1"/>
    </xf>
    <xf numFmtId="0" fontId="15" fillId="0" borderId="1" xfId="0" applyFont="1" applyFill="1" applyBorder="1" applyAlignment="1" applyProtection="1" quotePrefix="1">
      <alignment horizontal="center" vertical="center" wrapText="1"/>
      <protection locked="0"/>
    </xf>
    <xf numFmtId="49" fontId="15" fillId="0" borderId="1" xfId="0" applyNumberFormat="1" applyFont="1" applyFill="1" applyBorder="1" applyAlignment="1" applyProtection="1" quotePrefix="1">
      <alignment horizontal="center" vertical="center" wrapText="1"/>
      <protection locked="0"/>
    </xf>
    <xf numFmtId="0" fontId="8" fillId="0" borderId="1" xfId="0" applyFont="1" applyFill="1" applyBorder="1" applyAlignment="1" applyProtection="1" quotePrefix="1">
      <alignment horizontal="center" vertical="center" wrapText="1"/>
      <protection locked="0"/>
    </xf>
    <xf numFmtId="0" fontId="8" fillId="0" borderId="1" xfId="0" applyFont="1" applyFill="1" applyBorder="1" applyAlignment="1" applyProtection="1" quotePrefix="1">
      <alignment horizontal="center" vertical="center" wrapText="1"/>
    </xf>
    <xf numFmtId="0" fontId="19" fillId="0" borderId="1" xfId="50" applyNumberFormat="1" applyFont="1" applyFill="1" applyBorder="1" applyAlignment="1" quotePrefix="1">
      <alignment horizontal="center" vertical="center" wrapText="1"/>
    </xf>
    <xf numFmtId="0" fontId="15" fillId="0" borderId="1" xfId="0" applyFont="1" applyFill="1" applyBorder="1" applyAlignment="1" quotePrefix="1">
      <alignment horizontal="center" vertical="center" wrapText="1"/>
    </xf>
    <xf numFmtId="0" fontId="8" fillId="0" borderId="1" xfId="51" applyFont="1" applyFill="1" applyBorder="1" applyAlignment="1" applyProtection="1" quotePrefix="1">
      <alignment horizontal="center" vertical="center" wrapText="1" shrinkToFit="1"/>
    </xf>
    <xf numFmtId="179" fontId="8" fillId="0" borderId="1" xfId="0" applyNumberFormat="1" applyFont="1" applyFill="1" applyBorder="1" applyAlignment="1" applyProtection="1" quotePrefix="1">
      <alignment horizontal="center" vertical="center" wrapText="1"/>
      <protection locked="0"/>
    </xf>
    <xf numFmtId="0" fontId="8" fillId="0" borderId="1" xfId="0" applyNumberFormat="1" applyFont="1" applyFill="1" applyBorder="1" applyAlignment="1" applyProtection="1" quotePrefix="1">
      <alignment horizontal="center" vertical="center" wrapText="1"/>
      <protection locked="0"/>
    </xf>
    <xf numFmtId="0" fontId="3" fillId="0" borderId="1" xfId="0" applyFont="1" applyFill="1" applyBorder="1" applyAlignment="1" applyProtection="1" quotePrefix="1">
      <alignment horizontal="center" vertical="center" wrapText="1"/>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计划表" xfId="49"/>
    <cellStyle name="常规 2" xfId="50"/>
    <cellStyle name="常规 46" xfId="51"/>
    <cellStyle name="常规 2 2 2 4" xfId="52"/>
    <cellStyle name="常规_Sheet1" xfId="53"/>
    <cellStyle name="常规 3" xfId="54"/>
    <cellStyle name="常规_2013年春季学期钟山区公办学校在校生人数统计" xfId="55"/>
    <cellStyle name="常规 60" xfId="56"/>
    <cellStyle name="常规 4" xfId="57"/>
    <cellStyle name="常规_特殊、紧缺专业技术岗位招聘单位目录" xfId="58"/>
    <cellStyle name="常规 5" xfId="59"/>
    <cellStyle name="常规 6" xfId="60"/>
    <cellStyle name="常规 7" xfId="61"/>
    <cellStyle name="常规 8" xfId="62"/>
    <cellStyle name="常规 2 2" xfId="63"/>
    <cellStyle name="常规 14" xfId="64"/>
    <cellStyle name="常规 16" xfId="65"/>
    <cellStyle name="常规 15" xfId="66"/>
    <cellStyle name="常规_高校毕业生信息录入系统代码表(3月2日更新)" xfId="67"/>
  </cellStyles>
  <dxfs count="3">
    <dxf>
      <fill>
        <patternFill patternType="solid">
          <bgColor rgb="FFFF9900"/>
        </patternFill>
      </fill>
    </dxf>
    <dxf>
      <font>
        <color rgb="FF9C0006"/>
      </font>
      <fill>
        <patternFill patternType="solid">
          <bgColor rgb="FFFFC7CE"/>
        </patternFill>
      </fill>
    </dxf>
    <dxf>
      <fill>
        <patternFill patternType="solid">
          <bgColor rgb="FF92D05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customXml" Target="../customXml/item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297</xdr:row>
      <xdr:rowOff>0</xdr:rowOff>
    </xdr:from>
    <xdr:to>
      <xdr:col>3</xdr:col>
      <xdr:colOff>228600</xdr:colOff>
      <xdr:row>297</xdr:row>
      <xdr:rowOff>235585</xdr:rowOff>
    </xdr:to>
    <xdr:pic>
      <xdr:nvPicPr>
        <xdr:cNvPr id="170" name="图片 169"/>
        <xdr:cNvPicPr>
          <a:picLocks noChangeAspect="1"/>
        </xdr:cNvPicPr>
      </xdr:nvPicPr>
      <xdr:blipFill>
        <a:blip r:embed="rId1"/>
        <a:stretch>
          <a:fillRect/>
        </a:stretch>
      </xdr:blipFill>
      <xdr:spPr>
        <a:xfrm>
          <a:off x="4638675" y="226314000"/>
          <a:ext cx="228600" cy="235585"/>
        </a:xfrm>
        <a:prstGeom prst="rect">
          <a:avLst/>
        </a:prstGeom>
        <a:noFill/>
        <a:ln w="9525">
          <a:noFill/>
        </a:ln>
      </xdr:spPr>
    </xdr:pic>
    <xdr:clientData/>
  </xdr:twoCellAnchor>
  <xdr:twoCellAnchor editAs="oneCell">
    <xdr:from>
      <xdr:col>3</xdr:col>
      <xdr:colOff>0</xdr:colOff>
      <xdr:row>292</xdr:row>
      <xdr:rowOff>0</xdr:rowOff>
    </xdr:from>
    <xdr:to>
      <xdr:col>3</xdr:col>
      <xdr:colOff>228600</xdr:colOff>
      <xdr:row>292</xdr:row>
      <xdr:rowOff>236855</xdr:rowOff>
    </xdr:to>
    <xdr:pic>
      <xdr:nvPicPr>
        <xdr:cNvPr id="171" name="图片 1"/>
        <xdr:cNvPicPr>
          <a:picLocks noChangeAspect="1"/>
        </xdr:cNvPicPr>
      </xdr:nvPicPr>
      <xdr:blipFill>
        <a:blip r:embed="rId1"/>
        <a:stretch>
          <a:fillRect/>
        </a:stretch>
      </xdr:blipFill>
      <xdr:spPr>
        <a:xfrm>
          <a:off x="4638675" y="222504000"/>
          <a:ext cx="228600" cy="236855"/>
        </a:xfrm>
        <a:prstGeom prst="rect">
          <a:avLst/>
        </a:prstGeom>
        <a:noFill/>
        <a:ln w="9525">
          <a:noFill/>
        </a:ln>
      </xdr:spPr>
    </xdr:pic>
    <xdr:clientData/>
  </xdr:twoCellAnchor>
  <xdr:twoCellAnchor editAs="oneCell">
    <xdr:from>
      <xdr:col>3</xdr:col>
      <xdr:colOff>0</xdr:colOff>
      <xdr:row>320</xdr:row>
      <xdr:rowOff>0</xdr:rowOff>
    </xdr:from>
    <xdr:to>
      <xdr:col>3</xdr:col>
      <xdr:colOff>228600</xdr:colOff>
      <xdr:row>320</xdr:row>
      <xdr:rowOff>234950</xdr:rowOff>
    </xdr:to>
    <xdr:pic>
      <xdr:nvPicPr>
        <xdr:cNvPr id="172" name="图片 1"/>
        <xdr:cNvPicPr>
          <a:picLocks noChangeAspect="1"/>
        </xdr:cNvPicPr>
      </xdr:nvPicPr>
      <xdr:blipFill>
        <a:blip r:embed="rId1"/>
        <a:stretch>
          <a:fillRect/>
        </a:stretch>
      </xdr:blipFill>
      <xdr:spPr>
        <a:xfrm>
          <a:off x="4638675" y="243840000"/>
          <a:ext cx="228600" cy="234950"/>
        </a:xfrm>
        <a:prstGeom prst="rect">
          <a:avLst/>
        </a:prstGeom>
        <a:noFill/>
        <a:ln w="9525">
          <a:noFill/>
        </a:ln>
      </xdr:spPr>
    </xdr:pic>
    <xdr:clientData/>
  </xdr:twoCellAnchor>
  <xdr:twoCellAnchor editAs="oneCell">
    <xdr:from>
      <xdr:col>3</xdr:col>
      <xdr:colOff>0</xdr:colOff>
      <xdr:row>318</xdr:row>
      <xdr:rowOff>0</xdr:rowOff>
    </xdr:from>
    <xdr:to>
      <xdr:col>3</xdr:col>
      <xdr:colOff>228600</xdr:colOff>
      <xdr:row>318</xdr:row>
      <xdr:rowOff>235585</xdr:rowOff>
    </xdr:to>
    <xdr:pic>
      <xdr:nvPicPr>
        <xdr:cNvPr id="173" name="图片 1"/>
        <xdr:cNvPicPr>
          <a:picLocks noChangeAspect="1"/>
        </xdr:cNvPicPr>
      </xdr:nvPicPr>
      <xdr:blipFill>
        <a:blip r:embed="rId1"/>
        <a:stretch>
          <a:fillRect/>
        </a:stretch>
      </xdr:blipFill>
      <xdr:spPr>
        <a:xfrm>
          <a:off x="4638675" y="242316000"/>
          <a:ext cx="228600" cy="235585"/>
        </a:xfrm>
        <a:prstGeom prst="rect">
          <a:avLst/>
        </a:prstGeom>
        <a:noFill/>
        <a:ln w="9525">
          <a:noFill/>
        </a:ln>
      </xdr:spPr>
    </xdr:pic>
    <xdr:clientData/>
  </xdr:twoCellAnchor>
  <xdr:twoCellAnchor editAs="oneCell">
    <xdr:from>
      <xdr:col>5</xdr:col>
      <xdr:colOff>0</xdr:colOff>
      <xdr:row>296</xdr:row>
      <xdr:rowOff>0</xdr:rowOff>
    </xdr:from>
    <xdr:to>
      <xdr:col>5</xdr:col>
      <xdr:colOff>228600</xdr:colOff>
      <xdr:row>296</xdr:row>
      <xdr:rowOff>231140</xdr:rowOff>
    </xdr:to>
    <xdr:pic>
      <xdr:nvPicPr>
        <xdr:cNvPr id="174" name="图片 1"/>
        <xdr:cNvPicPr>
          <a:picLocks noChangeAspect="1"/>
        </xdr:cNvPicPr>
      </xdr:nvPicPr>
      <xdr:blipFill>
        <a:blip r:embed="rId1"/>
        <a:stretch>
          <a:fillRect/>
        </a:stretch>
      </xdr:blipFill>
      <xdr:spPr>
        <a:xfrm>
          <a:off x="7574280" y="225552000"/>
          <a:ext cx="228600" cy="231140"/>
        </a:xfrm>
        <a:prstGeom prst="rect">
          <a:avLst/>
        </a:prstGeom>
        <a:noFill/>
        <a:ln w="9525">
          <a:noFill/>
        </a:ln>
      </xdr:spPr>
    </xdr:pic>
    <xdr:clientData/>
  </xdr:twoCellAnchor>
  <xdr:twoCellAnchor editAs="oneCell">
    <xdr:from>
      <xdr:col>5</xdr:col>
      <xdr:colOff>0</xdr:colOff>
      <xdr:row>296</xdr:row>
      <xdr:rowOff>0</xdr:rowOff>
    </xdr:from>
    <xdr:to>
      <xdr:col>5</xdr:col>
      <xdr:colOff>228600</xdr:colOff>
      <xdr:row>296</xdr:row>
      <xdr:rowOff>231140</xdr:rowOff>
    </xdr:to>
    <xdr:pic>
      <xdr:nvPicPr>
        <xdr:cNvPr id="175" name="图片 3"/>
        <xdr:cNvPicPr>
          <a:picLocks noChangeAspect="1"/>
        </xdr:cNvPicPr>
      </xdr:nvPicPr>
      <xdr:blipFill>
        <a:blip r:embed="rId1"/>
        <a:stretch>
          <a:fillRect/>
        </a:stretch>
      </xdr:blipFill>
      <xdr:spPr>
        <a:xfrm>
          <a:off x="7574280" y="225552000"/>
          <a:ext cx="228600" cy="23114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76"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77"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78"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79"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80"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235585</xdr:rowOff>
    </xdr:to>
    <xdr:pic>
      <xdr:nvPicPr>
        <xdr:cNvPr id="181" name="图片 1"/>
        <xdr:cNvPicPr>
          <a:picLocks noChangeAspect="1"/>
        </xdr:cNvPicPr>
      </xdr:nvPicPr>
      <xdr:blipFill>
        <a:blip r:embed="rId1"/>
        <a:stretch>
          <a:fillRect/>
        </a:stretch>
      </xdr:blipFill>
      <xdr:spPr>
        <a:xfrm>
          <a:off x="7574280" y="226314000"/>
          <a:ext cx="228600" cy="235585"/>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235585</xdr:rowOff>
    </xdr:to>
    <xdr:pic>
      <xdr:nvPicPr>
        <xdr:cNvPr id="182" name="图片 1"/>
        <xdr:cNvPicPr>
          <a:picLocks noChangeAspect="1"/>
        </xdr:cNvPicPr>
      </xdr:nvPicPr>
      <xdr:blipFill>
        <a:blip r:embed="rId1"/>
        <a:stretch>
          <a:fillRect/>
        </a:stretch>
      </xdr:blipFill>
      <xdr:spPr>
        <a:xfrm>
          <a:off x="7574280" y="226314000"/>
          <a:ext cx="228600" cy="235585"/>
        </a:xfrm>
        <a:prstGeom prst="rect">
          <a:avLst/>
        </a:prstGeom>
        <a:noFill/>
        <a:ln w="9525">
          <a:noFill/>
        </a:ln>
      </xdr:spPr>
    </xdr:pic>
    <xdr:clientData/>
  </xdr:twoCellAnchor>
  <xdr:twoCellAnchor editAs="oneCell">
    <xdr:from>
      <xdr:col>5</xdr:col>
      <xdr:colOff>0</xdr:colOff>
      <xdr:row>297</xdr:row>
      <xdr:rowOff>0</xdr:rowOff>
    </xdr:from>
    <xdr:to>
      <xdr:col>5</xdr:col>
      <xdr:colOff>228600</xdr:colOff>
      <xdr:row>297</xdr:row>
      <xdr:rowOff>226060</xdr:rowOff>
    </xdr:to>
    <xdr:pic>
      <xdr:nvPicPr>
        <xdr:cNvPr id="183" name="图片 1"/>
        <xdr:cNvPicPr>
          <a:picLocks noChangeAspect="1"/>
        </xdr:cNvPicPr>
      </xdr:nvPicPr>
      <xdr:blipFill>
        <a:blip r:embed="rId1"/>
        <a:stretch>
          <a:fillRect/>
        </a:stretch>
      </xdr:blipFill>
      <xdr:spPr>
        <a:xfrm>
          <a:off x="7574280" y="226314000"/>
          <a:ext cx="228600" cy="226060"/>
        </a:xfrm>
        <a:prstGeom prst="rect">
          <a:avLst/>
        </a:prstGeom>
        <a:noFill/>
        <a:ln w="9525">
          <a:noFill/>
        </a:ln>
      </xdr:spPr>
    </xdr:pic>
    <xdr:clientData/>
  </xdr:twoCellAnchor>
  <xdr:twoCellAnchor editAs="oneCell">
    <xdr:from>
      <xdr:col>5</xdr:col>
      <xdr:colOff>0</xdr:colOff>
      <xdr:row>301</xdr:row>
      <xdr:rowOff>0</xdr:rowOff>
    </xdr:from>
    <xdr:to>
      <xdr:col>5</xdr:col>
      <xdr:colOff>228600</xdr:colOff>
      <xdr:row>301</xdr:row>
      <xdr:rowOff>227330</xdr:rowOff>
    </xdr:to>
    <xdr:pic>
      <xdr:nvPicPr>
        <xdr:cNvPr id="184" name="图片 1"/>
        <xdr:cNvPicPr>
          <a:picLocks noChangeAspect="1"/>
        </xdr:cNvPicPr>
      </xdr:nvPicPr>
      <xdr:blipFill>
        <a:blip r:embed="rId1"/>
        <a:stretch>
          <a:fillRect/>
        </a:stretch>
      </xdr:blipFill>
      <xdr:spPr>
        <a:xfrm>
          <a:off x="7574280" y="229362000"/>
          <a:ext cx="228600" cy="227330"/>
        </a:xfrm>
        <a:prstGeom prst="rect">
          <a:avLst/>
        </a:prstGeom>
        <a:noFill/>
        <a:ln w="9525">
          <a:noFill/>
        </a:ln>
      </xdr:spPr>
    </xdr:pic>
    <xdr:clientData/>
  </xdr:twoCellAnchor>
  <xdr:twoCellAnchor editAs="oneCell">
    <xdr:from>
      <xdr:col>5</xdr:col>
      <xdr:colOff>0</xdr:colOff>
      <xdr:row>302</xdr:row>
      <xdr:rowOff>0</xdr:rowOff>
    </xdr:from>
    <xdr:to>
      <xdr:col>5</xdr:col>
      <xdr:colOff>228600</xdr:colOff>
      <xdr:row>302</xdr:row>
      <xdr:rowOff>229235</xdr:rowOff>
    </xdr:to>
    <xdr:pic>
      <xdr:nvPicPr>
        <xdr:cNvPr id="185" name="图片 1"/>
        <xdr:cNvPicPr>
          <a:picLocks noChangeAspect="1"/>
        </xdr:cNvPicPr>
      </xdr:nvPicPr>
      <xdr:blipFill>
        <a:blip r:embed="rId1"/>
        <a:stretch>
          <a:fillRect/>
        </a:stretch>
      </xdr:blipFill>
      <xdr:spPr>
        <a:xfrm>
          <a:off x="7574280" y="230124000"/>
          <a:ext cx="228600" cy="229235"/>
        </a:xfrm>
        <a:prstGeom prst="rect">
          <a:avLst/>
        </a:prstGeom>
        <a:noFill/>
        <a:ln w="9525">
          <a:noFill/>
        </a:ln>
      </xdr:spPr>
    </xdr:pic>
    <xdr:clientData/>
  </xdr:twoCellAnchor>
  <xdr:twoCellAnchor editAs="oneCell">
    <xdr:from>
      <xdr:col>5</xdr:col>
      <xdr:colOff>0</xdr:colOff>
      <xdr:row>303</xdr:row>
      <xdr:rowOff>0</xdr:rowOff>
    </xdr:from>
    <xdr:to>
      <xdr:col>5</xdr:col>
      <xdr:colOff>228600</xdr:colOff>
      <xdr:row>303</xdr:row>
      <xdr:rowOff>232410</xdr:rowOff>
    </xdr:to>
    <xdr:pic>
      <xdr:nvPicPr>
        <xdr:cNvPr id="186" name="图片 1"/>
        <xdr:cNvPicPr>
          <a:picLocks noChangeAspect="1"/>
        </xdr:cNvPicPr>
      </xdr:nvPicPr>
      <xdr:blipFill>
        <a:blip r:embed="rId1"/>
        <a:stretch>
          <a:fillRect/>
        </a:stretch>
      </xdr:blipFill>
      <xdr:spPr>
        <a:xfrm>
          <a:off x="7574280" y="230886000"/>
          <a:ext cx="228600" cy="232410"/>
        </a:xfrm>
        <a:prstGeom prst="rect">
          <a:avLst/>
        </a:prstGeom>
        <a:noFill/>
        <a:ln w="9525">
          <a:noFill/>
        </a:ln>
      </xdr:spPr>
    </xdr:pic>
    <xdr:clientData/>
  </xdr:twoCellAnchor>
  <xdr:twoCellAnchor editAs="oneCell">
    <xdr:from>
      <xdr:col>5</xdr:col>
      <xdr:colOff>0</xdr:colOff>
      <xdr:row>304</xdr:row>
      <xdr:rowOff>0</xdr:rowOff>
    </xdr:from>
    <xdr:to>
      <xdr:col>5</xdr:col>
      <xdr:colOff>228600</xdr:colOff>
      <xdr:row>304</xdr:row>
      <xdr:rowOff>225425</xdr:rowOff>
    </xdr:to>
    <xdr:pic>
      <xdr:nvPicPr>
        <xdr:cNvPr id="187" name="图片 1"/>
        <xdr:cNvPicPr>
          <a:picLocks noChangeAspect="1"/>
        </xdr:cNvPicPr>
      </xdr:nvPicPr>
      <xdr:blipFill>
        <a:blip r:embed="rId1"/>
        <a:stretch>
          <a:fillRect/>
        </a:stretch>
      </xdr:blipFill>
      <xdr:spPr>
        <a:xfrm>
          <a:off x="7574280" y="231648000"/>
          <a:ext cx="228600" cy="225425"/>
        </a:xfrm>
        <a:prstGeom prst="rect">
          <a:avLst/>
        </a:prstGeom>
        <a:noFill/>
        <a:ln w="9525">
          <a:noFill/>
        </a:ln>
      </xdr:spPr>
    </xdr:pic>
    <xdr:clientData/>
  </xdr:twoCellAnchor>
  <xdr:twoCellAnchor editAs="oneCell">
    <xdr:from>
      <xdr:col>5</xdr:col>
      <xdr:colOff>0</xdr:colOff>
      <xdr:row>305</xdr:row>
      <xdr:rowOff>0</xdr:rowOff>
    </xdr:from>
    <xdr:to>
      <xdr:col>5</xdr:col>
      <xdr:colOff>228600</xdr:colOff>
      <xdr:row>305</xdr:row>
      <xdr:rowOff>225425</xdr:rowOff>
    </xdr:to>
    <xdr:pic>
      <xdr:nvPicPr>
        <xdr:cNvPr id="188" name="图片 1"/>
        <xdr:cNvPicPr>
          <a:picLocks noChangeAspect="1"/>
        </xdr:cNvPicPr>
      </xdr:nvPicPr>
      <xdr:blipFill>
        <a:blip r:embed="rId1"/>
        <a:stretch>
          <a:fillRect/>
        </a:stretch>
      </xdr:blipFill>
      <xdr:spPr>
        <a:xfrm>
          <a:off x="7574280" y="232410000"/>
          <a:ext cx="228600" cy="225425"/>
        </a:xfrm>
        <a:prstGeom prst="rect">
          <a:avLst/>
        </a:prstGeom>
        <a:noFill/>
        <a:ln w="9525">
          <a:noFill/>
        </a:ln>
      </xdr:spPr>
    </xdr:pic>
    <xdr:clientData/>
  </xdr:twoCellAnchor>
  <xdr:twoCellAnchor editAs="oneCell">
    <xdr:from>
      <xdr:col>5</xdr:col>
      <xdr:colOff>0</xdr:colOff>
      <xdr:row>308</xdr:row>
      <xdr:rowOff>0</xdr:rowOff>
    </xdr:from>
    <xdr:to>
      <xdr:col>5</xdr:col>
      <xdr:colOff>228600</xdr:colOff>
      <xdr:row>308</xdr:row>
      <xdr:rowOff>232410</xdr:rowOff>
    </xdr:to>
    <xdr:pic>
      <xdr:nvPicPr>
        <xdr:cNvPr id="189" name="图片 1"/>
        <xdr:cNvPicPr>
          <a:picLocks noChangeAspect="1"/>
        </xdr:cNvPicPr>
      </xdr:nvPicPr>
      <xdr:blipFill>
        <a:blip r:embed="rId1"/>
        <a:stretch>
          <a:fillRect/>
        </a:stretch>
      </xdr:blipFill>
      <xdr:spPr>
        <a:xfrm>
          <a:off x="7574280" y="234696000"/>
          <a:ext cx="228600" cy="232410"/>
        </a:xfrm>
        <a:prstGeom prst="rect">
          <a:avLst/>
        </a:prstGeom>
        <a:noFill/>
        <a:ln w="9525">
          <a:noFill/>
        </a:ln>
      </xdr:spPr>
    </xdr:pic>
    <xdr:clientData/>
  </xdr:twoCellAnchor>
  <xdr:twoCellAnchor editAs="oneCell">
    <xdr:from>
      <xdr:col>5</xdr:col>
      <xdr:colOff>0</xdr:colOff>
      <xdr:row>314</xdr:row>
      <xdr:rowOff>0</xdr:rowOff>
    </xdr:from>
    <xdr:to>
      <xdr:col>5</xdr:col>
      <xdr:colOff>228600</xdr:colOff>
      <xdr:row>314</xdr:row>
      <xdr:rowOff>227330</xdr:rowOff>
    </xdr:to>
    <xdr:pic>
      <xdr:nvPicPr>
        <xdr:cNvPr id="190" name="图片 1"/>
        <xdr:cNvPicPr>
          <a:picLocks noChangeAspect="1"/>
        </xdr:cNvPicPr>
      </xdr:nvPicPr>
      <xdr:blipFill>
        <a:blip r:embed="rId1"/>
        <a:stretch>
          <a:fillRect/>
        </a:stretch>
      </xdr:blipFill>
      <xdr:spPr>
        <a:xfrm>
          <a:off x="7574280" y="239268000"/>
          <a:ext cx="228600" cy="227330"/>
        </a:xfrm>
        <a:prstGeom prst="rect">
          <a:avLst/>
        </a:prstGeom>
        <a:noFill/>
        <a:ln w="9525">
          <a:noFill/>
        </a:ln>
      </xdr:spPr>
    </xdr:pic>
    <xdr:clientData/>
  </xdr:twoCellAnchor>
  <xdr:twoCellAnchor editAs="oneCell">
    <xdr:from>
      <xdr:col>5</xdr:col>
      <xdr:colOff>0</xdr:colOff>
      <xdr:row>314</xdr:row>
      <xdr:rowOff>0</xdr:rowOff>
    </xdr:from>
    <xdr:to>
      <xdr:col>5</xdr:col>
      <xdr:colOff>228600</xdr:colOff>
      <xdr:row>314</xdr:row>
      <xdr:rowOff>224155</xdr:rowOff>
    </xdr:to>
    <xdr:pic>
      <xdr:nvPicPr>
        <xdr:cNvPr id="191" name="图片 1"/>
        <xdr:cNvPicPr>
          <a:picLocks noChangeAspect="1"/>
        </xdr:cNvPicPr>
      </xdr:nvPicPr>
      <xdr:blipFill>
        <a:blip r:embed="rId1"/>
        <a:stretch>
          <a:fillRect/>
        </a:stretch>
      </xdr:blipFill>
      <xdr:spPr>
        <a:xfrm>
          <a:off x="7574280" y="239268000"/>
          <a:ext cx="228600" cy="224155"/>
        </a:xfrm>
        <a:prstGeom prst="rect">
          <a:avLst/>
        </a:prstGeom>
        <a:noFill/>
        <a:ln w="9525">
          <a:noFill/>
        </a:ln>
      </xdr:spPr>
    </xdr:pic>
    <xdr:clientData/>
  </xdr:twoCellAnchor>
  <xdr:twoCellAnchor editAs="oneCell">
    <xdr:from>
      <xdr:col>5</xdr:col>
      <xdr:colOff>0</xdr:colOff>
      <xdr:row>315</xdr:row>
      <xdr:rowOff>0</xdr:rowOff>
    </xdr:from>
    <xdr:to>
      <xdr:col>5</xdr:col>
      <xdr:colOff>228600</xdr:colOff>
      <xdr:row>315</xdr:row>
      <xdr:rowOff>222250</xdr:rowOff>
    </xdr:to>
    <xdr:pic>
      <xdr:nvPicPr>
        <xdr:cNvPr id="192" name="图片 1"/>
        <xdr:cNvPicPr>
          <a:picLocks noChangeAspect="1"/>
        </xdr:cNvPicPr>
      </xdr:nvPicPr>
      <xdr:blipFill>
        <a:blip r:embed="rId1"/>
        <a:stretch>
          <a:fillRect/>
        </a:stretch>
      </xdr:blipFill>
      <xdr:spPr>
        <a:xfrm>
          <a:off x="7574280" y="240030000"/>
          <a:ext cx="228600" cy="222250"/>
        </a:xfrm>
        <a:prstGeom prst="rect">
          <a:avLst/>
        </a:prstGeom>
        <a:noFill/>
        <a:ln w="9525">
          <a:noFill/>
        </a:ln>
      </xdr:spPr>
    </xdr:pic>
    <xdr:clientData/>
  </xdr:twoCellAnchor>
  <xdr:twoCellAnchor editAs="oneCell">
    <xdr:from>
      <xdr:col>5</xdr:col>
      <xdr:colOff>0</xdr:colOff>
      <xdr:row>316</xdr:row>
      <xdr:rowOff>0</xdr:rowOff>
    </xdr:from>
    <xdr:to>
      <xdr:col>5</xdr:col>
      <xdr:colOff>228600</xdr:colOff>
      <xdr:row>316</xdr:row>
      <xdr:rowOff>223520</xdr:rowOff>
    </xdr:to>
    <xdr:pic>
      <xdr:nvPicPr>
        <xdr:cNvPr id="193" name="图片 1"/>
        <xdr:cNvPicPr>
          <a:picLocks noChangeAspect="1"/>
        </xdr:cNvPicPr>
      </xdr:nvPicPr>
      <xdr:blipFill>
        <a:blip r:embed="rId1"/>
        <a:stretch>
          <a:fillRect/>
        </a:stretch>
      </xdr:blipFill>
      <xdr:spPr>
        <a:xfrm>
          <a:off x="7574280" y="240792000"/>
          <a:ext cx="228600" cy="223520"/>
        </a:xfrm>
        <a:prstGeom prst="rect">
          <a:avLst/>
        </a:prstGeom>
        <a:noFill/>
        <a:ln w="9525">
          <a:noFill/>
        </a:ln>
      </xdr:spPr>
    </xdr:pic>
    <xdr:clientData/>
  </xdr:twoCellAnchor>
  <xdr:twoCellAnchor editAs="oneCell">
    <xdr:from>
      <xdr:col>5</xdr:col>
      <xdr:colOff>0</xdr:colOff>
      <xdr:row>291</xdr:row>
      <xdr:rowOff>0</xdr:rowOff>
    </xdr:from>
    <xdr:to>
      <xdr:col>5</xdr:col>
      <xdr:colOff>228600</xdr:colOff>
      <xdr:row>291</xdr:row>
      <xdr:rowOff>232410</xdr:rowOff>
    </xdr:to>
    <xdr:pic>
      <xdr:nvPicPr>
        <xdr:cNvPr id="194" name="图片 1"/>
        <xdr:cNvPicPr>
          <a:picLocks noChangeAspect="1"/>
        </xdr:cNvPicPr>
      </xdr:nvPicPr>
      <xdr:blipFill>
        <a:blip r:embed="rId1"/>
        <a:stretch>
          <a:fillRect/>
        </a:stretch>
      </xdr:blipFill>
      <xdr:spPr>
        <a:xfrm>
          <a:off x="7574280" y="221742000"/>
          <a:ext cx="228600" cy="232410"/>
        </a:xfrm>
        <a:prstGeom prst="rect">
          <a:avLst/>
        </a:prstGeom>
        <a:noFill/>
        <a:ln w="9525">
          <a:noFill/>
        </a:ln>
      </xdr:spPr>
    </xdr:pic>
    <xdr:clientData/>
  </xdr:twoCellAnchor>
  <xdr:twoCellAnchor editAs="oneCell">
    <xdr:from>
      <xdr:col>5</xdr:col>
      <xdr:colOff>0</xdr:colOff>
      <xdr:row>292</xdr:row>
      <xdr:rowOff>0</xdr:rowOff>
    </xdr:from>
    <xdr:to>
      <xdr:col>5</xdr:col>
      <xdr:colOff>228600</xdr:colOff>
      <xdr:row>292</xdr:row>
      <xdr:rowOff>236855</xdr:rowOff>
    </xdr:to>
    <xdr:pic>
      <xdr:nvPicPr>
        <xdr:cNvPr id="195" name="图片 1"/>
        <xdr:cNvPicPr>
          <a:picLocks noChangeAspect="1"/>
        </xdr:cNvPicPr>
      </xdr:nvPicPr>
      <xdr:blipFill>
        <a:blip r:embed="rId1"/>
        <a:stretch>
          <a:fillRect/>
        </a:stretch>
      </xdr:blipFill>
      <xdr:spPr>
        <a:xfrm>
          <a:off x="7574280" y="222504000"/>
          <a:ext cx="228600" cy="236855"/>
        </a:xfrm>
        <a:prstGeom prst="rect">
          <a:avLst/>
        </a:prstGeom>
        <a:noFill/>
        <a:ln w="9525">
          <a:noFill/>
        </a:ln>
      </xdr:spPr>
    </xdr:pic>
    <xdr:clientData/>
  </xdr:twoCellAnchor>
  <xdr:twoCellAnchor editAs="oneCell">
    <xdr:from>
      <xdr:col>5</xdr:col>
      <xdr:colOff>0</xdr:colOff>
      <xdr:row>293</xdr:row>
      <xdr:rowOff>0</xdr:rowOff>
    </xdr:from>
    <xdr:to>
      <xdr:col>5</xdr:col>
      <xdr:colOff>228600</xdr:colOff>
      <xdr:row>293</xdr:row>
      <xdr:rowOff>232410</xdr:rowOff>
    </xdr:to>
    <xdr:pic>
      <xdr:nvPicPr>
        <xdr:cNvPr id="196" name="图片 1"/>
        <xdr:cNvPicPr>
          <a:picLocks noChangeAspect="1"/>
        </xdr:cNvPicPr>
      </xdr:nvPicPr>
      <xdr:blipFill>
        <a:blip r:embed="rId1"/>
        <a:stretch>
          <a:fillRect/>
        </a:stretch>
      </xdr:blipFill>
      <xdr:spPr>
        <a:xfrm>
          <a:off x="7574280" y="223266000"/>
          <a:ext cx="228600" cy="232410"/>
        </a:xfrm>
        <a:prstGeom prst="rect">
          <a:avLst/>
        </a:prstGeom>
        <a:noFill/>
        <a:ln w="9525">
          <a:noFill/>
        </a:ln>
      </xdr:spPr>
    </xdr:pic>
    <xdr:clientData/>
  </xdr:twoCellAnchor>
  <xdr:twoCellAnchor editAs="oneCell">
    <xdr:from>
      <xdr:col>5</xdr:col>
      <xdr:colOff>0</xdr:colOff>
      <xdr:row>318</xdr:row>
      <xdr:rowOff>0</xdr:rowOff>
    </xdr:from>
    <xdr:to>
      <xdr:col>5</xdr:col>
      <xdr:colOff>228600</xdr:colOff>
      <xdr:row>318</xdr:row>
      <xdr:rowOff>235585</xdr:rowOff>
    </xdr:to>
    <xdr:pic>
      <xdr:nvPicPr>
        <xdr:cNvPr id="197" name="图片 1"/>
        <xdr:cNvPicPr>
          <a:picLocks noChangeAspect="1"/>
        </xdr:cNvPicPr>
      </xdr:nvPicPr>
      <xdr:blipFill>
        <a:blip r:embed="rId1"/>
        <a:stretch>
          <a:fillRect/>
        </a:stretch>
      </xdr:blipFill>
      <xdr:spPr>
        <a:xfrm>
          <a:off x="7574280" y="242316000"/>
          <a:ext cx="228600" cy="235585"/>
        </a:xfrm>
        <a:prstGeom prst="rect">
          <a:avLst/>
        </a:prstGeom>
        <a:noFill/>
        <a:ln w="9525">
          <a:noFill/>
        </a:ln>
      </xdr:spPr>
    </xdr:pic>
    <xdr:clientData/>
  </xdr:twoCellAnchor>
  <xdr:twoCellAnchor editAs="oneCell">
    <xdr:from>
      <xdr:col>5</xdr:col>
      <xdr:colOff>0</xdr:colOff>
      <xdr:row>320</xdr:row>
      <xdr:rowOff>0</xdr:rowOff>
    </xdr:from>
    <xdr:to>
      <xdr:col>5</xdr:col>
      <xdr:colOff>228600</xdr:colOff>
      <xdr:row>320</xdr:row>
      <xdr:rowOff>234950</xdr:rowOff>
    </xdr:to>
    <xdr:pic>
      <xdr:nvPicPr>
        <xdr:cNvPr id="198" name="图片 1"/>
        <xdr:cNvPicPr>
          <a:picLocks noChangeAspect="1"/>
        </xdr:cNvPicPr>
      </xdr:nvPicPr>
      <xdr:blipFill>
        <a:blip r:embed="rId1"/>
        <a:stretch>
          <a:fillRect/>
        </a:stretch>
      </xdr:blipFill>
      <xdr:spPr>
        <a:xfrm>
          <a:off x="7574280" y="243840000"/>
          <a:ext cx="228600" cy="234950"/>
        </a:xfrm>
        <a:prstGeom prst="rect">
          <a:avLst/>
        </a:prstGeom>
        <a:noFill/>
        <a:ln w="9525">
          <a:noFill/>
        </a:ln>
      </xdr:spPr>
    </xdr:pic>
    <xdr:clientData/>
  </xdr:twoCellAnchor>
  <xdr:twoCellAnchor editAs="oneCell">
    <xdr:from>
      <xdr:col>5</xdr:col>
      <xdr:colOff>0</xdr:colOff>
      <xdr:row>318</xdr:row>
      <xdr:rowOff>0</xdr:rowOff>
    </xdr:from>
    <xdr:to>
      <xdr:col>5</xdr:col>
      <xdr:colOff>228600</xdr:colOff>
      <xdr:row>318</xdr:row>
      <xdr:rowOff>235585</xdr:rowOff>
    </xdr:to>
    <xdr:pic>
      <xdr:nvPicPr>
        <xdr:cNvPr id="199" name="图片 1"/>
        <xdr:cNvPicPr>
          <a:picLocks noChangeAspect="1"/>
        </xdr:cNvPicPr>
      </xdr:nvPicPr>
      <xdr:blipFill>
        <a:blip r:embed="rId1"/>
        <a:stretch>
          <a:fillRect/>
        </a:stretch>
      </xdr:blipFill>
      <xdr:spPr>
        <a:xfrm>
          <a:off x="7574280" y="242316000"/>
          <a:ext cx="228600" cy="235585"/>
        </a:xfrm>
        <a:prstGeom prst="rect">
          <a:avLst/>
        </a:prstGeom>
        <a:noFill/>
        <a:ln w="9525">
          <a:noFill/>
        </a:ln>
      </xdr:spPr>
    </xdr:pic>
    <xdr:clientData/>
  </xdr:twoCellAnchor>
  <xdr:twoCellAnchor editAs="oneCell">
    <xdr:from>
      <xdr:col>5</xdr:col>
      <xdr:colOff>0</xdr:colOff>
      <xdr:row>321</xdr:row>
      <xdr:rowOff>0</xdr:rowOff>
    </xdr:from>
    <xdr:to>
      <xdr:col>5</xdr:col>
      <xdr:colOff>228600</xdr:colOff>
      <xdr:row>321</xdr:row>
      <xdr:rowOff>224155</xdr:rowOff>
    </xdr:to>
    <xdr:pic>
      <xdr:nvPicPr>
        <xdr:cNvPr id="200" name="图片 1"/>
        <xdr:cNvPicPr>
          <a:picLocks noChangeAspect="1"/>
        </xdr:cNvPicPr>
      </xdr:nvPicPr>
      <xdr:blipFill>
        <a:blip r:embed="rId1"/>
        <a:stretch>
          <a:fillRect/>
        </a:stretch>
      </xdr:blipFill>
      <xdr:spPr>
        <a:xfrm>
          <a:off x="7574280" y="244602000"/>
          <a:ext cx="228600" cy="224155"/>
        </a:xfrm>
        <a:prstGeom prst="rect">
          <a:avLst/>
        </a:prstGeom>
        <a:noFill/>
        <a:ln w="9525">
          <a:noFill/>
        </a:ln>
      </xdr:spPr>
    </xdr:pic>
    <xdr:clientData/>
  </xdr:twoCellAnchor>
  <xdr:twoCellAnchor editAs="oneCell">
    <xdr:from>
      <xdr:col>5</xdr:col>
      <xdr:colOff>0</xdr:colOff>
      <xdr:row>323</xdr:row>
      <xdr:rowOff>0</xdr:rowOff>
    </xdr:from>
    <xdr:to>
      <xdr:col>5</xdr:col>
      <xdr:colOff>228600</xdr:colOff>
      <xdr:row>323</xdr:row>
      <xdr:rowOff>227965</xdr:rowOff>
    </xdr:to>
    <xdr:pic>
      <xdr:nvPicPr>
        <xdr:cNvPr id="201" name="图片 1"/>
        <xdr:cNvPicPr>
          <a:picLocks noChangeAspect="1"/>
        </xdr:cNvPicPr>
      </xdr:nvPicPr>
      <xdr:blipFill>
        <a:blip r:embed="rId1"/>
        <a:stretch>
          <a:fillRect/>
        </a:stretch>
      </xdr:blipFill>
      <xdr:spPr>
        <a:xfrm>
          <a:off x="7574280" y="246126000"/>
          <a:ext cx="228600" cy="227965"/>
        </a:xfrm>
        <a:prstGeom prst="rect">
          <a:avLst/>
        </a:prstGeom>
        <a:noFill/>
        <a:ln w="9525">
          <a:noFill/>
        </a:ln>
      </xdr:spPr>
    </xdr:pic>
    <xdr:clientData/>
  </xdr:twoCellAnchor>
  <xdr:twoCellAnchor editAs="oneCell">
    <xdr:from>
      <xdr:col>5</xdr:col>
      <xdr:colOff>0</xdr:colOff>
      <xdr:row>324</xdr:row>
      <xdr:rowOff>0</xdr:rowOff>
    </xdr:from>
    <xdr:to>
      <xdr:col>5</xdr:col>
      <xdr:colOff>228600</xdr:colOff>
      <xdr:row>324</xdr:row>
      <xdr:rowOff>230505</xdr:rowOff>
    </xdr:to>
    <xdr:pic>
      <xdr:nvPicPr>
        <xdr:cNvPr id="202" name="图片 1"/>
        <xdr:cNvPicPr>
          <a:picLocks noChangeAspect="1"/>
        </xdr:cNvPicPr>
      </xdr:nvPicPr>
      <xdr:blipFill>
        <a:blip r:embed="rId1"/>
        <a:stretch>
          <a:fillRect/>
        </a:stretch>
      </xdr:blipFill>
      <xdr:spPr>
        <a:xfrm>
          <a:off x="7574280" y="246888000"/>
          <a:ext cx="228600" cy="230505"/>
        </a:xfrm>
        <a:prstGeom prst="rect">
          <a:avLst/>
        </a:prstGeom>
        <a:noFill/>
        <a:ln w="9525">
          <a:noFill/>
        </a:ln>
      </xdr:spPr>
    </xdr:pic>
    <xdr:clientData/>
  </xdr:twoCellAnchor>
  <xdr:twoCellAnchor editAs="oneCell">
    <xdr:from>
      <xdr:col>5</xdr:col>
      <xdr:colOff>0</xdr:colOff>
      <xdr:row>298</xdr:row>
      <xdr:rowOff>0</xdr:rowOff>
    </xdr:from>
    <xdr:to>
      <xdr:col>5</xdr:col>
      <xdr:colOff>228600</xdr:colOff>
      <xdr:row>298</xdr:row>
      <xdr:rowOff>230505</xdr:rowOff>
    </xdr:to>
    <xdr:pic>
      <xdr:nvPicPr>
        <xdr:cNvPr id="203" name="图片 1"/>
        <xdr:cNvPicPr>
          <a:picLocks noChangeAspect="1"/>
        </xdr:cNvPicPr>
      </xdr:nvPicPr>
      <xdr:blipFill>
        <a:blip r:embed="rId1"/>
        <a:stretch>
          <a:fillRect/>
        </a:stretch>
      </xdr:blipFill>
      <xdr:spPr>
        <a:xfrm>
          <a:off x="7574280" y="227076000"/>
          <a:ext cx="228600" cy="230505"/>
        </a:xfrm>
        <a:prstGeom prst="rect">
          <a:avLst/>
        </a:prstGeom>
        <a:noFill/>
        <a:ln w="9525">
          <a:noFill/>
        </a:ln>
      </xdr:spPr>
    </xdr:pic>
    <xdr:clientData/>
  </xdr:twoCellAnchor>
  <xdr:twoCellAnchor editAs="oneCell">
    <xdr:from>
      <xdr:col>5</xdr:col>
      <xdr:colOff>0</xdr:colOff>
      <xdr:row>300</xdr:row>
      <xdr:rowOff>0</xdr:rowOff>
    </xdr:from>
    <xdr:to>
      <xdr:col>5</xdr:col>
      <xdr:colOff>228600</xdr:colOff>
      <xdr:row>300</xdr:row>
      <xdr:rowOff>230505</xdr:rowOff>
    </xdr:to>
    <xdr:pic>
      <xdr:nvPicPr>
        <xdr:cNvPr id="204" name="图片 1"/>
        <xdr:cNvPicPr>
          <a:picLocks noChangeAspect="1"/>
        </xdr:cNvPicPr>
      </xdr:nvPicPr>
      <xdr:blipFill>
        <a:blip r:embed="rId1"/>
        <a:stretch>
          <a:fillRect/>
        </a:stretch>
      </xdr:blipFill>
      <xdr:spPr>
        <a:xfrm>
          <a:off x="7574280" y="228600000"/>
          <a:ext cx="228600" cy="230505"/>
        </a:xfrm>
        <a:prstGeom prst="rect">
          <a:avLst/>
        </a:prstGeom>
        <a:noFill/>
        <a:ln w="9525">
          <a:noFill/>
        </a:ln>
      </xdr:spPr>
    </xdr:pic>
    <xdr:clientData/>
  </xdr:twoCellAnchor>
  <xdr:twoCellAnchor editAs="oneCell">
    <xdr:from>
      <xdr:col>5</xdr:col>
      <xdr:colOff>0</xdr:colOff>
      <xdr:row>299</xdr:row>
      <xdr:rowOff>0</xdr:rowOff>
    </xdr:from>
    <xdr:to>
      <xdr:col>5</xdr:col>
      <xdr:colOff>228600</xdr:colOff>
      <xdr:row>299</xdr:row>
      <xdr:rowOff>233045</xdr:rowOff>
    </xdr:to>
    <xdr:pic>
      <xdr:nvPicPr>
        <xdr:cNvPr id="205" name="图片 1"/>
        <xdr:cNvPicPr>
          <a:picLocks noChangeAspect="1"/>
        </xdr:cNvPicPr>
      </xdr:nvPicPr>
      <xdr:blipFill>
        <a:blip r:embed="rId1"/>
        <a:stretch>
          <a:fillRect/>
        </a:stretch>
      </xdr:blipFill>
      <xdr:spPr>
        <a:xfrm>
          <a:off x="7574280" y="227838000"/>
          <a:ext cx="228600" cy="233045"/>
        </a:xfrm>
        <a:prstGeom prst="rect">
          <a:avLst/>
        </a:prstGeom>
        <a:noFill/>
        <a:ln w="9525">
          <a:noFill/>
        </a:ln>
      </xdr:spPr>
    </xdr:pic>
    <xdr:clientData/>
  </xdr:twoCellAnchor>
  <xdr:twoCellAnchor editAs="oneCell">
    <xdr:from>
      <xdr:col>5</xdr:col>
      <xdr:colOff>0</xdr:colOff>
      <xdr:row>299</xdr:row>
      <xdr:rowOff>0</xdr:rowOff>
    </xdr:from>
    <xdr:to>
      <xdr:col>5</xdr:col>
      <xdr:colOff>228600</xdr:colOff>
      <xdr:row>299</xdr:row>
      <xdr:rowOff>233045</xdr:rowOff>
    </xdr:to>
    <xdr:pic>
      <xdr:nvPicPr>
        <xdr:cNvPr id="206" name="图片 1"/>
        <xdr:cNvPicPr>
          <a:picLocks noChangeAspect="1"/>
        </xdr:cNvPicPr>
      </xdr:nvPicPr>
      <xdr:blipFill>
        <a:blip r:embed="rId1"/>
        <a:stretch>
          <a:fillRect/>
        </a:stretch>
      </xdr:blipFill>
      <xdr:spPr>
        <a:xfrm>
          <a:off x="7574280" y="227838000"/>
          <a:ext cx="228600" cy="233045"/>
        </a:xfrm>
        <a:prstGeom prst="rect">
          <a:avLst/>
        </a:prstGeom>
        <a:noFill/>
        <a:ln w="9525">
          <a:noFill/>
        </a:ln>
      </xdr:spPr>
    </xdr:pic>
    <xdr:clientData/>
  </xdr:twoCellAnchor>
  <xdr:twoCellAnchor editAs="oneCell">
    <xdr:from>
      <xdr:col>5</xdr:col>
      <xdr:colOff>0</xdr:colOff>
      <xdr:row>299</xdr:row>
      <xdr:rowOff>0</xdr:rowOff>
    </xdr:from>
    <xdr:to>
      <xdr:col>5</xdr:col>
      <xdr:colOff>228600</xdr:colOff>
      <xdr:row>299</xdr:row>
      <xdr:rowOff>233045</xdr:rowOff>
    </xdr:to>
    <xdr:pic>
      <xdr:nvPicPr>
        <xdr:cNvPr id="207" name="图片 1"/>
        <xdr:cNvPicPr>
          <a:picLocks noChangeAspect="1"/>
        </xdr:cNvPicPr>
      </xdr:nvPicPr>
      <xdr:blipFill>
        <a:blip r:embed="rId1"/>
        <a:stretch>
          <a:fillRect/>
        </a:stretch>
      </xdr:blipFill>
      <xdr:spPr>
        <a:xfrm>
          <a:off x="7574280" y="227838000"/>
          <a:ext cx="228600" cy="233045"/>
        </a:xfrm>
        <a:prstGeom prst="rect">
          <a:avLst/>
        </a:prstGeom>
        <a:noFill/>
        <a:ln w="9525">
          <a:noFill/>
        </a:ln>
      </xdr:spPr>
    </xdr:pic>
    <xdr:clientData/>
  </xdr:twoCellAnchor>
  <xdr:twoCellAnchor editAs="oneCell">
    <xdr:from>
      <xdr:col>5</xdr:col>
      <xdr:colOff>0</xdr:colOff>
      <xdr:row>294</xdr:row>
      <xdr:rowOff>0</xdr:rowOff>
    </xdr:from>
    <xdr:to>
      <xdr:col>5</xdr:col>
      <xdr:colOff>228600</xdr:colOff>
      <xdr:row>294</xdr:row>
      <xdr:rowOff>227965</xdr:rowOff>
    </xdr:to>
    <xdr:pic>
      <xdr:nvPicPr>
        <xdr:cNvPr id="208" name="图片 1"/>
        <xdr:cNvPicPr>
          <a:picLocks noChangeAspect="1"/>
        </xdr:cNvPicPr>
      </xdr:nvPicPr>
      <xdr:blipFill>
        <a:blip r:embed="rId1"/>
        <a:stretch>
          <a:fillRect/>
        </a:stretch>
      </xdr:blipFill>
      <xdr:spPr>
        <a:xfrm>
          <a:off x="7574280" y="224028000"/>
          <a:ext cx="228600" cy="227965"/>
        </a:xfrm>
        <a:prstGeom prst="rect">
          <a:avLst/>
        </a:prstGeom>
        <a:noFill/>
        <a:ln w="9525">
          <a:noFill/>
        </a:ln>
      </xdr:spPr>
    </xdr:pic>
    <xdr:clientData/>
  </xdr:twoCellAnchor>
  <xdr:twoCellAnchor editAs="oneCell">
    <xdr:from>
      <xdr:col>5</xdr:col>
      <xdr:colOff>0</xdr:colOff>
      <xdr:row>322</xdr:row>
      <xdr:rowOff>0</xdr:rowOff>
    </xdr:from>
    <xdr:to>
      <xdr:col>5</xdr:col>
      <xdr:colOff>228600</xdr:colOff>
      <xdr:row>322</xdr:row>
      <xdr:rowOff>223520</xdr:rowOff>
    </xdr:to>
    <xdr:pic>
      <xdr:nvPicPr>
        <xdr:cNvPr id="209" name="图片 1"/>
        <xdr:cNvPicPr>
          <a:picLocks noChangeAspect="1"/>
        </xdr:cNvPicPr>
      </xdr:nvPicPr>
      <xdr:blipFill>
        <a:blip r:embed="rId1"/>
        <a:stretch>
          <a:fillRect/>
        </a:stretch>
      </xdr:blipFill>
      <xdr:spPr>
        <a:xfrm>
          <a:off x="7574280" y="245364000"/>
          <a:ext cx="228600" cy="223520"/>
        </a:xfrm>
        <a:prstGeom prst="rect">
          <a:avLst/>
        </a:prstGeom>
        <a:noFill/>
        <a:ln w="9525">
          <a:noFill/>
        </a:ln>
      </xdr:spPr>
    </xdr:pic>
    <xdr:clientData/>
  </xdr:twoCellAnchor>
  <xdr:twoCellAnchor editAs="oneCell">
    <xdr:from>
      <xdr:col>10</xdr:col>
      <xdr:colOff>0</xdr:colOff>
      <xdr:row>297</xdr:row>
      <xdr:rowOff>0</xdr:rowOff>
    </xdr:from>
    <xdr:to>
      <xdr:col>10</xdr:col>
      <xdr:colOff>229235</xdr:colOff>
      <xdr:row>297</xdr:row>
      <xdr:rowOff>224155</xdr:rowOff>
    </xdr:to>
    <xdr:pic>
      <xdr:nvPicPr>
        <xdr:cNvPr id="210" name="图片 1"/>
        <xdr:cNvPicPr>
          <a:picLocks noChangeAspect="1"/>
        </xdr:cNvPicPr>
      </xdr:nvPicPr>
      <xdr:blipFill>
        <a:blip r:embed="rId1"/>
        <a:stretch>
          <a:fillRect/>
        </a:stretch>
      </xdr:blipFill>
      <xdr:spPr>
        <a:xfrm>
          <a:off x="14970760" y="226314000"/>
          <a:ext cx="229235" cy="224155"/>
        </a:xfrm>
        <a:prstGeom prst="rect">
          <a:avLst/>
        </a:prstGeom>
        <a:noFill/>
        <a:ln w="9525">
          <a:noFill/>
        </a:ln>
      </xdr:spPr>
    </xdr:pic>
    <xdr:clientData/>
  </xdr:twoCellAnchor>
  <xdr:twoCellAnchor editAs="oneCell">
    <xdr:from>
      <xdr:col>10</xdr:col>
      <xdr:colOff>0</xdr:colOff>
      <xdr:row>296</xdr:row>
      <xdr:rowOff>0</xdr:rowOff>
    </xdr:from>
    <xdr:to>
      <xdr:col>10</xdr:col>
      <xdr:colOff>229235</xdr:colOff>
      <xdr:row>296</xdr:row>
      <xdr:rowOff>224155</xdr:rowOff>
    </xdr:to>
    <xdr:pic>
      <xdr:nvPicPr>
        <xdr:cNvPr id="211" name="图片 1"/>
        <xdr:cNvPicPr>
          <a:picLocks noChangeAspect="1"/>
        </xdr:cNvPicPr>
      </xdr:nvPicPr>
      <xdr:blipFill>
        <a:blip r:embed="rId1"/>
        <a:stretch>
          <a:fillRect/>
        </a:stretch>
      </xdr:blipFill>
      <xdr:spPr>
        <a:xfrm>
          <a:off x="14970760" y="225552000"/>
          <a:ext cx="229235" cy="224155"/>
        </a:xfrm>
        <a:prstGeom prst="rect">
          <a:avLst/>
        </a:prstGeom>
        <a:noFill/>
        <a:ln w="9525">
          <a:noFill/>
        </a:ln>
      </xdr:spPr>
    </xdr:pic>
    <xdr:clientData/>
  </xdr:twoCellAnchor>
  <xdr:twoCellAnchor editAs="oneCell">
    <xdr:from>
      <xdr:col>9</xdr:col>
      <xdr:colOff>0</xdr:colOff>
      <xdr:row>296</xdr:row>
      <xdr:rowOff>0</xdr:rowOff>
    </xdr:from>
    <xdr:to>
      <xdr:col>9</xdr:col>
      <xdr:colOff>228600</xdr:colOff>
      <xdr:row>296</xdr:row>
      <xdr:rowOff>231140</xdr:rowOff>
    </xdr:to>
    <xdr:pic>
      <xdr:nvPicPr>
        <xdr:cNvPr id="2" name="图片 1"/>
        <xdr:cNvPicPr>
          <a:picLocks noChangeAspect="1"/>
        </xdr:cNvPicPr>
      </xdr:nvPicPr>
      <xdr:blipFill>
        <a:blip r:embed="rId1"/>
        <a:stretch>
          <a:fillRect/>
        </a:stretch>
      </xdr:blipFill>
      <xdr:spPr>
        <a:xfrm>
          <a:off x="13864590" y="225552000"/>
          <a:ext cx="228600" cy="231140"/>
        </a:xfrm>
        <a:prstGeom prst="rect">
          <a:avLst/>
        </a:prstGeom>
        <a:noFill/>
        <a:ln w="9525">
          <a:noFill/>
        </a:ln>
      </xdr:spPr>
    </xdr:pic>
    <xdr:clientData/>
  </xdr:twoCellAnchor>
  <xdr:twoCellAnchor editAs="oneCell">
    <xdr:from>
      <xdr:col>9</xdr:col>
      <xdr:colOff>0</xdr:colOff>
      <xdr:row>296</xdr:row>
      <xdr:rowOff>0</xdr:rowOff>
    </xdr:from>
    <xdr:to>
      <xdr:col>9</xdr:col>
      <xdr:colOff>228600</xdr:colOff>
      <xdr:row>296</xdr:row>
      <xdr:rowOff>231140</xdr:rowOff>
    </xdr:to>
    <xdr:pic>
      <xdr:nvPicPr>
        <xdr:cNvPr id="3" name="图片 3"/>
        <xdr:cNvPicPr>
          <a:picLocks noChangeAspect="1"/>
        </xdr:cNvPicPr>
      </xdr:nvPicPr>
      <xdr:blipFill>
        <a:blip r:embed="rId1"/>
        <a:stretch>
          <a:fillRect/>
        </a:stretch>
      </xdr:blipFill>
      <xdr:spPr>
        <a:xfrm>
          <a:off x="13864590" y="225552000"/>
          <a:ext cx="228600" cy="23114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4"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5"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6"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7"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8"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235585</xdr:rowOff>
    </xdr:to>
    <xdr:pic>
      <xdr:nvPicPr>
        <xdr:cNvPr id="9" name="图片 1"/>
        <xdr:cNvPicPr>
          <a:picLocks noChangeAspect="1"/>
        </xdr:cNvPicPr>
      </xdr:nvPicPr>
      <xdr:blipFill>
        <a:blip r:embed="rId1"/>
        <a:stretch>
          <a:fillRect/>
        </a:stretch>
      </xdr:blipFill>
      <xdr:spPr>
        <a:xfrm>
          <a:off x="13864590" y="226314000"/>
          <a:ext cx="228600" cy="235585"/>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235585</xdr:rowOff>
    </xdr:to>
    <xdr:pic>
      <xdr:nvPicPr>
        <xdr:cNvPr id="10" name="图片 1"/>
        <xdr:cNvPicPr>
          <a:picLocks noChangeAspect="1"/>
        </xdr:cNvPicPr>
      </xdr:nvPicPr>
      <xdr:blipFill>
        <a:blip r:embed="rId1"/>
        <a:stretch>
          <a:fillRect/>
        </a:stretch>
      </xdr:blipFill>
      <xdr:spPr>
        <a:xfrm>
          <a:off x="13864590" y="226314000"/>
          <a:ext cx="228600" cy="235585"/>
        </a:xfrm>
        <a:prstGeom prst="rect">
          <a:avLst/>
        </a:prstGeom>
        <a:noFill/>
        <a:ln w="9525">
          <a:noFill/>
        </a:ln>
      </xdr:spPr>
    </xdr:pic>
    <xdr:clientData/>
  </xdr:twoCellAnchor>
  <xdr:twoCellAnchor editAs="oneCell">
    <xdr:from>
      <xdr:col>9</xdr:col>
      <xdr:colOff>0</xdr:colOff>
      <xdr:row>297</xdr:row>
      <xdr:rowOff>0</xdr:rowOff>
    </xdr:from>
    <xdr:to>
      <xdr:col>9</xdr:col>
      <xdr:colOff>228600</xdr:colOff>
      <xdr:row>297</xdr:row>
      <xdr:rowOff>226060</xdr:rowOff>
    </xdr:to>
    <xdr:pic>
      <xdr:nvPicPr>
        <xdr:cNvPr id="11" name="图片 1"/>
        <xdr:cNvPicPr>
          <a:picLocks noChangeAspect="1"/>
        </xdr:cNvPicPr>
      </xdr:nvPicPr>
      <xdr:blipFill>
        <a:blip r:embed="rId1"/>
        <a:stretch>
          <a:fillRect/>
        </a:stretch>
      </xdr:blipFill>
      <xdr:spPr>
        <a:xfrm>
          <a:off x="13864590" y="226314000"/>
          <a:ext cx="228600" cy="226060"/>
        </a:xfrm>
        <a:prstGeom prst="rect">
          <a:avLst/>
        </a:prstGeom>
        <a:noFill/>
        <a:ln w="9525">
          <a:noFill/>
        </a:ln>
      </xdr:spPr>
    </xdr:pic>
    <xdr:clientData/>
  </xdr:twoCellAnchor>
  <xdr:twoCellAnchor editAs="oneCell">
    <xdr:from>
      <xdr:col>9</xdr:col>
      <xdr:colOff>0</xdr:colOff>
      <xdr:row>301</xdr:row>
      <xdr:rowOff>0</xdr:rowOff>
    </xdr:from>
    <xdr:to>
      <xdr:col>9</xdr:col>
      <xdr:colOff>228600</xdr:colOff>
      <xdr:row>301</xdr:row>
      <xdr:rowOff>227330</xdr:rowOff>
    </xdr:to>
    <xdr:pic>
      <xdr:nvPicPr>
        <xdr:cNvPr id="12" name="图片 1"/>
        <xdr:cNvPicPr>
          <a:picLocks noChangeAspect="1"/>
        </xdr:cNvPicPr>
      </xdr:nvPicPr>
      <xdr:blipFill>
        <a:blip r:embed="rId1"/>
        <a:stretch>
          <a:fillRect/>
        </a:stretch>
      </xdr:blipFill>
      <xdr:spPr>
        <a:xfrm>
          <a:off x="13864590" y="229362000"/>
          <a:ext cx="228600" cy="227330"/>
        </a:xfrm>
        <a:prstGeom prst="rect">
          <a:avLst/>
        </a:prstGeom>
        <a:noFill/>
        <a:ln w="9525">
          <a:noFill/>
        </a:ln>
      </xdr:spPr>
    </xdr:pic>
    <xdr:clientData/>
  </xdr:twoCellAnchor>
  <xdr:twoCellAnchor editAs="oneCell">
    <xdr:from>
      <xdr:col>9</xdr:col>
      <xdr:colOff>0</xdr:colOff>
      <xdr:row>302</xdr:row>
      <xdr:rowOff>0</xdr:rowOff>
    </xdr:from>
    <xdr:to>
      <xdr:col>9</xdr:col>
      <xdr:colOff>228600</xdr:colOff>
      <xdr:row>302</xdr:row>
      <xdr:rowOff>229235</xdr:rowOff>
    </xdr:to>
    <xdr:pic>
      <xdr:nvPicPr>
        <xdr:cNvPr id="13" name="图片 1"/>
        <xdr:cNvPicPr>
          <a:picLocks noChangeAspect="1"/>
        </xdr:cNvPicPr>
      </xdr:nvPicPr>
      <xdr:blipFill>
        <a:blip r:embed="rId1"/>
        <a:stretch>
          <a:fillRect/>
        </a:stretch>
      </xdr:blipFill>
      <xdr:spPr>
        <a:xfrm>
          <a:off x="13864590" y="230124000"/>
          <a:ext cx="228600" cy="229235"/>
        </a:xfrm>
        <a:prstGeom prst="rect">
          <a:avLst/>
        </a:prstGeom>
        <a:noFill/>
        <a:ln w="9525">
          <a:noFill/>
        </a:ln>
      </xdr:spPr>
    </xdr:pic>
    <xdr:clientData/>
  </xdr:twoCellAnchor>
  <xdr:twoCellAnchor editAs="oneCell">
    <xdr:from>
      <xdr:col>9</xdr:col>
      <xdr:colOff>0</xdr:colOff>
      <xdr:row>303</xdr:row>
      <xdr:rowOff>0</xdr:rowOff>
    </xdr:from>
    <xdr:to>
      <xdr:col>9</xdr:col>
      <xdr:colOff>228600</xdr:colOff>
      <xdr:row>303</xdr:row>
      <xdr:rowOff>232410</xdr:rowOff>
    </xdr:to>
    <xdr:pic>
      <xdr:nvPicPr>
        <xdr:cNvPr id="14" name="图片 1"/>
        <xdr:cNvPicPr>
          <a:picLocks noChangeAspect="1"/>
        </xdr:cNvPicPr>
      </xdr:nvPicPr>
      <xdr:blipFill>
        <a:blip r:embed="rId1"/>
        <a:stretch>
          <a:fillRect/>
        </a:stretch>
      </xdr:blipFill>
      <xdr:spPr>
        <a:xfrm>
          <a:off x="13864590" y="230886000"/>
          <a:ext cx="228600" cy="232410"/>
        </a:xfrm>
        <a:prstGeom prst="rect">
          <a:avLst/>
        </a:prstGeom>
        <a:noFill/>
        <a:ln w="9525">
          <a:noFill/>
        </a:ln>
      </xdr:spPr>
    </xdr:pic>
    <xdr:clientData/>
  </xdr:twoCellAnchor>
  <xdr:twoCellAnchor editAs="oneCell">
    <xdr:from>
      <xdr:col>9</xdr:col>
      <xdr:colOff>0</xdr:colOff>
      <xdr:row>304</xdr:row>
      <xdr:rowOff>0</xdr:rowOff>
    </xdr:from>
    <xdr:to>
      <xdr:col>9</xdr:col>
      <xdr:colOff>228600</xdr:colOff>
      <xdr:row>304</xdr:row>
      <xdr:rowOff>225425</xdr:rowOff>
    </xdr:to>
    <xdr:pic>
      <xdr:nvPicPr>
        <xdr:cNvPr id="15" name="图片 1"/>
        <xdr:cNvPicPr>
          <a:picLocks noChangeAspect="1"/>
        </xdr:cNvPicPr>
      </xdr:nvPicPr>
      <xdr:blipFill>
        <a:blip r:embed="rId1"/>
        <a:stretch>
          <a:fillRect/>
        </a:stretch>
      </xdr:blipFill>
      <xdr:spPr>
        <a:xfrm>
          <a:off x="13864590" y="231648000"/>
          <a:ext cx="228600" cy="225425"/>
        </a:xfrm>
        <a:prstGeom prst="rect">
          <a:avLst/>
        </a:prstGeom>
        <a:noFill/>
        <a:ln w="9525">
          <a:noFill/>
        </a:ln>
      </xdr:spPr>
    </xdr:pic>
    <xdr:clientData/>
  </xdr:twoCellAnchor>
  <xdr:twoCellAnchor editAs="oneCell">
    <xdr:from>
      <xdr:col>9</xdr:col>
      <xdr:colOff>0</xdr:colOff>
      <xdr:row>305</xdr:row>
      <xdr:rowOff>0</xdr:rowOff>
    </xdr:from>
    <xdr:to>
      <xdr:col>9</xdr:col>
      <xdr:colOff>228600</xdr:colOff>
      <xdr:row>305</xdr:row>
      <xdr:rowOff>225425</xdr:rowOff>
    </xdr:to>
    <xdr:pic>
      <xdr:nvPicPr>
        <xdr:cNvPr id="16" name="图片 1"/>
        <xdr:cNvPicPr>
          <a:picLocks noChangeAspect="1"/>
        </xdr:cNvPicPr>
      </xdr:nvPicPr>
      <xdr:blipFill>
        <a:blip r:embed="rId1"/>
        <a:stretch>
          <a:fillRect/>
        </a:stretch>
      </xdr:blipFill>
      <xdr:spPr>
        <a:xfrm>
          <a:off x="13864590" y="232410000"/>
          <a:ext cx="228600" cy="225425"/>
        </a:xfrm>
        <a:prstGeom prst="rect">
          <a:avLst/>
        </a:prstGeom>
        <a:noFill/>
        <a:ln w="9525">
          <a:noFill/>
        </a:ln>
      </xdr:spPr>
    </xdr:pic>
    <xdr:clientData/>
  </xdr:twoCellAnchor>
  <xdr:twoCellAnchor editAs="oneCell">
    <xdr:from>
      <xdr:col>9</xdr:col>
      <xdr:colOff>0</xdr:colOff>
      <xdr:row>308</xdr:row>
      <xdr:rowOff>0</xdr:rowOff>
    </xdr:from>
    <xdr:to>
      <xdr:col>9</xdr:col>
      <xdr:colOff>228600</xdr:colOff>
      <xdr:row>308</xdr:row>
      <xdr:rowOff>232410</xdr:rowOff>
    </xdr:to>
    <xdr:pic>
      <xdr:nvPicPr>
        <xdr:cNvPr id="17" name="图片 1"/>
        <xdr:cNvPicPr>
          <a:picLocks noChangeAspect="1"/>
        </xdr:cNvPicPr>
      </xdr:nvPicPr>
      <xdr:blipFill>
        <a:blip r:embed="rId1"/>
        <a:stretch>
          <a:fillRect/>
        </a:stretch>
      </xdr:blipFill>
      <xdr:spPr>
        <a:xfrm>
          <a:off x="13864590" y="234696000"/>
          <a:ext cx="228600" cy="232410"/>
        </a:xfrm>
        <a:prstGeom prst="rect">
          <a:avLst/>
        </a:prstGeom>
        <a:noFill/>
        <a:ln w="9525">
          <a:noFill/>
        </a:ln>
      </xdr:spPr>
    </xdr:pic>
    <xdr:clientData/>
  </xdr:twoCellAnchor>
  <xdr:twoCellAnchor editAs="oneCell">
    <xdr:from>
      <xdr:col>9</xdr:col>
      <xdr:colOff>0</xdr:colOff>
      <xdr:row>314</xdr:row>
      <xdr:rowOff>0</xdr:rowOff>
    </xdr:from>
    <xdr:to>
      <xdr:col>9</xdr:col>
      <xdr:colOff>228600</xdr:colOff>
      <xdr:row>314</xdr:row>
      <xdr:rowOff>227330</xdr:rowOff>
    </xdr:to>
    <xdr:pic>
      <xdr:nvPicPr>
        <xdr:cNvPr id="18" name="图片 1"/>
        <xdr:cNvPicPr>
          <a:picLocks noChangeAspect="1"/>
        </xdr:cNvPicPr>
      </xdr:nvPicPr>
      <xdr:blipFill>
        <a:blip r:embed="rId1"/>
        <a:stretch>
          <a:fillRect/>
        </a:stretch>
      </xdr:blipFill>
      <xdr:spPr>
        <a:xfrm>
          <a:off x="13864590" y="239268000"/>
          <a:ext cx="228600" cy="227330"/>
        </a:xfrm>
        <a:prstGeom prst="rect">
          <a:avLst/>
        </a:prstGeom>
        <a:noFill/>
        <a:ln w="9525">
          <a:noFill/>
        </a:ln>
      </xdr:spPr>
    </xdr:pic>
    <xdr:clientData/>
  </xdr:twoCellAnchor>
  <xdr:twoCellAnchor editAs="oneCell">
    <xdr:from>
      <xdr:col>9</xdr:col>
      <xdr:colOff>0</xdr:colOff>
      <xdr:row>314</xdr:row>
      <xdr:rowOff>0</xdr:rowOff>
    </xdr:from>
    <xdr:to>
      <xdr:col>9</xdr:col>
      <xdr:colOff>228600</xdr:colOff>
      <xdr:row>314</xdr:row>
      <xdr:rowOff>224155</xdr:rowOff>
    </xdr:to>
    <xdr:pic>
      <xdr:nvPicPr>
        <xdr:cNvPr id="19" name="图片 1"/>
        <xdr:cNvPicPr>
          <a:picLocks noChangeAspect="1"/>
        </xdr:cNvPicPr>
      </xdr:nvPicPr>
      <xdr:blipFill>
        <a:blip r:embed="rId1"/>
        <a:stretch>
          <a:fillRect/>
        </a:stretch>
      </xdr:blipFill>
      <xdr:spPr>
        <a:xfrm>
          <a:off x="13864590" y="239268000"/>
          <a:ext cx="228600" cy="224155"/>
        </a:xfrm>
        <a:prstGeom prst="rect">
          <a:avLst/>
        </a:prstGeom>
        <a:noFill/>
        <a:ln w="9525">
          <a:noFill/>
        </a:ln>
      </xdr:spPr>
    </xdr:pic>
    <xdr:clientData/>
  </xdr:twoCellAnchor>
  <xdr:twoCellAnchor editAs="oneCell">
    <xdr:from>
      <xdr:col>9</xdr:col>
      <xdr:colOff>0</xdr:colOff>
      <xdr:row>315</xdr:row>
      <xdr:rowOff>0</xdr:rowOff>
    </xdr:from>
    <xdr:to>
      <xdr:col>9</xdr:col>
      <xdr:colOff>228600</xdr:colOff>
      <xdr:row>315</xdr:row>
      <xdr:rowOff>222250</xdr:rowOff>
    </xdr:to>
    <xdr:pic>
      <xdr:nvPicPr>
        <xdr:cNvPr id="20" name="图片 1"/>
        <xdr:cNvPicPr>
          <a:picLocks noChangeAspect="1"/>
        </xdr:cNvPicPr>
      </xdr:nvPicPr>
      <xdr:blipFill>
        <a:blip r:embed="rId1"/>
        <a:stretch>
          <a:fillRect/>
        </a:stretch>
      </xdr:blipFill>
      <xdr:spPr>
        <a:xfrm>
          <a:off x="13864590" y="240030000"/>
          <a:ext cx="228600" cy="222250"/>
        </a:xfrm>
        <a:prstGeom prst="rect">
          <a:avLst/>
        </a:prstGeom>
        <a:noFill/>
        <a:ln w="9525">
          <a:noFill/>
        </a:ln>
      </xdr:spPr>
    </xdr:pic>
    <xdr:clientData/>
  </xdr:twoCellAnchor>
  <xdr:twoCellAnchor editAs="oneCell">
    <xdr:from>
      <xdr:col>9</xdr:col>
      <xdr:colOff>0</xdr:colOff>
      <xdr:row>316</xdr:row>
      <xdr:rowOff>0</xdr:rowOff>
    </xdr:from>
    <xdr:to>
      <xdr:col>9</xdr:col>
      <xdr:colOff>228600</xdr:colOff>
      <xdr:row>316</xdr:row>
      <xdr:rowOff>223520</xdr:rowOff>
    </xdr:to>
    <xdr:pic>
      <xdr:nvPicPr>
        <xdr:cNvPr id="21" name="图片 1"/>
        <xdr:cNvPicPr>
          <a:picLocks noChangeAspect="1"/>
        </xdr:cNvPicPr>
      </xdr:nvPicPr>
      <xdr:blipFill>
        <a:blip r:embed="rId1"/>
        <a:stretch>
          <a:fillRect/>
        </a:stretch>
      </xdr:blipFill>
      <xdr:spPr>
        <a:xfrm>
          <a:off x="13864590" y="240792000"/>
          <a:ext cx="228600" cy="223520"/>
        </a:xfrm>
        <a:prstGeom prst="rect">
          <a:avLst/>
        </a:prstGeom>
        <a:noFill/>
        <a:ln w="9525">
          <a:noFill/>
        </a:ln>
      </xdr:spPr>
    </xdr:pic>
    <xdr:clientData/>
  </xdr:twoCellAnchor>
  <xdr:twoCellAnchor editAs="oneCell">
    <xdr:from>
      <xdr:col>9</xdr:col>
      <xdr:colOff>0</xdr:colOff>
      <xdr:row>291</xdr:row>
      <xdr:rowOff>0</xdr:rowOff>
    </xdr:from>
    <xdr:to>
      <xdr:col>9</xdr:col>
      <xdr:colOff>228600</xdr:colOff>
      <xdr:row>291</xdr:row>
      <xdr:rowOff>232410</xdr:rowOff>
    </xdr:to>
    <xdr:pic>
      <xdr:nvPicPr>
        <xdr:cNvPr id="22" name="图片 1"/>
        <xdr:cNvPicPr>
          <a:picLocks noChangeAspect="1"/>
        </xdr:cNvPicPr>
      </xdr:nvPicPr>
      <xdr:blipFill>
        <a:blip r:embed="rId1"/>
        <a:stretch>
          <a:fillRect/>
        </a:stretch>
      </xdr:blipFill>
      <xdr:spPr>
        <a:xfrm>
          <a:off x="13864590" y="221742000"/>
          <a:ext cx="228600" cy="232410"/>
        </a:xfrm>
        <a:prstGeom prst="rect">
          <a:avLst/>
        </a:prstGeom>
        <a:noFill/>
        <a:ln w="9525">
          <a:noFill/>
        </a:ln>
      </xdr:spPr>
    </xdr:pic>
    <xdr:clientData/>
  </xdr:twoCellAnchor>
  <xdr:twoCellAnchor editAs="oneCell">
    <xdr:from>
      <xdr:col>9</xdr:col>
      <xdr:colOff>0</xdr:colOff>
      <xdr:row>292</xdr:row>
      <xdr:rowOff>0</xdr:rowOff>
    </xdr:from>
    <xdr:to>
      <xdr:col>9</xdr:col>
      <xdr:colOff>228600</xdr:colOff>
      <xdr:row>292</xdr:row>
      <xdr:rowOff>236855</xdr:rowOff>
    </xdr:to>
    <xdr:pic>
      <xdr:nvPicPr>
        <xdr:cNvPr id="23" name="图片 1"/>
        <xdr:cNvPicPr>
          <a:picLocks noChangeAspect="1"/>
        </xdr:cNvPicPr>
      </xdr:nvPicPr>
      <xdr:blipFill>
        <a:blip r:embed="rId1"/>
        <a:stretch>
          <a:fillRect/>
        </a:stretch>
      </xdr:blipFill>
      <xdr:spPr>
        <a:xfrm>
          <a:off x="13864590" y="222504000"/>
          <a:ext cx="228600" cy="236855"/>
        </a:xfrm>
        <a:prstGeom prst="rect">
          <a:avLst/>
        </a:prstGeom>
        <a:noFill/>
        <a:ln w="9525">
          <a:noFill/>
        </a:ln>
      </xdr:spPr>
    </xdr:pic>
    <xdr:clientData/>
  </xdr:twoCellAnchor>
  <xdr:twoCellAnchor editAs="oneCell">
    <xdr:from>
      <xdr:col>9</xdr:col>
      <xdr:colOff>0</xdr:colOff>
      <xdr:row>293</xdr:row>
      <xdr:rowOff>0</xdr:rowOff>
    </xdr:from>
    <xdr:to>
      <xdr:col>9</xdr:col>
      <xdr:colOff>228600</xdr:colOff>
      <xdr:row>293</xdr:row>
      <xdr:rowOff>232410</xdr:rowOff>
    </xdr:to>
    <xdr:pic>
      <xdr:nvPicPr>
        <xdr:cNvPr id="24" name="图片 1"/>
        <xdr:cNvPicPr>
          <a:picLocks noChangeAspect="1"/>
        </xdr:cNvPicPr>
      </xdr:nvPicPr>
      <xdr:blipFill>
        <a:blip r:embed="rId1"/>
        <a:stretch>
          <a:fillRect/>
        </a:stretch>
      </xdr:blipFill>
      <xdr:spPr>
        <a:xfrm>
          <a:off x="13864590" y="223266000"/>
          <a:ext cx="228600" cy="232410"/>
        </a:xfrm>
        <a:prstGeom prst="rect">
          <a:avLst/>
        </a:prstGeom>
        <a:noFill/>
        <a:ln w="9525">
          <a:noFill/>
        </a:ln>
      </xdr:spPr>
    </xdr:pic>
    <xdr:clientData/>
  </xdr:twoCellAnchor>
  <xdr:twoCellAnchor editAs="oneCell">
    <xdr:from>
      <xdr:col>9</xdr:col>
      <xdr:colOff>0</xdr:colOff>
      <xdr:row>318</xdr:row>
      <xdr:rowOff>0</xdr:rowOff>
    </xdr:from>
    <xdr:to>
      <xdr:col>9</xdr:col>
      <xdr:colOff>228600</xdr:colOff>
      <xdr:row>318</xdr:row>
      <xdr:rowOff>235585</xdr:rowOff>
    </xdr:to>
    <xdr:pic>
      <xdr:nvPicPr>
        <xdr:cNvPr id="25" name="图片 1"/>
        <xdr:cNvPicPr>
          <a:picLocks noChangeAspect="1"/>
        </xdr:cNvPicPr>
      </xdr:nvPicPr>
      <xdr:blipFill>
        <a:blip r:embed="rId1"/>
        <a:stretch>
          <a:fillRect/>
        </a:stretch>
      </xdr:blipFill>
      <xdr:spPr>
        <a:xfrm>
          <a:off x="13864590" y="242316000"/>
          <a:ext cx="228600" cy="235585"/>
        </a:xfrm>
        <a:prstGeom prst="rect">
          <a:avLst/>
        </a:prstGeom>
        <a:noFill/>
        <a:ln w="9525">
          <a:noFill/>
        </a:ln>
      </xdr:spPr>
    </xdr:pic>
    <xdr:clientData/>
  </xdr:twoCellAnchor>
  <xdr:twoCellAnchor editAs="oneCell">
    <xdr:from>
      <xdr:col>9</xdr:col>
      <xdr:colOff>0</xdr:colOff>
      <xdr:row>320</xdr:row>
      <xdr:rowOff>0</xdr:rowOff>
    </xdr:from>
    <xdr:to>
      <xdr:col>9</xdr:col>
      <xdr:colOff>228600</xdr:colOff>
      <xdr:row>320</xdr:row>
      <xdr:rowOff>234950</xdr:rowOff>
    </xdr:to>
    <xdr:pic>
      <xdr:nvPicPr>
        <xdr:cNvPr id="26" name="图片 1"/>
        <xdr:cNvPicPr>
          <a:picLocks noChangeAspect="1"/>
        </xdr:cNvPicPr>
      </xdr:nvPicPr>
      <xdr:blipFill>
        <a:blip r:embed="rId1"/>
        <a:stretch>
          <a:fillRect/>
        </a:stretch>
      </xdr:blipFill>
      <xdr:spPr>
        <a:xfrm>
          <a:off x="13864590" y="243840000"/>
          <a:ext cx="228600" cy="234950"/>
        </a:xfrm>
        <a:prstGeom prst="rect">
          <a:avLst/>
        </a:prstGeom>
        <a:noFill/>
        <a:ln w="9525">
          <a:noFill/>
        </a:ln>
      </xdr:spPr>
    </xdr:pic>
    <xdr:clientData/>
  </xdr:twoCellAnchor>
  <xdr:twoCellAnchor editAs="oneCell">
    <xdr:from>
      <xdr:col>9</xdr:col>
      <xdr:colOff>0</xdr:colOff>
      <xdr:row>318</xdr:row>
      <xdr:rowOff>0</xdr:rowOff>
    </xdr:from>
    <xdr:to>
      <xdr:col>9</xdr:col>
      <xdr:colOff>228600</xdr:colOff>
      <xdr:row>318</xdr:row>
      <xdr:rowOff>235585</xdr:rowOff>
    </xdr:to>
    <xdr:pic>
      <xdr:nvPicPr>
        <xdr:cNvPr id="27" name="图片 1"/>
        <xdr:cNvPicPr>
          <a:picLocks noChangeAspect="1"/>
        </xdr:cNvPicPr>
      </xdr:nvPicPr>
      <xdr:blipFill>
        <a:blip r:embed="rId1"/>
        <a:stretch>
          <a:fillRect/>
        </a:stretch>
      </xdr:blipFill>
      <xdr:spPr>
        <a:xfrm>
          <a:off x="13864590" y="242316000"/>
          <a:ext cx="228600" cy="235585"/>
        </a:xfrm>
        <a:prstGeom prst="rect">
          <a:avLst/>
        </a:prstGeom>
        <a:noFill/>
        <a:ln w="9525">
          <a:noFill/>
        </a:ln>
      </xdr:spPr>
    </xdr:pic>
    <xdr:clientData/>
  </xdr:twoCellAnchor>
  <xdr:twoCellAnchor editAs="oneCell">
    <xdr:from>
      <xdr:col>9</xdr:col>
      <xdr:colOff>0</xdr:colOff>
      <xdr:row>321</xdr:row>
      <xdr:rowOff>0</xdr:rowOff>
    </xdr:from>
    <xdr:to>
      <xdr:col>9</xdr:col>
      <xdr:colOff>228600</xdr:colOff>
      <xdr:row>321</xdr:row>
      <xdr:rowOff>224155</xdr:rowOff>
    </xdr:to>
    <xdr:pic>
      <xdr:nvPicPr>
        <xdr:cNvPr id="28" name="图片 1"/>
        <xdr:cNvPicPr>
          <a:picLocks noChangeAspect="1"/>
        </xdr:cNvPicPr>
      </xdr:nvPicPr>
      <xdr:blipFill>
        <a:blip r:embed="rId1"/>
        <a:stretch>
          <a:fillRect/>
        </a:stretch>
      </xdr:blipFill>
      <xdr:spPr>
        <a:xfrm>
          <a:off x="13864590" y="244602000"/>
          <a:ext cx="228600" cy="224155"/>
        </a:xfrm>
        <a:prstGeom prst="rect">
          <a:avLst/>
        </a:prstGeom>
        <a:noFill/>
        <a:ln w="9525">
          <a:noFill/>
        </a:ln>
      </xdr:spPr>
    </xdr:pic>
    <xdr:clientData/>
  </xdr:twoCellAnchor>
  <xdr:twoCellAnchor editAs="oneCell">
    <xdr:from>
      <xdr:col>9</xdr:col>
      <xdr:colOff>0</xdr:colOff>
      <xdr:row>323</xdr:row>
      <xdr:rowOff>0</xdr:rowOff>
    </xdr:from>
    <xdr:to>
      <xdr:col>9</xdr:col>
      <xdr:colOff>228600</xdr:colOff>
      <xdr:row>323</xdr:row>
      <xdr:rowOff>227965</xdr:rowOff>
    </xdr:to>
    <xdr:pic>
      <xdr:nvPicPr>
        <xdr:cNvPr id="29" name="图片 1"/>
        <xdr:cNvPicPr>
          <a:picLocks noChangeAspect="1"/>
        </xdr:cNvPicPr>
      </xdr:nvPicPr>
      <xdr:blipFill>
        <a:blip r:embed="rId1"/>
        <a:stretch>
          <a:fillRect/>
        </a:stretch>
      </xdr:blipFill>
      <xdr:spPr>
        <a:xfrm>
          <a:off x="13864590" y="246126000"/>
          <a:ext cx="228600" cy="227965"/>
        </a:xfrm>
        <a:prstGeom prst="rect">
          <a:avLst/>
        </a:prstGeom>
        <a:noFill/>
        <a:ln w="9525">
          <a:noFill/>
        </a:ln>
      </xdr:spPr>
    </xdr:pic>
    <xdr:clientData/>
  </xdr:twoCellAnchor>
  <xdr:twoCellAnchor editAs="oneCell">
    <xdr:from>
      <xdr:col>9</xdr:col>
      <xdr:colOff>0</xdr:colOff>
      <xdr:row>324</xdr:row>
      <xdr:rowOff>0</xdr:rowOff>
    </xdr:from>
    <xdr:to>
      <xdr:col>9</xdr:col>
      <xdr:colOff>228600</xdr:colOff>
      <xdr:row>324</xdr:row>
      <xdr:rowOff>230505</xdr:rowOff>
    </xdr:to>
    <xdr:pic>
      <xdr:nvPicPr>
        <xdr:cNvPr id="30" name="图片 1"/>
        <xdr:cNvPicPr>
          <a:picLocks noChangeAspect="1"/>
        </xdr:cNvPicPr>
      </xdr:nvPicPr>
      <xdr:blipFill>
        <a:blip r:embed="rId1"/>
        <a:stretch>
          <a:fillRect/>
        </a:stretch>
      </xdr:blipFill>
      <xdr:spPr>
        <a:xfrm>
          <a:off x="13864590" y="246888000"/>
          <a:ext cx="228600" cy="230505"/>
        </a:xfrm>
        <a:prstGeom prst="rect">
          <a:avLst/>
        </a:prstGeom>
        <a:noFill/>
        <a:ln w="9525">
          <a:noFill/>
        </a:ln>
      </xdr:spPr>
    </xdr:pic>
    <xdr:clientData/>
  </xdr:twoCellAnchor>
  <xdr:twoCellAnchor editAs="oneCell">
    <xdr:from>
      <xdr:col>9</xdr:col>
      <xdr:colOff>0</xdr:colOff>
      <xdr:row>298</xdr:row>
      <xdr:rowOff>0</xdr:rowOff>
    </xdr:from>
    <xdr:to>
      <xdr:col>9</xdr:col>
      <xdr:colOff>228600</xdr:colOff>
      <xdr:row>298</xdr:row>
      <xdr:rowOff>230505</xdr:rowOff>
    </xdr:to>
    <xdr:pic>
      <xdr:nvPicPr>
        <xdr:cNvPr id="31" name="图片 1"/>
        <xdr:cNvPicPr>
          <a:picLocks noChangeAspect="1"/>
        </xdr:cNvPicPr>
      </xdr:nvPicPr>
      <xdr:blipFill>
        <a:blip r:embed="rId1"/>
        <a:stretch>
          <a:fillRect/>
        </a:stretch>
      </xdr:blipFill>
      <xdr:spPr>
        <a:xfrm>
          <a:off x="13864590" y="227076000"/>
          <a:ext cx="228600" cy="230505"/>
        </a:xfrm>
        <a:prstGeom prst="rect">
          <a:avLst/>
        </a:prstGeom>
        <a:noFill/>
        <a:ln w="9525">
          <a:noFill/>
        </a:ln>
      </xdr:spPr>
    </xdr:pic>
    <xdr:clientData/>
  </xdr:twoCellAnchor>
  <xdr:twoCellAnchor editAs="oneCell">
    <xdr:from>
      <xdr:col>9</xdr:col>
      <xdr:colOff>0</xdr:colOff>
      <xdr:row>300</xdr:row>
      <xdr:rowOff>0</xdr:rowOff>
    </xdr:from>
    <xdr:to>
      <xdr:col>9</xdr:col>
      <xdr:colOff>228600</xdr:colOff>
      <xdr:row>300</xdr:row>
      <xdr:rowOff>230505</xdr:rowOff>
    </xdr:to>
    <xdr:pic>
      <xdr:nvPicPr>
        <xdr:cNvPr id="32" name="图片 1"/>
        <xdr:cNvPicPr>
          <a:picLocks noChangeAspect="1"/>
        </xdr:cNvPicPr>
      </xdr:nvPicPr>
      <xdr:blipFill>
        <a:blip r:embed="rId1"/>
        <a:stretch>
          <a:fillRect/>
        </a:stretch>
      </xdr:blipFill>
      <xdr:spPr>
        <a:xfrm>
          <a:off x="13864590" y="228600000"/>
          <a:ext cx="228600" cy="230505"/>
        </a:xfrm>
        <a:prstGeom prst="rect">
          <a:avLst/>
        </a:prstGeom>
        <a:noFill/>
        <a:ln w="9525">
          <a:noFill/>
        </a:ln>
      </xdr:spPr>
    </xdr:pic>
    <xdr:clientData/>
  </xdr:twoCellAnchor>
  <xdr:twoCellAnchor editAs="oneCell">
    <xdr:from>
      <xdr:col>9</xdr:col>
      <xdr:colOff>0</xdr:colOff>
      <xdr:row>299</xdr:row>
      <xdr:rowOff>0</xdr:rowOff>
    </xdr:from>
    <xdr:to>
      <xdr:col>9</xdr:col>
      <xdr:colOff>228600</xdr:colOff>
      <xdr:row>299</xdr:row>
      <xdr:rowOff>233045</xdr:rowOff>
    </xdr:to>
    <xdr:pic>
      <xdr:nvPicPr>
        <xdr:cNvPr id="33" name="图片 1"/>
        <xdr:cNvPicPr>
          <a:picLocks noChangeAspect="1"/>
        </xdr:cNvPicPr>
      </xdr:nvPicPr>
      <xdr:blipFill>
        <a:blip r:embed="rId1"/>
        <a:stretch>
          <a:fillRect/>
        </a:stretch>
      </xdr:blipFill>
      <xdr:spPr>
        <a:xfrm>
          <a:off x="13864590" y="227838000"/>
          <a:ext cx="228600" cy="233045"/>
        </a:xfrm>
        <a:prstGeom prst="rect">
          <a:avLst/>
        </a:prstGeom>
        <a:noFill/>
        <a:ln w="9525">
          <a:noFill/>
        </a:ln>
      </xdr:spPr>
    </xdr:pic>
    <xdr:clientData/>
  </xdr:twoCellAnchor>
  <xdr:twoCellAnchor editAs="oneCell">
    <xdr:from>
      <xdr:col>9</xdr:col>
      <xdr:colOff>0</xdr:colOff>
      <xdr:row>299</xdr:row>
      <xdr:rowOff>0</xdr:rowOff>
    </xdr:from>
    <xdr:to>
      <xdr:col>9</xdr:col>
      <xdr:colOff>228600</xdr:colOff>
      <xdr:row>299</xdr:row>
      <xdr:rowOff>233045</xdr:rowOff>
    </xdr:to>
    <xdr:pic>
      <xdr:nvPicPr>
        <xdr:cNvPr id="34" name="图片 1"/>
        <xdr:cNvPicPr>
          <a:picLocks noChangeAspect="1"/>
        </xdr:cNvPicPr>
      </xdr:nvPicPr>
      <xdr:blipFill>
        <a:blip r:embed="rId1"/>
        <a:stretch>
          <a:fillRect/>
        </a:stretch>
      </xdr:blipFill>
      <xdr:spPr>
        <a:xfrm>
          <a:off x="13864590" y="227838000"/>
          <a:ext cx="228600" cy="233045"/>
        </a:xfrm>
        <a:prstGeom prst="rect">
          <a:avLst/>
        </a:prstGeom>
        <a:noFill/>
        <a:ln w="9525">
          <a:noFill/>
        </a:ln>
      </xdr:spPr>
    </xdr:pic>
    <xdr:clientData/>
  </xdr:twoCellAnchor>
  <xdr:twoCellAnchor editAs="oneCell">
    <xdr:from>
      <xdr:col>9</xdr:col>
      <xdr:colOff>0</xdr:colOff>
      <xdr:row>299</xdr:row>
      <xdr:rowOff>0</xdr:rowOff>
    </xdr:from>
    <xdr:to>
      <xdr:col>9</xdr:col>
      <xdr:colOff>228600</xdr:colOff>
      <xdr:row>299</xdr:row>
      <xdr:rowOff>233045</xdr:rowOff>
    </xdr:to>
    <xdr:pic>
      <xdr:nvPicPr>
        <xdr:cNvPr id="35" name="图片 1"/>
        <xdr:cNvPicPr>
          <a:picLocks noChangeAspect="1"/>
        </xdr:cNvPicPr>
      </xdr:nvPicPr>
      <xdr:blipFill>
        <a:blip r:embed="rId1"/>
        <a:stretch>
          <a:fillRect/>
        </a:stretch>
      </xdr:blipFill>
      <xdr:spPr>
        <a:xfrm>
          <a:off x="13864590" y="227838000"/>
          <a:ext cx="228600" cy="233045"/>
        </a:xfrm>
        <a:prstGeom prst="rect">
          <a:avLst/>
        </a:prstGeom>
        <a:noFill/>
        <a:ln w="9525">
          <a:noFill/>
        </a:ln>
      </xdr:spPr>
    </xdr:pic>
    <xdr:clientData/>
  </xdr:twoCellAnchor>
  <xdr:twoCellAnchor editAs="oneCell">
    <xdr:from>
      <xdr:col>9</xdr:col>
      <xdr:colOff>0</xdr:colOff>
      <xdr:row>294</xdr:row>
      <xdr:rowOff>0</xdr:rowOff>
    </xdr:from>
    <xdr:to>
      <xdr:col>9</xdr:col>
      <xdr:colOff>228600</xdr:colOff>
      <xdr:row>294</xdr:row>
      <xdr:rowOff>227965</xdr:rowOff>
    </xdr:to>
    <xdr:pic>
      <xdr:nvPicPr>
        <xdr:cNvPr id="36" name="图片 1"/>
        <xdr:cNvPicPr>
          <a:picLocks noChangeAspect="1"/>
        </xdr:cNvPicPr>
      </xdr:nvPicPr>
      <xdr:blipFill>
        <a:blip r:embed="rId1"/>
        <a:stretch>
          <a:fillRect/>
        </a:stretch>
      </xdr:blipFill>
      <xdr:spPr>
        <a:xfrm>
          <a:off x="13864590" y="224028000"/>
          <a:ext cx="228600" cy="227965"/>
        </a:xfrm>
        <a:prstGeom prst="rect">
          <a:avLst/>
        </a:prstGeom>
        <a:noFill/>
        <a:ln w="9525">
          <a:noFill/>
        </a:ln>
      </xdr:spPr>
    </xdr:pic>
    <xdr:clientData/>
  </xdr:twoCellAnchor>
  <xdr:twoCellAnchor editAs="oneCell">
    <xdr:from>
      <xdr:col>9</xdr:col>
      <xdr:colOff>0</xdr:colOff>
      <xdr:row>322</xdr:row>
      <xdr:rowOff>0</xdr:rowOff>
    </xdr:from>
    <xdr:to>
      <xdr:col>9</xdr:col>
      <xdr:colOff>228600</xdr:colOff>
      <xdr:row>322</xdr:row>
      <xdr:rowOff>223520</xdr:rowOff>
    </xdr:to>
    <xdr:pic>
      <xdr:nvPicPr>
        <xdr:cNvPr id="37" name="图片 1"/>
        <xdr:cNvPicPr>
          <a:picLocks noChangeAspect="1"/>
        </xdr:cNvPicPr>
      </xdr:nvPicPr>
      <xdr:blipFill>
        <a:blip r:embed="rId1"/>
        <a:stretch>
          <a:fillRect/>
        </a:stretch>
      </xdr:blipFill>
      <xdr:spPr>
        <a:xfrm>
          <a:off x="13864590" y="245364000"/>
          <a:ext cx="228600" cy="2235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3071;&#25152;&#26377;&#36164;&#26009;\2025&#24180;&#36164;&#26009;\&#20107;&#32771;\25&#24180;329&#32852;&#32771;\329&#32852;&#32771;&#32844;&#20301;&#34920;&#27719;&#24635;\&#40660;&#21335;\&#38468;&#20214;1&#65306;&#40660;&#21335;&#24030;2025&#24180;&#32479;&#19968;&#38754;&#21521;&#31038;&#20250;&#20844;&#24320;&#25307;&#32856;&#20107;&#19994;&#21333;&#20301;&#24037;&#20316;&#20154;&#21592;&#23703;&#20301;&#19968;&#35272;&#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ta\home\thtf\&#26032;&#24314;&#25991;&#20214;&#22841;\&#38468;&#20214;3&#65306;&#23433;&#39034;&#24066;&#20107;&#19994;&#21333;&#20301;&#38754;&#21521;&#31038;&#20250;&#20844;&#24320;&#25307;&#32856;&#24037;&#20316;&#20154;&#21592;&#23703;&#20301;&#23703;&#20301;&#30003;&#25253;&#35745;&#21010;&#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岗位表"/>
      <sheetName val="参数表"/>
    </sheetNames>
    <sheetDataSet>
      <sheetData sheetId="0"/>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岗位申报表"/>
      <sheetName val="填表说明"/>
      <sheetName val="分类考试代码"/>
      <sheetName val="职位代码编码规则"/>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525"/>
  <sheetViews>
    <sheetView zoomScale="55" zoomScaleNormal="55" workbookViewId="0">
      <selection activeCell="E9" sqref="A1:S1525"/>
    </sheetView>
  </sheetViews>
  <sheetFormatPr defaultColWidth="8.89166666666667" defaultRowHeight="20.25"/>
  <cols>
    <col min="1" max="1" width="10.775" style="162" customWidth="1"/>
    <col min="2" max="3" width="27.4666666666667" style="162" customWidth="1"/>
    <col min="4" max="14" width="10.775" style="162" customWidth="1"/>
    <col min="15" max="18" width="25.775" style="162" customWidth="1"/>
    <col min="19" max="19" width="27.2666666666667" style="162" customWidth="1"/>
  </cols>
  <sheetData>
    <row r="1" ht="60" customHeight="1" spans="1:19">
      <c r="A1" s="407" t="s">
        <v>0</v>
      </c>
      <c r="B1" s="408"/>
      <c r="C1" s="409"/>
      <c r="D1" s="409"/>
      <c r="E1" s="409"/>
      <c r="F1" s="409"/>
      <c r="G1" s="409"/>
      <c r="H1" s="409"/>
      <c r="I1" s="409"/>
      <c r="J1" s="409"/>
      <c r="K1" s="409"/>
      <c r="L1" s="409"/>
      <c r="M1" s="409"/>
      <c r="N1" s="409"/>
      <c r="O1" s="409"/>
      <c r="P1" s="409"/>
      <c r="Q1" s="409"/>
      <c r="R1" s="409"/>
      <c r="S1" s="409"/>
    </row>
    <row r="2" ht="60" customHeight="1" spans="1:19">
      <c r="A2" s="365" t="s">
        <v>1</v>
      </c>
      <c r="B2" s="365" t="s">
        <v>2</v>
      </c>
      <c r="C2" s="365" t="s">
        <v>3</v>
      </c>
      <c r="D2" s="365" t="s">
        <v>4</v>
      </c>
      <c r="E2" s="365" t="s">
        <v>5</v>
      </c>
      <c r="F2" s="365" t="s">
        <v>6</v>
      </c>
      <c r="G2" s="366" t="s">
        <v>7</v>
      </c>
      <c r="H2" s="365" t="s">
        <v>8</v>
      </c>
      <c r="I2" s="364" t="s">
        <v>9</v>
      </c>
      <c r="J2" s="412" t="s">
        <v>10</v>
      </c>
      <c r="K2" s="365" t="s">
        <v>11</v>
      </c>
      <c r="L2" s="365" t="s">
        <v>12</v>
      </c>
      <c r="M2" s="365" t="s">
        <v>13</v>
      </c>
      <c r="N2" s="365" t="s">
        <v>14</v>
      </c>
      <c r="O2" s="413" t="s">
        <v>15</v>
      </c>
      <c r="P2" s="414"/>
      <c r="Q2" s="419"/>
      <c r="R2" s="201" t="s">
        <v>16</v>
      </c>
      <c r="S2" s="201" t="s">
        <v>17</v>
      </c>
    </row>
    <row r="3" ht="60" customHeight="1" spans="1:19">
      <c r="A3" s="365"/>
      <c r="B3" s="365" t="s">
        <v>18</v>
      </c>
      <c r="C3" s="410" t="s">
        <v>19</v>
      </c>
      <c r="D3" s="365"/>
      <c r="E3" s="365"/>
      <c r="F3" s="365"/>
      <c r="G3" s="366" t="s">
        <v>20</v>
      </c>
      <c r="H3" s="365"/>
      <c r="I3" s="367"/>
      <c r="J3" s="412"/>
      <c r="K3" s="365"/>
      <c r="L3" s="365"/>
      <c r="M3" s="365"/>
      <c r="N3" s="365"/>
      <c r="O3" s="365" t="s">
        <v>21</v>
      </c>
      <c r="P3" s="415" t="s">
        <v>22</v>
      </c>
      <c r="Q3" s="201" t="s">
        <v>23</v>
      </c>
      <c r="R3" s="201"/>
      <c r="S3" s="201"/>
    </row>
    <row r="4" ht="60" customHeight="1" spans="1:19">
      <c r="A4" s="92" t="s">
        <v>24</v>
      </c>
      <c r="B4" s="411" t="s">
        <v>25</v>
      </c>
      <c r="C4" s="112" t="s">
        <v>26</v>
      </c>
      <c r="D4" s="112" t="s">
        <v>27</v>
      </c>
      <c r="E4" s="112" t="s">
        <v>28</v>
      </c>
      <c r="F4" s="411" t="s">
        <v>29</v>
      </c>
      <c r="G4" s="112" t="s">
        <v>30</v>
      </c>
      <c r="H4" s="112" t="s">
        <v>31</v>
      </c>
      <c r="I4" s="112"/>
      <c r="J4" s="416">
        <v>4</v>
      </c>
      <c r="K4" s="411" t="s">
        <v>32</v>
      </c>
      <c r="L4" s="411">
        <v>11</v>
      </c>
      <c r="M4" s="411" t="s">
        <v>33</v>
      </c>
      <c r="N4" s="411" t="s">
        <v>34</v>
      </c>
      <c r="O4" s="411"/>
      <c r="P4" s="411" t="s">
        <v>35</v>
      </c>
      <c r="Q4" s="411" t="s">
        <v>35</v>
      </c>
      <c r="R4" s="416" t="s">
        <v>36</v>
      </c>
      <c r="S4" s="92"/>
    </row>
    <row r="5" ht="60" customHeight="1" spans="1:19">
      <c r="A5" s="92"/>
      <c r="B5" s="411" t="s">
        <v>37</v>
      </c>
      <c r="C5" s="112" t="s">
        <v>38</v>
      </c>
      <c r="D5" s="112" t="s">
        <v>39</v>
      </c>
      <c r="E5" s="112" t="s">
        <v>28</v>
      </c>
      <c r="F5" s="411" t="s">
        <v>29</v>
      </c>
      <c r="G5" s="112" t="s">
        <v>30</v>
      </c>
      <c r="H5" s="112" t="s">
        <v>40</v>
      </c>
      <c r="I5" s="112"/>
      <c r="J5" s="416">
        <v>2</v>
      </c>
      <c r="K5" s="411" t="s">
        <v>32</v>
      </c>
      <c r="L5" s="411">
        <v>11</v>
      </c>
      <c r="M5" s="411" t="s">
        <v>33</v>
      </c>
      <c r="N5" s="411" t="s">
        <v>34</v>
      </c>
      <c r="O5" s="411"/>
      <c r="P5" s="411" t="s">
        <v>41</v>
      </c>
      <c r="Q5" s="411" t="s">
        <v>42</v>
      </c>
      <c r="R5" s="411"/>
      <c r="S5" s="411" t="s">
        <v>43</v>
      </c>
    </row>
    <row r="6" ht="60" customHeight="1" spans="1:19">
      <c r="A6" s="92"/>
      <c r="B6" s="411" t="s">
        <v>44</v>
      </c>
      <c r="C6" s="112" t="s">
        <v>45</v>
      </c>
      <c r="D6" s="112" t="s">
        <v>46</v>
      </c>
      <c r="E6" s="411" t="s">
        <v>28</v>
      </c>
      <c r="F6" s="411" t="s">
        <v>29</v>
      </c>
      <c r="G6" s="112" t="s">
        <v>30</v>
      </c>
      <c r="H6" s="411" t="s">
        <v>31</v>
      </c>
      <c r="I6" s="411"/>
      <c r="J6" s="411">
        <v>2</v>
      </c>
      <c r="K6" s="411" t="s">
        <v>32</v>
      </c>
      <c r="L6" s="92">
        <v>11</v>
      </c>
      <c r="M6" s="411" t="s">
        <v>33</v>
      </c>
      <c r="N6" s="411" t="s">
        <v>34</v>
      </c>
      <c r="O6" s="411"/>
      <c r="P6" s="411" t="s">
        <v>47</v>
      </c>
      <c r="Q6" s="411" t="s">
        <v>48</v>
      </c>
      <c r="R6" s="92"/>
      <c r="S6" s="92"/>
    </row>
    <row r="7" ht="60" customHeight="1" spans="1:19">
      <c r="A7" s="92"/>
      <c r="B7" s="411" t="s">
        <v>49</v>
      </c>
      <c r="C7" s="112" t="s">
        <v>50</v>
      </c>
      <c r="D7" s="92" t="s">
        <v>51</v>
      </c>
      <c r="E7" s="92" t="s">
        <v>28</v>
      </c>
      <c r="F7" s="411" t="s">
        <v>29</v>
      </c>
      <c r="G7" s="112" t="s">
        <v>30</v>
      </c>
      <c r="H7" s="112" t="s">
        <v>31</v>
      </c>
      <c r="I7" s="112"/>
      <c r="J7" s="411">
        <v>1</v>
      </c>
      <c r="K7" s="411" t="s">
        <v>32</v>
      </c>
      <c r="L7" s="411">
        <v>11</v>
      </c>
      <c r="M7" s="411" t="s">
        <v>33</v>
      </c>
      <c r="N7" s="411" t="s">
        <v>34</v>
      </c>
      <c r="O7" s="411"/>
      <c r="P7" s="411" t="s">
        <v>41</v>
      </c>
      <c r="Q7" s="411" t="s">
        <v>42</v>
      </c>
      <c r="R7" s="416" t="s">
        <v>36</v>
      </c>
      <c r="S7" s="92"/>
    </row>
    <row r="8" ht="60" customHeight="1" spans="1:19">
      <c r="A8" s="92"/>
      <c r="B8" s="411" t="s">
        <v>49</v>
      </c>
      <c r="C8" s="112" t="s">
        <v>50</v>
      </c>
      <c r="D8" s="92" t="s">
        <v>51</v>
      </c>
      <c r="E8" s="92" t="s">
        <v>28</v>
      </c>
      <c r="F8" s="411" t="s">
        <v>29</v>
      </c>
      <c r="G8" s="112" t="s">
        <v>52</v>
      </c>
      <c r="H8" s="112" t="s">
        <v>31</v>
      </c>
      <c r="I8" s="112"/>
      <c r="J8" s="411">
        <v>1</v>
      </c>
      <c r="K8" s="411" t="s">
        <v>32</v>
      </c>
      <c r="L8" s="411">
        <v>11</v>
      </c>
      <c r="M8" s="411" t="s">
        <v>33</v>
      </c>
      <c r="N8" s="411" t="s">
        <v>34</v>
      </c>
      <c r="O8" s="411"/>
      <c r="P8" s="204" t="s">
        <v>35</v>
      </c>
      <c r="Q8" s="204" t="s">
        <v>35</v>
      </c>
      <c r="R8" s="416" t="s">
        <v>36</v>
      </c>
      <c r="S8" s="92"/>
    </row>
    <row r="9" ht="60" customHeight="1" spans="1:19">
      <c r="A9" s="92"/>
      <c r="B9" s="411" t="s">
        <v>53</v>
      </c>
      <c r="C9" s="112" t="s">
        <v>54</v>
      </c>
      <c r="D9" s="411" t="s">
        <v>55</v>
      </c>
      <c r="E9" s="411" t="s">
        <v>28</v>
      </c>
      <c r="F9" s="112" t="s">
        <v>29</v>
      </c>
      <c r="G9" s="112" t="s">
        <v>30</v>
      </c>
      <c r="H9" s="411" t="s">
        <v>31</v>
      </c>
      <c r="I9" s="411"/>
      <c r="J9" s="416">
        <v>1</v>
      </c>
      <c r="K9" s="411" t="s">
        <v>32</v>
      </c>
      <c r="L9" s="411">
        <v>11</v>
      </c>
      <c r="M9" s="411" t="s">
        <v>33</v>
      </c>
      <c r="N9" s="411" t="s">
        <v>34</v>
      </c>
      <c r="O9" s="411"/>
      <c r="P9" s="411" t="s">
        <v>56</v>
      </c>
      <c r="Q9" s="411" t="s">
        <v>57</v>
      </c>
      <c r="R9" s="92"/>
      <c r="S9" s="92"/>
    </row>
    <row r="10" ht="60" customHeight="1" spans="1:19">
      <c r="A10" s="92"/>
      <c r="B10" s="411" t="s">
        <v>58</v>
      </c>
      <c r="C10" s="112" t="s">
        <v>59</v>
      </c>
      <c r="D10" s="112" t="s">
        <v>60</v>
      </c>
      <c r="E10" s="112" t="s">
        <v>28</v>
      </c>
      <c r="F10" s="411" t="s">
        <v>29</v>
      </c>
      <c r="G10" s="112" t="s">
        <v>30</v>
      </c>
      <c r="H10" s="112" t="s">
        <v>31</v>
      </c>
      <c r="I10" s="112"/>
      <c r="J10" s="416">
        <v>1</v>
      </c>
      <c r="K10" s="411" t="s">
        <v>32</v>
      </c>
      <c r="L10" s="411">
        <v>11</v>
      </c>
      <c r="M10" s="411" t="s">
        <v>33</v>
      </c>
      <c r="N10" s="411" t="s">
        <v>34</v>
      </c>
      <c r="O10" s="411"/>
      <c r="P10" s="411" t="s">
        <v>61</v>
      </c>
      <c r="Q10" s="411" t="s">
        <v>62</v>
      </c>
      <c r="R10" s="411"/>
      <c r="S10" s="92"/>
    </row>
    <row r="11" ht="60" customHeight="1" spans="1:19">
      <c r="A11" s="92"/>
      <c r="B11" s="411" t="s">
        <v>63</v>
      </c>
      <c r="C11" s="112" t="s">
        <v>64</v>
      </c>
      <c r="D11" s="112" t="s">
        <v>60</v>
      </c>
      <c r="E11" s="112" t="s">
        <v>28</v>
      </c>
      <c r="F11" s="411" t="s">
        <v>29</v>
      </c>
      <c r="G11" s="112" t="s">
        <v>30</v>
      </c>
      <c r="H11" s="112" t="s">
        <v>31</v>
      </c>
      <c r="I11" s="112"/>
      <c r="J11" s="416">
        <v>1</v>
      </c>
      <c r="K11" s="411" t="s">
        <v>32</v>
      </c>
      <c r="L11" s="411">
        <v>11</v>
      </c>
      <c r="M11" s="411" t="s">
        <v>33</v>
      </c>
      <c r="N11" s="411" t="s">
        <v>34</v>
      </c>
      <c r="O11" s="411"/>
      <c r="P11" s="204" t="s">
        <v>65</v>
      </c>
      <c r="Q11" s="204" t="s">
        <v>66</v>
      </c>
      <c r="R11" s="204"/>
      <c r="S11" s="92"/>
    </row>
    <row r="12" ht="60" customHeight="1" spans="1:19">
      <c r="A12" s="92"/>
      <c r="B12" s="411" t="s">
        <v>67</v>
      </c>
      <c r="C12" s="112" t="s">
        <v>68</v>
      </c>
      <c r="D12" s="112" t="s">
        <v>69</v>
      </c>
      <c r="E12" s="411" t="s">
        <v>28</v>
      </c>
      <c r="F12" s="411" t="s">
        <v>29</v>
      </c>
      <c r="G12" s="112" t="s">
        <v>30</v>
      </c>
      <c r="H12" s="112" t="s">
        <v>40</v>
      </c>
      <c r="I12" s="112"/>
      <c r="J12" s="411">
        <v>1</v>
      </c>
      <c r="K12" s="411" t="s">
        <v>32</v>
      </c>
      <c r="L12" s="411">
        <v>11</v>
      </c>
      <c r="M12" s="411" t="s">
        <v>33</v>
      </c>
      <c r="N12" s="411" t="s">
        <v>34</v>
      </c>
      <c r="O12" s="411"/>
      <c r="P12" s="417" t="s">
        <v>70</v>
      </c>
      <c r="Q12" s="417" t="s">
        <v>71</v>
      </c>
      <c r="R12" s="91"/>
      <c r="S12" s="92"/>
    </row>
    <row r="13" ht="60" customHeight="1" spans="1:19">
      <c r="A13" s="92"/>
      <c r="B13" s="411" t="s">
        <v>72</v>
      </c>
      <c r="C13" s="112" t="s">
        <v>73</v>
      </c>
      <c r="D13" s="112" t="s">
        <v>74</v>
      </c>
      <c r="E13" s="112" t="s">
        <v>28</v>
      </c>
      <c r="F13" s="204" t="s">
        <v>75</v>
      </c>
      <c r="G13" s="112" t="s">
        <v>30</v>
      </c>
      <c r="H13" s="93" t="s">
        <v>40</v>
      </c>
      <c r="I13" s="93"/>
      <c r="J13" s="204">
        <v>2</v>
      </c>
      <c r="K13" s="411" t="s">
        <v>76</v>
      </c>
      <c r="L13" s="411">
        <v>42</v>
      </c>
      <c r="M13" s="411" t="s">
        <v>33</v>
      </c>
      <c r="N13" s="411" t="s">
        <v>34</v>
      </c>
      <c r="O13" s="411"/>
      <c r="P13" s="204" t="s">
        <v>77</v>
      </c>
      <c r="Q13" s="204" t="s">
        <v>78</v>
      </c>
      <c r="R13" s="418" t="s">
        <v>79</v>
      </c>
      <c r="S13" s="411"/>
    </row>
    <row r="14" ht="60" customHeight="1" spans="1:19">
      <c r="A14" s="92"/>
      <c r="B14" s="411" t="s">
        <v>72</v>
      </c>
      <c r="C14" s="112" t="s">
        <v>73</v>
      </c>
      <c r="D14" s="112" t="s">
        <v>74</v>
      </c>
      <c r="E14" s="112" t="s">
        <v>28</v>
      </c>
      <c r="F14" s="204" t="s">
        <v>80</v>
      </c>
      <c r="G14" s="112" t="s">
        <v>52</v>
      </c>
      <c r="H14" s="93" t="s">
        <v>40</v>
      </c>
      <c r="I14" s="93"/>
      <c r="J14" s="204">
        <v>2</v>
      </c>
      <c r="K14" s="411" t="s">
        <v>76</v>
      </c>
      <c r="L14" s="411">
        <v>42</v>
      </c>
      <c r="M14" s="411" t="s">
        <v>33</v>
      </c>
      <c r="N14" s="411" t="s">
        <v>34</v>
      </c>
      <c r="O14" s="411"/>
      <c r="P14" s="204" t="s">
        <v>81</v>
      </c>
      <c r="Q14" s="204" t="s">
        <v>82</v>
      </c>
      <c r="R14" s="418" t="s">
        <v>83</v>
      </c>
      <c r="S14" s="411"/>
    </row>
    <row r="15" ht="60" customHeight="1" spans="1:19">
      <c r="A15" s="92"/>
      <c r="B15" s="411" t="s">
        <v>72</v>
      </c>
      <c r="C15" s="112" t="s">
        <v>73</v>
      </c>
      <c r="D15" s="112" t="s">
        <v>74</v>
      </c>
      <c r="E15" s="112" t="s">
        <v>28</v>
      </c>
      <c r="F15" s="204" t="s">
        <v>84</v>
      </c>
      <c r="G15" s="112" t="s">
        <v>85</v>
      </c>
      <c r="H15" s="93" t="s">
        <v>40</v>
      </c>
      <c r="I15" s="93"/>
      <c r="J15" s="204">
        <v>2</v>
      </c>
      <c r="K15" s="411" t="s">
        <v>76</v>
      </c>
      <c r="L15" s="411">
        <v>42</v>
      </c>
      <c r="M15" s="411" t="s">
        <v>33</v>
      </c>
      <c r="N15" s="411" t="s">
        <v>34</v>
      </c>
      <c r="O15" s="411"/>
      <c r="P15" s="204" t="s">
        <v>86</v>
      </c>
      <c r="Q15" s="204" t="s">
        <v>87</v>
      </c>
      <c r="R15" s="418" t="s">
        <v>88</v>
      </c>
      <c r="S15" s="411"/>
    </row>
    <row r="16" ht="60" customHeight="1" spans="1:19">
      <c r="A16" s="92"/>
      <c r="B16" s="411" t="s">
        <v>89</v>
      </c>
      <c r="C16" s="112" t="s">
        <v>90</v>
      </c>
      <c r="D16" s="112" t="s">
        <v>91</v>
      </c>
      <c r="E16" s="112" t="s">
        <v>28</v>
      </c>
      <c r="F16" s="204" t="s">
        <v>29</v>
      </c>
      <c r="G16" s="112" t="s">
        <v>30</v>
      </c>
      <c r="H16" s="93" t="s">
        <v>40</v>
      </c>
      <c r="I16" s="93"/>
      <c r="J16" s="204">
        <v>1</v>
      </c>
      <c r="K16" s="411" t="s">
        <v>32</v>
      </c>
      <c r="L16" s="411">
        <v>11</v>
      </c>
      <c r="M16" s="411" t="s">
        <v>33</v>
      </c>
      <c r="N16" s="411" t="s">
        <v>34</v>
      </c>
      <c r="O16" s="411"/>
      <c r="P16" s="204" t="s">
        <v>92</v>
      </c>
      <c r="Q16" s="204" t="s">
        <v>93</v>
      </c>
      <c r="R16" s="204" t="s">
        <v>94</v>
      </c>
      <c r="S16" s="416"/>
    </row>
    <row r="17" ht="60" customHeight="1" spans="1:19">
      <c r="A17" s="92"/>
      <c r="B17" s="411" t="s">
        <v>89</v>
      </c>
      <c r="C17" s="112" t="s">
        <v>90</v>
      </c>
      <c r="D17" s="112" t="s">
        <v>91</v>
      </c>
      <c r="E17" s="112" t="s">
        <v>28</v>
      </c>
      <c r="F17" s="204" t="s">
        <v>29</v>
      </c>
      <c r="G17" s="112" t="s">
        <v>52</v>
      </c>
      <c r="H17" s="93" t="s">
        <v>40</v>
      </c>
      <c r="I17" s="93"/>
      <c r="J17" s="204">
        <v>1</v>
      </c>
      <c r="K17" s="411" t="s">
        <v>32</v>
      </c>
      <c r="L17" s="411">
        <v>11</v>
      </c>
      <c r="M17" s="411" t="s">
        <v>33</v>
      </c>
      <c r="N17" s="411" t="s">
        <v>34</v>
      </c>
      <c r="O17" s="411"/>
      <c r="P17" s="204" t="s">
        <v>95</v>
      </c>
      <c r="Q17" s="204" t="s">
        <v>96</v>
      </c>
      <c r="R17" s="418"/>
      <c r="S17" s="416"/>
    </row>
    <row r="18" ht="60" customHeight="1" spans="1:19">
      <c r="A18" s="92"/>
      <c r="B18" s="411" t="s">
        <v>97</v>
      </c>
      <c r="C18" s="112" t="s">
        <v>98</v>
      </c>
      <c r="D18" s="112" t="s">
        <v>99</v>
      </c>
      <c r="E18" s="112" t="s">
        <v>28</v>
      </c>
      <c r="F18" s="204" t="s">
        <v>100</v>
      </c>
      <c r="G18" s="112" t="s">
        <v>30</v>
      </c>
      <c r="H18" s="93" t="s">
        <v>40</v>
      </c>
      <c r="I18" s="93"/>
      <c r="J18" s="204">
        <v>1</v>
      </c>
      <c r="K18" s="411" t="s">
        <v>76</v>
      </c>
      <c r="L18" s="411">
        <v>42</v>
      </c>
      <c r="M18" s="411" t="s">
        <v>33</v>
      </c>
      <c r="N18" s="411" t="s">
        <v>34</v>
      </c>
      <c r="O18" s="411"/>
      <c r="P18" s="204" t="s">
        <v>101</v>
      </c>
      <c r="Q18" s="204" t="s">
        <v>102</v>
      </c>
      <c r="R18" s="418" t="s">
        <v>103</v>
      </c>
      <c r="S18" s="411"/>
    </row>
    <row r="19" ht="60" customHeight="1" spans="1:19">
      <c r="A19" s="92"/>
      <c r="B19" s="411" t="s">
        <v>97</v>
      </c>
      <c r="C19" s="112" t="s">
        <v>98</v>
      </c>
      <c r="D19" s="112" t="s">
        <v>99</v>
      </c>
      <c r="E19" s="112" t="s">
        <v>28</v>
      </c>
      <c r="F19" s="204" t="s">
        <v>104</v>
      </c>
      <c r="G19" s="112" t="s">
        <v>52</v>
      </c>
      <c r="H19" s="93" t="s">
        <v>40</v>
      </c>
      <c r="I19" s="93"/>
      <c r="J19" s="204">
        <v>1</v>
      </c>
      <c r="K19" s="411" t="s">
        <v>105</v>
      </c>
      <c r="L19" s="411">
        <v>41</v>
      </c>
      <c r="M19" s="411" t="s">
        <v>33</v>
      </c>
      <c r="N19" s="411" t="s">
        <v>34</v>
      </c>
      <c r="O19" s="411"/>
      <c r="P19" s="204" t="s">
        <v>106</v>
      </c>
      <c r="Q19" s="204" t="s">
        <v>107</v>
      </c>
      <c r="R19" s="418" t="s">
        <v>108</v>
      </c>
      <c r="S19" s="416"/>
    </row>
    <row r="20" ht="60" customHeight="1" spans="1:19">
      <c r="A20" s="92"/>
      <c r="B20" s="411" t="s">
        <v>97</v>
      </c>
      <c r="C20" s="112" t="s">
        <v>98</v>
      </c>
      <c r="D20" s="112" t="s">
        <v>99</v>
      </c>
      <c r="E20" s="112" t="s">
        <v>28</v>
      </c>
      <c r="F20" s="411" t="s">
        <v>109</v>
      </c>
      <c r="G20" s="112" t="s">
        <v>85</v>
      </c>
      <c r="H20" s="112" t="s">
        <v>40</v>
      </c>
      <c r="I20" s="112"/>
      <c r="J20" s="411">
        <v>1</v>
      </c>
      <c r="K20" s="411" t="s">
        <v>76</v>
      </c>
      <c r="L20" s="411">
        <v>42</v>
      </c>
      <c r="M20" s="411" t="s">
        <v>33</v>
      </c>
      <c r="N20" s="411" t="s">
        <v>34</v>
      </c>
      <c r="O20" s="411"/>
      <c r="P20" s="411" t="s">
        <v>110</v>
      </c>
      <c r="Q20" s="411" t="s">
        <v>111</v>
      </c>
      <c r="R20" s="416" t="s">
        <v>112</v>
      </c>
      <c r="S20" s="416"/>
    </row>
    <row r="21" ht="60" customHeight="1" spans="1:19">
      <c r="A21" s="92"/>
      <c r="B21" s="411" t="s">
        <v>97</v>
      </c>
      <c r="C21" s="112" t="s">
        <v>98</v>
      </c>
      <c r="D21" s="112" t="s">
        <v>99</v>
      </c>
      <c r="E21" s="112" t="s">
        <v>28</v>
      </c>
      <c r="F21" s="411" t="s">
        <v>113</v>
      </c>
      <c r="G21" s="112" t="s">
        <v>114</v>
      </c>
      <c r="H21" s="112" t="s">
        <v>40</v>
      </c>
      <c r="I21" s="112"/>
      <c r="J21" s="411">
        <v>1</v>
      </c>
      <c r="K21" s="411" t="s">
        <v>76</v>
      </c>
      <c r="L21" s="411">
        <v>42</v>
      </c>
      <c r="M21" s="411" t="s">
        <v>33</v>
      </c>
      <c r="N21" s="411" t="s">
        <v>34</v>
      </c>
      <c r="O21" s="411"/>
      <c r="P21" s="411" t="s">
        <v>115</v>
      </c>
      <c r="Q21" s="411" t="s">
        <v>116</v>
      </c>
      <c r="R21" s="416" t="s">
        <v>117</v>
      </c>
      <c r="S21" s="416"/>
    </row>
    <row r="22" ht="60" customHeight="1" spans="1:19">
      <c r="A22" s="92"/>
      <c r="B22" s="411" t="s">
        <v>97</v>
      </c>
      <c r="C22" s="112" t="s">
        <v>98</v>
      </c>
      <c r="D22" s="112" t="s">
        <v>99</v>
      </c>
      <c r="E22" s="112" t="s">
        <v>28</v>
      </c>
      <c r="F22" s="204" t="s">
        <v>118</v>
      </c>
      <c r="G22" s="112" t="s">
        <v>119</v>
      </c>
      <c r="H22" s="112" t="s">
        <v>40</v>
      </c>
      <c r="I22" s="112"/>
      <c r="J22" s="411">
        <v>1</v>
      </c>
      <c r="K22" s="411" t="s">
        <v>120</v>
      </c>
      <c r="L22" s="411">
        <v>52</v>
      </c>
      <c r="M22" s="411" t="s">
        <v>33</v>
      </c>
      <c r="N22" s="411" t="s">
        <v>34</v>
      </c>
      <c r="O22" s="411"/>
      <c r="P22" s="411" t="s">
        <v>121</v>
      </c>
      <c r="Q22" s="411" t="s">
        <v>122</v>
      </c>
      <c r="R22" s="416" t="s">
        <v>123</v>
      </c>
      <c r="S22" s="416"/>
    </row>
    <row r="23" ht="60" customHeight="1" spans="1:19">
      <c r="A23" s="92"/>
      <c r="B23" s="411" t="s">
        <v>124</v>
      </c>
      <c r="C23" s="112" t="s">
        <v>125</v>
      </c>
      <c r="D23" s="411" t="s">
        <v>126</v>
      </c>
      <c r="E23" s="411" t="s">
        <v>28</v>
      </c>
      <c r="F23" s="204" t="s">
        <v>75</v>
      </c>
      <c r="G23" s="456" t="s">
        <v>30</v>
      </c>
      <c r="H23" s="112" t="s">
        <v>40</v>
      </c>
      <c r="I23" s="112"/>
      <c r="J23" s="411">
        <v>5</v>
      </c>
      <c r="K23" s="411" t="s">
        <v>105</v>
      </c>
      <c r="L23" s="411">
        <v>41</v>
      </c>
      <c r="M23" s="411" t="s">
        <v>33</v>
      </c>
      <c r="N23" s="411" t="s">
        <v>127</v>
      </c>
      <c r="O23" s="411"/>
      <c r="P23" s="411" t="s">
        <v>128</v>
      </c>
      <c r="Q23" s="411" t="s">
        <v>129</v>
      </c>
      <c r="R23" s="411" t="s">
        <v>130</v>
      </c>
      <c r="S23" s="416"/>
    </row>
    <row r="24" ht="60" customHeight="1" spans="1:19">
      <c r="A24" s="92"/>
      <c r="B24" s="411" t="s">
        <v>124</v>
      </c>
      <c r="C24" s="112" t="s">
        <v>125</v>
      </c>
      <c r="D24" s="411" t="s">
        <v>126</v>
      </c>
      <c r="E24" s="411" t="s">
        <v>28</v>
      </c>
      <c r="F24" s="204" t="s">
        <v>75</v>
      </c>
      <c r="G24" s="456" t="s">
        <v>52</v>
      </c>
      <c r="H24" s="112" t="s">
        <v>40</v>
      </c>
      <c r="I24" s="112"/>
      <c r="J24" s="411">
        <v>5</v>
      </c>
      <c r="K24" s="411" t="s">
        <v>105</v>
      </c>
      <c r="L24" s="411">
        <v>41</v>
      </c>
      <c r="M24" s="411" t="s">
        <v>33</v>
      </c>
      <c r="N24" s="411" t="s">
        <v>127</v>
      </c>
      <c r="O24" s="411"/>
      <c r="P24" s="411" t="s">
        <v>131</v>
      </c>
      <c r="Q24" s="411" t="s">
        <v>129</v>
      </c>
      <c r="R24" s="411" t="s">
        <v>130</v>
      </c>
      <c r="S24" s="416"/>
    </row>
    <row r="25" ht="60" customHeight="1" spans="1:19">
      <c r="A25" s="92"/>
      <c r="B25" s="411" t="s">
        <v>124</v>
      </c>
      <c r="C25" s="112" t="s">
        <v>125</v>
      </c>
      <c r="D25" s="411" t="s">
        <v>126</v>
      </c>
      <c r="E25" s="411" t="s">
        <v>28</v>
      </c>
      <c r="F25" s="204" t="s">
        <v>75</v>
      </c>
      <c r="G25" s="456" t="s">
        <v>85</v>
      </c>
      <c r="H25" s="112" t="s">
        <v>40</v>
      </c>
      <c r="I25" s="112"/>
      <c r="J25" s="411">
        <v>5</v>
      </c>
      <c r="K25" s="411" t="s">
        <v>105</v>
      </c>
      <c r="L25" s="411">
        <v>41</v>
      </c>
      <c r="M25" s="411" t="s">
        <v>33</v>
      </c>
      <c r="N25" s="411" t="s">
        <v>127</v>
      </c>
      <c r="O25" s="411"/>
      <c r="P25" s="411" t="s">
        <v>128</v>
      </c>
      <c r="Q25" s="411" t="s">
        <v>129</v>
      </c>
      <c r="R25" s="411" t="s">
        <v>130</v>
      </c>
      <c r="S25" s="416"/>
    </row>
    <row r="26" ht="60" customHeight="1" spans="1:19">
      <c r="A26" s="92"/>
      <c r="B26" s="411" t="s">
        <v>124</v>
      </c>
      <c r="C26" s="112" t="s">
        <v>125</v>
      </c>
      <c r="D26" s="411" t="s">
        <v>126</v>
      </c>
      <c r="E26" s="411" t="s">
        <v>28</v>
      </c>
      <c r="F26" s="204" t="s">
        <v>75</v>
      </c>
      <c r="G26" s="456" t="s">
        <v>114</v>
      </c>
      <c r="H26" s="112" t="s">
        <v>40</v>
      </c>
      <c r="I26" s="112"/>
      <c r="J26" s="411">
        <v>5</v>
      </c>
      <c r="K26" s="411" t="s">
        <v>105</v>
      </c>
      <c r="L26" s="411">
        <v>41</v>
      </c>
      <c r="M26" s="411" t="s">
        <v>33</v>
      </c>
      <c r="N26" s="411" t="s">
        <v>127</v>
      </c>
      <c r="O26" s="411"/>
      <c r="P26" s="411" t="s">
        <v>128</v>
      </c>
      <c r="Q26" s="411" t="s">
        <v>129</v>
      </c>
      <c r="R26" s="411" t="s">
        <v>130</v>
      </c>
      <c r="S26" s="416"/>
    </row>
    <row r="27" ht="60" customHeight="1" spans="1:19">
      <c r="A27" s="92"/>
      <c r="B27" s="411" t="s">
        <v>124</v>
      </c>
      <c r="C27" s="112" t="s">
        <v>125</v>
      </c>
      <c r="D27" s="411" t="s">
        <v>126</v>
      </c>
      <c r="E27" s="411" t="s">
        <v>28</v>
      </c>
      <c r="F27" s="204" t="s">
        <v>75</v>
      </c>
      <c r="G27" s="456" t="s">
        <v>119</v>
      </c>
      <c r="H27" s="112" t="s">
        <v>40</v>
      </c>
      <c r="I27" s="112"/>
      <c r="J27" s="411">
        <v>5</v>
      </c>
      <c r="K27" s="411" t="s">
        <v>105</v>
      </c>
      <c r="L27" s="411">
        <v>41</v>
      </c>
      <c r="M27" s="411" t="s">
        <v>33</v>
      </c>
      <c r="N27" s="411" t="s">
        <v>127</v>
      </c>
      <c r="O27" s="411"/>
      <c r="P27" s="411" t="s">
        <v>128</v>
      </c>
      <c r="Q27" s="411" t="s">
        <v>129</v>
      </c>
      <c r="R27" s="411" t="s">
        <v>130</v>
      </c>
      <c r="S27" s="416"/>
    </row>
    <row r="28" ht="60" customHeight="1" spans="1:19">
      <c r="A28" s="92"/>
      <c r="B28" s="204" t="s">
        <v>124</v>
      </c>
      <c r="C28" s="112" t="s">
        <v>125</v>
      </c>
      <c r="D28" s="204" t="s">
        <v>126</v>
      </c>
      <c r="E28" s="411" t="s">
        <v>28</v>
      </c>
      <c r="F28" s="204" t="s">
        <v>75</v>
      </c>
      <c r="G28" s="457" t="s">
        <v>132</v>
      </c>
      <c r="H28" s="93" t="s">
        <v>40</v>
      </c>
      <c r="I28" s="93"/>
      <c r="J28" s="204">
        <v>4</v>
      </c>
      <c r="K28" s="411" t="s">
        <v>105</v>
      </c>
      <c r="L28" s="411">
        <v>41</v>
      </c>
      <c r="M28" s="204" t="s">
        <v>33</v>
      </c>
      <c r="N28" s="411" t="s">
        <v>127</v>
      </c>
      <c r="O28" s="411"/>
      <c r="P28" s="204" t="s">
        <v>128</v>
      </c>
      <c r="Q28" s="204" t="s">
        <v>129</v>
      </c>
      <c r="R28" s="204" t="s">
        <v>130</v>
      </c>
      <c r="S28" s="418"/>
    </row>
    <row r="29" ht="60" customHeight="1" spans="1:19">
      <c r="A29" s="92"/>
      <c r="B29" s="204" t="s">
        <v>124</v>
      </c>
      <c r="C29" s="112" t="s">
        <v>125</v>
      </c>
      <c r="D29" s="204" t="s">
        <v>126</v>
      </c>
      <c r="E29" s="411" t="s">
        <v>28</v>
      </c>
      <c r="F29" s="204" t="s">
        <v>80</v>
      </c>
      <c r="G29" s="457" t="s">
        <v>133</v>
      </c>
      <c r="H29" s="93" t="s">
        <v>40</v>
      </c>
      <c r="I29" s="93"/>
      <c r="J29" s="204">
        <v>5</v>
      </c>
      <c r="K29" s="411" t="s">
        <v>105</v>
      </c>
      <c r="L29" s="411">
        <v>41</v>
      </c>
      <c r="M29" s="204" t="s">
        <v>33</v>
      </c>
      <c r="N29" s="411" t="s">
        <v>127</v>
      </c>
      <c r="O29" s="411"/>
      <c r="P29" s="204" t="s">
        <v>134</v>
      </c>
      <c r="Q29" s="204" t="s">
        <v>135</v>
      </c>
      <c r="R29" s="204" t="s">
        <v>136</v>
      </c>
      <c r="S29" s="204"/>
    </row>
    <row r="30" ht="60" customHeight="1" spans="1:19">
      <c r="A30" s="92"/>
      <c r="B30" s="204" t="s">
        <v>124</v>
      </c>
      <c r="C30" s="112" t="s">
        <v>125</v>
      </c>
      <c r="D30" s="204" t="s">
        <v>126</v>
      </c>
      <c r="E30" s="411" t="s">
        <v>28</v>
      </c>
      <c r="F30" s="204" t="s">
        <v>80</v>
      </c>
      <c r="G30" s="457" t="s">
        <v>137</v>
      </c>
      <c r="H30" s="93" t="s">
        <v>40</v>
      </c>
      <c r="I30" s="93"/>
      <c r="J30" s="204">
        <v>5</v>
      </c>
      <c r="K30" s="411" t="s">
        <v>105</v>
      </c>
      <c r="L30" s="411">
        <v>41</v>
      </c>
      <c r="M30" s="204" t="s">
        <v>33</v>
      </c>
      <c r="N30" s="411" t="s">
        <v>127</v>
      </c>
      <c r="O30" s="411"/>
      <c r="P30" s="204" t="s">
        <v>134</v>
      </c>
      <c r="Q30" s="204" t="s">
        <v>135</v>
      </c>
      <c r="R30" s="204" t="s">
        <v>136</v>
      </c>
      <c r="S30" s="418"/>
    </row>
    <row r="31" ht="60" customHeight="1" spans="1:19">
      <c r="A31" s="92"/>
      <c r="B31" s="204" t="s">
        <v>124</v>
      </c>
      <c r="C31" s="112" t="s">
        <v>125</v>
      </c>
      <c r="D31" s="204" t="s">
        <v>126</v>
      </c>
      <c r="E31" s="411" t="s">
        <v>28</v>
      </c>
      <c r="F31" s="204" t="s">
        <v>80</v>
      </c>
      <c r="G31" s="457" t="s">
        <v>138</v>
      </c>
      <c r="H31" s="93" t="s">
        <v>40</v>
      </c>
      <c r="I31" s="93"/>
      <c r="J31" s="204">
        <v>4</v>
      </c>
      <c r="K31" s="411" t="s">
        <v>105</v>
      </c>
      <c r="L31" s="411">
        <v>41</v>
      </c>
      <c r="M31" s="204" t="s">
        <v>33</v>
      </c>
      <c r="N31" s="411" t="s">
        <v>127</v>
      </c>
      <c r="O31" s="411"/>
      <c r="P31" s="204" t="s">
        <v>134</v>
      </c>
      <c r="Q31" s="204" t="s">
        <v>135</v>
      </c>
      <c r="R31" s="204" t="s">
        <v>136</v>
      </c>
      <c r="S31" s="418"/>
    </row>
    <row r="32" ht="60" customHeight="1" spans="1:19">
      <c r="A32" s="92"/>
      <c r="B32" s="204" t="s">
        <v>124</v>
      </c>
      <c r="C32" s="112" t="s">
        <v>125</v>
      </c>
      <c r="D32" s="204" t="s">
        <v>126</v>
      </c>
      <c r="E32" s="411" t="s">
        <v>28</v>
      </c>
      <c r="F32" s="411" t="s">
        <v>139</v>
      </c>
      <c r="G32" s="457" t="s">
        <v>140</v>
      </c>
      <c r="H32" s="93" t="s">
        <v>40</v>
      </c>
      <c r="I32" s="93"/>
      <c r="J32" s="204">
        <v>4</v>
      </c>
      <c r="K32" s="411" t="s">
        <v>105</v>
      </c>
      <c r="L32" s="411">
        <v>41</v>
      </c>
      <c r="M32" s="204" t="s">
        <v>33</v>
      </c>
      <c r="N32" s="411" t="s">
        <v>127</v>
      </c>
      <c r="O32" s="411"/>
      <c r="P32" s="204" t="s">
        <v>141</v>
      </c>
      <c r="Q32" s="204" t="s">
        <v>142</v>
      </c>
      <c r="R32" s="204" t="s">
        <v>143</v>
      </c>
      <c r="S32" s="418"/>
    </row>
    <row r="33" ht="60" customHeight="1" spans="1:19">
      <c r="A33" s="92"/>
      <c r="B33" s="204" t="s">
        <v>124</v>
      </c>
      <c r="C33" s="112" t="s">
        <v>125</v>
      </c>
      <c r="D33" s="204" t="s">
        <v>126</v>
      </c>
      <c r="E33" s="411" t="s">
        <v>28</v>
      </c>
      <c r="F33" s="204" t="s">
        <v>144</v>
      </c>
      <c r="G33" s="457" t="s">
        <v>145</v>
      </c>
      <c r="H33" s="93" t="s">
        <v>40</v>
      </c>
      <c r="I33" s="93"/>
      <c r="J33" s="204">
        <v>4</v>
      </c>
      <c r="K33" s="411" t="s">
        <v>105</v>
      </c>
      <c r="L33" s="204">
        <v>41</v>
      </c>
      <c r="M33" s="204" t="s">
        <v>33</v>
      </c>
      <c r="N33" s="204" t="s">
        <v>127</v>
      </c>
      <c r="O33" s="204"/>
      <c r="P33" s="204" t="s">
        <v>146</v>
      </c>
      <c r="Q33" s="204" t="s">
        <v>147</v>
      </c>
      <c r="R33" s="204" t="s">
        <v>148</v>
      </c>
      <c r="S33" s="418"/>
    </row>
    <row r="34" ht="60" customHeight="1" spans="1:19">
      <c r="A34" s="92"/>
      <c r="B34" s="204" t="s">
        <v>124</v>
      </c>
      <c r="C34" s="112" t="s">
        <v>125</v>
      </c>
      <c r="D34" s="204" t="s">
        <v>126</v>
      </c>
      <c r="E34" s="411" t="s">
        <v>28</v>
      </c>
      <c r="F34" s="204" t="s">
        <v>149</v>
      </c>
      <c r="G34" s="457" t="s">
        <v>150</v>
      </c>
      <c r="H34" s="93" t="s">
        <v>40</v>
      </c>
      <c r="I34" s="93"/>
      <c r="J34" s="204">
        <v>1</v>
      </c>
      <c r="K34" s="411" t="s">
        <v>105</v>
      </c>
      <c r="L34" s="204">
        <v>41</v>
      </c>
      <c r="M34" s="204" t="s">
        <v>33</v>
      </c>
      <c r="N34" s="204" t="s">
        <v>127</v>
      </c>
      <c r="O34" s="204"/>
      <c r="P34" s="204" t="s">
        <v>151</v>
      </c>
      <c r="Q34" s="204" t="s">
        <v>152</v>
      </c>
      <c r="R34" s="204" t="s">
        <v>153</v>
      </c>
      <c r="S34" s="418"/>
    </row>
    <row r="35" ht="60" customHeight="1" spans="1:19">
      <c r="A35" s="92"/>
      <c r="B35" s="204" t="s">
        <v>124</v>
      </c>
      <c r="C35" s="112" t="s">
        <v>125</v>
      </c>
      <c r="D35" s="204" t="s">
        <v>126</v>
      </c>
      <c r="E35" s="411" t="s">
        <v>28</v>
      </c>
      <c r="F35" s="204" t="s">
        <v>154</v>
      </c>
      <c r="G35" s="457" t="s">
        <v>155</v>
      </c>
      <c r="H35" s="93" t="s">
        <v>40</v>
      </c>
      <c r="I35" s="93"/>
      <c r="J35" s="204">
        <v>4</v>
      </c>
      <c r="K35" s="411" t="s">
        <v>105</v>
      </c>
      <c r="L35" s="204">
        <v>41</v>
      </c>
      <c r="M35" s="204" t="s">
        <v>33</v>
      </c>
      <c r="N35" s="204" t="s">
        <v>127</v>
      </c>
      <c r="O35" s="204"/>
      <c r="P35" s="204" t="s">
        <v>156</v>
      </c>
      <c r="Q35" s="204" t="s">
        <v>157</v>
      </c>
      <c r="R35" s="204" t="s">
        <v>158</v>
      </c>
      <c r="S35" s="204"/>
    </row>
    <row r="36" ht="60" customHeight="1" spans="1:19">
      <c r="A36" s="92"/>
      <c r="B36" s="204" t="s">
        <v>124</v>
      </c>
      <c r="C36" s="112" t="s">
        <v>125</v>
      </c>
      <c r="D36" s="204" t="s">
        <v>126</v>
      </c>
      <c r="E36" s="411" t="s">
        <v>28</v>
      </c>
      <c r="F36" s="204" t="s">
        <v>159</v>
      </c>
      <c r="G36" s="457" t="s">
        <v>160</v>
      </c>
      <c r="H36" s="93" t="s">
        <v>40</v>
      </c>
      <c r="I36" s="93"/>
      <c r="J36" s="204">
        <v>2</v>
      </c>
      <c r="K36" s="411" t="s">
        <v>105</v>
      </c>
      <c r="L36" s="204">
        <v>41</v>
      </c>
      <c r="M36" s="204" t="s">
        <v>33</v>
      </c>
      <c r="N36" s="204" t="s">
        <v>127</v>
      </c>
      <c r="O36" s="204"/>
      <c r="P36" s="204" t="s">
        <v>161</v>
      </c>
      <c r="Q36" s="204" t="s">
        <v>162</v>
      </c>
      <c r="R36" s="204" t="s">
        <v>163</v>
      </c>
      <c r="S36" s="204"/>
    </row>
    <row r="37" ht="60" customHeight="1" spans="1:19">
      <c r="A37" s="92"/>
      <c r="B37" s="204" t="s">
        <v>124</v>
      </c>
      <c r="C37" s="112" t="s">
        <v>125</v>
      </c>
      <c r="D37" s="204" t="s">
        <v>126</v>
      </c>
      <c r="E37" s="411" t="s">
        <v>28</v>
      </c>
      <c r="F37" s="204" t="s">
        <v>164</v>
      </c>
      <c r="G37" s="457" t="s">
        <v>165</v>
      </c>
      <c r="H37" s="93" t="s">
        <v>40</v>
      </c>
      <c r="I37" s="93"/>
      <c r="J37" s="204">
        <v>1</v>
      </c>
      <c r="K37" s="411" t="s">
        <v>105</v>
      </c>
      <c r="L37" s="204">
        <v>41</v>
      </c>
      <c r="M37" s="204" t="s">
        <v>33</v>
      </c>
      <c r="N37" s="204" t="s">
        <v>127</v>
      </c>
      <c r="O37" s="204"/>
      <c r="P37" s="204" t="s">
        <v>166</v>
      </c>
      <c r="Q37" s="204" t="s">
        <v>167</v>
      </c>
      <c r="R37" s="204" t="s">
        <v>168</v>
      </c>
      <c r="S37" s="418"/>
    </row>
    <row r="38" ht="60" customHeight="1" spans="1:19">
      <c r="A38" s="92"/>
      <c r="B38" s="204" t="s">
        <v>124</v>
      </c>
      <c r="C38" s="112" t="s">
        <v>125</v>
      </c>
      <c r="D38" s="204" t="s">
        <v>126</v>
      </c>
      <c r="E38" s="411" t="s">
        <v>28</v>
      </c>
      <c r="F38" s="204" t="s">
        <v>169</v>
      </c>
      <c r="G38" s="457" t="s">
        <v>170</v>
      </c>
      <c r="H38" s="93" t="s">
        <v>40</v>
      </c>
      <c r="I38" s="93"/>
      <c r="J38" s="204">
        <v>1</v>
      </c>
      <c r="K38" s="411" t="s">
        <v>105</v>
      </c>
      <c r="L38" s="204">
        <v>41</v>
      </c>
      <c r="M38" s="204" t="s">
        <v>33</v>
      </c>
      <c r="N38" s="204" t="s">
        <v>127</v>
      </c>
      <c r="O38" s="204"/>
      <c r="P38" s="204" t="s">
        <v>171</v>
      </c>
      <c r="Q38" s="204" t="s">
        <v>172</v>
      </c>
      <c r="R38" s="204" t="s">
        <v>173</v>
      </c>
      <c r="S38" s="418"/>
    </row>
    <row r="39" ht="60" customHeight="1" spans="1:19">
      <c r="A39" s="92"/>
      <c r="B39" s="204" t="s">
        <v>124</v>
      </c>
      <c r="C39" s="112" t="s">
        <v>125</v>
      </c>
      <c r="D39" s="204" t="s">
        <v>126</v>
      </c>
      <c r="E39" s="411" t="s">
        <v>28</v>
      </c>
      <c r="F39" s="204" t="s">
        <v>174</v>
      </c>
      <c r="G39" s="457" t="s">
        <v>175</v>
      </c>
      <c r="H39" s="93" t="s">
        <v>40</v>
      </c>
      <c r="I39" s="93"/>
      <c r="J39" s="204">
        <v>1</v>
      </c>
      <c r="K39" s="411" t="s">
        <v>32</v>
      </c>
      <c r="L39" s="411">
        <v>11</v>
      </c>
      <c r="M39" s="204" t="s">
        <v>33</v>
      </c>
      <c r="N39" s="204" t="s">
        <v>127</v>
      </c>
      <c r="O39" s="204"/>
      <c r="P39" s="204" t="s">
        <v>176</v>
      </c>
      <c r="Q39" s="204" t="s">
        <v>93</v>
      </c>
      <c r="R39" s="204" t="s">
        <v>177</v>
      </c>
      <c r="S39" s="418"/>
    </row>
    <row r="40" ht="60" customHeight="1" spans="1:19">
      <c r="A40" s="92"/>
      <c r="B40" s="204" t="s">
        <v>124</v>
      </c>
      <c r="C40" s="112" t="s">
        <v>125</v>
      </c>
      <c r="D40" s="204" t="s">
        <v>126</v>
      </c>
      <c r="E40" s="411" t="s">
        <v>28</v>
      </c>
      <c r="F40" s="204" t="s">
        <v>118</v>
      </c>
      <c r="G40" s="457" t="s">
        <v>178</v>
      </c>
      <c r="H40" s="93" t="s">
        <v>40</v>
      </c>
      <c r="I40" s="93"/>
      <c r="J40" s="204">
        <v>1</v>
      </c>
      <c r="K40" s="411" t="s">
        <v>120</v>
      </c>
      <c r="L40" s="204">
        <v>52</v>
      </c>
      <c r="M40" s="204" t="s">
        <v>33</v>
      </c>
      <c r="N40" s="204" t="s">
        <v>127</v>
      </c>
      <c r="O40" s="204"/>
      <c r="P40" s="204" t="s">
        <v>121</v>
      </c>
      <c r="Q40" s="204" t="s">
        <v>179</v>
      </c>
      <c r="R40" s="204" t="s">
        <v>180</v>
      </c>
      <c r="S40" s="418"/>
    </row>
    <row r="41" ht="60" customHeight="1" spans="1:19">
      <c r="A41" s="92"/>
      <c r="B41" s="204" t="s">
        <v>181</v>
      </c>
      <c r="C41" s="112" t="s">
        <v>182</v>
      </c>
      <c r="D41" s="93" t="s">
        <v>183</v>
      </c>
      <c r="E41" s="93" t="s">
        <v>28</v>
      </c>
      <c r="F41" s="204" t="s">
        <v>184</v>
      </c>
      <c r="G41" s="93" t="s">
        <v>30</v>
      </c>
      <c r="H41" s="93" t="s">
        <v>40</v>
      </c>
      <c r="I41" s="93"/>
      <c r="J41" s="418">
        <v>1</v>
      </c>
      <c r="K41" s="411" t="s">
        <v>105</v>
      </c>
      <c r="L41" s="204">
        <v>41</v>
      </c>
      <c r="M41" s="204" t="s">
        <v>33</v>
      </c>
      <c r="N41" s="204" t="s">
        <v>127</v>
      </c>
      <c r="O41" s="204"/>
      <c r="P41" s="204" t="s">
        <v>185</v>
      </c>
      <c r="Q41" s="204" t="s">
        <v>186</v>
      </c>
      <c r="R41" s="204" t="s">
        <v>187</v>
      </c>
      <c r="S41" s="418"/>
    </row>
    <row r="42" ht="60" customHeight="1" spans="1:19">
      <c r="A42" s="92"/>
      <c r="B42" s="204" t="s">
        <v>181</v>
      </c>
      <c r="C42" s="112" t="s">
        <v>182</v>
      </c>
      <c r="D42" s="93" t="s">
        <v>183</v>
      </c>
      <c r="E42" s="93" t="s">
        <v>28</v>
      </c>
      <c r="F42" s="204" t="s">
        <v>184</v>
      </c>
      <c r="G42" s="93" t="s">
        <v>52</v>
      </c>
      <c r="H42" s="93" t="s">
        <v>31</v>
      </c>
      <c r="I42" s="93"/>
      <c r="J42" s="418">
        <v>1</v>
      </c>
      <c r="K42" s="411" t="s">
        <v>105</v>
      </c>
      <c r="L42" s="204">
        <v>41</v>
      </c>
      <c r="M42" s="204" t="s">
        <v>33</v>
      </c>
      <c r="N42" s="204" t="s">
        <v>127</v>
      </c>
      <c r="O42" s="204"/>
      <c r="P42" s="204" t="s">
        <v>188</v>
      </c>
      <c r="Q42" s="204" t="s">
        <v>189</v>
      </c>
      <c r="R42" s="204" t="s">
        <v>190</v>
      </c>
      <c r="S42" s="420"/>
    </row>
    <row r="43" ht="60" customHeight="1" spans="1:19">
      <c r="A43" s="92"/>
      <c r="B43" s="204" t="s">
        <v>181</v>
      </c>
      <c r="C43" s="112" t="s">
        <v>182</v>
      </c>
      <c r="D43" s="93" t="s">
        <v>183</v>
      </c>
      <c r="E43" s="93" t="s">
        <v>28</v>
      </c>
      <c r="F43" s="204" t="s">
        <v>144</v>
      </c>
      <c r="G43" s="93" t="s">
        <v>85</v>
      </c>
      <c r="H43" s="93" t="s">
        <v>31</v>
      </c>
      <c r="I43" s="93"/>
      <c r="J43" s="418">
        <v>1</v>
      </c>
      <c r="K43" s="411" t="s">
        <v>105</v>
      </c>
      <c r="L43" s="204">
        <v>41</v>
      </c>
      <c r="M43" s="204" t="s">
        <v>33</v>
      </c>
      <c r="N43" s="204" t="s">
        <v>127</v>
      </c>
      <c r="O43" s="204"/>
      <c r="P43" s="204" t="s">
        <v>191</v>
      </c>
      <c r="Q43" s="204" t="s">
        <v>192</v>
      </c>
      <c r="R43" s="204" t="s">
        <v>193</v>
      </c>
      <c r="S43" s="420"/>
    </row>
    <row r="44" ht="60" customHeight="1" spans="1:19">
      <c r="A44" s="92"/>
      <c r="B44" s="204" t="s">
        <v>194</v>
      </c>
      <c r="C44" s="112" t="s">
        <v>195</v>
      </c>
      <c r="D44" s="93" t="s">
        <v>196</v>
      </c>
      <c r="E44" s="93" t="s">
        <v>28</v>
      </c>
      <c r="F44" s="204" t="s">
        <v>184</v>
      </c>
      <c r="G44" s="93" t="s">
        <v>30</v>
      </c>
      <c r="H44" s="93" t="s">
        <v>40</v>
      </c>
      <c r="I44" s="93"/>
      <c r="J44" s="204">
        <v>2</v>
      </c>
      <c r="K44" s="411" t="s">
        <v>105</v>
      </c>
      <c r="L44" s="204">
        <v>41</v>
      </c>
      <c r="M44" s="204" t="s">
        <v>33</v>
      </c>
      <c r="N44" s="204" t="s">
        <v>127</v>
      </c>
      <c r="O44" s="204"/>
      <c r="P44" s="204" t="s">
        <v>185</v>
      </c>
      <c r="Q44" s="204" t="s">
        <v>186</v>
      </c>
      <c r="R44" s="204" t="s">
        <v>197</v>
      </c>
      <c r="S44" s="204"/>
    </row>
    <row r="45" ht="60" customHeight="1" spans="1:19">
      <c r="A45" s="92"/>
      <c r="B45" s="204" t="s">
        <v>198</v>
      </c>
      <c r="C45" s="112" t="s">
        <v>199</v>
      </c>
      <c r="D45" s="93" t="s">
        <v>200</v>
      </c>
      <c r="E45" s="93" t="s">
        <v>28</v>
      </c>
      <c r="F45" s="204" t="s">
        <v>29</v>
      </c>
      <c r="G45" s="93" t="s">
        <v>30</v>
      </c>
      <c r="H45" s="93" t="s">
        <v>31</v>
      </c>
      <c r="I45" s="93"/>
      <c r="J45" s="418">
        <v>1</v>
      </c>
      <c r="K45" s="92" t="s">
        <v>32</v>
      </c>
      <c r="L45" s="204">
        <v>11</v>
      </c>
      <c r="M45" s="93" t="s">
        <v>201</v>
      </c>
      <c r="N45" s="93" t="s">
        <v>202</v>
      </c>
      <c r="O45" s="93"/>
      <c r="P45" s="204"/>
      <c r="Q45" s="204" t="s">
        <v>203</v>
      </c>
      <c r="R45" s="93"/>
      <c r="S45" s="93"/>
    </row>
    <row r="46" ht="60" customHeight="1" spans="1:19">
      <c r="A46" s="92"/>
      <c r="B46" s="204" t="s">
        <v>204</v>
      </c>
      <c r="C46" s="112" t="s">
        <v>205</v>
      </c>
      <c r="D46" s="411" t="s">
        <v>206</v>
      </c>
      <c r="E46" s="93" t="s">
        <v>28</v>
      </c>
      <c r="F46" s="93" t="s">
        <v>29</v>
      </c>
      <c r="G46" s="93" t="s">
        <v>30</v>
      </c>
      <c r="H46" s="204" t="s">
        <v>40</v>
      </c>
      <c r="I46" s="204"/>
      <c r="J46" s="418">
        <v>2</v>
      </c>
      <c r="K46" s="416" t="s">
        <v>32</v>
      </c>
      <c r="L46" s="418">
        <v>11</v>
      </c>
      <c r="M46" s="411" t="s">
        <v>33</v>
      </c>
      <c r="N46" s="411" t="s">
        <v>34</v>
      </c>
      <c r="O46" s="411"/>
      <c r="P46" s="204" t="s">
        <v>207</v>
      </c>
      <c r="Q46" s="204" t="s">
        <v>208</v>
      </c>
      <c r="R46" s="93"/>
      <c r="S46" s="93"/>
    </row>
    <row r="47" ht="60" customHeight="1" spans="1:19">
      <c r="A47" s="92"/>
      <c r="B47" s="204" t="s">
        <v>204</v>
      </c>
      <c r="C47" s="112" t="s">
        <v>205</v>
      </c>
      <c r="D47" s="411" t="s">
        <v>206</v>
      </c>
      <c r="E47" s="93" t="s">
        <v>28</v>
      </c>
      <c r="F47" s="93" t="s">
        <v>29</v>
      </c>
      <c r="G47" s="93" t="s">
        <v>52</v>
      </c>
      <c r="H47" s="93" t="s">
        <v>31</v>
      </c>
      <c r="I47" s="93"/>
      <c r="J47" s="418">
        <v>2</v>
      </c>
      <c r="K47" s="416" t="s">
        <v>32</v>
      </c>
      <c r="L47" s="418">
        <v>11</v>
      </c>
      <c r="M47" s="411" t="s">
        <v>33</v>
      </c>
      <c r="N47" s="411" t="s">
        <v>34</v>
      </c>
      <c r="O47" s="411"/>
      <c r="P47" s="204" t="s">
        <v>41</v>
      </c>
      <c r="Q47" s="204" t="s">
        <v>209</v>
      </c>
      <c r="R47" s="93"/>
      <c r="S47" s="93"/>
    </row>
    <row r="48" ht="60" customHeight="1" spans="1:19">
      <c r="A48" s="92"/>
      <c r="B48" s="204" t="s">
        <v>204</v>
      </c>
      <c r="C48" s="112" t="s">
        <v>205</v>
      </c>
      <c r="D48" s="411" t="s">
        <v>206</v>
      </c>
      <c r="E48" s="93" t="s">
        <v>28</v>
      </c>
      <c r="F48" s="93" t="s">
        <v>29</v>
      </c>
      <c r="G48" s="93" t="s">
        <v>85</v>
      </c>
      <c r="H48" s="93" t="s">
        <v>31</v>
      </c>
      <c r="I48" s="93"/>
      <c r="J48" s="418">
        <v>3</v>
      </c>
      <c r="K48" s="416" t="s">
        <v>32</v>
      </c>
      <c r="L48" s="418">
        <v>11</v>
      </c>
      <c r="M48" s="411" t="s">
        <v>33</v>
      </c>
      <c r="N48" s="411" t="s">
        <v>34</v>
      </c>
      <c r="O48" s="411"/>
      <c r="P48" s="204" t="s">
        <v>210</v>
      </c>
      <c r="Q48" s="204" t="s">
        <v>211</v>
      </c>
      <c r="R48" s="93"/>
      <c r="S48" s="93"/>
    </row>
    <row r="49" ht="60" customHeight="1" spans="1:19">
      <c r="A49" s="92"/>
      <c r="B49" s="204" t="s">
        <v>204</v>
      </c>
      <c r="C49" s="112" t="s">
        <v>205</v>
      </c>
      <c r="D49" s="411" t="s">
        <v>206</v>
      </c>
      <c r="E49" s="93" t="s">
        <v>28</v>
      </c>
      <c r="F49" s="93" t="s">
        <v>29</v>
      </c>
      <c r="G49" s="93" t="s">
        <v>114</v>
      </c>
      <c r="H49" s="93" t="s">
        <v>31</v>
      </c>
      <c r="I49" s="93"/>
      <c r="J49" s="418">
        <v>1</v>
      </c>
      <c r="K49" s="416" t="s">
        <v>32</v>
      </c>
      <c r="L49" s="418">
        <v>11</v>
      </c>
      <c r="M49" s="411" t="s">
        <v>33</v>
      </c>
      <c r="N49" s="411" t="s">
        <v>34</v>
      </c>
      <c r="O49" s="411"/>
      <c r="P49" s="204" t="s">
        <v>35</v>
      </c>
      <c r="Q49" s="204" t="s">
        <v>35</v>
      </c>
      <c r="R49" s="93"/>
      <c r="S49" s="93"/>
    </row>
    <row r="50" ht="60" customHeight="1" spans="1:19">
      <c r="A50" s="92"/>
      <c r="B50" s="204" t="s">
        <v>204</v>
      </c>
      <c r="C50" s="112" t="s">
        <v>205</v>
      </c>
      <c r="D50" s="411" t="s">
        <v>206</v>
      </c>
      <c r="E50" s="93" t="s">
        <v>28</v>
      </c>
      <c r="F50" s="93" t="s">
        <v>29</v>
      </c>
      <c r="G50" s="93" t="s">
        <v>119</v>
      </c>
      <c r="H50" s="93" t="s">
        <v>31</v>
      </c>
      <c r="I50" s="93"/>
      <c r="J50" s="418">
        <v>1</v>
      </c>
      <c r="K50" s="416" t="s">
        <v>32</v>
      </c>
      <c r="L50" s="418">
        <v>11</v>
      </c>
      <c r="M50" s="411" t="s">
        <v>33</v>
      </c>
      <c r="N50" s="411" t="s">
        <v>34</v>
      </c>
      <c r="O50" s="411"/>
      <c r="P50" s="204" t="s">
        <v>212</v>
      </c>
      <c r="Q50" s="204" t="s">
        <v>213</v>
      </c>
      <c r="R50" s="93" t="s">
        <v>214</v>
      </c>
      <c r="S50" s="93"/>
    </row>
    <row r="51" ht="60" customHeight="1" spans="1:19">
      <c r="A51" s="92"/>
      <c r="B51" s="204" t="s">
        <v>204</v>
      </c>
      <c r="C51" s="112" t="s">
        <v>205</v>
      </c>
      <c r="D51" s="411" t="s">
        <v>206</v>
      </c>
      <c r="E51" s="93" t="s">
        <v>28</v>
      </c>
      <c r="F51" s="93" t="s">
        <v>29</v>
      </c>
      <c r="G51" s="93" t="s">
        <v>132</v>
      </c>
      <c r="H51" s="93" t="s">
        <v>31</v>
      </c>
      <c r="I51" s="93"/>
      <c r="J51" s="418">
        <v>1</v>
      </c>
      <c r="K51" s="416" t="s">
        <v>32</v>
      </c>
      <c r="L51" s="418">
        <v>11</v>
      </c>
      <c r="M51" s="411" t="s">
        <v>33</v>
      </c>
      <c r="N51" s="411" t="s">
        <v>34</v>
      </c>
      <c r="O51" s="411"/>
      <c r="P51" s="204" t="s">
        <v>215</v>
      </c>
      <c r="Q51" s="204" t="s">
        <v>216</v>
      </c>
      <c r="R51" s="93" t="s">
        <v>217</v>
      </c>
      <c r="S51" s="93"/>
    </row>
    <row r="52" ht="60" customHeight="1" spans="1:19">
      <c r="A52" s="92"/>
      <c r="B52" s="204" t="s">
        <v>218</v>
      </c>
      <c r="C52" s="112" t="s">
        <v>219</v>
      </c>
      <c r="D52" s="411" t="s">
        <v>220</v>
      </c>
      <c r="E52" s="93" t="s">
        <v>28</v>
      </c>
      <c r="F52" s="93" t="s">
        <v>29</v>
      </c>
      <c r="G52" s="93" t="s">
        <v>30</v>
      </c>
      <c r="H52" s="93" t="s">
        <v>40</v>
      </c>
      <c r="I52" s="93"/>
      <c r="J52" s="418">
        <v>1</v>
      </c>
      <c r="K52" s="416" t="s">
        <v>32</v>
      </c>
      <c r="L52" s="416">
        <v>11</v>
      </c>
      <c r="M52" s="411" t="s">
        <v>33</v>
      </c>
      <c r="N52" s="411" t="s">
        <v>34</v>
      </c>
      <c r="O52" s="411"/>
      <c r="P52" s="204" t="s">
        <v>221</v>
      </c>
      <c r="Q52" s="204" t="s">
        <v>222</v>
      </c>
      <c r="R52" s="416" t="s">
        <v>36</v>
      </c>
      <c r="S52" s="93"/>
    </row>
    <row r="53" ht="60" customHeight="1" spans="1:19">
      <c r="A53" s="92"/>
      <c r="B53" s="204" t="s">
        <v>223</v>
      </c>
      <c r="C53" s="112" t="s">
        <v>224</v>
      </c>
      <c r="D53" s="93" t="s">
        <v>225</v>
      </c>
      <c r="E53" s="93" t="s">
        <v>28</v>
      </c>
      <c r="F53" s="204" t="s">
        <v>29</v>
      </c>
      <c r="G53" s="93" t="s">
        <v>30</v>
      </c>
      <c r="H53" s="93" t="s">
        <v>31</v>
      </c>
      <c r="I53" s="93"/>
      <c r="J53" s="418">
        <v>1</v>
      </c>
      <c r="K53" s="411" t="s">
        <v>32</v>
      </c>
      <c r="L53" s="411">
        <v>11</v>
      </c>
      <c r="M53" s="411" t="s">
        <v>33</v>
      </c>
      <c r="N53" s="411" t="s">
        <v>34</v>
      </c>
      <c r="O53" s="411"/>
      <c r="P53" s="204" t="s">
        <v>226</v>
      </c>
      <c r="Q53" s="204" t="s">
        <v>227</v>
      </c>
      <c r="R53" s="93"/>
      <c r="S53" s="93"/>
    </row>
    <row r="54" ht="60" customHeight="1" spans="1:19">
      <c r="A54" s="92"/>
      <c r="B54" s="204" t="s">
        <v>223</v>
      </c>
      <c r="C54" s="112" t="s">
        <v>224</v>
      </c>
      <c r="D54" s="93" t="s">
        <v>225</v>
      </c>
      <c r="E54" s="93" t="s">
        <v>28</v>
      </c>
      <c r="F54" s="204" t="s">
        <v>29</v>
      </c>
      <c r="G54" s="93" t="s">
        <v>52</v>
      </c>
      <c r="H54" s="93" t="s">
        <v>31</v>
      </c>
      <c r="I54" s="93"/>
      <c r="J54" s="418">
        <v>2</v>
      </c>
      <c r="K54" s="411" t="s">
        <v>32</v>
      </c>
      <c r="L54" s="411">
        <v>11</v>
      </c>
      <c r="M54" s="411" t="s">
        <v>33</v>
      </c>
      <c r="N54" s="411" t="s">
        <v>34</v>
      </c>
      <c r="O54" s="411"/>
      <c r="P54" s="204" t="s">
        <v>228</v>
      </c>
      <c r="Q54" s="204" t="s">
        <v>229</v>
      </c>
      <c r="R54" s="93"/>
      <c r="S54" s="93"/>
    </row>
    <row r="55" ht="60" customHeight="1" spans="1:19">
      <c r="A55" s="92"/>
      <c r="B55" s="204" t="s">
        <v>223</v>
      </c>
      <c r="C55" s="112" t="s">
        <v>224</v>
      </c>
      <c r="D55" s="93" t="s">
        <v>225</v>
      </c>
      <c r="E55" s="93" t="s">
        <v>28</v>
      </c>
      <c r="F55" s="204" t="s">
        <v>29</v>
      </c>
      <c r="G55" s="93" t="s">
        <v>85</v>
      </c>
      <c r="H55" s="93" t="s">
        <v>31</v>
      </c>
      <c r="I55" s="93"/>
      <c r="J55" s="418">
        <v>1</v>
      </c>
      <c r="K55" s="411" t="s">
        <v>32</v>
      </c>
      <c r="L55" s="411">
        <v>11</v>
      </c>
      <c r="M55" s="411" t="s">
        <v>33</v>
      </c>
      <c r="N55" s="411" t="s">
        <v>34</v>
      </c>
      <c r="O55" s="411"/>
      <c r="P55" s="204" t="s">
        <v>230</v>
      </c>
      <c r="Q55" s="204" t="s">
        <v>231</v>
      </c>
      <c r="R55" s="93"/>
      <c r="S55" s="93"/>
    </row>
    <row r="56" ht="60" customHeight="1" spans="1:19">
      <c r="A56" s="92"/>
      <c r="B56" s="204" t="s">
        <v>232</v>
      </c>
      <c r="C56" s="112" t="s">
        <v>233</v>
      </c>
      <c r="D56" s="411" t="s">
        <v>234</v>
      </c>
      <c r="E56" s="204" t="s">
        <v>28</v>
      </c>
      <c r="F56" s="204" t="s">
        <v>29</v>
      </c>
      <c r="G56" s="204" t="s">
        <v>30</v>
      </c>
      <c r="H56" s="204" t="s">
        <v>40</v>
      </c>
      <c r="I56" s="204"/>
      <c r="J56" s="418">
        <v>2</v>
      </c>
      <c r="K56" s="411" t="s">
        <v>32</v>
      </c>
      <c r="L56" s="416">
        <v>11</v>
      </c>
      <c r="M56" s="411" t="s">
        <v>33</v>
      </c>
      <c r="N56" s="411" t="s">
        <v>34</v>
      </c>
      <c r="O56" s="411"/>
      <c r="P56" s="204" t="s">
        <v>235</v>
      </c>
      <c r="Q56" s="204" t="s">
        <v>236</v>
      </c>
      <c r="R56" s="93"/>
      <c r="S56" s="93"/>
    </row>
    <row r="57" ht="60" customHeight="1" spans="1:19">
      <c r="A57" s="92"/>
      <c r="B57" s="204" t="s">
        <v>237</v>
      </c>
      <c r="C57" s="112" t="s">
        <v>238</v>
      </c>
      <c r="D57" s="204" t="s">
        <v>239</v>
      </c>
      <c r="E57" s="204" t="s">
        <v>28</v>
      </c>
      <c r="F57" s="204" t="s">
        <v>29</v>
      </c>
      <c r="G57" s="204" t="s">
        <v>30</v>
      </c>
      <c r="H57" s="204" t="s">
        <v>40</v>
      </c>
      <c r="I57" s="204"/>
      <c r="J57" s="204">
        <v>1</v>
      </c>
      <c r="K57" s="204" t="s">
        <v>32</v>
      </c>
      <c r="L57" s="204">
        <v>11</v>
      </c>
      <c r="M57" s="411" t="s">
        <v>33</v>
      </c>
      <c r="N57" s="411" t="s">
        <v>34</v>
      </c>
      <c r="O57" s="411"/>
      <c r="P57" s="411" t="s">
        <v>240</v>
      </c>
      <c r="Q57" s="411" t="s">
        <v>241</v>
      </c>
      <c r="R57" s="204"/>
      <c r="S57" s="204"/>
    </row>
    <row r="58" ht="60" customHeight="1" spans="1:19">
      <c r="A58" s="92"/>
      <c r="B58" s="204" t="s">
        <v>242</v>
      </c>
      <c r="C58" s="112" t="s">
        <v>243</v>
      </c>
      <c r="D58" s="204" t="s">
        <v>244</v>
      </c>
      <c r="E58" s="204" t="s">
        <v>28</v>
      </c>
      <c r="F58" s="204" t="s">
        <v>29</v>
      </c>
      <c r="G58" s="204" t="s">
        <v>30</v>
      </c>
      <c r="H58" s="204" t="s">
        <v>31</v>
      </c>
      <c r="I58" s="204"/>
      <c r="J58" s="204">
        <v>1</v>
      </c>
      <c r="K58" s="204" t="s">
        <v>32</v>
      </c>
      <c r="L58" s="204">
        <v>11</v>
      </c>
      <c r="M58" s="411" t="s">
        <v>33</v>
      </c>
      <c r="N58" s="411" t="s">
        <v>34</v>
      </c>
      <c r="O58" s="411"/>
      <c r="P58" s="411" t="s">
        <v>240</v>
      </c>
      <c r="Q58" s="411" t="s">
        <v>241</v>
      </c>
      <c r="R58" s="204"/>
      <c r="S58" s="204"/>
    </row>
    <row r="59" ht="60" customHeight="1" spans="1:19">
      <c r="A59" s="92"/>
      <c r="B59" s="411" t="s">
        <v>245</v>
      </c>
      <c r="C59" s="112" t="s">
        <v>246</v>
      </c>
      <c r="D59" s="411" t="s">
        <v>247</v>
      </c>
      <c r="E59" s="204" t="s">
        <v>28</v>
      </c>
      <c r="F59" s="411" t="s">
        <v>29</v>
      </c>
      <c r="G59" s="204" t="s">
        <v>30</v>
      </c>
      <c r="H59" s="411" t="s">
        <v>31</v>
      </c>
      <c r="I59" s="411"/>
      <c r="J59" s="411">
        <v>1</v>
      </c>
      <c r="K59" s="411" t="s">
        <v>32</v>
      </c>
      <c r="L59" s="411">
        <v>11</v>
      </c>
      <c r="M59" s="411" t="s">
        <v>33</v>
      </c>
      <c r="N59" s="411" t="s">
        <v>34</v>
      </c>
      <c r="O59" s="411"/>
      <c r="P59" s="204" t="s">
        <v>240</v>
      </c>
      <c r="Q59" s="204" t="s">
        <v>241</v>
      </c>
      <c r="R59" s="204"/>
      <c r="S59" s="204"/>
    </row>
    <row r="60" ht="60" customHeight="1" spans="1:19">
      <c r="A60" s="92"/>
      <c r="B60" s="411" t="s">
        <v>248</v>
      </c>
      <c r="C60" s="112" t="s">
        <v>249</v>
      </c>
      <c r="D60" s="411" t="s">
        <v>250</v>
      </c>
      <c r="E60" s="204" t="s">
        <v>28</v>
      </c>
      <c r="F60" s="411" t="s">
        <v>29</v>
      </c>
      <c r="G60" s="204" t="s">
        <v>30</v>
      </c>
      <c r="H60" s="411" t="s">
        <v>31</v>
      </c>
      <c r="I60" s="411"/>
      <c r="J60" s="411">
        <v>1</v>
      </c>
      <c r="K60" s="411" t="s">
        <v>32</v>
      </c>
      <c r="L60" s="411">
        <v>11</v>
      </c>
      <c r="M60" s="411" t="s">
        <v>33</v>
      </c>
      <c r="N60" s="411" t="s">
        <v>34</v>
      </c>
      <c r="O60" s="411"/>
      <c r="P60" s="204" t="s">
        <v>240</v>
      </c>
      <c r="Q60" s="204" t="s">
        <v>241</v>
      </c>
      <c r="R60" s="204"/>
      <c r="S60" s="204"/>
    </row>
    <row r="61" ht="60" customHeight="1" spans="1:19">
      <c r="A61" s="92"/>
      <c r="B61" s="411" t="s">
        <v>251</v>
      </c>
      <c r="C61" s="112" t="s">
        <v>252</v>
      </c>
      <c r="D61" s="411" t="s">
        <v>253</v>
      </c>
      <c r="E61" s="204" t="s">
        <v>28</v>
      </c>
      <c r="F61" s="411" t="s">
        <v>29</v>
      </c>
      <c r="G61" s="204" t="s">
        <v>30</v>
      </c>
      <c r="H61" s="411" t="s">
        <v>31</v>
      </c>
      <c r="I61" s="411"/>
      <c r="J61" s="411">
        <v>1</v>
      </c>
      <c r="K61" s="411" t="s">
        <v>32</v>
      </c>
      <c r="L61" s="411">
        <v>11</v>
      </c>
      <c r="M61" s="411" t="s">
        <v>33</v>
      </c>
      <c r="N61" s="411" t="s">
        <v>34</v>
      </c>
      <c r="O61" s="411"/>
      <c r="P61" s="204" t="s">
        <v>240</v>
      </c>
      <c r="Q61" s="204" t="s">
        <v>241</v>
      </c>
      <c r="R61" s="204"/>
      <c r="S61" s="204"/>
    </row>
    <row r="62" ht="60" customHeight="1" spans="1:19">
      <c r="A62" s="92"/>
      <c r="B62" s="411" t="s">
        <v>251</v>
      </c>
      <c r="C62" s="112" t="s">
        <v>252</v>
      </c>
      <c r="D62" s="411" t="s">
        <v>253</v>
      </c>
      <c r="E62" s="204" t="s">
        <v>28</v>
      </c>
      <c r="F62" s="411" t="s">
        <v>29</v>
      </c>
      <c r="G62" s="456" t="s">
        <v>52</v>
      </c>
      <c r="H62" s="411" t="s">
        <v>31</v>
      </c>
      <c r="I62" s="411"/>
      <c r="J62" s="411">
        <v>1</v>
      </c>
      <c r="K62" s="411" t="s">
        <v>32</v>
      </c>
      <c r="L62" s="411">
        <v>11</v>
      </c>
      <c r="M62" s="411" t="s">
        <v>33</v>
      </c>
      <c r="N62" s="411" t="s">
        <v>34</v>
      </c>
      <c r="O62" s="411"/>
      <c r="P62" s="204" t="s">
        <v>254</v>
      </c>
      <c r="Q62" s="204" t="s">
        <v>255</v>
      </c>
      <c r="R62" s="204"/>
      <c r="S62" s="204"/>
    </row>
    <row r="63" ht="60" customHeight="1" spans="1:19">
      <c r="A63" s="92"/>
      <c r="B63" s="411" t="s">
        <v>256</v>
      </c>
      <c r="C63" s="112" t="s">
        <v>257</v>
      </c>
      <c r="D63" s="411" t="s">
        <v>258</v>
      </c>
      <c r="E63" s="204" t="s">
        <v>28</v>
      </c>
      <c r="F63" s="411" t="s">
        <v>29</v>
      </c>
      <c r="G63" s="204" t="s">
        <v>30</v>
      </c>
      <c r="H63" s="411" t="s">
        <v>31</v>
      </c>
      <c r="I63" s="411"/>
      <c r="J63" s="411">
        <v>1</v>
      </c>
      <c r="K63" s="411" t="s">
        <v>32</v>
      </c>
      <c r="L63" s="411">
        <v>11</v>
      </c>
      <c r="M63" s="411" t="s">
        <v>33</v>
      </c>
      <c r="N63" s="411" t="s">
        <v>34</v>
      </c>
      <c r="O63" s="411"/>
      <c r="P63" s="204" t="s">
        <v>259</v>
      </c>
      <c r="Q63" s="204" t="s">
        <v>260</v>
      </c>
      <c r="R63" s="204"/>
      <c r="S63" s="421"/>
    </row>
    <row r="64" ht="60" customHeight="1" spans="1:19">
      <c r="A64" s="92"/>
      <c r="B64" s="411" t="s">
        <v>261</v>
      </c>
      <c r="C64" s="112" t="s">
        <v>262</v>
      </c>
      <c r="D64" s="411" t="s">
        <v>263</v>
      </c>
      <c r="E64" s="204" t="s">
        <v>28</v>
      </c>
      <c r="F64" s="411" t="s">
        <v>29</v>
      </c>
      <c r="G64" s="204" t="s">
        <v>30</v>
      </c>
      <c r="H64" s="411" t="s">
        <v>31</v>
      </c>
      <c r="I64" s="411"/>
      <c r="J64" s="411">
        <v>1</v>
      </c>
      <c r="K64" s="411" t="s">
        <v>32</v>
      </c>
      <c r="L64" s="411">
        <v>11</v>
      </c>
      <c r="M64" s="411" t="s">
        <v>33</v>
      </c>
      <c r="N64" s="411" t="s">
        <v>34</v>
      </c>
      <c r="O64" s="411"/>
      <c r="P64" s="204" t="s">
        <v>35</v>
      </c>
      <c r="Q64" s="204" t="s">
        <v>35</v>
      </c>
      <c r="R64" s="204"/>
      <c r="S64" s="204"/>
    </row>
    <row r="65" ht="60" customHeight="1" spans="1:19">
      <c r="A65" s="92"/>
      <c r="B65" s="411" t="s">
        <v>261</v>
      </c>
      <c r="C65" s="112" t="s">
        <v>262</v>
      </c>
      <c r="D65" s="411" t="s">
        <v>263</v>
      </c>
      <c r="E65" s="204" t="s">
        <v>28</v>
      </c>
      <c r="F65" s="411" t="s">
        <v>29</v>
      </c>
      <c r="G65" s="456" t="s">
        <v>52</v>
      </c>
      <c r="H65" s="411" t="s">
        <v>40</v>
      </c>
      <c r="I65" s="411"/>
      <c r="J65" s="411">
        <v>1</v>
      </c>
      <c r="K65" s="411" t="s">
        <v>32</v>
      </c>
      <c r="L65" s="411">
        <v>11</v>
      </c>
      <c r="M65" s="411" t="s">
        <v>33</v>
      </c>
      <c r="N65" s="411" t="s">
        <v>34</v>
      </c>
      <c r="O65" s="411"/>
      <c r="P65" s="204" t="s">
        <v>264</v>
      </c>
      <c r="Q65" s="204" t="s">
        <v>265</v>
      </c>
      <c r="R65" s="204"/>
      <c r="S65" s="204"/>
    </row>
    <row r="66" ht="60" customHeight="1" spans="1:19">
      <c r="A66" s="92"/>
      <c r="B66" s="411" t="s">
        <v>266</v>
      </c>
      <c r="C66" s="112" t="s">
        <v>267</v>
      </c>
      <c r="D66" s="411" t="s">
        <v>268</v>
      </c>
      <c r="E66" s="204" t="s">
        <v>28</v>
      </c>
      <c r="F66" s="411" t="s">
        <v>29</v>
      </c>
      <c r="G66" s="204" t="s">
        <v>30</v>
      </c>
      <c r="H66" s="411" t="s">
        <v>31</v>
      </c>
      <c r="I66" s="411"/>
      <c r="J66" s="411">
        <v>1</v>
      </c>
      <c r="K66" s="411" t="s">
        <v>32</v>
      </c>
      <c r="L66" s="411">
        <v>11</v>
      </c>
      <c r="M66" s="411" t="s">
        <v>33</v>
      </c>
      <c r="N66" s="411" t="s">
        <v>34</v>
      </c>
      <c r="O66" s="411"/>
      <c r="P66" s="204" t="s">
        <v>269</v>
      </c>
      <c r="Q66" s="204" t="s">
        <v>270</v>
      </c>
      <c r="R66" s="204"/>
      <c r="S66" s="204"/>
    </row>
    <row r="67" ht="60" customHeight="1" spans="1:19">
      <c r="A67" s="92"/>
      <c r="B67" s="411" t="s">
        <v>271</v>
      </c>
      <c r="C67" s="112" t="s">
        <v>272</v>
      </c>
      <c r="D67" s="112" t="s">
        <v>273</v>
      </c>
      <c r="E67" s="112" t="s">
        <v>28</v>
      </c>
      <c r="F67" s="92" t="s">
        <v>29</v>
      </c>
      <c r="G67" s="112" t="s">
        <v>30</v>
      </c>
      <c r="H67" s="411" t="s">
        <v>31</v>
      </c>
      <c r="I67" s="411"/>
      <c r="J67" s="416">
        <v>1</v>
      </c>
      <c r="K67" s="92" t="s">
        <v>32</v>
      </c>
      <c r="L67" s="411">
        <v>11</v>
      </c>
      <c r="M67" s="411" t="s">
        <v>33</v>
      </c>
      <c r="N67" s="411" t="s">
        <v>34</v>
      </c>
      <c r="O67" s="411"/>
      <c r="P67" s="204" t="s">
        <v>56</v>
      </c>
      <c r="Q67" s="204" t="s">
        <v>57</v>
      </c>
      <c r="R67" s="204"/>
      <c r="S67" s="204"/>
    </row>
    <row r="68" ht="60" customHeight="1" spans="1:19">
      <c r="A68" s="92"/>
      <c r="B68" s="411" t="s">
        <v>271</v>
      </c>
      <c r="C68" s="112" t="s">
        <v>272</v>
      </c>
      <c r="D68" s="112" t="s">
        <v>273</v>
      </c>
      <c r="E68" s="112" t="s">
        <v>28</v>
      </c>
      <c r="F68" s="92" t="s">
        <v>29</v>
      </c>
      <c r="G68" s="112" t="s">
        <v>52</v>
      </c>
      <c r="H68" s="411" t="s">
        <v>31</v>
      </c>
      <c r="I68" s="411"/>
      <c r="J68" s="416">
        <v>1</v>
      </c>
      <c r="K68" s="92" t="s">
        <v>32</v>
      </c>
      <c r="L68" s="411">
        <v>11</v>
      </c>
      <c r="M68" s="411" t="s">
        <v>33</v>
      </c>
      <c r="N68" s="411" t="s">
        <v>34</v>
      </c>
      <c r="O68" s="411"/>
      <c r="P68" s="204" t="s">
        <v>274</v>
      </c>
      <c r="Q68" s="204" t="s">
        <v>275</v>
      </c>
      <c r="R68" s="204"/>
      <c r="S68" s="204"/>
    </row>
    <row r="69" ht="60" customHeight="1" spans="1:19">
      <c r="A69" s="92"/>
      <c r="B69" s="411" t="s">
        <v>276</v>
      </c>
      <c r="C69" s="112" t="s">
        <v>277</v>
      </c>
      <c r="D69" s="112" t="s">
        <v>278</v>
      </c>
      <c r="E69" s="112" t="s">
        <v>28</v>
      </c>
      <c r="F69" s="92" t="s">
        <v>279</v>
      </c>
      <c r="G69" s="112" t="s">
        <v>30</v>
      </c>
      <c r="H69" s="112" t="s">
        <v>40</v>
      </c>
      <c r="I69" s="112"/>
      <c r="J69" s="416">
        <v>1</v>
      </c>
      <c r="K69" s="92" t="s">
        <v>280</v>
      </c>
      <c r="L69" s="411">
        <v>56</v>
      </c>
      <c r="M69" s="411" t="s">
        <v>33</v>
      </c>
      <c r="N69" s="411" t="s">
        <v>34</v>
      </c>
      <c r="O69" s="411"/>
      <c r="P69" s="204" t="s">
        <v>281</v>
      </c>
      <c r="Q69" s="204" t="s">
        <v>282</v>
      </c>
      <c r="R69" s="204" t="s">
        <v>283</v>
      </c>
      <c r="S69" s="204"/>
    </row>
    <row r="70" ht="60" customHeight="1" spans="1:19">
      <c r="A70" s="92"/>
      <c r="B70" s="411" t="s">
        <v>284</v>
      </c>
      <c r="C70" s="112" t="s">
        <v>285</v>
      </c>
      <c r="D70" s="112" t="s">
        <v>286</v>
      </c>
      <c r="E70" s="112" t="s">
        <v>287</v>
      </c>
      <c r="F70" s="92" t="s">
        <v>288</v>
      </c>
      <c r="G70" s="112" t="s">
        <v>30</v>
      </c>
      <c r="H70" s="411" t="s">
        <v>40</v>
      </c>
      <c r="I70" s="411"/>
      <c r="J70" s="416">
        <v>2</v>
      </c>
      <c r="K70" s="92" t="s">
        <v>120</v>
      </c>
      <c r="L70" s="411">
        <v>52</v>
      </c>
      <c r="M70" s="411" t="s">
        <v>33</v>
      </c>
      <c r="N70" s="411" t="s">
        <v>34</v>
      </c>
      <c r="O70" s="411"/>
      <c r="P70" s="204" t="s">
        <v>289</v>
      </c>
      <c r="Q70" s="204" t="s">
        <v>290</v>
      </c>
      <c r="R70" s="204" t="s">
        <v>291</v>
      </c>
      <c r="S70" s="204" t="s">
        <v>292</v>
      </c>
    </row>
    <row r="71" ht="60" customHeight="1" spans="1:19">
      <c r="A71" s="92"/>
      <c r="B71" s="204" t="s">
        <v>284</v>
      </c>
      <c r="C71" s="112" t="s">
        <v>285</v>
      </c>
      <c r="D71" s="112" t="s">
        <v>286</v>
      </c>
      <c r="E71" s="112" t="s">
        <v>287</v>
      </c>
      <c r="F71" s="92" t="s">
        <v>288</v>
      </c>
      <c r="G71" s="93" t="s">
        <v>52</v>
      </c>
      <c r="H71" s="91" t="s">
        <v>40</v>
      </c>
      <c r="I71" s="91"/>
      <c r="J71" s="416">
        <v>2</v>
      </c>
      <c r="K71" s="92" t="s">
        <v>120</v>
      </c>
      <c r="L71" s="204">
        <v>52</v>
      </c>
      <c r="M71" s="411" t="s">
        <v>33</v>
      </c>
      <c r="N71" s="411" t="s">
        <v>34</v>
      </c>
      <c r="O71" s="411"/>
      <c r="P71" s="204" t="s">
        <v>289</v>
      </c>
      <c r="Q71" s="204" t="s">
        <v>290</v>
      </c>
      <c r="R71" s="204" t="s">
        <v>291</v>
      </c>
      <c r="S71" s="204" t="s">
        <v>292</v>
      </c>
    </row>
    <row r="72" ht="60" customHeight="1" spans="1:19">
      <c r="A72" s="92"/>
      <c r="B72" s="204" t="s">
        <v>293</v>
      </c>
      <c r="C72" s="112" t="s">
        <v>294</v>
      </c>
      <c r="D72" s="411" t="s">
        <v>295</v>
      </c>
      <c r="E72" s="411" t="s">
        <v>28</v>
      </c>
      <c r="F72" s="411" t="s">
        <v>29</v>
      </c>
      <c r="G72" s="112" t="s">
        <v>30</v>
      </c>
      <c r="H72" s="204" t="s">
        <v>40</v>
      </c>
      <c r="I72" s="204"/>
      <c r="J72" s="416">
        <v>1</v>
      </c>
      <c r="K72" s="92" t="s">
        <v>32</v>
      </c>
      <c r="L72" s="204">
        <v>11</v>
      </c>
      <c r="M72" s="411" t="s">
        <v>33</v>
      </c>
      <c r="N72" s="411" t="s">
        <v>34</v>
      </c>
      <c r="O72" s="411"/>
      <c r="P72" s="204" t="s">
        <v>296</v>
      </c>
      <c r="Q72" s="204" t="s">
        <v>297</v>
      </c>
      <c r="R72" s="204"/>
      <c r="S72" s="91"/>
    </row>
    <row r="73" ht="60" customHeight="1" spans="1:19">
      <c r="A73" s="92"/>
      <c r="B73" s="204" t="s">
        <v>298</v>
      </c>
      <c r="C73" s="112" t="s">
        <v>299</v>
      </c>
      <c r="D73" s="411" t="s">
        <v>300</v>
      </c>
      <c r="E73" s="411" t="s">
        <v>28</v>
      </c>
      <c r="F73" s="411" t="s">
        <v>29</v>
      </c>
      <c r="G73" s="112" t="s">
        <v>30</v>
      </c>
      <c r="H73" s="204" t="s">
        <v>31</v>
      </c>
      <c r="I73" s="204"/>
      <c r="J73" s="416">
        <v>1</v>
      </c>
      <c r="K73" s="92" t="s">
        <v>32</v>
      </c>
      <c r="L73" s="204">
        <v>11</v>
      </c>
      <c r="M73" s="411" t="s">
        <v>33</v>
      </c>
      <c r="N73" s="411" t="s">
        <v>34</v>
      </c>
      <c r="O73" s="411"/>
      <c r="P73" s="204" t="s">
        <v>301</v>
      </c>
      <c r="Q73" s="204" t="s">
        <v>302</v>
      </c>
      <c r="R73" s="204"/>
      <c r="S73" s="91"/>
    </row>
    <row r="74" ht="60" customHeight="1" spans="1:19">
      <c r="A74" s="92"/>
      <c r="B74" s="204" t="s">
        <v>303</v>
      </c>
      <c r="C74" s="112" t="s">
        <v>304</v>
      </c>
      <c r="D74" s="112" t="s">
        <v>305</v>
      </c>
      <c r="E74" s="411" t="s">
        <v>28</v>
      </c>
      <c r="F74" s="411" t="s">
        <v>29</v>
      </c>
      <c r="G74" s="93" t="s">
        <v>30</v>
      </c>
      <c r="H74" s="204" t="s">
        <v>31</v>
      </c>
      <c r="I74" s="204"/>
      <c r="J74" s="423">
        <v>2</v>
      </c>
      <c r="K74" s="411" t="s">
        <v>32</v>
      </c>
      <c r="L74" s="204">
        <v>11</v>
      </c>
      <c r="M74" s="93" t="s">
        <v>201</v>
      </c>
      <c r="N74" s="93" t="s">
        <v>202</v>
      </c>
      <c r="O74" s="93"/>
      <c r="P74" s="204"/>
      <c r="Q74" s="417" t="s">
        <v>306</v>
      </c>
      <c r="R74" s="424"/>
      <c r="S74" s="91"/>
    </row>
    <row r="75" ht="60" customHeight="1" spans="1:19">
      <c r="A75" s="92"/>
      <c r="B75" s="204" t="s">
        <v>303</v>
      </c>
      <c r="C75" s="112" t="s">
        <v>304</v>
      </c>
      <c r="D75" s="112" t="s">
        <v>305</v>
      </c>
      <c r="E75" s="411" t="s">
        <v>28</v>
      </c>
      <c r="F75" s="411" t="s">
        <v>29</v>
      </c>
      <c r="G75" s="93" t="s">
        <v>52</v>
      </c>
      <c r="H75" s="204" t="s">
        <v>40</v>
      </c>
      <c r="I75" s="204"/>
      <c r="J75" s="423">
        <v>2</v>
      </c>
      <c r="K75" s="411" t="s">
        <v>32</v>
      </c>
      <c r="L75" s="204">
        <v>11</v>
      </c>
      <c r="M75" s="93" t="s">
        <v>201</v>
      </c>
      <c r="N75" s="93" t="s">
        <v>202</v>
      </c>
      <c r="O75" s="93"/>
      <c r="P75" s="204"/>
      <c r="Q75" s="417" t="s">
        <v>306</v>
      </c>
      <c r="R75" s="424"/>
      <c r="S75" s="91"/>
    </row>
    <row r="76" ht="60" customHeight="1" spans="1:19">
      <c r="A76" s="92"/>
      <c r="B76" s="204" t="s">
        <v>307</v>
      </c>
      <c r="C76" s="112" t="s">
        <v>308</v>
      </c>
      <c r="D76" s="411" t="s">
        <v>309</v>
      </c>
      <c r="E76" s="411" t="s">
        <v>28</v>
      </c>
      <c r="F76" s="411" t="s">
        <v>29</v>
      </c>
      <c r="G76" s="112" t="s">
        <v>30</v>
      </c>
      <c r="H76" s="112" t="s">
        <v>31</v>
      </c>
      <c r="I76" s="112"/>
      <c r="J76" s="204">
        <v>1</v>
      </c>
      <c r="K76" s="411" t="s">
        <v>32</v>
      </c>
      <c r="L76" s="423">
        <v>11</v>
      </c>
      <c r="M76" s="411" t="s">
        <v>33</v>
      </c>
      <c r="N76" s="411" t="s">
        <v>34</v>
      </c>
      <c r="O76" s="411"/>
      <c r="P76" s="204" t="s">
        <v>310</v>
      </c>
      <c r="Q76" s="204" t="s">
        <v>311</v>
      </c>
      <c r="R76" s="424"/>
      <c r="S76" s="91"/>
    </row>
    <row r="77" ht="60" customHeight="1" spans="1:19">
      <c r="A77" s="92"/>
      <c r="B77" s="411" t="s">
        <v>312</v>
      </c>
      <c r="C77" s="112" t="s">
        <v>313</v>
      </c>
      <c r="D77" s="411" t="s">
        <v>309</v>
      </c>
      <c r="E77" s="411" t="s">
        <v>28</v>
      </c>
      <c r="F77" s="411" t="s">
        <v>29</v>
      </c>
      <c r="G77" s="112" t="s">
        <v>30</v>
      </c>
      <c r="H77" s="112" t="s">
        <v>31</v>
      </c>
      <c r="I77" s="112"/>
      <c r="J77" s="411">
        <v>1</v>
      </c>
      <c r="K77" s="411" t="s">
        <v>32</v>
      </c>
      <c r="L77" s="411">
        <v>11</v>
      </c>
      <c r="M77" s="411" t="s">
        <v>33</v>
      </c>
      <c r="N77" s="411" t="s">
        <v>34</v>
      </c>
      <c r="O77" s="411"/>
      <c r="P77" s="411" t="s">
        <v>35</v>
      </c>
      <c r="Q77" s="411" t="s">
        <v>35</v>
      </c>
      <c r="R77" s="92"/>
      <c r="S77" s="92"/>
    </row>
    <row r="78" ht="60" customHeight="1" spans="1:19">
      <c r="A78" s="92"/>
      <c r="B78" s="411" t="s">
        <v>312</v>
      </c>
      <c r="C78" s="112" t="s">
        <v>313</v>
      </c>
      <c r="D78" s="411" t="s">
        <v>309</v>
      </c>
      <c r="E78" s="411" t="s">
        <v>28</v>
      </c>
      <c r="F78" s="411" t="s">
        <v>29</v>
      </c>
      <c r="G78" s="93" t="s">
        <v>52</v>
      </c>
      <c r="H78" s="112" t="s">
        <v>31</v>
      </c>
      <c r="I78" s="112"/>
      <c r="J78" s="411">
        <v>1</v>
      </c>
      <c r="K78" s="411" t="s">
        <v>32</v>
      </c>
      <c r="L78" s="411">
        <v>11</v>
      </c>
      <c r="M78" s="411" t="s">
        <v>33</v>
      </c>
      <c r="N78" s="411" t="s">
        <v>34</v>
      </c>
      <c r="O78" s="411"/>
      <c r="P78" s="411" t="s">
        <v>314</v>
      </c>
      <c r="Q78" s="411" t="s">
        <v>315</v>
      </c>
      <c r="R78" s="92"/>
      <c r="S78" s="92"/>
    </row>
    <row r="79" ht="60" customHeight="1" spans="1:19">
      <c r="A79" s="92"/>
      <c r="B79" s="411" t="s">
        <v>312</v>
      </c>
      <c r="C79" s="112" t="s">
        <v>313</v>
      </c>
      <c r="D79" s="411" t="s">
        <v>309</v>
      </c>
      <c r="E79" s="411" t="s">
        <v>28</v>
      </c>
      <c r="F79" s="411" t="s">
        <v>29</v>
      </c>
      <c r="G79" s="93" t="s">
        <v>85</v>
      </c>
      <c r="H79" s="112" t="s">
        <v>31</v>
      </c>
      <c r="I79" s="112"/>
      <c r="J79" s="411">
        <v>1</v>
      </c>
      <c r="K79" s="411" t="s">
        <v>32</v>
      </c>
      <c r="L79" s="411">
        <v>11</v>
      </c>
      <c r="M79" s="411" t="s">
        <v>33</v>
      </c>
      <c r="N79" s="411" t="s">
        <v>34</v>
      </c>
      <c r="O79" s="411"/>
      <c r="P79" s="411" t="s">
        <v>56</v>
      </c>
      <c r="Q79" s="411" t="s">
        <v>57</v>
      </c>
      <c r="R79" s="92"/>
      <c r="S79" s="92"/>
    </row>
    <row r="80" ht="60" customHeight="1" spans="1:19">
      <c r="A80" s="92"/>
      <c r="B80" s="411" t="s">
        <v>316</v>
      </c>
      <c r="C80" s="112" t="s">
        <v>317</v>
      </c>
      <c r="D80" s="411" t="s">
        <v>318</v>
      </c>
      <c r="E80" s="411" t="s">
        <v>28</v>
      </c>
      <c r="F80" s="411" t="s">
        <v>29</v>
      </c>
      <c r="G80" s="112" t="s">
        <v>30</v>
      </c>
      <c r="H80" s="411" t="s">
        <v>31</v>
      </c>
      <c r="I80" s="411"/>
      <c r="J80" s="416">
        <v>1</v>
      </c>
      <c r="K80" s="411" t="s">
        <v>32</v>
      </c>
      <c r="L80" s="416">
        <v>11</v>
      </c>
      <c r="M80" s="411" t="s">
        <v>33</v>
      </c>
      <c r="N80" s="411" t="s">
        <v>34</v>
      </c>
      <c r="O80" s="411"/>
      <c r="P80" s="411" t="s">
        <v>319</v>
      </c>
      <c r="Q80" s="411" t="s">
        <v>311</v>
      </c>
      <c r="R80" s="92"/>
      <c r="S80" s="92"/>
    </row>
    <row r="81" ht="60" customHeight="1" spans="1:19">
      <c r="A81" s="92"/>
      <c r="B81" s="411" t="s">
        <v>320</v>
      </c>
      <c r="C81" s="112" t="s">
        <v>321</v>
      </c>
      <c r="D81" s="411" t="s">
        <v>322</v>
      </c>
      <c r="E81" s="112" t="s">
        <v>28</v>
      </c>
      <c r="F81" s="411" t="s">
        <v>29</v>
      </c>
      <c r="G81" s="112" t="s">
        <v>30</v>
      </c>
      <c r="H81" s="112" t="s">
        <v>31</v>
      </c>
      <c r="I81" s="112"/>
      <c r="J81" s="411">
        <v>1</v>
      </c>
      <c r="K81" s="411" t="s">
        <v>32</v>
      </c>
      <c r="L81" s="411">
        <v>11</v>
      </c>
      <c r="M81" s="411" t="s">
        <v>33</v>
      </c>
      <c r="N81" s="411" t="s">
        <v>34</v>
      </c>
      <c r="O81" s="411"/>
      <c r="P81" s="411" t="s">
        <v>323</v>
      </c>
      <c r="Q81" s="411" t="s">
        <v>324</v>
      </c>
      <c r="R81" s="411"/>
      <c r="S81" s="411"/>
    </row>
    <row r="82" ht="60" customHeight="1" spans="1:19">
      <c r="A82" s="92"/>
      <c r="B82" s="411" t="s">
        <v>320</v>
      </c>
      <c r="C82" s="112" t="s">
        <v>321</v>
      </c>
      <c r="D82" s="411" t="s">
        <v>322</v>
      </c>
      <c r="E82" s="112" t="s">
        <v>28</v>
      </c>
      <c r="F82" s="411" t="s">
        <v>29</v>
      </c>
      <c r="G82" s="93" t="s">
        <v>52</v>
      </c>
      <c r="H82" s="112" t="s">
        <v>31</v>
      </c>
      <c r="I82" s="112"/>
      <c r="J82" s="411">
        <v>1</v>
      </c>
      <c r="K82" s="411" t="s">
        <v>32</v>
      </c>
      <c r="L82" s="411">
        <v>11</v>
      </c>
      <c r="M82" s="411" t="s">
        <v>33</v>
      </c>
      <c r="N82" s="411" t="s">
        <v>34</v>
      </c>
      <c r="O82" s="411"/>
      <c r="P82" s="411" t="s">
        <v>325</v>
      </c>
      <c r="Q82" s="411" t="s">
        <v>311</v>
      </c>
      <c r="R82" s="411"/>
      <c r="S82" s="411"/>
    </row>
    <row r="83" ht="60" customHeight="1" spans="1:19">
      <c r="A83" s="91" t="s">
        <v>326</v>
      </c>
      <c r="B83" s="93" t="s">
        <v>327</v>
      </c>
      <c r="C83" s="93"/>
      <c r="D83" s="91" t="s">
        <v>328</v>
      </c>
      <c r="E83" s="91" t="s">
        <v>329</v>
      </c>
      <c r="F83" s="422" t="s">
        <v>29</v>
      </c>
      <c r="G83" s="93" t="s">
        <v>30</v>
      </c>
      <c r="H83" s="91" t="s">
        <v>31</v>
      </c>
      <c r="I83" s="91"/>
      <c r="J83" s="91">
        <v>1</v>
      </c>
      <c r="K83" s="91" t="s">
        <v>330</v>
      </c>
      <c r="L83" s="91">
        <v>11</v>
      </c>
      <c r="M83" s="91" t="s">
        <v>331</v>
      </c>
      <c r="N83" s="91" t="s">
        <v>332</v>
      </c>
      <c r="O83" s="91"/>
      <c r="P83" s="204" t="s">
        <v>333</v>
      </c>
      <c r="Q83" s="204" t="s">
        <v>334</v>
      </c>
      <c r="R83" s="93"/>
      <c r="S83" s="424"/>
    </row>
    <row r="84" ht="60" customHeight="1" spans="1:19">
      <c r="A84" s="91"/>
      <c r="B84" s="91" t="s">
        <v>335</v>
      </c>
      <c r="C84" s="91"/>
      <c r="D84" s="91" t="s">
        <v>328</v>
      </c>
      <c r="E84" s="91" t="s">
        <v>329</v>
      </c>
      <c r="F84" s="422" t="s">
        <v>29</v>
      </c>
      <c r="G84" s="93" t="s">
        <v>30</v>
      </c>
      <c r="H84" s="91" t="s">
        <v>31</v>
      </c>
      <c r="I84" s="91"/>
      <c r="J84" s="91">
        <v>1</v>
      </c>
      <c r="K84" s="91" t="s">
        <v>330</v>
      </c>
      <c r="L84" s="91">
        <v>11</v>
      </c>
      <c r="M84" s="91" t="s">
        <v>331</v>
      </c>
      <c r="N84" s="91" t="s">
        <v>332</v>
      </c>
      <c r="O84" s="91"/>
      <c r="P84" s="91" t="s">
        <v>336</v>
      </c>
      <c r="Q84" s="91" t="s">
        <v>337</v>
      </c>
      <c r="R84" s="93"/>
      <c r="S84" s="424"/>
    </row>
    <row r="85" ht="60" customHeight="1" spans="1:19">
      <c r="A85" s="91"/>
      <c r="B85" s="93" t="s">
        <v>338</v>
      </c>
      <c r="C85" s="93"/>
      <c r="D85" s="91" t="s">
        <v>339</v>
      </c>
      <c r="E85" s="91" t="s">
        <v>329</v>
      </c>
      <c r="F85" s="422" t="s">
        <v>29</v>
      </c>
      <c r="G85" s="458" t="s">
        <v>52</v>
      </c>
      <c r="H85" s="91" t="s">
        <v>40</v>
      </c>
      <c r="I85" s="91"/>
      <c r="J85" s="91">
        <v>3</v>
      </c>
      <c r="K85" s="91" t="s">
        <v>330</v>
      </c>
      <c r="L85" s="91">
        <v>11</v>
      </c>
      <c r="M85" s="91" t="s">
        <v>331</v>
      </c>
      <c r="N85" s="91" t="s">
        <v>332</v>
      </c>
      <c r="O85" s="91"/>
      <c r="P85" s="91" t="s">
        <v>35</v>
      </c>
      <c r="Q85" s="91" t="s">
        <v>35</v>
      </c>
      <c r="R85" s="204" t="s">
        <v>340</v>
      </c>
      <c r="S85" s="424"/>
    </row>
    <row r="86" ht="60" customHeight="1" spans="1:19">
      <c r="A86" s="91"/>
      <c r="B86" s="93" t="s">
        <v>341</v>
      </c>
      <c r="C86" s="93"/>
      <c r="D86" s="91" t="s">
        <v>339</v>
      </c>
      <c r="E86" s="91" t="s">
        <v>329</v>
      </c>
      <c r="F86" s="422" t="s">
        <v>29</v>
      </c>
      <c r="G86" s="458" t="s">
        <v>30</v>
      </c>
      <c r="H86" s="91" t="s">
        <v>31</v>
      </c>
      <c r="I86" s="91"/>
      <c r="J86" s="91">
        <v>2</v>
      </c>
      <c r="K86" s="91" t="s">
        <v>330</v>
      </c>
      <c r="L86" s="91">
        <v>11</v>
      </c>
      <c r="M86" s="91" t="s">
        <v>342</v>
      </c>
      <c r="N86" s="422"/>
      <c r="O86" s="91" t="s">
        <v>35</v>
      </c>
      <c r="P86" s="91" t="s">
        <v>35</v>
      </c>
      <c r="Q86" s="91" t="s">
        <v>35</v>
      </c>
      <c r="R86" s="204" t="s">
        <v>343</v>
      </c>
      <c r="S86" s="424"/>
    </row>
    <row r="87" ht="60" customHeight="1" spans="1:19">
      <c r="A87" s="91"/>
      <c r="B87" s="93" t="s">
        <v>341</v>
      </c>
      <c r="C87" s="93"/>
      <c r="D87" s="91" t="s">
        <v>339</v>
      </c>
      <c r="E87" s="91" t="s">
        <v>329</v>
      </c>
      <c r="F87" s="422" t="s">
        <v>29</v>
      </c>
      <c r="G87" s="458" t="s">
        <v>52</v>
      </c>
      <c r="H87" s="91" t="s">
        <v>40</v>
      </c>
      <c r="I87" s="91"/>
      <c r="J87" s="91">
        <v>2</v>
      </c>
      <c r="K87" s="91" t="s">
        <v>330</v>
      </c>
      <c r="L87" s="91">
        <v>11</v>
      </c>
      <c r="M87" s="91" t="s">
        <v>331</v>
      </c>
      <c r="N87" s="91" t="s">
        <v>332</v>
      </c>
      <c r="O87" s="91"/>
      <c r="P87" s="91" t="s">
        <v>35</v>
      </c>
      <c r="Q87" s="91" t="s">
        <v>35</v>
      </c>
      <c r="R87" s="204" t="s">
        <v>340</v>
      </c>
      <c r="S87" s="424"/>
    </row>
    <row r="88" ht="60" customHeight="1" spans="1:19">
      <c r="A88" s="91"/>
      <c r="B88" s="93" t="s">
        <v>344</v>
      </c>
      <c r="C88" s="93"/>
      <c r="D88" s="91" t="s">
        <v>339</v>
      </c>
      <c r="E88" s="91" t="s">
        <v>329</v>
      </c>
      <c r="F88" s="422" t="s">
        <v>29</v>
      </c>
      <c r="G88" s="91" t="s">
        <v>30</v>
      </c>
      <c r="H88" s="91" t="s">
        <v>31</v>
      </c>
      <c r="I88" s="91"/>
      <c r="J88" s="91">
        <v>1</v>
      </c>
      <c r="K88" s="91" t="s">
        <v>330</v>
      </c>
      <c r="L88" s="91">
        <v>11</v>
      </c>
      <c r="M88" s="91" t="s">
        <v>342</v>
      </c>
      <c r="N88" s="422"/>
      <c r="O88" s="91" t="s">
        <v>35</v>
      </c>
      <c r="P88" s="91" t="s">
        <v>35</v>
      </c>
      <c r="Q88" s="91" t="s">
        <v>35</v>
      </c>
      <c r="R88" s="204" t="s">
        <v>345</v>
      </c>
      <c r="S88" s="424"/>
    </row>
    <row r="89" ht="60" customHeight="1" spans="1:19">
      <c r="A89" s="91"/>
      <c r="B89" s="93" t="s">
        <v>344</v>
      </c>
      <c r="C89" s="93"/>
      <c r="D89" s="91" t="s">
        <v>339</v>
      </c>
      <c r="E89" s="91" t="s">
        <v>329</v>
      </c>
      <c r="F89" s="422" t="s">
        <v>29</v>
      </c>
      <c r="G89" s="458" t="s">
        <v>52</v>
      </c>
      <c r="H89" s="91" t="s">
        <v>40</v>
      </c>
      <c r="I89" s="91"/>
      <c r="J89" s="91">
        <v>1</v>
      </c>
      <c r="K89" s="91" t="s">
        <v>330</v>
      </c>
      <c r="L89" s="91">
        <v>11</v>
      </c>
      <c r="M89" s="91" t="s">
        <v>331</v>
      </c>
      <c r="N89" s="91" t="s">
        <v>332</v>
      </c>
      <c r="O89" s="91"/>
      <c r="P89" s="91" t="s">
        <v>35</v>
      </c>
      <c r="Q89" s="91" t="s">
        <v>35</v>
      </c>
      <c r="R89" s="204" t="s">
        <v>340</v>
      </c>
      <c r="S89" s="424"/>
    </row>
    <row r="90" ht="60" customHeight="1" spans="1:19">
      <c r="A90" s="91"/>
      <c r="B90" s="93" t="s">
        <v>346</v>
      </c>
      <c r="C90" s="93"/>
      <c r="D90" s="91" t="s">
        <v>347</v>
      </c>
      <c r="E90" s="91" t="s">
        <v>329</v>
      </c>
      <c r="F90" s="422" t="s">
        <v>29</v>
      </c>
      <c r="G90" s="93" t="s">
        <v>30</v>
      </c>
      <c r="H90" s="91" t="s">
        <v>40</v>
      </c>
      <c r="I90" s="91"/>
      <c r="J90" s="91">
        <v>1</v>
      </c>
      <c r="K90" s="91" t="s">
        <v>330</v>
      </c>
      <c r="L90" s="91">
        <v>11</v>
      </c>
      <c r="M90" s="91" t="s">
        <v>331</v>
      </c>
      <c r="N90" s="91" t="s">
        <v>348</v>
      </c>
      <c r="O90" s="91"/>
      <c r="P90" s="91" t="s">
        <v>349</v>
      </c>
      <c r="Q90" s="91" t="s">
        <v>350</v>
      </c>
      <c r="R90" s="93"/>
      <c r="S90" s="424"/>
    </row>
    <row r="91" ht="60" customHeight="1" spans="1:19">
      <c r="A91" s="91"/>
      <c r="B91" s="93" t="s">
        <v>351</v>
      </c>
      <c r="C91" s="93"/>
      <c r="D91" s="91" t="s">
        <v>347</v>
      </c>
      <c r="E91" s="91" t="s">
        <v>329</v>
      </c>
      <c r="F91" s="422" t="s">
        <v>29</v>
      </c>
      <c r="G91" s="93" t="s">
        <v>30</v>
      </c>
      <c r="H91" s="91" t="s">
        <v>31</v>
      </c>
      <c r="I91" s="91"/>
      <c r="J91" s="91">
        <v>1</v>
      </c>
      <c r="K91" s="91" t="s">
        <v>330</v>
      </c>
      <c r="L91" s="91">
        <v>11</v>
      </c>
      <c r="M91" s="91" t="s">
        <v>331</v>
      </c>
      <c r="N91" s="91" t="s">
        <v>348</v>
      </c>
      <c r="O91" s="91"/>
      <c r="P91" s="91" t="s">
        <v>35</v>
      </c>
      <c r="Q91" s="91" t="s">
        <v>35</v>
      </c>
      <c r="R91" s="204" t="s">
        <v>343</v>
      </c>
      <c r="S91" s="424"/>
    </row>
    <row r="92" ht="60" customHeight="1" spans="1:19">
      <c r="A92" s="91"/>
      <c r="B92" s="93" t="s">
        <v>352</v>
      </c>
      <c r="C92" s="93"/>
      <c r="D92" s="93" t="s">
        <v>353</v>
      </c>
      <c r="E92" s="91" t="s">
        <v>329</v>
      </c>
      <c r="F92" s="422" t="s">
        <v>29</v>
      </c>
      <c r="G92" s="93" t="s">
        <v>30</v>
      </c>
      <c r="H92" s="93" t="s">
        <v>31</v>
      </c>
      <c r="I92" s="93"/>
      <c r="J92" s="204">
        <v>1</v>
      </c>
      <c r="K92" s="91" t="s">
        <v>330</v>
      </c>
      <c r="L92" s="91">
        <v>11</v>
      </c>
      <c r="M92" s="91" t="s">
        <v>331</v>
      </c>
      <c r="N92" s="91" t="s">
        <v>332</v>
      </c>
      <c r="O92" s="91"/>
      <c r="P92" s="93" t="s">
        <v>354</v>
      </c>
      <c r="Q92" s="93" t="s">
        <v>355</v>
      </c>
      <c r="R92" s="93"/>
      <c r="S92" s="424"/>
    </row>
    <row r="93" ht="60" customHeight="1" spans="1:19">
      <c r="A93" s="91"/>
      <c r="B93" s="93" t="s">
        <v>356</v>
      </c>
      <c r="C93" s="93"/>
      <c r="D93" s="93" t="s">
        <v>353</v>
      </c>
      <c r="E93" s="91" t="s">
        <v>329</v>
      </c>
      <c r="F93" s="422" t="s">
        <v>29</v>
      </c>
      <c r="G93" s="93" t="s">
        <v>30</v>
      </c>
      <c r="H93" s="91" t="s">
        <v>40</v>
      </c>
      <c r="I93" s="91"/>
      <c r="J93" s="91">
        <v>1</v>
      </c>
      <c r="K93" s="91" t="s">
        <v>330</v>
      </c>
      <c r="L93" s="91">
        <v>11</v>
      </c>
      <c r="M93" s="91" t="s">
        <v>331</v>
      </c>
      <c r="N93" s="91" t="s">
        <v>332</v>
      </c>
      <c r="O93" s="91"/>
      <c r="P93" s="93" t="s">
        <v>357</v>
      </c>
      <c r="Q93" s="93" t="s">
        <v>358</v>
      </c>
      <c r="R93" s="93"/>
      <c r="S93" s="424"/>
    </row>
    <row r="94" ht="60" customHeight="1" spans="1:19">
      <c r="A94" s="91"/>
      <c r="B94" s="93" t="s">
        <v>356</v>
      </c>
      <c r="C94" s="93"/>
      <c r="D94" s="93" t="s">
        <v>353</v>
      </c>
      <c r="E94" s="91" t="s">
        <v>329</v>
      </c>
      <c r="F94" s="422" t="s">
        <v>29</v>
      </c>
      <c r="G94" s="93" t="s">
        <v>52</v>
      </c>
      <c r="H94" s="91" t="s">
        <v>40</v>
      </c>
      <c r="I94" s="91"/>
      <c r="J94" s="91">
        <v>1</v>
      </c>
      <c r="K94" s="91" t="s">
        <v>330</v>
      </c>
      <c r="L94" s="91">
        <v>11</v>
      </c>
      <c r="M94" s="91" t="s">
        <v>331</v>
      </c>
      <c r="N94" s="91" t="s">
        <v>332</v>
      </c>
      <c r="O94" s="91"/>
      <c r="P94" s="93" t="s">
        <v>359</v>
      </c>
      <c r="Q94" s="93" t="s">
        <v>360</v>
      </c>
      <c r="R94" s="93"/>
      <c r="S94" s="424"/>
    </row>
    <row r="95" ht="60" customHeight="1" spans="1:19">
      <c r="A95" s="91"/>
      <c r="B95" s="93" t="s">
        <v>356</v>
      </c>
      <c r="C95" s="93"/>
      <c r="D95" s="93" t="s">
        <v>353</v>
      </c>
      <c r="E95" s="91" t="s">
        <v>329</v>
      </c>
      <c r="F95" s="422" t="s">
        <v>29</v>
      </c>
      <c r="G95" s="93" t="s">
        <v>85</v>
      </c>
      <c r="H95" s="91" t="s">
        <v>40</v>
      </c>
      <c r="I95" s="91"/>
      <c r="J95" s="91">
        <v>1</v>
      </c>
      <c r="K95" s="91" t="s">
        <v>330</v>
      </c>
      <c r="L95" s="91">
        <v>11</v>
      </c>
      <c r="M95" s="91" t="s">
        <v>331</v>
      </c>
      <c r="N95" s="91" t="s">
        <v>332</v>
      </c>
      <c r="O95" s="91"/>
      <c r="P95" s="93" t="s">
        <v>361</v>
      </c>
      <c r="Q95" s="93" t="s">
        <v>362</v>
      </c>
      <c r="R95" s="93"/>
      <c r="S95" s="424"/>
    </row>
    <row r="96" ht="60" customHeight="1" spans="1:19">
      <c r="A96" s="91"/>
      <c r="B96" s="93" t="s">
        <v>363</v>
      </c>
      <c r="C96" s="93"/>
      <c r="D96" s="91" t="s">
        <v>364</v>
      </c>
      <c r="E96" s="91" t="s">
        <v>329</v>
      </c>
      <c r="F96" s="422" t="s">
        <v>29</v>
      </c>
      <c r="G96" s="91" t="s">
        <v>30</v>
      </c>
      <c r="H96" s="91" t="s">
        <v>31</v>
      </c>
      <c r="I96" s="91"/>
      <c r="J96" s="91">
        <v>1</v>
      </c>
      <c r="K96" s="91" t="s">
        <v>330</v>
      </c>
      <c r="L96" s="91">
        <v>11</v>
      </c>
      <c r="M96" s="91" t="s">
        <v>331</v>
      </c>
      <c r="N96" s="91" t="s">
        <v>348</v>
      </c>
      <c r="O96" s="91"/>
      <c r="P96" s="91" t="s">
        <v>365</v>
      </c>
      <c r="Q96" s="91" t="s">
        <v>366</v>
      </c>
      <c r="R96" s="93"/>
      <c r="S96" s="424"/>
    </row>
    <row r="97" ht="60" customHeight="1" spans="1:19">
      <c r="A97" s="91"/>
      <c r="B97" s="93" t="s">
        <v>367</v>
      </c>
      <c r="C97" s="93"/>
      <c r="D97" s="91" t="s">
        <v>368</v>
      </c>
      <c r="E97" s="91" t="s">
        <v>329</v>
      </c>
      <c r="F97" s="422" t="s">
        <v>29</v>
      </c>
      <c r="G97" s="93" t="s">
        <v>52</v>
      </c>
      <c r="H97" s="91" t="s">
        <v>31</v>
      </c>
      <c r="I97" s="91"/>
      <c r="J97" s="91">
        <v>1</v>
      </c>
      <c r="K97" s="91" t="s">
        <v>330</v>
      </c>
      <c r="L97" s="91">
        <v>11</v>
      </c>
      <c r="M97" s="91" t="s">
        <v>342</v>
      </c>
      <c r="N97" s="91"/>
      <c r="O97" s="91" t="s">
        <v>369</v>
      </c>
      <c r="P97" s="91" t="s">
        <v>370</v>
      </c>
      <c r="Q97" s="91" t="s">
        <v>370</v>
      </c>
      <c r="R97" s="204" t="s">
        <v>340</v>
      </c>
      <c r="S97" s="424"/>
    </row>
    <row r="98" ht="60" customHeight="1" spans="1:19">
      <c r="A98" s="91"/>
      <c r="B98" s="91" t="s">
        <v>371</v>
      </c>
      <c r="C98" s="91"/>
      <c r="D98" s="91" t="s">
        <v>368</v>
      </c>
      <c r="E98" s="91" t="s">
        <v>329</v>
      </c>
      <c r="F98" s="422" t="s">
        <v>29</v>
      </c>
      <c r="G98" s="93" t="s">
        <v>30</v>
      </c>
      <c r="H98" s="91" t="s">
        <v>40</v>
      </c>
      <c r="I98" s="91"/>
      <c r="J98" s="91">
        <v>1</v>
      </c>
      <c r="K98" s="91" t="s">
        <v>330</v>
      </c>
      <c r="L98" s="91">
        <v>11</v>
      </c>
      <c r="M98" s="91" t="s">
        <v>331</v>
      </c>
      <c r="N98" s="91" t="s">
        <v>332</v>
      </c>
      <c r="O98" s="91"/>
      <c r="P98" s="91" t="s">
        <v>372</v>
      </c>
      <c r="Q98" s="91" t="s">
        <v>373</v>
      </c>
      <c r="R98" s="93"/>
      <c r="S98" s="424"/>
    </row>
    <row r="99" ht="60" customHeight="1" spans="1:19">
      <c r="A99" s="91"/>
      <c r="B99" s="91" t="s">
        <v>371</v>
      </c>
      <c r="C99" s="91"/>
      <c r="D99" s="91" t="s">
        <v>368</v>
      </c>
      <c r="E99" s="91" t="s">
        <v>329</v>
      </c>
      <c r="F99" s="422" t="s">
        <v>29</v>
      </c>
      <c r="G99" s="93" t="s">
        <v>52</v>
      </c>
      <c r="H99" s="91" t="s">
        <v>40</v>
      </c>
      <c r="I99" s="91"/>
      <c r="J99" s="91">
        <v>1</v>
      </c>
      <c r="K99" s="91" t="s">
        <v>330</v>
      </c>
      <c r="L99" s="91">
        <v>11</v>
      </c>
      <c r="M99" s="91" t="s">
        <v>331</v>
      </c>
      <c r="N99" s="91" t="s">
        <v>332</v>
      </c>
      <c r="O99" s="91"/>
      <c r="P99" s="91" t="s">
        <v>359</v>
      </c>
      <c r="Q99" s="91" t="s">
        <v>360</v>
      </c>
      <c r="R99" s="204" t="s">
        <v>374</v>
      </c>
      <c r="S99" s="424"/>
    </row>
    <row r="100" ht="60" customHeight="1" spans="1:19">
      <c r="A100" s="91"/>
      <c r="B100" s="91" t="s">
        <v>371</v>
      </c>
      <c r="C100" s="91"/>
      <c r="D100" s="91" t="s">
        <v>368</v>
      </c>
      <c r="E100" s="91" t="s">
        <v>329</v>
      </c>
      <c r="F100" s="422" t="s">
        <v>29</v>
      </c>
      <c r="G100" s="93" t="s">
        <v>85</v>
      </c>
      <c r="H100" s="91" t="s">
        <v>40</v>
      </c>
      <c r="I100" s="91"/>
      <c r="J100" s="91">
        <v>1</v>
      </c>
      <c r="K100" s="91" t="s">
        <v>330</v>
      </c>
      <c r="L100" s="91">
        <v>11</v>
      </c>
      <c r="M100" s="91" t="s">
        <v>331</v>
      </c>
      <c r="N100" s="91" t="s">
        <v>332</v>
      </c>
      <c r="O100" s="91"/>
      <c r="P100" s="91" t="s">
        <v>375</v>
      </c>
      <c r="Q100" s="91" t="s">
        <v>376</v>
      </c>
      <c r="R100" s="204" t="s">
        <v>340</v>
      </c>
      <c r="S100" s="424"/>
    </row>
    <row r="101" ht="60" customHeight="1" spans="1:19">
      <c r="A101" s="91"/>
      <c r="B101" s="91" t="s">
        <v>371</v>
      </c>
      <c r="C101" s="91"/>
      <c r="D101" s="91" t="s">
        <v>368</v>
      </c>
      <c r="E101" s="91" t="s">
        <v>329</v>
      </c>
      <c r="F101" s="422" t="s">
        <v>29</v>
      </c>
      <c r="G101" s="93" t="s">
        <v>114</v>
      </c>
      <c r="H101" s="91" t="s">
        <v>31</v>
      </c>
      <c r="I101" s="91"/>
      <c r="J101" s="91">
        <v>1</v>
      </c>
      <c r="K101" s="91" t="s">
        <v>330</v>
      </c>
      <c r="L101" s="91">
        <v>11</v>
      </c>
      <c r="M101" s="91" t="s">
        <v>331</v>
      </c>
      <c r="N101" s="91" t="s">
        <v>332</v>
      </c>
      <c r="O101" s="91"/>
      <c r="P101" s="91" t="s">
        <v>35</v>
      </c>
      <c r="Q101" s="91" t="s">
        <v>35</v>
      </c>
      <c r="R101" s="204" t="s">
        <v>340</v>
      </c>
      <c r="S101" s="424"/>
    </row>
    <row r="102" ht="60" customHeight="1" spans="1:19">
      <c r="A102" s="91"/>
      <c r="B102" s="93" t="s">
        <v>377</v>
      </c>
      <c r="C102" s="93"/>
      <c r="D102" s="91" t="s">
        <v>378</v>
      </c>
      <c r="E102" s="91" t="s">
        <v>329</v>
      </c>
      <c r="F102" s="422" t="s">
        <v>29</v>
      </c>
      <c r="G102" s="93" t="s">
        <v>30</v>
      </c>
      <c r="H102" s="91" t="s">
        <v>31</v>
      </c>
      <c r="I102" s="91"/>
      <c r="J102" s="91">
        <v>1</v>
      </c>
      <c r="K102" s="91" t="s">
        <v>330</v>
      </c>
      <c r="L102" s="91">
        <v>11</v>
      </c>
      <c r="M102" s="91" t="s">
        <v>331</v>
      </c>
      <c r="N102" s="91" t="s">
        <v>332</v>
      </c>
      <c r="O102" s="91"/>
      <c r="P102" s="91" t="s">
        <v>379</v>
      </c>
      <c r="Q102" s="91" t="s">
        <v>380</v>
      </c>
      <c r="R102" s="93"/>
      <c r="S102" s="424"/>
    </row>
    <row r="103" ht="60" customHeight="1" spans="1:19">
      <c r="A103" s="91"/>
      <c r="B103" s="91" t="s">
        <v>381</v>
      </c>
      <c r="C103" s="91"/>
      <c r="D103" s="91" t="s">
        <v>378</v>
      </c>
      <c r="E103" s="91" t="s">
        <v>329</v>
      </c>
      <c r="F103" s="422" t="s">
        <v>29</v>
      </c>
      <c r="G103" s="93" t="s">
        <v>52</v>
      </c>
      <c r="H103" s="91" t="s">
        <v>31</v>
      </c>
      <c r="I103" s="91"/>
      <c r="J103" s="91">
        <v>1</v>
      </c>
      <c r="K103" s="91" t="s">
        <v>330</v>
      </c>
      <c r="L103" s="91">
        <v>11</v>
      </c>
      <c r="M103" s="91" t="s">
        <v>331</v>
      </c>
      <c r="N103" s="91" t="s">
        <v>332</v>
      </c>
      <c r="O103" s="91"/>
      <c r="P103" s="91" t="s">
        <v>375</v>
      </c>
      <c r="Q103" s="91" t="s">
        <v>382</v>
      </c>
      <c r="R103" s="93"/>
      <c r="S103" s="424"/>
    </row>
    <row r="104" ht="60" customHeight="1" spans="1:19">
      <c r="A104" s="91"/>
      <c r="B104" s="91" t="s">
        <v>383</v>
      </c>
      <c r="C104" s="91"/>
      <c r="D104" s="422" t="s">
        <v>384</v>
      </c>
      <c r="E104" s="91" t="s">
        <v>329</v>
      </c>
      <c r="F104" s="422" t="s">
        <v>29</v>
      </c>
      <c r="G104" s="93" t="s">
        <v>30</v>
      </c>
      <c r="H104" s="422" t="s">
        <v>31</v>
      </c>
      <c r="I104" s="422"/>
      <c r="J104" s="91">
        <v>1</v>
      </c>
      <c r="K104" s="91" t="s">
        <v>330</v>
      </c>
      <c r="L104" s="91">
        <v>11</v>
      </c>
      <c r="M104" s="91" t="s">
        <v>331</v>
      </c>
      <c r="N104" s="91" t="s">
        <v>332</v>
      </c>
      <c r="O104" s="91"/>
      <c r="P104" s="422" t="s">
        <v>385</v>
      </c>
      <c r="Q104" s="422" t="s">
        <v>386</v>
      </c>
      <c r="R104" s="204" t="s">
        <v>387</v>
      </c>
      <c r="S104" s="424"/>
    </row>
    <row r="105" ht="60" customHeight="1" spans="1:19">
      <c r="A105" s="91"/>
      <c r="B105" s="91" t="s">
        <v>388</v>
      </c>
      <c r="C105" s="91"/>
      <c r="D105" s="422" t="s">
        <v>384</v>
      </c>
      <c r="E105" s="91" t="s">
        <v>329</v>
      </c>
      <c r="F105" s="422" t="s">
        <v>29</v>
      </c>
      <c r="G105" s="93" t="s">
        <v>30</v>
      </c>
      <c r="H105" s="422" t="s">
        <v>31</v>
      </c>
      <c r="I105" s="422"/>
      <c r="J105" s="91">
        <v>1</v>
      </c>
      <c r="K105" s="91" t="s">
        <v>330</v>
      </c>
      <c r="L105" s="91">
        <v>11</v>
      </c>
      <c r="M105" s="91" t="s">
        <v>331</v>
      </c>
      <c r="N105" s="91" t="s">
        <v>332</v>
      </c>
      <c r="O105" s="91"/>
      <c r="P105" s="91" t="s">
        <v>35</v>
      </c>
      <c r="Q105" s="91" t="s">
        <v>35</v>
      </c>
      <c r="R105" s="204" t="s">
        <v>387</v>
      </c>
      <c r="S105" s="424"/>
    </row>
    <row r="106" ht="60" customHeight="1" spans="1:19">
      <c r="A106" s="91"/>
      <c r="B106" s="91" t="s">
        <v>389</v>
      </c>
      <c r="C106" s="91"/>
      <c r="D106" s="422" t="s">
        <v>384</v>
      </c>
      <c r="E106" s="91" t="s">
        <v>329</v>
      </c>
      <c r="F106" s="422" t="s">
        <v>29</v>
      </c>
      <c r="G106" s="93" t="s">
        <v>30</v>
      </c>
      <c r="H106" s="422" t="s">
        <v>31</v>
      </c>
      <c r="I106" s="422"/>
      <c r="J106" s="91">
        <v>1</v>
      </c>
      <c r="K106" s="91" t="s">
        <v>330</v>
      </c>
      <c r="L106" s="91">
        <v>11</v>
      </c>
      <c r="M106" s="91" t="s">
        <v>331</v>
      </c>
      <c r="N106" s="91" t="s">
        <v>332</v>
      </c>
      <c r="O106" s="91"/>
      <c r="P106" s="91" t="s">
        <v>35</v>
      </c>
      <c r="Q106" s="91" t="s">
        <v>35</v>
      </c>
      <c r="R106" s="204" t="s">
        <v>387</v>
      </c>
      <c r="S106" s="424"/>
    </row>
    <row r="107" ht="60" customHeight="1" spans="1:19">
      <c r="A107" s="91"/>
      <c r="B107" s="91" t="s">
        <v>390</v>
      </c>
      <c r="C107" s="91"/>
      <c r="D107" s="422" t="s">
        <v>384</v>
      </c>
      <c r="E107" s="91" t="s">
        <v>329</v>
      </c>
      <c r="F107" s="422" t="s">
        <v>29</v>
      </c>
      <c r="G107" s="93" t="s">
        <v>30</v>
      </c>
      <c r="H107" s="422" t="s">
        <v>31</v>
      </c>
      <c r="I107" s="422"/>
      <c r="J107" s="91">
        <v>1</v>
      </c>
      <c r="K107" s="91" t="s">
        <v>330</v>
      </c>
      <c r="L107" s="91">
        <v>11</v>
      </c>
      <c r="M107" s="91" t="s">
        <v>331</v>
      </c>
      <c r="N107" s="91" t="s">
        <v>332</v>
      </c>
      <c r="O107" s="91"/>
      <c r="P107" s="91" t="s">
        <v>35</v>
      </c>
      <c r="Q107" s="91" t="s">
        <v>35</v>
      </c>
      <c r="R107" s="204" t="s">
        <v>387</v>
      </c>
      <c r="S107" s="424"/>
    </row>
    <row r="108" ht="60" customHeight="1" spans="1:19">
      <c r="A108" s="91"/>
      <c r="B108" s="91" t="s">
        <v>391</v>
      </c>
      <c r="C108" s="91"/>
      <c r="D108" s="422" t="s">
        <v>384</v>
      </c>
      <c r="E108" s="91" t="s">
        <v>329</v>
      </c>
      <c r="F108" s="422" t="s">
        <v>29</v>
      </c>
      <c r="G108" s="93" t="s">
        <v>30</v>
      </c>
      <c r="H108" s="422" t="s">
        <v>31</v>
      </c>
      <c r="I108" s="422"/>
      <c r="J108" s="91">
        <v>1</v>
      </c>
      <c r="K108" s="91" t="s">
        <v>330</v>
      </c>
      <c r="L108" s="91">
        <v>11</v>
      </c>
      <c r="M108" s="91" t="s">
        <v>331</v>
      </c>
      <c r="N108" s="91" t="s">
        <v>332</v>
      </c>
      <c r="O108" s="91"/>
      <c r="P108" s="91" t="s">
        <v>35</v>
      </c>
      <c r="Q108" s="91" t="s">
        <v>35</v>
      </c>
      <c r="R108" s="204" t="s">
        <v>387</v>
      </c>
      <c r="S108" s="424"/>
    </row>
    <row r="109" ht="60" customHeight="1" spans="1:19">
      <c r="A109" s="91"/>
      <c r="B109" s="93" t="s">
        <v>392</v>
      </c>
      <c r="C109" s="93"/>
      <c r="D109" s="91" t="s">
        <v>393</v>
      </c>
      <c r="E109" s="91" t="s">
        <v>329</v>
      </c>
      <c r="F109" s="422" t="s">
        <v>29</v>
      </c>
      <c r="G109" s="91" t="s">
        <v>30</v>
      </c>
      <c r="H109" s="91" t="s">
        <v>31</v>
      </c>
      <c r="I109" s="91"/>
      <c r="J109" s="91">
        <v>1</v>
      </c>
      <c r="K109" s="91" t="s">
        <v>330</v>
      </c>
      <c r="L109" s="91">
        <v>11</v>
      </c>
      <c r="M109" s="91" t="s">
        <v>331</v>
      </c>
      <c r="N109" s="91" t="s">
        <v>332</v>
      </c>
      <c r="O109" s="91"/>
      <c r="P109" s="91" t="s">
        <v>35</v>
      </c>
      <c r="Q109" s="91" t="s">
        <v>35</v>
      </c>
      <c r="R109" s="204" t="s">
        <v>340</v>
      </c>
      <c r="S109" s="424"/>
    </row>
    <row r="110" ht="60" customHeight="1" spans="1:19">
      <c r="A110" s="91"/>
      <c r="B110" s="93" t="s">
        <v>394</v>
      </c>
      <c r="C110" s="93"/>
      <c r="D110" s="91" t="s">
        <v>393</v>
      </c>
      <c r="E110" s="91" t="s">
        <v>329</v>
      </c>
      <c r="F110" s="422" t="s">
        <v>29</v>
      </c>
      <c r="G110" s="93" t="s">
        <v>30</v>
      </c>
      <c r="H110" s="91" t="s">
        <v>31</v>
      </c>
      <c r="I110" s="91"/>
      <c r="J110" s="91">
        <v>1</v>
      </c>
      <c r="K110" s="91" t="s">
        <v>330</v>
      </c>
      <c r="L110" s="91">
        <v>11</v>
      </c>
      <c r="M110" s="91" t="s">
        <v>331</v>
      </c>
      <c r="N110" s="91" t="s">
        <v>332</v>
      </c>
      <c r="O110" s="91"/>
      <c r="P110" s="91" t="s">
        <v>375</v>
      </c>
      <c r="Q110" s="91" t="s">
        <v>376</v>
      </c>
      <c r="R110" s="93"/>
      <c r="S110" s="424"/>
    </row>
    <row r="111" ht="60" customHeight="1" spans="1:19">
      <c r="A111" s="91"/>
      <c r="B111" s="93" t="s">
        <v>395</v>
      </c>
      <c r="C111" s="93"/>
      <c r="D111" s="91" t="s">
        <v>393</v>
      </c>
      <c r="E111" s="91" t="s">
        <v>329</v>
      </c>
      <c r="F111" s="422" t="s">
        <v>29</v>
      </c>
      <c r="G111" s="93" t="s">
        <v>30</v>
      </c>
      <c r="H111" s="91" t="s">
        <v>31</v>
      </c>
      <c r="I111" s="91"/>
      <c r="J111" s="91">
        <v>1</v>
      </c>
      <c r="K111" s="91" t="s">
        <v>330</v>
      </c>
      <c r="L111" s="91">
        <v>11</v>
      </c>
      <c r="M111" s="91" t="s">
        <v>331</v>
      </c>
      <c r="N111" s="91" t="s">
        <v>332</v>
      </c>
      <c r="O111" s="91"/>
      <c r="P111" s="91" t="s">
        <v>35</v>
      </c>
      <c r="Q111" s="91" t="s">
        <v>35</v>
      </c>
      <c r="R111" s="204" t="s">
        <v>340</v>
      </c>
      <c r="S111" s="424"/>
    </row>
    <row r="112" ht="60" customHeight="1" spans="1:19">
      <c r="A112" s="91"/>
      <c r="B112" s="93" t="s">
        <v>395</v>
      </c>
      <c r="C112" s="93"/>
      <c r="D112" s="91" t="s">
        <v>393</v>
      </c>
      <c r="E112" s="91" t="s">
        <v>329</v>
      </c>
      <c r="F112" s="422" t="s">
        <v>29</v>
      </c>
      <c r="G112" s="93" t="s">
        <v>52</v>
      </c>
      <c r="H112" s="91" t="s">
        <v>31</v>
      </c>
      <c r="I112" s="91"/>
      <c r="J112" s="91">
        <v>1</v>
      </c>
      <c r="K112" s="91" t="s">
        <v>330</v>
      </c>
      <c r="L112" s="91">
        <v>11</v>
      </c>
      <c r="M112" s="91" t="s">
        <v>331</v>
      </c>
      <c r="N112" s="91" t="s">
        <v>332</v>
      </c>
      <c r="O112" s="91"/>
      <c r="P112" s="91" t="s">
        <v>396</v>
      </c>
      <c r="Q112" s="91" t="s">
        <v>397</v>
      </c>
      <c r="R112" s="93"/>
      <c r="S112" s="424"/>
    </row>
    <row r="113" ht="60" customHeight="1" spans="1:19">
      <c r="A113" s="91"/>
      <c r="B113" s="93" t="s">
        <v>398</v>
      </c>
      <c r="C113" s="93"/>
      <c r="D113" s="91" t="s">
        <v>399</v>
      </c>
      <c r="E113" s="91" t="s">
        <v>329</v>
      </c>
      <c r="F113" s="422" t="s">
        <v>29</v>
      </c>
      <c r="G113" s="458" t="s">
        <v>30</v>
      </c>
      <c r="H113" s="91" t="s">
        <v>40</v>
      </c>
      <c r="I113" s="91"/>
      <c r="J113" s="91">
        <v>1</v>
      </c>
      <c r="K113" s="91" t="s">
        <v>330</v>
      </c>
      <c r="L113" s="91">
        <v>11</v>
      </c>
      <c r="M113" s="91" t="s">
        <v>331</v>
      </c>
      <c r="N113" s="91" t="s">
        <v>348</v>
      </c>
      <c r="O113" s="91"/>
      <c r="P113" s="91" t="s">
        <v>400</v>
      </c>
      <c r="Q113" s="91" t="s">
        <v>401</v>
      </c>
      <c r="R113" s="93"/>
      <c r="S113" s="424"/>
    </row>
    <row r="114" ht="60" customHeight="1" spans="1:19">
      <c r="A114" s="91"/>
      <c r="B114" s="93" t="s">
        <v>398</v>
      </c>
      <c r="C114" s="93"/>
      <c r="D114" s="91" t="s">
        <v>399</v>
      </c>
      <c r="E114" s="91" t="s">
        <v>329</v>
      </c>
      <c r="F114" s="422" t="s">
        <v>29</v>
      </c>
      <c r="G114" s="458" t="s">
        <v>52</v>
      </c>
      <c r="H114" s="91" t="s">
        <v>40</v>
      </c>
      <c r="I114" s="91"/>
      <c r="J114" s="91">
        <v>1</v>
      </c>
      <c r="K114" s="91" t="s">
        <v>330</v>
      </c>
      <c r="L114" s="91">
        <v>11</v>
      </c>
      <c r="M114" s="91" t="s">
        <v>331</v>
      </c>
      <c r="N114" s="91" t="s">
        <v>332</v>
      </c>
      <c r="O114" s="91"/>
      <c r="P114" s="91" t="s">
        <v>375</v>
      </c>
      <c r="Q114" s="91" t="s">
        <v>376</v>
      </c>
      <c r="R114" s="204" t="s">
        <v>340</v>
      </c>
      <c r="S114" s="424"/>
    </row>
    <row r="115" ht="60" customHeight="1" spans="1:19">
      <c r="A115" s="91"/>
      <c r="B115" s="93" t="s">
        <v>402</v>
      </c>
      <c r="C115" s="93"/>
      <c r="D115" s="91" t="s">
        <v>399</v>
      </c>
      <c r="E115" s="91" t="s">
        <v>329</v>
      </c>
      <c r="F115" s="422" t="s">
        <v>29</v>
      </c>
      <c r="G115" s="458" t="s">
        <v>30</v>
      </c>
      <c r="H115" s="91" t="s">
        <v>31</v>
      </c>
      <c r="I115" s="91"/>
      <c r="J115" s="91">
        <v>1</v>
      </c>
      <c r="K115" s="91" t="s">
        <v>330</v>
      </c>
      <c r="L115" s="91">
        <v>11</v>
      </c>
      <c r="M115" s="91" t="s">
        <v>331</v>
      </c>
      <c r="N115" s="91" t="s">
        <v>332</v>
      </c>
      <c r="O115" s="91"/>
      <c r="P115" s="91" t="s">
        <v>403</v>
      </c>
      <c r="Q115" s="91" t="s">
        <v>358</v>
      </c>
      <c r="R115" s="204" t="s">
        <v>340</v>
      </c>
      <c r="S115" s="424"/>
    </row>
    <row r="116" ht="60" customHeight="1" spans="1:19">
      <c r="A116" s="91"/>
      <c r="B116" s="93" t="s">
        <v>402</v>
      </c>
      <c r="C116" s="93"/>
      <c r="D116" s="91" t="s">
        <v>399</v>
      </c>
      <c r="E116" s="91" t="s">
        <v>329</v>
      </c>
      <c r="F116" s="422" t="s">
        <v>29</v>
      </c>
      <c r="G116" s="458" t="s">
        <v>52</v>
      </c>
      <c r="H116" s="91" t="s">
        <v>31</v>
      </c>
      <c r="I116" s="91"/>
      <c r="J116" s="91">
        <v>1</v>
      </c>
      <c r="K116" s="91" t="s">
        <v>330</v>
      </c>
      <c r="L116" s="91">
        <v>11</v>
      </c>
      <c r="M116" s="91" t="s">
        <v>331</v>
      </c>
      <c r="N116" s="91" t="s">
        <v>332</v>
      </c>
      <c r="O116" s="91"/>
      <c r="P116" s="91" t="s">
        <v>35</v>
      </c>
      <c r="Q116" s="91" t="s">
        <v>35</v>
      </c>
      <c r="R116" s="204" t="s">
        <v>340</v>
      </c>
      <c r="S116" s="424"/>
    </row>
    <row r="117" ht="60" customHeight="1" spans="1:19">
      <c r="A117" s="91"/>
      <c r="B117" s="93" t="s">
        <v>404</v>
      </c>
      <c r="C117" s="93"/>
      <c r="D117" s="91" t="s">
        <v>405</v>
      </c>
      <c r="E117" s="91" t="s">
        <v>329</v>
      </c>
      <c r="F117" s="422" t="s">
        <v>29</v>
      </c>
      <c r="G117" s="93" t="s">
        <v>30</v>
      </c>
      <c r="H117" s="91" t="s">
        <v>40</v>
      </c>
      <c r="I117" s="91"/>
      <c r="J117" s="91">
        <v>1</v>
      </c>
      <c r="K117" s="91" t="s">
        <v>330</v>
      </c>
      <c r="L117" s="91">
        <v>11</v>
      </c>
      <c r="M117" s="91" t="s">
        <v>331</v>
      </c>
      <c r="N117" s="91" t="s">
        <v>332</v>
      </c>
      <c r="O117" s="91"/>
      <c r="P117" s="91" t="s">
        <v>35</v>
      </c>
      <c r="Q117" s="91" t="s">
        <v>35</v>
      </c>
      <c r="R117" s="204" t="s">
        <v>343</v>
      </c>
      <c r="S117" s="424"/>
    </row>
    <row r="118" ht="60" customHeight="1" spans="1:19">
      <c r="A118" s="91"/>
      <c r="B118" s="91" t="s">
        <v>406</v>
      </c>
      <c r="C118" s="91"/>
      <c r="D118" s="91" t="s">
        <v>407</v>
      </c>
      <c r="E118" s="91" t="s">
        <v>329</v>
      </c>
      <c r="F118" s="422" t="s">
        <v>29</v>
      </c>
      <c r="G118" s="93" t="s">
        <v>30</v>
      </c>
      <c r="H118" s="91" t="s">
        <v>31</v>
      </c>
      <c r="I118" s="91"/>
      <c r="J118" s="91">
        <v>1</v>
      </c>
      <c r="K118" s="91" t="s">
        <v>330</v>
      </c>
      <c r="L118" s="91">
        <v>11</v>
      </c>
      <c r="M118" s="91" t="s">
        <v>331</v>
      </c>
      <c r="N118" s="91" t="s">
        <v>348</v>
      </c>
      <c r="O118" s="91"/>
      <c r="P118" s="91" t="s">
        <v>35</v>
      </c>
      <c r="Q118" s="91" t="s">
        <v>35</v>
      </c>
      <c r="R118" s="204" t="s">
        <v>343</v>
      </c>
      <c r="S118" s="424"/>
    </row>
    <row r="119" ht="60" customHeight="1" spans="1:19">
      <c r="A119" s="91"/>
      <c r="B119" s="91" t="s">
        <v>406</v>
      </c>
      <c r="C119" s="91"/>
      <c r="D119" s="91" t="s">
        <v>407</v>
      </c>
      <c r="E119" s="91" t="s">
        <v>329</v>
      </c>
      <c r="F119" s="422" t="s">
        <v>29</v>
      </c>
      <c r="G119" s="93" t="s">
        <v>52</v>
      </c>
      <c r="H119" s="91" t="s">
        <v>40</v>
      </c>
      <c r="I119" s="91"/>
      <c r="J119" s="91">
        <v>2</v>
      </c>
      <c r="K119" s="91" t="s">
        <v>330</v>
      </c>
      <c r="L119" s="91">
        <v>11</v>
      </c>
      <c r="M119" s="91" t="s">
        <v>331</v>
      </c>
      <c r="N119" s="91" t="s">
        <v>332</v>
      </c>
      <c r="O119" s="422"/>
      <c r="P119" s="422" t="s">
        <v>408</v>
      </c>
      <c r="Q119" s="91" t="s">
        <v>409</v>
      </c>
      <c r="R119" s="93"/>
      <c r="S119" s="424"/>
    </row>
    <row r="120" ht="60" customHeight="1" spans="1:19">
      <c r="A120" s="91"/>
      <c r="B120" s="91" t="s">
        <v>410</v>
      </c>
      <c r="C120" s="91"/>
      <c r="D120" s="91" t="s">
        <v>407</v>
      </c>
      <c r="E120" s="91" t="s">
        <v>329</v>
      </c>
      <c r="F120" s="422" t="s">
        <v>29</v>
      </c>
      <c r="G120" s="93" t="s">
        <v>30</v>
      </c>
      <c r="H120" s="91" t="s">
        <v>31</v>
      </c>
      <c r="I120" s="91"/>
      <c r="J120" s="91">
        <v>1</v>
      </c>
      <c r="K120" s="91" t="s">
        <v>330</v>
      </c>
      <c r="L120" s="91">
        <v>11</v>
      </c>
      <c r="M120" s="91" t="s">
        <v>331</v>
      </c>
      <c r="N120" s="91" t="s">
        <v>348</v>
      </c>
      <c r="O120" s="91"/>
      <c r="P120" s="91" t="s">
        <v>35</v>
      </c>
      <c r="Q120" s="91" t="s">
        <v>35</v>
      </c>
      <c r="R120" s="204" t="s">
        <v>343</v>
      </c>
      <c r="S120" s="424"/>
    </row>
    <row r="121" ht="60" customHeight="1" spans="1:19">
      <c r="A121" s="91"/>
      <c r="B121" s="93" t="s">
        <v>411</v>
      </c>
      <c r="C121" s="93"/>
      <c r="D121" s="91" t="s">
        <v>412</v>
      </c>
      <c r="E121" s="91" t="s">
        <v>329</v>
      </c>
      <c r="F121" s="422" t="s">
        <v>29</v>
      </c>
      <c r="G121" s="93" t="s">
        <v>30</v>
      </c>
      <c r="H121" s="91" t="s">
        <v>31</v>
      </c>
      <c r="I121" s="91"/>
      <c r="J121" s="91">
        <v>1</v>
      </c>
      <c r="K121" s="91" t="s">
        <v>330</v>
      </c>
      <c r="L121" s="91">
        <v>11</v>
      </c>
      <c r="M121" s="91" t="s">
        <v>331</v>
      </c>
      <c r="N121" s="91" t="s">
        <v>332</v>
      </c>
      <c r="O121" s="91"/>
      <c r="P121" s="91" t="s">
        <v>35</v>
      </c>
      <c r="Q121" s="91" t="s">
        <v>35</v>
      </c>
      <c r="R121" s="204" t="s">
        <v>343</v>
      </c>
      <c r="S121" s="424"/>
    </row>
    <row r="122" ht="60" customHeight="1" spans="1:19">
      <c r="A122" s="91"/>
      <c r="B122" s="93" t="s">
        <v>413</v>
      </c>
      <c r="C122" s="93"/>
      <c r="D122" s="91" t="s">
        <v>412</v>
      </c>
      <c r="E122" s="91" t="s">
        <v>329</v>
      </c>
      <c r="F122" s="422" t="s">
        <v>29</v>
      </c>
      <c r="G122" s="93" t="s">
        <v>30</v>
      </c>
      <c r="H122" s="91" t="s">
        <v>40</v>
      </c>
      <c r="I122" s="91"/>
      <c r="J122" s="91">
        <v>1</v>
      </c>
      <c r="K122" s="91" t="s">
        <v>330</v>
      </c>
      <c r="L122" s="91">
        <v>11</v>
      </c>
      <c r="M122" s="91" t="s">
        <v>331</v>
      </c>
      <c r="N122" s="91" t="s">
        <v>332</v>
      </c>
      <c r="O122" s="91"/>
      <c r="P122" s="91" t="s">
        <v>35</v>
      </c>
      <c r="Q122" s="91" t="s">
        <v>35</v>
      </c>
      <c r="R122" s="204" t="s">
        <v>343</v>
      </c>
      <c r="S122" s="424"/>
    </row>
    <row r="123" ht="60" customHeight="1" spans="1:19">
      <c r="A123" s="91"/>
      <c r="B123" s="93" t="s">
        <v>414</v>
      </c>
      <c r="C123" s="93"/>
      <c r="D123" s="91" t="s">
        <v>415</v>
      </c>
      <c r="E123" s="91" t="s">
        <v>329</v>
      </c>
      <c r="F123" s="422" t="s">
        <v>29</v>
      </c>
      <c r="G123" s="93" t="s">
        <v>30</v>
      </c>
      <c r="H123" s="91" t="s">
        <v>40</v>
      </c>
      <c r="I123" s="91"/>
      <c r="J123" s="91">
        <v>1</v>
      </c>
      <c r="K123" s="91" t="s">
        <v>330</v>
      </c>
      <c r="L123" s="91">
        <v>11</v>
      </c>
      <c r="M123" s="91" t="s">
        <v>331</v>
      </c>
      <c r="N123" s="91" t="s">
        <v>332</v>
      </c>
      <c r="O123" s="91"/>
      <c r="P123" s="91" t="s">
        <v>357</v>
      </c>
      <c r="Q123" s="91" t="s">
        <v>358</v>
      </c>
      <c r="R123" s="93"/>
      <c r="S123" s="424"/>
    </row>
    <row r="124" ht="60" customHeight="1" spans="1:19">
      <c r="A124" s="91"/>
      <c r="B124" s="91" t="s">
        <v>416</v>
      </c>
      <c r="C124" s="91"/>
      <c r="D124" s="91" t="s">
        <v>415</v>
      </c>
      <c r="E124" s="91" t="s">
        <v>329</v>
      </c>
      <c r="F124" s="422" t="s">
        <v>29</v>
      </c>
      <c r="G124" s="93" t="s">
        <v>30</v>
      </c>
      <c r="H124" s="91" t="s">
        <v>31</v>
      </c>
      <c r="I124" s="91"/>
      <c r="J124" s="91">
        <v>1</v>
      </c>
      <c r="K124" s="91" t="s">
        <v>330</v>
      </c>
      <c r="L124" s="91">
        <v>11</v>
      </c>
      <c r="M124" s="91" t="s">
        <v>331</v>
      </c>
      <c r="N124" s="91" t="s">
        <v>332</v>
      </c>
      <c r="O124" s="91"/>
      <c r="P124" s="91" t="s">
        <v>35</v>
      </c>
      <c r="Q124" s="91" t="s">
        <v>35</v>
      </c>
      <c r="R124" s="204" t="s">
        <v>340</v>
      </c>
      <c r="S124" s="424"/>
    </row>
    <row r="125" ht="60" customHeight="1" spans="1:19">
      <c r="A125" s="91"/>
      <c r="B125" s="91" t="s">
        <v>417</v>
      </c>
      <c r="C125" s="91"/>
      <c r="D125" s="91" t="s">
        <v>415</v>
      </c>
      <c r="E125" s="91" t="s">
        <v>329</v>
      </c>
      <c r="F125" s="422" t="s">
        <v>29</v>
      </c>
      <c r="G125" s="93" t="s">
        <v>30</v>
      </c>
      <c r="H125" s="91" t="s">
        <v>31</v>
      </c>
      <c r="I125" s="91"/>
      <c r="J125" s="91">
        <v>1</v>
      </c>
      <c r="K125" s="91" t="s">
        <v>330</v>
      </c>
      <c r="L125" s="91">
        <v>11</v>
      </c>
      <c r="M125" s="91" t="s">
        <v>342</v>
      </c>
      <c r="N125" s="91"/>
      <c r="O125" s="91" t="s">
        <v>35</v>
      </c>
      <c r="P125" s="91" t="s">
        <v>35</v>
      </c>
      <c r="Q125" s="91" t="s">
        <v>35</v>
      </c>
      <c r="R125" s="204" t="s">
        <v>343</v>
      </c>
      <c r="S125" s="424"/>
    </row>
    <row r="126" ht="60" customHeight="1" spans="1:19">
      <c r="A126" s="91"/>
      <c r="B126" s="91" t="s">
        <v>417</v>
      </c>
      <c r="C126" s="91"/>
      <c r="D126" s="91" t="s">
        <v>415</v>
      </c>
      <c r="E126" s="91" t="s">
        <v>329</v>
      </c>
      <c r="F126" s="422" t="s">
        <v>29</v>
      </c>
      <c r="G126" s="93" t="s">
        <v>52</v>
      </c>
      <c r="H126" s="91" t="s">
        <v>31</v>
      </c>
      <c r="I126" s="91"/>
      <c r="J126" s="91">
        <v>1</v>
      </c>
      <c r="K126" s="91" t="s">
        <v>330</v>
      </c>
      <c r="L126" s="91">
        <v>11</v>
      </c>
      <c r="M126" s="91" t="s">
        <v>331</v>
      </c>
      <c r="N126" s="91" t="s">
        <v>332</v>
      </c>
      <c r="O126" s="91"/>
      <c r="P126" s="91" t="s">
        <v>35</v>
      </c>
      <c r="Q126" s="91" t="s">
        <v>35</v>
      </c>
      <c r="R126" s="204" t="s">
        <v>340</v>
      </c>
      <c r="S126" s="424"/>
    </row>
    <row r="127" ht="60" customHeight="1" spans="1:19">
      <c r="A127" s="91"/>
      <c r="B127" s="91" t="s">
        <v>417</v>
      </c>
      <c r="C127" s="91"/>
      <c r="D127" s="91" t="s">
        <v>415</v>
      </c>
      <c r="E127" s="91" t="s">
        <v>329</v>
      </c>
      <c r="F127" s="422" t="s">
        <v>29</v>
      </c>
      <c r="G127" s="93" t="s">
        <v>85</v>
      </c>
      <c r="H127" s="91" t="s">
        <v>40</v>
      </c>
      <c r="I127" s="91"/>
      <c r="J127" s="91">
        <v>1</v>
      </c>
      <c r="K127" s="91" t="s">
        <v>330</v>
      </c>
      <c r="L127" s="91">
        <v>11</v>
      </c>
      <c r="M127" s="91" t="s">
        <v>331</v>
      </c>
      <c r="N127" s="91" t="s">
        <v>332</v>
      </c>
      <c r="O127" s="91"/>
      <c r="P127" s="91" t="s">
        <v>375</v>
      </c>
      <c r="Q127" s="91" t="s">
        <v>376</v>
      </c>
      <c r="R127" s="93"/>
      <c r="S127" s="424"/>
    </row>
    <row r="128" ht="60" customHeight="1" spans="1:19">
      <c r="A128" s="91"/>
      <c r="B128" s="93" t="s">
        <v>418</v>
      </c>
      <c r="C128" s="93"/>
      <c r="D128" s="91" t="s">
        <v>419</v>
      </c>
      <c r="E128" s="91" t="s">
        <v>329</v>
      </c>
      <c r="F128" s="422" t="s">
        <v>29</v>
      </c>
      <c r="G128" s="93" t="s">
        <v>30</v>
      </c>
      <c r="H128" s="91" t="s">
        <v>40</v>
      </c>
      <c r="I128" s="91"/>
      <c r="J128" s="91">
        <v>1</v>
      </c>
      <c r="K128" s="91" t="s">
        <v>330</v>
      </c>
      <c r="L128" s="91">
        <v>11</v>
      </c>
      <c r="M128" s="91" t="s">
        <v>342</v>
      </c>
      <c r="N128" s="422"/>
      <c r="O128" s="91" t="s">
        <v>420</v>
      </c>
      <c r="P128" s="91" t="s">
        <v>375</v>
      </c>
      <c r="Q128" s="91" t="s">
        <v>376</v>
      </c>
      <c r="R128" s="204" t="s">
        <v>343</v>
      </c>
      <c r="S128" s="424"/>
    </row>
    <row r="129" ht="60" customHeight="1" spans="1:19">
      <c r="A129" s="91"/>
      <c r="B129" s="93" t="s">
        <v>418</v>
      </c>
      <c r="C129" s="93"/>
      <c r="D129" s="91" t="s">
        <v>419</v>
      </c>
      <c r="E129" s="91" t="s">
        <v>329</v>
      </c>
      <c r="F129" s="422" t="s">
        <v>29</v>
      </c>
      <c r="G129" s="93" t="s">
        <v>52</v>
      </c>
      <c r="H129" s="91" t="s">
        <v>40</v>
      </c>
      <c r="I129" s="91"/>
      <c r="J129" s="91">
        <v>1</v>
      </c>
      <c r="K129" s="91" t="s">
        <v>330</v>
      </c>
      <c r="L129" s="91">
        <v>11</v>
      </c>
      <c r="M129" s="91" t="s">
        <v>342</v>
      </c>
      <c r="N129" s="422"/>
      <c r="O129" s="91" t="s">
        <v>421</v>
      </c>
      <c r="P129" s="91" t="s">
        <v>359</v>
      </c>
      <c r="Q129" s="91" t="s">
        <v>360</v>
      </c>
      <c r="R129" s="93"/>
      <c r="S129" s="424"/>
    </row>
    <row r="130" ht="60" customHeight="1" spans="1:19">
      <c r="A130" s="91"/>
      <c r="B130" s="93" t="s">
        <v>418</v>
      </c>
      <c r="C130" s="93"/>
      <c r="D130" s="91" t="s">
        <v>419</v>
      </c>
      <c r="E130" s="91" t="s">
        <v>329</v>
      </c>
      <c r="F130" s="422" t="s">
        <v>29</v>
      </c>
      <c r="G130" s="93" t="s">
        <v>85</v>
      </c>
      <c r="H130" s="91" t="s">
        <v>40</v>
      </c>
      <c r="I130" s="91"/>
      <c r="J130" s="91">
        <v>2</v>
      </c>
      <c r="K130" s="91" t="s">
        <v>330</v>
      </c>
      <c r="L130" s="91">
        <v>11</v>
      </c>
      <c r="M130" s="91" t="s">
        <v>342</v>
      </c>
      <c r="N130" s="422"/>
      <c r="O130" s="91" t="s">
        <v>422</v>
      </c>
      <c r="P130" s="91" t="s">
        <v>423</v>
      </c>
      <c r="Q130" s="91" t="s">
        <v>373</v>
      </c>
      <c r="R130" s="93"/>
      <c r="S130" s="424"/>
    </row>
    <row r="131" ht="60" customHeight="1" spans="1:19">
      <c r="A131" s="91"/>
      <c r="B131" s="91" t="s">
        <v>424</v>
      </c>
      <c r="C131" s="91"/>
      <c r="D131" s="91" t="s">
        <v>419</v>
      </c>
      <c r="E131" s="91" t="s">
        <v>329</v>
      </c>
      <c r="F131" s="422" t="s">
        <v>29</v>
      </c>
      <c r="G131" s="93" t="s">
        <v>30</v>
      </c>
      <c r="H131" s="91" t="s">
        <v>31</v>
      </c>
      <c r="I131" s="91"/>
      <c r="J131" s="91">
        <v>1</v>
      </c>
      <c r="K131" s="91" t="s">
        <v>330</v>
      </c>
      <c r="L131" s="91">
        <v>11</v>
      </c>
      <c r="M131" s="91" t="s">
        <v>342</v>
      </c>
      <c r="N131" s="422"/>
      <c r="O131" s="91" t="s">
        <v>35</v>
      </c>
      <c r="P131" s="91" t="s">
        <v>35</v>
      </c>
      <c r="Q131" s="91" t="s">
        <v>35</v>
      </c>
      <c r="R131" s="93"/>
      <c r="S131" s="424"/>
    </row>
    <row r="132" ht="60" customHeight="1" spans="1:19">
      <c r="A132" s="91"/>
      <c r="B132" s="91" t="s">
        <v>424</v>
      </c>
      <c r="C132" s="91"/>
      <c r="D132" s="91" t="s">
        <v>419</v>
      </c>
      <c r="E132" s="91" t="s">
        <v>329</v>
      </c>
      <c r="F132" s="422" t="s">
        <v>29</v>
      </c>
      <c r="G132" s="93" t="s">
        <v>52</v>
      </c>
      <c r="H132" s="91" t="s">
        <v>31</v>
      </c>
      <c r="I132" s="91"/>
      <c r="J132" s="91">
        <v>1</v>
      </c>
      <c r="K132" s="91" t="s">
        <v>330</v>
      </c>
      <c r="L132" s="91">
        <v>11</v>
      </c>
      <c r="M132" s="91" t="s">
        <v>342</v>
      </c>
      <c r="N132" s="422"/>
      <c r="O132" s="91" t="s">
        <v>35</v>
      </c>
      <c r="P132" s="91" t="s">
        <v>35</v>
      </c>
      <c r="Q132" s="91" t="s">
        <v>35</v>
      </c>
      <c r="R132" s="204" t="s">
        <v>345</v>
      </c>
      <c r="S132" s="424"/>
    </row>
    <row r="133" ht="60" customHeight="1" spans="1:19">
      <c r="A133" s="91"/>
      <c r="B133" s="91" t="s">
        <v>425</v>
      </c>
      <c r="C133" s="91"/>
      <c r="D133" s="91" t="s">
        <v>426</v>
      </c>
      <c r="E133" s="91" t="s">
        <v>329</v>
      </c>
      <c r="F133" s="422" t="s">
        <v>29</v>
      </c>
      <c r="G133" s="91" t="s">
        <v>30</v>
      </c>
      <c r="H133" s="91" t="s">
        <v>40</v>
      </c>
      <c r="I133" s="91"/>
      <c r="J133" s="91">
        <v>1</v>
      </c>
      <c r="K133" s="91" t="s">
        <v>330</v>
      </c>
      <c r="L133" s="91">
        <v>11</v>
      </c>
      <c r="M133" s="91" t="s">
        <v>342</v>
      </c>
      <c r="N133" s="91"/>
      <c r="O133" s="91" t="s">
        <v>427</v>
      </c>
      <c r="P133" s="91" t="s">
        <v>428</v>
      </c>
      <c r="Q133" s="91" t="s">
        <v>429</v>
      </c>
      <c r="R133" s="93"/>
      <c r="S133" s="424"/>
    </row>
    <row r="134" ht="60" customHeight="1" spans="1:19">
      <c r="A134" s="91"/>
      <c r="B134" s="91" t="s">
        <v>430</v>
      </c>
      <c r="C134" s="91"/>
      <c r="D134" s="91" t="s">
        <v>426</v>
      </c>
      <c r="E134" s="91" t="s">
        <v>329</v>
      </c>
      <c r="F134" s="422" t="s">
        <v>29</v>
      </c>
      <c r="G134" s="458" t="s">
        <v>30</v>
      </c>
      <c r="H134" s="91" t="s">
        <v>40</v>
      </c>
      <c r="I134" s="91"/>
      <c r="J134" s="91">
        <v>1</v>
      </c>
      <c r="K134" s="91" t="s">
        <v>330</v>
      </c>
      <c r="L134" s="91">
        <v>11</v>
      </c>
      <c r="M134" s="91" t="s">
        <v>331</v>
      </c>
      <c r="N134" s="91" t="s">
        <v>348</v>
      </c>
      <c r="O134" s="91"/>
      <c r="P134" s="91" t="s">
        <v>375</v>
      </c>
      <c r="Q134" s="91" t="s">
        <v>376</v>
      </c>
      <c r="R134" s="204" t="s">
        <v>343</v>
      </c>
      <c r="S134" s="424"/>
    </row>
    <row r="135" ht="60" customHeight="1" spans="1:19">
      <c r="A135" s="91"/>
      <c r="B135" s="91" t="s">
        <v>431</v>
      </c>
      <c r="C135" s="91"/>
      <c r="D135" s="91" t="s">
        <v>426</v>
      </c>
      <c r="E135" s="91" t="s">
        <v>329</v>
      </c>
      <c r="F135" s="422" t="s">
        <v>29</v>
      </c>
      <c r="G135" s="458" t="s">
        <v>30</v>
      </c>
      <c r="H135" s="91" t="s">
        <v>31</v>
      </c>
      <c r="I135" s="91"/>
      <c r="J135" s="91">
        <v>1</v>
      </c>
      <c r="K135" s="91" t="s">
        <v>330</v>
      </c>
      <c r="L135" s="91">
        <v>11</v>
      </c>
      <c r="M135" s="91" t="s">
        <v>331</v>
      </c>
      <c r="N135" s="91" t="s">
        <v>332</v>
      </c>
      <c r="O135" s="91"/>
      <c r="P135" s="91" t="s">
        <v>35</v>
      </c>
      <c r="Q135" s="91" t="s">
        <v>35</v>
      </c>
      <c r="R135" s="204" t="s">
        <v>340</v>
      </c>
      <c r="S135" s="424"/>
    </row>
    <row r="136" ht="60" customHeight="1" spans="1:19">
      <c r="A136" s="91"/>
      <c r="B136" s="91" t="s">
        <v>431</v>
      </c>
      <c r="C136" s="91"/>
      <c r="D136" s="91" t="s">
        <v>426</v>
      </c>
      <c r="E136" s="91" t="s">
        <v>329</v>
      </c>
      <c r="F136" s="422" t="s">
        <v>29</v>
      </c>
      <c r="G136" s="458" t="s">
        <v>52</v>
      </c>
      <c r="H136" s="91" t="s">
        <v>31</v>
      </c>
      <c r="I136" s="91"/>
      <c r="J136" s="91">
        <v>1</v>
      </c>
      <c r="K136" s="91" t="s">
        <v>330</v>
      </c>
      <c r="L136" s="91">
        <v>11</v>
      </c>
      <c r="M136" s="91" t="s">
        <v>342</v>
      </c>
      <c r="N136" s="91"/>
      <c r="O136" s="91" t="s">
        <v>35</v>
      </c>
      <c r="P136" s="91" t="s">
        <v>35</v>
      </c>
      <c r="Q136" s="91" t="s">
        <v>35</v>
      </c>
      <c r="R136" s="204" t="s">
        <v>345</v>
      </c>
      <c r="S136" s="424"/>
    </row>
    <row r="137" ht="60" customHeight="1" spans="1:19">
      <c r="A137" s="91"/>
      <c r="B137" s="91" t="s">
        <v>432</v>
      </c>
      <c r="C137" s="91"/>
      <c r="D137" s="91" t="s">
        <v>433</v>
      </c>
      <c r="E137" s="91" t="s">
        <v>329</v>
      </c>
      <c r="F137" s="422" t="s">
        <v>29</v>
      </c>
      <c r="G137" s="91" t="s">
        <v>30</v>
      </c>
      <c r="H137" s="91" t="s">
        <v>40</v>
      </c>
      <c r="I137" s="91"/>
      <c r="J137" s="91">
        <v>1</v>
      </c>
      <c r="K137" s="91" t="s">
        <v>330</v>
      </c>
      <c r="L137" s="91">
        <v>11</v>
      </c>
      <c r="M137" s="91" t="s">
        <v>331</v>
      </c>
      <c r="N137" s="91" t="s">
        <v>332</v>
      </c>
      <c r="O137" s="91"/>
      <c r="P137" s="91" t="s">
        <v>349</v>
      </c>
      <c r="Q137" s="91" t="s">
        <v>350</v>
      </c>
      <c r="R137" s="93"/>
      <c r="S137" s="424"/>
    </row>
    <row r="138" ht="60" customHeight="1" spans="1:19">
      <c r="A138" s="91"/>
      <c r="B138" s="91" t="s">
        <v>434</v>
      </c>
      <c r="C138" s="91"/>
      <c r="D138" s="91" t="s">
        <v>433</v>
      </c>
      <c r="E138" s="91" t="s">
        <v>329</v>
      </c>
      <c r="F138" s="422" t="s">
        <v>29</v>
      </c>
      <c r="G138" s="91" t="s">
        <v>30</v>
      </c>
      <c r="H138" s="91" t="s">
        <v>31</v>
      </c>
      <c r="I138" s="91"/>
      <c r="J138" s="91">
        <v>1</v>
      </c>
      <c r="K138" s="91" t="s">
        <v>330</v>
      </c>
      <c r="L138" s="91">
        <v>11</v>
      </c>
      <c r="M138" s="91" t="s">
        <v>331</v>
      </c>
      <c r="N138" s="91" t="s">
        <v>332</v>
      </c>
      <c r="O138" s="91"/>
      <c r="P138" s="91" t="s">
        <v>435</v>
      </c>
      <c r="Q138" s="91" t="s">
        <v>436</v>
      </c>
      <c r="R138" s="93"/>
      <c r="S138" s="424"/>
    </row>
    <row r="139" ht="60" customHeight="1" spans="1:19">
      <c r="A139" s="91"/>
      <c r="B139" s="91" t="s">
        <v>437</v>
      </c>
      <c r="C139" s="91"/>
      <c r="D139" s="91" t="s">
        <v>433</v>
      </c>
      <c r="E139" s="91" t="s">
        <v>329</v>
      </c>
      <c r="F139" s="422" t="s">
        <v>29</v>
      </c>
      <c r="G139" s="91" t="s">
        <v>30</v>
      </c>
      <c r="H139" s="91" t="s">
        <v>31</v>
      </c>
      <c r="I139" s="91"/>
      <c r="J139" s="91">
        <v>1</v>
      </c>
      <c r="K139" s="91" t="s">
        <v>330</v>
      </c>
      <c r="L139" s="91">
        <v>11</v>
      </c>
      <c r="M139" s="91" t="s">
        <v>331</v>
      </c>
      <c r="N139" s="91" t="s">
        <v>332</v>
      </c>
      <c r="O139" s="91"/>
      <c r="P139" s="91" t="s">
        <v>35</v>
      </c>
      <c r="Q139" s="91" t="s">
        <v>35</v>
      </c>
      <c r="R139" s="204" t="s">
        <v>343</v>
      </c>
      <c r="S139" s="424"/>
    </row>
    <row r="140" ht="60" customHeight="1" spans="1:19">
      <c r="A140" s="91"/>
      <c r="B140" s="91" t="s">
        <v>437</v>
      </c>
      <c r="C140" s="91"/>
      <c r="D140" s="91" t="s">
        <v>433</v>
      </c>
      <c r="E140" s="91" t="s">
        <v>329</v>
      </c>
      <c r="F140" s="422" t="s">
        <v>29</v>
      </c>
      <c r="G140" s="91" t="s">
        <v>52</v>
      </c>
      <c r="H140" s="91" t="s">
        <v>31</v>
      </c>
      <c r="I140" s="91"/>
      <c r="J140" s="91">
        <v>1</v>
      </c>
      <c r="K140" s="91" t="s">
        <v>330</v>
      </c>
      <c r="L140" s="91">
        <v>11</v>
      </c>
      <c r="M140" s="91" t="s">
        <v>331</v>
      </c>
      <c r="N140" s="91" t="s">
        <v>332</v>
      </c>
      <c r="O140" s="91"/>
      <c r="P140" s="91" t="s">
        <v>438</v>
      </c>
      <c r="Q140" s="91" t="s">
        <v>439</v>
      </c>
      <c r="R140" s="93"/>
      <c r="S140" s="424"/>
    </row>
    <row r="141" ht="60" customHeight="1" spans="1:19">
      <c r="A141" s="91"/>
      <c r="B141" s="91" t="s">
        <v>437</v>
      </c>
      <c r="C141" s="91"/>
      <c r="D141" s="91" t="s">
        <v>433</v>
      </c>
      <c r="E141" s="91" t="s">
        <v>329</v>
      </c>
      <c r="F141" s="422" t="s">
        <v>29</v>
      </c>
      <c r="G141" s="91" t="s">
        <v>85</v>
      </c>
      <c r="H141" s="91" t="s">
        <v>40</v>
      </c>
      <c r="I141" s="91"/>
      <c r="J141" s="91">
        <v>1</v>
      </c>
      <c r="K141" s="91" t="s">
        <v>330</v>
      </c>
      <c r="L141" s="91">
        <v>11</v>
      </c>
      <c r="M141" s="91" t="s">
        <v>331</v>
      </c>
      <c r="N141" s="91" t="s">
        <v>332</v>
      </c>
      <c r="O141" s="91"/>
      <c r="P141" s="91" t="s">
        <v>438</v>
      </c>
      <c r="Q141" s="91" t="s">
        <v>439</v>
      </c>
      <c r="R141" s="93"/>
      <c r="S141" s="424"/>
    </row>
    <row r="142" ht="60" customHeight="1" spans="1:19">
      <c r="A142" s="91"/>
      <c r="B142" s="93" t="s">
        <v>440</v>
      </c>
      <c r="C142" s="93"/>
      <c r="D142" s="91" t="s">
        <v>441</v>
      </c>
      <c r="E142" s="91" t="s">
        <v>329</v>
      </c>
      <c r="F142" s="422" t="s">
        <v>29</v>
      </c>
      <c r="G142" s="93" t="s">
        <v>30</v>
      </c>
      <c r="H142" s="91" t="s">
        <v>40</v>
      </c>
      <c r="I142" s="91"/>
      <c r="J142" s="91">
        <v>1</v>
      </c>
      <c r="K142" s="91" t="s">
        <v>330</v>
      </c>
      <c r="L142" s="91">
        <v>11</v>
      </c>
      <c r="M142" s="91" t="s">
        <v>331</v>
      </c>
      <c r="N142" s="91" t="s">
        <v>332</v>
      </c>
      <c r="O142" s="91"/>
      <c r="P142" s="91" t="s">
        <v>442</v>
      </c>
      <c r="Q142" s="91" t="s">
        <v>443</v>
      </c>
      <c r="R142" s="93"/>
      <c r="S142" s="424"/>
    </row>
    <row r="143" ht="60" customHeight="1" spans="1:19">
      <c r="A143" s="91"/>
      <c r="B143" s="91" t="s">
        <v>444</v>
      </c>
      <c r="C143" s="91"/>
      <c r="D143" s="91" t="s">
        <v>441</v>
      </c>
      <c r="E143" s="91" t="s">
        <v>329</v>
      </c>
      <c r="F143" s="422" t="s">
        <v>29</v>
      </c>
      <c r="G143" s="93" t="s">
        <v>30</v>
      </c>
      <c r="H143" s="91" t="s">
        <v>40</v>
      </c>
      <c r="I143" s="91"/>
      <c r="J143" s="91">
        <v>1</v>
      </c>
      <c r="K143" s="91" t="s">
        <v>330</v>
      </c>
      <c r="L143" s="91">
        <v>11</v>
      </c>
      <c r="M143" s="91" t="s">
        <v>331</v>
      </c>
      <c r="N143" s="91" t="s">
        <v>332</v>
      </c>
      <c r="O143" s="91"/>
      <c r="P143" s="91" t="s">
        <v>442</v>
      </c>
      <c r="Q143" s="91" t="s">
        <v>443</v>
      </c>
      <c r="R143" s="93"/>
      <c r="S143" s="424"/>
    </row>
    <row r="144" ht="60" customHeight="1" spans="1:19">
      <c r="A144" s="91"/>
      <c r="B144" s="91" t="s">
        <v>444</v>
      </c>
      <c r="C144" s="91"/>
      <c r="D144" s="91" t="s">
        <v>441</v>
      </c>
      <c r="E144" s="91" t="s">
        <v>329</v>
      </c>
      <c r="F144" s="422" t="s">
        <v>29</v>
      </c>
      <c r="G144" s="93" t="s">
        <v>52</v>
      </c>
      <c r="H144" s="91" t="s">
        <v>31</v>
      </c>
      <c r="I144" s="91"/>
      <c r="J144" s="91">
        <v>1</v>
      </c>
      <c r="K144" s="91" t="s">
        <v>330</v>
      </c>
      <c r="L144" s="91">
        <v>11</v>
      </c>
      <c r="M144" s="91" t="s">
        <v>331</v>
      </c>
      <c r="N144" s="91" t="s">
        <v>332</v>
      </c>
      <c r="O144" s="91"/>
      <c r="P144" s="91" t="s">
        <v>375</v>
      </c>
      <c r="Q144" s="91" t="s">
        <v>376</v>
      </c>
      <c r="R144" s="93"/>
      <c r="S144" s="424"/>
    </row>
    <row r="145" ht="60" customHeight="1" spans="1:19">
      <c r="A145" s="91"/>
      <c r="B145" s="93" t="s">
        <v>445</v>
      </c>
      <c r="C145" s="93"/>
      <c r="D145" s="91" t="s">
        <v>446</v>
      </c>
      <c r="E145" s="91" t="s">
        <v>329</v>
      </c>
      <c r="F145" s="422" t="s">
        <v>29</v>
      </c>
      <c r="G145" s="93" t="s">
        <v>30</v>
      </c>
      <c r="H145" s="91" t="s">
        <v>40</v>
      </c>
      <c r="I145" s="91"/>
      <c r="J145" s="91">
        <v>1</v>
      </c>
      <c r="K145" s="91" t="s">
        <v>330</v>
      </c>
      <c r="L145" s="91">
        <v>11</v>
      </c>
      <c r="M145" s="91" t="s">
        <v>342</v>
      </c>
      <c r="N145" s="422"/>
      <c r="O145" s="204" t="s">
        <v>447</v>
      </c>
      <c r="P145" s="204" t="s">
        <v>448</v>
      </c>
      <c r="Q145" s="204" t="s">
        <v>373</v>
      </c>
      <c r="R145" s="93"/>
      <c r="S145" s="424"/>
    </row>
    <row r="146" ht="60" customHeight="1" spans="1:19">
      <c r="A146" s="91"/>
      <c r="B146" s="91" t="s">
        <v>449</v>
      </c>
      <c r="C146" s="91"/>
      <c r="D146" s="91" t="s">
        <v>446</v>
      </c>
      <c r="E146" s="91" t="s">
        <v>329</v>
      </c>
      <c r="F146" s="422" t="s">
        <v>29</v>
      </c>
      <c r="G146" s="93" t="s">
        <v>30</v>
      </c>
      <c r="H146" s="91" t="s">
        <v>31</v>
      </c>
      <c r="I146" s="91"/>
      <c r="J146" s="91">
        <v>1</v>
      </c>
      <c r="K146" s="91" t="s">
        <v>330</v>
      </c>
      <c r="L146" s="91">
        <v>11</v>
      </c>
      <c r="M146" s="91" t="s">
        <v>331</v>
      </c>
      <c r="N146" s="91" t="s">
        <v>332</v>
      </c>
      <c r="O146" s="204"/>
      <c r="P146" s="204" t="s">
        <v>349</v>
      </c>
      <c r="Q146" s="204" t="s">
        <v>450</v>
      </c>
      <c r="R146" s="204" t="s">
        <v>343</v>
      </c>
      <c r="S146" s="424"/>
    </row>
    <row r="147" ht="60" customHeight="1" spans="1:19">
      <c r="A147" s="91"/>
      <c r="B147" s="91" t="s">
        <v>449</v>
      </c>
      <c r="C147" s="91"/>
      <c r="D147" s="91" t="s">
        <v>446</v>
      </c>
      <c r="E147" s="91" t="s">
        <v>329</v>
      </c>
      <c r="F147" s="422" t="s">
        <v>29</v>
      </c>
      <c r="G147" s="93" t="s">
        <v>52</v>
      </c>
      <c r="H147" s="91" t="s">
        <v>31</v>
      </c>
      <c r="I147" s="91"/>
      <c r="J147" s="91">
        <v>1</v>
      </c>
      <c r="K147" s="91" t="s">
        <v>330</v>
      </c>
      <c r="L147" s="91">
        <v>11</v>
      </c>
      <c r="M147" s="91" t="s">
        <v>342</v>
      </c>
      <c r="N147" s="422"/>
      <c r="O147" s="91" t="s">
        <v>35</v>
      </c>
      <c r="P147" s="91" t="s">
        <v>35</v>
      </c>
      <c r="Q147" s="91" t="s">
        <v>35</v>
      </c>
      <c r="R147" s="204" t="s">
        <v>345</v>
      </c>
      <c r="S147" s="424"/>
    </row>
    <row r="148" ht="60" customHeight="1" spans="1:19">
      <c r="A148" s="91"/>
      <c r="B148" s="91" t="s">
        <v>449</v>
      </c>
      <c r="C148" s="91"/>
      <c r="D148" s="91" t="s">
        <v>446</v>
      </c>
      <c r="E148" s="91" t="s">
        <v>329</v>
      </c>
      <c r="F148" s="422" t="s">
        <v>29</v>
      </c>
      <c r="G148" s="93" t="s">
        <v>85</v>
      </c>
      <c r="H148" s="91" t="s">
        <v>31</v>
      </c>
      <c r="I148" s="91"/>
      <c r="J148" s="91">
        <v>1</v>
      </c>
      <c r="K148" s="91" t="s">
        <v>330</v>
      </c>
      <c r="L148" s="91">
        <v>11</v>
      </c>
      <c r="M148" s="91" t="s">
        <v>342</v>
      </c>
      <c r="N148" s="422"/>
      <c r="O148" s="91" t="s">
        <v>35</v>
      </c>
      <c r="P148" s="91" t="s">
        <v>35</v>
      </c>
      <c r="Q148" s="91" t="s">
        <v>35</v>
      </c>
      <c r="R148" s="93"/>
      <c r="S148" s="424"/>
    </row>
    <row r="149" ht="60" customHeight="1" spans="1:19">
      <c r="A149" s="91"/>
      <c r="B149" s="91" t="s">
        <v>449</v>
      </c>
      <c r="C149" s="91"/>
      <c r="D149" s="91" t="s">
        <v>446</v>
      </c>
      <c r="E149" s="91" t="s">
        <v>329</v>
      </c>
      <c r="F149" s="422" t="s">
        <v>29</v>
      </c>
      <c r="G149" s="93" t="s">
        <v>114</v>
      </c>
      <c r="H149" s="91" t="s">
        <v>31</v>
      </c>
      <c r="I149" s="91"/>
      <c r="J149" s="91">
        <v>1</v>
      </c>
      <c r="K149" s="91" t="s">
        <v>330</v>
      </c>
      <c r="L149" s="91">
        <v>11</v>
      </c>
      <c r="M149" s="91" t="s">
        <v>342</v>
      </c>
      <c r="N149" s="422"/>
      <c r="O149" s="91" t="s">
        <v>35</v>
      </c>
      <c r="P149" s="91" t="s">
        <v>35</v>
      </c>
      <c r="Q149" s="91" t="s">
        <v>35</v>
      </c>
      <c r="R149" s="204" t="s">
        <v>343</v>
      </c>
      <c r="S149" s="424"/>
    </row>
    <row r="150" ht="60" customHeight="1" spans="1:19">
      <c r="A150" s="91"/>
      <c r="B150" s="93" t="s">
        <v>451</v>
      </c>
      <c r="C150" s="93"/>
      <c r="D150" s="458" t="s">
        <v>452</v>
      </c>
      <c r="E150" s="91" t="s">
        <v>329</v>
      </c>
      <c r="F150" s="422" t="s">
        <v>29</v>
      </c>
      <c r="G150" s="93" t="s">
        <v>30</v>
      </c>
      <c r="H150" s="91" t="s">
        <v>40</v>
      </c>
      <c r="I150" s="91"/>
      <c r="J150" s="91">
        <v>1</v>
      </c>
      <c r="K150" s="91" t="s">
        <v>330</v>
      </c>
      <c r="L150" s="91">
        <v>11</v>
      </c>
      <c r="M150" s="91" t="s">
        <v>342</v>
      </c>
      <c r="N150" s="91"/>
      <c r="O150" s="91" t="s">
        <v>453</v>
      </c>
      <c r="P150" s="91" t="s">
        <v>454</v>
      </c>
      <c r="Q150" s="91" t="s">
        <v>455</v>
      </c>
      <c r="R150" s="204" t="s">
        <v>340</v>
      </c>
      <c r="S150" s="424"/>
    </row>
    <row r="151" ht="60" customHeight="1" spans="1:19">
      <c r="A151" s="91"/>
      <c r="B151" s="93" t="s">
        <v>451</v>
      </c>
      <c r="C151" s="93"/>
      <c r="D151" s="458" t="s">
        <v>452</v>
      </c>
      <c r="E151" s="91" t="s">
        <v>329</v>
      </c>
      <c r="F151" s="422" t="s">
        <v>29</v>
      </c>
      <c r="G151" s="93" t="s">
        <v>52</v>
      </c>
      <c r="H151" s="91" t="s">
        <v>31</v>
      </c>
      <c r="I151" s="91"/>
      <c r="J151" s="91">
        <v>2</v>
      </c>
      <c r="K151" s="91" t="s">
        <v>330</v>
      </c>
      <c r="L151" s="91">
        <v>11</v>
      </c>
      <c r="M151" s="91" t="s">
        <v>331</v>
      </c>
      <c r="N151" s="91" t="s">
        <v>332</v>
      </c>
      <c r="O151" s="91"/>
      <c r="P151" s="91" t="s">
        <v>35</v>
      </c>
      <c r="Q151" s="91" t="s">
        <v>35</v>
      </c>
      <c r="R151" s="204" t="s">
        <v>340</v>
      </c>
      <c r="S151" s="424"/>
    </row>
    <row r="152" ht="60" customHeight="1" spans="1:19">
      <c r="A152" s="91"/>
      <c r="B152" s="93" t="s">
        <v>456</v>
      </c>
      <c r="C152" s="93"/>
      <c r="D152" s="458" t="s">
        <v>452</v>
      </c>
      <c r="E152" s="91" t="s">
        <v>329</v>
      </c>
      <c r="F152" s="422" t="s">
        <v>29</v>
      </c>
      <c r="G152" s="93" t="s">
        <v>52</v>
      </c>
      <c r="H152" s="91" t="s">
        <v>31</v>
      </c>
      <c r="I152" s="91"/>
      <c r="J152" s="91">
        <v>1</v>
      </c>
      <c r="K152" s="91" t="s">
        <v>330</v>
      </c>
      <c r="L152" s="91">
        <v>11</v>
      </c>
      <c r="M152" s="91" t="s">
        <v>331</v>
      </c>
      <c r="N152" s="91" t="s">
        <v>332</v>
      </c>
      <c r="O152" s="91"/>
      <c r="P152" s="91" t="s">
        <v>35</v>
      </c>
      <c r="Q152" s="91" t="s">
        <v>35</v>
      </c>
      <c r="R152" s="204" t="s">
        <v>340</v>
      </c>
      <c r="S152" s="424"/>
    </row>
    <row r="153" ht="60" customHeight="1" spans="1:19">
      <c r="A153" s="91"/>
      <c r="B153" s="93" t="s">
        <v>457</v>
      </c>
      <c r="C153" s="93"/>
      <c r="D153" s="91" t="s">
        <v>458</v>
      </c>
      <c r="E153" s="91" t="s">
        <v>329</v>
      </c>
      <c r="F153" s="422" t="s">
        <v>29</v>
      </c>
      <c r="G153" s="93" t="s">
        <v>30</v>
      </c>
      <c r="H153" s="91" t="s">
        <v>40</v>
      </c>
      <c r="I153" s="91"/>
      <c r="J153" s="91">
        <v>1</v>
      </c>
      <c r="K153" s="91" t="s">
        <v>330</v>
      </c>
      <c r="L153" s="91">
        <v>11</v>
      </c>
      <c r="M153" s="91" t="s">
        <v>331</v>
      </c>
      <c r="N153" s="91" t="s">
        <v>332</v>
      </c>
      <c r="O153" s="91"/>
      <c r="P153" s="91" t="s">
        <v>349</v>
      </c>
      <c r="Q153" s="91" t="s">
        <v>350</v>
      </c>
      <c r="R153" s="204" t="s">
        <v>340</v>
      </c>
      <c r="S153" s="424"/>
    </row>
    <row r="154" ht="60" customHeight="1" spans="1:19">
      <c r="A154" s="91"/>
      <c r="B154" s="93" t="s">
        <v>457</v>
      </c>
      <c r="C154" s="93"/>
      <c r="D154" s="91" t="s">
        <v>458</v>
      </c>
      <c r="E154" s="91" t="s">
        <v>329</v>
      </c>
      <c r="F154" s="422" t="s">
        <v>29</v>
      </c>
      <c r="G154" s="93" t="s">
        <v>52</v>
      </c>
      <c r="H154" s="91" t="s">
        <v>40</v>
      </c>
      <c r="I154" s="91"/>
      <c r="J154" s="91">
        <v>2</v>
      </c>
      <c r="K154" s="91" t="s">
        <v>330</v>
      </c>
      <c r="L154" s="91">
        <v>11</v>
      </c>
      <c r="M154" s="91" t="s">
        <v>331</v>
      </c>
      <c r="N154" s="91" t="s">
        <v>332</v>
      </c>
      <c r="O154" s="91"/>
      <c r="P154" s="91" t="s">
        <v>35</v>
      </c>
      <c r="Q154" s="91" t="s">
        <v>35</v>
      </c>
      <c r="R154" s="204" t="s">
        <v>340</v>
      </c>
      <c r="S154" s="424"/>
    </row>
    <row r="155" ht="60" customHeight="1" spans="1:19">
      <c r="A155" s="91"/>
      <c r="B155" s="93" t="s">
        <v>459</v>
      </c>
      <c r="C155" s="93"/>
      <c r="D155" s="91" t="s">
        <v>458</v>
      </c>
      <c r="E155" s="91" t="s">
        <v>329</v>
      </c>
      <c r="F155" s="422" t="s">
        <v>29</v>
      </c>
      <c r="G155" s="93" t="s">
        <v>30</v>
      </c>
      <c r="H155" s="91" t="s">
        <v>40</v>
      </c>
      <c r="I155" s="91"/>
      <c r="J155" s="91">
        <v>1</v>
      </c>
      <c r="K155" s="91" t="s">
        <v>330</v>
      </c>
      <c r="L155" s="91">
        <v>11</v>
      </c>
      <c r="M155" s="91" t="s">
        <v>331</v>
      </c>
      <c r="N155" s="91" t="s">
        <v>332</v>
      </c>
      <c r="O155" s="91"/>
      <c r="P155" s="91" t="s">
        <v>35</v>
      </c>
      <c r="Q155" s="91" t="s">
        <v>35</v>
      </c>
      <c r="R155" s="204" t="s">
        <v>340</v>
      </c>
      <c r="S155" s="424"/>
    </row>
    <row r="156" ht="60" customHeight="1" spans="1:19">
      <c r="A156" s="91"/>
      <c r="B156" s="93" t="s">
        <v>460</v>
      </c>
      <c r="C156" s="93"/>
      <c r="D156" s="91" t="s">
        <v>458</v>
      </c>
      <c r="E156" s="91" t="s">
        <v>329</v>
      </c>
      <c r="F156" s="422" t="s">
        <v>29</v>
      </c>
      <c r="G156" s="93" t="s">
        <v>30</v>
      </c>
      <c r="H156" s="91" t="s">
        <v>40</v>
      </c>
      <c r="I156" s="91"/>
      <c r="J156" s="91">
        <v>1</v>
      </c>
      <c r="K156" s="91" t="s">
        <v>330</v>
      </c>
      <c r="L156" s="91">
        <v>11</v>
      </c>
      <c r="M156" s="91" t="s">
        <v>331</v>
      </c>
      <c r="N156" s="91" t="s">
        <v>332</v>
      </c>
      <c r="O156" s="91"/>
      <c r="P156" s="91" t="s">
        <v>461</v>
      </c>
      <c r="Q156" s="91" t="s">
        <v>373</v>
      </c>
      <c r="R156" s="93"/>
      <c r="S156" s="424"/>
    </row>
    <row r="157" ht="60" customHeight="1" spans="1:19">
      <c r="A157" s="91"/>
      <c r="B157" s="93" t="s">
        <v>460</v>
      </c>
      <c r="C157" s="93"/>
      <c r="D157" s="91" t="s">
        <v>458</v>
      </c>
      <c r="E157" s="91" t="s">
        <v>329</v>
      </c>
      <c r="F157" s="422" t="s">
        <v>29</v>
      </c>
      <c r="G157" s="93" t="s">
        <v>52</v>
      </c>
      <c r="H157" s="91" t="s">
        <v>40</v>
      </c>
      <c r="I157" s="91"/>
      <c r="J157" s="91">
        <v>1</v>
      </c>
      <c r="K157" s="91" t="s">
        <v>330</v>
      </c>
      <c r="L157" s="91">
        <v>11</v>
      </c>
      <c r="M157" s="91" t="s">
        <v>331</v>
      </c>
      <c r="N157" s="91" t="s">
        <v>332</v>
      </c>
      <c r="O157" s="91"/>
      <c r="P157" s="91" t="s">
        <v>357</v>
      </c>
      <c r="Q157" s="91" t="s">
        <v>358</v>
      </c>
      <c r="R157" s="204" t="s">
        <v>340</v>
      </c>
      <c r="S157" s="424"/>
    </row>
    <row r="158" ht="60" customHeight="1" spans="1:19">
      <c r="A158" s="91"/>
      <c r="B158" s="93" t="s">
        <v>462</v>
      </c>
      <c r="C158" s="93"/>
      <c r="D158" s="91" t="s">
        <v>463</v>
      </c>
      <c r="E158" s="91" t="s">
        <v>329</v>
      </c>
      <c r="F158" s="422" t="s">
        <v>29</v>
      </c>
      <c r="G158" s="93" t="s">
        <v>30</v>
      </c>
      <c r="H158" s="91" t="s">
        <v>31</v>
      </c>
      <c r="I158" s="91"/>
      <c r="J158" s="91">
        <v>2</v>
      </c>
      <c r="K158" s="91" t="s">
        <v>330</v>
      </c>
      <c r="L158" s="91">
        <v>11</v>
      </c>
      <c r="M158" s="91" t="s">
        <v>331</v>
      </c>
      <c r="N158" s="91" t="s">
        <v>348</v>
      </c>
      <c r="O158" s="91"/>
      <c r="P158" s="91" t="s">
        <v>35</v>
      </c>
      <c r="Q158" s="91" t="s">
        <v>35</v>
      </c>
      <c r="R158" s="204" t="s">
        <v>340</v>
      </c>
      <c r="S158" s="424"/>
    </row>
    <row r="159" ht="60" customHeight="1" spans="1:19">
      <c r="A159" s="91"/>
      <c r="B159" s="93" t="s">
        <v>464</v>
      </c>
      <c r="C159" s="93"/>
      <c r="D159" s="91" t="s">
        <v>463</v>
      </c>
      <c r="E159" s="91" t="s">
        <v>329</v>
      </c>
      <c r="F159" s="422" t="s">
        <v>29</v>
      </c>
      <c r="G159" s="93" t="s">
        <v>30</v>
      </c>
      <c r="H159" s="91" t="s">
        <v>40</v>
      </c>
      <c r="I159" s="91"/>
      <c r="J159" s="91">
        <v>1</v>
      </c>
      <c r="K159" s="91" t="s">
        <v>330</v>
      </c>
      <c r="L159" s="91">
        <v>11</v>
      </c>
      <c r="M159" s="91" t="s">
        <v>342</v>
      </c>
      <c r="N159" s="91"/>
      <c r="O159" s="91" t="s">
        <v>349</v>
      </c>
      <c r="P159" s="91" t="s">
        <v>349</v>
      </c>
      <c r="Q159" s="91" t="s">
        <v>465</v>
      </c>
      <c r="R159" s="204" t="s">
        <v>343</v>
      </c>
      <c r="S159" s="424"/>
    </row>
    <row r="160" ht="60" customHeight="1" spans="1:19">
      <c r="A160" s="91"/>
      <c r="B160" s="91" t="s">
        <v>466</v>
      </c>
      <c r="C160" s="91"/>
      <c r="D160" s="91" t="s">
        <v>463</v>
      </c>
      <c r="E160" s="91" t="s">
        <v>329</v>
      </c>
      <c r="F160" s="422" t="s">
        <v>29</v>
      </c>
      <c r="G160" s="93" t="s">
        <v>30</v>
      </c>
      <c r="H160" s="91" t="s">
        <v>40</v>
      </c>
      <c r="I160" s="91"/>
      <c r="J160" s="91">
        <v>2</v>
      </c>
      <c r="K160" s="91" t="s">
        <v>330</v>
      </c>
      <c r="L160" s="91">
        <v>11</v>
      </c>
      <c r="M160" s="91" t="s">
        <v>342</v>
      </c>
      <c r="N160" s="91"/>
      <c r="O160" s="204" t="s">
        <v>467</v>
      </c>
      <c r="P160" s="204" t="s">
        <v>468</v>
      </c>
      <c r="Q160" s="91" t="s">
        <v>469</v>
      </c>
      <c r="R160" s="93"/>
      <c r="S160" s="424"/>
    </row>
    <row r="161" ht="60" customHeight="1" spans="1:19">
      <c r="A161" s="91"/>
      <c r="B161" s="91" t="s">
        <v>466</v>
      </c>
      <c r="C161" s="91"/>
      <c r="D161" s="91" t="s">
        <v>463</v>
      </c>
      <c r="E161" s="91" t="s">
        <v>329</v>
      </c>
      <c r="F161" s="422" t="s">
        <v>29</v>
      </c>
      <c r="G161" s="93" t="s">
        <v>52</v>
      </c>
      <c r="H161" s="91" t="s">
        <v>31</v>
      </c>
      <c r="I161" s="91"/>
      <c r="J161" s="91">
        <v>3</v>
      </c>
      <c r="K161" s="91" t="s">
        <v>330</v>
      </c>
      <c r="L161" s="91">
        <v>11</v>
      </c>
      <c r="M161" s="91" t="s">
        <v>331</v>
      </c>
      <c r="N161" s="91" t="s">
        <v>348</v>
      </c>
      <c r="O161" s="91"/>
      <c r="P161" s="91" t="s">
        <v>468</v>
      </c>
      <c r="Q161" s="91" t="s">
        <v>469</v>
      </c>
      <c r="R161" s="93"/>
      <c r="S161" s="424"/>
    </row>
    <row r="162" ht="60" customHeight="1" spans="1:19">
      <c r="A162" s="91"/>
      <c r="B162" s="93" t="s">
        <v>470</v>
      </c>
      <c r="C162" s="93"/>
      <c r="D162" s="91" t="s">
        <v>471</v>
      </c>
      <c r="E162" s="91" t="s">
        <v>329</v>
      </c>
      <c r="F162" s="422" t="s">
        <v>29</v>
      </c>
      <c r="G162" s="91" t="s">
        <v>30</v>
      </c>
      <c r="H162" s="91" t="s">
        <v>40</v>
      </c>
      <c r="I162" s="91"/>
      <c r="J162" s="91">
        <v>1</v>
      </c>
      <c r="K162" s="91" t="s">
        <v>330</v>
      </c>
      <c r="L162" s="91">
        <v>11</v>
      </c>
      <c r="M162" s="91" t="s">
        <v>331</v>
      </c>
      <c r="N162" s="91" t="s">
        <v>332</v>
      </c>
      <c r="O162" s="427"/>
      <c r="P162" s="91" t="s">
        <v>375</v>
      </c>
      <c r="Q162" s="91" t="s">
        <v>376</v>
      </c>
      <c r="R162" s="93"/>
      <c r="S162" s="424"/>
    </row>
    <row r="163" ht="60" customHeight="1" spans="1:19">
      <c r="A163" s="91"/>
      <c r="B163" s="93" t="s">
        <v>470</v>
      </c>
      <c r="C163" s="93"/>
      <c r="D163" s="91" t="s">
        <v>471</v>
      </c>
      <c r="E163" s="91" t="s">
        <v>329</v>
      </c>
      <c r="F163" s="422" t="s">
        <v>29</v>
      </c>
      <c r="G163" s="458" t="s">
        <v>52</v>
      </c>
      <c r="H163" s="91" t="s">
        <v>31</v>
      </c>
      <c r="I163" s="91"/>
      <c r="J163" s="91">
        <v>1</v>
      </c>
      <c r="K163" s="91" t="s">
        <v>330</v>
      </c>
      <c r="L163" s="91">
        <v>11</v>
      </c>
      <c r="M163" s="91" t="s">
        <v>331</v>
      </c>
      <c r="N163" s="91" t="s">
        <v>332</v>
      </c>
      <c r="O163" s="427"/>
      <c r="P163" s="91" t="s">
        <v>472</v>
      </c>
      <c r="Q163" s="91" t="s">
        <v>473</v>
      </c>
      <c r="R163" s="93"/>
      <c r="S163" s="424"/>
    </row>
    <row r="164" ht="60" customHeight="1" spans="1:19">
      <c r="A164" s="91"/>
      <c r="B164" s="93" t="s">
        <v>474</v>
      </c>
      <c r="C164" s="93"/>
      <c r="D164" s="91" t="s">
        <v>471</v>
      </c>
      <c r="E164" s="91" t="s">
        <v>329</v>
      </c>
      <c r="F164" s="422" t="s">
        <v>29</v>
      </c>
      <c r="G164" s="458" t="s">
        <v>30</v>
      </c>
      <c r="H164" s="91" t="s">
        <v>31</v>
      </c>
      <c r="I164" s="91"/>
      <c r="J164" s="91">
        <v>1</v>
      </c>
      <c r="K164" s="91" t="s">
        <v>330</v>
      </c>
      <c r="L164" s="91">
        <v>11</v>
      </c>
      <c r="M164" s="91" t="s">
        <v>331</v>
      </c>
      <c r="N164" s="91" t="s">
        <v>332</v>
      </c>
      <c r="O164" s="427"/>
      <c r="P164" s="91" t="s">
        <v>475</v>
      </c>
      <c r="Q164" s="91" t="s">
        <v>476</v>
      </c>
      <c r="R164" s="93"/>
      <c r="S164" s="424"/>
    </row>
    <row r="165" ht="60" customHeight="1" spans="1:19">
      <c r="A165" s="91"/>
      <c r="B165" s="93" t="s">
        <v>474</v>
      </c>
      <c r="C165" s="93"/>
      <c r="D165" s="91" t="s">
        <v>471</v>
      </c>
      <c r="E165" s="91" t="s">
        <v>329</v>
      </c>
      <c r="F165" s="422" t="s">
        <v>29</v>
      </c>
      <c r="G165" s="458" t="s">
        <v>52</v>
      </c>
      <c r="H165" s="91" t="s">
        <v>31</v>
      </c>
      <c r="I165" s="91"/>
      <c r="J165" s="91">
        <v>1</v>
      </c>
      <c r="K165" s="91" t="s">
        <v>330</v>
      </c>
      <c r="L165" s="91">
        <v>11</v>
      </c>
      <c r="M165" s="91" t="s">
        <v>331</v>
      </c>
      <c r="N165" s="91" t="s">
        <v>332</v>
      </c>
      <c r="O165" s="427"/>
      <c r="P165" s="91" t="s">
        <v>477</v>
      </c>
      <c r="Q165" s="91" t="s">
        <v>478</v>
      </c>
      <c r="R165" s="93"/>
      <c r="S165" s="424"/>
    </row>
    <row r="166" ht="60" customHeight="1" spans="1:19">
      <c r="A166" s="91"/>
      <c r="B166" s="93" t="s">
        <v>474</v>
      </c>
      <c r="C166" s="93"/>
      <c r="D166" s="91" t="s">
        <v>471</v>
      </c>
      <c r="E166" s="91" t="s">
        <v>329</v>
      </c>
      <c r="F166" s="422" t="s">
        <v>29</v>
      </c>
      <c r="G166" s="91" t="s">
        <v>85</v>
      </c>
      <c r="H166" s="91" t="s">
        <v>31</v>
      </c>
      <c r="I166" s="91"/>
      <c r="J166" s="91">
        <v>1</v>
      </c>
      <c r="K166" s="91" t="s">
        <v>330</v>
      </c>
      <c r="L166" s="91">
        <v>11</v>
      </c>
      <c r="M166" s="91" t="s">
        <v>331</v>
      </c>
      <c r="N166" s="91" t="s">
        <v>332</v>
      </c>
      <c r="O166" s="427"/>
      <c r="P166" s="91" t="s">
        <v>375</v>
      </c>
      <c r="Q166" s="91" t="s">
        <v>376</v>
      </c>
      <c r="R166" s="93"/>
      <c r="S166" s="424"/>
    </row>
    <row r="167" ht="60" customHeight="1" spans="1:19">
      <c r="A167" s="91"/>
      <c r="B167" s="93" t="s">
        <v>479</v>
      </c>
      <c r="C167" s="93"/>
      <c r="D167" s="91" t="s">
        <v>471</v>
      </c>
      <c r="E167" s="91" t="s">
        <v>329</v>
      </c>
      <c r="F167" s="422" t="s">
        <v>29</v>
      </c>
      <c r="G167" s="91" t="s">
        <v>30</v>
      </c>
      <c r="H167" s="91" t="s">
        <v>31</v>
      </c>
      <c r="I167" s="91"/>
      <c r="J167" s="91">
        <v>3</v>
      </c>
      <c r="K167" s="91" t="s">
        <v>330</v>
      </c>
      <c r="L167" s="91">
        <v>11</v>
      </c>
      <c r="M167" s="91" t="s">
        <v>331</v>
      </c>
      <c r="N167" s="91" t="s">
        <v>332</v>
      </c>
      <c r="O167" s="427"/>
      <c r="P167" s="91" t="s">
        <v>480</v>
      </c>
      <c r="Q167" s="91" t="s">
        <v>481</v>
      </c>
      <c r="R167" s="93"/>
      <c r="S167" s="424"/>
    </row>
    <row r="168" ht="60" customHeight="1" spans="1:19">
      <c r="A168" s="91"/>
      <c r="B168" s="93" t="s">
        <v>482</v>
      </c>
      <c r="C168" s="93"/>
      <c r="D168" s="91" t="s">
        <v>471</v>
      </c>
      <c r="E168" s="91" t="s">
        <v>329</v>
      </c>
      <c r="F168" s="422" t="s">
        <v>29</v>
      </c>
      <c r="G168" s="458" t="s">
        <v>30</v>
      </c>
      <c r="H168" s="91" t="s">
        <v>40</v>
      </c>
      <c r="I168" s="91"/>
      <c r="J168" s="91">
        <v>1</v>
      </c>
      <c r="K168" s="91" t="s">
        <v>330</v>
      </c>
      <c r="L168" s="91">
        <v>11</v>
      </c>
      <c r="M168" s="91" t="s">
        <v>331</v>
      </c>
      <c r="N168" s="91" t="s">
        <v>332</v>
      </c>
      <c r="O168" s="427"/>
      <c r="P168" s="91" t="s">
        <v>375</v>
      </c>
      <c r="Q168" s="91" t="s">
        <v>376</v>
      </c>
      <c r="R168" s="93"/>
      <c r="S168" s="424"/>
    </row>
    <row r="169" ht="60" customHeight="1" spans="1:19">
      <c r="A169" s="91"/>
      <c r="B169" s="93" t="s">
        <v>482</v>
      </c>
      <c r="C169" s="93"/>
      <c r="D169" s="91" t="s">
        <v>471</v>
      </c>
      <c r="E169" s="91" t="s">
        <v>329</v>
      </c>
      <c r="F169" s="422" t="s">
        <v>29</v>
      </c>
      <c r="G169" s="458" t="s">
        <v>52</v>
      </c>
      <c r="H169" s="91" t="s">
        <v>31</v>
      </c>
      <c r="I169" s="91"/>
      <c r="J169" s="91">
        <v>1</v>
      </c>
      <c r="K169" s="91" t="s">
        <v>330</v>
      </c>
      <c r="L169" s="91">
        <v>11</v>
      </c>
      <c r="M169" s="91" t="s">
        <v>331</v>
      </c>
      <c r="N169" s="91" t="s">
        <v>332</v>
      </c>
      <c r="O169" s="427"/>
      <c r="P169" s="91" t="s">
        <v>483</v>
      </c>
      <c r="Q169" s="91" t="s">
        <v>484</v>
      </c>
      <c r="R169" s="93"/>
      <c r="S169" s="424"/>
    </row>
    <row r="170" ht="60" customHeight="1" spans="1:19">
      <c r="A170" s="91"/>
      <c r="B170" s="93" t="s">
        <v>482</v>
      </c>
      <c r="C170" s="93"/>
      <c r="D170" s="91" t="s">
        <v>471</v>
      </c>
      <c r="E170" s="91" t="s">
        <v>329</v>
      </c>
      <c r="F170" s="422" t="s">
        <v>29</v>
      </c>
      <c r="G170" s="458" t="s">
        <v>85</v>
      </c>
      <c r="H170" s="91" t="s">
        <v>40</v>
      </c>
      <c r="I170" s="91"/>
      <c r="J170" s="91">
        <v>1</v>
      </c>
      <c r="K170" s="91" t="s">
        <v>330</v>
      </c>
      <c r="L170" s="91">
        <v>11</v>
      </c>
      <c r="M170" s="91" t="s">
        <v>331</v>
      </c>
      <c r="N170" s="91" t="s">
        <v>332</v>
      </c>
      <c r="O170" s="427"/>
      <c r="P170" s="91" t="s">
        <v>485</v>
      </c>
      <c r="Q170" s="91" t="s">
        <v>486</v>
      </c>
      <c r="R170" s="93"/>
      <c r="S170" s="424"/>
    </row>
    <row r="171" ht="60" customHeight="1" spans="1:19">
      <c r="A171" s="91"/>
      <c r="B171" s="93" t="s">
        <v>487</v>
      </c>
      <c r="C171" s="93"/>
      <c r="D171" s="91" t="s">
        <v>471</v>
      </c>
      <c r="E171" s="91" t="s">
        <v>329</v>
      </c>
      <c r="F171" s="422" t="s">
        <v>29</v>
      </c>
      <c r="G171" s="91" t="s">
        <v>30</v>
      </c>
      <c r="H171" s="91" t="s">
        <v>31</v>
      </c>
      <c r="I171" s="91"/>
      <c r="J171" s="91">
        <v>1</v>
      </c>
      <c r="K171" s="91" t="s">
        <v>330</v>
      </c>
      <c r="L171" s="91">
        <v>11</v>
      </c>
      <c r="M171" s="91" t="s">
        <v>331</v>
      </c>
      <c r="N171" s="91" t="s">
        <v>332</v>
      </c>
      <c r="O171" s="427"/>
      <c r="P171" s="91" t="s">
        <v>35</v>
      </c>
      <c r="Q171" s="91" t="s">
        <v>35</v>
      </c>
      <c r="R171" s="93"/>
      <c r="S171" s="424"/>
    </row>
    <row r="172" ht="60" customHeight="1" spans="1:19">
      <c r="A172" s="91"/>
      <c r="B172" s="91" t="s">
        <v>488</v>
      </c>
      <c r="C172" s="91"/>
      <c r="D172" s="422" t="s">
        <v>489</v>
      </c>
      <c r="E172" s="91" t="s">
        <v>329</v>
      </c>
      <c r="F172" s="422" t="s">
        <v>29</v>
      </c>
      <c r="G172" s="93" t="s">
        <v>30</v>
      </c>
      <c r="H172" s="422" t="s">
        <v>31</v>
      </c>
      <c r="I172" s="422"/>
      <c r="J172" s="91">
        <v>1</v>
      </c>
      <c r="K172" s="91" t="s">
        <v>330</v>
      </c>
      <c r="L172" s="91">
        <v>11</v>
      </c>
      <c r="M172" s="91" t="s">
        <v>331</v>
      </c>
      <c r="N172" s="91" t="s">
        <v>332</v>
      </c>
      <c r="O172" s="91"/>
      <c r="P172" s="422" t="s">
        <v>354</v>
      </c>
      <c r="Q172" s="422" t="s">
        <v>490</v>
      </c>
      <c r="R172" s="93"/>
      <c r="S172" s="424"/>
    </row>
    <row r="173" ht="60" customHeight="1" spans="1:19">
      <c r="A173" s="91"/>
      <c r="B173" s="91" t="s">
        <v>488</v>
      </c>
      <c r="C173" s="91"/>
      <c r="D173" s="422" t="s">
        <v>489</v>
      </c>
      <c r="E173" s="91" t="s">
        <v>329</v>
      </c>
      <c r="F173" s="422" t="s">
        <v>29</v>
      </c>
      <c r="G173" s="93" t="s">
        <v>52</v>
      </c>
      <c r="H173" s="91" t="s">
        <v>31</v>
      </c>
      <c r="I173" s="91"/>
      <c r="J173" s="91">
        <v>1</v>
      </c>
      <c r="K173" s="91" t="s">
        <v>330</v>
      </c>
      <c r="L173" s="91">
        <v>11</v>
      </c>
      <c r="M173" s="91" t="s">
        <v>331</v>
      </c>
      <c r="N173" s="91" t="s">
        <v>332</v>
      </c>
      <c r="O173" s="91"/>
      <c r="P173" s="91" t="s">
        <v>35</v>
      </c>
      <c r="Q173" s="91" t="s">
        <v>35</v>
      </c>
      <c r="R173" s="204" t="s">
        <v>387</v>
      </c>
      <c r="S173" s="424"/>
    </row>
    <row r="174" ht="60" customHeight="1" spans="1:19">
      <c r="A174" s="91"/>
      <c r="B174" s="425" t="s">
        <v>491</v>
      </c>
      <c r="C174" s="425"/>
      <c r="D174" s="426" t="s">
        <v>492</v>
      </c>
      <c r="E174" s="91" t="s">
        <v>329</v>
      </c>
      <c r="F174" s="422" t="s">
        <v>29</v>
      </c>
      <c r="G174" s="425" t="s">
        <v>30</v>
      </c>
      <c r="H174" s="426" t="s">
        <v>31</v>
      </c>
      <c r="I174" s="426"/>
      <c r="J174" s="91">
        <v>1</v>
      </c>
      <c r="K174" s="91" t="s">
        <v>330</v>
      </c>
      <c r="L174" s="91">
        <v>11</v>
      </c>
      <c r="M174" s="91" t="s">
        <v>342</v>
      </c>
      <c r="N174" s="428"/>
      <c r="O174" s="91" t="s">
        <v>35</v>
      </c>
      <c r="P174" s="91" t="s">
        <v>35</v>
      </c>
      <c r="Q174" s="91" t="s">
        <v>35</v>
      </c>
      <c r="R174" s="204" t="s">
        <v>343</v>
      </c>
      <c r="S174" s="424"/>
    </row>
    <row r="175" ht="60" customHeight="1" spans="1:19">
      <c r="A175" s="91"/>
      <c r="B175" s="425" t="s">
        <v>491</v>
      </c>
      <c r="C175" s="425"/>
      <c r="D175" s="426" t="s">
        <v>492</v>
      </c>
      <c r="E175" s="91" t="s">
        <v>329</v>
      </c>
      <c r="F175" s="422" t="s">
        <v>29</v>
      </c>
      <c r="G175" s="425" t="s">
        <v>52</v>
      </c>
      <c r="H175" s="426" t="s">
        <v>31</v>
      </c>
      <c r="I175" s="426"/>
      <c r="J175" s="91">
        <v>2</v>
      </c>
      <c r="K175" s="91" t="s">
        <v>330</v>
      </c>
      <c r="L175" s="91">
        <v>11</v>
      </c>
      <c r="M175" s="91" t="s">
        <v>331</v>
      </c>
      <c r="N175" s="91" t="s">
        <v>332</v>
      </c>
      <c r="O175" s="428"/>
      <c r="P175" s="91" t="s">
        <v>35</v>
      </c>
      <c r="Q175" s="91" t="s">
        <v>35</v>
      </c>
      <c r="R175" s="204" t="s">
        <v>340</v>
      </c>
      <c r="S175" s="424"/>
    </row>
    <row r="176" ht="60" customHeight="1" spans="1:19">
      <c r="A176" s="91"/>
      <c r="B176" s="425" t="s">
        <v>491</v>
      </c>
      <c r="C176" s="425"/>
      <c r="D176" s="425" t="s">
        <v>492</v>
      </c>
      <c r="E176" s="91" t="s">
        <v>329</v>
      </c>
      <c r="F176" s="422" t="s">
        <v>29</v>
      </c>
      <c r="G176" s="425" t="s">
        <v>85</v>
      </c>
      <c r="H176" s="91" t="s">
        <v>40</v>
      </c>
      <c r="I176" s="91"/>
      <c r="J176" s="91">
        <v>2</v>
      </c>
      <c r="K176" s="91" t="s">
        <v>330</v>
      </c>
      <c r="L176" s="91">
        <v>11</v>
      </c>
      <c r="M176" s="91" t="s">
        <v>331</v>
      </c>
      <c r="N176" s="91" t="s">
        <v>332</v>
      </c>
      <c r="O176" s="425"/>
      <c r="P176" s="425" t="s">
        <v>493</v>
      </c>
      <c r="Q176" s="425" t="s">
        <v>373</v>
      </c>
      <c r="R176" s="93"/>
      <c r="S176" s="424"/>
    </row>
    <row r="177" ht="60" customHeight="1" spans="1:19">
      <c r="A177" s="91"/>
      <c r="B177" s="425" t="s">
        <v>494</v>
      </c>
      <c r="C177" s="425"/>
      <c r="D177" s="425" t="s">
        <v>492</v>
      </c>
      <c r="E177" s="91" t="s">
        <v>329</v>
      </c>
      <c r="F177" s="422" t="s">
        <v>29</v>
      </c>
      <c r="G177" s="425" t="s">
        <v>30</v>
      </c>
      <c r="H177" s="425" t="s">
        <v>31</v>
      </c>
      <c r="I177" s="425"/>
      <c r="J177" s="91">
        <v>1</v>
      </c>
      <c r="K177" s="91" t="s">
        <v>330</v>
      </c>
      <c r="L177" s="91">
        <v>11</v>
      </c>
      <c r="M177" s="91" t="s">
        <v>331</v>
      </c>
      <c r="N177" s="91" t="s">
        <v>332</v>
      </c>
      <c r="O177" s="425"/>
      <c r="P177" s="91" t="s">
        <v>35</v>
      </c>
      <c r="Q177" s="91" t="s">
        <v>35</v>
      </c>
      <c r="R177" s="204" t="s">
        <v>340</v>
      </c>
      <c r="S177" s="424"/>
    </row>
    <row r="178" ht="60" customHeight="1" spans="1:19">
      <c r="A178" s="91"/>
      <c r="B178" s="425" t="s">
        <v>494</v>
      </c>
      <c r="C178" s="425"/>
      <c r="D178" s="425" t="s">
        <v>492</v>
      </c>
      <c r="E178" s="91" t="s">
        <v>329</v>
      </c>
      <c r="F178" s="422" t="s">
        <v>29</v>
      </c>
      <c r="G178" s="425" t="s">
        <v>52</v>
      </c>
      <c r="H178" s="425" t="s">
        <v>31</v>
      </c>
      <c r="I178" s="425"/>
      <c r="J178" s="91">
        <v>1</v>
      </c>
      <c r="K178" s="91" t="s">
        <v>330</v>
      </c>
      <c r="L178" s="91">
        <v>11</v>
      </c>
      <c r="M178" s="91" t="s">
        <v>331</v>
      </c>
      <c r="N178" s="91" t="s">
        <v>332</v>
      </c>
      <c r="O178" s="425"/>
      <c r="P178" s="425" t="s">
        <v>349</v>
      </c>
      <c r="Q178" s="425" t="s">
        <v>465</v>
      </c>
      <c r="R178" s="204" t="s">
        <v>343</v>
      </c>
      <c r="S178" s="424"/>
    </row>
    <row r="179" ht="60" customHeight="1" spans="1:19">
      <c r="A179" s="91"/>
      <c r="B179" s="425" t="s">
        <v>495</v>
      </c>
      <c r="C179" s="425"/>
      <c r="D179" s="425" t="s">
        <v>492</v>
      </c>
      <c r="E179" s="91" t="s">
        <v>329</v>
      </c>
      <c r="F179" s="422" t="s">
        <v>29</v>
      </c>
      <c r="G179" s="425" t="s">
        <v>30</v>
      </c>
      <c r="H179" s="425" t="s">
        <v>31</v>
      </c>
      <c r="I179" s="425"/>
      <c r="J179" s="91">
        <v>3</v>
      </c>
      <c r="K179" s="91" t="s">
        <v>330</v>
      </c>
      <c r="L179" s="91">
        <v>11</v>
      </c>
      <c r="M179" s="91" t="s">
        <v>342</v>
      </c>
      <c r="N179" s="425"/>
      <c r="O179" s="91" t="s">
        <v>35</v>
      </c>
      <c r="P179" s="91" t="s">
        <v>35</v>
      </c>
      <c r="Q179" s="91" t="s">
        <v>35</v>
      </c>
      <c r="R179" s="204" t="s">
        <v>343</v>
      </c>
      <c r="S179" s="424"/>
    </row>
    <row r="180" ht="60" customHeight="1" spans="1:19">
      <c r="A180" s="91"/>
      <c r="B180" s="93" t="s">
        <v>496</v>
      </c>
      <c r="C180" s="93"/>
      <c r="D180" s="91" t="s">
        <v>497</v>
      </c>
      <c r="E180" s="91" t="s">
        <v>329</v>
      </c>
      <c r="F180" s="422" t="s">
        <v>29</v>
      </c>
      <c r="G180" s="91" t="s">
        <v>30</v>
      </c>
      <c r="H180" s="91" t="s">
        <v>31</v>
      </c>
      <c r="I180" s="91"/>
      <c r="J180" s="91">
        <v>1</v>
      </c>
      <c r="K180" s="91" t="s">
        <v>330</v>
      </c>
      <c r="L180" s="91">
        <v>11</v>
      </c>
      <c r="M180" s="91" t="s">
        <v>331</v>
      </c>
      <c r="N180" s="91" t="s">
        <v>332</v>
      </c>
      <c r="O180" s="422"/>
      <c r="P180" s="91" t="s">
        <v>35</v>
      </c>
      <c r="Q180" s="91" t="s">
        <v>35</v>
      </c>
      <c r="R180" s="93"/>
      <c r="S180" s="424"/>
    </row>
    <row r="181" ht="60" customHeight="1" spans="1:19">
      <c r="A181" s="91"/>
      <c r="B181" s="93" t="s">
        <v>496</v>
      </c>
      <c r="C181" s="93"/>
      <c r="D181" s="91" t="s">
        <v>497</v>
      </c>
      <c r="E181" s="91" t="s">
        <v>329</v>
      </c>
      <c r="F181" s="422" t="s">
        <v>29</v>
      </c>
      <c r="G181" s="458" t="s">
        <v>52</v>
      </c>
      <c r="H181" s="91" t="s">
        <v>31</v>
      </c>
      <c r="I181" s="91"/>
      <c r="J181" s="91">
        <v>1</v>
      </c>
      <c r="K181" s="91" t="s">
        <v>330</v>
      </c>
      <c r="L181" s="91">
        <v>11</v>
      </c>
      <c r="M181" s="91" t="s">
        <v>331</v>
      </c>
      <c r="N181" s="91" t="s">
        <v>332</v>
      </c>
      <c r="O181" s="91"/>
      <c r="P181" s="91" t="s">
        <v>498</v>
      </c>
      <c r="Q181" s="91" t="s">
        <v>499</v>
      </c>
      <c r="R181" s="93"/>
      <c r="S181" s="424"/>
    </row>
    <row r="182" ht="60" customHeight="1" spans="1:19">
      <c r="A182" s="91"/>
      <c r="B182" s="93" t="s">
        <v>500</v>
      </c>
      <c r="C182" s="93"/>
      <c r="D182" s="91" t="s">
        <v>497</v>
      </c>
      <c r="E182" s="91" t="s">
        <v>329</v>
      </c>
      <c r="F182" s="422" t="s">
        <v>29</v>
      </c>
      <c r="G182" s="91" t="s">
        <v>30</v>
      </c>
      <c r="H182" s="91" t="s">
        <v>40</v>
      </c>
      <c r="I182" s="91"/>
      <c r="J182" s="91">
        <v>1</v>
      </c>
      <c r="K182" s="91" t="s">
        <v>330</v>
      </c>
      <c r="L182" s="91">
        <v>11</v>
      </c>
      <c r="M182" s="91" t="s">
        <v>331</v>
      </c>
      <c r="N182" s="91" t="s">
        <v>332</v>
      </c>
      <c r="O182" s="91"/>
      <c r="P182" s="91" t="s">
        <v>501</v>
      </c>
      <c r="Q182" s="91" t="s">
        <v>502</v>
      </c>
      <c r="R182" s="93"/>
      <c r="S182" s="424"/>
    </row>
    <row r="183" ht="60" customHeight="1" spans="1:19">
      <c r="A183" s="91"/>
      <c r="B183" s="93" t="s">
        <v>503</v>
      </c>
      <c r="C183" s="93"/>
      <c r="D183" s="91" t="s">
        <v>497</v>
      </c>
      <c r="E183" s="91" t="s">
        <v>329</v>
      </c>
      <c r="F183" s="422" t="s">
        <v>29</v>
      </c>
      <c r="G183" s="91" t="s">
        <v>30</v>
      </c>
      <c r="H183" s="91" t="s">
        <v>40</v>
      </c>
      <c r="I183" s="91"/>
      <c r="J183" s="91">
        <v>1</v>
      </c>
      <c r="K183" s="91" t="s">
        <v>330</v>
      </c>
      <c r="L183" s="91">
        <v>11</v>
      </c>
      <c r="M183" s="91" t="s">
        <v>331</v>
      </c>
      <c r="N183" s="91" t="s">
        <v>332</v>
      </c>
      <c r="O183" s="91"/>
      <c r="P183" s="91" t="s">
        <v>504</v>
      </c>
      <c r="Q183" s="91" t="s">
        <v>505</v>
      </c>
      <c r="R183" s="93"/>
      <c r="S183" s="424"/>
    </row>
    <row r="184" ht="60" customHeight="1" spans="1:19">
      <c r="A184" s="91"/>
      <c r="B184" s="93" t="s">
        <v>506</v>
      </c>
      <c r="C184" s="93"/>
      <c r="D184" s="91" t="s">
        <v>497</v>
      </c>
      <c r="E184" s="91" t="s">
        <v>329</v>
      </c>
      <c r="F184" s="422" t="s">
        <v>29</v>
      </c>
      <c r="G184" s="91" t="s">
        <v>30</v>
      </c>
      <c r="H184" s="91" t="s">
        <v>40</v>
      </c>
      <c r="I184" s="91"/>
      <c r="J184" s="91">
        <v>1</v>
      </c>
      <c r="K184" s="91" t="s">
        <v>330</v>
      </c>
      <c r="L184" s="91">
        <v>11</v>
      </c>
      <c r="M184" s="91" t="s">
        <v>331</v>
      </c>
      <c r="N184" s="91" t="s">
        <v>332</v>
      </c>
      <c r="O184" s="91"/>
      <c r="P184" s="91" t="s">
        <v>349</v>
      </c>
      <c r="Q184" s="91" t="s">
        <v>465</v>
      </c>
      <c r="R184" s="93"/>
      <c r="S184" s="424"/>
    </row>
    <row r="185" ht="60" customHeight="1" spans="1:19">
      <c r="A185" s="91"/>
      <c r="B185" s="93" t="s">
        <v>506</v>
      </c>
      <c r="C185" s="93"/>
      <c r="D185" s="91" t="s">
        <v>497</v>
      </c>
      <c r="E185" s="91" t="s">
        <v>329</v>
      </c>
      <c r="F185" s="422" t="s">
        <v>29</v>
      </c>
      <c r="G185" s="458" t="s">
        <v>52</v>
      </c>
      <c r="H185" s="91" t="s">
        <v>40</v>
      </c>
      <c r="I185" s="91"/>
      <c r="J185" s="91">
        <v>1</v>
      </c>
      <c r="K185" s="91" t="s">
        <v>330</v>
      </c>
      <c r="L185" s="91">
        <v>11</v>
      </c>
      <c r="M185" s="91" t="s">
        <v>331</v>
      </c>
      <c r="N185" s="91" t="s">
        <v>332</v>
      </c>
      <c r="O185" s="91"/>
      <c r="P185" s="91" t="s">
        <v>507</v>
      </c>
      <c r="Q185" s="91" t="s">
        <v>508</v>
      </c>
      <c r="R185" s="93"/>
      <c r="S185" s="424"/>
    </row>
    <row r="186" ht="60" customHeight="1" spans="1:19">
      <c r="A186" s="91"/>
      <c r="B186" s="93" t="s">
        <v>509</v>
      </c>
      <c r="C186" s="93"/>
      <c r="D186" s="91" t="s">
        <v>510</v>
      </c>
      <c r="E186" s="91" t="s">
        <v>329</v>
      </c>
      <c r="F186" s="422" t="s">
        <v>29</v>
      </c>
      <c r="G186" s="91" t="s">
        <v>30</v>
      </c>
      <c r="H186" s="91" t="s">
        <v>31</v>
      </c>
      <c r="I186" s="91"/>
      <c r="J186" s="91">
        <v>2</v>
      </c>
      <c r="K186" s="91" t="s">
        <v>330</v>
      </c>
      <c r="L186" s="91">
        <v>11</v>
      </c>
      <c r="M186" s="91" t="s">
        <v>331</v>
      </c>
      <c r="N186" s="91" t="s">
        <v>348</v>
      </c>
      <c r="O186" s="91"/>
      <c r="P186" s="91" t="s">
        <v>35</v>
      </c>
      <c r="Q186" s="91" t="s">
        <v>35</v>
      </c>
      <c r="R186" s="204" t="s">
        <v>340</v>
      </c>
      <c r="S186" s="424"/>
    </row>
    <row r="187" ht="60" customHeight="1" spans="1:19">
      <c r="A187" s="91"/>
      <c r="B187" s="93" t="s">
        <v>509</v>
      </c>
      <c r="C187" s="93"/>
      <c r="D187" s="91" t="s">
        <v>510</v>
      </c>
      <c r="E187" s="91" t="s">
        <v>329</v>
      </c>
      <c r="F187" s="422" t="s">
        <v>29</v>
      </c>
      <c r="G187" s="458" t="s">
        <v>52</v>
      </c>
      <c r="H187" s="91" t="s">
        <v>40</v>
      </c>
      <c r="I187" s="91"/>
      <c r="J187" s="91">
        <v>1</v>
      </c>
      <c r="K187" s="91" t="s">
        <v>330</v>
      </c>
      <c r="L187" s="91">
        <v>11</v>
      </c>
      <c r="M187" s="91" t="s">
        <v>342</v>
      </c>
      <c r="N187" s="422"/>
      <c r="O187" s="91" t="s">
        <v>35</v>
      </c>
      <c r="P187" s="91" t="s">
        <v>35</v>
      </c>
      <c r="Q187" s="91" t="s">
        <v>35</v>
      </c>
      <c r="R187" s="204" t="s">
        <v>343</v>
      </c>
      <c r="S187" s="424"/>
    </row>
    <row r="188" ht="60" customHeight="1" spans="1:19">
      <c r="A188" s="91"/>
      <c r="B188" s="93" t="s">
        <v>511</v>
      </c>
      <c r="C188" s="93"/>
      <c r="D188" s="91" t="s">
        <v>510</v>
      </c>
      <c r="E188" s="91" t="s">
        <v>329</v>
      </c>
      <c r="F188" s="422" t="s">
        <v>29</v>
      </c>
      <c r="G188" s="91" t="s">
        <v>30</v>
      </c>
      <c r="H188" s="91" t="s">
        <v>40</v>
      </c>
      <c r="I188" s="91"/>
      <c r="J188" s="91">
        <v>2</v>
      </c>
      <c r="K188" s="91" t="s">
        <v>330</v>
      </c>
      <c r="L188" s="91">
        <v>11</v>
      </c>
      <c r="M188" s="91" t="s">
        <v>331</v>
      </c>
      <c r="N188" s="91" t="s">
        <v>348</v>
      </c>
      <c r="O188" s="91"/>
      <c r="P188" s="91" t="s">
        <v>375</v>
      </c>
      <c r="Q188" s="91" t="s">
        <v>376</v>
      </c>
      <c r="R188" s="204" t="s">
        <v>343</v>
      </c>
      <c r="S188" s="424"/>
    </row>
    <row r="189" ht="60" customHeight="1" spans="1:19">
      <c r="A189" s="91"/>
      <c r="B189" s="93" t="s">
        <v>511</v>
      </c>
      <c r="C189" s="93"/>
      <c r="D189" s="91" t="s">
        <v>510</v>
      </c>
      <c r="E189" s="91" t="s">
        <v>329</v>
      </c>
      <c r="F189" s="422" t="s">
        <v>29</v>
      </c>
      <c r="G189" s="458" t="s">
        <v>52</v>
      </c>
      <c r="H189" s="91" t="s">
        <v>40</v>
      </c>
      <c r="I189" s="91"/>
      <c r="J189" s="91">
        <v>1</v>
      </c>
      <c r="K189" s="91" t="s">
        <v>330</v>
      </c>
      <c r="L189" s="91">
        <v>11</v>
      </c>
      <c r="M189" s="91" t="s">
        <v>342</v>
      </c>
      <c r="N189" s="422"/>
      <c r="O189" s="91" t="s">
        <v>447</v>
      </c>
      <c r="P189" s="91" t="s">
        <v>512</v>
      </c>
      <c r="Q189" s="91" t="s">
        <v>373</v>
      </c>
      <c r="R189" s="93"/>
      <c r="S189" s="424"/>
    </row>
    <row r="190" ht="60" customHeight="1" spans="1:19">
      <c r="A190" s="91"/>
      <c r="B190" s="93" t="s">
        <v>513</v>
      </c>
      <c r="C190" s="93"/>
      <c r="D190" s="91" t="s">
        <v>514</v>
      </c>
      <c r="E190" s="91" t="s">
        <v>329</v>
      </c>
      <c r="F190" s="422" t="s">
        <v>29</v>
      </c>
      <c r="G190" s="93" t="s">
        <v>30</v>
      </c>
      <c r="H190" s="422" t="s">
        <v>31</v>
      </c>
      <c r="I190" s="422"/>
      <c r="J190" s="91">
        <v>1</v>
      </c>
      <c r="K190" s="91" t="s">
        <v>330</v>
      </c>
      <c r="L190" s="91">
        <v>11</v>
      </c>
      <c r="M190" s="91" t="s">
        <v>331</v>
      </c>
      <c r="N190" s="91" t="s">
        <v>332</v>
      </c>
      <c r="O190" s="91"/>
      <c r="P190" s="91" t="s">
        <v>349</v>
      </c>
      <c r="Q190" s="91" t="s">
        <v>350</v>
      </c>
      <c r="R190" s="204" t="s">
        <v>340</v>
      </c>
      <c r="S190" s="424"/>
    </row>
    <row r="191" ht="60" customHeight="1" spans="1:19">
      <c r="A191" s="91"/>
      <c r="B191" s="93" t="s">
        <v>515</v>
      </c>
      <c r="C191" s="93"/>
      <c r="D191" s="91" t="s">
        <v>514</v>
      </c>
      <c r="E191" s="91" t="s">
        <v>329</v>
      </c>
      <c r="F191" s="422" t="s">
        <v>29</v>
      </c>
      <c r="G191" s="93" t="s">
        <v>30</v>
      </c>
      <c r="H191" s="422" t="s">
        <v>31</v>
      </c>
      <c r="I191" s="422"/>
      <c r="J191" s="91">
        <v>1</v>
      </c>
      <c r="K191" s="91" t="s">
        <v>330</v>
      </c>
      <c r="L191" s="91">
        <v>11</v>
      </c>
      <c r="M191" s="91" t="s">
        <v>331</v>
      </c>
      <c r="N191" s="91" t="s">
        <v>332</v>
      </c>
      <c r="O191" s="91"/>
      <c r="P191" s="204" t="s">
        <v>516</v>
      </c>
      <c r="Q191" s="204" t="s">
        <v>373</v>
      </c>
      <c r="R191" s="93"/>
      <c r="S191" s="424"/>
    </row>
    <row r="192" ht="60" customHeight="1" spans="1:19">
      <c r="A192" s="91"/>
      <c r="B192" s="93" t="s">
        <v>517</v>
      </c>
      <c r="C192" s="93"/>
      <c r="D192" s="91" t="s">
        <v>514</v>
      </c>
      <c r="E192" s="91" t="s">
        <v>329</v>
      </c>
      <c r="F192" s="422" t="s">
        <v>29</v>
      </c>
      <c r="G192" s="93" t="s">
        <v>30</v>
      </c>
      <c r="H192" s="422" t="s">
        <v>31</v>
      </c>
      <c r="I192" s="422"/>
      <c r="J192" s="91">
        <v>1</v>
      </c>
      <c r="K192" s="91" t="s">
        <v>330</v>
      </c>
      <c r="L192" s="91">
        <v>11</v>
      </c>
      <c r="M192" s="91" t="s">
        <v>331</v>
      </c>
      <c r="N192" s="91" t="s">
        <v>332</v>
      </c>
      <c r="O192" s="91"/>
      <c r="P192" s="204" t="s">
        <v>349</v>
      </c>
      <c r="Q192" s="204" t="s">
        <v>465</v>
      </c>
      <c r="R192" s="204" t="s">
        <v>340</v>
      </c>
      <c r="S192" s="424"/>
    </row>
    <row r="193" ht="60" customHeight="1" spans="1:19">
      <c r="A193" s="91"/>
      <c r="B193" s="93" t="s">
        <v>517</v>
      </c>
      <c r="C193" s="93"/>
      <c r="D193" s="91" t="s">
        <v>514</v>
      </c>
      <c r="E193" s="91" t="s">
        <v>329</v>
      </c>
      <c r="F193" s="422" t="s">
        <v>29</v>
      </c>
      <c r="G193" s="93" t="s">
        <v>52</v>
      </c>
      <c r="H193" s="422" t="s">
        <v>31</v>
      </c>
      <c r="I193" s="422"/>
      <c r="J193" s="91">
        <v>1</v>
      </c>
      <c r="K193" s="91" t="s">
        <v>330</v>
      </c>
      <c r="L193" s="91">
        <v>11</v>
      </c>
      <c r="M193" s="91" t="s">
        <v>331</v>
      </c>
      <c r="N193" s="91" t="s">
        <v>332</v>
      </c>
      <c r="O193" s="91"/>
      <c r="P193" s="204" t="s">
        <v>518</v>
      </c>
      <c r="Q193" s="204" t="s">
        <v>519</v>
      </c>
      <c r="R193" s="204" t="s">
        <v>340</v>
      </c>
      <c r="S193" s="424"/>
    </row>
    <row r="194" ht="60" customHeight="1" spans="1:19">
      <c r="A194" s="91"/>
      <c r="B194" s="93" t="s">
        <v>517</v>
      </c>
      <c r="C194" s="93"/>
      <c r="D194" s="91" t="s">
        <v>514</v>
      </c>
      <c r="E194" s="91" t="s">
        <v>329</v>
      </c>
      <c r="F194" s="422" t="s">
        <v>29</v>
      </c>
      <c r="G194" s="93" t="s">
        <v>85</v>
      </c>
      <c r="H194" s="422" t="s">
        <v>31</v>
      </c>
      <c r="I194" s="422"/>
      <c r="J194" s="91">
        <v>2</v>
      </c>
      <c r="K194" s="91" t="s">
        <v>330</v>
      </c>
      <c r="L194" s="91">
        <v>11</v>
      </c>
      <c r="M194" s="91" t="s">
        <v>331</v>
      </c>
      <c r="N194" s="91" t="s">
        <v>332</v>
      </c>
      <c r="O194" s="91"/>
      <c r="P194" s="204" t="s">
        <v>520</v>
      </c>
      <c r="Q194" s="204" t="s">
        <v>521</v>
      </c>
      <c r="R194" s="204" t="s">
        <v>340</v>
      </c>
      <c r="S194" s="424"/>
    </row>
    <row r="195" ht="60" customHeight="1" spans="1:19">
      <c r="A195" s="91"/>
      <c r="B195" s="91" t="s">
        <v>522</v>
      </c>
      <c r="C195" s="91"/>
      <c r="D195" s="91" t="s">
        <v>523</v>
      </c>
      <c r="E195" s="91" t="s">
        <v>329</v>
      </c>
      <c r="F195" s="422" t="s">
        <v>29</v>
      </c>
      <c r="G195" s="93" t="s">
        <v>30</v>
      </c>
      <c r="H195" s="91" t="s">
        <v>31</v>
      </c>
      <c r="I195" s="91"/>
      <c r="J195" s="91">
        <v>1</v>
      </c>
      <c r="K195" s="91" t="s">
        <v>330</v>
      </c>
      <c r="L195" s="91">
        <v>11</v>
      </c>
      <c r="M195" s="91" t="s">
        <v>331</v>
      </c>
      <c r="N195" s="91" t="s">
        <v>348</v>
      </c>
      <c r="O195" s="91"/>
      <c r="P195" s="91" t="s">
        <v>375</v>
      </c>
      <c r="Q195" s="91" t="s">
        <v>376</v>
      </c>
      <c r="R195" s="93"/>
      <c r="S195" s="424"/>
    </row>
    <row r="196" ht="60" customHeight="1" spans="1:19">
      <c r="A196" s="91"/>
      <c r="B196" s="91" t="s">
        <v>522</v>
      </c>
      <c r="C196" s="91"/>
      <c r="D196" s="91" t="s">
        <v>523</v>
      </c>
      <c r="E196" s="91" t="s">
        <v>329</v>
      </c>
      <c r="F196" s="422" t="s">
        <v>29</v>
      </c>
      <c r="G196" s="93" t="s">
        <v>52</v>
      </c>
      <c r="H196" s="91" t="s">
        <v>31</v>
      </c>
      <c r="I196" s="91"/>
      <c r="J196" s="91">
        <v>1</v>
      </c>
      <c r="K196" s="91" t="s">
        <v>330</v>
      </c>
      <c r="L196" s="91">
        <v>11</v>
      </c>
      <c r="M196" s="91" t="s">
        <v>331</v>
      </c>
      <c r="N196" s="91" t="s">
        <v>348</v>
      </c>
      <c r="O196" s="91"/>
      <c r="P196" s="91" t="s">
        <v>361</v>
      </c>
      <c r="Q196" s="91" t="s">
        <v>524</v>
      </c>
      <c r="R196" s="93"/>
      <c r="S196" s="424"/>
    </row>
    <row r="197" ht="60" customHeight="1" spans="1:19">
      <c r="A197" s="91"/>
      <c r="B197" s="91" t="s">
        <v>525</v>
      </c>
      <c r="C197" s="91"/>
      <c r="D197" s="91" t="s">
        <v>523</v>
      </c>
      <c r="E197" s="91" t="s">
        <v>329</v>
      </c>
      <c r="F197" s="422" t="s">
        <v>29</v>
      </c>
      <c r="G197" s="93" t="s">
        <v>30</v>
      </c>
      <c r="H197" s="91" t="s">
        <v>31</v>
      </c>
      <c r="I197" s="91"/>
      <c r="J197" s="91">
        <v>1</v>
      </c>
      <c r="K197" s="91" t="s">
        <v>330</v>
      </c>
      <c r="L197" s="91">
        <v>11</v>
      </c>
      <c r="M197" s="91" t="s">
        <v>331</v>
      </c>
      <c r="N197" s="91" t="s">
        <v>348</v>
      </c>
      <c r="O197" s="91"/>
      <c r="P197" s="91" t="s">
        <v>526</v>
      </c>
      <c r="Q197" s="91" t="s">
        <v>527</v>
      </c>
      <c r="R197" s="93"/>
      <c r="S197" s="424"/>
    </row>
    <row r="198" ht="60" customHeight="1" spans="1:19">
      <c r="A198" s="91"/>
      <c r="B198" s="93" t="s">
        <v>528</v>
      </c>
      <c r="C198" s="93"/>
      <c r="D198" s="91" t="s">
        <v>529</v>
      </c>
      <c r="E198" s="91" t="s">
        <v>329</v>
      </c>
      <c r="F198" s="422" t="s">
        <v>29</v>
      </c>
      <c r="G198" s="93" t="s">
        <v>30</v>
      </c>
      <c r="H198" s="91" t="s">
        <v>40</v>
      </c>
      <c r="I198" s="91"/>
      <c r="J198" s="91">
        <v>1</v>
      </c>
      <c r="K198" s="91" t="s">
        <v>330</v>
      </c>
      <c r="L198" s="91">
        <v>11</v>
      </c>
      <c r="M198" s="91" t="s">
        <v>331</v>
      </c>
      <c r="N198" s="91" t="s">
        <v>332</v>
      </c>
      <c r="O198" s="91"/>
      <c r="P198" s="204" t="s">
        <v>379</v>
      </c>
      <c r="Q198" s="204" t="s">
        <v>380</v>
      </c>
      <c r="R198" s="204" t="s">
        <v>340</v>
      </c>
      <c r="S198" s="424"/>
    </row>
    <row r="199" ht="60" customHeight="1" spans="1:19">
      <c r="A199" s="91"/>
      <c r="B199" s="93" t="s">
        <v>528</v>
      </c>
      <c r="C199" s="93"/>
      <c r="D199" s="91" t="s">
        <v>529</v>
      </c>
      <c r="E199" s="91" t="s">
        <v>329</v>
      </c>
      <c r="F199" s="422" t="s">
        <v>29</v>
      </c>
      <c r="G199" s="93" t="s">
        <v>52</v>
      </c>
      <c r="H199" s="91" t="s">
        <v>31</v>
      </c>
      <c r="I199" s="91"/>
      <c r="J199" s="91">
        <v>1</v>
      </c>
      <c r="K199" s="91" t="s">
        <v>330</v>
      </c>
      <c r="L199" s="91">
        <v>11</v>
      </c>
      <c r="M199" s="91" t="s">
        <v>331</v>
      </c>
      <c r="N199" s="91" t="s">
        <v>332</v>
      </c>
      <c r="O199" s="91"/>
      <c r="P199" s="91" t="s">
        <v>530</v>
      </c>
      <c r="Q199" s="91" t="s">
        <v>531</v>
      </c>
      <c r="R199" s="204" t="s">
        <v>340</v>
      </c>
      <c r="S199" s="424"/>
    </row>
    <row r="200" ht="60" customHeight="1" spans="1:19">
      <c r="A200" s="91"/>
      <c r="B200" s="93" t="s">
        <v>532</v>
      </c>
      <c r="C200" s="93"/>
      <c r="D200" s="91" t="s">
        <v>529</v>
      </c>
      <c r="E200" s="91" t="s">
        <v>329</v>
      </c>
      <c r="F200" s="422" t="s">
        <v>29</v>
      </c>
      <c r="G200" s="93" t="s">
        <v>30</v>
      </c>
      <c r="H200" s="91" t="s">
        <v>31</v>
      </c>
      <c r="I200" s="91"/>
      <c r="J200" s="91">
        <v>1</v>
      </c>
      <c r="K200" s="91" t="s">
        <v>330</v>
      </c>
      <c r="L200" s="91">
        <v>11</v>
      </c>
      <c r="M200" s="91" t="s">
        <v>342</v>
      </c>
      <c r="N200" s="204"/>
      <c r="O200" s="91" t="s">
        <v>35</v>
      </c>
      <c r="P200" s="91" t="s">
        <v>35</v>
      </c>
      <c r="Q200" s="91" t="s">
        <v>35</v>
      </c>
      <c r="R200" s="204" t="s">
        <v>343</v>
      </c>
      <c r="S200" s="424"/>
    </row>
    <row r="201" ht="60" customHeight="1" spans="1:19">
      <c r="A201" s="91"/>
      <c r="B201" s="93" t="s">
        <v>533</v>
      </c>
      <c r="C201" s="93"/>
      <c r="D201" s="91" t="s">
        <v>529</v>
      </c>
      <c r="E201" s="91" t="s">
        <v>329</v>
      </c>
      <c r="F201" s="422" t="s">
        <v>29</v>
      </c>
      <c r="G201" s="93" t="s">
        <v>30</v>
      </c>
      <c r="H201" s="91" t="s">
        <v>40</v>
      </c>
      <c r="I201" s="91"/>
      <c r="J201" s="91">
        <v>1</v>
      </c>
      <c r="K201" s="91" t="s">
        <v>330</v>
      </c>
      <c r="L201" s="91">
        <v>11</v>
      </c>
      <c r="M201" s="91" t="s">
        <v>331</v>
      </c>
      <c r="N201" s="91" t="s">
        <v>332</v>
      </c>
      <c r="O201" s="204"/>
      <c r="P201" s="204" t="s">
        <v>493</v>
      </c>
      <c r="Q201" s="204" t="s">
        <v>373</v>
      </c>
      <c r="R201" s="93"/>
      <c r="S201" s="424"/>
    </row>
    <row r="202" ht="60" customHeight="1" spans="1:19">
      <c r="A202" s="91"/>
      <c r="B202" s="93" t="s">
        <v>534</v>
      </c>
      <c r="C202" s="93"/>
      <c r="D202" s="91" t="s">
        <v>535</v>
      </c>
      <c r="E202" s="91" t="s">
        <v>329</v>
      </c>
      <c r="F202" s="422" t="s">
        <v>29</v>
      </c>
      <c r="G202" s="93" t="s">
        <v>30</v>
      </c>
      <c r="H202" s="91" t="s">
        <v>40</v>
      </c>
      <c r="I202" s="91"/>
      <c r="J202" s="91">
        <v>1</v>
      </c>
      <c r="K202" s="91" t="s">
        <v>330</v>
      </c>
      <c r="L202" s="91">
        <v>11</v>
      </c>
      <c r="M202" s="91" t="s">
        <v>331</v>
      </c>
      <c r="N202" s="91" t="s">
        <v>332</v>
      </c>
      <c r="O202" s="91"/>
      <c r="P202" s="91" t="s">
        <v>349</v>
      </c>
      <c r="Q202" s="91" t="s">
        <v>350</v>
      </c>
      <c r="R202" s="204" t="s">
        <v>374</v>
      </c>
      <c r="S202" s="424"/>
    </row>
    <row r="203" ht="60" customHeight="1" spans="1:19">
      <c r="A203" s="91"/>
      <c r="B203" s="93" t="s">
        <v>536</v>
      </c>
      <c r="C203" s="93"/>
      <c r="D203" s="91" t="s">
        <v>535</v>
      </c>
      <c r="E203" s="91" t="s">
        <v>329</v>
      </c>
      <c r="F203" s="422" t="s">
        <v>29</v>
      </c>
      <c r="G203" s="93" t="s">
        <v>52</v>
      </c>
      <c r="H203" s="91" t="s">
        <v>40</v>
      </c>
      <c r="I203" s="91"/>
      <c r="J203" s="91">
        <v>1</v>
      </c>
      <c r="K203" s="91" t="s">
        <v>330</v>
      </c>
      <c r="L203" s="91">
        <v>11</v>
      </c>
      <c r="M203" s="91" t="s">
        <v>331</v>
      </c>
      <c r="N203" s="91" t="s">
        <v>332</v>
      </c>
      <c r="O203" s="91"/>
      <c r="P203" s="91" t="s">
        <v>375</v>
      </c>
      <c r="Q203" s="91" t="s">
        <v>376</v>
      </c>
      <c r="R203" s="204" t="s">
        <v>374</v>
      </c>
      <c r="S203" s="424"/>
    </row>
    <row r="204" ht="60" customHeight="1" spans="1:19">
      <c r="A204" s="91"/>
      <c r="B204" s="93" t="s">
        <v>537</v>
      </c>
      <c r="C204" s="93"/>
      <c r="D204" s="93" t="s">
        <v>538</v>
      </c>
      <c r="E204" s="91" t="s">
        <v>329</v>
      </c>
      <c r="F204" s="422" t="s">
        <v>29</v>
      </c>
      <c r="G204" s="93" t="s">
        <v>30</v>
      </c>
      <c r="H204" s="91" t="s">
        <v>40</v>
      </c>
      <c r="I204" s="91"/>
      <c r="J204" s="91">
        <v>1</v>
      </c>
      <c r="K204" s="91" t="s">
        <v>330</v>
      </c>
      <c r="L204" s="91">
        <v>11</v>
      </c>
      <c r="M204" s="91" t="s">
        <v>331</v>
      </c>
      <c r="N204" s="91" t="s">
        <v>332</v>
      </c>
      <c r="O204" s="93"/>
      <c r="P204" s="93" t="s">
        <v>375</v>
      </c>
      <c r="Q204" s="93" t="s">
        <v>376</v>
      </c>
      <c r="R204" s="93"/>
      <c r="S204" s="424"/>
    </row>
    <row r="205" ht="60" customHeight="1" spans="1:19">
      <c r="A205" s="91"/>
      <c r="B205" s="93" t="s">
        <v>537</v>
      </c>
      <c r="C205" s="93"/>
      <c r="D205" s="93" t="s">
        <v>538</v>
      </c>
      <c r="E205" s="91" t="s">
        <v>329</v>
      </c>
      <c r="F205" s="422" t="s">
        <v>29</v>
      </c>
      <c r="G205" s="459" t="s">
        <v>52</v>
      </c>
      <c r="H205" s="91" t="s">
        <v>40</v>
      </c>
      <c r="I205" s="91"/>
      <c r="J205" s="91">
        <v>1</v>
      </c>
      <c r="K205" s="91" t="s">
        <v>330</v>
      </c>
      <c r="L205" s="91">
        <v>11</v>
      </c>
      <c r="M205" s="91" t="s">
        <v>331</v>
      </c>
      <c r="N205" s="91" t="s">
        <v>332</v>
      </c>
      <c r="O205" s="93"/>
      <c r="P205" s="93" t="s">
        <v>361</v>
      </c>
      <c r="Q205" s="93" t="s">
        <v>524</v>
      </c>
      <c r="R205" s="204" t="s">
        <v>343</v>
      </c>
      <c r="S205" s="424"/>
    </row>
    <row r="206" ht="60" customHeight="1" spans="1:19">
      <c r="A206" s="91"/>
      <c r="B206" s="93" t="s">
        <v>539</v>
      </c>
      <c r="C206" s="93"/>
      <c r="D206" s="93" t="s">
        <v>538</v>
      </c>
      <c r="E206" s="91" t="s">
        <v>329</v>
      </c>
      <c r="F206" s="422" t="s">
        <v>29</v>
      </c>
      <c r="G206" s="93" t="s">
        <v>30</v>
      </c>
      <c r="H206" s="93" t="s">
        <v>31</v>
      </c>
      <c r="I206" s="93"/>
      <c r="J206" s="91">
        <v>1</v>
      </c>
      <c r="K206" s="91" t="s">
        <v>330</v>
      </c>
      <c r="L206" s="91">
        <v>11</v>
      </c>
      <c r="M206" s="91" t="s">
        <v>342</v>
      </c>
      <c r="N206" s="93"/>
      <c r="O206" s="91" t="s">
        <v>35</v>
      </c>
      <c r="P206" s="91" t="s">
        <v>35</v>
      </c>
      <c r="Q206" s="91" t="s">
        <v>35</v>
      </c>
      <c r="R206" s="204" t="s">
        <v>345</v>
      </c>
      <c r="S206" s="424"/>
    </row>
    <row r="207" ht="60" customHeight="1" spans="1:19">
      <c r="A207" s="91"/>
      <c r="B207" s="93" t="s">
        <v>540</v>
      </c>
      <c r="C207" s="93"/>
      <c r="D207" s="91" t="s">
        <v>541</v>
      </c>
      <c r="E207" s="91" t="s">
        <v>329</v>
      </c>
      <c r="F207" s="422" t="s">
        <v>29</v>
      </c>
      <c r="G207" s="93" t="s">
        <v>30</v>
      </c>
      <c r="H207" s="91" t="s">
        <v>31</v>
      </c>
      <c r="I207" s="91"/>
      <c r="J207" s="91">
        <v>2</v>
      </c>
      <c r="K207" s="91" t="s">
        <v>330</v>
      </c>
      <c r="L207" s="91">
        <v>11</v>
      </c>
      <c r="M207" s="91" t="s">
        <v>331</v>
      </c>
      <c r="N207" s="91" t="s">
        <v>332</v>
      </c>
      <c r="O207" s="91"/>
      <c r="P207" s="91" t="s">
        <v>35</v>
      </c>
      <c r="Q207" s="91" t="s">
        <v>35</v>
      </c>
      <c r="R207" s="204" t="s">
        <v>340</v>
      </c>
      <c r="S207" s="424"/>
    </row>
    <row r="208" ht="60" customHeight="1" spans="1:19">
      <c r="A208" s="91"/>
      <c r="B208" s="93" t="s">
        <v>542</v>
      </c>
      <c r="C208" s="93"/>
      <c r="D208" s="91" t="s">
        <v>541</v>
      </c>
      <c r="E208" s="91" t="s">
        <v>329</v>
      </c>
      <c r="F208" s="422" t="s">
        <v>29</v>
      </c>
      <c r="G208" s="93" t="s">
        <v>30</v>
      </c>
      <c r="H208" s="91" t="s">
        <v>31</v>
      </c>
      <c r="I208" s="91"/>
      <c r="J208" s="91">
        <v>3</v>
      </c>
      <c r="K208" s="91" t="s">
        <v>330</v>
      </c>
      <c r="L208" s="91">
        <v>11</v>
      </c>
      <c r="M208" s="91" t="s">
        <v>331</v>
      </c>
      <c r="N208" s="91" t="s">
        <v>332</v>
      </c>
      <c r="O208" s="91"/>
      <c r="P208" s="91" t="s">
        <v>35</v>
      </c>
      <c r="Q208" s="91" t="s">
        <v>35</v>
      </c>
      <c r="R208" s="204" t="s">
        <v>340</v>
      </c>
      <c r="S208" s="424"/>
    </row>
    <row r="209" ht="60" customHeight="1" spans="1:19">
      <c r="A209" s="91"/>
      <c r="B209" s="93" t="s">
        <v>542</v>
      </c>
      <c r="C209" s="93"/>
      <c r="D209" s="91" t="s">
        <v>541</v>
      </c>
      <c r="E209" s="91" t="s">
        <v>329</v>
      </c>
      <c r="F209" s="422" t="s">
        <v>29</v>
      </c>
      <c r="G209" s="93" t="s">
        <v>52</v>
      </c>
      <c r="H209" s="91" t="s">
        <v>40</v>
      </c>
      <c r="I209" s="91"/>
      <c r="J209" s="91">
        <v>1</v>
      </c>
      <c r="K209" s="91" t="s">
        <v>330</v>
      </c>
      <c r="L209" s="91">
        <v>11</v>
      </c>
      <c r="M209" s="91" t="s">
        <v>331</v>
      </c>
      <c r="N209" s="91" t="s">
        <v>332</v>
      </c>
      <c r="O209" s="91"/>
      <c r="P209" s="91" t="s">
        <v>423</v>
      </c>
      <c r="Q209" s="91" t="s">
        <v>373</v>
      </c>
      <c r="R209" s="93"/>
      <c r="S209" s="424"/>
    </row>
    <row r="210" ht="60" customHeight="1" spans="1:19">
      <c r="A210" s="91"/>
      <c r="B210" s="93" t="s">
        <v>543</v>
      </c>
      <c r="C210" s="93"/>
      <c r="D210" s="91" t="s">
        <v>541</v>
      </c>
      <c r="E210" s="91" t="s">
        <v>329</v>
      </c>
      <c r="F210" s="422" t="s">
        <v>29</v>
      </c>
      <c r="G210" s="93" t="s">
        <v>30</v>
      </c>
      <c r="H210" s="91" t="s">
        <v>31</v>
      </c>
      <c r="I210" s="91"/>
      <c r="J210" s="91">
        <v>1</v>
      </c>
      <c r="K210" s="91" t="s">
        <v>330</v>
      </c>
      <c r="L210" s="91">
        <v>11</v>
      </c>
      <c r="M210" s="91" t="s">
        <v>331</v>
      </c>
      <c r="N210" s="91" t="s">
        <v>332</v>
      </c>
      <c r="O210" s="91"/>
      <c r="P210" s="91" t="s">
        <v>35</v>
      </c>
      <c r="Q210" s="91" t="s">
        <v>35</v>
      </c>
      <c r="R210" s="204" t="s">
        <v>340</v>
      </c>
      <c r="S210" s="424"/>
    </row>
    <row r="211" ht="60" customHeight="1" spans="1:19">
      <c r="A211" s="91"/>
      <c r="B211" s="93" t="s">
        <v>544</v>
      </c>
      <c r="C211" s="93"/>
      <c r="D211" s="91" t="s">
        <v>545</v>
      </c>
      <c r="E211" s="91" t="s">
        <v>329</v>
      </c>
      <c r="F211" s="422" t="s">
        <v>29</v>
      </c>
      <c r="G211" s="93" t="s">
        <v>30</v>
      </c>
      <c r="H211" s="91" t="s">
        <v>40</v>
      </c>
      <c r="I211" s="91"/>
      <c r="J211" s="91">
        <v>1</v>
      </c>
      <c r="K211" s="91" t="s">
        <v>330</v>
      </c>
      <c r="L211" s="91">
        <v>11</v>
      </c>
      <c r="M211" s="91" t="s">
        <v>342</v>
      </c>
      <c r="N211" s="422"/>
      <c r="O211" s="91" t="s">
        <v>35</v>
      </c>
      <c r="P211" s="91" t="s">
        <v>35</v>
      </c>
      <c r="Q211" s="91" t="s">
        <v>35</v>
      </c>
      <c r="R211" s="204"/>
      <c r="S211" s="424"/>
    </row>
    <row r="212" ht="60" customHeight="1" spans="1:19">
      <c r="A212" s="91"/>
      <c r="B212" s="93" t="s">
        <v>544</v>
      </c>
      <c r="C212" s="93"/>
      <c r="D212" s="91" t="s">
        <v>545</v>
      </c>
      <c r="E212" s="91" t="s">
        <v>329</v>
      </c>
      <c r="F212" s="422" t="s">
        <v>29</v>
      </c>
      <c r="G212" s="93" t="s">
        <v>52</v>
      </c>
      <c r="H212" s="91" t="s">
        <v>31</v>
      </c>
      <c r="I212" s="91"/>
      <c r="J212" s="91">
        <v>1</v>
      </c>
      <c r="K212" s="91" t="s">
        <v>330</v>
      </c>
      <c r="L212" s="91">
        <v>11</v>
      </c>
      <c r="M212" s="91" t="s">
        <v>342</v>
      </c>
      <c r="N212" s="422"/>
      <c r="O212" s="91" t="s">
        <v>35</v>
      </c>
      <c r="P212" s="91" t="s">
        <v>35</v>
      </c>
      <c r="Q212" s="91" t="s">
        <v>35</v>
      </c>
      <c r="R212" s="204" t="s">
        <v>546</v>
      </c>
      <c r="S212" s="424"/>
    </row>
    <row r="213" ht="60" customHeight="1" spans="1:19">
      <c r="A213" s="91"/>
      <c r="B213" s="93" t="s">
        <v>544</v>
      </c>
      <c r="C213" s="93"/>
      <c r="D213" s="91" t="s">
        <v>545</v>
      </c>
      <c r="E213" s="91" t="s">
        <v>329</v>
      </c>
      <c r="F213" s="422" t="s">
        <v>29</v>
      </c>
      <c r="G213" s="93" t="s">
        <v>85</v>
      </c>
      <c r="H213" s="91" t="s">
        <v>31</v>
      </c>
      <c r="I213" s="91"/>
      <c r="J213" s="91">
        <v>1</v>
      </c>
      <c r="K213" s="91" t="s">
        <v>330</v>
      </c>
      <c r="L213" s="91">
        <v>11</v>
      </c>
      <c r="M213" s="91" t="s">
        <v>342</v>
      </c>
      <c r="N213" s="422"/>
      <c r="O213" s="91" t="s">
        <v>547</v>
      </c>
      <c r="P213" s="91" t="s">
        <v>333</v>
      </c>
      <c r="Q213" s="91" t="s">
        <v>334</v>
      </c>
      <c r="R213" s="204" t="s">
        <v>343</v>
      </c>
      <c r="S213" s="424"/>
    </row>
    <row r="214" ht="60" customHeight="1" spans="1:19">
      <c r="A214" s="91"/>
      <c r="B214" s="93" t="s">
        <v>548</v>
      </c>
      <c r="C214" s="93"/>
      <c r="D214" s="91" t="s">
        <v>545</v>
      </c>
      <c r="E214" s="91" t="s">
        <v>329</v>
      </c>
      <c r="F214" s="422" t="s">
        <v>29</v>
      </c>
      <c r="G214" s="93" t="s">
        <v>30</v>
      </c>
      <c r="H214" s="91" t="s">
        <v>31</v>
      </c>
      <c r="I214" s="91"/>
      <c r="J214" s="91">
        <v>1</v>
      </c>
      <c r="K214" s="91" t="s">
        <v>330</v>
      </c>
      <c r="L214" s="91">
        <v>11</v>
      </c>
      <c r="M214" s="91" t="s">
        <v>342</v>
      </c>
      <c r="N214" s="422"/>
      <c r="O214" s="91" t="s">
        <v>35</v>
      </c>
      <c r="P214" s="91" t="s">
        <v>35</v>
      </c>
      <c r="Q214" s="91" t="s">
        <v>35</v>
      </c>
      <c r="R214" s="204" t="s">
        <v>343</v>
      </c>
      <c r="S214" s="424"/>
    </row>
    <row r="215" ht="60" customHeight="1" spans="1:19">
      <c r="A215" s="91"/>
      <c r="B215" s="93" t="s">
        <v>548</v>
      </c>
      <c r="C215" s="93"/>
      <c r="D215" s="91" t="s">
        <v>545</v>
      </c>
      <c r="E215" s="91" t="s">
        <v>329</v>
      </c>
      <c r="F215" s="422" t="s">
        <v>29</v>
      </c>
      <c r="G215" s="93" t="s">
        <v>52</v>
      </c>
      <c r="H215" s="91" t="s">
        <v>40</v>
      </c>
      <c r="I215" s="91"/>
      <c r="J215" s="91">
        <v>1</v>
      </c>
      <c r="K215" s="91" t="s">
        <v>330</v>
      </c>
      <c r="L215" s="91">
        <v>11</v>
      </c>
      <c r="M215" s="91" t="s">
        <v>342</v>
      </c>
      <c r="N215" s="422"/>
      <c r="O215" s="91" t="s">
        <v>549</v>
      </c>
      <c r="P215" s="91" t="s">
        <v>375</v>
      </c>
      <c r="Q215" s="91" t="s">
        <v>376</v>
      </c>
      <c r="R215" s="204" t="s">
        <v>343</v>
      </c>
      <c r="S215" s="424"/>
    </row>
    <row r="216" ht="60" customHeight="1" spans="1:19">
      <c r="A216" s="91"/>
      <c r="B216" s="93" t="s">
        <v>548</v>
      </c>
      <c r="C216" s="93"/>
      <c r="D216" s="91" t="s">
        <v>545</v>
      </c>
      <c r="E216" s="91" t="s">
        <v>329</v>
      </c>
      <c r="F216" s="422" t="s">
        <v>29</v>
      </c>
      <c r="G216" s="93" t="s">
        <v>85</v>
      </c>
      <c r="H216" s="91" t="s">
        <v>40</v>
      </c>
      <c r="I216" s="91"/>
      <c r="J216" s="91">
        <v>1</v>
      </c>
      <c r="K216" s="91" t="s">
        <v>330</v>
      </c>
      <c r="L216" s="91">
        <v>11</v>
      </c>
      <c r="M216" s="91" t="s">
        <v>342</v>
      </c>
      <c r="N216" s="422"/>
      <c r="O216" s="91" t="s">
        <v>550</v>
      </c>
      <c r="P216" s="91" t="s">
        <v>551</v>
      </c>
      <c r="Q216" s="91" t="s">
        <v>552</v>
      </c>
      <c r="R216" s="93"/>
      <c r="S216" s="424"/>
    </row>
    <row r="217" ht="60" customHeight="1" spans="1:19">
      <c r="A217" s="91"/>
      <c r="B217" s="93" t="s">
        <v>553</v>
      </c>
      <c r="C217" s="93"/>
      <c r="D217" s="91" t="s">
        <v>554</v>
      </c>
      <c r="E217" s="91" t="s">
        <v>329</v>
      </c>
      <c r="F217" s="422" t="s">
        <v>29</v>
      </c>
      <c r="G217" s="93" t="s">
        <v>30</v>
      </c>
      <c r="H217" s="91" t="s">
        <v>40</v>
      </c>
      <c r="I217" s="91"/>
      <c r="J217" s="91">
        <v>1</v>
      </c>
      <c r="K217" s="91" t="s">
        <v>330</v>
      </c>
      <c r="L217" s="91">
        <v>11</v>
      </c>
      <c r="M217" s="91" t="s">
        <v>331</v>
      </c>
      <c r="N217" s="91" t="s">
        <v>332</v>
      </c>
      <c r="O217" s="91"/>
      <c r="P217" s="91" t="s">
        <v>555</v>
      </c>
      <c r="Q217" s="91" t="s">
        <v>556</v>
      </c>
      <c r="R217" s="204" t="s">
        <v>343</v>
      </c>
      <c r="S217" s="424"/>
    </row>
    <row r="218" ht="60" customHeight="1" spans="1:19">
      <c r="A218" s="91"/>
      <c r="B218" s="93" t="s">
        <v>553</v>
      </c>
      <c r="C218" s="93"/>
      <c r="D218" s="91" t="s">
        <v>554</v>
      </c>
      <c r="E218" s="91" t="s">
        <v>329</v>
      </c>
      <c r="F218" s="422" t="s">
        <v>29</v>
      </c>
      <c r="G218" s="93" t="s">
        <v>52</v>
      </c>
      <c r="H218" s="91" t="s">
        <v>40</v>
      </c>
      <c r="I218" s="91"/>
      <c r="J218" s="91">
        <v>1</v>
      </c>
      <c r="K218" s="91" t="s">
        <v>330</v>
      </c>
      <c r="L218" s="91">
        <v>11</v>
      </c>
      <c r="M218" s="91" t="s">
        <v>331</v>
      </c>
      <c r="N218" s="91" t="s">
        <v>332</v>
      </c>
      <c r="O218" s="91"/>
      <c r="P218" s="91" t="s">
        <v>349</v>
      </c>
      <c r="Q218" s="91" t="s">
        <v>350</v>
      </c>
      <c r="R218" s="204" t="s">
        <v>343</v>
      </c>
      <c r="S218" s="424"/>
    </row>
    <row r="219" ht="60" customHeight="1" spans="1:19">
      <c r="A219" s="91"/>
      <c r="B219" s="93" t="s">
        <v>553</v>
      </c>
      <c r="C219" s="93"/>
      <c r="D219" s="91" t="s">
        <v>554</v>
      </c>
      <c r="E219" s="91" t="s">
        <v>329</v>
      </c>
      <c r="F219" s="422" t="s">
        <v>29</v>
      </c>
      <c r="G219" s="93" t="s">
        <v>85</v>
      </c>
      <c r="H219" s="91" t="s">
        <v>40</v>
      </c>
      <c r="I219" s="91"/>
      <c r="J219" s="91">
        <v>2</v>
      </c>
      <c r="K219" s="91" t="s">
        <v>330</v>
      </c>
      <c r="L219" s="91">
        <v>11</v>
      </c>
      <c r="M219" s="91" t="s">
        <v>331</v>
      </c>
      <c r="N219" s="91" t="s">
        <v>332</v>
      </c>
      <c r="O219" s="91"/>
      <c r="P219" s="91" t="s">
        <v>35</v>
      </c>
      <c r="Q219" s="91" t="s">
        <v>35</v>
      </c>
      <c r="R219" s="204" t="s">
        <v>343</v>
      </c>
      <c r="S219" s="424"/>
    </row>
    <row r="220" ht="60" customHeight="1" spans="1:19">
      <c r="A220" s="91"/>
      <c r="B220" s="91" t="s">
        <v>557</v>
      </c>
      <c r="C220" s="91"/>
      <c r="D220" s="91" t="s">
        <v>554</v>
      </c>
      <c r="E220" s="91" t="s">
        <v>329</v>
      </c>
      <c r="F220" s="422" t="s">
        <v>29</v>
      </c>
      <c r="G220" s="93" t="s">
        <v>30</v>
      </c>
      <c r="H220" s="91" t="s">
        <v>40</v>
      </c>
      <c r="I220" s="91"/>
      <c r="J220" s="91">
        <v>1</v>
      </c>
      <c r="K220" s="91" t="s">
        <v>330</v>
      </c>
      <c r="L220" s="91">
        <v>11</v>
      </c>
      <c r="M220" s="91" t="s">
        <v>331</v>
      </c>
      <c r="N220" s="91" t="s">
        <v>332</v>
      </c>
      <c r="O220" s="91"/>
      <c r="P220" s="91" t="s">
        <v>558</v>
      </c>
      <c r="Q220" s="91" t="s">
        <v>358</v>
      </c>
      <c r="R220" s="93"/>
      <c r="S220" s="424"/>
    </row>
    <row r="221" ht="60" customHeight="1" spans="1:19">
      <c r="A221" s="91"/>
      <c r="B221" s="91" t="s">
        <v>557</v>
      </c>
      <c r="C221" s="91"/>
      <c r="D221" s="91" t="s">
        <v>554</v>
      </c>
      <c r="E221" s="91" t="s">
        <v>329</v>
      </c>
      <c r="F221" s="422" t="s">
        <v>29</v>
      </c>
      <c r="G221" s="93" t="s">
        <v>52</v>
      </c>
      <c r="H221" s="91" t="s">
        <v>40</v>
      </c>
      <c r="I221" s="91"/>
      <c r="J221" s="91">
        <v>1</v>
      </c>
      <c r="K221" s="91" t="s">
        <v>330</v>
      </c>
      <c r="L221" s="91">
        <v>11</v>
      </c>
      <c r="M221" s="91" t="s">
        <v>331</v>
      </c>
      <c r="N221" s="91" t="s">
        <v>332</v>
      </c>
      <c r="O221" s="91"/>
      <c r="P221" s="91" t="s">
        <v>559</v>
      </c>
      <c r="Q221" s="91" t="s">
        <v>560</v>
      </c>
      <c r="R221" s="93"/>
      <c r="S221" s="424"/>
    </row>
    <row r="222" ht="60" customHeight="1" spans="1:19">
      <c r="A222" s="91"/>
      <c r="B222" s="91" t="s">
        <v>557</v>
      </c>
      <c r="C222" s="91"/>
      <c r="D222" s="91" t="s">
        <v>554</v>
      </c>
      <c r="E222" s="91" t="s">
        <v>329</v>
      </c>
      <c r="F222" s="422" t="s">
        <v>29</v>
      </c>
      <c r="G222" s="93" t="s">
        <v>85</v>
      </c>
      <c r="H222" s="91" t="s">
        <v>40</v>
      </c>
      <c r="I222" s="91"/>
      <c r="J222" s="91">
        <v>1</v>
      </c>
      <c r="K222" s="91" t="s">
        <v>330</v>
      </c>
      <c r="L222" s="91">
        <v>11</v>
      </c>
      <c r="M222" s="91" t="s">
        <v>331</v>
      </c>
      <c r="N222" s="91" t="s">
        <v>332</v>
      </c>
      <c r="O222" s="91"/>
      <c r="P222" s="91" t="s">
        <v>35</v>
      </c>
      <c r="Q222" s="91" t="s">
        <v>35</v>
      </c>
      <c r="R222" s="204" t="s">
        <v>340</v>
      </c>
      <c r="S222" s="424"/>
    </row>
    <row r="223" ht="60" customHeight="1" spans="1:19">
      <c r="A223" s="91"/>
      <c r="B223" s="91" t="s">
        <v>557</v>
      </c>
      <c r="C223" s="91"/>
      <c r="D223" s="91" t="s">
        <v>554</v>
      </c>
      <c r="E223" s="91" t="s">
        <v>329</v>
      </c>
      <c r="F223" s="422" t="s">
        <v>29</v>
      </c>
      <c r="G223" s="93" t="s">
        <v>114</v>
      </c>
      <c r="H223" s="91" t="s">
        <v>40</v>
      </c>
      <c r="I223" s="91"/>
      <c r="J223" s="91">
        <v>1</v>
      </c>
      <c r="K223" s="91" t="s">
        <v>330</v>
      </c>
      <c r="L223" s="91">
        <v>11</v>
      </c>
      <c r="M223" s="91" t="s">
        <v>331</v>
      </c>
      <c r="N223" s="91" t="s">
        <v>332</v>
      </c>
      <c r="O223" s="91"/>
      <c r="P223" s="91" t="s">
        <v>561</v>
      </c>
      <c r="Q223" s="91" t="s">
        <v>562</v>
      </c>
      <c r="R223" s="93"/>
      <c r="S223" s="424"/>
    </row>
    <row r="224" ht="60" customHeight="1" spans="1:19">
      <c r="A224" s="91"/>
      <c r="B224" s="91" t="s">
        <v>563</v>
      </c>
      <c r="C224" s="91"/>
      <c r="D224" s="91" t="s">
        <v>564</v>
      </c>
      <c r="E224" s="91" t="s">
        <v>329</v>
      </c>
      <c r="F224" s="422" t="s">
        <v>29</v>
      </c>
      <c r="G224" s="91" t="s">
        <v>30</v>
      </c>
      <c r="H224" s="91" t="s">
        <v>40</v>
      </c>
      <c r="I224" s="91"/>
      <c r="J224" s="91">
        <v>1</v>
      </c>
      <c r="K224" s="91" t="s">
        <v>330</v>
      </c>
      <c r="L224" s="91">
        <v>11</v>
      </c>
      <c r="M224" s="91" t="s">
        <v>331</v>
      </c>
      <c r="N224" s="91" t="s">
        <v>332</v>
      </c>
      <c r="O224" s="91"/>
      <c r="P224" s="91" t="s">
        <v>375</v>
      </c>
      <c r="Q224" s="91" t="s">
        <v>376</v>
      </c>
      <c r="R224" s="93"/>
      <c r="S224" s="424"/>
    </row>
    <row r="225" ht="60" customHeight="1" spans="1:19">
      <c r="A225" s="91"/>
      <c r="B225" s="91" t="s">
        <v>565</v>
      </c>
      <c r="C225" s="91"/>
      <c r="D225" s="91" t="s">
        <v>564</v>
      </c>
      <c r="E225" s="91" t="s">
        <v>329</v>
      </c>
      <c r="F225" s="422" t="s">
        <v>29</v>
      </c>
      <c r="G225" s="91" t="s">
        <v>30</v>
      </c>
      <c r="H225" s="91" t="s">
        <v>40</v>
      </c>
      <c r="I225" s="91"/>
      <c r="J225" s="91">
        <v>2</v>
      </c>
      <c r="K225" s="91" t="s">
        <v>330</v>
      </c>
      <c r="L225" s="91">
        <v>11</v>
      </c>
      <c r="M225" s="91" t="s">
        <v>331</v>
      </c>
      <c r="N225" s="91" t="s">
        <v>332</v>
      </c>
      <c r="O225" s="91"/>
      <c r="P225" s="91" t="s">
        <v>501</v>
      </c>
      <c r="Q225" s="91" t="s">
        <v>502</v>
      </c>
      <c r="R225" s="93"/>
      <c r="S225" s="424"/>
    </row>
    <row r="226" ht="60" customHeight="1" spans="1:19">
      <c r="A226" s="91"/>
      <c r="B226" s="91" t="s">
        <v>566</v>
      </c>
      <c r="C226" s="91"/>
      <c r="D226" s="91" t="s">
        <v>564</v>
      </c>
      <c r="E226" s="91" t="s">
        <v>329</v>
      </c>
      <c r="F226" s="422" t="s">
        <v>29</v>
      </c>
      <c r="G226" s="91" t="s">
        <v>30</v>
      </c>
      <c r="H226" s="91" t="s">
        <v>40</v>
      </c>
      <c r="I226" s="91"/>
      <c r="J226" s="91">
        <v>1</v>
      </c>
      <c r="K226" s="91" t="s">
        <v>330</v>
      </c>
      <c r="L226" s="91">
        <v>11</v>
      </c>
      <c r="M226" s="91" t="s">
        <v>331</v>
      </c>
      <c r="N226" s="91" t="s">
        <v>332</v>
      </c>
      <c r="O226" s="91"/>
      <c r="P226" s="91" t="s">
        <v>501</v>
      </c>
      <c r="Q226" s="91" t="s">
        <v>502</v>
      </c>
      <c r="R226" s="93"/>
      <c r="S226" s="424"/>
    </row>
    <row r="227" ht="60" customHeight="1" spans="1:19">
      <c r="A227" s="91"/>
      <c r="B227" s="91" t="s">
        <v>567</v>
      </c>
      <c r="C227" s="91"/>
      <c r="D227" s="91" t="s">
        <v>564</v>
      </c>
      <c r="E227" s="91" t="s">
        <v>329</v>
      </c>
      <c r="F227" s="422" t="s">
        <v>29</v>
      </c>
      <c r="G227" s="91" t="s">
        <v>30</v>
      </c>
      <c r="H227" s="91" t="s">
        <v>40</v>
      </c>
      <c r="I227" s="91"/>
      <c r="J227" s="91">
        <v>1</v>
      </c>
      <c r="K227" s="91" t="s">
        <v>330</v>
      </c>
      <c r="L227" s="91">
        <v>11</v>
      </c>
      <c r="M227" s="91" t="s">
        <v>331</v>
      </c>
      <c r="N227" s="91" t="s">
        <v>332</v>
      </c>
      <c r="O227" s="91"/>
      <c r="P227" s="91" t="s">
        <v>501</v>
      </c>
      <c r="Q227" s="91" t="s">
        <v>502</v>
      </c>
      <c r="R227" s="93"/>
      <c r="S227" s="424"/>
    </row>
    <row r="228" ht="60" customHeight="1" spans="1:19">
      <c r="A228" s="91"/>
      <c r="B228" s="91" t="s">
        <v>568</v>
      </c>
      <c r="C228" s="91"/>
      <c r="D228" s="91" t="s">
        <v>564</v>
      </c>
      <c r="E228" s="91" t="s">
        <v>329</v>
      </c>
      <c r="F228" s="422" t="s">
        <v>29</v>
      </c>
      <c r="G228" s="91" t="s">
        <v>30</v>
      </c>
      <c r="H228" s="91" t="s">
        <v>40</v>
      </c>
      <c r="I228" s="91"/>
      <c r="J228" s="91">
        <v>1</v>
      </c>
      <c r="K228" s="91" t="s">
        <v>330</v>
      </c>
      <c r="L228" s="91">
        <v>11</v>
      </c>
      <c r="M228" s="91" t="s">
        <v>331</v>
      </c>
      <c r="N228" s="91" t="s">
        <v>332</v>
      </c>
      <c r="O228" s="91"/>
      <c r="P228" s="91" t="s">
        <v>501</v>
      </c>
      <c r="Q228" s="91" t="s">
        <v>502</v>
      </c>
      <c r="R228" s="93"/>
      <c r="S228" s="424"/>
    </row>
    <row r="229" ht="60" customHeight="1" spans="1:19">
      <c r="A229" s="91"/>
      <c r="B229" s="93" t="s">
        <v>569</v>
      </c>
      <c r="C229" s="93"/>
      <c r="D229" s="93" t="s">
        <v>570</v>
      </c>
      <c r="E229" s="91" t="s">
        <v>329</v>
      </c>
      <c r="F229" s="422" t="s">
        <v>29</v>
      </c>
      <c r="G229" s="459" t="s">
        <v>30</v>
      </c>
      <c r="H229" s="91" t="s">
        <v>40</v>
      </c>
      <c r="I229" s="91"/>
      <c r="J229" s="91">
        <v>1</v>
      </c>
      <c r="K229" s="91" t="s">
        <v>330</v>
      </c>
      <c r="L229" s="91">
        <v>11</v>
      </c>
      <c r="M229" s="91" t="s">
        <v>342</v>
      </c>
      <c r="N229" s="93"/>
      <c r="O229" s="93" t="s">
        <v>571</v>
      </c>
      <c r="P229" s="93" t="s">
        <v>572</v>
      </c>
      <c r="Q229" s="93" t="s">
        <v>373</v>
      </c>
      <c r="R229" s="93"/>
      <c r="S229" s="424"/>
    </row>
    <row r="230" ht="60" customHeight="1" spans="1:19">
      <c r="A230" s="91"/>
      <c r="B230" s="93" t="s">
        <v>569</v>
      </c>
      <c r="C230" s="93"/>
      <c r="D230" s="93" t="s">
        <v>570</v>
      </c>
      <c r="E230" s="91" t="s">
        <v>329</v>
      </c>
      <c r="F230" s="422" t="s">
        <v>29</v>
      </c>
      <c r="G230" s="459" t="s">
        <v>52</v>
      </c>
      <c r="H230" s="91" t="s">
        <v>40</v>
      </c>
      <c r="I230" s="91"/>
      <c r="J230" s="91">
        <v>1</v>
      </c>
      <c r="K230" s="91" t="s">
        <v>330</v>
      </c>
      <c r="L230" s="91">
        <v>11</v>
      </c>
      <c r="M230" s="91" t="s">
        <v>342</v>
      </c>
      <c r="N230" s="93"/>
      <c r="O230" s="93" t="s">
        <v>573</v>
      </c>
      <c r="P230" s="93" t="s">
        <v>574</v>
      </c>
      <c r="Q230" s="93" t="s">
        <v>575</v>
      </c>
      <c r="R230" s="93"/>
      <c r="S230" s="424"/>
    </row>
    <row r="231" ht="60" customHeight="1" spans="1:19">
      <c r="A231" s="91"/>
      <c r="B231" s="93" t="s">
        <v>569</v>
      </c>
      <c r="C231" s="93"/>
      <c r="D231" s="93" t="s">
        <v>570</v>
      </c>
      <c r="E231" s="91" t="s">
        <v>329</v>
      </c>
      <c r="F231" s="422" t="s">
        <v>29</v>
      </c>
      <c r="G231" s="459" t="s">
        <v>85</v>
      </c>
      <c r="H231" s="93" t="s">
        <v>31</v>
      </c>
      <c r="I231" s="93"/>
      <c r="J231" s="91">
        <v>1</v>
      </c>
      <c r="K231" s="91" t="s">
        <v>330</v>
      </c>
      <c r="L231" s="91">
        <v>11</v>
      </c>
      <c r="M231" s="91" t="s">
        <v>331</v>
      </c>
      <c r="N231" s="91" t="s">
        <v>332</v>
      </c>
      <c r="O231" s="93"/>
      <c r="P231" s="93" t="s">
        <v>375</v>
      </c>
      <c r="Q231" s="93" t="s">
        <v>376</v>
      </c>
      <c r="R231" s="204" t="s">
        <v>343</v>
      </c>
      <c r="S231" s="424"/>
    </row>
    <row r="232" ht="60" customHeight="1" spans="1:19">
      <c r="A232" s="91"/>
      <c r="B232" s="93" t="s">
        <v>576</v>
      </c>
      <c r="C232" s="93"/>
      <c r="D232" s="93" t="s">
        <v>570</v>
      </c>
      <c r="E232" s="91" t="s">
        <v>329</v>
      </c>
      <c r="F232" s="422" t="s">
        <v>29</v>
      </c>
      <c r="G232" s="93" t="s">
        <v>30</v>
      </c>
      <c r="H232" s="93" t="s">
        <v>31</v>
      </c>
      <c r="I232" s="93"/>
      <c r="J232" s="91">
        <v>2</v>
      </c>
      <c r="K232" s="91" t="s">
        <v>330</v>
      </c>
      <c r="L232" s="91">
        <v>11</v>
      </c>
      <c r="M232" s="91" t="s">
        <v>331</v>
      </c>
      <c r="N232" s="91" t="s">
        <v>332</v>
      </c>
      <c r="O232" s="93"/>
      <c r="P232" s="91" t="s">
        <v>349</v>
      </c>
      <c r="Q232" s="91" t="s">
        <v>350</v>
      </c>
      <c r="R232" s="204" t="s">
        <v>343</v>
      </c>
      <c r="S232" s="424"/>
    </row>
    <row r="233" ht="60" customHeight="1" spans="1:19">
      <c r="A233" s="91"/>
      <c r="B233" s="93" t="s">
        <v>576</v>
      </c>
      <c r="C233" s="93"/>
      <c r="D233" s="93" t="s">
        <v>570</v>
      </c>
      <c r="E233" s="91" t="s">
        <v>329</v>
      </c>
      <c r="F233" s="422" t="s">
        <v>29</v>
      </c>
      <c r="G233" s="93" t="s">
        <v>52</v>
      </c>
      <c r="H233" s="93" t="s">
        <v>31</v>
      </c>
      <c r="I233" s="93"/>
      <c r="J233" s="91">
        <v>1</v>
      </c>
      <c r="K233" s="91" t="s">
        <v>330</v>
      </c>
      <c r="L233" s="91">
        <v>11</v>
      </c>
      <c r="M233" s="91" t="s">
        <v>331</v>
      </c>
      <c r="N233" s="91" t="s">
        <v>332</v>
      </c>
      <c r="O233" s="93"/>
      <c r="P233" s="93" t="s">
        <v>379</v>
      </c>
      <c r="Q233" s="93" t="s">
        <v>380</v>
      </c>
      <c r="R233" s="204" t="s">
        <v>343</v>
      </c>
      <c r="S233" s="424"/>
    </row>
    <row r="234" ht="60" customHeight="1" spans="1:19">
      <c r="A234" s="91"/>
      <c r="B234" s="93" t="s">
        <v>576</v>
      </c>
      <c r="C234" s="93"/>
      <c r="D234" s="93" t="s">
        <v>570</v>
      </c>
      <c r="E234" s="91" t="s">
        <v>329</v>
      </c>
      <c r="F234" s="422" t="s">
        <v>29</v>
      </c>
      <c r="G234" s="93" t="s">
        <v>85</v>
      </c>
      <c r="H234" s="93" t="s">
        <v>31</v>
      </c>
      <c r="I234" s="93"/>
      <c r="J234" s="91">
        <v>1</v>
      </c>
      <c r="K234" s="91" t="s">
        <v>330</v>
      </c>
      <c r="L234" s="91">
        <v>11</v>
      </c>
      <c r="M234" s="91" t="s">
        <v>342</v>
      </c>
      <c r="N234" s="93"/>
      <c r="O234" s="91" t="s">
        <v>35</v>
      </c>
      <c r="P234" s="91" t="s">
        <v>35</v>
      </c>
      <c r="Q234" s="91" t="s">
        <v>35</v>
      </c>
      <c r="R234" s="204" t="s">
        <v>577</v>
      </c>
      <c r="S234" s="424"/>
    </row>
    <row r="235" ht="60" customHeight="1" spans="1:19">
      <c r="A235" s="91"/>
      <c r="B235" s="93" t="s">
        <v>578</v>
      </c>
      <c r="C235" s="93"/>
      <c r="D235" s="93" t="s">
        <v>570</v>
      </c>
      <c r="E235" s="91" t="s">
        <v>329</v>
      </c>
      <c r="F235" s="422" t="s">
        <v>29</v>
      </c>
      <c r="G235" s="93" t="s">
        <v>30</v>
      </c>
      <c r="H235" s="93" t="s">
        <v>31</v>
      </c>
      <c r="I235" s="93"/>
      <c r="J235" s="91">
        <v>1</v>
      </c>
      <c r="K235" s="91" t="s">
        <v>330</v>
      </c>
      <c r="L235" s="91">
        <v>11</v>
      </c>
      <c r="M235" s="91" t="s">
        <v>331</v>
      </c>
      <c r="N235" s="91" t="s">
        <v>332</v>
      </c>
      <c r="O235" s="93"/>
      <c r="P235" s="93" t="s">
        <v>354</v>
      </c>
      <c r="Q235" s="93" t="s">
        <v>490</v>
      </c>
      <c r="R235" s="204" t="s">
        <v>343</v>
      </c>
      <c r="S235" s="424"/>
    </row>
    <row r="236" ht="60" customHeight="1" spans="1:19">
      <c r="A236" s="91"/>
      <c r="B236" s="93" t="s">
        <v>578</v>
      </c>
      <c r="C236" s="93"/>
      <c r="D236" s="93" t="s">
        <v>570</v>
      </c>
      <c r="E236" s="91" t="s">
        <v>329</v>
      </c>
      <c r="F236" s="422" t="s">
        <v>29</v>
      </c>
      <c r="G236" s="93" t="s">
        <v>52</v>
      </c>
      <c r="H236" s="93" t="s">
        <v>31</v>
      </c>
      <c r="I236" s="93"/>
      <c r="J236" s="91">
        <v>1</v>
      </c>
      <c r="K236" s="91" t="s">
        <v>330</v>
      </c>
      <c r="L236" s="91">
        <v>11</v>
      </c>
      <c r="M236" s="91" t="s">
        <v>342</v>
      </c>
      <c r="N236" s="93"/>
      <c r="O236" s="91" t="s">
        <v>35</v>
      </c>
      <c r="P236" s="91" t="s">
        <v>35</v>
      </c>
      <c r="Q236" s="91" t="s">
        <v>35</v>
      </c>
      <c r="R236" s="204" t="s">
        <v>343</v>
      </c>
      <c r="S236" s="424"/>
    </row>
    <row r="237" ht="60" customHeight="1" spans="1:19">
      <c r="A237" s="91"/>
      <c r="B237" s="93" t="s">
        <v>579</v>
      </c>
      <c r="C237" s="93"/>
      <c r="D237" s="91" t="s">
        <v>580</v>
      </c>
      <c r="E237" s="91" t="s">
        <v>329</v>
      </c>
      <c r="F237" s="422" t="s">
        <v>29</v>
      </c>
      <c r="G237" s="93" t="s">
        <v>30</v>
      </c>
      <c r="H237" s="91" t="s">
        <v>40</v>
      </c>
      <c r="I237" s="91"/>
      <c r="J237" s="91">
        <v>1</v>
      </c>
      <c r="K237" s="91" t="s">
        <v>330</v>
      </c>
      <c r="L237" s="91">
        <v>11</v>
      </c>
      <c r="M237" s="91" t="s">
        <v>331</v>
      </c>
      <c r="N237" s="91" t="s">
        <v>332</v>
      </c>
      <c r="O237" s="91"/>
      <c r="P237" s="91" t="s">
        <v>581</v>
      </c>
      <c r="Q237" s="91" t="s">
        <v>582</v>
      </c>
      <c r="R237" s="93"/>
      <c r="S237" s="424"/>
    </row>
    <row r="238" ht="60" customHeight="1" spans="1:19">
      <c r="A238" s="91"/>
      <c r="B238" s="93" t="s">
        <v>583</v>
      </c>
      <c r="C238" s="93"/>
      <c r="D238" s="91" t="s">
        <v>584</v>
      </c>
      <c r="E238" s="91" t="s">
        <v>329</v>
      </c>
      <c r="F238" s="422" t="s">
        <v>29</v>
      </c>
      <c r="G238" s="93" t="s">
        <v>30</v>
      </c>
      <c r="H238" s="91" t="s">
        <v>31</v>
      </c>
      <c r="I238" s="91"/>
      <c r="J238" s="91">
        <v>1</v>
      </c>
      <c r="K238" s="91" t="s">
        <v>330</v>
      </c>
      <c r="L238" s="91">
        <v>11</v>
      </c>
      <c r="M238" s="91" t="s">
        <v>331</v>
      </c>
      <c r="N238" s="91" t="s">
        <v>332</v>
      </c>
      <c r="O238" s="91"/>
      <c r="P238" s="91" t="s">
        <v>585</v>
      </c>
      <c r="Q238" s="91" t="s">
        <v>586</v>
      </c>
      <c r="R238" s="93"/>
      <c r="S238" s="424"/>
    </row>
    <row r="239" ht="60" customHeight="1" spans="1:19">
      <c r="A239" s="91"/>
      <c r="B239" s="93" t="s">
        <v>587</v>
      </c>
      <c r="C239" s="93"/>
      <c r="D239" s="91" t="s">
        <v>584</v>
      </c>
      <c r="E239" s="91" t="s">
        <v>329</v>
      </c>
      <c r="F239" s="422" t="s">
        <v>29</v>
      </c>
      <c r="G239" s="93" t="s">
        <v>30</v>
      </c>
      <c r="H239" s="91" t="s">
        <v>40</v>
      </c>
      <c r="I239" s="91"/>
      <c r="J239" s="91">
        <v>2</v>
      </c>
      <c r="K239" s="91" t="s">
        <v>330</v>
      </c>
      <c r="L239" s="91">
        <v>11</v>
      </c>
      <c r="M239" s="91" t="s">
        <v>331</v>
      </c>
      <c r="N239" s="91" t="s">
        <v>332</v>
      </c>
      <c r="O239" s="91"/>
      <c r="P239" s="91" t="s">
        <v>375</v>
      </c>
      <c r="Q239" s="91" t="s">
        <v>376</v>
      </c>
      <c r="R239" s="93"/>
      <c r="S239" s="424"/>
    </row>
    <row r="240" ht="60" customHeight="1" spans="1:19">
      <c r="A240" s="91"/>
      <c r="B240" s="93" t="s">
        <v>587</v>
      </c>
      <c r="C240" s="93"/>
      <c r="D240" s="91" t="s">
        <v>584</v>
      </c>
      <c r="E240" s="91" t="s">
        <v>329</v>
      </c>
      <c r="F240" s="422" t="s">
        <v>29</v>
      </c>
      <c r="G240" s="93" t="s">
        <v>52</v>
      </c>
      <c r="H240" s="91" t="s">
        <v>40</v>
      </c>
      <c r="I240" s="91"/>
      <c r="J240" s="91">
        <v>1</v>
      </c>
      <c r="K240" s="91" t="s">
        <v>330</v>
      </c>
      <c r="L240" s="91">
        <v>11</v>
      </c>
      <c r="M240" s="91" t="s">
        <v>331</v>
      </c>
      <c r="N240" s="91" t="s">
        <v>332</v>
      </c>
      <c r="O240" s="91"/>
      <c r="P240" s="91" t="s">
        <v>588</v>
      </c>
      <c r="Q240" s="91" t="s">
        <v>589</v>
      </c>
      <c r="R240" s="204" t="s">
        <v>343</v>
      </c>
      <c r="S240" s="424"/>
    </row>
    <row r="241" ht="60" customHeight="1" spans="1:19">
      <c r="A241" s="91"/>
      <c r="B241" s="93" t="s">
        <v>587</v>
      </c>
      <c r="C241" s="93"/>
      <c r="D241" s="91" t="s">
        <v>584</v>
      </c>
      <c r="E241" s="91" t="s">
        <v>329</v>
      </c>
      <c r="F241" s="422" t="s">
        <v>29</v>
      </c>
      <c r="G241" s="93" t="s">
        <v>85</v>
      </c>
      <c r="H241" s="91" t="s">
        <v>40</v>
      </c>
      <c r="I241" s="91"/>
      <c r="J241" s="91">
        <v>1</v>
      </c>
      <c r="K241" s="91" t="s">
        <v>330</v>
      </c>
      <c r="L241" s="91">
        <v>11</v>
      </c>
      <c r="M241" s="91" t="s">
        <v>331</v>
      </c>
      <c r="N241" s="91" t="s">
        <v>332</v>
      </c>
      <c r="O241" s="91"/>
      <c r="P241" s="91" t="s">
        <v>572</v>
      </c>
      <c r="Q241" s="91" t="s">
        <v>373</v>
      </c>
      <c r="R241" s="93"/>
      <c r="S241" s="424"/>
    </row>
    <row r="242" ht="60" customHeight="1" spans="1:19">
      <c r="A242" s="91"/>
      <c r="B242" s="93" t="s">
        <v>590</v>
      </c>
      <c r="C242" s="93"/>
      <c r="D242" s="91" t="s">
        <v>584</v>
      </c>
      <c r="E242" s="91" t="s">
        <v>329</v>
      </c>
      <c r="F242" s="422" t="s">
        <v>29</v>
      </c>
      <c r="G242" s="93" t="s">
        <v>30</v>
      </c>
      <c r="H242" s="91" t="s">
        <v>40</v>
      </c>
      <c r="I242" s="91"/>
      <c r="J242" s="91">
        <v>2</v>
      </c>
      <c r="K242" s="91" t="s">
        <v>330</v>
      </c>
      <c r="L242" s="91">
        <v>11</v>
      </c>
      <c r="M242" s="91" t="s">
        <v>331</v>
      </c>
      <c r="N242" s="91" t="s">
        <v>332</v>
      </c>
      <c r="O242" s="91"/>
      <c r="P242" s="91" t="s">
        <v>35</v>
      </c>
      <c r="Q242" s="91" t="s">
        <v>35</v>
      </c>
      <c r="R242" s="204" t="s">
        <v>340</v>
      </c>
      <c r="S242" s="424"/>
    </row>
    <row r="243" ht="60" customHeight="1" spans="1:19">
      <c r="A243" s="91"/>
      <c r="B243" s="93" t="s">
        <v>591</v>
      </c>
      <c r="C243" s="93"/>
      <c r="D243" s="91" t="s">
        <v>592</v>
      </c>
      <c r="E243" s="91" t="s">
        <v>329</v>
      </c>
      <c r="F243" s="422" t="s">
        <v>29</v>
      </c>
      <c r="G243" s="93" t="s">
        <v>30</v>
      </c>
      <c r="H243" s="91" t="s">
        <v>31</v>
      </c>
      <c r="I243" s="91"/>
      <c r="J243" s="91">
        <v>2</v>
      </c>
      <c r="K243" s="91" t="s">
        <v>330</v>
      </c>
      <c r="L243" s="91">
        <v>11</v>
      </c>
      <c r="M243" s="91" t="s">
        <v>331</v>
      </c>
      <c r="N243" s="91" t="s">
        <v>332</v>
      </c>
      <c r="O243" s="91"/>
      <c r="P243" s="91" t="s">
        <v>585</v>
      </c>
      <c r="Q243" s="91" t="s">
        <v>586</v>
      </c>
      <c r="R243" s="204" t="s">
        <v>343</v>
      </c>
      <c r="S243" s="424"/>
    </row>
    <row r="244" ht="60" customHeight="1" spans="1:19">
      <c r="A244" s="91"/>
      <c r="B244" s="91" t="s">
        <v>593</v>
      </c>
      <c r="C244" s="91"/>
      <c r="D244" s="91" t="s">
        <v>592</v>
      </c>
      <c r="E244" s="91" t="s">
        <v>329</v>
      </c>
      <c r="F244" s="422" t="s">
        <v>29</v>
      </c>
      <c r="G244" s="93" t="s">
        <v>30</v>
      </c>
      <c r="H244" s="91" t="s">
        <v>31</v>
      </c>
      <c r="I244" s="91"/>
      <c r="J244" s="91">
        <v>1</v>
      </c>
      <c r="K244" s="91" t="s">
        <v>330</v>
      </c>
      <c r="L244" s="91">
        <v>11</v>
      </c>
      <c r="M244" s="91" t="s">
        <v>331</v>
      </c>
      <c r="N244" s="91" t="s">
        <v>348</v>
      </c>
      <c r="O244" s="91"/>
      <c r="P244" s="91" t="s">
        <v>375</v>
      </c>
      <c r="Q244" s="91" t="s">
        <v>376</v>
      </c>
      <c r="R244" s="204" t="s">
        <v>343</v>
      </c>
      <c r="S244" s="424"/>
    </row>
    <row r="245" ht="60" customHeight="1" spans="1:19">
      <c r="A245" s="91"/>
      <c r="B245" s="91" t="s">
        <v>593</v>
      </c>
      <c r="C245" s="91"/>
      <c r="D245" s="91" t="s">
        <v>592</v>
      </c>
      <c r="E245" s="91" t="s">
        <v>329</v>
      </c>
      <c r="F245" s="422" t="s">
        <v>29</v>
      </c>
      <c r="G245" s="93" t="s">
        <v>52</v>
      </c>
      <c r="H245" s="91" t="s">
        <v>31</v>
      </c>
      <c r="I245" s="91"/>
      <c r="J245" s="91">
        <v>1</v>
      </c>
      <c r="K245" s="91" t="s">
        <v>330</v>
      </c>
      <c r="L245" s="91">
        <v>11</v>
      </c>
      <c r="M245" s="91" t="s">
        <v>331</v>
      </c>
      <c r="N245" s="91" t="s">
        <v>332</v>
      </c>
      <c r="O245" s="91"/>
      <c r="P245" s="91" t="s">
        <v>574</v>
      </c>
      <c r="Q245" s="91" t="s">
        <v>575</v>
      </c>
      <c r="R245" s="93"/>
      <c r="S245" s="424"/>
    </row>
    <row r="246" ht="60" customHeight="1" spans="1:19">
      <c r="A246" s="91"/>
      <c r="B246" s="91" t="s">
        <v>593</v>
      </c>
      <c r="C246" s="91"/>
      <c r="D246" s="91" t="s">
        <v>592</v>
      </c>
      <c r="E246" s="91" t="s">
        <v>329</v>
      </c>
      <c r="F246" s="422" t="s">
        <v>29</v>
      </c>
      <c r="G246" s="93" t="s">
        <v>85</v>
      </c>
      <c r="H246" s="91" t="s">
        <v>40</v>
      </c>
      <c r="I246" s="91"/>
      <c r="J246" s="91">
        <v>1</v>
      </c>
      <c r="K246" s="91" t="s">
        <v>330</v>
      </c>
      <c r="L246" s="91">
        <v>11</v>
      </c>
      <c r="M246" s="91" t="s">
        <v>331</v>
      </c>
      <c r="N246" s="91" t="s">
        <v>332</v>
      </c>
      <c r="O246" s="91"/>
      <c r="P246" s="204" t="s">
        <v>594</v>
      </c>
      <c r="Q246" s="204" t="s">
        <v>366</v>
      </c>
      <c r="R246" s="93"/>
      <c r="S246" s="424"/>
    </row>
    <row r="247" ht="60" customHeight="1" spans="1:19">
      <c r="A247" s="91"/>
      <c r="B247" s="91" t="s">
        <v>593</v>
      </c>
      <c r="C247" s="91"/>
      <c r="D247" s="91" t="s">
        <v>592</v>
      </c>
      <c r="E247" s="91" t="s">
        <v>329</v>
      </c>
      <c r="F247" s="422" t="s">
        <v>29</v>
      </c>
      <c r="G247" s="93" t="s">
        <v>114</v>
      </c>
      <c r="H247" s="91" t="s">
        <v>40</v>
      </c>
      <c r="I247" s="91"/>
      <c r="J247" s="91">
        <v>1</v>
      </c>
      <c r="K247" s="91" t="s">
        <v>330</v>
      </c>
      <c r="L247" s="91">
        <v>11</v>
      </c>
      <c r="M247" s="91" t="s">
        <v>342</v>
      </c>
      <c r="N247" s="91"/>
      <c r="O247" s="91" t="s">
        <v>35</v>
      </c>
      <c r="P247" s="91" t="s">
        <v>35</v>
      </c>
      <c r="Q247" s="91" t="s">
        <v>35</v>
      </c>
      <c r="R247" s="204" t="s">
        <v>343</v>
      </c>
      <c r="S247" s="424"/>
    </row>
    <row r="248" ht="60" customHeight="1" spans="1:19">
      <c r="A248" s="91"/>
      <c r="B248" s="93" t="s">
        <v>595</v>
      </c>
      <c r="C248" s="93"/>
      <c r="D248" s="91" t="s">
        <v>596</v>
      </c>
      <c r="E248" s="91" t="s">
        <v>329</v>
      </c>
      <c r="F248" s="422" t="s">
        <v>29</v>
      </c>
      <c r="G248" s="93" t="s">
        <v>30</v>
      </c>
      <c r="H248" s="91" t="s">
        <v>31</v>
      </c>
      <c r="I248" s="91"/>
      <c r="J248" s="91">
        <v>1</v>
      </c>
      <c r="K248" s="91" t="s">
        <v>330</v>
      </c>
      <c r="L248" s="91">
        <v>11</v>
      </c>
      <c r="M248" s="91" t="s">
        <v>331</v>
      </c>
      <c r="N248" s="91" t="s">
        <v>348</v>
      </c>
      <c r="O248" s="91"/>
      <c r="P248" s="91" t="s">
        <v>597</v>
      </c>
      <c r="Q248" s="91" t="s">
        <v>598</v>
      </c>
      <c r="R248" s="93"/>
      <c r="S248" s="424"/>
    </row>
    <row r="249" ht="60" customHeight="1" spans="1:19">
      <c r="A249" s="91"/>
      <c r="B249" s="93" t="s">
        <v>599</v>
      </c>
      <c r="C249" s="93"/>
      <c r="D249" s="91" t="s">
        <v>596</v>
      </c>
      <c r="E249" s="91" t="s">
        <v>329</v>
      </c>
      <c r="F249" s="422" t="s">
        <v>29</v>
      </c>
      <c r="G249" s="93" t="s">
        <v>30</v>
      </c>
      <c r="H249" s="91" t="s">
        <v>40</v>
      </c>
      <c r="I249" s="91"/>
      <c r="J249" s="91">
        <v>2</v>
      </c>
      <c r="K249" s="91" t="s">
        <v>330</v>
      </c>
      <c r="L249" s="91">
        <v>11</v>
      </c>
      <c r="M249" s="91" t="s">
        <v>331</v>
      </c>
      <c r="N249" s="91" t="s">
        <v>332</v>
      </c>
      <c r="O249" s="91"/>
      <c r="P249" s="91" t="s">
        <v>600</v>
      </c>
      <c r="Q249" s="91" t="s">
        <v>601</v>
      </c>
      <c r="R249" s="93"/>
      <c r="S249" s="424"/>
    </row>
    <row r="250" ht="60" customHeight="1" spans="1:19">
      <c r="A250" s="91"/>
      <c r="B250" s="93" t="s">
        <v>602</v>
      </c>
      <c r="C250" s="93"/>
      <c r="D250" s="91" t="s">
        <v>596</v>
      </c>
      <c r="E250" s="91" t="s">
        <v>329</v>
      </c>
      <c r="F250" s="422" t="s">
        <v>29</v>
      </c>
      <c r="G250" s="93" t="s">
        <v>30</v>
      </c>
      <c r="H250" s="91" t="s">
        <v>40</v>
      </c>
      <c r="I250" s="91"/>
      <c r="J250" s="91">
        <v>1</v>
      </c>
      <c r="K250" s="91" t="s">
        <v>330</v>
      </c>
      <c r="L250" s="91">
        <v>11</v>
      </c>
      <c r="M250" s="91" t="s">
        <v>331</v>
      </c>
      <c r="N250" s="91" t="s">
        <v>332</v>
      </c>
      <c r="O250" s="91"/>
      <c r="P250" s="91" t="s">
        <v>603</v>
      </c>
      <c r="Q250" s="91" t="s">
        <v>603</v>
      </c>
      <c r="R250" s="93"/>
      <c r="S250" s="424"/>
    </row>
    <row r="251" ht="60" customHeight="1" spans="1:19">
      <c r="A251" s="91"/>
      <c r="B251" s="93" t="s">
        <v>604</v>
      </c>
      <c r="C251" s="93"/>
      <c r="D251" s="91" t="s">
        <v>596</v>
      </c>
      <c r="E251" s="91" t="s">
        <v>329</v>
      </c>
      <c r="F251" s="422" t="s">
        <v>29</v>
      </c>
      <c r="G251" s="93" t="s">
        <v>30</v>
      </c>
      <c r="H251" s="91" t="s">
        <v>40</v>
      </c>
      <c r="I251" s="91"/>
      <c r="J251" s="91">
        <v>1</v>
      </c>
      <c r="K251" s="91" t="s">
        <v>330</v>
      </c>
      <c r="L251" s="91">
        <v>11</v>
      </c>
      <c r="M251" s="91" t="s">
        <v>331</v>
      </c>
      <c r="N251" s="91" t="s">
        <v>348</v>
      </c>
      <c r="O251" s="91"/>
      <c r="P251" s="91" t="s">
        <v>605</v>
      </c>
      <c r="Q251" s="91" t="s">
        <v>606</v>
      </c>
      <c r="R251" s="93"/>
      <c r="S251" s="424"/>
    </row>
    <row r="252" ht="60" customHeight="1" spans="1:19">
      <c r="A252" s="91"/>
      <c r="B252" s="93" t="s">
        <v>607</v>
      </c>
      <c r="C252" s="93"/>
      <c r="D252" s="93" t="s">
        <v>608</v>
      </c>
      <c r="E252" s="91" t="s">
        <v>329</v>
      </c>
      <c r="F252" s="422" t="s">
        <v>29</v>
      </c>
      <c r="G252" s="93" t="s">
        <v>30</v>
      </c>
      <c r="H252" s="93" t="s">
        <v>31</v>
      </c>
      <c r="I252" s="93"/>
      <c r="J252" s="91">
        <v>1</v>
      </c>
      <c r="K252" s="91" t="s">
        <v>330</v>
      </c>
      <c r="L252" s="91">
        <v>11</v>
      </c>
      <c r="M252" s="91" t="s">
        <v>331</v>
      </c>
      <c r="N252" s="91" t="s">
        <v>332</v>
      </c>
      <c r="O252" s="93"/>
      <c r="P252" s="93" t="s">
        <v>375</v>
      </c>
      <c r="Q252" s="93" t="s">
        <v>376</v>
      </c>
      <c r="R252" s="93"/>
      <c r="S252" s="424"/>
    </row>
    <row r="253" ht="60" customHeight="1" spans="1:19">
      <c r="A253" s="91"/>
      <c r="B253" s="93" t="s">
        <v>607</v>
      </c>
      <c r="C253" s="93"/>
      <c r="D253" s="93" t="s">
        <v>608</v>
      </c>
      <c r="E253" s="91" t="s">
        <v>329</v>
      </c>
      <c r="F253" s="422" t="s">
        <v>29</v>
      </c>
      <c r="G253" s="93" t="s">
        <v>30</v>
      </c>
      <c r="H253" s="93" t="s">
        <v>31</v>
      </c>
      <c r="I253" s="93"/>
      <c r="J253" s="91">
        <v>1</v>
      </c>
      <c r="K253" s="91" t="s">
        <v>330</v>
      </c>
      <c r="L253" s="91">
        <v>11</v>
      </c>
      <c r="M253" s="91" t="s">
        <v>331</v>
      </c>
      <c r="N253" s="91" t="s">
        <v>332</v>
      </c>
      <c r="O253" s="93"/>
      <c r="P253" s="93" t="s">
        <v>609</v>
      </c>
      <c r="Q253" s="93" t="s">
        <v>610</v>
      </c>
      <c r="R253" s="93"/>
      <c r="S253" s="424"/>
    </row>
    <row r="254" ht="60" customHeight="1" spans="1:19">
      <c r="A254" s="91"/>
      <c r="B254" s="91" t="s">
        <v>611</v>
      </c>
      <c r="C254" s="91"/>
      <c r="D254" s="91" t="s">
        <v>612</v>
      </c>
      <c r="E254" s="91" t="s">
        <v>329</v>
      </c>
      <c r="F254" s="422" t="s">
        <v>29</v>
      </c>
      <c r="G254" s="91" t="s">
        <v>30</v>
      </c>
      <c r="H254" s="91" t="s">
        <v>40</v>
      </c>
      <c r="I254" s="91"/>
      <c r="J254" s="91">
        <v>1</v>
      </c>
      <c r="K254" s="91" t="s">
        <v>330</v>
      </c>
      <c r="L254" s="91">
        <v>11</v>
      </c>
      <c r="M254" s="91" t="s">
        <v>342</v>
      </c>
      <c r="N254" s="91"/>
      <c r="O254" s="91" t="s">
        <v>573</v>
      </c>
      <c r="P254" s="91" t="s">
        <v>359</v>
      </c>
      <c r="Q254" s="91" t="s">
        <v>360</v>
      </c>
      <c r="R254" s="204" t="s">
        <v>374</v>
      </c>
      <c r="S254" s="424"/>
    </row>
    <row r="255" ht="60" customHeight="1" spans="1:19">
      <c r="A255" s="91"/>
      <c r="B255" s="91" t="s">
        <v>613</v>
      </c>
      <c r="C255" s="91"/>
      <c r="D255" s="91" t="s">
        <v>612</v>
      </c>
      <c r="E255" s="91" t="s">
        <v>329</v>
      </c>
      <c r="F255" s="422" t="s">
        <v>29</v>
      </c>
      <c r="G255" s="91" t="s">
        <v>52</v>
      </c>
      <c r="H255" s="91" t="s">
        <v>31</v>
      </c>
      <c r="I255" s="91"/>
      <c r="J255" s="91">
        <v>1</v>
      </c>
      <c r="K255" s="91" t="s">
        <v>330</v>
      </c>
      <c r="L255" s="91">
        <v>11</v>
      </c>
      <c r="M255" s="91" t="s">
        <v>342</v>
      </c>
      <c r="N255" s="91"/>
      <c r="O255" s="91" t="s">
        <v>614</v>
      </c>
      <c r="P255" s="91" t="s">
        <v>333</v>
      </c>
      <c r="Q255" s="91" t="s">
        <v>334</v>
      </c>
      <c r="R255" s="204" t="s">
        <v>340</v>
      </c>
      <c r="S255" s="424"/>
    </row>
    <row r="256" ht="60" customHeight="1" spans="1:19">
      <c r="A256" s="91"/>
      <c r="B256" s="91" t="s">
        <v>615</v>
      </c>
      <c r="C256" s="91"/>
      <c r="D256" s="91" t="s">
        <v>616</v>
      </c>
      <c r="E256" s="91" t="s">
        <v>329</v>
      </c>
      <c r="F256" s="422" t="s">
        <v>29</v>
      </c>
      <c r="G256" s="91" t="s">
        <v>30</v>
      </c>
      <c r="H256" s="91" t="s">
        <v>31</v>
      </c>
      <c r="I256" s="91"/>
      <c r="J256" s="91">
        <v>2</v>
      </c>
      <c r="K256" s="91" t="s">
        <v>330</v>
      </c>
      <c r="L256" s="91">
        <v>11</v>
      </c>
      <c r="M256" s="91" t="s">
        <v>331</v>
      </c>
      <c r="N256" s="91" t="s">
        <v>332</v>
      </c>
      <c r="O256" s="91"/>
      <c r="P256" s="91" t="s">
        <v>585</v>
      </c>
      <c r="Q256" s="91" t="s">
        <v>586</v>
      </c>
      <c r="R256" s="204" t="s">
        <v>340</v>
      </c>
      <c r="S256" s="424"/>
    </row>
    <row r="257" ht="60" customHeight="1" spans="1:19">
      <c r="A257" s="91"/>
      <c r="B257" s="91" t="s">
        <v>617</v>
      </c>
      <c r="C257" s="91"/>
      <c r="D257" s="91" t="s">
        <v>616</v>
      </c>
      <c r="E257" s="91" t="s">
        <v>329</v>
      </c>
      <c r="F257" s="422" t="s">
        <v>29</v>
      </c>
      <c r="G257" s="458" t="s">
        <v>30</v>
      </c>
      <c r="H257" s="91" t="s">
        <v>40</v>
      </c>
      <c r="I257" s="91"/>
      <c r="J257" s="91">
        <v>2</v>
      </c>
      <c r="K257" s="91" t="s">
        <v>330</v>
      </c>
      <c r="L257" s="91">
        <v>11</v>
      </c>
      <c r="M257" s="91" t="s">
        <v>331</v>
      </c>
      <c r="N257" s="91" t="s">
        <v>332</v>
      </c>
      <c r="O257" s="91"/>
      <c r="P257" s="91" t="s">
        <v>618</v>
      </c>
      <c r="Q257" s="91" t="s">
        <v>619</v>
      </c>
      <c r="R257" s="93"/>
      <c r="S257" s="424"/>
    </row>
    <row r="258" ht="60" customHeight="1" spans="1:19">
      <c r="A258" s="91"/>
      <c r="B258" s="91" t="s">
        <v>620</v>
      </c>
      <c r="C258" s="91"/>
      <c r="D258" s="91" t="s">
        <v>616</v>
      </c>
      <c r="E258" s="91" t="s">
        <v>329</v>
      </c>
      <c r="F258" s="422" t="s">
        <v>29</v>
      </c>
      <c r="G258" s="458" t="s">
        <v>30</v>
      </c>
      <c r="H258" s="91" t="s">
        <v>31</v>
      </c>
      <c r="I258" s="91"/>
      <c r="J258" s="91">
        <v>1</v>
      </c>
      <c r="K258" s="91" t="s">
        <v>330</v>
      </c>
      <c r="L258" s="91">
        <v>11</v>
      </c>
      <c r="M258" s="91" t="s">
        <v>331</v>
      </c>
      <c r="N258" s="91" t="s">
        <v>332</v>
      </c>
      <c r="O258" s="91"/>
      <c r="P258" s="91" t="s">
        <v>35</v>
      </c>
      <c r="Q258" s="91" t="s">
        <v>35</v>
      </c>
      <c r="R258" s="204" t="s">
        <v>340</v>
      </c>
      <c r="S258" s="424"/>
    </row>
    <row r="259" ht="60" customHeight="1" spans="1:19">
      <c r="A259" s="91"/>
      <c r="B259" s="91" t="s">
        <v>620</v>
      </c>
      <c r="C259" s="91"/>
      <c r="D259" s="91" t="s">
        <v>616</v>
      </c>
      <c r="E259" s="91" t="s">
        <v>329</v>
      </c>
      <c r="F259" s="422" t="s">
        <v>29</v>
      </c>
      <c r="G259" s="458" t="s">
        <v>52</v>
      </c>
      <c r="H259" s="91" t="s">
        <v>40</v>
      </c>
      <c r="I259" s="91"/>
      <c r="J259" s="91">
        <v>1</v>
      </c>
      <c r="K259" s="91" t="s">
        <v>330</v>
      </c>
      <c r="L259" s="91">
        <v>11</v>
      </c>
      <c r="M259" s="91" t="s">
        <v>331</v>
      </c>
      <c r="N259" s="91" t="s">
        <v>332</v>
      </c>
      <c r="O259" s="91"/>
      <c r="P259" s="91" t="s">
        <v>621</v>
      </c>
      <c r="Q259" s="91" t="s">
        <v>622</v>
      </c>
      <c r="R259" s="204" t="s">
        <v>340</v>
      </c>
      <c r="S259" s="424"/>
    </row>
    <row r="260" ht="60" customHeight="1" spans="1:19">
      <c r="A260" s="91"/>
      <c r="B260" s="91" t="s">
        <v>623</v>
      </c>
      <c r="C260" s="91"/>
      <c r="D260" s="422" t="s">
        <v>624</v>
      </c>
      <c r="E260" s="91" t="s">
        <v>329</v>
      </c>
      <c r="F260" s="422" t="s">
        <v>29</v>
      </c>
      <c r="G260" s="93" t="s">
        <v>30</v>
      </c>
      <c r="H260" s="422" t="s">
        <v>31</v>
      </c>
      <c r="I260" s="422"/>
      <c r="J260" s="418">
        <v>1</v>
      </c>
      <c r="K260" s="91" t="s">
        <v>330</v>
      </c>
      <c r="L260" s="91">
        <v>11</v>
      </c>
      <c r="M260" s="91" t="s">
        <v>331</v>
      </c>
      <c r="N260" s="91" t="s">
        <v>332</v>
      </c>
      <c r="O260" s="91"/>
      <c r="P260" s="91" t="s">
        <v>35</v>
      </c>
      <c r="Q260" s="91" t="s">
        <v>35</v>
      </c>
      <c r="R260" s="93"/>
      <c r="S260" s="424"/>
    </row>
    <row r="261" ht="60" customHeight="1" spans="1:19">
      <c r="A261" s="91"/>
      <c r="B261" s="91" t="s">
        <v>625</v>
      </c>
      <c r="C261" s="91"/>
      <c r="D261" s="91" t="s">
        <v>626</v>
      </c>
      <c r="E261" s="91" t="s">
        <v>329</v>
      </c>
      <c r="F261" s="422" t="s">
        <v>29</v>
      </c>
      <c r="G261" s="91" t="s">
        <v>30</v>
      </c>
      <c r="H261" s="91" t="s">
        <v>40</v>
      </c>
      <c r="I261" s="91"/>
      <c r="J261" s="91">
        <v>1</v>
      </c>
      <c r="K261" s="91" t="s">
        <v>330</v>
      </c>
      <c r="L261" s="91">
        <v>11</v>
      </c>
      <c r="M261" s="91" t="s">
        <v>331</v>
      </c>
      <c r="N261" s="91" t="s">
        <v>332</v>
      </c>
      <c r="O261" s="91"/>
      <c r="P261" s="91" t="s">
        <v>627</v>
      </c>
      <c r="Q261" s="91" t="s">
        <v>628</v>
      </c>
      <c r="R261" s="93"/>
      <c r="S261" s="424"/>
    </row>
    <row r="262" ht="60" customHeight="1" spans="1:19">
      <c r="A262" s="91"/>
      <c r="B262" s="91" t="s">
        <v>625</v>
      </c>
      <c r="C262" s="91"/>
      <c r="D262" s="91" t="s">
        <v>626</v>
      </c>
      <c r="E262" s="91" t="s">
        <v>329</v>
      </c>
      <c r="F262" s="422" t="s">
        <v>29</v>
      </c>
      <c r="G262" s="458" t="s">
        <v>52</v>
      </c>
      <c r="H262" s="91" t="s">
        <v>40</v>
      </c>
      <c r="I262" s="91"/>
      <c r="J262" s="91">
        <v>2</v>
      </c>
      <c r="K262" s="91" t="s">
        <v>330</v>
      </c>
      <c r="L262" s="91">
        <v>11</v>
      </c>
      <c r="M262" s="91" t="s">
        <v>331</v>
      </c>
      <c r="N262" s="91" t="s">
        <v>332</v>
      </c>
      <c r="O262" s="91"/>
      <c r="P262" s="91" t="s">
        <v>629</v>
      </c>
      <c r="Q262" s="91" t="s">
        <v>630</v>
      </c>
      <c r="R262" s="204" t="s">
        <v>631</v>
      </c>
      <c r="S262" s="424"/>
    </row>
    <row r="263" ht="60" customHeight="1" spans="1:19">
      <c r="A263" s="91"/>
      <c r="B263" s="91" t="s">
        <v>625</v>
      </c>
      <c r="C263" s="91"/>
      <c r="D263" s="91" t="s">
        <v>626</v>
      </c>
      <c r="E263" s="91" t="s">
        <v>329</v>
      </c>
      <c r="F263" s="422" t="s">
        <v>29</v>
      </c>
      <c r="G263" s="458" t="s">
        <v>85</v>
      </c>
      <c r="H263" s="91" t="s">
        <v>40</v>
      </c>
      <c r="I263" s="91"/>
      <c r="J263" s="91">
        <v>2</v>
      </c>
      <c r="K263" s="91" t="s">
        <v>330</v>
      </c>
      <c r="L263" s="91">
        <v>11</v>
      </c>
      <c r="M263" s="91" t="s">
        <v>331</v>
      </c>
      <c r="N263" s="91" t="s">
        <v>332</v>
      </c>
      <c r="O263" s="91"/>
      <c r="P263" s="91" t="s">
        <v>632</v>
      </c>
      <c r="Q263" s="91" t="s">
        <v>633</v>
      </c>
      <c r="R263" s="204" t="s">
        <v>631</v>
      </c>
      <c r="S263" s="424"/>
    </row>
    <row r="264" ht="60" customHeight="1" spans="1:19">
      <c r="A264" s="91"/>
      <c r="B264" s="91" t="s">
        <v>634</v>
      </c>
      <c r="C264" s="91"/>
      <c r="D264" s="91" t="s">
        <v>626</v>
      </c>
      <c r="E264" s="91" t="s">
        <v>329</v>
      </c>
      <c r="F264" s="422" t="s">
        <v>29</v>
      </c>
      <c r="G264" s="91" t="s">
        <v>30</v>
      </c>
      <c r="H264" s="91" t="s">
        <v>40</v>
      </c>
      <c r="I264" s="91"/>
      <c r="J264" s="91">
        <v>1</v>
      </c>
      <c r="K264" s="91" t="s">
        <v>330</v>
      </c>
      <c r="L264" s="91">
        <v>11</v>
      </c>
      <c r="M264" s="91" t="s">
        <v>331</v>
      </c>
      <c r="N264" s="91" t="s">
        <v>332</v>
      </c>
      <c r="O264" s="91"/>
      <c r="P264" s="91" t="s">
        <v>635</v>
      </c>
      <c r="Q264" s="91" t="s">
        <v>636</v>
      </c>
      <c r="R264" s="204" t="s">
        <v>631</v>
      </c>
      <c r="S264" s="424"/>
    </row>
    <row r="265" ht="60" customHeight="1" spans="1:19">
      <c r="A265" s="91"/>
      <c r="B265" s="93" t="s">
        <v>637</v>
      </c>
      <c r="C265" s="93"/>
      <c r="D265" s="93" t="s">
        <v>638</v>
      </c>
      <c r="E265" s="91" t="s">
        <v>329</v>
      </c>
      <c r="F265" s="422" t="s">
        <v>29</v>
      </c>
      <c r="G265" s="93" t="s">
        <v>30</v>
      </c>
      <c r="H265" s="93" t="s">
        <v>31</v>
      </c>
      <c r="I265" s="93"/>
      <c r="J265" s="91">
        <v>1</v>
      </c>
      <c r="K265" s="91" t="s">
        <v>330</v>
      </c>
      <c r="L265" s="91">
        <v>11</v>
      </c>
      <c r="M265" s="91" t="s">
        <v>331</v>
      </c>
      <c r="N265" s="91" t="s">
        <v>332</v>
      </c>
      <c r="O265" s="93"/>
      <c r="P265" s="91" t="s">
        <v>35</v>
      </c>
      <c r="Q265" s="91" t="s">
        <v>35</v>
      </c>
      <c r="R265" s="93"/>
      <c r="S265" s="424"/>
    </row>
    <row r="266" ht="60" customHeight="1" spans="1:19">
      <c r="A266" s="91"/>
      <c r="B266" s="93" t="s">
        <v>639</v>
      </c>
      <c r="C266" s="93"/>
      <c r="D266" s="93" t="s">
        <v>638</v>
      </c>
      <c r="E266" s="91" t="s">
        <v>329</v>
      </c>
      <c r="F266" s="422" t="s">
        <v>29</v>
      </c>
      <c r="G266" s="93" t="s">
        <v>30</v>
      </c>
      <c r="H266" s="91" t="s">
        <v>40</v>
      </c>
      <c r="I266" s="91"/>
      <c r="J266" s="91">
        <v>1</v>
      </c>
      <c r="K266" s="91" t="s">
        <v>330</v>
      </c>
      <c r="L266" s="91">
        <v>11</v>
      </c>
      <c r="M266" s="91" t="s">
        <v>331</v>
      </c>
      <c r="N266" s="91" t="s">
        <v>332</v>
      </c>
      <c r="O266" s="93"/>
      <c r="P266" s="91" t="s">
        <v>35</v>
      </c>
      <c r="Q266" s="91" t="s">
        <v>35</v>
      </c>
      <c r="R266" s="93"/>
      <c r="S266" s="424"/>
    </row>
    <row r="267" ht="60" customHeight="1" spans="1:19">
      <c r="A267" s="91"/>
      <c r="B267" s="93" t="s">
        <v>640</v>
      </c>
      <c r="C267" s="93"/>
      <c r="D267" s="91" t="s">
        <v>641</v>
      </c>
      <c r="E267" s="91" t="s">
        <v>329</v>
      </c>
      <c r="F267" s="422" t="s">
        <v>29</v>
      </c>
      <c r="G267" s="93" t="s">
        <v>30</v>
      </c>
      <c r="H267" s="91" t="s">
        <v>40</v>
      </c>
      <c r="I267" s="91"/>
      <c r="J267" s="91">
        <v>1</v>
      </c>
      <c r="K267" s="91" t="s">
        <v>330</v>
      </c>
      <c r="L267" s="91">
        <v>11</v>
      </c>
      <c r="M267" s="91" t="s">
        <v>331</v>
      </c>
      <c r="N267" s="91" t="s">
        <v>348</v>
      </c>
      <c r="O267" s="91"/>
      <c r="P267" s="91" t="s">
        <v>361</v>
      </c>
      <c r="Q267" s="91" t="s">
        <v>642</v>
      </c>
      <c r="R267" s="93"/>
      <c r="S267" s="424"/>
    </row>
    <row r="268" ht="60" customHeight="1" spans="1:19">
      <c r="A268" s="91"/>
      <c r="B268" s="93" t="s">
        <v>640</v>
      </c>
      <c r="C268" s="93"/>
      <c r="D268" s="91" t="s">
        <v>641</v>
      </c>
      <c r="E268" s="91" t="s">
        <v>329</v>
      </c>
      <c r="F268" s="422" t="s">
        <v>29</v>
      </c>
      <c r="G268" s="93" t="s">
        <v>52</v>
      </c>
      <c r="H268" s="91" t="s">
        <v>40</v>
      </c>
      <c r="I268" s="91"/>
      <c r="J268" s="91">
        <v>1</v>
      </c>
      <c r="K268" s="91" t="s">
        <v>330</v>
      </c>
      <c r="L268" s="91">
        <v>11</v>
      </c>
      <c r="M268" s="91" t="s">
        <v>331</v>
      </c>
      <c r="N268" s="91" t="s">
        <v>348</v>
      </c>
      <c r="O268" s="91"/>
      <c r="P268" s="91" t="s">
        <v>35</v>
      </c>
      <c r="Q268" s="91" t="s">
        <v>35</v>
      </c>
      <c r="R268" s="204" t="s">
        <v>343</v>
      </c>
      <c r="S268" s="424"/>
    </row>
    <row r="269" ht="60" customHeight="1" spans="1:19">
      <c r="A269" s="91"/>
      <c r="B269" s="91" t="s">
        <v>643</v>
      </c>
      <c r="C269" s="91"/>
      <c r="D269" s="422" t="s">
        <v>644</v>
      </c>
      <c r="E269" s="91" t="s">
        <v>329</v>
      </c>
      <c r="F269" s="422" t="s">
        <v>29</v>
      </c>
      <c r="G269" s="93" t="s">
        <v>30</v>
      </c>
      <c r="H269" s="422" t="s">
        <v>31</v>
      </c>
      <c r="I269" s="422"/>
      <c r="J269" s="91">
        <v>1</v>
      </c>
      <c r="K269" s="91" t="s">
        <v>330</v>
      </c>
      <c r="L269" s="91">
        <v>11</v>
      </c>
      <c r="M269" s="91" t="s">
        <v>331</v>
      </c>
      <c r="N269" s="91" t="s">
        <v>332</v>
      </c>
      <c r="O269" s="91"/>
      <c r="P269" s="422" t="s">
        <v>379</v>
      </c>
      <c r="Q269" s="204" t="s">
        <v>380</v>
      </c>
      <c r="R269" s="93"/>
      <c r="S269" s="424"/>
    </row>
    <row r="270" ht="60" customHeight="1" spans="1:19">
      <c r="A270" s="91"/>
      <c r="B270" s="91" t="s">
        <v>643</v>
      </c>
      <c r="C270" s="91"/>
      <c r="D270" s="422" t="s">
        <v>644</v>
      </c>
      <c r="E270" s="91" t="s">
        <v>329</v>
      </c>
      <c r="F270" s="422" t="s">
        <v>29</v>
      </c>
      <c r="G270" s="93" t="s">
        <v>52</v>
      </c>
      <c r="H270" s="422" t="s">
        <v>31</v>
      </c>
      <c r="I270" s="422"/>
      <c r="J270" s="91">
        <v>1</v>
      </c>
      <c r="K270" s="91" t="s">
        <v>330</v>
      </c>
      <c r="L270" s="91">
        <v>11</v>
      </c>
      <c r="M270" s="91" t="s">
        <v>331</v>
      </c>
      <c r="N270" s="91" t="s">
        <v>332</v>
      </c>
      <c r="O270" s="91"/>
      <c r="P270" s="422" t="s">
        <v>645</v>
      </c>
      <c r="Q270" s="204" t="s">
        <v>646</v>
      </c>
      <c r="R270" s="93"/>
      <c r="S270" s="424"/>
    </row>
    <row r="271" ht="60" customHeight="1" spans="1:19">
      <c r="A271" s="91"/>
      <c r="B271" s="93" t="s">
        <v>647</v>
      </c>
      <c r="C271" s="93"/>
      <c r="D271" s="91" t="s">
        <v>648</v>
      </c>
      <c r="E271" s="91" t="s">
        <v>329</v>
      </c>
      <c r="F271" s="422" t="s">
        <v>29</v>
      </c>
      <c r="G271" s="457" t="s">
        <v>30</v>
      </c>
      <c r="H271" s="91" t="s">
        <v>40</v>
      </c>
      <c r="I271" s="91"/>
      <c r="J271" s="91">
        <v>1</v>
      </c>
      <c r="K271" s="91" t="s">
        <v>330</v>
      </c>
      <c r="L271" s="91">
        <v>11</v>
      </c>
      <c r="M271" s="91" t="s">
        <v>331</v>
      </c>
      <c r="N271" s="91" t="s">
        <v>332</v>
      </c>
      <c r="O271" s="91"/>
      <c r="P271" s="91" t="s">
        <v>365</v>
      </c>
      <c r="Q271" s="91" t="s">
        <v>373</v>
      </c>
      <c r="R271" s="93"/>
      <c r="S271" s="424"/>
    </row>
    <row r="272" ht="60" customHeight="1" spans="1:19">
      <c r="A272" s="91"/>
      <c r="B272" s="93" t="s">
        <v>647</v>
      </c>
      <c r="C272" s="93"/>
      <c r="D272" s="91" t="s">
        <v>648</v>
      </c>
      <c r="E272" s="91" t="s">
        <v>329</v>
      </c>
      <c r="F272" s="422" t="s">
        <v>29</v>
      </c>
      <c r="G272" s="93" t="s">
        <v>52</v>
      </c>
      <c r="H272" s="91" t="s">
        <v>40</v>
      </c>
      <c r="I272" s="91"/>
      <c r="J272" s="91">
        <v>1</v>
      </c>
      <c r="K272" s="91" t="s">
        <v>330</v>
      </c>
      <c r="L272" s="91">
        <v>11</v>
      </c>
      <c r="M272" s="91" t="s">
        <v>331</v>
      </c>
      <c r="N272" s="91" t="s">
        <v>332</v>
      </c>
      <c r="O272" s="91"/>
      <c r="P272" s="91" t="s">
        <v>375</v>
      </c>
      <c r="Q272" s="91" t="s">
        <v>376</v>
      </c>
      <c r="R272" s="93"/>
      <c r="S272" s="424"/>
    </row>
    <row r="273" ht="60" customHeight="1" spans="1:19">
      <c r="A273" s="91"/>
      <c r="B273" s="93" t="s">
        <v>647</v>
      </c>
      <c r="C273" s="93"/>
      <c r="D273" s="91" t="s">
        <v>648</v>
      </c>
      <c r="E273" s="91" t="s">
        <v>329</v>
      </c>
      <c r="F273" s="422" t="s">
        <v>29</v>
      </c>
      <c r="G273" s="93" t="s">
        <v>85</v>
      </c>
      <c r="H273" s="91" t="s">
        <v>31</v>
      </c>
      <c r="I273" s="91"/>
      <c r="J273" s="91">
        <v>1</v>
      </c>
      <c r="K273" s="91" t="s">
        <v>330</v>
      </c>
      <c r="L273" s="91">
        <v>11</v>
      </c>
      <c r="M273" s="91" t="s">
        <v>331</v>
      </c>
      <c r="N273" s="91" t="s">
        <v>332</v>
      </c>
      <c r="O273" s="91"/>
      <c r="P273" s="91" t="s">
        <v>333</v>
      </c>
      <c r="Q273" s="91" t="s">
        <v>334</v>
      </c>
      <c r="R273" s="204" t="s">
        <v>343</v>
      </c>
      <c r="S273" s="424"/>
    </row>
    <row r="274" ht="60" customHeight="1" spans="1:19">
      <c r="A274" s="91"/>
      <c r="B274" s="93" t="s">
        <v>649</v>
      </c>
      <c r="C274" s="93"/>
      <c r="D274" s="91" t="s">
        <v>648</v>
      </c>
      <c r="E274" s="91" t="s">
        <v>329</v>
      </c>
      <c r="F274" s="422" t="s">
        <v>29</v>
      </c>
      <c r="G274" s="93" t="s">
        <v>30</v>
      </c>
      <c r="H274" s="91" t="s">
        <v>40</v>
      </c>
      <c r="I274" s="91"/>
      <c r="J274" s="91">
        <v>1</v>
      </c>
      <c r="K274" s="91" t="s">
        <v>330</v>
      </c>
      <c r="L274" s="91">
        <v>11</v>
      </c>
      <c r="M274" s="91" t="s">
        <v>331</v>
      </c>
      <c r="N274" s="91" t="s">
        <v>332</v>
      </c>
      <c r="O274" s="91"/>
      <c r="P274" s="91" t="s">
        <v>349</v>
      </c>
      <c r="Q274" s="91" t="s">
        <v>650</v>
      </c>
      <c r="R274" s="204" t="s">
        <v>343</v>
      </c>
      <c r="S274" s="424"/>
    </row>
    <row r="275" ht="60" customHeight="1" spans="1:19">
      <c r="A275" s="91"/>
      <c r="B275" s="91" t="s">
        <v>651</v>
      </c>
      <c r="C275" s="91"/>
      <c r="D275" s="422" t="s">
        <v>652</v>
      </c>
      <c r="E275" s="91" t="s">
        <v>329</v>
      </c>
      <c r="F275" s="422" t="s">
        <v>29</v>
      </c>
      <c r="G275" s="93" t="s">
        <v>30</v>
      </c>
      <c r="H275" s="422" t="s">
        <v>31</v>
      </c>
      <c r="I275" s="422"/>
      <c r="J275" s="91">
        <v>1</v>
      </c>
      <c r="K275" s="91" t="s">
        <v>330</v>
      </c>
      <c r="L275" s="91">
        <v>11</v>
      </c>
      <c r="M275" s="91" t="s">
        <v>331</v>
      </c>
      <c r="N275" s="91" t="s">
        <v>332</v>
      </c>
      <c r="O275" s="91"/>
      <c r="P275" s="422" t="s">
        <v>435</v>
      </c>
      <c r="Q275" s="422" t="s">
        <v>653</v>
      </c>
      <c r="R275" s="93"/>
      <c r="S275" s="424"/>
    </row>
    <row r="276" ht="60" customHeight="1" spans="1:19">
      <c r="A276" s="91"/>
      <c r="B276" s="91" t="s">
        <v>654</v>
      </c>
      <c r="C276" s="91"/>
      <c r="D276" s="422" t="s">
        <v>652</v>
      </c>
      <c r="E276" s="91" t="s">
        <v>329</v>
      </c>
      <c r="F276" s="422" t="s">
        <v>29</v>
      </c>
      <c r="G276" s="458" t="s">
        <v>30</v>
      </c>
      <c r="H276" s="422" t="s">
        <v>31</v>
      </c>
      <c r="I276" s="422"/>
      <c r="J276" s="91">
        <v>1</v>
      </c>
      <c r="K276" s="91" t="s">
        <v>330</v>
      </c>
      <c r="L276" s="91">
        <v>11</v>
      </c>
      <c r="M276" s="91" t="s">
        <v>331</v>
      </c>
      <c r="N276" s="91" t="s">
        <v>332</v>
      </c>
      <c r="O276" s="91"/>
      <c r="P276" s="422" t="s">
        <v>435</v>
      </c>
      <c r="Q276" s="422" t="s">
        <v>653</v>
      </c>
      <c r="R276" s="93"/>
      <c r="S276" s="424"/>
    </row>
    <row r="277" ht="60" customHeight="1" spans="1:19">
      <c r="A277" s="91"/>
      <c r="B277" s="91" t="s">
        <v>655</v>
      </c>
      <c r="C277" s="91"/>
      <c r="D277" s="422" t="s">
        <v>656</v>
      </c>
      <c r="E277" s="91" t="s">
        <v>329</v>
      </c>
      <c r="F277" s="422" t="s">
        <v>29</v>
      </c>
      <c r="G277" s="93" t="s">
        <v>30</v>
      </c>
      <c r="H277" s="91" t="s">
        <v>31</v>
      </c>
      <c r="I277" s="91"/>
      <c r="J277" s="91">
        <v>1</v>
      </c>
      <c r="K277" s="91" t="s">
        <v>657</v>
      </c>
      <c r="L277" s="91">
        <v>51</v>
      </c>
      <c r="M277" s="91" t="s">
        <v>331</v>
      </c>
      <c r="N277" s="91" t="s">
        <v>332</v>
      </c>
      <c r="O277" s="91"/>
      <c r="P277" s="91" t="s">
        <v>658</v>
      </c>
      <c r="Q277" s="91" t="s">
        <v>659</v>
      </c>
      <c r="R277" s="93"/>
      <c r="S277" s="424"/>
    </row>
    <row r="278" ht="60" customHeight="1" spans="1:19">
      <c r="A278" s="91"/>
      <c r="B278" s="91" t="s">
        <v>655</v>
      </c>
      <c r="C278" s="91"/>
      <c r="D278" s="422" t="s">
        <v>656</v>
      </c>
      <c r="E278" s="91" t="s">
        <v>329</v>
      </c>
      <c r="F278" s="422" t="s">
        <v>29</v>
      </c>
      <c r="G278" s="93" t="s">
        <v>52</v>
      </c>
      <c r="H278" s="91" t="s">
        <v>40</v>
      </c>
      <c r="I278" s="91"/>
      <c r="J278" s="91">
        <v>3</v>
      </c>
      <c r="K278" s="91" t="s">
        <v>120</v>
      </c>
      <c r="L278" s="91">
        <v>52</v>
      </c>
      <c r="M278" s="91" t="s">
        <v>331</v>
      </c>
      <c r="N278" s="91" t="s">
        <v>332</v>
      </c>
      <c r="O278" s="91"/>
      <c r="P278" s="91" t="s">
        <v>660</v>
      </c>
      <c r="Q278" s="91" t="s">
        <v>661</v>
      </c>
      <c r="R278" s="93"/>
      <c r="S278" s="424"/>
    </row>
    <row r="279" ht="60" customHeight="1" spans="1:19">
      <c r="A279" s="91"/>
      <c r="B279" s="93" t="s">
        <v>662</v>
      </c>
      <c r="C279" s="93"/>
      <c r="D279" s="93" t="s">
        <v>663</v>
      </c>
      <c r="E279" s="91" t="s">
        <v>329</v>
      </c>
      <c r="F279" s="422" t="s">
        <v>29</v>
      </c>
      <c r="G279" s="93" t="s">
        <v>30</v>
      </c>
      <c r="H279" s="91" t="s">
        <v>40</v>
      </c>
      <c r="I279" s="91"/>
      <c r="J279" s="93">
        <v>2</v>
      </c>
      <c r="K279" s="91" t="s">
        <v>330</v>
      </c>
      <c r="L279" s="91">
        <v>11</v>
      </c>
      <c r="M279" s="91" t="s">
        <v>342</v>
      </c>
      <c r="N279" s="93"/>
      <c r="O279" s="93" t="s">
        <v>664</v>
      </c>
      <c r="P279" s="93" t="s">
        <v>665</v>
      </c>
      <c r="Q279" s="93" t="s">
        <v>666</v>
      </c>
      <c r="R279" s="93"/>
      <c r="S279" s="424"/>
    </row>
    <row r="280" ht="60" customHeight="1" spans="1:19">
      <c r="A280" s="91"/>
      <c r="B280" s="93" t="s">
        <v>662</v>
      </c>
      <c r="C280" s="93"/>
      <c r="D280" s="93" t="s">
        <v>663</v>
      </c>
      <c r="E280" s="91" t="s">
        <v>329</v>
      </c>
      <c r="F280" s="422" t="s">
        <v>29</v>
      </c>
      <c r="G280" s="93" t="s">
        <v>52</v>
      </c>
      <c r="H280" s="91" t="s">
        <v>40</v>
      </c>
      <c r="I280" s="91"/>
      <c r="J280" s="93">
        <v>1</v>
      </c>
      <c r="K280" s="91" t="s">
        <v>330</v>
      </c>
      <c r="L280" s="91">
        <v>11</v>
      </c>
      <c r="M280" s="91" t="s">
        <v>342</v>
      </c>
      <c r="N280" s="93"/>
      <c r="O280" s="93" t="s">
        <v>667</v>
      </c>
      <c r="P280" s="93" t="s">
        <v>668</v>
      </c>
      <c r="Q280" s="93" t="s">
        <v>669</v>
      </c>
      <c r="R280" s="204" t="s">
        <v>343</v>
      </c>
      <c r="S280" s="424"/>
    </row>
    <row r="281" ht="60" customHeight="1" spans="1:19">
      <c r="A281" s="91"/>
      <c r="B281" s="93" t="s">
        <v>670</v>
      </c>
      <c r="C281" s="93"/>
      <c r="D281" s="93" t="s">
        <v>663</v>
      </c>
      <c r="E281" s="91" t="s">
        <v>329</v>
      </c>
      <c r="F281" s="422" t="s">
        <v>29</v>
      </c>
      <c r="G281" s="93" t="s">
        <v>30</v>
      </c>
      <c r="H281" s="93" t="s">
        <v>31</v>
      </c>
      <c r="I281" s="93"/>
      <c r="J281" s="91">
        <v>1</v>
      </c>
      <c r="K281" s="91" t="s">
        <v>330</v>
      </c>
      <c r="L281" s="91">
        <v>11</v>
      </c>
      <c r="M281" s="91" t="s">
        <v>342</v>
      </c>
      <c r="N281" s="93"/>
      <c r="O281" s="93" t="s">
        <v>671</v>
      </c>
      <c r="P281" s="93" t="s">
        <v>672</v>
      </c>
      <c r="Q281" s="93" t="s">
        <v>673</v>
      </c>
      <c r="R281" s="204" t="s">
        <v>343</v>
      </c>
      <c r="S281" s="424"/>
    </row>
    <row r="282" ht="60" customHeight="1" spans="1:19">
      <c r="A282" s="91"/>
      <c r="B282" s="93" t="s">
        <v>670</v>
      </c>
      <c r="C282" s="93"/>
      <c r="D282" s="93" t="s">
        <v>663</v>
      </c>
      <c r="E282" s="91" t="s">
        <v>329</v>
      </c>
      <c r="F282" s="422" t="s">
        <v>29</v>
      </c>
      <c r="G282" s="93" t="s">
        <v>52</v>
      </c>
      <c r="H282" s="93" t="s">
        <v>31</v>
      </c>
      <c r="I282" s="93"/>
      <c r="J282" s="91">
        <v>1</v>
      </c>
      <c r="K282" s="91" t="s">
        <v>330</v>
      </c>
      <c r="L282" s="91">
        <v>11</v>
      </c>
      <c r="M282" s="91" t="s">
        <v>342</v>
      </c>
      <c r="N282" s="93"/>
      <c r="O282" s="91" t="s">
        <v>35</v>
      </c>
      <c r="P282" s="91" t="s">
        <v>35</v>
      </c>
      <c r="Q282" s="91" t="s">
        <v>35</v>
      </c>
      <c r="R282" s="204" t="s">
        <v>343</v>
      </c>
      <c r="S282" s="424"/>
    </row>
    <row r="283" ht="60" customHeight="1" spans="1:19">
      <c r="A283" s="91"/>
      <c r="B283" s="93" t="s">
        <v>674</v>
      </c>
      <c r="C283" s="93"/>
      <c r="D283" s="93" t="s">
        <v>663</v>
      </c>
      <c r="E283" s="91" t="s">
        <v>329</v>
      </c>
      <c r="F283" s="422" t="s">
        <v>29</v>
      </c>
      <c r="G283" s="93" t="s">
        <v>30</v>
      </c>
      <c r="H283" s="93" t="s">
        <v>31</v>
      </c>
      <c r="I283" s="93"/>
      <c r="J283" s="91">
        <v>1</v>
      </c>
      <c r="K283" s="91" t="s">
        <v>330</v>
      </c>
      <c r="L283" s="91">
        <v>11</v>
      </c>
      <c r="M283" s="91" t="s">
        <v>342</v>
      </c>
      <c r="N283" s="93"/>
      <c r="O283" s="91" t="s">
        <v>35</v>
      </c>
      <c r="P283" s="91" t="s">
        <v>35</v>
      </c>
      <c r="Q283" s="91" t="s">
        <v>35</v>
      </c>
      <c r="R283" s="204" t="s">
        <v>577</v>
      </c>
      <c r="S283" s="424"/>
    </row>
    <row r="284" ht="60" customHeight="1" spans="1:19">
      <c r="A284" s="91"/>
      <c r="B284" s="93" t="s">
        <v>675</v>
      </c>
      <c r="C284" s="93"/>
      <c r="D284" s="91" t="s">
        <v>676</v>
      </c>
      <c r="E284" s="91" t="s">
        <v>329</v>
      </c>
      <c r="F284" s="422" t="s">
        <v>29</v>
      </c>
      <c r="G284" s="93" t="s">
        <v>30</v>
      </c>
      <c r="H284" s="91" t="s">
        <v>31</v>
      </c>
      <c r="I284" s="91"/>
      <c r="J284" s="91">
        <v>1</v>
      </c>
      <c r="K284" s="91" t="s">
        <v>330</v>
      </c>
      <c r="L284" s="91">
        <v>11</v>
      </c>
      <c r="M284" s="91" t="s">
        <v>331</v>
      </c>
      <c r="N284" s="91" t="s">
        <v>332</v>
      </c>
      <c r="O284" s="91"/>
      <c r="P284" s="91" t="s">
        <v>35</v>
      </c>
      <c r="Q284" s="91" t="s">
        <v>35</v>
      </c>
      <c r="R284" s="204" t="s">
        <v>343</v>
      </c>
      <c r="S284" s="424"/>
    </row>
    <row r="285" ht="60" customHeight="1" spans="1:19">
      <c r="A285" s="91"/>
      <c r="B285" s="93" t="s">
        <v>677</v>
      </c>
      <c r="C285" s="93"/>
      <c r="D285" s="91" t="s">
        <v>676</v>
      </c>
      <c r="E285" s="91" t="s">
        <v>329</v>
      </c>
      <c r="F285" s="422" t="s">
        <v>29</v>
      </c>
      <c r="G285" s="93" t="s">
        <v>30</v>
      </c>
      <c r="H285" s="91" t="s">
        <v>31</v>
      </c>
      <c r="I285" s="91"/>
      <c r="J285" s="91">
        <v>1</v>
      </c>
      <c r="K285" s="91" t="s">
        <v>330</v>
      </c>
      <c r="L285" s="91">
        <v>11</v>
      </c>
      <c r="M285" s="91" t="s">
        <v>331</v>
      </c>
      <c r="N285" s="91" t="s">
        <v>332</v>
      </c>
      <c r="O285" s="91"/>
      <c r="P285" s="204" t="s">
        <v>501</v>
      </c>
      <c r="Q285" s="204" t="s">
        <v>502</v>
      </c>
      <c r="R285" s="93"/>
      <c r="S285" s="424"/>
    </row>
    <row r="286" ht="60" customHeight="1" spans="1:19">
      <c r="A286" s="91"/>
      <c r="B286" s="93" t="s">
        <v>677</v>
      </c>
      <c r="C286" s="93"/>
      <c r="D286" s="91" t="s">
        <v>676</v>
      </c>
      <c r="E286" s="91" t="s">
        <v>329</v>
      </c>
      <c r="F286" s="422" t="s">
        <v>29</v>
      </c>
      <c r="G286" s="93" t="s">
        <v>52</v>
      </c>
      <c r="H286" s="91" t="s">
        <v>31</v>
      </c>
      <c r="I286" s="91"/>
      <c r="J286" s="91">
        <v>1</v>
      </c>
      <c r="K286" s="91" t="s">
        <v>330</v>
      </c>
      <c r="L286" s="91">
        <v>11</v>
      </c>
      <c r="M286" s="91" t="s">
        <v>331</v>
      </c>
      <c r="N286" s="91" t="s">
        <v>332</v>
      </c>
      <c r="O286" s="91"/>
      <c r="P286" s="91" t="s">
        <v>678</v>
      </c>
      <c r="Q286" s="91" t="s">
        <v>666</v>
      </c>
      <c r="R286" s="93"/>
      <c r="S286" s="424"/>
    </row>
    <row r="287" ht="60" customHeight="1" spans="1:19">
      <c r="A287" s="91"/>
      <c r="B287" s="93" t="s">
        <v>679</v>
      </c>
      <c r="C287" s="93"/>
      <c r="D287" s="204" t="s">
        <v>680</v>
      </c>
      <c r="E287" s="91" t="s">
        <v>329</v>
      </c>
      <c r="F287" s="422" t="s">
        <v>29</v>
      </c>
      <c r="G287" s="93" t="s">
        <v>30</v>
      </c>
      <c r="H287" s="422" t="s">
        <v>31</v>
      </c>
      <c r="I287" s="422"/>
      <c r="J287" s="91">
        <v>2</v>
      </c>
      <c r="K287" s="91" t="s">
        <v>330</v>
      </c>
      <c r="L287" s="91">
        <v>11</v>
      </c>
      <c r="M287" s="91" t="s">
        <v>331</v>
      </c>
      <c r="N287" s="91" t="s">
        <v>348</v>
      </c>
      <c r="O287" s="91"/>
      <c r="P287" s="204" t="s">
        <v>379</v>
      </c>
      <c r="Q287" s="204" t="s">
        <v>380</v>
      </c>
      <c r="R287" s="93"/>
      <c r="S287" s="424"/>
    </row>
    <row r="288" ht="60" customHeight="1" spans="1:19">
      <c r="A288" s="91"/>
      <c r="B288" s="93" t="s">
        <v>679</v>
      </c>
      <c r="C288" s="93"/>
      <c r="D288" s="204" t="s">
        <v>680</v>
      </c>
      <c r="E288" s="91" t="s">
        <v>329</v>
      </c>
      <c r="F288" s="422" t="s">
        <v>29</v>
      </c>
      <c r="G288" s="458" t="s">
        <v>52</v>
      </c>
      <c r="H288" s="91" t="s">
        <v>31</v>
      </c>
      <c r="I288" s="91"/>
      <c r="J288" s="91">
        <v>4</v>
      </c>
      <c r="K288" s="91" t="s">
        <v>330</v>
      </c>
      <c r="L288" s="91">
        <v>11</v>
      </c>
      <c r="M288" s="91" t="s">
        <v>331</v>
      </c>
      <c r="N288" s="91" t="s">
        <v>348</v>
      </c>
      <c r="O288" s="91"/>
      <c r="P288" s="204" t="s">
        <v>333</v>
      </c>
      <c r="Q288" s="204" t="s">
        <v>334</v>
      </c>
      <c r="R288" s="93"/>
      <c r="S288" s="424"/>
    </row>
    <row r="289" ht="60" customHeight="1" spans="1:19">
      <c r="A289" s="91"/>
      <c r="B289" s="93" t="s">
        <v>679</v>
      </c>
      <c r="C289" s="93"/>
      <c r="D289" s="204" t="s">
        <v>680</v>
      </c>
      <c r="E289" s="91" t="s">
        <v>329</v>
      </c>
      <c r="F289" s="422" t="s">
        <v>29</v>
      </c>
      <c r="G289" s="458" t="s">
        <v>85</v>
      </c>
      <c r="H289" s="91" t="s">
        <v>31</v>
      </c>
      <c r="I289" s="91"/>
      <c r="J289" s="91">
        <v>2</v>
      </c>
      <c r="K289" s="91" t="s">
        <v>330</v>
      </c>
      <c r="L289" s="91">
        <v>11</v>
      </c>
      <c r="M289" s="91" t="s">
        <v>331</v>
      </c>
      <c r="N289" s="91" t="s">
        <v>348</v>
      </c>
      <c r="O289" s="91"/>
      <c r="P289" s="91" t="s">
        <v>35</v>
      </c>
      <c r="Q289" s="91" t="s">
        <v>35</v>
      </c>
      <c r="R289" s="93"/>
      <c r="S289" s="424"/>
    </row>
    <row r="290" ht="60" customHeight="1" spans="1:19">
      <c r="A290" s="91"/>
      <c r="B290" s="204" t="s">
        <v>681</v>
      </c>
      <c r="C290" s="204"/>
      <c r="D290" s="204" t="s">
        <v>680</v>
      </c>
      <c r="E290" s="91" t="s">
        <v>329</v>
      </c>
      <c r="F290" s="422" t="s">
        <v>29</v>
      </c>
      <c r="G290" s="93" t="s">
        <v>30</v>
      </c>
      <c r="H290" s="91" t="s">
        <v>40</v>
      </c>
      <c r="I290" s="91"/>
      <c r="J290" s="91">
        <v>1</v>
      </c>
      <c r="K290" s="91" t="s">
        <v>120</v>
      </c>
      <c r="L290" s="91">
        <v>52</v>
      </c>
      <c r="M290" s="91" t="s">
        <v>342</v>
      </c>
      <c r="N290" s="422"/>
      <c r="O290" s="204" t="s">
        <v>660</v>
      </c>
      <c r="P290" s="204" t="s">
        <v>660</v>
      </c>
      <c r="Q290" s="204" t="s">
        <v>660</v>
      </c>
      <c r="R290" s="204" t="s">
        <v>682</v>
      </c>
      <c r="S290" s="424"/>
    </row>
    <row r="291" ht="60" customHeight="1" spans="1:19">
      <c r="A291" s="91"/>
      <c r="B291" s="93" t="s">
        <v>683</v>
      </c>
      <c r="C291" s="93"/>
      <c r="D291" s="91" t="s">
        <v>684</v>
      </c>
      <c r="E291" s="91" t="s">
        <v>329</v>
      </c>
      <c r="F291" s="422" t="s">
        <v>29</v>
      </c>
      <c r="G291" s="91" t="s">
        <v>30</v>
      </c>
      <c r="H291" s="91" t="s">
        <v>40</v>
      </c>
      <c r="I291" s="91"/>
      <c r="J291" s="91">
        <v>1</v>
      </c>
      <c r="K291" s="91" t="s">
        <v>330</v>
      </c>
      <c r="L291" s="91">
        <v>11</v>
      </c>
      <c r="M291" s="91" t="s">
        <v>331</v>
      </c>
      <c r="N291" s="91" t="s">
        <v>348</v>
      </c>
      <c r="O291" s="91"/>
      <c r="P291" s="91" t="s">
        <v>685</v>
      </c>
      <c r="Q291" s="91" t="s">
        <v>382</v>
      </c>
      <c r="R291" s="93"/>
      <c r="S291" s="424"/>
    </row>
    <row r="292" ht="60" customHeight="1" spans="1:19">
      <c r="A292" s="91"/>
      <c r="B292" s="93" t="s">
        <v>683</v>
      </c>
      <c r="C292" s="93"/>
      <c r="D292" s="91" t="s">
        <v>684</v>
      </c>
      <c r="E292" s="91" t="s">
        <v>329</v>
      </c>
      <c r="F292" s="422" t="s">
        <v>29</v>
      </c>
      <c r="G292" s="458" t="s">
        <v>52</v>
      </c>
      <c r="H292" s="91" t="s">
        <v>40</v>
      </c>
      <c r="I292" s="91"/>
      <c r="J292" s="91">
        <v>2</v>
      </c>
      <c r="K292" s="91" t="s">
        <v>330</v>
      </c>
      <c r="L292" s="91">
        <v>11</v>
      </c>
      <c r="M292" s="91" t="s">
        <v>331</v>
      </c>
      <c r="N292" s="91" t="s">
        <v>348</v>
      </c>
      <c r="O292" s="91"/>
      <c r="P292" s="91" t="s">
        <v>686</v>
      </c>
      <c r="Q292" s="91" t="s">
        <v>687</v>
      </c>
      <c r="R292" s="93"/>
      <c r="S292" s="424"/>
    </row>
    <row r="293" ht="60" customHeight="1" spans="1:19">
      <c r="A293" s="91"/>
      <c r="B293" s="93" t="s">
        <v>683</v>
      </c>
      <c r="C293" s="93"/>
      <c r="D293" s="91" t="s">
        <v>684</v>
      </c>
      <c r="E293" s="91" t="s">
        <v>329</v>
      </c>
      <c r="F293" s="422" t="s">
        <v>29</v>
      </c>
      <c r="G293" s="458" t="s">
        <v>85</v>
      </c>
      <c r="H293" s="91" t="s">
        <v>31</v>
      </c>
      <c r="I293" s="91"/>
      <c r="J293" s="91">
        <v>1</v>
      </c>
      <c r="K293" s="91" t="s">
        <v>330</v>
      </c>
      <c r="L293" s="91">
        <v>11</v>
      </c>
      <c r="M293" s="91" t="s">
        <v>331</v>
      </c>
      <c r="N293" s="91" t="s">
        <v>348</v>
      </c>
      <c r="O293" s="91"/>
      <c r="P293" s="91" t="s">
        <v>688</v>
      </c>
      <c r="Q293" s="91" t="s">
        <v>689</v>
      </c>
      <c r="R293" s="204" t="s">
        <v>343</v>
      </c>
      <c r="S293" s="424"/>
    </row>
    <row r="294" ht="60" customHeight="1" spans="1:19">
      <c r="A294" s="91"/>
      <c r="B294" s="93" t="s">
        <v>690</v>
      </c>
      <c r="C294" s="93"/>
      <c r="D294" s="91" t="s">
        <v>684</v>
      </c>
      <c r="E294" s="91" t="s">
        <v>329</v>
      </c>
      <c r="F294" s="422" t="s">
        <v>29</v>
      </c>
      <c r="G294" s="458" t="s">
        <v>30</v>
      </c>
      <c r="H294" s="91" t="s">
        <v>31</v>
      </c>
      <c r="I294" s="91"/>
      <c r="J294" s="91">
        <v>1</v>
      </c>
      <c r="K294" s="91" t="s">
        <v>330</v>
      </c>
      <c r="L294" s="91">
        <v>11</v>
      </c>
      <c r="M294" s="91" t="s">
        <v>331</v>
      </c>
      <c r="N294" s="91" t="s">
        <v>348</v>
      </c>
      <c r="O294" s="91"/>
      <c r="P294" s="91" t="s">
        <v>585</v>
      </c>
      <c r="Q294" s="91" t="s">
        <v>586</v>
      </c>
      <c r="R294" s="93"/>
      <c r="S294" s="424"/>
    </row>
    <row r="295" ht="60" customHeight="1" spans="1:19">
      <c r="A295" s="91"/>
      <c r="B295" s="93" t="s">
        <v>691</v>
      </c>
      <c r="C295" s="93"/>
      <c r="D295" s="91" t="s">
        <v>692</v>
      </c>
      <c r="E295" s="91" t="s">
        <v>329</v>
      </c>
      <c r="F295" s="422" t="s">
        <v>29</v>
      </c>
      <c r="G295" s="91" t="s">
        <v>30</v>
      </c>
      <c r="H295" s="91" t="s">
        <v>40</v>
      </c>
      <c r="I295" s="91"/>
      <c r="J295" s="91">
        <v>1</v>
      </c>
      <c r="K295" s="91" t="s">
        <v>330</v>
      </c>
      <c r="L295" s="91">
        <v>11</v>
      </c>
      <c r="M295" s="91" t="s">
        <v>331</v>
      </c>
      <c r="N295" s="91" t="s">
        <v>348</v>
      </c>
      <c r="O295" s="91"/>
      <c r="P295" s="91" t="s">
        <v>375</v>
      </c>
      <c r="Q295" s="91" t="s">
        <v>376</v>
      </c>
      <c r="R295" s="93"/>
      <c r="S295" s="424"/>
    </row>
    <row r="296" ht="60" customHeight="1" spans="1:19">
      <c r="A296" s="91"/>
      <c r="B296" s="93" t="s">
        <v>691</v>
      </c>
      <c r="C296" s="93"/>
      <c r="D296" s="91" t="s">
        <v>692</v>
      </c>
      <c r="E296" s="91" t="s">
        <v>329</v>
      </c>
      <c r="F296" s="422" t="s">
        <v>29</v>
      </c>
      <c r="G296" s="91" t="s">
        <v>52</v>
      </c>
      <c r="H296" s="91" t="s">
        <v>40</v>
      </c>
      <c r="I296" s="91"/>
      <c r="J296" s="91">
        <v>1</v>
      </c>
      <c r="K296" s="91" t="s">
        <v>330</v>
      </c>
      <c r="L296" s="91">
        <v>11</v>
      </c>
      <c r="M296" s="91" t="s">
        <v>331</v>
      </c>
      <c r="N296" s="91"/>
      <c r="O296" s="91"/>
      <c r="P296" s="91" t="s">
        <v>35</v>
      </c>
      <c r="Q296" s="91" t="s">
        <v>35</v>
      </c>
      <c r="R296" s="204" t="s">
        <v>340</v>
      </c>
      <c r="S296" s="424"/>
    </row>
    <row r="297" ht="60" customHeight="1" spans="1:19">
      <c r="A297" s="91"/>
      <c r="B297" s="93" t="s">
        <v>693</v>
      </c>
      <c r="C297" s="93"/>
      <c r="D297" s="91" t="s">
        <v>694</v>
      </c>
      <c r="E297" s="91" t="s">
        <v>329</v>
      </c>
      <c r="F297" s="422" t="s">
        <v>29</v>
      </c>
      <c r="G297" s="91" t="s">
        <v>30</v>
      </c>
      <c r="H297" s="91" t="s">
        <v>31</v>
      </c>
      <c r="I297" s="91"/>
      <c r="J297" s="91">
        <v>1</v>
      </c>
      <c r="K297" s="91" t="s">
        <v>330</v>
      </c>
      <c r="L297" s="91">
        <v>11</v>
      </c>
      <c r="M297" s="91" t="s">
        <v>331</v>
      </c>
      <c r="N297" s="91" t="s">
        <v>332</v>
      </c>
      <c r="O297" s="91"/>
      <c r="P297" s="91" t="s">
        <v>35</v>
      </c>
      <c r="Q297" s="91" t="s">
        <v>35</v>
      </c>
      <c r="R297" s="204" t="s">
        <v>343</v>
      </c>
      <c r="S297" s="424"/>
    </row>
    <row r="298" ht="60" customHeight="1" spans="1:19">
      <c r="A298" s="91"/>
      <c r="B298" s="93" t="s">
        <v>695</v>
      </c>
      <c r="C298" s="93"/>
      <c r="D298" s="91" t="s">
        <v>694</v>
      </c>
      <c r="E298" s="91" t="s">
        <v>329</v>
      </c>
      <c r="F298" s="422" t="s">
        <v>29</v>
      </c>
      <c r="G298" s="458" t="s">
        <v>30</v>
      </c>
      <c r="H298" s="91" t="s">
        <v>40</v>
      </c>
      <c r="I298" s="91"/>
      <c r="J298" s="91">
        <v>1</v>
      </c>
      <c r="K298" s="91" t="s">
        <v>330</v>
      </c>
      <c r="L298" s="91">
        <v>11</v>
      </c>
      <c r="M298" s="91" t="s">
        <v>331</v>
      </c>
      <c r="N298" s="91" t="s">
        <v>332</v>
      </c>
      <c r="O298" s="91"/>
      <c r="P298" s="91" t="s">
        <v>35</v>
      </c>
      <c r="Q298" s="91" t="s">
        <v>35</v>
      </c>
      <c r="R298" s="204" t="s">
        <v>343</v>
      </c>
      <c r="S298" s="424"/>
    </row>
    <row r="299" ht="60" customHeight="1" spans="1:19">
      <c r="A299" s="91"/>
      <c r="B299" s="93" t="s">
        <v>696</v>
      </c>
      <c r="C299" s="93"/>
      <c r="D299" s="91" t="s">
        <v>694</v>
      </c>
      <c r="E299" s="91" t="s">
        <v>329</v>
      </c>
      <c r="F299" s="422" t="s">
        <v>29</v>
      </c>
      <c r="G299" s="93" t="s">
        <v>30</v>
      </c>
      <c r="H299" s="91" t="s">
        <v>40</v>
      </c>
      <c r="I299" s="91"/>
      <c r="J299" s="91">
        <v>1</v>
      </c>
      <c r="K299" s="91" t="s">
        <v>330</v>
      </c>
      <c r="L299" s="91">
        <v>11</v>
      </c>
      <c r="M299" s="91" t="s">
        <v>331</v>
      </c>
      <c r="N299" s="91" t="s">
        <v>332</v>
      </c>
      <c r="O299" s="91"/>
      <c r="P299" s="91" t="s">
        <v>685</v>
      </c>
      <c r="Q299" s="91" t="s">
        <v>382</v>
      </c>
      <c r="R299" s="93"/>
      <c r="S299" s="424"/>
    </row>
    <row r="300" ht="60" customHeight="1" spans="1:19">
      <c r="A300" s="91"/>
      <c r="B300" s="91" t="s">
        <v>697</v>
      </c>
      <c r="C300" s="91"/>
      <c r="D300" s="422" t="s">
        <v>698</v>
      </c>
      <c r="E300" s="91" t="s">
        <v>329</v>
      </c>
      <c r="F300" s="422" t="s">
        <v>29</v>
      </c>
      <c r="G300" s="93" t="s">
        <v>30</v>
      </c>
      <c r="H300" s="91" t="s">
        <v>40</v>
      </c>
      <c r="I300" s="91"/>
      <c r="J300" s="91">
        <v>1</v>
      </c>
      <c r="K300" s="91" t="s">
        <v>330</v>
      </c>
      <c r="L300" s="91">
        <v>11</v>
      </c>
      <c r="M300" s="91" t="s">
        <v>201</v>
      </c>
      <c r="N300" s="91" t="s">
        <v>699</v>
      </c>
      <c r="O300" s="91"/>
      <c r="P300" s="422"/>
      <c r="Q300" s="422" t="s">
        <v>700</v>
      </c>
      <c r="R300" s="93"/>
      <c r="S300" s="424"/>
    </row>
    <row r="301" ht="60" customHeight="1" spans="1:19">
      <c r="A301" s="91"/>
      <c r="B301" s="91" t="s">
        <v>701</v>
      </c>
      <c r="C301" s="91"/>
      <c r="D301" s="422" t="s">
        <v>698</v>
      </c>
      <c r="E301" s="91" t="s">
        <v>329</v>
      </c>
      <c r="F301" s="422" t="s">
        <v>29</v>
      </c>
      <c r="G301" s="93" t="s">
        <v>30</v>
      </c>
      <c r="H301" s="91" t="s">
        <v>40</v>
      </c>
      <c r="I301" s="91"/>
      <c r="J301" s="91">
        <v>1</v>
      </c>
      <c r="K301" s="91" t="s">
        <v>330</v>
      </c>
      <c r="L301" s="91">
        <v>11</v>
      </c>
      <c r="M301" s="91" t="s">
        <v>201</v>
      </c>
      <c r="N301" s="91" t="s">
        <v>699</v>
      </c>
      <c r="O301" s="91"/>
      <c r="P301" s="422"/>
      <c r="Q301" s="422" t="s">
        <v>700</v>
      </c>
      <c r="R301" s="93"/>
      <c r="S301" s="424"/>
    </row>
    <row r="302" ht="60" customHeight="1" spans="1:19">
      <c r="A302" s="91"/>
      <c r="B302" s="91" t="s">
        <v>702</v>
      </c>
      <c r="C302" s="91"/>
      <c r="D302" s="422" t="s">
        <v>698</v>
      </c>
      <c r="E302" s="91" t="s">
        <v>329</v>
      </c>
      <c r="F302" s="422" t="s">
        <v>29</v>
      </c>
      <c r="G302" s="93" t="s">
        <v>30</v>
      </c>
      <c r="H302" s="91" t="s">
        <v>40</v>
      </c>
      <c r="I302" s="91"/>
      <c r="J302" s="91">
        <v>1</v>
      </c>
      <c r="K302" s="91" t="s">
        <v>330</v>
      </c>
      <c r="L302" s="91">
        <v>11</v>
      </c>
      <c r="M302" s="91" t="s">
        <v>201</v>
      </c>
      <c r="N302" s="91" t="s">
        <v>699</v>
      </c>
      <c r="O302" s="91"/>
      <c r="P302" s="91"/>
      <c r="Q302" s="422" t="s">
        <v>700</v>
      </c>
      <c r="R302" s="93"/>
      <c r="S302" s="424"/>
    </row>
    <row r="303" ht="60" customHeight="1" spans="1:19">
      <c r="A303" s="91"/>
      <c r="B303" s="91" t="s">
        <v>703</v>
      </c>
      <c r="C303" s="91"/>
      <c r="D303" s="422" t="s">
        <v>698</v>
      </c>
      <c r="E303" s="91" t="s">
        <v>329</v>
      </c>
      <c r="F303" s="422" t="s">
        <v>29</v>
      </c>
      <c r="G303" s="93" t="s">
        <v>30</v>
      </c>
      <c r="H303" s="422" t="s">
        <v>31</v>
      </c>
      <c r="I303" s="422"/>
      <c r="J303" s="91">
        <v>1</v>
      </c>
      <c r="K303" s="91" t="s">
        <v>330</v>
      </c>
      <c r="L303" s="91">
        <v>11</v>
      </c>
      <c r="M303" s="91" t="s">
        <v>331</v>
      </c>
      <c r="N303" s="91" t="s">
        <v>348</v>
      </c>
      <c r="O303" s="422"/>
      <c r="P303" s="422" t="s">
        <v>704</v>
      </c>
      <c r="Q303" s="422" t="s">
        <v>705</v>
      </c>
      <c r="R303" s="93"/>
      <c r="S303" s="424"/>
    </row>
    <row r="304" ht="60" customHeight="1" spans="1:19">
      <c r="A304" s="91"/>
      <c r="B304" s="91" t="s">
        <v>706</v>
      </c>
      <c r="C304" s="91"/>
      <c r="D304" s="422" t="s">
        <v>698</v>
      </c>
      <c r="E304" s="91" t="s">
        <v>329</v>
      </c>
      <c r="F304" s="422" t="s">
        <v>29</v>
      </c>
      <c r="G304" s="93" t="s">
        <v>30</v>
      </c>
      <c r="H304" s="422" t="s">
        <v>31</v>
      </c>
      <c r="I304" s="422"/>
      <c r="J304" s="91">
        <v>1</v>
      </c>
      <c r="K304" s="91" t="s">
        <v>330</v>
      </c>
      <c r="L304" s="91">
        <v>11</v>
      </c>
      <c r="M304" s="91" t="s">
        <v>331</v>
      </c>
      <c r="N304" s="91" t="s">
        <v>348</v>
      </c>
      <c r="O304" s="91"/>
      <c r="P304" s="422" t="s">
        <v>707</v>
      </c>
      <c r="Q304" s="422" t="s">
        <v>708</v>
      </c>
      <c r="R304" s="93"/>
      <c r="S304" s="424"/>
    </row>
    <row r="305" ht="60" customHeight="1" spans="1:19">
      <c r="A305" s="91"/>
      <c r="B305" s="91" t="s">
        <v>709</v>
      </c>
      <c r="C305" s="91"/>
      <c r="D305" s="422" t="s">
        <v>698</v>
      </c>
      <c r="E305" s="91" t="s">
        <v>329</v>
      </c>
      <c r="F305" s="422" t="s">
        <v>29</v>
      </c>
      <c r="G305" s="93" t="s">
        <v>30</v>
      </c>
      <c r="H305" s="91" t="s">
        <v>40</v>
      </c>
      <c r="I305" s="91"/>
      <c r="J305" s="91">
        <v>1</v>
      </c>
      <c r="K305" s="91" t="s">
        <v>330</v>
      </c>
      <c r="L305" s="91">
        <v>11</v>
      </c>
      <c r="M305" s="91" t="s">
        <v>331</v>
      </c>
      <c r="N305" s="91" t="s">
        <v>348</v>
      </c>
      <c r="O305" s="91"/>
      <c r="P305" s="422" t="s">
        <v>710</v>
      </c>
      <c r="Q305" s="422" t="s">
        <v>711</v>
      </c>
      <c r="R305" s="93"/>
      <c r="S305" s="424"/>
    </row>
    <row r="306" ht="60" customHeight="1" spans="1:19">
      <c r="A306" s="91"/>
      <c r="B306" s="91" t="s">
        <v>712</v>
      </c>
      <c r="C306" s="91"/>
      <c r="D306" s="422" t="s">
        <v>698</v>
      </c>
      <c r="E306" s="91" t="s">
        <v>329</v>
      </c>
      <c r="F306" s="422" t="s">
        <v>29</v>
      </c>
      <c r="G306" s="93" t="s">
        <v>30</v>
      </c>
      <c r="H306" s="422" t="s">
        <v>31</v>
      </c>
      <c r="I306" s="422"/>
      <c r="J306" s="91">
        <v>1</v>
      </c>
      <c r="K306" s="91" t="s">
        <v>330</v>
      </c>
      <c r="L306" s="91">
        <v>11</v>
      </c>
      <c r="M306" s="91" t="s">
        <v>331</v>
      </c>
      <c r="N306" s="91" t="s">
        <v>348</v>
      </c>
      <c r="O306" s="91"/>
      <c r="P306" s="422" t="s">
        <v>713</v>
      </c>
      <c r="Q306" s="422" t="s">
        <v>700</v>
      </c>
      <c r="R306" s="93"/>
      <c r="S306" s="424"/>
    </row>
    <row r="307" ht="60" customHeight="1" spans="1:19">
      <c r="A307" s="91"/>
      <c r="B307" s="91" t="s">
        <v>714</v>
      </c>
      <c r="C307" s="91"/>
      <c r="D307" s="422" t="s">
        <v>698</v>
      </c>
      <c r="E307" s="91" t="s">
        <v>329</v>
      </c>
      <c r="F307" s="422" t="s">
        <v>29</v>
      </c>
      <c r="G307" s="93" t="s">
        <v>30</v>
      </c>
      <c r="H307" s="422" t="s">
        <v>31</v>
      </c>
      <c r="I307" s="422"/>
      <c r="J307" s="91">
        <v>1</v>
      </c>
      <c r="K307" s="91" t="s">
        <v>330</v>
      </c>
      <c r="L307" s="91">
        <v>11</v>
      </c>
      <c r="M307" s="91" t="s">
        <v>331</v>
      </c>
      <c r="N307" s="91" t="s">
        <v>348</v>
      </c>
      <c r="O307" s="91"/>
      <c r="P307" s="422" t="s">
        <v>35</v>
      </c>
      <c r="Q307" s="422" t="s">
        <v>35</v>
      </c>
      <c r="R307" s="93"/>
      <c r="S307" s="424"/>
    </row>
    <row r="308" ht="60" customHeight="1" spans="1:19">
      <c r="A308" s="91"/>
      <c r="B308" s="91" t="s">
        <v>715</v>
      </c>
      <c r="C308" s="91"/>
      <c r="D308" s="422" t="s">
        <v>698</v>
      </c>
      <c r="E308" s="91" t="s">
        <v>329</v>
      </c>
      <c r="F308" s="422" t="s">
        <v>29</v>
      </c>
      <c r="G308" s="93" t="s">
        <v>30</v>
      </c>
      <c r="H308" s="422" t="s">
        <v>31</v>
      </c>
      <c r="I308" s="422"/>
      <c r="J308" s="91">
        <v>1</v>
      </c>
      <c r="K308" s="91" t="s">
        <v>330</v>
      </c>
      <c r="L308" s="91">
        <v>11</v>
      </c>
      <c r="M308" s="91" t="s">
        <v>331</v>
      </c>
      <c r="N308" s="91" t="s">
        <v>348</v>
      </c>
      <c r="O308" s="91"/>
      <c r="P308" s="422" t="s">
        <v>716</v>
      </c>
      <c r="Q308" s="422" t="s">
        <v>717</v>
      </c>
      <c r="R308" s="93"/>
      <c r="S308" s="424"/>
    </row>
    <row r="309" ht="60" customHeight="1" spans="1:19">
      <c r="A309" s="91"/>
      <c r="B309" s="91" t="s">
        <v>715</v>
      </c>
      <c r="C309" s="91"/>
      <c r="D309" s="422" t="s">
        <v>698</v>
      </c>
      <c r="E309" s="91" t="s">
        <v>329</v>
      </c>
      <c r="F309" s="422" t="s">
        <v>29</v>
      </c>
      <c r="G309" s="93" t="s">
        <v>52</v>
      </c>
      <c r="H309" s="422" t="s">
        <v>31</v>
      </c>
      <c r="I309" s="422"/>
      <c r="J309" s="91">
        <v>1</v>
      </c>
      <c r="K309" s="91" t="s">
        <v>330</v>
      </c>
      <c r="L309" s="91">
        <v>11</v>
      </c>
      <c r="M309" s="91" t="s">
        <v>331</v>
      </c>
      <c r="N309" s="91" t="s">
        <v>348</v>
      </c>
      <c r="O309" s="422"/>
      <c r="P309" s="422" t="s">
        <v>35</v>
      </c>
      <c r="Q309" s="422" t="s">
        <v>35</v>
      </c>
      <c r="R309" s="93"/>
      <c r="S309" s="424"/>
    </row>
    <row r="310" ht="60" customHeight="1" spans="1:19">
      <c r="A310" s="91"/>
      <c r="B310" s="91" t="s">
        <v>718</v>
      </c>
      <c r="C310" s="91"/>
      <c r="D310" s="422" t="s">
        <v>719</v>
      </c>
      <c r="E310" s="91" t="s">
        <v>329</v>
      </c>
      <c r="F310" s="422" t="s">
        <v>29</v>
      </c>
      <c r="G310" s="93" t="s">
        <v>30</v>
      </c>
      <c r="H310" s="422" t="s">
        <v>31</v>
      </c>
      <c r="I310" s="422"/>
      <c r="J310" s="91">
        <v>2</v>
      </c>
      <c r="K310" s="91" t="s">
        <v>330</v>
      </c>
      <c r="L310" s="91">
        <v>11</v>
      </c>
      <c r="M310" s="91" t="s">
        <v>331</v>
      </c>
      <c r="N310" s="91" t="s">
        <v>332</v>
      </c>
      <c r="O310" s="91"/>
      <c r="P310" s="91" t="s">
        <v>349</v>
      </c>
      <c r="Q310" s="91" t="s">
        <v>350</v>
      </c>
      <c r="R310" s="204" t="s">
        <v>387</v>
      </c>
      <c r="S310" s="424"/>
    </row>
    <row r="311" ht="60" customHeight="1" spans="1:19">
      <c r="A311" s="91"/>
      <c r="B311" s="91" t="s">
        <v>718</v>
      </c>
      <c r="C311" s="91"/>
      <c r="D311" s="422" t="s">
        <v>719</v>
      </c>
      <c r="E311" s="91" t="s">
        <v>329</v>
      </c>
      <c r="F311" s="422" t="s">
        <v>29</v>
      </c>
      <c r="G311" s="93" t="s">
        <v>52</v>
      </c>
      <c r="H311" s="422" t="s">
        <v>31</v>
      </c>
      <c r="I311" s="422"/>
      <c r="J311" s="91">
        <v>2</v>
      </c>
      <c r="K311" s="91" t="s">
        <v>330</v>
      </c>
      <c r="L311" s="91">
        <v>11</v>
      </c>
      <c r="M311" s="91" t="s">
        <v>331</v>
      </c>
      <c r="N311" s="91" t="s">
        <v>332</v>
      </c>
      <c r="O311" s="91"/>
      <c r="P311" s="91" t="s">
        <v>720</v>
      </c>
      <c r="Q311" s="91" t="s">
        <v>484</v>
      </c>
      <c r="R311" s="93"/>
      <c r="S311" s="424"/>
    </row>
    <row r="312" ht="60" customHeight="1" spans="1:19">
      <c r="A312" s="91"/>
      <c r="B312" s="93" t="s">
        <v>721</v>
      </c>
      <c r="C312" s="93"/>
      <c r="D312" s="91" t="s">
        <v>722</v>
      </c>
      <c r="E312" s="91" t="s">
        <v>329</v>
      </c>
      <c r="F312" s="422" t="s">
        <v>29</v>
      </c>
      <c r="G312" s="93" t="s">
        <v>30</v>
      </c>
      <c r="H312" s="91" t="s">
        <v>40</v>
      </c>
      <c r="I312" s="91"/>
      <c r="J312" s="91">
        <v>1</v>
      </c>
      <c r="K312" s="91" t="s">
        <v>330</v>
      </c>
      <c r="L312" s="91">
        <v>11</v>
      </c>
      <c r="M312" s="91" t="s">
        <v>331</v>
      </c>
      <c r="N312" s="91" t="s">
        <v>332</v>
      </c>
      <c r="O312" s="91"/>
      <c r="P312" s="91" t="s">
        <v>723</v>
      </c>
      <c r="Q312" s="91" t="s">
        <v>723</v>
      </c>
      <c r="R312" s="93"/>
      <c r="S312" s="424"/>
    </row>
    <row r="313" ht="60" customHeight="1" spans="1:19">
      <c r="A313" s="91"/>
      <c r="B313" s="93" t="s">
        <v>721</v>
      </c>
      <c r="C313" s="93"/>
      <c r="D313" s="91" t="s">
        <v>722</v>
      </c>
      <c r="E313" s="91" t="s">
        <v>329</v>
      </c>
      <c r="F313" s="422" t="s">
        <v>29</v>
      </c>
      <c r="G313" s="93" t="s">
        <v>52</v>
      </c>
      <c r="H313" s="91" t="s">
        <v>40</v>
      </c>
      <c r="I313" s="91"/>
      <c r="J313" s="91">
        <v>1</v>
      </c>
      <c r="K313" s="91" t="s">
        <v>330</v>
      </c>
      <c r="L313" s="91">
        <v>11</v>
      </c>
      <c r="M313" s="91" t="s">
        <v>331</v>
      </c>
      <c r="N313" s="91" t="s">
        <v>332</v>
      </c>
      <c r="O313" s="91"/>
      <c r="P313" s="91" t="s">
        <v>379</v>
      </c>
      <c r="Q313" s="91" t="s">
        <v>380</v>
      </c>
      <c r="R313" s="93"/>
      <c r="S313" s="424"/>
    </row>
    <row r="314" ht="60" customHeight="1" spans="1:19">
      <c r="A314" s="91"/>
      <c r="B314" s="91" t="s">
        <v>724</v>
      </c>
      <c r="C314" s="91"/>
      <c r="D314" s="91" t="s">
        <v>725</v>
      </c>
      <c r="E314" s="91" t="s">
        <v>329</v>
      </c>
      <c r="F314" s="422" t="s">
        <v>29</v>
      </c>
      <c r="G314" s="93" t="s">
        <v>30</v>
      </c>
      <c r="H314" s="91" t="s">
        <v>31</v>
      </c>
      <c r="I314" s="91"/>
      <c r="J314" s="91">
        <v>1</v>
      </c>
      <c r="K314" s="91" t="s">
        <v>330</v>
      </c>
      <c r="L314" s="91">
        <v>11</v>
      </c>
      <c r="M314" s="91" t="s">
        <v>331</v>
      </c>
      <c r="N314" s="91" t="s">
        <v>332</v>
      </c>
      <c r="O314" s="91"/>
      <c r="P314" s="91" t="s">
        <v>35</v>
      </c>
      <c r="Q314" s="91" t="s">
        <v>35</v>
      </c>
      <c r="R314" s="93"/>
      <c r="S314" s="424"/>
    </row>
    <row r="315" ht="60" customHeight="1" spans="1:19">
      <c r="A315" s="91"/>
      <c r="B315" s="91" t="s">
        <v>726</v>
      </c>
      <c r="C315" s="91"/>
      <c r="D315" s="91" t="s">
        <v>725</v>
      </c>
      <c r="E315" s="91" t="s">
        <v>329</v>
      </c>
      <c r="F315" s="422" t="s">
        <v>29</v>
      </c>
      <c r="G315" s="93" t="s">
        <v>30</v>
      </c>
      <c r="H315" s="91" t="s">
        <v>40</v>
      </c>
      <c r="I315" s="91"/>
      <c r="J315" s="91">
        <v>2</v>
      </c>
      <c r="K315" s="91" t="s">
        <v>330</v>
      </c>
      <c r="L315" s="91">
        <v>11</v>
      </c>
      <c r="M315" s="91" t="s">
        <v>331</v>
      </c>
      <c r="N315" s="91" t="s">
        <v>332</v>
      </c>
      <c r="O315" s="91"/>
      <c r="P315" s="91" t="s">
        <v>727</v>
      </c>
      <c r="Q315" s="91" t="s">
        <v>727</v>
      </c>
      <c r="R315" s="93"/>
      <c r="S315" s="424"/>
    </row>
    <row r="316" ht="60" customHeight="1" spans="1:19">
      <c r="A316" s="91"/>
      <c r="B316" s="91" t="s">
        <v>726</v>
      </c>
      <c r="C316" s="91"/>
      <c r="D316" s="91" t="s">
        <v>725</v>
      </c>
      <c r="E316" s="91" t="s">
        <v>329</v>
      </c>
      <c r="F316" s="422" t="s">
        <v>29</v>
      </c>
      <c r="G316" s="93" t="s">
        <v>52</v>
      </c>
      <c r="H316" s="91" t="s">
        <v>40</v>
      </c>
      <c r="I316" s="91"/>
      <c r="J316" s="91">
        <v>1</v>
      </c>
      <c r="K316" s="91" t="s">
        <v>330</v>
      </c>
      <c r="L316" s="91">
        <v>11</v>
      </c>
      <c r="M316" s="91" t="s">
        <v>331</v>
      </c>
      <c r="N316" s="91" t="s">
        <v>332</v>
      </c>
      <c r="O316" s="91"/>
      <c r="P316" s="422" t="s">
        <v>435</v>
      </c>
      <c r="Q316" s="422" t="s">
        <v>653</v>
      </c>
      <c r="R316" s="93"/>
      <c r="S316" s="424"/>
    </row>
    <row r="317" ht="60" customHeight="1" spans="1:19">
      <c r="A317" s="91"/>
      <c r="B317" s="91" t="s">
        <v>728</v>
      </c>
      <c r="C317" s="91"/>
      <c r="D317" s="91" t="s">
        <v>725</v>
      </c>
      <c r="E317" s="91" t="s">
        <v>329</v>
      </c>
      <c r="F317" s="422" t="s">
        <v>29</v>
      </c>
      <c r="G317" s="93" t="s">
        <v>30</v>
      </c>
      <c r="H317" s="91" t="s">
        <v>40</v>
      </c>
      <c r="I317" s="91"/>
      <c r="J317" s="91">
        <v>1</v>
      </c>
      <c r="K317" s="91" t="s">
        <v>330</v>
      </c>
      <c r="L317" s="91">
        <v>11</v>
      </c>
      <c r="M317" s="91" t="s">
        <v>342</v>
      </c>
      <c r="N317" s="91"/>
      <c r="O317" s="91" t="s">
        <v>35</v>
      </c>
      <c r="P317" s="91" t="s">
        <v>35</v>
      </c>
      <c r="Q317" s="91" t="s">
        <v>35</v>
      </c>
      <c r="R317" s="204" t="s">
        <v>729</v>
      </c>
      <c r="S317" s="424"/>
    </row>
    <row r="318" ht="60" customHeight="1" spans="1:19">
      <c r="A318" s="91"/>
      <c r="B318" s="91" t="s">
        <v>730</v>
      </c>
      <c r="C318" s="91"/>
      <c r="D318" s="91" t="s">
        <v>725</v>
      </c>
      <c r="E318" s="91" t="s">
        <v>329</v>
      </c>
      <c r="F318" s="422" t="s">
        <v>29</v>
      </c>
      <c r="G318" s="93" t="s">
        <v>30</v>
      </c>
      <c r="H318" s="91" t="s">
        <v>40</v>
      </c>
      <c r="I318" s="91"/>
      <c r="J318" s="91">
        <v>1</v>
      </c>
      <c r="K318" s="91" t="s">
        <v>330</v>
      </c>
      <c r="L318" s="91">
        <v>11</v>
      </c>
      <c r="M318" s="91" t="s">
        <v>342</v>
      </c>
      <c r="N318" s="91"/>
      <c r="O318" s="91" t="s">
        <v>35</v>
      </c>
      <c r="P318" s="91" t="s">
        <v>35</v>
      </c>
      <c r="Q318" s="91" t="s">
        <v>35</v>
      </c>
      <c r="R318" s="204" t="s">
        <v>729</v>
      </c>
      <c r="S318" s="424"/>
    </row>
    <row r="319" ht="60" customHeight="1" spans="1:19">
      <c r="A319" s="91"/>
      <c r="B319" s="91" t="s">
        <v>730</v>
      </c>
      <c r="C319" s="91"/>
      <c r="D319" s="91" t="s">
        <v>725</v>
      </c>
      <c r="E319" s="91" t="s">
        <v>329</v>
      </c>
      <c r="F319" s="422" t="s">
        <v>29</v>
      </c>
      <c r="G319" s="93" t="s">
        <v>52</v>
      </c>
      <c r="H319" s="91" t="s">
        <v>40</v>
      </c>
      <c r="I319" s="91"/>
      <c r="J319" s="91">
        <v>1</v>
      </c>
      <c r="K319" s="91" t="s">
        <v>330</v>
      </c>
      <c r="L319" s="91">
        <v>11</v>
      </c>
      <c r="M319" s="91" t="s">
        <v>331</v>
      </c>
      <c r="N319" s="91" t="s">
        <v>348</v>
      </c>
      <c r="O319" s="91"/>
      <c r="P319" s="91" t="s">
        <v>35</v>
      </c>
      <c r="Q319" s="91" t="s">
        <v>35</v>
      </c>
      <c r="R319" s="93"/>
      <c r="S319" s="424"/>
    </row>
    <row r="320" ht="60" customHeight="1" spans="1:19">
      <c r="A320" s="91"/>
      <c r="B320" s="91" t="s">
        <v>730</v>
      </c>
      <c r="C320" s="91"/>
      <c r="D320" s="91" t="s">
        <v>731</v>
      </c>
      <c r="E320" s="91" t="s">
        <v>329</v>
      </c>
      <c r="F320" s="422" t="s">
        <v>29</v>
      </c>
      <c r="G320" s="93" t="s">
        <v>85</v>
      </c>
      <c r="H320" s="91" t="s">
        <v>40</v>
      </c>
      <c r="I320" s="91"/>
      <c r="J320" s="91">
        <v>1</v>
      </c>
      <c r="K320" s="91" t="s">
        <v>330</v>
      </c>
      <c r="L320" s="91">
        <v>11</v>
      </c>
      <c r="M320" s="91" t="s">
        <v>201</v>
      </c>
      <c r="N320" s="91"/>
      <c r="O320" s="91"/>
      <c r="P320" s="91"/>
      <c r="Q320" s="91" t="s">
        <v>732</v>
      </c>
      <c r="R320" s="93"/>
      <c r="S320" s="424"/>
    </row>
    <row r="321" ht="60" customHeight="1" spans="1:19">
      <c r="A321" s="91"/>
      <c r="B321" s="93" t="s">
        <v>733</v>
      </c>
      <c r="C321" s="93"/>
      <c r="D321" s="91" t="s">
        <v>734</v>
      </c>
      <c r="E321" s="91" t="s">
        <v>329</v>
      </c>
      <c r="F321" s="422" t="s">
        <v>29</v>
      </c>
      <c r="G321" s="93" t="s">
        <v>30</v>
      </c>
      <c r="H321" s="91" t="s">
        <v>40</v>
      </c>
      <c r="I321" s="91"/>
      <c r="J321" s="418">
        <v>2</v>
      </c>
      <c r="K321" s="91" t="s">
        <v>330</v>
      </c>
      <c r="L321" s="91">
        <v>11</v>
      </c>
      <c r="M321" s="91" t="s">
        <v>331</v>
      </c>
      <c r="N321" s="91" t="s">
        <v>348</v>
      </c>
      <c r="O321" s="91"/>
      <c r="P321" s="91" t="s">
        <v>35</v>
      </c>
      <c r="Q321" s="91" t="s">
        <v>35</v>
      </c>
      <c r="R321" s="204" t="s">
        <v>340</v>
      </c>
      <c r="S321" s="424"/>
    </row>
    <row r="322" ht="60" customHeight="1" spans="1:19">
      <c r="A322" s="91"/>
      <c r="B322" s="93" t="s">
        <v>735</v>
      </c>
      <c r="C322" s="93"/>
      <c r="D322" s="91" t="s">
        <v>734</v>
      </c>
      <c r="E322" s="91" t="s">
        <v>329</v>
      </c>
      <c r="F322" s="422" t="s">
        <v>29</v>
      </c>
      <c r="G322" s="458" t="s">
        <v>30</v>
      </c>
      <c r="H322" s="91" t="s">
        <v>31</v>
      </c>
      <c r="I322" s="91"/>
      <c r="J322" s="91">
        <v>2</v>
      </c>
      <c r="K322" s="91" t="s">
        <v>330</v>
      </c>
      <c r="L322" s="91">
        <v>11</v>
      </c>
      <c r="M322" s="91" t="s">
        <v>331</v>
      </c>
      <c r="N322" s="91" t="s">
        <v>348</v>
      </c>
      <c r="O322" s="91"/>
      <c r="P322" s="91" t="s">
        <v>35</v>
      </c>
      <c r="Q322" s="91" t="s">
        <v>35</v>
      </c>
      <c r="R322" s="204" t="s">
        <v>340</v>
      </c>
      <c r="S322" s="424"/>
    </row>
    <row r="323" ht="60" customHeight="1" spans="1:19">
      <c r="A323" s="91"/>
      <c r="B323" s="93" t="s">
        <v>736</v>
      </c>
      <c r="C323" s="93"/>
      <c r="D323" s="91" t="s">
        <v>734</v>
      </c>
      <c r="E323" s="91" t="s">
        <v>329</v>
      </c>
      <c r="F323" s="422" t="s">
        <v>29</v>
      </c>
      <c r="G323" s="458" t="s">
        <v>30</v>
      </c>
      <c r="H323" s="91" t="s">
        <v>31</v>
      </c>
      <c r="I323" s="91"/>
      <c r="J323" s="91">
        <v>1</v>
      </c>
      <c r="K323" s="91" t="s">
        <v>330</v>
      </c>
      <c r="L323" s="91">
        <v>11</v>
      </c>
      <c r="M323" s="91" t="s">
        <v>331</v>
      </c>
      <c r="N323" s="91" t="s">
        <v>348</v>
      </c>
      <c r="O323" s="91"/>
      <c r="P323" s="91" t="s">
        <v>35</v>
      </c>
      <c r="Q323" s="91" t="s">
        <v>35</v>
      </c>
      <c r="R323" s="204" t="s">
        <v>340</v>
      </c>
      <c r="S323" s="424"/>
    </row>
    <row r="324" ht="60" customHeight="1" spans="1:19">
      <c r="A324" s="91"/>
      <c r="B324" s="93" t="s">
        <v>736</v>
      </c>
      <c r="C324" s="93"/>
      <c r="D324" s="91" t="s">
        <v>734</v>
      </c>
      <c r="E324" s="91" t="s">
        <v>329</v>
      </c>
      <c r="F324" s="422" t="s">
        <v>29</v>
      </c>
      <c r="G324" s="458" t="s">
        <v>52</v>
      </c>
      <c r="H324" s="91" t="s">
        <v>40</v>
      </c>
      <c r="I324" s="91"/>
      <c r="J324" s="91">
        <v>2</v>
      </c>
      <c r="K324" s="91" t="s">
        <v>330</v>
      </c>
      <c r="L324" s="91">
        <v>11</v>
      </c>
      <c r="M324" s="91" t="s">
        <v>331</v>
      </c>
      <c r="N324" s="91" t="s">
        <v>348</v>
      </c>
      <c r="O324" s="91"/>
      <c r="P324" s="91" t="s">
        <v>423</v>
      </c>
      <c r="Q324" s="91" t="s">
        <v>373</v>
      </c>
      <c r="R324" s="93"/>
      <c r="S324" s="424"/>
    </row>
    <row r="325" ht="60" customHeight="1" spans="1:19">
      <c r="A325" s="91"/>
      <c r="B325" s="93" t="s">
        <v>737</v>
      </c>
      <c r="C325" s="93"/>
      <c r="D325" s="91" t="s">
        <v>738</v>
      </c>
      <c r="E325" s="91" t="s">
        <v>329</v>
      </c>
      <c r="F325" s="422" t="s">
        <v>29</v>
      </c>
      <c r="G325" s="91" t="s">
        <v>30</v>
      </c>
      <c r="H325" s="91" t="s">
        <v>31</v>
      </c>
      <c r="I325" s="91"/>
      <c r="J325" s="91">
        <v>1</v>
      </c>
      <c r="K325" s="91" t="s">
        <v>330</v>
      </c>
      <c r="L325" s="91">
        <v>11</v>
      </c>
      <c r="M325" s="91" t="s">
        <v>331</v>
      </c>
      <c r="N325" s="91" t="s">
        <v>332</v>
      </c>
      <c r="O325" s="91"/>
      <c r="P325" s="91" t="s">
        <v>35</v>
      </c>
      <c r="Q325" s="91" t="s">
        <v>35</v>
      </c>
      <c r="R325" s="204" t="s">
        <v>343</v>
      </c>
      <c r="S325" s="424"/>
    </row>
    <row r="326" ht="60" customHeight="1" spans="1:19">
      <c r="A326" s="91"/>
      <c r="B326" s="93" t="s">
        <v>739</v>
      </c>
      <c r="C326" s="93"/>
      <c r="D326" s="91" t="s">
        <v>740</v>
      </c>
      <c r="E326" s="91" t="s">
        <v>329</v>
      </c>
      <c r="F326" s="422" t="s">
        <v>29</v>
      </c>
      <c r="G326" s="458" t="s">
        <v>30</v>
      </c>
      <c r="H326" s="91" t="s">
        <v>40</v>
      </c>
      <c r="I326" s="91"/>
      <c r="J326" s="91">
        <v>1</v>
      </c>
      <c r="K326" s="91" t="s">
        <v>330</v>
      </c>
      <c r="L326" s="91">
        <v>11</v>
      </c>
      <c r="M326" s="91" t="s">
        <v>331</v>
      </c>
      <c r="N326" s="91" t="s">
        <v>332</v>
      </c>
      <c r="O326" s="91"/>
      <c r="P326" s="91" t="s">
        <v>741</v>
      </c>
      <c r="Q326" s="91" t="s">
        <v>741</v>
      </c>
      <c r="R326" s="93"/>
      <c r="S326" s="424"/>
    </row>
    <row r="327" ht="60" customHeight="1" spans="1:19">
      <c r="A327" s="91"/>
      <c r="B327" s="93" t="s">
        <v>742</v>
      </c>
      <c r="C327" s="93"/>
      <c r="D327" s="91" t="s">
        <v>743</v>
      </c>
      <c r="E327" s="91" t="s">
        <v>329</v>
      </c>
      <c r="F327" s="422" t="s">
        <v>29</v>
      </c>
      <c r="G327" s="91" t="s">
        <v>30</v>
      </c>
      <c r="H327" s="91" t="s">
        <v>31</v>
      </c>
      <c r="I327" s="91"/>
      <c r="J327" s="91">
        <v>2</v>
      </c>
      <c r="K327" s="91" t="s">
        <v>330</v>
      </c>
      <c r="L327" s="91">
        <v>11</v>
      </c>
      <c r="M327" s="91" t="s">
        <v>331</v>
      </c>
      <c r="N327" s="91" t="s">
        <v>348</v>
      </c>
      <c r="O327" s="91"/>
      <c r="P327" s="91" t="s">
        <v>35</v>
      </c>
      <c r="Q327" s="91" t="s">
        <v>35</v>
      </c>
      <c r="R327" s="204" t="s">
        <v>343</v>
      </c>
      <c r="S327" s="424"/>
    </row>
    <row r="328" ht="60" customHeight="1" spans="1:19">
      <c r="A328" s="91"/>
      <c r="B328" s="93" t="s">
        <v>744</v>
      </c>
      <c r="C328" s="93"/>
      <c r="D328" s="91" t="s">
        <v>743</v>
      </c>
      <c r="E328" s="91" t="s">
        <v>329</v>
      </c>
      <c r="F328" s="422" t="s">
        <v>29</v>
      </c>
      <c r="G328" s="458" t="s">
        <v>30</v>
      </c>
      <c r="H328" s="91" t="s">
        <v>31</v>
      </c>
      <c r="I328" s="91"/>
      <c r="J328" s="91">
        <v>2</v>
      </c>
      <c r="K328" s="91" t="s">
        <v>330</v>
      </c>
      <c r="L328" s="91">
        <v>11</v>
      </c>
      <c r="M328" s="91" t="s">
        <v>331</v>
      </c>
      <c r="N328" s="91" t="s">
        <v>332</v>
      </c>
      <c r="O328" s="91"/>
      <c r="P328" s="91" t="s">
        <v>35</v>
      </c>
      <c r="Q328" s="91" t="s">
        <v>35</v>
      </c>
      <c r="R328" s="204" t="s">
        <v>343</v>
      </c>
      <c r="S328" s="424"/>
    </row>
    <row r="329" ht="60" customHeight="1" spans="1:19">
      <c r="A329" s="91"/>
      <c r="B329" s="93" t="s">
        <v>744</v>
      </c>
      <c r="C329" s="93"/>
      <c r="D329" s="91" t="s">
        <v>743</v>
      </c>
      <c r="E329" s="91" t="s">
        <v>329</v>
      </c>
      <c r="F329" s="422" t="s">
        <v>29</v>
      </c>
      <c r="G329" s="458" t="s">
        <v>52</v>
      </c>
      <c r="H329" s="91" t="s">
        <v>40</v>
      </c>
      <c r="I329" s="91"/>
      <c r="J329" s="91">
        <v>1</v>
      </c>
      <c r="K329" s="91" t="s">
        <v>330</v>
      </c>
      <c r="L329" s="91">
        <v>11</v>
      </c>
      <c r="M329" s="91" t="s">
        <v>331</v>
      </c>
      <c r="N329" s="91" t="s">
        <v>332</v>
      </c>
      <c r="O329" s="91"/>
      <c r="P329" s="91" t="s">
        <v>35</v>
      </c>
      <c r="Q329" s="91" t="s">
        <v>35</v>
      </c>
      <c r="R329" s="93"/>
      <c r="S329" s="424"/>
    </row>
    <row r="330" ht="60" customHeight="1" spans="1:19">
      <c r="A330" s="91"/>
      <c r="B330" s="93" t="s">
        <v>745</v>
      </c>
      <c r="C330" s="93"/>
      <c r="D330" s="91" t="s">
        <v>746</v>
      </c>
      <c r="E330" s="91" t="s">
        <v>329</v>
      </c>
      <c r="F330" s="422" t="s">
        <v>29</v>
      </c>
      <c r="G330" s="93" t="s">
        <v>30</v>
      </c>
      <c r="H330" s="91" t="s">
        <v>31</v>
      </c>
      <c r="I330" s="91"/>
      <c r="J330" s="91">
        <v>1</v>
      </c>
      <c r="K330" s="91" t="s">
        <v>330</v>
      </c>
      <c r="L330" s="91">
        <v>11</v>
      </c>
      <c r="M330" s="91" t="s">
        <v>331</v>
      </c>
      <c r="N330" s="91" t="s">
        <v>332</v>
      </c>
      <c r="O330" s="91"/>
      <c r="P330" s="91" t="s">
        <v>585</v>
      </c>
      <c r="Q330" s="91" t="s">
        <v>586</v>
      </c>
      <c r="R330" s="204" t="s">
        <v>340</v>
      </c>
      <c r="S330" s="424"/>
    </row>
    <row r="331" ht="60" customHeight="1" spans="1:19">
      <c r="A331" s="91"/>
      <c r="B331" s="93" t="s">
        <v>745</v>
      </c>
      <c r="C331" s="93"/>
      <c r="D331" s="91" t="s">
        <v>746</v>
      </c>
      <c r="E331" s="91" t="s">
        <v>329</v>
      </c>
      <c r="F331" s="422" t="s">
        <v>29</v>
      </c>
      <c r="G331" s="93" t="s">
        <v>52</v>
      </c>
      <c r="H331" s="91" t="s">
        <v>31</v>
      </c>
      <c r="I331" s="91"/>
      <c r="J331" s="91">
        <v>1</v>
      </c>
      <c r="K331" s="91" t="s">
        <v>330</v>
      </c>
      <c r="L331" s="91">
        <v>11</v>
      </c>
      <c r="M331" s="91" t="s">
        <v>331</v>
      </c>
      <c r="N331" s="91" t="s">
        <v>332</v>
      </c>
      <c r="O331" s="91"/>
      <c r="P331" s="91" t="s">
        <v>396</v>
      </c>
      <c r="Q331" s="91" t="s">
        <v>397</v>
      </c>
      <c r="R331" s="204" t="s">
        <v>340</v>
      </c>
      <c r="S331" s="424"/>
    </row>
    <row r="332" ht="60" customHeight="1" spans="1:19">
      <c r="A332" s="91"/>
      <c r="B332" s="91" t="s">
        <v>747</v>
      </c>
      <c r="C332" s="91"/>
      <c r="D332" s="91" t="s">
        <v>746</v>
      </c>
      <c r="E332" s="91" t="s">
        <v>329</v>
      </c>
      <c r="F332" s="422" t="s">
        <v>29</v>
      </c>
      <c r="G332" s="93" t="s">
        <v>30</v>
      </c>
      <c r="H332" s="91" t="s">
        <v>40</v>
      </c>
      <c r="I332" s="91"/>
      <c r="J332" s="91">
        <v>1</v>
      </c>
      <c r="K332" s="91" t="s">
        <v>330</v>
      </c>
      <c r="L332" s="91">
        <v>11</v>
      </c>
      <c r="M332" s="91" t="s">
        <v>331</v>
      </c>
      <c r="N332" s="91" t="s">
        <v>332</v>
      </c>
      <c r="O332" s="91"/>
      <c r="P332" s="91" t="s">
        <v>375</v>
      </c>
      <c r="Q332" s="91" t="s">
        <v>376</v>
      </c>
      <c r="R332" s="204" t="s">
        <v>340</v>
      </c>
      <c r="S332" s="424"/>
    </row>
    <row r="333" ht="60" customHeight="1" spans="1:19">
      <c r="A333" s="91"/>
      <c r="B333" s="91" t="s">
        <v>747</v>
      </c>
      <c r="C333" s="91"/>
      <c r="D333" s="91" t="s">
        <v>746</v>
      </c>
      <c r="E333" s="91" t="s">
        <v>329</v>
      </c>
      <c r="F333" s="422" t="s">
        <v>29</v>
      </c>
      <c r="G333" s="93" t="s">
        <v>52</v>
      </c>
      <c r="H333" s="91" t="s">
        <v>31</v>
      </c>
      <c r="I333" s="91"/>
      <c r="J333" s="91">
        <v>2</v>
      </c>
      <c r="K333" s="91" t="s">
        <v>330</v>
      </c>
      <c r="L333" s="91">
        <v>11</v>
      </c>
      <c r="M333" s="91" t="s">
        <v>331</v>
      </c>
      <c r="N333" s="91" t="s">
        <v>332</v>
      </c>
      <c r="O333" s="91"/>
      <c r="P333" s="91" t="s">
        <v>379</v>
      </c>
      <c r="Q333" s="91" t="s">
        <v>380</v>
      </c>
      <c r="R333" s="204" t="s">
        <v>340</v>
      </c>
      <c r="S333" s="424"/>
    </row>
    <row r="334" ht="60" customHeight="1" spans="1:19">
      <c r="A334" s="91"/>
      <c r="B334" s="93" t="s">
        <v>748</v>
      </c>
      <c r="C334" s="93"/>
      <c r="D334" s="91" t="s">
        <v>746</v>
      </c>
      <c r="E334" s="91" t="s">
        <v>329</v>
      </c>
      <c r="F334" s="422" t="s">
        <v>29</v>
      </c>
      <c r="G334" s="93" t="s">
        <v>30</v>
      </c>
      <c r="H334" s="91" t="s">
        <v>40</v>
      </c>
      <c r="I334" s="91"/>
      <c r="J334" s="91">
        <v>1</v>
      </c>
      <c r="K334" s="91" t="s">
        <v>330</v>
      </c>
      <c r="L334" s="91">
        <v>11</v>
      </c>
      <c r="M334" s="91" t="s">
        <v>331</v>
      </c>
      <c r="N334" s="91" t="s">
        <v>332</v>
      </c>
      <c r="O334" s="91"/>
      <c r="P334" s="91" t="s">
        <v>749</v>
      </c>
      <c r="Q334" s="91" t="s">
        <v>373</v>
      </c>
      <c r="R334" s="93"/>
      <c r="S334" s="424"/>
    </row>
    <row r="335" ht="60" customHeight="1" spans="1:19">
      <c r="A335" s="91"/>
      <c r="B335" s="93" t="s">
        <v>750</v>
      </c>
      <c r="C335" s="93"/>
      <c r="D335" s="91" t="s">
        <v>751</v>
      </c>
      <c r="E335" s="91" t="s">
        <v>329</v>
      </c>
      <c r="F335" s="422" t="s">
        <v>29</v>
      </c>
      <c r="G335" s="91" t="s">
        <v>30</v>
      </c>
      <c r="H335" s="91" t="s">
        <v>31</v>
      </c>
      <c r="I335" s="91"/>
      <c r="J335" s="91">
        <v>1</v>
      </c>
      <c r="K335" s="91" t="s">
        <v>330</v>
      </c>
      <c r="L335" s="91">
        <v>11</v>
      </c>
      <c r="M335" s="91" t="s">
        <v>331</v>
      </c>
      <c r="N335" s="91" t="s">
        <v>348</v>
      </c>
      <c r="O335" s="91"/>
      <c r="P335" s="91" t="s">
        <v>752</v>
      </c>
      <c r="Q335" s="91" t="s">
        <v>752</v>
      </c>
      <c r="R335" s="93"/>
      <c r="S335" s="424"/>
    </row>
    <row r="336" ht="60" customHeight="1" spans="1:19">
      <c r="A336" s="91"/>
      <c r="B336" s="93" t="s">
        <v>753</v>
      </c>
      <c r="C336" s="93"/>
      <c r="D336" s="91" t="s">
        <v>751</v>
      </c>
      <c r="E336" s="91" t="s">
        <v>329</v>
      </c>
      <c r="F336" s="422" t="s">
        <v>29</v>
      </c>
      <c r="G336" s="458" t="s">
        <v>30</v>
      </c>
      <c r="H336" s="91" t="s">
        <v>31</v>
      </c>
      <c r="I336" s="91"/>
      <c r="J336" s="91">
        <v>1</v>
      </c>
      <c r="K336" s="91" t="s">
        <v>330</v>
      </c>
      <c r="L336" s="91">
        <v>11</v>
      </c>
      <c r="M336" s="91" t="s">
        <v>331</v>
      </c>
      <c r="N336" s="91" t="s">
        <v>348</v>
      </c>
      <c r="O336" s="91"/>
      <c r="P336" s="91" t="s">
        <v>754</v>
      </c>
      <c r="Q336" s="91" t="s">
        <v>586</v>
      </c>
      <c r="R336" s="93"/>
      <c r="S336" s="424"/>
    </row>
    <row r="337" ht="60" customHeight="1" spans="1:19">
      <c r="A337" s="91"/>
      <c r="B337" s="93" t="s">
        <v>755</v>
      </c>
      <c r="C337" s="93"/>
      <c r="D337" s="91" t="s">
        <v>756</v>
      </c>
      <c r="E337" s="91" t="s">
        <v>329</v>
      </c>
      <c r="F337" s="422" t="s">
        <v>29</v>
      </c>
      <c r="G337" s="93" t="s">
        <v>30</v>
      </c>
      <c r="H337" s="422" t="s">
        <v>31</v>
      </c>
      <c r="I337" s="422"/>
      <c r="J337" s="91">
        <v>1</v>
      </c>
      <c r="K337" s="91" t="s">
        <v>330</v>
      </c>
      <c r="L337" s="91">
        <v>11</v>
      </c>
      <c r="M337" s="91" t="s">
        <v>331</v>
      </c>
      <c r="N337" s="91" t="s">
        <v>332</v>
      </c>
      <c r="O337" s="91"/>
      <c r="P337" s="91" t="s">
        <v>35</v>
      </c>
      <c r="Q337" s="91" t="s">
        <v>35</v>
      </c>
      <c r="R337" s="93"/>
      <c r="S337" s="424"/>
    </row>
    <row r="338" ht="60" customHeight="1" spans="1:19">
      <c r="A338" s="91"/>
      <c r="B338" s="91" t="s">
        <v>757</v>
      </c>
      <c r="C338" s="91"/>
      <c r="D338" s="91" t="s">
        <v>756</v>
      </c>
      <c r="E338" s="91" t="s">
        <v>329</v>
      </c>
      <c r="F338" s="422" t="s">
        <v>29</v>
      </c>
      <c r="G338" s="93" t="s">
        <v>30</v>
      </c>
      <c r="H338" s="91" t="s">
        <v>40</v>
      </c>
      <c r="I338" s="91"/>
      <c r="J338" s="91">
        <v>1</v>
      </c>
      <c r="K338" s="91" t="s">
        <v>330</v>
      </c>
      <c r="L338" s="91">
        <v>11</v>
      </c>
      <c r="M338" s="91" t="s">
        <v>342</v>
      </c>
      <c r="N338" s="422"/>
      <c r="O338" s="91" t="s">
        <v>664</v>
      </c>
      <c r="P338" s="91" t="s">
        <v>493</v>
      </c>
      <c r="Q338" s="91" t="s">
        <v>373</v>
      </c>
      <c r="R338" s="93"/>
      <c r="S338" s="424"/>
    </row>
    <row r="339" ht="60" customHeight="1" spans="1:19">
      <c r="A339" s="91"/>
      <c r="B339" s="91" t="s">
        <v>757</v>
      </c>
      <c r="C339" s="91"/>
      <c r="D339" s="91" t="s">
        <v>756</v>
      </c>
      <c r="E339" s="91" t="s">
        <v>329</v>
      </c>
      <c r="F339" s="422" t="s">
        <v>29</v>
      </c>
      <c r="G339" s="93" t="s">
        <v>52</v>
      </c>
      <c r="H339" s="91" t="s">
        <v>40</v>
      </c>
      <c r="I339" s="91"/>
      <c r="J339" s="91">
        <v>1</v>
      </c>
      <c r="K339" s="91" t="s">
        <v>330</v>
      </c>
      <c r="L339" s="91">
        <v>11</v>
      </c>
      <c r="M339" s="91" t="s">
        <v>331</v>
      </c>
      <c r="N339" s="91" t="s">
        <v>332</v>
      </c>
      <c r="O339" s="91"/>
      <c r="P339" s="91" t="s">
        <v>357</v>
      </c>
      <c r="Q339" s="91" t="s">
        <v>358</v>
      </c>
      <c r="R339" s="93"/>
      <c r="S339" s="424"/>
    </row>
    <row r="340" ht="60" customHeight="1" spans="1:19">
      <c r="A340" s="91"/>
      <c r="B340" s="91" t="s">
        <v>757</v>
      </c>
      <c r="C340" s="91"/>
      <c r="D340" s="91" t="s">
        <v>756</v>
      </c>
      <c r="E340" s="91" t="s">
        <v>329</v>
      </c>
      <c r="F340" s="422" t="s">
        <v>29</v>
      </c>
      <c r="G340" s="93" t="s">
        <v>85</v>
      </c>
      <c r="H340" s="91" t="s">
        <v>40</v>
      </c>
      <c r="I340" s="91"/>
      <c r="J340" s="91">
        <v>1</v>
      </c>
      <c r="K340" s="91" t="s">
        <v>330</v>
      </c>
      <c r="L340" s="91">
        <v>11</v>
      </c>
      <c r="M340" s="91" t="s">
        <v>342</v>
      </c>
      <c r="N340" s="422"/>
      <c r="O340" s="91" t="s">
        <v>35</v>
      </c>
      <c r="P340" s="91" t="s">
        <v>35</v>
      </c>
      <c r="Q340" s="91" t="s">
        <v>35</v>
      </c>
      <c r="R340" s="204" t="s">
        <v>345</v>
      </c>
      <c r="S340" s="424"/>
    </row>
    <row r="341" ht="60" customHeight="1" spans="1:19">
      <c r="A341" s="91"/>
      <c r="B341" s="91" t="s">
        <v>758</v>
      </c>
      <c r="C341" s="91"/>
      <c r="D341" s="458" t="s">
        <v>759</v>
      </c>
      <c r="E341" s="91" t="s">
        <v>329</v>
      </c>
      <c r="F341" s="422" t="s">
        <v>29</v>
      </c>
      <c r="G341" s="458" t="s">
        <v>30</v>
      </c>
      <c r="H341" s="91" t="s">
        <v>31</v>
      </c>
      <c r="I341" s="91"/>
      <c r="J341" s="91">
        <v>1</v>
      </c>
      <c r="K341" s="91" t="s">
        <v>330</v>
      </c>
      <c r="L341" s="91">
        <v>11</v>
      </c>
      <c r="M341" s="91" t="s">
        <v>331</v>
      </c>
      <c r="N341" s="91" t="s">
        <v>332</v>
      </c>
      <c r="O341" s="91"/>
      <c r="P341" s="91" t="s">
        <v>379</v>
      </c>
      <c r="Q341" s="91" t="s">
        <v>380</v>
      </c>
      <c r="R341" s="93"/>
      <c r="S341" s="424"/>
    </row>
    <row r="342" ht="60" customHeight="1" spans="1:19">
      <c r="A342" s="91"/>
      <c r="B342" s="91" t="s">
        <v>760</v>
      </c>
      <c r="C342" s="91"/>
      <c r="D342" s="458" t="s">
        <v>759</v>
      </c>
      <c r="E342" s="91" t="s">
        <v>329</v>
      </c>
      <c r="F342" s="422" t="s">
        <v>29</v>
      </c>
      <c r="G342" s="458" t="s">
        <v>30</v>
      </c>
      <c r="H342" s="91" t="s">
        <v>31</v>
      </c>
      <c r="I342" s="91"/>
      <c r="J342" s="91">
        <v>1</v>
      </c>
      <c r="K342" s="91" t="s">
        <v>330</v>
      </c>
      <c r="L342" s="91">
        <v>11</v>
      </c>
      <c r="M342" s="91" t="s">
        <v>331</v>
      </c>
      <c r="N342" s="91" t="s">
        <v>332</v>
      </c>
      <c r="O342" s="91"/>
      <c r="P342" s="91" t="s">
        <v>361</v>
      </c>
      <c r="Q342" s="91" t="s">
        <v>524</v>
      </c>
      <c r="R342" s="93"/>
      <c r="S342" s="424"/>
    </row>
    <row r="343" ht="60" customHeight="1" spans="1:19">
      <c r="A343" s="91"/>
      <c r="B343" s="91" t="s">
        <v>761</v>
      </c>
      <c r="C343" s="424"/>
      <c r="D343" s="91" t="s">
        <v>762</v>
      </c>
      <c r="E343" s="91" t="s">
        <v>329</v>
      </c>
      <c r="F343" s="422" t="s">
        <v>763</v>
      </c>
      <c r="G343" s="93" t="s">
        <v>30</v>
      </c>
      <c r="H343" s="91" t="s">
        <v>40</v>
      </c>
      <c r="I343" s="91"/>
      <c r="J343" s="91">
        <v>6</v>
      </c>
      <c r="K343" s="91" t="s">
        <v>330</v>
      </c>
      <c r="L343" s="91">
        <v>11</v>
      </c>
      <c r="M343" s="91" t="s">
        <v>331</v>
      </c>
      <c r="N343" s="91" t="s">
        <v>348</v>
      </c>
      <c r="O343" s="91"/>
      <c r="P343" s="91" t="s">
        <v>35</v>
      </c>
      <c r="Q343" s="91" t="s">
        <v>35</v>
      </c>
      <c r="R343" s="204"/>
      <c r="S343" s="424" t="s">
        <v>764</v>
      </c>
    </row>
    <row r="344" ht="60" customHeight="1" spans="1:19">
      <c r="A344" s="91"/>
      <c r="B344" s="91" t="s">
        <v>761</v>
      </c>
      <c r="C344" s="424"/>
      <c r="D344" s="91" t="s">
        <v>762</v>
      </c>
      <c r="E344" s="91" t="s">
        <v>329</v>
      </c>
      <c r="F344" s="422" t="s">
        <v>765</v>
      </c>
      <c r="G344" s="459" t="s">
        <v>52</v>
      </c>
      <c r="H344" s="91" t="s">
        <v>31</v>
      </c>
      <c r="I344" s="91"/>
      <c r="J344" s="91">
        <v>2</v>
      </c>
      <c r="K344" s="91" t="s">
        <v>330</v>
      </c>
      <c r="L344" s="91">
        <v>11</v>
      </c>
      <c r="M344" s="91" t="s">
        <v>331</v>
      </c>
      <c r="N344" s="91" t="s">
        <v>348</v>
      </c>
      <c r="O344" s="91"/>
      <c r="P344" s="91" t="s">
        <v>766</v>
      </c>
      <c r="Q344" s="91" t="s">
        <v>767</v>
      </c>
      <c r="R344" s="204"/>
      <c r="S344" s="424" t="s">
        <v>764</v>
      </c>
    </row>
    <row r="345" ht="60" customHeight="1" spans="1:19">
      <c r="A345" s="91"/>
      <c r="B345" s="91" t="s">
        <v>768</v>
      </c>
      <c r="C345" s="424"/>
      <c r="D345" s="91" t="s">
        <v>759</v>
      </c>
      <c r="E345" s="91" t="s">
        <v>329</v>
      </c>
      <c r="F345" s="422" t="s">
        <v>29</v>
      </c>
      <c r="G345" s="93" t="s">
        <v>30</v>
      </c>
      <c r="H345" s="91" t="s">
        <v>31</v>
      </c>
      <c r="I345" s="91"/>
      <c r="J345" s="91">
        <v>4</v>
      </c>
      <c r="K345" s="91" t="s">
        <v>330</v>
      </c>
      <c r="L345" s="91">
        <v>11</v>
      </c>
      <c r="M345" s="91" t="s">
        <v>342</v>
      </c>
      <c r="N345" s="91"/>
      <c r="O345" s="91" t="s">
        <v>35</v>
      </c>
      <c r="P345" s="91" t="s">
        <v>35</v>
      </c>
      <c r="Q345" s="91" t="s">
        <v>35</v>
      </c>
      <c r="R345" s="204" t="s">
        <v>769</v>
      </c>
      <c r="S345" s="91" t="s">
        <v>770</v>
      </c>
    </row>
    <row r="346" ht="60" customHeight="1" spans="1:19">
      <c r="A346" s="91"/>
      <c r="B346" s="204" t="s">
        <v>771</v>
      </c>
      <c r="C346" s="204"/>
      <c r="D346" s="91" t="s">
        <v>772</v>
      </c>
      <c r="E346" s="91" t="s">
        <v>329</v>
      </c>
      <c r="F346" s="91" t="s">
        <v>29</v>
      </c>
      <c r="G346" s="93" t="s">
        <v>30</v>
      </c>
      <c r="H346" s="91" t="s">
        <v>40</v>
      </c>
      <c r="I346" s="91"/>
      <c r="J346" s="427">
        <v>2</v>
      </c>
      <c r="K346" s="427" t="s">
        <v>330</v>
      </c>
      <c r="L346" s="427">
        <v>11</v>
      </c>
      <c r="M346" s="91" t="s">
        <v>331</v>
      </c>
      <c r="N346" s="91" t="s">
        <v>332</v>
      </c>
      <c r="O346" s="91"/>
      <c r="P346" s="17" t="s">
        <v>773</v>
      </c>
      <c r="Q346" s="91" t="s">
        <v>774</v>
      </c>
      <c r="R346" s="93"/>
      <c r="S346" s="204"/>
    </row>
    <row r="347" ht="60" customHeight="1" spans="1:19">
      <c r="A347" s="91"/>
      <c r="B347" s="204" t="s">
        <v>775</v>
      </c>
      <c r="C347" s="204"/>
      <c r="D347" s="91" t="s">
        <v>772</v>
      </c>
      <c r="E347" s="91" t="s">
        <v>329</v>
      </c>
      <c r="F347" s="91" t="s">
        <v>29</v>
      </c>
      <c r="G347" s="93" t="s">
        <v>30</v>
      </c>
      <c r="H347" s="91" t="s">
        <v>31</v>
      </c>
      <c r="I347" s="91"/>
      <c r="J347" s="427">
        <v>1</v>
      </c>
      <c r="K347" s="427" t="s">
        <v>330</v>
      </c>
      <c r="L347" s="427">
        <v>11</v>
      </c>
      <c r="M347" s="91" t="s">
        <v>331</v>
      </c>
      <c r="N347" s="91" t="s">
        <v>332</v>
      </c>
      <c r="O347" s="91"/>
      <c r="P347" s="17" t="s">
        <v>349</v>
      </c>
      <c r="Q347" s="91" t="s">
        <v>465</v>
      </c>
      <c r="R347" s="93"/>
      <c r="S347" s="204"/>
    </row>
    <row r="348" ht="60" customHeight="1" spans="1:19">
      <c r="A348" s="91"/>
      <c r="B348" s="204" t="s">
        <v>776</v>
      </c>
      <c r="C348" s="204"/>
      <c r="D348" s="91" t="s">
        <v>772</v>
      </c>
      <c r="E348" s="91" t="s">
        <v>329</v>
      </c>
      <c r="F348" s="91" t="s">
        <v>29</v>
      </c>
      <c r="G348" s="93" t="s">
        <v>30</v>
      </c>
      <c r="H348" s="91" t="s">
        <v>31</v>
      </c>
      <c r="I348" s="91"/>
      <c r="J348" s="427">
        <v>1</v>
      </c>
      <c r="K348" s="427" t="s">
        <v>330</v>
      </c>
      <c r="L348" s="427">
        <v>11</v>
      </c>
      <c r="M348" s="91" t="s">
        <v>331</v>
      </c>
      <c r="N348" s="91" t="s">
        <v>332</v>
      </c>
      <c r="O348" s="91"/>
      <c r="P348" s="17" t="s">
        <v>361</v>
      </c>
      <c r="Q348" s="91" t="s">
        <v>777</v>
      </c>
      <c r="R348" s="93"/>
      <c r="S348" s="204"/>
    </row>
    <row r="349" ht="60" customHeight="1" spans="1:19">
      <c r="A349" s="91"/>
      <c r="B349" s="93" t="s">
        <v>778</v>
      </c>
      <c r="C349" s="93"/>
      <c r="D349" s="91" t="s">
        <v>772</v>
      </c>
      <c r="E349" s="91" t="s">
        <v>779</v>
      </c>
      <c r="F349" s="91" t="s">
        <v>780</v>
      </c>
      <c r="G349" s="93" t="s">
        <v>30</v>
      </c>
      <c r="H349" s="91" t="s">
        <v>40</v>
      </c>
      <c r="I349" s="91"/>
      <c r="J349" s="427">
        <v>1</v>
      </c>
      <c r="K349" s="427" t="s">
        <v>120</v>
      </c>
      <c r="L349" s="91">
        <v>52</v>
      </c>
      <c r="M349" s="91" t="s">
        <v>201</v>
      </c>
      <c r="N349" s="91" t="s">
        <v>699</v>
      </c>
      <c r="O349" s="91"/>
      <c r="P349" s="429"/>
      <c r="Q349" s="204" t="s">
        <v>781</v>
      </c>
      <c r="R349" s="204"/>
      <c r="S349" s="204" t="s">
        <v>770</v>
      </c>
    </row>
    <row r="350" ht="60" customHeight="1" spans="1:19">
      <c r="A350" s="91"/>
      <c r="B350" s="93" t="s">
        <v>778</v>
      </c>
      <c r="C350" s="93"/>
      <c r="D350" s="91" t="s">
        <v>772</v>
      </c>
      <c r="E350" s="91" t="s">
        <v>779</v>
      </c>
      <c r="F350" s="91" t="s">
        <v>780</v>
      </c>
      <c r="G350" s="93" t="s">
        <v>52</v>
      </c>
      <c r="H350" s="91" t="s">
        <v>40</v>
      </c>
      <c r="I350" s="91"/>
      <c r="J350" s="427">
        <v>1</v>
      </c>
      <c r="K350" s="427" t="s">
        <v>120</v>
      </c>
      <c r="L350" s="91">
        <v>52</v>
      </c>
      <c r="M350" s="91" t="s">
        <v>201</v>
      </c>
      <c r="N350" s="91" t="s">
        <v>699</v>
      </c>
      <c r="O350" s="91"/>
      <c r="P350" s="429"/>
      <c r="Q350" s="204" t="s">
        <v>782</v>
      </c>
      <c r="R350" s="204"/>
      <c r="S350" s="204" t="s">
        <v>770</v>
      </c>
    </row>
    <row r="351" ht="60" customHeight="1" spans="1:19">
      <c r="A351" s="91"/>
      <c r="B351" s="93" t="s">
        <v>778</v>
      </c>
      <c r="C351" s="93"/>
      <c r="D351" s="91" t="s">
        <v>772</v>
      </c>
      <c r="E351" s="91" t="s">
        <v>779</v>
      </c>
      <c r="F351" s="91" t="s">
        <v>780</v>
      </c>
      <c r="G351" s="93" t="s">
        <v>85</v>
      </c>
      <c r="H351" s="91" t="s">
        <v>40</v>
      </c>
      <c r="I351" s="91"/>
      <c r="J351" s="427">
        <v>1</v>
      </c>
      <c r="K351" s="427" t="s">
        <v>120</v>
      </c>
      <c r="L351" s="91">
        <v>52</v>
      </c>
      <c r="M351" s="91" t="s">
        <v>201</v>
      </c>
      <c r="N351" s="91" t="s">
        <v>699</v>
      </c>
      <c r="O351" s="91"/>
      <c r="P351" s="429"/>
      <c r="Q351" s="204" t="s">
        <v>783</v>
      </c>
      <c r="R351" s="204"/>
      <c r="S351" s="204" t="s">
        <v>770</v>
      </c>
    </row>
    <row r="352" ht="60" customHeight="1" spans="1:19">
      <c r="A352" s="91"/>
      <c r="B352" s="93" t="s">
        <v>778</v>
      </c>
      <c r="C352" s="93"/>
      <c r="D352" s="91" t="s">
        <v>772</v>
      </c>
      <c r="E352" s="91" t="s">
        <v>779</v>
      </c>
      <c r="F352" s="91" t="s">
        <v>780</v>
      </c>
      <c r="G352" s="93" t="s">
        <v>114</v>
      </c>
      <c r="H352" s="91" t="s">
        <v>40</v>
      </c>
      <c r="I352" s="91"/>
      <c r="J352" s="427">
        <v>1</v>
      </c>
      <c r="K352" s="427" t="s">
        <v>120</v>
      </c>
      <c r="L352" s="91">
        <v>52</v>
      </c>
      <c r="M352" s="91" t="s">
        <v>201</v>
      </c>
      <c r="N352" s="91" t="s">
        <v>699</v>
      </c>
      <c r="O352" s="91"/>
      <c r="P352" s="429"/>
      <c r="Q352" s="204" t="s">
        <v>784</v>
      </c>
      <c r="R352" s="204"/>
      <c r="S352" s="204" t="s">
        <v>770</v>
      </c>
    </row>
    <row r="353" ht="60" customHeight="1" spans="1:19">
      <c r="A353" s="91"/>
      <c r="B353" s="93" t="s">
        <v>778</v>
      </c>
      <c r="C353" s="93"/>
      <c r="D353" s="91" t="s">
        <v>772</v>
      </c>
      <c r="E353" s="91" t="s">
        <v>779</v>
      </c>
      <c r="F353" s="91" t="s">
        <v>780</v>
      </c>
      <c r="G353" s="93" t="s">
        <v>119</v>
      </c>
      <c r="H353" s="91" t="s">
        <v>40</v>
      </c>
      <c r="I353" s="91"/>
      <c r="J353" s="427">
        <v>1</v>
      </c>
      <c r="K353" s="427" t="s">
        <v>120</v>
      </c>
      <c r="L353" s="91">
        <v>52</v>
      </c>
      <c r="M353" s="91" t="s">
        <v>201</v>
      </c>
      <c r="N353" s="91" t="s">
        <v>699</v>
      </c>
      <c r="O353" s="91"/>
      <c r="P353" s="429"/>
      <c r="Q353" s="204" t="s">
        <v>785</v>
      </c>
      <c r="R353" s="204"/>
      <c r="S353" s="204" t="s">
        <v>770</v>
      </c>
    </row>
    <row r="354" ht="60" customHeight="1" spans="1:19">
      <c r="A354" s="91"/>
      <c r="B354" s="91" t="s">
        <v>786</v>
      </c>
      <c r="C354" s="204"/>
      <c r="D354" s="204" t="s">
        <v>772</v>
      </c>
      <c r="E354" s="91" t="s">
        <v>329</v>
      </c>
      <c r="F354" s="91" t="s">
        <v>787</v>
      </c>
      <c r="G354" s="93" t="s">
        <v>30</v>
      </c>
      <c r="H354" s="91" t="s">
        <v>40</v>
      </c>
      <c r="I354" s="91"/>
      <c r="J354" s="427">
        <v>1</v>
      </c>
      <c r="K354" s="427" t="s">
        <v>120</v>
      </c>
      <c r="L354" s="91">
        <v>52</v>
      </c>
      <c r="M354" s="91" t="s">
        <v>331</v>
      </c>
      <c r="N354" s="91" t="s">
        <v>332</v>
      </c>
      <c r="O354" s="91" t="s">
        <v>788</v>
      </c>
      <c r="P354" s="17" t="s">
        <v>660</v>
      </c>
      <c r="Q354" s="204" t="s">
        <v>789</v>
      </c>
      <c r="R354" s="93" t="s">
        <v>790</v>
      </c>
      <c r="S354" s="204"/>
    </row>
    <row r="355" ht="60" customHeight="1" spans="1:19">
      <c r="A355" s="91"/>
      <c r="B355" s="91" t="s">
        <v>786</v>
      </c>
      <c r="C355" s="204"/>
      <c r="D355" s="204" t="s">
        <v>772</v>
      </c>
      <c r="E355" s="91" t="s">
        <v>329</v>
      </c>
      <c r="F355" s="91" t="s">
        <v>791</v>
      </c>
      <c r="G355" s="459" t="s">
        <v>52</v>
      </c>
      <c r="H355" s="91" t="s">
        <v>40</v>
      </c>
      <c r="I355" s="91"/>
      <c r="J355" s="427">
        <v>1</v>
      </c>
      <c r="K355" s="427" t="s">
        <v>120</v>
      </c>
      <c r="L355" s="91">
        <v>52</v>
      </c>
      <c r="M355" s="91" t="s">
        <v>331</v>
      </c>
      <c r="N355" s="91" t="s">
        <v>332</v>
      </c>
      <c r="O355" s="91" t="s">
        <v>788</v>
      </c>
      <c r="P355" s="17" t="s">
        <v>660</v>
      </c>
      <c r="Q355" s="204" t="s">
        <v>792</v>
      </c>
      <c r="R355" s="93" t="s">
        <v>793</v>
      </c>
      <c r="S355" s="204"/>
    </row>
    <row r="356" ht="60" customHeight="1" spans="1:19">
      <c r="A356" s="91"/>
      <c r="B356" s="91" t="s">
        <v>794</v>
      </c>
      <c r="C356" s="91"/>
      <c r="D356" s="91" t="s">
        <v>772</v>
      </c>
      <c r="E356" s="91" t="s">
        <v>329</v>
      </c>
      <c r="F356" s="91" t="s">
        <v>29</v>
      </c>
      <c r="G356" s="93" t="s">
        <v>30</v>
      </c>
      <c r="H356" s="91" t="s">
        <v>40</v>
      </c>
      <c r="I356" s="91"/>
      <c r="J356" s="427">
        <v>1</v>
      </c>
      <c r="K356" s="427" t="s">
        <v>330</v>
      </c>
      <c r="L356" s="427">
        <v>11</v>
      </c>
      <c r="M356" s="91" t="s">
        <v>331</v>
      </c>
      <c r="N356" s="91" t="s">
        <v>348</v>
      </c>
      <c r="O356" s="91" t="s">
        <v>788</v>
      </c>
      <c r="P356" s="91" t="s">
        <v>375</v>
      </c>
      <c r="Q356" s="91" t="s">
        <v>376</v>
      </c>
      <c r="R356" s="93"/>
      <c r="S356" s="204"/>
    </row>
    <row r="357" ht="60" customHeight="1" spans="1:19">
      <c r="A357" s="91"/>
      <c r="B357" s="91" t="s">
        <v>795</v>
      </c>
      <c r="C357" s="91"/>
      <c r="D357" s="91" t="s">
        <v>772</v>
      </c>
      <c r="E357" s="91" t="s">
        <v>329</v>
      </c>
      <c r="F357" s="91" t="s">
        <v>29</v>
      </c>
      <c r="G357" s="459" t="s">
        <v>30</v>
      </c>
      <c r="H357" s="91" t="s">
        <v>40</v>
      </c>
      <c r="I357" s="91"/>
      <c r="J357" s="427">
        <v>1</v>
      </c>
      <c r="K357" s="427" t="s">
        <v>796</v>
      </c>
      <c r="L357" s="427">
        <v>53</v>
      </c>
      <c r="M357" s="91" t="s">
        <v>331</v>
      </c>
      <c r="N357" s="91" t="s">
        <v>332</v>
      </c>
      <c r="O357" s="91" t="s">
        <v>788</v>
      </c>
      <c r="P357" s="17" t="s">
        <v>797</v>
      </c>
      <c r="Q357" s="204" t="s">
        <v>798</v>
      </c>
      <c r="R357" s="93" t="s">
        <v>799</v>
      </c>
      <c r="S357" s="204"/>
    </row>
    <row r="358" ht="60" customHeight="1" spans="1:19">
      <c r="A358" s="91"/>
      <c r="B358" s="204" t="s">
        <v>795</v>
      </c>
      <c r="C358" s="204"/>
      <c r="D358" s="91" t="s">
        <v>772</v>
      </c>
      <c r="E358" s="91" t="s">
        <v>329</v>
      </c>
      <c r="F358" s="91" t="s">
        <v>29</v>
      </c>
      <c r="G358" s="459" t="s">
        <v>52</v>
      </c>
      <c r="H358" s="91" t="s">
        <v>40</v>
      </c>
      <c r="I358" s="91"/>
      <c r="J358" s="427">
        <v>1</v>
      </c>
      <c r="K358" s="427" t="s">
        <v>657</v>
      </c>
      <c r="L358" s="427">
        <v>51</v>
      </c>
      <c r="M358" s="91" t="s">
        <v>331</v>
      </c>
      <c r="N358" s="91" t="s">
        <v>332</v>
      </c>
      <c r="O358" s="91" t="s">
        <v>788</v>
      </c>
      <c r="P358" s="17" t="s">
        <v>800</v>
      </c>
      <c r="Q358" s="91" t="s">
        <v>659</v>
      </c>
      <c r="R358" s="93"/>
      <c r="S358" s="204"/>
    </row>
    <row r="359" ht="60" customHeight="1" spans="1:19">
      <c r="A359" s="91"/>
      <c r="B359" s="204" t="s">
        <v>795</v>
      </c>
      <c r="C359" s="204"/>
      <c r="D359" s="91" t="s">
        <v>772</v>
      </c>
      <c r="E359" s="91" t="s">
        <v>329</v>
      </c>
      <c r="F359" s="91" t="s">
        <v>29</v>
      </c>
      <c r="G359" s="459" t="s">
        <v>85</v>
      </c>
      <c r="H359" s="91" t="s">
        <v>40</v>
      </c>
      <c r="I359" s="91"/>
      <c r="J359" s="427">
        <v>1</v>
      </c>
      <c r="K359" s="427" t="s">
        <v>330</v>
      </c>
      <c r="L359" s="427">
        <v>11</v>
      </c>
      <c r="M359" s="91" t="s">
        <v>331</v>
      </c>
      <c r="N359" s="91"/>
      <c r="O359" s="91" t="s">
        <v>788</v>
      </c>
      <c r="P359" s="17" t="s">
        <v>801</v>
      </c>
      <c r="Q359" s="204" t="s">
        <v>802</v>
      </c>
      <c r="R359" s="93" t="s">
        <v>803</v>
      </c>
      <c r="S359" s="204"/>
    </row>
    <row r="360" ht="60" customHeight="1" spans="1:19">
      <c r="A360" s="91"/>
      <c r="B360" s="204" t="s">
        <v>804</v>
      </c>
      <c r="C360" s="204"/>
      <c r="D360" s="91" t="s">
        <v>772</v>
      </c>
      <c r="E360" s="91" t="s">
        <v>329</v>
      </c>
      <c r="F360" s="91" t="s">
        <v>29</v>
      </c>
      <c r="G360" s="93" t="s">
        <v>30</v>
      </c>
      <c r="H360" s="93" t="s">
        <v>40</v>
      </c>
      <c r="I360" s="93"/>
      <c r="J360" s="427">
        <v>1</v>
      </c>
      <c r="K360" s="427" t="s">
        <v>796</v>
      </c>
      <c r="L360" s="427">
        <v>53</v>
      </c>
      <c r="M360" s="91" t="s">
        <v>342</v>
      </c>
      <c r="N360" s="92"/>
      <c r="O360" s="91" t="s">
        <v>805</v>
      </c>
      <c r="P360" s="91" t="s">
        <v>806</v>
      </c>
      <c r="Q360" s="204" t="s">
        <v>807</v>
      </c>
      <c r="R360" s="204" t="s">
        <v>799</v>
      </c>
      <c r="S360" s="422"/>
    </row>
    <row r="361" ht="60" customHeight="1" spans="1:19">
      <c r="A361" s="91"/>
      <c r="B361" s="204" t="s">
        <v>808</v>
      </c>
      <c r="C361" s="204"/>
      <c r="D361" s="91" t="s">
        <v>772</v>
      </c>
      <c r="E361" s="91" t="s">
        <v>329</v>
      </c>
      <c r="F361" s="91" t="s">
        <v>29</v>
      </c>
      <c r="G361" s="93" t="s">
        <v>30</v>
      </c>
      <c r="H361" s="91" t="s">
        <v>40</v>
      </c>
      <c r="I361" s="91"/>
      <c r="J361" s="427">
        <v>1</v>
      </c>
      <c r="K361" s="427" t="s">
        <v>280</v>
      </c>
      <c r="L361" s="427">
        <v>56</v>
      </c>
      <c r="M361" s="91" t="s">
        <v>342</v>
      </c>
      <c r="N361" s="91" t="s">
        <v>332</v>
      </c>
      <c r="O361" s="91" t="s">
        <v>809</v>
      </c>
      <c r="P361" s="91" t="s">
        <v>810</v>
      </c>
      <c r="Q361" s="91" t="s">
        <v>811</v>
      </c>
      <c r="R361" s="204"/>
      <c r="S361" s="204"/>
    </row>
    <row r="362" ht="60" customHeight="1" spans="1:19">
      <c r="A362" s="91"/>
      <c r="B362" s="204" t="s">
        <v>808</v>
      </c>
      <c r="C362" s="204"/>
      <c r="D362" s="91" t="s">
        <v>772</v>
      </c>
      <c r="E362" s="91" t="s">
        <v>329</v>
      </c>
      <c r="F362" s="91" t="s">
        <v>29</v>
      </c>
      <c r="G362" s="93" t="s">
        <v>52</v>
      </c>
      <c r="H362" s="91" t="s">
        <v>40</v>
      </c>
      <c r="I362" s="91"/>
      <c r="J362" s="427">
        <v>1</v>
      </c>
      <c r="K362" s="427" t="s">
        <v>330</v>
      </c>
      <c r="L362" s="427">
        <v>11</v>
      </c>
      <c r="M362" s="91" t="s">
        <v>331</v>
      </c>
      <c r="N362" s="91" t="s">
        <v>332</v>
      </c>
      <c r="O362" s="91"/>
      <c r="P362" s="92" t="s">
        <v>812</v>
      </c>
      <c r="Q362" s="91" t="s">
        <v>813</v>
      </c>
      <c r="R362" s="204"/>
      <c r="S362" s="204"/>
    </row>
    <row r="363" ht="60" customHeight="1" spans="1:19">
      <c r="A363" s="91"/>
      <c r="B363" s="204" t="s">
        <v>814</v>
      </c>
      <c r="C363" s="204"/>
      <c r="D363" s="204" t="s">
        <v>772</v>
      </c>
      <c r="E363" s="91" t="s">
        <v>329</v>
      </c>
      <c r="F363" s="91" t="s">
        <v>29</v>
      </c>
      <c r="G363" s="93" t="s">
        <v>30</v>
      </c>
      <c r="H363" s="91" t="s">
        <v>40</v>
      </c>
      <c r="I363" s="91"/>
      <c r="J363" s="427">
        <v>1</v>
      </c>
      <c r="K363" s="427" t="s">
        <v>657</v>
      </c>
      <c r="L363" s="427">
        <v>51</v>
      </c>
      <c r="M363" s="91" t="s">
        <v>331</v>
      </c>
      <c r="N363" s="91"/>
      <c r="O363" s="91" t="s">
        <v>788</v>
      </c>
      <c r="P363" s="17" t="s">
        <v>800</v>
      </c>
      <c r="Q363" s="204" t="s">
        <v>659</v>
      </c>
      <c r="R363" s="93" t="s">
        <v>815</v>
      </c>
      <c r="S363" s="204"/>
    </row>
    <row r="364" ht="60" customHeight="1" spans="1:19">
      <c r="A364" s="91"/>
      <c r="B364" s="204" t="s">
        <v>814</v>
      </c>
      <c r="C364" s="204"/>
      <c r="D364" s="204" t="s">
        <v>772</v>
      </c>
      <c r="E364" s="91" t="s">
        <v>329</v>
      </c>
      <c r="F364" s="91" t="s">
        <v>29</v>
      </c>
      <c r="G364" s="93" t="s">
        <v>52</v>
      </c>
      <c r="H364" s="91" t="s">
        <v>40</v>
      </c>
      <c r="I364" s="91"/>
      <c r="J364" s="427">
        <v>1</v>
      </c>
      <c r="K364" s="427" t="s">
        <v>330</v>
      </c>
      <c r="L364" s="427">
        <v>11</v>
      </c>
      <c r="M364" s="91" t="s">
        <v>331</v>
      </c>
      <c r="N364" s="91" t="s">
        <v>332</v>
      </c>
      <c r="O364" s="91" t="s">
        <v>788</v>
      </c>
      <c r="P364" s="17" t="s">
        <v>801</v>
      </c>
      <c r="Q364" s="204" t="s">
        <v>802</v>
      </c>
      <c r="R364" s="93" t="s">
        <v>816</v>
      </c>
      <c r="S364" s="204"/>
    </row>
    <row r="365" ht="60" customHeight="1" spans="1:19">
      <c r="A365" s="91"/>
      <c r="B365" s="204" t="s">
        <v>817</v>
      </c>
      <c r="C365" s="204"/>
      <c r="D365" s="204" t="s">
        <v>772</v>
      </c>
      <c r="E365" s="91" t="s">
        <v>329</v>
      </c>
      <c r="F365" s="91" t="s">
        <v>780</v>
      </c>
      <c r="G365" s="93" t="s">
        <v>30</v>
      </c>
      <c r="H365" s="91" t="s">
        <v>40</v>
      </c>
      <c r="I365" s="91"/>
      <c r="J365" s="427">
        <v>1</v>
      </c>
      <c r="K365" s="427" t="s">
        <v>330</v>
      </c>
      <c r="L365" s="427">
        <v>11</v>
      </c>
      <c r="M365" s="91" t="s">
        <v>342</v>
      </c>
      <c r="N365" s="422"/>
      <c r="O365" s="91" t="s">
        <v>818</v>
      </c>
      <c r="P365" s="17" t="s">
        <v>819</v>
      </c>
      <c r="Q365" s="204" t="s">
        <v>813</v>
      </c>
      <c r="R365" s="204" t="s">
        <v>820</v>
      </c>
      <c r="S365" s="204"/>
    </row>
    <row r="366" ht="60" customHeight="1" spans="1:19">
      <c r="A366" s="91"/>
      <c r="B366" s="91" t="s">
        <v>817</v>
      </c>
      <c r="C366" s="204"/>
      <c r="D366" s="204" t="s">
        <v>772</v>
      </c>
      <c r="E366" s="91" t="s">
        <v>329</v>
      </c>
      <c r="F366" s="91" t="s">
        <v>780</v>
      </c>
      <c r="G366" s="93" t="s">
        <v>52</v>
      </c>
      <c r="H366" s="91" t="s">
        <v>40</v>
      </c>
      <c r="I366" s="91"/>
      <c r="J366" s="427">
        <v>1</v>
      </c>
      <c r="K366" s="427" t="s">
        <v>120</v>
      </c>
      <c r="L366" s="91">
        <v>52</v>
      </c>
      <c r="M366" s="91" t="s">
        <v>331</v>
      </c>
      <c r="N366" s="91" t="s">
        <v>332</v>
      </c>
      <c r="O366" s="91"/>
      <c r="P366" s="91" t="s">
        <v>660</v>
      </c>
      <c r="Q366" s="91" t="s">
        <v>661</v>
      </c>
      <c r="R366" s="204"/>
      <c r="S366" s="204"/>
    </row>
    <row r="367" ht="60" customHeight="1" spans="1:19">
      <c r="A367" s="91"/>
      <c r="B367" s="204" t="s">
        <v>821</v>
      </c>
      <c r="C367" s="204"/>
      <c r="D367" s="93" t="s">
        <v>772</v>
      </c>
      <c r="E367" s="91" t="s">
        <v>329</v>
      </c>
      <c r="F367" s="91" t="s">
        <v>780</v>
      </c>
      <c r="G367" s="93" t="s">
        <v>30</v>
      </c>
      <c r="H367" s="91" t="s">
        <v>40</v>
      </c>
      <c r="I367" s="91"/>
      <c r="J367" s="427">
        <v>2</v>
      </c>
      <c r="K367" s="427" t="s">
        <v>657</v>
      </c>
      <c r="L367" s="427">
        <v>51</v>
      </c>
      <c r="M367" s="91" t="s">
        <v>331</v>
      </c>
      <c r="N367" s="91" t="s">
        <v>332</v>
      </c>
      <c r="O367" s="91"/>
      <c r="P367" s="17" t="s">
        <v>800</v>
      </c>
      <c r="Q367" s="204" t="s">
        <v>659</v>
      </c>
      <c r="R367" s="204" t="s">
        <v>822</v>
      </c>
      <c r="S367" s="204"/>
    </row>
    <row r="368" ht="60" customHeight="1" spans="1:19">
      <c r="A368" s="91"/>
      <c r="B368" s="204" t="s">
        <v>821</v>
      </c>
      <c r="C368" s="204"/>
      <c r="D368" s="93" t="s">
        <v>772</v>
      </c>
      <c r="E368" s="91" t="s">
        <v>329</v>
      </c>
      <c r="F368" s="91" t="s">
        <v>780</v>
      </c>
      <c r="G368" s="93" t="s">
        <v>52</v>
      </c>
      <c r="H368" s="91" t="s">
        <v>40</v>
      </c>
      <c r="I368" s="91"/>
      <c r="J368" s="427">
        <v>3</v>
      </c>
      <c r="K368" s="427" t="s">
        <v>120</v>
      </c>
      <c r="L368" s="91">
        <v>52</v>
      </c>
      <c r="M368" s="91" t="s">
        <v>331</v>
      </c>
      <c r="N368" s="91" t="s">
        <v>332</v>
      </c>
      <c r="O368" s="91"/>
      <c r="P368" s="91" t="s">
        <v>660</v>
      </c>
      <c r="Q368" s="204" t="s">
        <v>661</v>
      </c>
      <c r="R368" s="204" t="s">
        <v>823</v>
      </c>
      <c r="S368" s="204"/>
    </row>
    <row r="369" ht="60" customHeight="1" spans="1:19">
      <c r="A369" s="91"/>
      <c r="B369" s="91" t="s">
        <v>821</v>
      </c>
      <c r="C369" s="91"/>
      <c r="D369" s="93" t="s">
        <v>772</v>
      </c>
      <c r="E369" s="91" t="s">
        <v>329</v>
      </c>
      <c r="F369" s="91" t="s">
        <v>780</v>
      </c>
      <c r="G369" s="93" t="s">
        <v>119</v>
      </c>
      <c r="H369" s="91" t="s">
        <v>40</v>
      </c>
      <c r="I369" s="91"/>
      <c r="J369" s="427">
        <v>1</v>
      </c>
      <c r="K369" s="427" t="s">
        <v>796</v>
      </c>
      <c r="L369" s="427">
        <v>53</v>
      </c>
      <c r="M369" s="91" t="s">
        <v>331</v>
      </c>
      <c r="N369" s="91" t="s">
        <v>332</v>
      </c>
      <c r="O369" s="91"/>
      <c r="P369" s="429" t="s">
        <v>797</v>
      </c>
      <c r="Q369" s="430" t="s">
        <v>807</v>
      </c>
      <c r="R369" s="204" t="s">
        <v>824</v>
      </c>
      <c r="S369" s="204"/>
    </row>
    <row r="370" ht="60" customHeight="1" spans="1:19">
      <c r="A370" s="91"/>
      <c r="B370" s="91" t="s">
        <v>825</v>
      </c>
      <c r="C370" s="204"/>
      <c r="D370" s="204" t="s">
        <v>772</v>
      </c>
      <c r="E370" s="91" t="s">
        <v>329</v>
      </c>
      <c r="F370" s="91" t="s">
        <v>29</v>
      </c>
      <c r="G370" s="459" t="s">
        <v>30</v>
      </c>
      <c r="H370" s="91" t="s">
        <v>40</v>
      </c>
      <c r="I370" s="91"/>
      <c r="J370" s="427">
        <v>1</v>
      </c>
      <c r="K370" s="427" t="s">
        <v>796</v>
      </c>
      <c r="L370" s="427">
        <v>53</v>
      </c>
      <c r="M370" s="91" t="s">
        <v>331</v>
      </c>
      <c r="N370" s="91" t="s">
        <v>332</v>
      </c>
      <c r="O370" s="91" t="s">
        <v>788</v>
      </c>
      <c r="P370" s="17" t="s">
        <v>806</v>
      </c>
      <c r="Q370" s="204" t="s">
        <v>807</v>
      </c>
      <c r="R370" s="93" t="s">
        <v>799</v>
      </c>
      <c r="S370" s="204"/>
    </row>
    <row r="371" ht="60" customHeight="1" spans="1:19">
      <c r="A371" s="91"/>
      <c r="B371" s="91" t="s">
        <v>826</v>
      </c>
      <c r="C371" s="204"/>
      <c r="D371" s="204" t="s">
        <v>772</v>
      </c>
      <c r="E371" s="91" t="s">
        <v>329</v>
      </c>
      <c r="F371" s="91" t="s">
        <v>780</v>
      </c>
      <c r="G371" s="93" t="s">
        <v>30</v>
      </c>
      <c r="H371" s="91" t="s">
        <v>40</v>
      </c>
      <c r="I371" s="91"/>
      <c r="J371" s="427">
        <v>2</v>
      </c>
      <c r="K371" s="427" t="s">
        <v>120</v>
      </c>
      <c r="L371" s="91">
        <v>52</v>
      </c>
      <c r="M371" s="91" t="s">
        <v>331</v>
      </c>
      <c r="N371" s="91" t="s">
        <v>332</v>
      </c>
      <c r="O371" s="91"/>
      <c r="P371" s="91" t="s">
        <v>660</v>
      </c>
      <c r="Q371" s="204" t="s">
        <v>661</v>
      </c>
      <c r="R371" s="204" t="s">
        <v>823</v>
      </c>
      <c r="S371" s="204"/>
    </row>
    <row r="372" ht="60" customHeight="1" spans="1:19">
      <c r="A372" s="91"/>
      <c r="B372" s="204" t="s">
        <v>826</v>
      </c>
      <c r="C372" s="204"/>
      <c r="D372" s="204" t="s">
        <v>772</v>
      </c>
      <c r="E372" s="91" t="s">
        <v>329</v>
      </c>
      <c r="F372" s="91" t="s">
        <v>780</v>
      </c>
      <c r="G372" s="93" t="s">
        <v>52</v>
      </c>
      <c r="H372" s="91" t="s">
        <v>40</v>
      </c>
      <c r="I372" s="91"/>
      <c r="J372" s="427">
        <v>1</v>
      </c>
      <c r="K372" s="427" t="s">
        <v>657</v>
      </c>
      <c r="L372" s="427">
        <v>51</v>
      </c>
      <c r="M372" s="91" t="s">
        <v>331</v>
      </c>
      <c r="N372" s="91" t="s">
        <v>332</v>
      </c>
      <c r="O372" s="91"/>
      <c r="P372" s="17" t="s">
        <v>800</v>
      </c>
      <c r="Q372" s="204" t="s">
        <v>659</v>
      </c>
      <c r="R372" s="204" t="s">
        <v>822</v>
      </c>
      <c r="S372" s="204"/>
    </row>
    <row r="373" ht="60" customHeight="1" spans="1:19">
      <c r="A373" s="91"/>
      <c r="B373" s="204" t="s">
        <v>826</v>
      </c>
      <c r="C373" s="204"/>
      <c r="D373" s="204" t="s">
        <v>772</v>
      </c>
      <c r="E373" s="91" t="s">
        <v>329</v>
      </c>
      <c r="F373" s="91" t="s">
        <v>780</v>
      </c>
      <c r="G373" s="93" t="s">
        <v>85</v>
      </c>
      <c r="H373" s="91" t="s">
        <v>40</v>
      </c>
      <c r="I373" s="91"/>
      <c r="J373" s="427">
        <v>1</v>
      </c>
      <c r="K373" s="427" t="s">
        <v>827</v>
      </c>
      <c r="L373" s="427">
        <v>54</v>
      </c>
      <c r="M373" s="91" t="s">
        <v>331</v>
      </c>
      <c r="N373" s="91" t="s">
        <v>332</v>
      </c>
      <c r="O373" s="91"/>
      <c r="P373" s="429" t="s">
        <v>828</v>
      </c>
      <c r="Q373" s="204" t="s">
        <v>828</v>
      </c>
      <c r="R373" s="204" t="s">
        <v>829</v>
      </c>
      <c r="S373" s="204"/>
    </row>
    <row r="374" ht="60" customHeight="1" spans="1:19">
      <c r="A374" s="91"/>
      <c r="B374" s="91" t="s">
        <v>830</v>
      </c>
      <c r="C374" s="91"/>
      <c r="D374" s="91" t="s">
        <v>772</v>
      </c>
      <c r="E374" s="91" t="s">
        <v>329</v>
      </c>
      <c r="F374" s="91" t="s">
        <v>780</v>
      </c>
      <c r="G374" s="93" t="s">
        <v>30</v>
      </c>
      <c r="H374" s="91" t="s">
        <v>40</v>
      </c>
      <c r="I374" s="91"/>
      <c r="J374" s="427">
        <v>1</v>
      </c>
      <c r="K374" s="427" t="s">
        <v>796</v>
      </c>
      <c r="L374" s="427">
        <v>53</v>
      </c>
      <c r="M374" s="91" t="s">
        <v>342</v>
      </c>
      <c r="N374" s="91"/>
      <c r="O374" s="91" t="s">
        <v>805</v>
      </c>
      <c r="P374" s="91" t="s">
        <v>806</v>
      </c>
      <c r="Q374" s="430" t="s">
        <v>807</v>
      </c>
      <c r="R374" s="204" t="s">
        <v>799</v>
      </c>
      <c r="S374" s="204"/>
    </row>
    <row r="375" ht="60" customHeight="1" spans="1:19">
      <c r="A375" s="91"/>
      <c r="B375" s="91" t="s">
        <v>830</v>
      </c>
      <c r="C375" s="91"/>
      <c r="D375" s="91" t="s">
        <v>772</v>
      </c>
      <c r="E375" s="91" t="s">
        <v>329</v>
      </c>
      <c r="F375" s="91" t="s">
        <v>780</v>
      </c>
      <c r="G375" s="93" t="s">
        <v>52</v>
      </c>
      <c r="H375" s="91" t="s">
        <v>40</v>
      </c>
      <c r="I375" s="91"/>
      <c r="J375" s="427">
        <v>1</v>
      </c>
      <c r="K375" s="427" t="s">
        <v>330</v>
      </c>
      <c r="L375" s="427">
        <v>11</v>
      </c>
      <c r="M375" s="91" t="s">
        <v>342</v>
      </c>
      <c r="N375" s="91"/>
      <c r="O375" s="91" t="s">
        <v>818</v>
      </c>
      <c r="P375" s="17" t="s">
        <v>819</v>
      </c>
      <c r="Q375" s="91" t="s">
        <v>813</v>
      </c>
      <c r="R375" s="204"/>
      <c r="S375" s="204"/>
    </row>
    <row r="376" ht="60" customHeight="1" spans="1:19">
      <c r="A376" s="91"/>
      <c r="B376" s="91" t="s">
        <v>830</v>
      </c>
      <c r="C376" s="91"/>
      <c r="D376" s="91" t="s">
        <v>772</v>
      </c>
      <c r="E376" s="91" t="s">
        <v>329</v>
      </c>
      <c r="F376" s="91" t="s">
        <v>29</v>
      </c>
      <c r="G376" s="93" t="s">
        <v>85</v>
      </c>
      <c r="H376" s="91" t="s">
        <v>40</v>
      </c>
      <c r="I376" s="91"/>
      <c r="J376" s="427">
        <v>1</v>
      </c>
      <c r="K376" s="427" t="s">
        <v>120</v>
      </c>
      <c r="L376" s="91">
        <v>52</v>
      </c>
      <c r="M376" s="91" t="s">
        <v>342</v>
      </c>
      <c r="N376" s="91" t="s">
        <v>348</v>
      </c>
      <c r="O376" s="91" t="s">
        <v>660</v>
      </c>
      <c r="P376" s="17" t="s">
        <v>831</v>
      </c>
      <c r="Q376" s="204" t="s">
        <v>661</v>
      </c>
      <c r="R376" s="93" t="s">
        <v>832</v>
      </c>
      <c r="S376" s="204"/>
    </row>
    <row r="377" ht="60" customHeight="1" spans="1:19">
      <c r="A377" s="91"/>
      <c r="B377" s="91" t="s">
        <v>830</v>
      </c>
      <c r="C377" s="91"/>
      <c r="D377" s="91" t="s">
        <v>772</v>
      </c>
      <c r="E377" s="91" t="s">
        <v>329</v>
      </c>
      <c r="F377" s="91" t="s">
        <v>29</v>
      </c>
      <c r="G377" s="93" t="s">
        <v>114</v>
      </c>
      <c r="H377" s="91" t="s">
        <v>40</v>
      </c>
      <c r="I377" s="91"/>
      <c r="J377" s="427">
        <v>1</v>
      </c>
      <c r="K377" s="427" t="s">
        <v>657</v>
      </c>
      <c r="L377" s="427">
        <v>51</v>
      </c>
      <c r="M377" s="91" t="s">
        <v>342</v>
      </c>
      <c r="N377" s="91" t="s">
        <v>348</v>
      </c>
      <c r="O377" s="91" t="s">
        <v>833</v>
      </c>
      <c r="P377" s="17" t="s">
        <v>800</v>
      </c>
      <c r="Q377" s="91" t="s">
        <v>659</v>
      </c>
      <c r="R377" s="93"/>
      <c r="S377" s="204"/>
    </row>
    <row r="378" ht="60" customHeight="1" spans="1:19">
      <c r="A378" s="91"/>
      <c r="B378" s="91" t="s">
        <v>834</v>
      </c>
      <c r="C378" s="91"/>
      <c r="D378" s="91" t="s">
        <v>772</v>
      </c>
      <c r="E378" s="91" t="s">
        <v>329</v>
      </c>
      <c r="F378" s="91" t="s">
        <v>29</v>
      </c>
      <c r="G378" s="459" t="s">
        <v>30</v>
      </c>
      <c r="H378" s="91" t="s">
        <v>40</v>
      </c>
      <c r="I378" s="91"/>
      <c r="J378" s="427">
        <v>1</v>
      </c>
      <c r="K378" s="427" t="s">
        <v>796</v>
      </c>
      <c r="L378" s="427">
        <v>53</v>
      </c>
      <c r="M378" s="91" t="s">
        <v>331</v>
      </c>
      <c r="N378" s="91" t="s">
        <v>332</v>
      </c>
      <c r="O378" s="91" t="s">
        <v>788</v>
      </c>
      <c r="P378" s="17" t="s">
        <v>806</v>
      </c>
      <c r="Q378" s="204" t="s">
        <v>807</v>
      </c>
      <c r="R378" s="93" t="s">
        <v>799</v>
      </c>
      <c r="S378" s="204"/>
    </row>
    <row r="379" ht="60" customHeight="1" spans="1:19">
      <c r="A379" s="91"/>
      <c r="B379" s="204" t="s">
        <v>835</v>
      </c>
      <c r="C379" s="204"/>
      <c r="D379" s="204" t="s">
        <v>772</v>
      </c>
      <c r="E379" s="91" t="s">
        <v>329</v>
      </c>
      <c r="F379" s="91" t="s">
        <v>780</v>
      </c>
      <c r="G379" s="93" t="s">
        <v>30</v>
      </c>
      <c r="H379" s="91" t="s">
        <v>40</v>
      </c>
      <c r="I379" s="91"/>
      <c r="J379" s="427">
        <v>1</v>
      </c>
      <c r="K379" s="427" t="s">
        <v>657</v>
      </c>
      <c r="L379" s="427">
        <v>51</v>
      </c>
      <c r="M379" s="91" t="s">
        <v>331</v>
      </c>
      <c r="N379" s="91" t="s">
        <v>332</v>
      </c>
      <c r="O379" s="91"/>
      <c r="P379" s="17" t="s">
        <v>800</v>
      </c>
      <c r="Q379" s="204" t="s">
        <v>659</v>
      </c>
      <c r="R379" s="204" t="s">
        <v>822</v>
      </c>
      <c r="S379" s="204"/>
    </row>
    <row r="380" ht="60" customHeight="1" spans="1:19">
      <c r="A380" s="91"/>
      <c r="B380" s="204" t="s">
        <v>836</v>
      </c>
      <c r="C380" s="204"/>
      <c r="D380" s="204" t="s">
        <v>772</v>
      </c>
      <c r="E380" s="91" t="s">
        <v>329</v>
      </c>
      <c r="F380" s="91" t="s">
        <v>29</v>
      </c>
      <c r="G380" s="459" t="s">
        <v>30</v>
      </c>
      <c r="H380" s="91" t="s">
        <v>40</v>
      </c>
      <c r="I380" s="91"/>
      <c r="J380" s="427">
        <v>1</v>
      </c>
      <c r="K380" s="427" t="s">
        <v>120</v>
      </c>
      <c r="L380" s="91">
        <v>52</v>
      </c>
      <c r="M380" s="91" t="s">
        <v>331</v>
      </c>
      <c r="N380" s="91" t="s">
        <v>348</v>
      </c>
      <c r="O380" s="91" t="s">
        <v>788</v>
      </c>
      <c r="P380" s="17" t="s">
        <v>660</v>
      </c>
      <c r="Q380" s="204" t="s">
        <v>661</v>
      </c>
      <c r="R380" s="93"/>
      <c r="S380" s="204"/>
    </row>
    <row r="381" ht="60" customHeight="1" spans="1:19">
      <c r="A381" s="91"/>
      <c r="B381" s="204" t="s">
        <v>837</v>
      </c>
      <c r="C381" s="204"/>
      <c r="D381" s="91" t="s">
        <v>772</v>
      </c>
      <c r="E381" s="91" t="s">
        <v>329</v>
      </c>
      <c r="F381" s="91" t="s">
        <v>29</v>
      </c>
      <c r="G381" s="93" t="s">
        <v>30</v>
      </c>
      <c r="H381" s="91" t="s">
        <v>40</v>
      </c>
      <c r="I381" s="91"/>
      <c r="J381" s="427">
        <v>1</v>
      </c>
      <c r="K381" s="427" t="s">
        <v>796</v>
      </c>
      <c r="L381" s="427">
        <v>53</v>
      </c>
      <c r="M381" s="91" t="s">
        <v>331</v>
      </c>
      <c r="N381" s="91" t="s">
        <v>332</v>
      </c>
      <c r="O381" s="91" t="s">
        <v>788</v>
      </c>
      <c r="P381" s="17" t="s">
        <v>806</v>
      </c>
      <c r="Q381" s="204" t="s">
        <v>807</v>
      </c>
      <c r="R381" s="93" t="s">
        <v>799</v>
      </c>
      <c r="S381" s="204"/>
    </row>
    <row r="382" ht="60" customHeight="1" spans="1:19">
      <c r="A382" s="91"/>
      <c r="B382" s="204" t="s">
        <v>837</v>
      </c>
      <c r="C382" s="204"/>
      <c r="D382" s="91" t="s">
        <v>772</v>
      </c>
      <c r="E382" s="91" t="s">
        <v>329</v>
      </c>
      <c r="F382" s="91" t="s">
        <v>29</v>
      </c>
      <c r="G382" s="93" t="s">
        <v>52</v>
      </c>
      <c r="H382" s="91" t="s">
        <v>40</v>
      </c>
      <c r="I382" s="91"/>
      <c r="J382" s="427">
        <v>1</v>
      </c>
      <c r="K382" s="427" t="s">
        <v>657</v>
      </c>
      <c r="L382" s="427">
        <v>51</v>
      </c>
      <c r="M382" s="91" t="s">
        <v>331</v>
      </c>
      <c r="N382" s="91" t="s">
        <v>332</v>
      </c>
      <c r="O382" s="91" t="s">
        <v>788</v>
      </c>
      <c r="P382" s="17" t="s">
        <v>800</v>
      </c>
      <c r="Q382" s="204" t="s">
        <v>659</v>
      </c>
      <c r="R382" s="93" t="s">
        <v>838</v>
      </c>
      <c r="S382" s="204"/>
    </row>
    <row r="383" ht="60" customHeight="1" spans="1:19">
      <c r="A383" s="91"/>
      <c r="B383" s="204" t="s">
        <v>839</v>
      </c>
      <c r="C383" s="204"/>
      <c r="D383" s="204" t="s">
        <v>772</v>
      </c>
      <c r="E383" s="91" t="s">
        <v>329</v>
      </c>
      <c r="F383" s="91" t="s">
        <v>29</v>
      </c>
      <c r="G383" s="459" t="s">
        <v>30</v>
      </c>
      <c r="H383" s="91" t="s">
        <v>40</v>
      </c>
      <c r="I383" s="91"/>
      <c r="J383" s="427">
        <v>1</v>
      </c>
      <c r="K383" s="427" t="s">
        <v>796</v>
      </c>
      <c r="L383" s="427">
        <v>53</v>
      </c>
      <c r="M383" s="91" t="s">
        <v>331</v>
      </c>
      <c r="N383" s="91" t="s">
        <v>332</v>
      </c>
      <c r="O383" s="91" t="s">
        <v>788</v>
      </c>
      <c r="P383" s="17" t="s">
        <v>806</v>
      </c>
      <c r="Q383" s="204" t="s">
        <v>807</v>
      </c>
      <c r="R383" s="93" t="s">
        <v>840</v>
      </c>
      <c r="S383" s="204"/>
    </row>
    <row r="384" ht="60" customHeight="1" spans="1:19">
      <c r="A384" s="91"/>
      <c r="B384" s="204" t="s">
        <v>841</v>
      </c>
      <c r="C384" s="204"/>
      <c r="D384" s="204" t="s">
        <v>772</v>
      </c>
      <c r="E384" s="91" t="s">
        <v>329</v>
      </c>
      <c r="F384" s="91" t="s">
        <v>29</v>
      </c>
      <c r="G384" s="93" t="s">
        <v>30</v>
      </c>
      <c r="H384" s="91" t="s">
        <v>40</v>
      </c>
      <c r="I384" s="91"/>
      <c r="J384" s="427">
        <v>1</v>
      </c>
      <c r="K384" s="427" t="s">
        <v>796</v>
      </c>
      <c r="L384" s="427">
        <v>53</v>
      </c>
      <c r="M384" s="91" t="s">
        <v>342</v>
      </c>
      <c r="N384" s="91" t="s">
        <v>348</v>
      </c>
      <c r="O384" s="91" t="s">
        <v>842</v>
      </c>
      <c r="P384" s="17" t="s">
        <v>797</v>
      </c>
      <c r="Q384" s="204" t="s">
        <v>798</v>
      </c>
      <c r="R384" s="93" t="s">
        <v>799</v>
      </c>
      <c r="S384" s="204"/>
    </row>
    <row r="385" ht="60" customHeight="1" spans="1:19">
      <c r="A385" s="91"/>
      <c r="B385" s="204" t="s">
        <v>843</v>
      </c>
      <c r="C385" s="204"/>
      <c r="D385" s="91" t="s">
        <v>772</v>
      </c>
      <c r="E385" s="91" t="s">
        <v>329</v>
      </c>
      <c r="F385" s="91" t="s">
        <v>29</v>
      </c>
      <c r="G385" s="93" t="s">
        <v>30</v>
      </c>
      <c r="H385" s="91" t="s">
        <v>40</v>
      </c>
      <c r="I385" s="91"/>
      <c r="J385" s="427">
        <v>1</v>
      </c>
      <c r="K385" s="427" t="s">
        <v>796</v>
      </c>
      <c r="L385" s="427">
        <v>53</v>
      </c>
      <c r="M385" s="91" t="s">
        <v>342</v>
      </c>
      <c r="N385" s="91" t="s">
        <v>348</v>
      </c>
      <c r="O385" s="91" t="s">
        <v>844</v>
      </c>
      <c r="P385" s="17" t="s">
        <v>806</v>
      </c>
      <c r="Q385" s="204" t="s">
        <v>807</v>
      </c>
      <c r="R385" s="93" t="s">
        <v>799</v>
      </c>
      <c r="S385" s="204"/>
    </row>
    <row r="386" ht="60" customHeight="1" spans="1:19">
      <c r="A386" s="91"/>
      <c r="B386" s="204" t="s">
        <v>845</v>
      </c>
      <c r="C386" s="204"/>
      <c r="D386" s="91" t="s">
        <v>772</v>
      </c>
      <c r="E386" s="91" t="s">
        <v>329</v>
      </c>
      <c r="F386" s="91" t="s">
        <v>780</v>
      </c>
      <c r="G386" s="93" t="s">
        <v>30</v>
      </c>
      <c r="H386" s="91" t="s">
        <v>40</v>
      </c>
      <c r="I386" s="91"/>
      <c r="J386" s="427">
        <v>1</v>
      </c>
      <c r="K386" s="427" t="s">
        <v>120</v>
      </c>
      <c r="L386" s="91">
        <v>52</v>
      </c>
      <c r="M386" s="91" t="s">
        <v>342</v>
      </c>
      <c r="N386" s="91" t="s">
        <v>332</v>
      </c>
      <c r="O386" s="429" t="s">
        <v>660</v>
      </c>
      <c r="P386" s="429" t="s">
        <v>660</v>
      </c>
      <c r="Q386" s="430" t="s">
        <v>661</v>
      </c>
      <c r="R386" s="204" t="s">
        <v>823</v>
      </c>
      <c r="S386" s="204"/>
    </row>
    <row r="387" ht="60" customHeight="1" spans="1:19">
      <c r="A387" s="91"/>
      <c r="B387" s="204" t="s">
        <v>845</v>
      </c>
      <c r="C387" s="204"/>
      <c r="D387" s="91" t="s">
        <v>772</v>
      </c>
      <c r="E387" s="91" t="s">
        <v>329</v>
      </c>
      <c r="F387" s="91" t="s">
        <v>780</v>
      </c>
      <c r="G387" s="93" t="s">
        <v>52</v>
      </c>
      <c r="H387" s="91" t="s">
        <v>40</v>
      </c>
      <c r="I387" s="91"/>
      <c r="J387" s="427">
        <v>1</v>
      </c>
      <c r="K387" s="427" t="s">
        <v>330</v>
      </c>
      <c r="L387" s="427">
        <v>11</v>
      </c>
      <c r="M387" s="91" t="s">
        <v>342</v>
      </c>
      <c r="N387" s="91" t="s">
        <v>332</v>
      </c>
      <c r="O387" s="429" t="s">
        <v>846</v>
      </c>
      <c r="P387" s="429" t="s">
        <v>847</v>
      </c>
      <c r="Q387" s="429" t="s">
        <v>848</v>
      </c>
      <c r="R387" s="204"/>
      <c r="S387" s="204"/>
    </row>
    <row r="388" ht="60" customHeight="1" spans="1:19">
      <c r="A388" s="91"/>
      <c r="B388" s="204" t="s">
        <v>845</v>
      </c>
      <c r="C388" s="204"/>
      <c r="D388" s="91" t="s">
        <v>772</v>
      </c>
      <c r="E388" s="91" t="s">
        <v>329</v>
      </c>
      <c r="F388" s="91" t="s">
        <v>780</v>
      </c>
      <c r="G388" s="93" t="s">
        <v>85</v>
      </c>
      <c r="H388" s="91" t="s">
        <v>40</v>
      </c>
      <c r="I388" s="91"/>
      <c r="J388" s="427">
        <v>1</v>
      </c>
      <c r="K388" s="427" t="s">
        <v>120</v>
      </c>
      <c r="L388" s="91">
        <v>52</v>
      </c>
      <c r="M388" s="91" t="s">
        <v>331</v>
      </c>
      <c r="N388" s="91" t="s">
        <v>332</v>
      </c>
      <c r="O388" s="91"/>
      <c r="P388" s="17" t="s">
        <v>849</v>
      </c>
      <c r="Q388" s="91" t="s">
        <v>849</v>
      </c>
      <c r="R388" s="204"/>
      <c r="S388" s="204"/>
    </row>
    <row r="389" ht="60" customHeight="1" spans="1:19">
      <c r="A389" s="91"/>
      <c r="B389" s="204" t="s">
        <v>850</v>
      </c>
      <c r="C389" s="204"/>
      <c r="D389" s="91" t="s">
        <v>772</v>
      </c>
      <c r="E389" s="91" t="s">
        <v>329</v>
      </c>
      <c r="F389" s="91" t="s">
        <v>29</v>
      </c>
      <c r="G389" s="93" t="s">
        <v>52</v>
      </c>
      <c r="H389" s="91" t="s">
        <v>40</v>
      </c>
      <c r="I389" s="91"/>
      <c r="J389" s="427">
        <v>1</v>
      </c>
      <c r="K389" s="427" t="s">
        <v>657</v>
      </c>
      <c r="L389" s="427">
        <v>51</v>
      </c>
      <c r="M389" s="91" t="s">
        <v>342</v>
      </c>
      <c r="N389" s="91"/>
      <c r="O389" s="91" t="s">
        <v>851</v>
      </c>
      <c r="P389" s="17" t="s">
        <v>852</v>
      </c>
      <c r="Q389" s="91" t="s">
        <v>659</v>
      </c>
      <c r="R389" s="204"/>
      <c r="S389" s="204"/>
    </row>
    <row r="390" ht="60" customHeight="1" spans="1:19">
      <c r="A390" s="91"/>
      <c r="B390" s="204" t="s">
        <v>853</v>
      </c>
      <c r="C390" s="204"/>
      <c r="D390" s="91" t="s">
        <v>772</v>
      </c>
      <c r="E390" s="91" t="s">
        <v>329</v>
      </c>
      <c r="F390" s="91" t="s">
        <v>29</v>
      </c>
      <c r="G390" s="459" t="s">
        <v>30</v>
      </c>
      <c r="H390" s="91" t="s">
        <v>40</v>
      </c>
      <c r="I390" s="91"/>
      <c r="J390" s="427">
        <v>1</v>
      </c>
      <c r="K390" s="427" t="s">
        <v>330</v>
      </c>
      <c r="L390" s="427">
        <v>11</v>
      </c>
      <c r="M390" s="91" t="s">
        <v>331</v>
      </c>
      <c r="N390" s="91" t="s">
        <v>332</v>
      </c>
      <c r="O390" s="91" t="s">
        <v>788</v>
      </c>
      <c r="P390" s="17" t="s">
        <v>801</v>
      </c>
      <c r="Q390" s="204" t="s">
        <v>802</v>
      </c>
      <c r="R390" s="93" t="s">
        <v>854</v>
      </c>
      <c r="S390" s="204"/>
    </row>
    <row r="391" ht="60" customHeight="1" spans="1:19">
      <c r="A391" s="91"/>
      <c r="B391" s="204" t="s">
        <v>855</v>
      </c>
      <c r="C391" s="204"/>
      <c r="D391" s="91" t="s">
        <v>772</v>
      </c>
      <c r="E391" s="91" t="s">
        <v>329</v>
      </c>
      <c r="F391" s="91" t="s">
        <v>29</v>
      </c>
      <c r="G391" s="459" t="s">
        <v>30</v>
      </c>
      <c r="H391" s="91" t="s">
        <v>40</v>
      </c>
      <c r="I391" s="91"/>
      <c r="J391" s="427">
        <v>1</v>
      </c>
      <c r="K391" s="427" t="s">
        <v>120</v>
      </c>
      <c r="L391" s="91">
        <v>52</v>
      </c>
      <c r="M391" s="91" t="s">
        <v>342</v>
      </c>
      <c r="N391" s="91" t="s">
        <v>348</v>
      </c>
      <c r="O391" s="91" t="s">
        <v>660</v>
      </c>
      <c r="P391" s="17" t="s">
        <v>660</v>
      </c>
      <c r="Q391" s="204" t="s">
        <v>856</v>
      </c>
      <c r="R391" s="93" t="s">
        <v>857</v>
      </c>
      <c r="S391" s="204"/>
    </row>
    <row r="392" ht="60" customHeight="1" spans="1:19">
      <c r="A392" s="91"/>
      <c r="B392" s="204" t="s">
        <v>855</v>
      </c>
      <c r="C392" s="204"/>
      <c r="D392" s="91" t="s">
        <v>772</v>
      </c>
      <c r="E392" s="91" t="s">
        <v>329</v>
      </c>
      <c r="F392" s="91" t="s">
        <v>29</v>
      </c>
      <c r="G392" s="459" t="s">
        <v>52</v>
      </c>
      <c r="H392" s="91" t="s">
        <v>40</v>
      </c>
      <c r="I392" s="91"/>
      <c r="J392" s="427">
        <v>1</v>
      </c>
      <c r="K392" s="427" t="s">
        <v>657</v>
      </c>
      <c r="L392" s="427">
        <v>51</v>
      </c>
      <c r="M392" s="91" t="s">
        <v>342</v>
      </c>
      <c r="N392" s="91" t="s">
        <v>348</v>
      </c>
      <c r="O392" s="91" t="s">
        <v>858</v>
      </c>
      <c r="P392" s="17" t="s">
        <v>800</v>
      </c>
      <c r="Q392" s="204" t="s">
        <v>859</v>
      </c>
      <c r="R392" s="93" t="s">
        <v>857</v>
      </c>
      <c r="S392" s="204"/>
    </row>
    <row r="393" ht="60" customHeight="1" spans="1:19">
      <c r="A393" s="91"/>
      <c r="B393" s="204" t="s">
        <v>860</v>
      </c>
      <c r="C393" s="204"/>
      <c r="D393" s="91" t="s">
        <v>772</v>
      </c>
      <c r="E393" s="91" t="s">
        <v>329</v>
      </c>
      <c r="F393" s="91" t="s">
        <v>861</v>
      </c>
      <c r="G393" s="93" t="s">
        <v>30</v>
      </c>
      <c r="H393" s="91" t="s">
        <v>40</v>
      </c>
      <c r="I393" s="91"/>
      <c r="J393" s="427">
        <v>1</v>
      </c>
      <c r="K393" s="427" t="s">
        <v>657</v>
      </c>
      <c r="L393" s="427">
        <v>51</v>
      </c>
      <c r="M393" s="91" t="s">
        <v>342</v>
      </c>
      <c r="N393" s="91" t="s">
        <v>348</v>
      </c>
      <c r="O393" s="91" t="s">
        <v>858</v>
      </c>
      <c r="P393" s="17" t="s">
        <v>800</v>
      </c>
      <c r="Q393" s="91" t="s">
        <v>659</v>
      </c>
      <c r="R393" s="93"/>
      <c r="S393" s="204"/>
    </row>
    <row r="394" ht="60" customHeight="1" spans="1:19">
      <c r="A394" s="91"/>
      <c r="B394" s="204" t="s">
        <v>862</v>
      </c>
      <c r="C394" s="204"/>
      <c r="D394" s="91" t="s">
        <v>772</v>
      </c>
      <c r="E394" s="91" t="s">
        <v>329</v>
      </c>
      <c r="F394" s="91" t="s">
        <v>29</v>
      </c>
      <c r="G394" s="93" t="s">
        <v>30</v>
      </c>
      <c r="H394" s="91" t="s">
        <v>40</v>
      </c>
      <c r="I394" s="91"/>
      <c r="J394" s="427">
        <v>1</v>
      </c>
      <c r="K394" s="427" t="s">
        <v>120</v>
      </c>
      <c r="L394" s="91">
        <v>52</v>
      </c>
      <c r="M394" s="91" t="s">
        <v>342</v>
      </c>
      <c r="N394" s="91" t="s">
        <v>348</v>
      </c>
      <c r="O394" s="91" t="s">
        <v>660</v>
      </c>
      <c r="P394" s="17" t="s">
        <v>660</v>
      </c>
      <c r="Q394" s="204" t="s">
        <v>661</v>
      </c>
      <c r="R394" s="93" t="s">
        <v>863</v>
      </c>
      <c r="S394" s="204"/>
    </row>
    <row r="395" ht="60" customHeight="1" spans="1:19">
      <c r="A395" s="91"/>
      <c r="B395" s="204" t="s">
        <v>862</v>
      </c>
      <c r="C395" s="204"/>
      <c r="D395" s="91" t="s">
        <v>772</v>
      </c>
      <c r="E395" s="91" t="s">
        <v>329</v>
      </c>
      <c r="F395" s="91" t="s">
        <v>29</v>
      </c>
      <c r="G395" s="93" t="s">
        <v>52</v>
      </c>
      <c r="H395" s="91" t="s">
        <v>40</v>
      </c>
      <c r="I395" s="91"/>
      <c r="J395" s="427">
        <v>1</v>
      </c>
      <c r="K395" s="427" t="s">
        <v>796</v>
      </c>
      <c r="L395" s="427">
        <v>53</v>
      </c>
      <c r="M395" s="91" t="s">
        <v>342</v>
      </c>
      <c r="N395" s="91" t="s">
        <v>348</v>
      </c>
      <c r="O395" s="91" t="s">
        <v>842</v>
      </c>
      <c r="P395" s="17" t="s">
        <v>797</v>
      </c>
      <c r="Q395" s="204" t="s">
        <v>798</v>
      </c>
      <c r="R395" s="93" t="s">
        <v>799</v>
      </c>
      <c r="S395" s="204"/>
    </row>
    <row r="396" ht="60" customHeight="1" spans="1:19">
      <c r="A396" s="91"/>
      <c r="B396" s="204" t="s">
        <v>864</v>
      </c>
      <c r="C396" s="204"/>
      <c r="D396" s="91" t="s">
        <v>772</v>
      </c>
      <c r="E396" s="91" t="s">
        <v>329</v>
      </c>
      <c r="F396" s="91" t="s">
        <v>780</v>
      </c>
      <c r="G396" s="93" t="s">
        <v>30</v>
      </c>
      <c r="H396" s="91" t="s">
        <v>40</v>
      </c>
      <c r="I396" s="91"/>
      <c r="J396" s="427">
        <v>1</v>
      </c>
      <c r="K396" s="427" t="s">
        <v>330</v>
      </c>
      <c r="L396" s="427">
        <v>11</v>
      </c>
      <c r="M396" s="91" t="s">
        <v>342</v>
      </c>
      <c r="N396" s="422"/>
      <c r="O396" s="91" t="s">
        <v>865</v>
      </c>
      <c r="P396" s="17" t="s">
        <v>801</v>
      </c>
      <c r="Q396" s="91" t="s">
        <v>802</v>
      </c>
      <c r="R396" s="204"/>
      <c r="S396" s="204"/>
    </row>
    <row r="397" ht="60" customHeight="1" spans="1:19">
      <c r="A397" s="91"/>
      <c r="B397" s="204" t="s">
        <v>864</v>
      </c>
      <c r="C397" s="204"/>
      <c r="D397" s="91" t="s">
        <v>772</v>
      </c>
      <c r="E397" s="91" t="s">
        <v>329</v>
      </c>
      <c r="F397" s="91" t="s">
        <v>780</v>
      </c>
      <c r="G397" s="93" t="s">
        <v>52</v>
      </c>
      <c r="H397" s="91" t="s">
        <v>40</v>
      </c>
      <c r="I397" s="91"/>
      <c r="J397" s="427">
        <v>1</v>
      </c>
      <c r="K397" s="427" t="s">
        <v>796</v>
      </c>
      <c r="L397" s="427">
        <v>53</v>
      </c>
      <c r="M397" s="91" t="s">
        <v>342</v>
      </c>
      <c r="N397" s="422"/>
      <c r="O397" s="91" t="s">
        <v>842</v>
      </c>
      <c r="P397" s="429" t="s">
        <v>797</v>
      </c>
      <c r="Q397" s="430" t="s">
        <v>807</v>
      </c>
      <c r="R397" s="204" t="s">
        <v>799</v>
      </c>
      <c r="S397" s="204"/>
    </row>
    <row r="398" ht="60" customHeight="1" spans="1:19">
      <c r="A398" s="91"/>
      <c r="B398" s="204" t="s">
        <v>866</v>
      </c>
      <c r="C398" s="204"/>
      <c r="D398" s="91" t="s">
        <v>772</v>
      </c>
      <c r="E398" s="91" t="s">
        <v>329</v>
      </c>
      <c r="F398" s="91" t="s">
        <v>780</v>
      </c>
      <c r="G398" s="93" t="s">
        <v>30</v>
      </c>
      <c r="H398" s="91" t="s">
        <v>40</v>
      </c>
      <c r="I398" s="91"/>
      <c r="J398" s="427">
        <v>1</v>
      </c>
      <c r="K398" s="427" t="s">
        <v>330</v>
      </c>
      <c r="L398" s="427">
        <v>11</v>
      </c>
      <c r="M398" s="91" t="s">
        <v>331</v>
      </c>
      <c r="N398" s="91" t="s">
        <v>332</v>
      </c>
      <c r="O398" s="91"/>
      <c r="P398" s="91" t="s">
        <v>819</v>
      </c>
      <c r="Q398" s="204" t="s">
        <v>813</v>
      </c>
      <c r="R398" s="204" t="s">
        <v>867</v>
      </c>
      <c r="S398" s="204"/>
    </row>
    <row r="399" ht="60" customHeight="1" spans="1:19">
      <c r="A399" s="91"/>
      <c r="B399" s="204" t="s">
        <v>866</v>
      </c>
      <c r="C399" s="204"/>
      <c r="D399" s="91" t="s">
        <v>772</v>
      </c>
      <c r="E399" s="91" t="s">
        <v>329</v>
      </c>
      <c r="F399" s="91" t="s">
        <v>780</v>
      </c>
      <c r="G399" s="93" t="s">
        <v>52</v>
      </c>
      <c r="H399" s="91" t="s">
        <v>40</v>
      </c>
      <c r="I399" s="91"/>
      <c r="J399" s="427">
        <v>1</v>
      </c>
      <c r="K399" s="427" t="s">
        <v>330</v>
      </c>
      <c r="L399" s="427">
        <v>11</v>
      </c>
      <c r="M399" s="91" t="s">
        <v>331</v>
      </c>
      <c r="N399" s="91" t="s">
        <v>332</v>
      </c>
      <c r="O399" s="91"/>
      <c r="P399" s="17" t="s">
        <v>801</v>
      </c>
      <c r="Q399" s="204" t="s">
        <v>802</v>
      </c>
      <c r="R399" s="204" t="s">
        <v>803</v>
      </c>
      <c r="S399" s="204"/>
    </row>
    <row r="400" ht="60" customHeight="1" spans="1:19">
      <c r="A400" s="91"/>
      <c r="B400" s="204" t="s">
        <v>868</v>
      </c>
      <c r="C400" s="204"/>
      <c r="D400" s="91" t="s">
        <v>772</v>
      </c>
      <c r="E400" s="91" t="s">
        <v>329</v>
      </c>
      <c r="F400" s="91" t="s">
        <v>780</v>
      </c>
      <c r="G400" s="93" t="s">
        <v>30</v>
      </c>
      <c r="H400" s="91" t="s">
        <v>40</v>
      </c>
      <c r="I400" s="91"/>
      <c r="J400" s="427">
        <v>2</v>
      </c>
      <c r="K400" s="427" t="s">
        <v>120</v>
      </c>
      <c r="L400" s="91">
        <v>52</v>
      </c>
      <c r="M400" s="91" t="s">
        <v>342</v>
      </c>
      <c r="N400" s="91"/>
      <c r="O400" s="91" t="s">
        <v>660</v>
      </c>
      <c r="P400" s="429" t="s">
        <v>660</v>
      </c>
      <c r="Q400" s="430" t="s">
        <v>661</v>
      </c>
      <c r="R400" s="204" t="s">
        <v>869</v>
      </c>
      <c r="S400" s="204"/>
    </row>
    <row r="401" ht="60" customHeight="1" spans="1:19">
      <c r="A401" s="91"/>
      <c r="B401" s="204" t="s">
        <v>868</v>
      </c>
      <c r="C401" s="204"/>
      <c r="D401" s="91" t="s">
        <v>772</v>
      </c>
      <c r="E401" s="91" t="s">
        <v>329</v>
      </c>
      <c r="F401" s="91" t="s">
        <v>780</v>
      </c>
      <c r="G401" s="93" t="s">
        <v>52</v>
      </c>
      <c r="H401" s="91" t="s">
        <v>40</v>
      </c>
      <c r="I401" s="91"/>
      <c r="J401" s="427">
        <v>1</v>
      </c>
      <c r="K401" s="427" t="s">
        <v>796</v>
      </c>
      <c r="L401" s="427">
        <v>53</v>
      </c>
      <c r="M401" s="91" t="s">
        <v>342</v>
      </c>
      <c r="N401" s="91"/>
      <c r="O401" s="91" t="s">
        <v>842</v>
      </c>
      <c r="P401" s="91" t="s">
        <v>797</v>
      </c>
      <c r="Q401" s="204" t="s">
        <v>798</v>
      </c>
      <c r="R401" s="204" t="s">
        <v>799</v>
      </c>
      <c r="S401" s="204"/>
    </row>
    <row r="402" ht="60" customHeight="1" spans="1:19">
      <c r="A402" s="91"/>
      <c r="B402" s="204" t="s">
        <v>870</v>
      </c>
      <c r="C402" s="204"/>
      <c r="D402" s="91" t="s">
        <v>772</v>
      </c>
      <c r="E402" s="91" t="s">
        <v>329</v>
      </c>
      <c r="F402" s="91" t="s">
        <v>780</v>
      </c>
      <c r="G402" s="93" t="s">
        <v>30</v>
      </c>
      <c r="H402" s="91" t="s">
        <v>40</v>
      </c>
      <c r="I402" s="91"/>
      <c r="J402" s="427">
        <v>1</v>
      </c>
      <c r="K402" s="427" t="s">
        <v>796</v>
      </c>
      <c r="L402" s="427">
        <v>53</v>
      </c>
      <c r="M402" s="91" t="s">
        <v>342</v>
      </c>
      <c r="N402" s="91"/>
      <c r="O402" s="91" t="s">
        <v>842</v>
      </c>
      <c r="P402" s="91" t="s">
        <v>797</v>
      </c>
      <c r="Q402" s="204" t="s">
        <v>798</v>
      </c>
      <c r="R402" s="204" t="s">
        <v>799</v>
      </c>
      <c r="S402" s="204"/>
    </row>
    <row r="403" ht="60" customHeight="1" spans="1:19">
      <c r="A403" s="91"/>
      <c r="B403" s="204" t="s">
        <v>871</v>
      </c>
      <c r="C403" s="204"/>
      <c r="D403" s="91" t="s">
        <v>772</v>
      </c>
      <c r="E403" s="91" t="s">
        <v>329</v>
      </c>
      <c r="F403" s="91" t="s">
        <v>780</v>
      </c>
      <c r="G403" s="93" t="s">
        <v>30</v>
      </c>
      <c r="H403" s="91" t="s">
        <v>40</v>
      </c>
      <c r="I403" s="91"/>
      <c r="J403" s="427">
        <v>1</v>
      </c>
      <c r="K403" s="427" t="s">
        <v>330</v>
      </c>
      <c r="L403" s="427">
        <v>11</v>
      </c>
      <c r="M403" s="91" t="s">
        <v>331</v>
      </c>
      <c r="N403" s="91" t="s">
        <v>332</v>
      </c>
      <c r="O403" s="91"/>
      <c r="P403" s="17" t="s">
        <v>819</v>
      </c>
      <c r="Q403" s="204" t="s">
        <v>813</v>
      </c>
      <c r="R403" s="204" t="s">
        <v>872</v>
      </c>
      <c r="S403" s="204"/>
    </row>
    <row r="404" ht="60" customHeight="1" spans="1:19">
      <c r="A404" s="91"/>
      <c r="B404" s="93" t="s">
        <v>873</v>
      </c>
      <c r="C404" s="93"/>
      <c r="D404" s="91" t="s">
        <v>874</v>
      </c>
      <c r="E404" s="91" t="s">
        <v>329</v>
      </c>
      <c r="F404" s="422" t="s">
        <v>875</v>
      </c>
      <c r="G404" s="93" t="s">
        <v>30</v>
      </c>
      <c r="H404" s="91" t="s">
        <v>40</v>
      </c>
      <c r="I404" s="91"/>
      <c r="J404" s="91">
        <v>4</v>
      </c>
      <c r="K404" s="91" t="s">
        <v>76</v>
      </c>
      <c r="L404" s="91">
        <v>42</v>
      </c>
      <c r="M404" s="91" t="s">
        <v>331</v>
      </c>
      <c r="N404" s="422" t="s">
        <v>332</v>
      </c>
      <c r="O404" s="91"/>
      <c r="P404" s="91" t="s">
        <v>876</v>
      </c>
      <c r="Q404" s="91" t="s">
        <v>877</v>
      </c>
      <c r="R404" s="204" t="s">
        <v>878</v>
      </c>
      <c r="S404" s="91"/>
    </row>
    <row r="405" ht="60" customHeight="1" spans="1:19">
      <c r="A405" s="91"/>
      <c r="B405" s="93" t="s">
        <v>873</v>
      </c>
      <c r="C405" s="93"/>
      <c r="D405" s="91" t="s">
        <v>874</v>
      </c>
      <c r="E405" s="91" t="s">
        <v>329</v>
      </c>
      <c r="F405" s="422" t="s">
        <v>879</v>
      </c>
      <c r="G405" s="93" t="s">
        <v>52</v>
      </c>
      <c r="H405" s="91" t="s">
        <v>40</v>
      </c>
      <c r="I405" s="91"/>
      <c r="J405" s="91">
        <v>1</v>
      </c>
      <c r="K405" s="91" t="s">
        <v>76</v>
      </c>
      <c r="L405" s="91">
        <v>42</v>
      </c>
      <c r="M405" s="91" t="s">
        <v>331</v>
      </c>
      <c r="N405" s="422" t="s">
        <v>332</v>
      </c>
      <c r="O405" s="91"/>
      <c r="P405" s="91" t="s">
        <v>880</v>
      </c>
      <c r="Q405" s="91" t="s">
        <v>881</v>
      </c>
      <c r="R405" s="204" t="s">
        <v>878</v>
      </c>
      <c r="S405" s="91"/>
    </row>
    <row r="406" ht="60" customHeight="1" spans="1:19">
      <c r="A406" s="91"/>
      <c r="B406" s="93" t="s">
        <v>873</v>
      </c>
      <c r="C406" s="93"/>
      <c r="D406" s="91" t="s">
        <v>874</v>
      </c>
      <c r="E406" s="91" t="s">
        <v>329</v>
      </c>
      <c r="F406" s="422" t="s">
        <v>882</v>
      </c>
      <c r="G406" s="93" t="s">
        <v>85</v>
      </c>
      <c r="H406" s="91" t="s">
        <v>40</v>
      </c>
      <c r="I406" s="91"/>
      <c r="J406" s="91">
        <v>3</v>
      </c>
      <c r="K406" s="91" t="s">
        <v>76</v>
      </c>
      <c r="L406" s="91">
        <v>42</v>
      </c>
      <c r="M406" s="91" t="s">
        <v>331</v>
      </c>
      <c r="N406" s="422" t="s">
        <v>332</v>
      </c>
      <c r="O406" s="91"/>
      <c r="P406" s="91" t="s">
        <v>883</v>
      </c>
      <c r="Q406" s="91" t="s">
        <v>884</v>
      </c>
      <c r="R406" s="204" t="s">
        <v>878</v>
      </c>
      <c r="S406" s="91"/>
    </row>
    <row r="407" ht="60" customHeight="1" spans="1:19">
      <c r="A407" s="91"/>
      <c r="B407" s="93" t="s">
        <v>873</v>
      </c>
      <c r="C407" s="93"/>
      <c r="D407" s="91" t="s">
        <v>874</v>
      </c>
      <c r="E407" s="91" t="s">
        <v>329</v>
      </c>
      <c r="F407" s="422" t="s">
        <v>885</v>
      </c>
      <c r="G407" s="93" t="s">
        <v>114</v>
      </c>
      <c r="H407" s="91" t="s">
        <v>40</v>
      </c>
      <c r="I407" s="91"/>
      <c r="J407" s="91">
        <v>1</v>
      </c>
      <c r="K407" s="91" t="s">
        <v>76</v>
      </c>
      <c r="L407" s="91">
        <v>42</v>
      </c>
      <c r="M407" s="91" t="s">
        <v>331</v>
      </c>
      <c r="N407" s="422" t="s">
        <v>332</v>
      </c>
      <c r="O407" s="91"/>
      <c r="P407" s="91" t="s">
        <v>886</v>
      </c>
      <c r="Q407" s="91" t="s">
        <v>887</v>
      </c>
      <c r="R407" s="204" t="s">
        <v>878</v>
      </c>
      <c r="S407" s="91"/>
    </row>
    <row r="408" ht="60" customHeight="1" spans="1:19">
      <c r="A408" s="91"/>
      <c r="B408" s="93" t="s">
        <v>873</v>
      </c>
      <c r="C408" s="93"/>
      <c r="D408" s="91" t="s">
        <v>874</v>
      </c>
      <c r="E408" s="91" t="s">
        <v>329</v>
      </c>
      <c r="F408" s="422" t="s">
        <v>888</v>
      </c>
      <c r="G408" s="93" t="s">
        <v>119</v>
      </c>
      <c r="H408" s="91" t="s">
        <v>40</v>
      </c>
      <c r="I408" s="91"/>
      <c r="J408" s="91">
        <v>1</v>
      </c>
      <c r="K408" s="91" t="s">
        <v>76</v>
      </c>
      <c r="L408" s="91">
        <v>42</v>
      </c>
      <c r="M408" s="91" t="s">
        <v>331</v>
      </c>
      <c r="N408" s="422" t="s">
        <v>332</v>
      </c>
      <c r="O408" s="91"/>
      <c r="P408" s="91" t="s">
        <v>889</v>
      </c>
      <c r="Q408" s="91" t="s">
        <v>890</v>
      </c>
      <c r="R408" s="204" t="s">
        <v>878</v>
      </c>
      <c r="S408" s="91"/>
    </row>
    <row r="409" ht="60" customHeight="1" spans="1:19">
      <c r="A409" s="91"/>
      <c r="B409" s="93" t="s">
        <v>873</v>
      </c>
      <c r="C409" s="93"/>
      <c r="D409" s="91" t="s">
        <v>874</v>
      </c>
      <c r="E409" s="91" t="s">
        <v>329</v>
      </c>
      <c r="F409" s="422" t="s">
        <v>891</v>
      </c>
      <c r="G409" s="93" t="s">
        <v>132</v>
      </c>
      <c r="H409" s="91" t="s">
        <v>40</v>
      </c>
      <c r="I409" s="91"/>
      <c r="J409" s="91">
        <v>2</v>
      </c>
      <c r="K409" s="91" t="s">
        <v>76</v>
      </c>
      <c r="L409" s="91">
        <v>42</v>
      </c>
      <c r="M409" s="91" t="s">
        <v>331</v>
      </c>
      <c r="N409" s="422" t="s">
        <v>332</v>
      </c>
      <c r="O409" s="91"/>
      <c r="P409" s="91" t="s">
        <v>892</v>
      </c>
      <c r="Q409" s="91" t="s">
        <v>893</v>
      </c>
      <c r="R409" s="204" t="s">
        <v>878</v>
      </c>
      <c r="S409" s="91"/>
    </row>
    <row r="410" ht="60" customHeight="1" spans="1:19">
      <c r="A410" s="91"/>
      <c r="B410" s="93" t="s">
        <v>873</v>
      </c>
      <c r="C410" s="93"/>
      <c r="D410" s="91" t="s">
        <v>874</v>
      </c>
      <c r="E410" s="91" t="s">
        <v>329</v>
      </c>
      <c r="F410" s="422" t="s">
        <v>894</v>
      </c>
      <c r="G410" s="93" t="s">
        <v>133</v>
      </c>
      <c r="H410" s="91" t="s">
        <v>40</v>
      </c>
      <c r="I410" s="91"/>
      <c r="J410" s="91">
        <v>1</v>
      </c>
      <c r="K410" s="91" t="s">
        <v>76</v>
      </c>
      <c r="L410" s="91">
        <v>42</v>
      </c>
      <c r="M410" s="91" t="s">
        <v>331</v>
      </c>
      <c r="N410" s="422" t="s">
        <v>332</v>
      </c>
      <c r="O410" s="91"/>
      <c r="P410" s="91" t="s">
        <v>895</v>
      </c>
      <c r="Q410" s="91" t="s">
        <v>896</v>
      </c>
      <c r="R410" s="204" t="s">
        <v>878</v>
      </c>
      <c r="S410" s="91"/>
    </row>
    <row r="411" ht="60" customHeight="1" spans="1:19">
      <c r="A411" s="91"/>
      <c r="B411" s="93" t="s">
        <v>873</v>
      </c>
      <c r="C411" s="93"/>
      <c r="D411" s="91" t="s">
        <v>874</v>
      </c>
      <c r="E411" s="91" t="s">
        <v>329</v>
      </c>
      <c r="F411" s="422" t="s">
        <v>897</v>
      </c>
      <c r="G411" s="93" t="s">
        <v>137</v>
      </c>
      <c r="H411" s="91" t="s">
        <v>40</v>
      </c>
      <c r="I411" s="91"/>
      <c r="J411" s="91">
        <v>1</v>
      </c>
      <c r="K411" s="91" t="s">
        <v>76</v>
      </c>
      <c r="L411" s="91">
        <v>42</v>
      </c>
      <c r="M411" s="91" t="s">
        <v>331</v>
      </c>
      <c r="N411" s="422" t="s">
        <v>332</v>
      </c>
      <c r="O411" s="91"/>
      <c r="P411" s="91" t="s">
        <v>898</v>
      </c>
      <c r="Q411" s="91" t="s">
        <v>899</v>
      </c>
      <c r="R411" s="204" t="s">
        <v>878</v>
      </c>
      <c r="S411" s="91"/>
    </row>
    <row r="412" ht="60" customHeight="1" spans="1:19">
      <c r="A412" s="91"/>
      <c r="B412" s="93" t="s">
        <v>873</v>
      </c>
      <c r="C412" s="93"/>
      <c r="D412" s="91" t="s">
        <v>874</v>
      </c>
      <c r="E412" s="91" t="s">
        <v>329</v>
      </c>
      <c r="F412" s="422" t="s">
        <v>900</v>
      </c>
      <c r="G412" s="93" t="s">
        <v>138</v>
      </c>
      <c r="H412" s="91" t="s">
        <v>40</v>
      </c>
      <c r="I412" s="91"/>
      <c r="J412" s="91">
        <v>1</v>
      </c>
      <c r="K412" s="91" t="s">
        <v>76</v>
      </c>
      <c r="L412" s="91">
        <v>42</v>
      </c>
      <c r="M412" s="91" t="s">
        <v>331</v>
      </c>
      <c r="N412" s="422" t="s">
        <v>332</v>
      </c>
      <c r="O412" s="91"/>
      <c r="P412" s="91" t="s">
        <v>379</v>
      </c>
      <c r="Q412" s="91" t="s">
        <v>901</v>
      </c>
      <c r="R412" s="204" t="s">
        <v>878</v>
      </c>
      <c r="S412" s="91"/>
    </row>
    <row r="413" ht="60" customHeight="1" spans="1:19">
      <c r="A413" s="91"/>
      <c r="B413" s="91" t="s">
        <v>902</v>
      </c>
      <c r="C413" s="91"/>
      <c r="D413" s="91" t="s">
        <v>874</v>
      </c>
      <c r="E413" s="91" t="s">
        <v>329</v>
      </c>
      <c r="F413" s="422" t="s">
        <v>875</v>
      </c>
      <c r="G413" s="93" t="s">
        <v>30</v>
      </c>
      <c r="H413" s="91" t="s">
        <v>40</v>
      </c>
      <c r="I413" s="91"/>
      <c r="J413" s="91">
        <v>1</v>
      </c>
      <c r="K413" s="91" t="s">
        <v>76</v>
      </c>
      <c r="L413" s="91">
        <v>42</v>
      </c>
      <c r="M413" s="91" t="s">
        <v>331</v>
      </c>
      <c r="N413" s="422" t="s">
        <v>332</v>
      </c>
      <c r="O413" s="91"/>
      <c r="P413" s="91" t="s">
        <v>876</v>
      </c>
      <c r="Q413" s="91" t="s">
        <v>877</v>
      </c>
      <c r="R413" s="204" t="s">
        <v>878</v>
      </c>
      <c r="S413" s="91"/>
    </row>
    <row r="414" ht="60" customHeight="1" spans="1:19">
      <c r="A414" s="91"/>
      <c r="B414" s="91" t="s">
        <v>902</v>
      </c>
      <c r="C414" s="91"/>
      <c r="D414" s="91" t="s">
        <v>874</v>
      </c>
      <c r="E414" s="91" t="s">
        <v>329</v>
      </c>
      <c r="F414" s="422" t="s">
        <v>882</v>
      </c>
      <c r="G414" s="93" t="s">
        <v>52</v>
      </c>
      <c r="H414" s="91" t="s">
        <v>40</v>
      </c>
      <c r="I414" s="91"/>
      <c r="J414" s="91">
        <v>1</v>
      </c>
      <c r="K414" s="91" t="s">
        <v>76</v>
      </c>
      <c r="L414" s="91">
        <v>42</v>
      </c>
      <c r="M414" s="91" t="s">
        <v>331</v>
      </c>
      <c r="N414" s="422" t="s">
        <v>332</v>
      </c>
      <c r="O414" s="91"/>
      <c r="P414" s="91" t="s">
        <v>883</v>
      </c>
      <c r="Q414" s="91" t="s">
        <v>884</v>
      </c>
      <c r="R414" s="204" t="s">
        <v>878</v>
      </c>
      <c r="S414" s="91"/>
    </row>
    <row r="415" ht="60" customHeight="1" spans="1:19">
      <c r="A415" s="91"/>
      <c r="B415" s="91" t="s">
        <v>902</v>
      </c>
      <c r="C415" s="91"/>
      <c r="D415" s="91" t="s">
        <v>874</v>
      </c>
      <c r="E415" s="91" t="s">
        <v>329</v>
      </c>
      <c r="F415" s="422" t="s">
        <v>885</v>
      </c>
      <c r="G415" s="93" t="s">
        <v>85</v>
      </c>
      <c r="H415" s="91" t="s">
        <v>40</v>
      </c>
      <c r="I415" s="91"/>
      <c r="J415" s="91">
        <v>1</v>
      </c>
      <c r="K415" s="91" t="s">
        <v>76</v>
      </c>
      <c r="L415" s="91">
        <v>42</v>
      </c>
      <c r="M415" s="91" t="s">
        <v>331</v>
      </c>
      <c r="N415" s="422" t="s">
        <v>332</v>
      </c>
      <c r="O415" s="91"/>
      <c r="P415" s="91" t="s">
        <v>886</v>
      </c>
      <c r="Q415" s="91" t="s">
        <v>887</v>
      </c>
      <c r="R415" s="204" t="s">
        <v>878</v>
      </c>
      <c r="S415" s="91"/>
    </row>
    <row r="416" ht="60" customHeight="1" spans="1:19">
      <c r="A416" s="91"/>
      <c r="B416" s="91" t="s">
        <v>902</v>
      </c>
      <c r="C416" s="91"/>
      <c r="D416" s="91" t="s">
        <v>874</v>
      </c>
      <c r="E416" s="91" t="s">
        <v>329</v>
      </c>
      <c r="F416" s="422" t="s">
        <v>879</v>
      </c>
      <c r="G416" s="93" t="s">
        <v>114</v>
      </c>
      <c r="H416" s="91" t="s">
        <v>40</v>
      </c>
      <c r="I416" s="91"/>
      <c r="J416" s="91">
        <v>1</v>
      </c>
      <c r="K416" s="91" t="s">
        <v>76</v>
      </c>
      <c r="L416" s="91">
        <v>42</v>
      </c>
      <c r="M416" s="91" t="s">
        <v>331</v>
      </c>
      <c r="N416" s="422" t="s">
        <v>332</v>
      </c>
      <c r="O416" s="91"/>
      <c r="P416" s="91" t="s">
        <v>880</v>
      </c>
      <c r="Q416" s="91" t="s">
        <v>881</v>
      </c>
      <c r="R416" s="204" t="s">
        <v>878</v>
      </c>
      <c r="S416" s="91"/>
    </row>
    <row r="417" ht="60" customHeight="1" spans="1:19">
      <c r="A417" s="91"/>
      <c r="B417" s="91" t="s">
        <v>902</v>
      </c>
      <c r="C417" s="91"/>
      <c r="D417" s="91" t="s">
        <v>874</v>
      </c>
      <c r="E417" s="91" t="s">
        <v>329</v>
      </c>
      <c r="F417" s="422" t="s">
        <v>903</v>
      </c>
      <c r="G417" s="93" t="s">
        <v>114</v>
      </c>
      <c r="H417" s="91" t="s">
        <v>40</v>
      </c>
      <c r="I417" s="91"/>
      <c r="J417" s="91">
        <v>2</v>
      </c>
      <c r="K417" s="91" t="s">
        <v>76</v>
      </c>
      <c r="L417" s="91">
        <v>42</v>
      </c>
      <c r="M417" s="91" t="s">
        <v>331</v>
      </c>
      <c r="N417" s="422" t="s">
        <v>332</v>
      </c>
      <c r="O417" s="91"/>
      <c r="P417" s="91" t="s">
        <v>904</v>
      </c>
      <c r="Q417" s="91" t="s">
        <v>905</v>
      </c>
      <c r="R417" s="204" t="s">
        <v>878</v>
      </c>
      <c r="S417" s="91"/>
    </row>
    <row r="418" ht="60" customHeight="1" spans="1:19">
      <c r="A418" s="91"/>
      <c r="B418" s="431" t="s">
        <v>906</v>
      </c>
      <c r="C418" s="93"/>
      <c r="D418" s="91" t="s">
        <v>874</v>
      </c>
      <c r="E418" s="91" t="s">
        <v>329</v>
      </c>
      <c r="F418" s="422" t="s">
        <v>907</v>
      </c>
      <c r="G418" s="93" t="s">
        <v>30</v>
      </c>
      <c r="H418" s="91" t="s">
        <v>40</v>
      </c>
      <c r="I418" s="91"/>
      <c r="J418" s="91">
        <v>2</v>
      </c>
      <c r="K418" s="91" t="s">
        <v>105</v>
      </c>
      <c r="L418" s="91">
        <v>41</v>
      </c>
      <c r="M418" s="91" t="s">
        <v>331</v>
      </c>
      <c r="N418" s="422" t="s">
        <v>332</v>
      </c>
      <c r="O418" s="91"/>
      <c r="P418" s="91" t="s">
        <v>904</v>
      </c>
      <c r="Q418" s="91" t="s">
        <v>905</v>
      </c>
      <c r="R418" s="204" t="s">
        <v>878</v>
      </c>
      <c r="S418" s="91"/>
    </row>
    <row r="419" ht="60" customHeight="1" spans="1:19">
      <c r="A419" s="91"/>
      <c r="B419" s="93" t="s">
        <v>908</v>
      </c>
      <c r="C419" s="93"/>
      <c r="D419" s="91" t="s">
        <v>874</v>
      </c>
      <c r="E419" s="91" t="s">
        <v>329</v>
      </c>
      <c r="F419" s="422" t="s">
        <v>909</v>
      </c>
      <c r="G419" s="93" t="s">
        <v>30</v>
      </c>
      <c r="H419" s="91" t="s">
        <v>40</v>
      </c>
      <c r="I419" s="91"/>
      <c r="J419" s="91">
        <v>1</v>
      </c>
      <c r="K419" s="91" t="s">
        <v>76</v>
      </c>
      <c r="L419" s="91">
        <v>42</v>
      </c>
      <c r="M419" s="91" t="s">
        <v>331</v>
      </c>
      <c r="N419" s="422" t="s">
        <v>332</v>
      </c>
      <c r="O419" s="91"/>
      <c r="P419" s="91" t="s">
        <v>904</v>
      </c>
      <c r="Q419" s="91" t="s">
        <v>905</v>
      </c>
      <c r="R419" s="204" t="s">
        <v>878</v>
      </c>
      <c r="S419" s="91"/>
    </row>
    <row r="420" ht="60" customHeight="1" spans="1:19">
      <c r="A420" s="91"/>
      <c r="B420" s="93" t="s">
        <v>910</v>
      </c>
      <c r="C420" s="93"/>
      <c r="D420" s="91" t="s">
        <v>874</v>
      </c>
      <c r="E420" s="91" t="s">
        <v>329</v>
      </c>
      <c r="F420" s="422" t="s">
        <v>907</v>
      </c>
      <c r="G420" s="93" t="s">
        <v>30</v>
      </c>
      <c r="H420" s="91" t="s">
        <v>40</v>
      </c>
      <c r="I420" s="91"/>
      <c r="J420" s="91">
        <v>2</v>
      </c>
      <c r="K420" s="91" t="s">
        <v>105</v>
      </c>
      <c r="L420" s="91">
        <v>41</v>
      </c>
      <c r="M420" s="91" t="s">
        <v>331</v>
      </c>
      <c r="N420" s="422" t="s">
        <v>332</v>
      </c>
      <c r="O420" s="91"/>
      <c r="P420" s="91" t="s">
        <v>904</v>
      </c>
      <c r="Q420" s="91" t="s">
        <v>905</v>
      </c>
      <c r="R420" s="204" t="s">
        <v>878</v>
      </c>
      <c r="S420" s="91"/>
    </row>
    <row r="421" ht="60" customHeight="1" spans="1:19">
      <c r="A421" s="91"/>
      <c r="B421" s="431" t="s">
        <v>911</v>
      </c>
      <c r="C421" s="93"/>
      <c r="D421" s="91" t="s">
        <v>874</v>
      </c>
      <c r="E421" s="91" t="s">
        <v>329</v>
      </c>
      <c r="F421" s="422" t="s">
        <v>907</v>
      </c>
      <c r="G421" s="93" t="s">
        <v>30</v>
      </c>
      <c r="H421" s="91" t="s">
        <v>40</v>
      </c>
      <c r="I421" s="91"/>
      <c r="J421" s="91">
        <v>1</v>
      </c>
      <c r="K421" s="91" t="s">
        <v>105</v>
      </c>
      <c r="L421" s="91">
        <v>41</v>
      </c>
      <c r="M421" s="91" t="s">
        <v>331</v>
      </c>
      <c r="N421" s="422" t="s">
        <v>332</v>
      </c>
      <c r="O421" s="91"/>
      <c r="P421" s="91" t="s">
        <v>904</v>
      </c>
      <c r="Q421" s="91" t="s">
        <v>905</v>
      </c>
      <c r="R421" s="204" t="s">
        <v>878</v>
      </c>
      <c r="S421" s="91"/>
    </row>
    <row r="422" ht="60" customHeight="1" spans="1:19">
      <c r="A422" s="91"/>
      <c r="B422" s="431" t="s">
        <v>912</v>
      </c>
      <c r="C422" s="93"/>
      <c r="D422" s="91" t="s">
        <v>874</v>
      </c>
      <c r="E422" s="91" t="s">
        <v>329</v>
      </c>
      <c r="F422" s="422" t="s">
        <v>907</v>
      </c>
      <c r="G422" s="93" t="s">
        <v>30</v>
      </c>
      <c r="H422" s="91" t="s">
        <v>40</v>
      </c>
      <c r="I422" s="91"/>
      <c r="J422" s="91">
        <v>1</v>
      </c>
      <c r="K422" s="91" t="s">
        <v>105</v>
      </c>
      <c r="L422" s="91">
        <v>41</v>
      </c>
      <c r="M422" s="91" t="s">
        <v>331</v>
      </c>
      <c r="N422" s="422" t="s">
        <v>332</v>
      </c>
      <c r="O422" s="91"/>
      <c r="P422" s="91" t="s">
        <v>904</v>
      </c>
      <c r="Q422" s="91" t="s">
        <v>905</v>
      </c>
      <c r="R422" s="204" t="s">
        <v>878</v>
      </c>
      <c r="S422" s="91"/>
    </row>
    <row r="423" ht="60" customHeight="1" spans="1:19">
      <c r="A423" s="91"/>
      <c r="B423" s="431" t="s">
        <v>913</v>
      </c>
      <c r="C423" s="93"/>
      <c r="D423" s="91" t="s">
        <v>874</v>
      </c>
      <c r="E423" s="91" t="s">
        <v>329</v>
      </c>
      <c r="F423" s="422" t="s">
        <v>907</v>
      </c>
      <c r="G423" s="93" t="s">
        <v>30</v>
      </c>
      <c r="H423" s="91" t="s">
        <v>40</v>
      </c>
      <c r="I423" s="91"/>
      <c r="J423" s="91">
        <v>1</v>
      </c>
      <c r="K423" s="91" t="s">
        <v>105</v>
      </c>
      <c r="L423" s="91">
        <v>41</v>
      </c>
      <c r="M423" s="91" t="s">
        <v>331</v>
      </c>
      <c r="N423" s="422" t="s">
        <v>332</v>
      </c>
      <c r="O423" s="91"/>
      <c r="P423" s="91" t="s">
        <v>904</v>
      </c>
      <c r="Q423" s="91" t="s">
        <v>905</v>
      </c>
      <c r="R423" s="204" t="s">
        <v>878</v>
      </c>
      <c r="S423" s="91"/>
    </row>
    <row r="424" ht="60" customHeight="1" spans="1:19">
      <c r="A424" s="91"/>
      <c r="B424" s="431" t="s">
        <v>914</v>
      </c>
      <c r="C424" s="93"/>
      <c r="D424" s="91" t="s">
        <v>874</v>
      </c>
      <c r="E424" s="91" t="s">
        <v>329</v>
      </c>
      <c r="F424" s="422" t="s">
        <v>907</v>
      </c>
      <c r="G424" s="93" t="s">
        <v>30</v>
      </c>
      <c r="H424" s="91" t="s">
        <v>40</v>
      </c>
      <c r="I424" s="91"/>
      <c r="J424" s="91">
        <v>2</v>
      </c>
      <c r="K424" s="91" t="s">
        <v>105</v>
      </c>
      <c r="L424" s="91">
        <v>41</v>
      </c>
      <c r="M424" s="91" t="s">
        <v>331</v>
      </c>
      <c r="N424" s="422" t="s">
        <v>332</v>
      </c>
      <c r="O424" s="91"/>
      <c r="P424" s="91" t="s">
        <v>904</v>
      </c>
      <c r="Q424" s="91" t="s">
        <v>905</v>
      </c>
      <c r="R424" s="204" t="s">
        <v>878</v>
      </c>
      <c r="S424" s="91"/>
    </row>
    <row r="425" ht="60" customHeight="1" spans="1:19">
      <c r="A425" s="91"/>
      <c r="B425" s="91" t="s">
        <v>915</v>
      </c>
      <c r="C425" s="91"/>
      <c r="D425" s="91" t="s">
        <v>874</v>
      </c>
      <c r="E425" s="91" t="s">
        <v>329</v>
      </c>
      <c r="F425" s="422" t="s">
        <v>909</v>
      </c>
      <c r="G425" s="93" t="s">
        <v>30</v>
      </c>
      <c r="H425" s="91" t="s">
        <v>40</v>
      </c>
      <c r="I425" s="91"/>
      <c r="J425" s="91">
        <v>1</v>
      </c>
      <c r="K425" s="91" t="s">
        <v>76</v>
      </c>
      <c r="L425" s="91">
        <v>42</v>
      </c>
      <c r="M425" s="91" t="s">
        <v>331</v>
      </c>
      <c r="N425" s="422" t="s">
        <v>332</v>
      </c>
      <c r="O425" s="91"/>
      <c r="P425" s="91" t="s">
        <v>904</v>
      </c>
      <c r="Q425" s="91" t="s">
        <v>905</v>
      </c>
      <c r="R425" s="204" t="s">
        <v>878</v>
      </c>
      <c r="S425" s="91"/>
    </row>
    <row r="426" ht="60" customHeight="1" spans="1:19">
      <c r="A426" s="91"/>
      <c r="B426" s="93" t="s">
        <v>916</v>
      </c>
      <c r="C426" s="93"/>
      <c r="D426" s="91" t="s">
        <v>874</v>
      </c>
      <c r="E426" s="91" t="s">
        <v>329</v>
      </c>
      <c r="F426" s="422" t="s">
        <v>909</v>
      </c>
      <c r="G426" s="93" t="s">
        <v>30</v>
      </c>
      <c r="H426" s="91" t="s">
        <v>40</v>
      </c>
      <c r="I426" s="91"/>
      <c r="J426" s="91">
        <v>1</v>
      </c>
      <c r="K426" s="91" t="s">
        <v>76</v>
      </c>
      <c r="L426" s="91">
        <v>42</v>
      </c>
      <c r="M426" s="91" t="s">
        <v>331</v>
      </c>
      <c r="N426" s="422" t="s">
        <v>332</v>
      </c>
      <c r="O426" s="91"/>
      <c r="P426" s="91" t="s">
        <v>904</v>
      </c>
      <c r="Q426" s="91" t="s">
        <v>905</v>
      </c>
      <c r="R426" s="204" t="s">
        <v>878</v>
      </c>
      <c r="S426" s="91"/>
    </row>
    <row r="427" ht="60" customHeight="1" spans="1:19">
      <c r="A427" s="91"/>
      <c r="B427" s="93" t="s">
        <v>917</v>
      </c>
      <c r="C427" s="93"/>
      <c r="D427" s="91" t="s">
        <v>874</v>
      </c>
      <c r="E427" s="91" t="s">
        <v>329</v>
      </c>
      <c r="F427" s="422" t="s">
        <v>907</v>
      </c>
      <c r="G427" s="93" t="s">
        <v>30</v>
      </c>
      <c r="H427" s="91" t="s">
        <v>40</v>
      </c>
      <c r="I427" s="91"/>
      <c r="J427" s="91">
        <v>1</v>
      </c>
      <c r="K427" s="91" t="s">
        <v>105</v>
      </c>
      <c r="L427" s="91">
        <v>41</v>
      </c>
      <c r="M427" s="91" t="s">
        <v>331</v>
      </c>
      <c r="N427" s="422" t="s">
        <v>332</v>
      </c>
      <c r="O427" s="91"/>
      <c r="P427" s="91" t="s">
        <v>904</v>
      </c>
      <c r="Q427" s="91" t="s">
        <v>905</v>
      </c>
      <c r="R427" s="204" t="s">
        <v>878</v>
      </c>
      <c r="S427" s="91"/>
    </row>
    <row r="428" ht="60" customHeight="1" spans="1:19">
      <c r="A428" s="91"/>
      <c r="B428" s="93" t="s">
        <v>918</v>
      </c>
      <c r="C428" s="93"/>
      <c r="D428" s="91" t="s">
        <v>874</v>
      </c>
      <c r="E428" s="91" t="s">
        <v>329</v>
      </c>
      <c r="F428" s="422" t="s">
        <v>907</v>
      </c>
      <c r="G428" s="93" t="s">
        <v>30</v>
      </c>
      <c r="H428" s="91" t="s">
        <v>40</v>
      </c>
      <c r="I428" s="91"/>
      <c r="J428" s="91">
        <v>2</v>
      </c>
      <c r="K428" s="91" t="s">
        <v>105</v>
      </c>
      <c r="L428" s="91">
        <v>41</v>
      </c>
      <c r="M428" s="91" t="s">
        <v>331</v>
      </c>
      <c r="N428" s="422" t="s">
        <v>332</v>
      </c>
      <c r="O428" s="91"/>
      <c r="P428" s="91" t="s">
        <v>904</v>
      </c>
      <c r="Q428" s="91" t="s">
        <v>905</v>
      </c>
      <c r="R428" s="204" t="s">
        <v>878</v>
      </c>
      <c r="S428" s="91"/>
    </row>
    <row r="429" ht="60" customHeight="1" spans="1:19">
      <c r="A429" s="91"/>
      <c r="B429" s="93" t="s">
        <v>919</v>
      </c>
      <c r="C429" s="93"/>
      <c r="D429" s="91" t="s">
        <v>874</v>
      </c>
      <c r="E429" s="91" t="s">
        <v>329</v>
      </c>
      <c r="F429" s="422" t="s">
        <v>907</v>
      </c>
      <c r="G429" s="93" t="s">
        <v>30</v>
      </c>
      <c r="H429" s="91" t="s">
        <v>40</v>
      </c>
      <c r="I429" s="91"/>
      <c r="J429" s="91">
        <v>1</v>
      </c>
      <c r="K429" s="91" t="s">
        <v>105</v>
      </c>
      <c r="L429" s="91">
        <v>41</v>
      </c>
      <c r="M429" s="91" t="s">
        <v>331</v>
      </c>
      <c r="N429" s="422" t="s">
        <v>332</v>
      </c>
      <c r="O429" s="91"/>
      <c r="P429" s="91" t="s">
        <v>904</v>
      </c>
      <c r="Q429" s="91" t="s">
        <v>905</v>
      </c>
      <c r="R429" s="204" t="s">
        <v>878</v>
      </c>
      <c r="S429" s="91"/>
    </row>
    <row r="430" ht="60" customHeight="1" spans="1:19">
      <c r="A430" s="91"/>
      <c r="B430" s="431" t="s">
        <v>920</v>
      </c>
      <c r="C430" s="93"/>
      <c r="D430" s="91" t="s">
        <v>874</v>
      </c>
      <c r="E430" s="91" t="s">
        <v>329</v>
      </c>
      <c r="F430" s="422" t="s">
        <v>907</v>
      </c>
      <c r="G430" s="93" t="s">
        <v>30</v>
      </c>
      <c r="H430" s="91" t="s">
        <v>40</v>
      </c>
      <c r="I430" s="91"/>
      <c r="J430" s="91">
        <v>1</v>
      </c>
      <c r="K430" s="91" t="s">
        <v>105</v>
      </c>
      <c r="L430" s="91">
        <v>41</v>
      </c>
      <c r="M430" s="91" t="s">
        <v>331</v>
      </c>
      <c r="N430" s="422" t="s">
        <v>332</v>
      </c>
      <c r="O430" s="91"/>
      <c r="P430" s="91" t="s">
        <v>904</v>
      </c>
      <c r="Q430" s="91" t="s">
        <v>905</v>
      </c>
      <c r="R430" s="204" t="s">
        <v>878</v>
      </c>
      <c r="S430" s="91"/>
    </row>
    <row r="431" ht="60" customHeight="1" spans="1:19">
      <c r="A431" s="91"/>
      <c r="B431" s="93" t="s">
        <v>921</v>
      </c>
      <c r="C431" s="93"/>
      <c r="D431" s="91" t="s">
        <v>874</v>
      </c>
      <c r="E431" s="91" t="s">
        <v>329</v>
      </c>
      <c r="F431" s="422" t="s">
        <v>909</v>
      </c>
      <c r="G431" s="93" t="s">
        <v>30</v>
      </c>
      <c r="H431" s="91" t="s">
        <v>40</v>
      </c>
      <c r="I431" s="91"/>
      <c r="J431" s="91">
        <v>2</v>
      </c>
      <c r="K431" s="91" t="s">
        <v>76</v>
      </c>
      <c r="L431" s="91">
        <v>42</v>
      </c>
      <c r="M431" s="91" t="s">
        <v>331</v>
      </c>
      <c r="N431" s="422" t="s">
        <v>332</v>
      </c>
      <c r="O431" s="91"/>
      <c r="P431" s="91" t="s">
        <v>904</v>
      </c>
      <c r="Q431" s="91" t="s">
        <v>905</v>
      </c>
      <c r="R431" s="204" t="s">
        <v>878</v>
      </c>
      <c r="S431" s="91"/>
    </row>
    <row r="432" ht="60" customHeight="1" spans="1:19">
      <c r="A432" s="91"/>
      <c r="B432" s="93" t="s">
        <v>922</v>
      </c>
      <c r="C432" s="93"/>
      <c r="D432" s="91" t="s">
        <v>874</v>
      </c>
      <c r="E432" s="91" t="s">
        <v>329</v>
      </c>
      <c r="F432" s="422" t="s">
        <v>909</v>
      </c>
      <c r="G432" s="93" t="s">
        <v>30</v>
      </c>
      <c r="H432" s="91" t="s">
        <v>40</v>
      </c>
      <c r="I432" s="91"/>
      <c r="J432" s="91">
        <v>2</v>
      </c>
      <c r="K432" s="91" t="s">
        <v>76</v>
      </c>
      <c r="L432" s="91">
        <v>42</v>
      </c>
      <c r="M432" s="91" t="s">
        <v>331</v>
      </c>
      <c r="N432" s="422" t="s">
        <v>332</v>
      </c>
      <c r="O432" s="91"/>
      <c r="P432" s="91" t="s">
        <v>904</v>
      </c>
      <c r="Q432" s="91" t="s">
        <v>905</v>
      </c>
      <c r="R432" s="204" t="s">
        <v>878</v>
      </c>
      <c r="S432" s="91"/>
    </row>
    <row r="433" ht="60" customHeight="1" spans="1:19">
      <c r="A433" s="91"/>
      <c r="B433" s="431" t="s">
        <v>923</v>
      </c>
      <c r="C433" s="93"/>
      <c r="D433" s="91" t="s">
        <v>874</v>
      </c>
      <c r="E433" s="91" t="s">
        <v>329</v>
      </c>
      <c r="F433" s="422" t="s">
        <v>907</v>
      </c>
      <c r="G433" s="93" t="s">
        <v>30</v>
      </c>
      <c r="H433" s="91" t="s">
        <v>40</v>
      </c>
      <c r="I433" s="91"/>
      <c r="J433" s="91">
        <v>1</v>
      </c>
      <c r="K433" s="91" t="s">
        <v>105</v>
      </c>
      <c r="L433" s="91">
        <v>41</v>
      </c>
      <c r="M433" s="91" t="s">
        <v>331</v>
      </c>
      <c r="N433" s="422" t="s">
        <v>332</v>
      </c>
      <c r="O433" s="91"/>
      <c r="P433" s="91" t="s">
        <v>904</v>
      </c>
      <c r="Q433" s="91" t="s">
        <v>905</v>
      </c>
      <c r="R433" s="204" t="s">
        <v>878</v>
      </c>
      <c r="S433" s="91"/>
    </row>
    <row r="434" ht="60" customHeight="1" spans="1:19">
      <c r="A434" s="91"/>
      <c r="B434" s="431" t="s">
        <v>924</v>
      </c>
      <c r="C434" s="93"/>
      <c r="D434" s="91" t="s">
        <v>874</v>
      </c>
      <c r="E434" s="91" t="s">
        <v>329</v>
      </c>
      <c r="F434" s="422" t="s">
        <v>907</v>
      </c>
      <c r="G434" s="93" t="s">
        <v>30</v>
      </c>
      <c r="H434" s="91" t="s">
        <v>40</v>
      </c>
      <c r="I434" s="91"/>
      <c r="J434" s="91">
        <v>1</v>
      </c>
      <c r="K434" s="91" t="s">
        <v>105</v>
      </c>
      <c r="L434" s="91">
        <v>41</v>
      </c>
      <c r="M434" s="91" t="s">
        <v>331</v>
      </c>
      <c r="N434" s="422" t="s">
        <v>332</v>
      </c>
      <c r="O434" s="91"/>
      <c r="P434" s="91" t="s">
        <v>904</v>
      </c>
      <c r="Q434" s="91" t="s">
        <v>905</v>
      </c>
      <c r="R434" s="204" t="s">
        <v>878</v>
      </c>
      <c r="S434" s="91"/>
    </row>
    <row r="435" ht="60" customHeight="1" spans="1:19">
      <c r="A435" s="91"/>
      <c r="B435" s="431" t="s">
        <v>925</v>
      </c>
      <c r="C435" s="93"/>
      <c r="D435" s="91" t="s">
        <v>874</v>
      </c>
      <c r="E435" s="91" t="s">
        <v>329</v>
      </c>
      <c r="F435" s="422" t="s">
        <v>907</v>
      </c>
      <c r="G435" s="93" t="s">
        <v>30</v>
      </c>
      <c r="H435" s="91" t="s">
        <v>40</v>
      </c>
      <c r="I435" s="91"/>
      <c r="J435" s="91">
        <v>1</v>
      </c>
      <c r="K435" s="91" t="s">
        <v>105</v>
      </c>
      <c r="L435" s="91">
        <v>41</v>
      </c>
      <c r="M435" s="91" t="s">
        <v>331</v>
      </c>
      <c r="N435" s="422" t="s">
        <v>332</v>
      </c>
      <c r="O435" s="91"/>
      <c r="P435" s="91" t="s">
        <v>904</v>
      </c>
      <c r="Q435" s="91" t="s">
        <v>905</v>
      </c>
      <c r="R435" s="204" t="s">
        <v>878</v>
      </c>
      <c r="S435" s="91"/>
    </row>
    <row r="436" ht="60" customHeight="1" spans="1:19">
      <c r="A436" s="91"/>
      <c r="B436" s="431" t="s">
        <v>926</v>
      </c>
      <c r="C436" s="93"/>
      <c r="D436" s="91" t="s">
        <v>874</v>
      </c>
      <c r="E436" s="91" t="s">
        <v>329</v>
      </c>
      <c r="F436" s="422" t="s">
        <v>909</v>
      </c>
      <c r="G436" s="93" t="s">
        <v>30</v>
      </c>
      <c r="H436" s="91" t="s">
        <v>40</v>
      </c>
      <c r="I436" s="91"/>
      <c r="J436" s="91">
        <v>2</v>
      </c>
      <c r="K436" s="91" t="s">
        <v>76</v>
      </c>
      <c r="L436" s="91">
        <v>42</v>
      </c>
      <c r="M436" s="91" t="s">
        <v>331</v>
      </c>
      <c r="N436" s="422" t="s">
        <v>332</v>
      </c>
      <c r="O436" s="91"/>
      <c r="P436" s="91" t="s">
        <v>904</v>
      </c>
      <c r="Q436" s="91" t="s">
        <v>905</v>
      </c>
      <c r="R436" s="204" t="s">
        <v>878</v>
      </c>
      <c r="S436" s="91"/>
    </row>
    <row r="437" ht="60" customHeight="1" spans="1:19">
      <c r="A437" s="91"/>
      <c r="B437" s="93" t="s">
        <v>927</v>
      </c>
      <c r="C437" s="93"/>
      <c r="D437" s="91" t="s">
        <v>874</v>
      </c>
      <c r="E437" s="91" t="s">
        <v>329</v>
      </c>
      <c r="F437" s="422" t="s">
        <v>907</v>
      </c>
      <c r="G437" s="93" t="s">
        <v>30</v>
      </c>
      <c r="H437" s="91" t="s">
        <v>40</v>
      </c>
      <c r="I437" s="91"/>
      <c r="J437" s="91">
        <v>1</v>
      </c>
      <c r="K437" s="91" t="s">
        <v>105</v>
      </c>
      <c r="L437" s="91">
        <v>41</v>
      </c>
      <c r="M437" s="91" t="s">
        <v>331</v>
      </c>
      <c r="N437" s="422" t="s">
        <v>332</v>
      </c>
      <c r="O437" s="91"/>
      <c r="P437" s="91" t="s">
        <v>904</v>
      </c>
      <c r="Q437" s="91" t="s">
        <v>905</v>
      </c>
      <c r="R437" s="204" t="s">
        <v>878</v>
      </c>
      <c r="S437" s="91"/>
    </row>
    <row r="438" ht="60" customHeight="1" spans="1:19">
      <c r="A438" s="91"/>
      <c r="B438" s="93" t="s">
        <v>928</v>
      </c>
      <c r="C438" s="93"/>
      <c r="D438" s="91" t="s">
        <v>874</v>
      </c>
      <c r="E438" s="91" t="s">
        <v>329</v>
      </c>
      <c r="F438" s="422" t="s">
        <v>907</v>
      </c>
      <c r="G438" s="93" t="s">
        <v>30</v>
      </c>
      <c r="H438" s="91" t="s">
        <v>40</v>
      </c>
      <c r="I438" s="91"/>
      <c r="J438" s="91">
        <v>1</v>
      </c>
      <c r="K438" s="91" t="s">
        <v>105</v>
      </c>
      <c r="L438" s="91">
        <v>41</v>
      </c>
      <c r="M438" s="91" t="s">
        <v>331</v>
      </c>
      <c r="N438" s="422" t="s">
        <v>332</v>
      </c>
      <c r="O438" s="91"/>
      <c r="P438" s="91" t="s">
        <v>904</v>
      </c>
      <c r="Q438" s="91" t="s">
        <v>905</v>
      </c>
      <c r="R438" s="204" t="s">
        <v>878</v>
      </c>
      <c r="S438" s="91"/>
    </row>
    <row r="439" ht="60" customHeight="1" spans="1:19">
      <c r="A439" s="91"/>
      <c r="B439" s="93" t="s">
        <v>929</v>
      </c>
      <c r="C439" s="93"/>
      <c r="D439" s="91" t="s">
        <v>874</v>
      </c>
      <c r="E439" s="91" t="s">
        <v>329</v>
      </c>
      <c r="F439" s="422" t="s">
        <v>909</v>
      </c>
      <c r="G439" s="93" t="s">
        <v>30</v>
      </c>
      <c r="H439" s="91" t="s">
        <v>40</v>
      </c>
      <c r="I439" s="91"/>
      <c r="J439" s="91">
        <v>1</v>
      </c>
      <c r="K439" s="91" t="s">
        <v>76</v>
      </c>
      <c r="L439" s="91">
        <v>42</v>
      </c>
      <c r="M439" s="91" t="s">
        <v>331</v>
      </c>
      <c r="N439" s="422" t="s">
        <v>332</v>
      </c>
      <c r="O439" s="91"/>
      <c r="P439" s="91" t="s">
        <v>904</v>
      </c>
      <c r="Q439" s="91" t="s">
        <v>905</v>
      </c>
      <c r="R439" s="204" t="s">
        <v>878</v>
      </c>
      <c r="S439" s="91"/>
    </row>
    <row r="440" ht="60" customHeight="1" spans="1:19">
      <c r="A440" s="91"/>
      <c r="B440" s="91" t="s">
        <v>930</v>
      </c>
      <c r="C440" s="91"/>
      <c r="D440" s="91" t="s">
        <v>874</v>
      </c>
      <c r="E440" s="91" t="s">
        <v>329</v>
      </c>
      <c r="F440" s="422" t="s">
        <v>903</v>
      </c>
      <c r="G440" s="93" t="s">
        <v>30</v>
      </c>
      <c r="H440" s="91" t="s">
        <v>40</v>
      </c>
      <c r="I440" s="91"/>
      <c r="J440" s="91">
        <v>2</v>
      </c>
      <c r="K440" s="91" t="s">
        <v>76</v>
      </c>
      <c r="L440" s="91">
        <v>42</v>
      </c>
      <c r="M440" s="91" t="s">
        <v>331</v>
      </c>
      <c r="N440" s="422" t="s">
        <v>332</v>
      </c>
      <c r="O440" s="91"/>
      <c r="P440" s="91" t="s">
        <v>904</v>
      </c>
      <c r="Q440" s="91" t="s">
        <v>905</v>
      </c>
      <c r="R440" s="204" t="s">
        <v>878</v>
      </c>
      <c r="S440" s="91"/>
    </row>
    <row r="441" ht="60" customHeight="1" spans="1:19">
      <c r="A441" s="91"/>
      <c r="B441" s="431" t="s">
        <v>931</v>
      </c>
      <c r="C441" s="93"/>
      <c r="D441" s="91" t="s">
        <v>874</v>
      </c>
      <c r="E441" s="91" t="s">
        <v>329</v>
      </c>
      <c r="F441" s="422" t="s">
        <v>907</v>
      </c>
      <c r="G441" s="93" t="s">
        <v>30</v>
      </c>
      <c r="H441" s="91" t="s">
        <v>40</v>
      </c>
      <c r="I441" s="91"/>
      <c r="J441" s="91">
        <v>2</v>
      </c>
      <c r="K441" s="91" t="s">
        <v>105</v>
      </c>
      <c r="L441" s="91">
        <v>41</v>
      </c>
      <c r="M441" s="91" t="s">
        <v>331</v>
      </c>
      <c r="N441" s="422" t="s">
        <v>332</v>
      </c>
      <c r="O441" s="91"/>
      <c r="P441" s="91" t="s">
        <v>904</v>
      </c>
      <c r="Q441" s="91" t="s">
        <v>905</v>
      </c>
      <c r="R441" s="204" t="s">
        <v>878</v>
      </c>
      <c r="S441" s="91"/>
    </row>
    <row r="442" ht="60" customHeight="1" spans="1:19">
      <c r="A442" s="91"/>
      <c r="B442" s="93" t="s">
        <v>932</v>
      </c>
      <c r="C442" s="93"/>
      <c r="D442" s="91" t="s">
        <v>874</v>
      </c>
      <c r="E442" s="91" t="s">
        <v>329</v>
      </c>
      <c r="F442" s="422" t="s">
        <v>909</v>
      </c>
      <c r="G442" s="93" t="s">
        <v>30</v>
      </c>
      <c r="H442" s="91" t="s">
        <v>40</v>
      </c>
      <c r="I442" s="91"/>
      <c r="J442" s="91">
        <v>1</v>
      </c>
      <c r="K442" s="91" t="s">
        <v>76</v>
      </c>
      <c r="L442" s="91">
        <v>42</v>
      </c>
      <c r="M442" s="91" t="s">
        <v>331</v>
      </c>
      <c r="N442" s="422" t="s">
        <v>332</v>
      </c>
      <c r="O442" s="91"/>
      <c r="P442" s="91" t="s">
        <v>904</v>
      </c>
      <c r="Q442" s="91" t="s">
        <v>905</v>
      </c>
      <c r="R442" s="204" t="s">
        <v>878</v>
      </c>
      <c r="S442" s="91"/>
    </row>
    <row r="443" ht="60" customHeight="1" spans="1:19">
      <c r="A443" s="91"/>
      <c r="B443" s="432" t="s">
        <v>933</v>
      </c>
      <c r="C443" s="93"/>
      <c r="D443" s="91" t="s">
        <v>874</v>
      </c>
      <c r="E443" s="91" t="s">
        <v>329</v>
      </c>
      <c r="F443" s="422" t="s">
        <v>907</v>
      </c>
      <c r="G443" s="93" t="s">
        <v>30</v>
      </c>
      <c r="H443" s="91" t="s">
        <v>40</v>
      </c>
      <c r="I443" s="91"/>
      <c r="J443" s="91">
        <v>1</v>
      </c>
      <c r="K443" s="91" t="s">
        <v>105</v>
      </c>
      <c r="L443" s="91">
        <v>41</v>
      </c>
      <c r="M443" s="91" t="s">
        <v>331</v>
      </c>
      <c r="N443" s="422" t="s">
        <v>332</v>
      </c>
      <c r="O443" s="91"/>
      <c r="P443" s="91" t="s">
        <v>904</v>
      </c>
      <c r="Q443" s="91" t="s">
        <v>905</v>
      </c>
      <c r="R443" s="204" t="s">
        <v>878</v>
      </c>
      <c r="S443" s="91"/>
    </row>
    <row r="444" ht="60" customHeight="1" spans="1:19">
      <c r="A444" s="91"/>
      <c r="B444" s="431" t="s">
        <v>934</v>
      </c>
      <c r="C444" s="93"/>
      <c r="D444" s="91" t="s">
        <v>874</v>
      </c>
      <c r="E444" s="91" t="s">
        <v>329</v>
      </c>
      <c r="F444" s="422" t="s">
        <v>907</v>
      </c>
      <c r="G444" s="93" t="s">
        <v>30</v>
      </c>
      <c r="H444" s="91" t="s">
        <v>40</v>
      </c>
      <c r="I444" s="91"/>
      <c r="J444" s="91">
        <v>2</v>
      </c>
      <c r="K444" s="91" t="s">
        <v>105</v>
      </c>
      <c r="L444" s="91">
        <v>41</v>
      </c>
      <c r="M444" s="91" t="s">
        <v>331</v>
      </c>
      <c r="N444" s="422" t="s">
        <v>332</v>
      </c>
      <c r="O444" s="91"/>
      <c r="P444" s="91" t="s">
        <v>904</v>
      </c>
      <c r="Q444" s="91" t="s">
        <v>905</v>
      </c>
      <c r="R444" s="204" t="s">
        <v>878</v>
      </c>
      <c r="S444" s="91"/>
    </row>
    <row r="445" ht="60" customHeight="1" spans="1:19">
      <c r="A445" s="91"/>
      <c r="B445" s="93" t="s">
        <v>935</v>
      </c>
      <c r="C445" s="93"/>
      <c r="D445" s="91" t="s">
        <v>874</v>
      </c>
      <c r="E445" s="91" t="s">
        <v>329</v>
      </c>
      <c r="F445" s="422" t="s">
        <v>907</v>
      </c>
      <c r="G445" s="93" t="s">
        <v>30</v>
      </c>
      <c r="H445" s="91" t="s">
        <v>40</v>
      </c>
      <c r="I445" s="91"/>
      <c r="J445" s="91">
        <v>2</v>
      </c>
      <c r="K445" s="91" t="s">
        <v>105</v>
      </c>
      <c r="L445" s="91">
        <v>41</v>
      </c>
      <c r="M445" s="91" t="s">
        <v>331</v>
      </c>
      <c r="N445" s="422" t="s">
        <v>332</v>
      </c>
      <c r="O445" s="91"/>
      <c r="P445" s="91" t="s">
        <v>904</v>
      </c>
      <c r="Q445" s="91" t="s">
        <v>905</v>
      </c>
      <c r="R445" s="204" t="s">
        <v>878</v>
      </c>
      <c r="S445" s="91"/>
    </row>
    <row r="446" ht="60" customHeight="1" spans="1:19">
      <c r="A446" s="91"/>
      <c r="B446" s="93" t="s">
        <v>936</v>
      </c>
      <c r="C446" s="93"/>
      <c r="D446" s="91" t="s">
        <v>874</v>
      </c>
      <c r="E446" s="91" t="s">
        <v>329</v>
      </c>
      <c r="F446" s="422" t="s">
        <v>907</v>
      </c>
      <c r="G446" s="93" t="s">
        <v>30</v>
      </c>
      <c r="H446" s="91" t="s">
        <v>40</v>
      </c>
      <c r="I446" s="91"/>
      <c r="J446" s="91">
        <v>2</v>
      </c>
      <c r="K446" s="91" t="s">
        <v>105</v>
      </c>
      <c r="L446" s="91">
        <v>41</v>
      </c>
      <c r="M446" s="91" t="s">
        <v>331</v>
      </c>
      <c r="N446" s="422" t="s">
        <v>332</v>
      </c>
      <c r="O446" s="91"/>
      <c r="P446" s="91" t="s">
        <v>904</v>
      </c>
      <c r="Q446" s="91" t="s">
        <v>905</v>
      </c>
      <c r="R446" s="204" t="s">
        <v>878</v>
      </c>
      <c r="S446" s="91"/>
    </row>
    <row r="447" ht="60" customHeight="1" spans="1:19">
      <c r="A447" s="91"/>
      <c r="B447" s="93" t="s">
        <v>937</v>
      </c>
      <c r="C447" s="93"/>
      <c r="D447" s="91" t="s">
        <v>874</v>
      </c>
      <c r="E447" s="91" t="s">
        <v>329</v>
      </c>
      <c r="F447" s="422" t="s">
        <v>909</v>
      </c>
      <c r="G447" s="93" t="s">
        <v>30</v>
      </c>
      <c r="H447" s="91" t="s">
        <v>40</v>
      </c>
      <c r="I447" s="91"/>
      <c r="J447" s="91">
        <v>2</v>
      </c>
      <c r="K447" s="91" t="s">
        <v>76</v>
      </c>
      <c r="L447" s="91">
        <v>42</v>
      </c>
      <c r="M447" s="91" t="s">
        <v>331</v>
      </c>
      <c r="N447" s="422" t="s">
        <v>332</v>
      </c>
      <c r="O447" s="91"/>
      <c r="P447" s="91" t="s">
        <v>904</v>
      </c>
      <c r="Q447" s="91" t="s">
        <v>905</v>
      </c>
      <c r="R447" s="204" t="s">
        <v>878</v>
      </c>
      <c r="S447" s="91"/>
    </row>
    <row r="448" ht="60" customHeight="1" spans="1:19">
      <c r="A448" s="91"/>
      <c r="B448" s="93" t="s">
        <v>938</v>
      </c>
      <c r="C448" s="93"/>
      <c r="D448" s="91" t="s">
        <v>874</v>
      </c>
      <c r="E448" s="91" t="s">
        <v>329</v>
      </c>
      <c r="F448" s="422" t="s">
        <v>907</v>
      </c>
      <c r="G448" s="93" t="s">
        <v>30</v>
      </c>
      <c r="H448" s="91" t="s">
        <v>40</v>
      </c>
      <c r="I448" s="91"/>
      <c r="J448" s="91">
        <v>2</v>
      </c>
      <c r="K448" s="91" t="s">
        <v>105</v>
      </c>
      <c r="L448" s="91">
        <v>41</v>
      </c>
      <c r="M448" s="91" t="s">
        <v>331</v>
      </c>
      <c r="N448" s="422" t="s">
        <v>332</v>
      </c>
      <c r="O448" s="91"/>
      <c r="P448" s="91" t="s">
        <v>904</v>
      </c>
      <c r="Q448" s="91" t="s">
        <v>905</v>
      </c>
      <c r="R448" s="204" t="s">
        <v>878</v>
      </c>
      <c r="S448" s="91"/>
    </row>
    <row r="449" ht="60" customHeight="1" spans="1:19">
      <c r="A449" s="91"/>
      <c r="B449" s="93" t="s">
        <v>939</v>
      </c>
      <c r="C449" s="93"/>
      <c r="D449" s="91" t="s">
        <v>874</v>
      </c>
      <c r="E449" s="91" t="s">
        <v>329</v>
      </c>
      <c r="F449" s="422" t="s">
        <v>907</v>
      </c>
      <c r="G449" s="93" t="s">
        <v>30</v>
      </c>
      <c r="H449" s="91" t="s">
        <v>40</v>
      </c>
      <c r="I449" s="91"/>
      <c r="J449" s="91">
        <v>2</v>
      </c>
      <c r="K449" s="91" t="s">
        <v>105</v>
      </c>
      <c r="L449" s="91">
        <v>41</v>
      </c>
      <c r="M449" s="91" t="s">
        <v>331</v>
      </c>
      <c r="N449" s="422" t="s">
        <v>332</v>
      </c>
      <c r="O449" s="91"/>
      <c r="P449" s="91" t="s">
        <v>904</v>
      </c>
      <c r="Q449" s="91" t="s">
        <v>905</v>
      </c>
      <c r="R449" s="204" t="s">
        <v>878</v>
      </c>
      <c r="S449" s="91"/>
    </row>
    <row r="450" ht="60" customHeight="1" spans="1:19">
      <c r="A450" s="91"/>
      <c r="B450" s="93" t="s">
        <v>940</v>
      </c>
      <c r="C450" s="93"/>
      <c r="D450" s="91" t="s">
        <v>874</v>
      </c>
      <c r="E450" s="91" t="s">
        <v>329</v>
      </c>
      <c r="F450" s="422" t="s">
        <v>907</v>
      </c>
      <c r="G450" s="93" t="s">
        <v>30</v>
      </c>
      <c r="H450" s="91" t="s">
        <v>40</v>
      </c>
      <c r="I450" s="91"/>
      <c r="J450" s="91">
        <v>2</v>
      </c>
      <c r="K450" s="91" t="s">
        <v>105</v>
      </c>
      <c r="L450" s="91">
        <v>41</v>
      </c>
      <c r="M450" s="91" t="s">
        <v>331</v>
      </c>
      <c r="N450" s="422" t="s">
        <v>332</v>
      </c>
      <c r="O450" s="91"/>
      <c r="P450" s="91" t="s">
        <v>904</v>
      </c>
      <c r="Q450" s="91" t="s">
        <v>905</v>
      </c>
      <c r="R450" s="204" t="s">
        <v>878</v>
      </c>
      <c r="S450" s="91"/>
    </row>
    <row r="451" ht="60" customHeight="1" spans="1:19">
      <c r="A451" s="91"/>
      <c r="B451" s="93" t="s">
        <v>941</v>
      </c>
      <c r="C451" s="93"/>
      <c r="D451" s="91" t="s">
        <v>874</v>
      </c>
      <c r="E451" s="91" t="s">
        <v>329</v>
      </c>
      <c r="F451" s="422" t="s">
        <v>907</v>
      </c>
      <c r="G451" s="93" t="s">
        <v>30</v>
      </c>
      <c r="H451" s="91" t="s">
        <v>40</v>
      </c>
      <c r="I451" s="91"/>
      <c r="J451" s="91">
        <v>2</v>
      </c>
      <c r="K451" s="91" t="s">
        <v>105</v>
      </c>
      <c r="L451" s="91">
        <v>41</v>
      </c>
      <c r="M451" s="91" t="s">
        <v>331</v>
      </c>
      <c r="N451" s="422" t="s">
        <v>332</v>
      </c>
      <c r="O451" s="91"/>
      <c r="P451" s="91" t="s">
        <v>904</v>
      </c>
      <c r="Q451" s="91" t="s">
        <v>905</v>
      </c>
      <c r="R451" s="204" t="s">
        <v>878</v>
      </c>
      <c r="S451" s="91"/>
    </row>
    <row r="452" ht="60" customHeight="1" spans="1:19">
      <c r="A452" s="91"/>
      <c r="B452" s="93" t="s">
        <v>942</v>
      </c>
      <c r="C452" s="93"/>
      <c r="D452" s="91" t="s">
        <v>874</v>
      </c>
      <c r="E452" s="91" t="s">
        <v>329</v>
      </c>
      <c r="F452" s="422" t="s">
        <v>909</v>
      </c>
      <c r="G452" s="93" t="s">
        <v>30</v>
      </c>
      <c r="H452" s="91" t="s">
        <v>40</v>
      </c>
      <c r="I452" s="91"/>
      <c r="J452" s="91">
        <v>2</v>
      </c>
      <c r="K452" s="91" t="s">
        <v>76</v>
      </c>
      <c r="L452" s="91">
        <v>42</v>
      </c>
      <c r="M452" s="91" t="s">
        <v>331</v>
      </c>
      <c r="N452" s="422" t="s">
        <v>332</v>
      </c>
      <c r="O452" s="91"/>
      <c r="P452" s="91" t="s">
        <v>904</v>
      </c>
      <c r="Q452" s="91" t="s">
        <v>905</v>
      </c>
      <c r="R452" s="204" t="s">
        <v>878</v>
      </c>
      <c r="S452" s="91"/>
    </row>
    <row r="453" ht="60" customHeight="1" spans="1:19">
      <c r="A453" s="91"/>
      <c r="B453" s="93" t="s">
        <v>943</v>
      </c>
      <c r="C453" s="93"/>
      <c r="D453" s="91" t="s">
        <v>874</v>
      </c>
      <c r="E453" s="91" t="s">
        <v>329</v>
      </c>
      <c r="F453" s="422" t="s">
        <v>907</v>
      </c>
      <c r="G453" s="93" t="s">
        <v>30</v>
      </c>
      <c r="H453" s="91" t="s">
        <v>40</v>
      </c>
      <c r="I453" s="91"/>
      <c r="J453" s="91">
        <v>2</v>
      </c>
      <c r="K453" s="91" t="s">
        <v>105</v>
      </c>
      <c r="L453" s="91">
        <v>41</v>
      </c>
      <c r="M453" s="91" t="s">
        <v>331</v>
      </c>
      <c r="N453" s="422" t="s">
        <v>332</v>
      </c>
      <c r="O453" s="91"/>
      <c r="P453" s="91" t="s">
        <v>904</v>
      </c>
      <c r="Q453" s="91" t="s">
        <v>905</v>
      </c>
      <c r="R453" s="204" t="s">
        <v>878</v>
      </c>
      <c r="S453" s="91"/>
    </row>
    <row r="454" ht="60" customHeight="1" spans="1:19">
      <c r="A454" s="91"/>
      <c r="B454" s="93" t="s">
        <v>944</v>
      </c>
      <c r="C454" s="93"/>
      <c r="D454" s="91" t="s">
        <v>874</v>
      </c>
      <c r="E454" s="91" t="s">
        <v>329</v>
      </c>
      <c r="F454" s="422" t="s">
        <v>907</v>
      </c>
      <c r="G454" s="93" t="s">
        <v>30</v>
      </c>
      <c r="H454" s="91" t="s">
        <v>40</v>
      </c>
      <c r="I454" s="91"/>
      <c r="J454" s="91">
        <v>2</v>
      </c>
      <c r="K454" s="91" t="s">
        <v>105</v>
      </c>
      <c r="L454" s="91">
        <v>41</v>
      </c>
      <c r="M454" s="91" t="s">
        <v>331</v>
      </c>
      <c r="N454" s="422" t="s">
        <v>332</v>
      </c>
      <c r="O454" s="91"/>
      <c r="P454" s="91" t="s">
        <v>904</v>
      </c>
      <c r="Q454" s="91" t="s">
        <v>905</v>
      </c>
      <c r="R454" s="204" t="s">
        <v>878</v>
      </c>
      <c r="S454" s="91"/>
    </row>
    <row r="455" ht="60" customHeight="1" spans="1:19">
      <c r="A455" s="91"/>
      <c r="B455" s="431" t="s">
        <v>945</v>
      </c>
      <c r="C455" s="93"/>
      <c r="D455" s="91" t="s">
        <v>874</v>
      </c>
      <c r="E455" s="91" t="s">
        <v>329</v>
      </c>
      <c r="F455" s="422" t="s">
        <v>907</v>
      </c>
      <c r="G455" s="93" t="s">
        <v>30</v>
      </c>
      <c r="H455" s="91" t="s">
        <v>40</v>
      </c>
      <c r="I455" s="91"/>
      <c r="J455" s="91">
        <v>1</v>
      </c>
      <c r="K455" s="91" t="s">
        <v>105</v>
      </c>
      <c r="L455" s="91">
        <v>41</v>
      </c>
      <c r="M455" s="91" t="s">
        <v>331</v>
      </c>
      <c r="N455" s="422" t="s">
        <v>332</v>
      </c>
      <c r="O455" s="91"/>
      <c r="P455" s="91" t="s">
        <v>904</v>
      </c>
      <c r="Q455" s="91" t="s">
        <v>905</v>
      </c>
      <c r="R455" s="204" t="s">
        <v>878</v>
      </c>
      <c r="S455" s="91"/>
    </row>
    <row r="456" ht="60" customHeight="1" spans="1:19">
      <c r="A456" s="91"/>
      <c r="B456" s="93" t="s">
        <v>946</v>
      </c>
      <c r="C456" s="93"/>
      <c r="D456" s="91" t="s">
        <v>874</v>
      </c>
      <c r="E456" s="91" t="s">
        <v>329</v>
      </c>
      <c r="F456" s="422" t="s">
        <v>907</v>
      </c>
      <c r="G456" s="93" t="s">
        <v>30</v>
      </c>
      <c r="H456" s="91" t="s">
        <v>40</v>
      </c>
      <c r="I456" s="91"/>
      <c r="J456" s="91">
        <v>2</v>
      </c>
      <c r="K456" s="91" t="s">
        <v>105</v>
      </c>
      <c r="L456" s="91">
        <v>41</v>
      </c>
      <c r="M456" s="91" t="s">
        <v>331</v>
      </c>
      <c r="N456" s="422" t="s">
        <v>332</v>
      </c>
      <c r="O456" s="91"/>
      <c r="P456" s="91" t="s">
        <v>904</v>
      </c>
      <c r="Q456" s="91" t="s">
        <v>905</v>
      </c>
      <c r="R456" s="204" t="s">
        <v>878</v>
      </c>
      <c r="S456" s="91"/>
    </row>
    <row r="457" ht="60" customHeight="1" spans="1:19">
      <c r="A457" s="91"/>
      <c r="B457" s="93" t="s">
        <v>947</v>
      </c>
      <c r="C457" s="93"/>
      <c r="D457" s="91" t="s">
        <v>874</v>
      </c>
      <c r="E457" s="91" t="s">
        <v>329</v>
      </c>
      <c r="F457" s="422" t="s">
        <v>907</v>
      </c>
      <c r="G457" s="93" t="s">
        <v>30</v>
      </c>
      <c r="H457" s="91" t="s">
        <v>40</v>
      </c>
      <c r="I457" s="91"/>
      <c r="J457" s="91">
        <v>1</v>
      </c>
      <c r="K457" s="91" t="s">
        <v>105</v>
      </c>
      <c r="L457" s="91">
        <v>41</v>
      </c>
      <c r="M457" s="91" t="s">
        <v>331</v>
      </c>
      <c r="N457" s="422" t="s">
        <v>332</v>
      </c>
      <c r="O457" s="91"/>
      <c r="P457" s="91" t="s">
        <v>904</v>
      </c>
      <c r="Q457" s="91" t="s">
        <v>905</v>
      </c>
      <c r="R457" s="204" t="s">
        <v>878</v>
      </c>
      <c r="S457" s="91"/>
    </row>
    <row r="458" ht="60" customHeight="1" spans="1:19">
      <c r="A458" s="91"/>
      <c r="B458" s="431" t="s">
        <v>948</v>
      </c>
      <c r="C458" s="93"/>
      <c r="D458" s="91" t="s">
        <v>874</v>
      </c>
      <c r="E458" s="91" t="s">
        <v>329</v>
      </c>
      <c r="F458" s="422" t="s">
        <v>907</v>
      </c>
      <c r="G458" s="93" t="s">
        <v>30</v>
      </c>
      <c r="H458" s="91" t="s">
        <v>40</v>
      </c>
      <c r="I458" s="91"/>
      <c r="J458" s="91">
        <v>3</v>
      </c>
      <c r="K458" s="91" t="s">
        <v>105</v>
      </c>
      <c r="L458" s="91">
        <v>41</v>
      </c>
      <c r="M458" s="91" t="s">
        <v>331</v>
      </c>
      <c r="N458" s="422" t="s">
        <v>332</v>
      </c>
      <c r="O458" s="91"/>
      <c r="P458" s="91" t="s">
        <v>904</v>
      </c>
      <c r="Q458" s="91" t="s">
        <v>905</v>
      </c>
      <c r="R458" s="204" t="s">
        <v>878</v>
      </c>
      <c r="S458" s="91"/>
    </row>
    <row r="459" ht="60" customHeight="1" spans="1:19">
      <c r="A459" s="91"/>
      <c r="B459" s="93" t="s">
        <v>949</v>
      </c>
      <c r="C459" s="93"/>
      <c r="D459" s="91" t="s">
        <v>874</v>
      </c>
      <c r="E459" s="91" t="s">
        <v>329</v>
      </c>
      <c r="F459" s="422" t="s">
        <v>907</v>
      </c>
      <c r="G459" s="93" t="s">
        <v>30</v>
      </c>
      <c r="H459" s="91" t="s">
        <v>40</v>
      </c>
      <c r="I459" s="91"/>
      <c r="J459" s="91">
        <v>1</v>
      </c>
      <c r="K459" s="91" t="s">
        <v>105</v>
      </c>
      <c r="L459" s="91">
        <v>41</v>
      </c>
      <c r="M459" s="91" t="s">
        <v>331</v>
      </c>
      <c r="N459" s="422" t="s">
        <v>332</v>
      </c>
      <c r="O459" s="91"/>
      <c r="P459" s="91" t="s">
        <v>904</v>
      </c>
      <c r="Q459" s="91" t="s">
        <v>905</v>
      </c>
      <c r="R459" s="204" t="s">
        <v>878</v>
      </c>
      <c r="S459" s="91"/>
    </row>
    <row r="460" ht="60" customHeight="1" spans="1:19">
      <c r="A460" s="91"/>
      <c r="B460" s="431" t="s">
        <v>950</v>
      </c>
      <c r="C460" s="93"/>
      <c r="D460" s="91" t="s">
        <v>874</v>
      </c>
      <c r="E460" s="91" t="s">
        <v>329</v>
      </c>
      <c r="F460" s="422" t="s">
        <v>907</v>
      </c>
      <c r="G460" s="93" t="s">
        <v>30</v>
      </c>
      <c r="H460" s="91" t="s">
        <v>40</v>
      </c>
      <c r="I460" s="91"/>
      <c r="J460" s="91">
        <v>2</v>
      </c>
      <c r="K460" s="91" t="s">
        <v>105</v>
      </c>
      <c r="L460" s="91">
        <v>41</v>
      </c>
      <c r="M460" s="91" t="s">
        <v>331</v>
      </c>
      <c r="N460" s="422" t="s">
        <v>332</v>
      </c>
      <c r="O460" s="91"/>
      <c r="P460" s="91" t="s">
        <v>904</v>
      </c>
      <c r="Q460" s="91" t="s">
        <v>905</v>
      </c>
      <c r="R460" s="204" t="s">
        <v>878</v>
      </c>
      <c r="S460" s="91"/>
    </row>
    <row r="461" ht="60" customHeight="1" spans="1:19">
      <c r="A461" s="91"/>
      <c r="B461" s="93" t="s">
        <v>951</v>
      </c>
      <c r="C461" s="93"/>
      <c r="D461" s="91" t="s">
        <v>874</v>
      </c>
      <c r="E461" s="91" t="s">
        <v>329</v>
      </c>
      <c r="F461" s="422" t="s">
        <v>909</v>
      </c>
      <c r="G461" s="93" t="s">
        <v>30</v>
      </c>
      <c r="H461" s="91" t="s">
        <v>40</v>
      </c>
      <c r="I461" s="91"/>
      <c r="J461" s="91">
        <v>2</v>
      </c>
      <c r="K461" s="91" t="s">
        <v>76</v>
      </c>
      <c r="L461" s="91">
        <v>42</v>
      </c>
      <c r="M461" s="91" t="s">
        <v>331</v>
      </c>
      <c r="N461" s="422" t="s">
        <v>332</v>
      </c>
      <c r="O461" s="91"/>
      <c r="P461" s="91" t="s">
        <v>904</v>
      </c>
      <c r="Q461" s="91" t="s">
        <v>905</v>
      </c>
      <c r="R461" s="204" t="s">
        <v>878</v>
      </c>
      <c r="S461" s="91"/>
    </row>
    <row r="462" ht="60" customHeight="1" spans="1:19">
      <c r="A462" s="91"/>
      <c r="B462" s="431" t="s">
        <v>952</v>
      </c>
      <c r="C462" s="93"/>
      <c r="D462" s="91" t="s">
        <v>874</v>
      </c>
      <c r="E462" s="91" t="s">
        <v>329</v>
      </c>
      <c r="F462" s="422" t="s">
        <v>907</v>
      </c>
      <c r="G462" s="93" t="s">
        <v>30</v>
      </c>
      <c r="H462" s="91" t="s">
        <v>40</v>
      </c>
      <c r="I462" s="91"/>
      <c r="J462" s="91">
        <v>2</v>
      </c>
      <c r="K462" s="91" t="s">
        <v>105</v>
      </c>
      <c r="L462" s="91">
        <v>41</v>
      </c>
      <c r="M462" s="91" t="s">
        <v>331</v>
      </c>
      <c r="N462" s="422" t="s">
        <v>332</v>
      </c>
      <c r="O462" s="91"/>
      <c r="P462" s="91" t="s">
        <v>904</v>
      </c>
      <c r="Q462" s="91" t="s">
        <v>905</v>
      </c>
      <c r="R462" s="204" t="s">
        <v>878</v>
      </c>
      <c r="S462" s="91"/>
    </row>
    <row r="463" ht="60" customHeight="1" spans="1:19">
      <c r="A463" s="91"/>
      <c r="B463" s="431" t="s">
        <v>953</v>
      </c>
      <c r="C463" s="93"/>
      <c r="D463" s="91" t="s">
        <v>874</v>
      </c>
      <c r="E463" s="91" t="s">
        <v>329</v>
      </c>
      <c r="F463" s="422" t="s">
        <v>907</v>
      </c>
      <c r="G463" s="93" t="s">
        <v>30</v>
      </c>
      <c r="H463" s="91" t="s">
        <v>40</v>
      </c>
      <c r="I463" s="91"/>
      <c r="J463" s="91">
        <v>2</v>
      </c>
      <c r="K463" s="91" t="s">
        <v>105</v>
      </c>
      <c r="L463" s="91">
        <v>41</v>
      </c>
      <c r="M463" s="91" t="s">
        <v>331</v>
      </c>
      <c r="N463" s="422" t="s">
        <v>332</v>
      </c>
      <c r="O463" s="91"/>
      <c r="P463" s="91" t="s">
        <v>904</v>
      </c>
      <c r="Q463" s="91" t="s">
        <v>905</v>
      </c>
      <c r="R463" s="204" t="s">
        <v>878</v>
      </c>
      <c r="S463" s="91"/>
    </row>
    <row r="464" ht="60" customHeight="1" spans="1:19">
      <c r="A464" s="91"/>
      <c r="B464" s="93" t="s">
        <v>954</v>
      </c>
      <c r="C464" s="93"/>
      <c r="D464" s="91" t="s">
        <v>874</v>
      </c>
      <c r="E464" s="91" t="s">
        <v>329</v>
      </c>
      <c r="F464" s="422" t="s">
        <v>907</v>
      </c>
      <c r="G464" s="93" t="s">
        <v>30</v>
      </c>
      <c r="H464" s="91" t="s">
        <v>40</v>
      </c>
      <c r="I464" s="91"/>
      <c r="J464" s="91">
        <v>1</v>
      </c>
      <c r="K464" s="91" t="s">
        <v>105</v>
      </c>
      <c r="L464" s="91">
        <v>41</v>
      </c>
      <c r="M464" s="91" t="s">
        <v>331</v>
      </c>
      <c r="N464" s="422" t="s">
        <v>332</v>
      </c>
      <c r="O464" s="91"/>
      <c r="P464" s="91" t="s">
        <v>904</v>
      </c>
      <c r="Q464" s="91" t="s">
        <v>905</v>
      </c>
      <c r="R464" s="204" t="s">
        <v>878</v>
      </c>
      <c r="S464" s="91"/>
    </row>
    <row r="465" ht="60" customHeight="1" spans="1:19">
      <c r="A465" s="91"/>
      <c r="B465" s="93" t="s">
        <v>955</v>
      </c>
      <c r="C465" s="93"/>
      <c r="D465" s="91" t="s">
        <v>874</v>
      </c>
      <c r="E465" s="91" t="s">
        <v>329</v>
      </c>
      <c r="F465" s="422" t="s">
        <v>907</v>
      </c>
      <c r="G465" s="93" t="s">
        <v>30</v>
      </c>
      <c r="H465" s="91" t="s">
        <v>40</v>
      </c>
      <c r="I465" s="91"/>
      <c r="J465" s="91">
        <v>1</v>
      </c>
      <c r="K465" s="91" t="s">
        <v>105</v>
      </c>
      <c r="L465" s="91">
        <v>41</v>
      </c>
      <c r="M465" s="91" t="s">
        <v>331</v>
      </c>
      <c r="N465" s="422" t="s">
        <v>332</v>
      </c>
      <c r="O465" s="91"/>
      <c r="P465" s="91" t="s">
        <v>904</v>
      </c>
      <c r="Q465" s="91" t="s">
        <v>905</v>
      </c>
      <c r="R465" s="204" t="s">
        <v>878</v>
      </c>
      <c r="S465" s="91"/>
    </row>
    <row r="466" ht="60" customHeight="1" spans="1:19">
      <c r="A466" s="91"/>
      <c r="B466" s="93" t="s">
        <v>956</v>
      </c>
      <c r="C466" s="93"/>
      <c r="D466" s="91" t="s">
        <v>874</v>
      </c>
      <c r="E466" s="91" t="s">
        <v>329</v>
      </c>
      <c r="F466" s="422" t="s">
        <v>909</v>
      </c>
      <c r="G466" s="93" t="s">
        <v>30</v>
      </c>
      <c r="H466" s="91" t="s">
        <v>40</v>
      </c>
      <c r="I466" s="91"/>
      <c r="J466" s="91">
        <v>1</v>
      </c>
      <c r="K466" s="91" t="s">
        <v>76</v>
      </c>
      <c r="L466" s="91">
        <v>42</v>
      </c>
      <c r="M466" s="91" t="s">
        <v>331</v>
      </c>
      <c r="N466" s="422" t="s">
        <v>332</v>
      </c>
      <c r="O466" s="91"/>
      <c r="P466" s="91" t="s">
        <v>904</v>
      </c>
      <c r="Q466" s="91" t="s">
        <v>905</v>
      </c>
      <c r="R466" s="204" t="s">
        <v>878</v>
      </c>
      <c r="S466" s="91"/>
    </row>
    <row r="467" ht="60" customHeight="1" spans="1:19">
      <c r="A467" s="91"/>
      <c r="B467" s="93" t="s">
        <v>957</v>
      </c>
      <c r="C467" s="93"/>
      <c r="D467" s="91" t="s">
        <v>874</v>
      </c>
      <c r="E467" s="91" t="s">
        <v>329</v>
      </c>
      <c r="F467" s="422" t="s">
        <v>907</v>
      </c>
      <c r="G467" s="93" t="s">
        <v>30</v>
      </c>
      <c r="H467" s="91" t="s">
        <v>40</v>
      </c>
      <c r="I467" s="91"/>
      <c r="J467" s="91">
        <v>1</v>
      </c>
      <c r="K467" s="91" t="s">
        <v>105</v>
      </c>
      <c r="L467" s="91">
        <v>41</v>
      </c>
      <c r="M467" s="91" t="s">
        <v>331</v>
      </c>
      <c r="N467" s="422" t="s">
        <v>332</v>
      </c>
      <c r="O467" s="91"/>
      <c r="P467" s="91" t="s">
        <v>904</v>
      </c>
      <c r="Q467" s="91" t="s">
        <v>905</v>
      </c>
      <c r="R467" s="204" t="s">
        <v>878</v>
      </c>
      <c r="S467" s="91"/>
    </row>
    <row r="468" ht="60" customHeight="1" spans="1:19">
      <c r="A468" s="91"/>
      <c r="B468" s="93" t="s">
        <v>958</v>
      </c>
      <c r="C468" s="93"/>
      <c r="D468" s="91" t="s">
        <v>874</v>
      </c>
      <c r="E468" s="91" t="s">
        <v>329</v>
      </c>
      <c r="F468" s="422" t="s">
        <v>907</v>
      </c>
      <c r="G468" s="93" t="s">
        <v>30</v>
      </c>
      <c r="H468" s="91" t="s">
        <v>40</v>
      </c>
      <c r="I468" s="91"/>
      <c r="J468" s="91">
        <v>1</v>
      </c>
      <c r="K468" s="91" t="s">
        <v>105</v>
      </c>
      <c r="L468" s="91">
        <v>41</v>
      </c>
      <c r="M468" s="91" t="s">
        <v>331</v>
      </c>
      <c r="N468" s="422" t="s">
        <v>332</v>
      </c>
      <c r="O468" s="91"/>
      <c r="P468" s="91" t="s">
        <v>904</v>
      </c>
      <c r="Q468" s="91" t="s">
        <v>905</v>
      </c>
      <c r="R468" s="204" t="s">
        <v>878</v>
      </c>
      <c r="S468" s="91"/>
    </row>
    <row r="469" ht="60" customHeight="1" spans="1:19">
      <c r="A469" s="91"/>
      <c r="B469" s="93" t="s">
        <v>959</v>
      </c>
      <c r="C469" s="93"/>
      <c r="D469" s="91" t="s">
        <v>874</v>
      </c>
      <c r="E469" s="91" t="s">
        <v>329</v>
      </c>
      <c r="F469" s="422" t="s">
        <v>909</v>
      </c>
      <c r="G469" s="93" t="s">
        <v>30</v>
      </c>
      <c r="H469" s="91" t="s">
        <v>40</v>
      </c>
      <c r="I469" s="91"/>
      <c r="J469" s="91">
        <v>1</v>
      </c>
      <c r="K469" s="91" t="s">
        <v>76</v>
      </c>
      <c r="L469" s="91">
        <v>42</v>
      </c>
      <c r="M469" s="91" t="s">
        <v>331</v>
      </c>
      <c r="N469" s="422" t="s">
        <v>332</v>
      </c>
      <c r="O469" s="91"/>
      <c r="P469" s="91" t="s">
        <v>904</v>
      </c>
      <c r="Q469" s="91" t="s">
        <v>905</v>
      </c>
      <c r="R469" s="204" t="s">
        <v>878</v>
      </c>
      <c r="S469" s="91"/>
    </row>
    <row r="470" ht="60" customHeight="1" spans="1:19">
      <c r="A470" s="91"/>
      <c r="B470" s="93" t="s">
        <v>960</v>
      </c>
      <c r="C470" s="93"/>
      <c r="D470" s="91" t="s">
        <v>874</v>
      </c>
      <c r="E470" s="91" t="s">
        <v>329</v>
      </c>
      <c r="F470" s="422" t="s">
        <v>909</v>
      </c>
      <c r="G470" s="93" t="s">
        <v>30</v>
      </c>
      <c r="H470" s="91" t="s">
        <v>40</v>
      </c>
      <c r="I470" s="91"/>
      <c r="J470" s="91">
        <v>1</v>
      </c>
      <c r="K470" s="91" t="s">
        <v>76</v>
      </c>
      <c r="L470" s="91">
        <v>42</v>
      </c>
      <c r="M470" s="91" t="s">
        <v>331</v>
      </c>
      <c r="N470" s="422" t="s">
        <v>332</v>
      </c>
      <c r="O470" s="91"/>
      <c r="P470" s="91" t="s">
        <v>904</v>
      </c>
      <c r="Q470" s="91" t="s">
        <v>905</v>
      </c>
      <c r="R470" s="204" t="s">
        <v>878</v>
      </c>
      <c r="S470" s="91"/>
    </row>
    <row r="471" ht="60" customHeight="1" spans="1:19">
      <c r="A471" s="91"/>
      <c r="B471" s="93" t="s">
        <v>960</v>
      </c>
      <c r="C471" s="93"/>
      <c r="D471" s="91" t="s">
        <v>874</v>
      </c>
      <c r="E471" s="91" t="s">
        <v>329</v>
      </c>
      <c r="F471" s="422" t="s">
        <v>961</v>
      </c>
      <c r="G471" s="93" t="s">
        <v>52</v>
      </c>
      <c r="H471" s="91" t="s">
        <v>40</v>
      </c>
      <c r="I471" s="91"/>
      <c r="J471" s="91">
        <v>1</v>
      </c>
      <c r="K471" s="91" t="s">
        <v>76</v>
      </c>
      <c r="L471" s="91">
        <v>42</v>
      </c>
      <c r="M471" s="91" t="s">
        <v>331</v>
      </c>
      <c r="N471" s="422" t="s">
        <v>332</v>
      </c>
      <c r="O471" s="91"/>
      <c r="P471" s="91" t="s">
        <v>962</v>
      </c>
      <c r="Q471" s="91" t="s">
        <v>963</v>
      </c>
      <c r="R471" s="204" t="s">
        <v>878</v>
      </c>
      <c r="S471" s="91"/>
    </row>
    <row r="472" ht="60" customHeight="1" spans="1:19">
      <c r="A472" s="91"/>
      <c r="B472" s="93" t="s">
        <v>960</v>
      </c>
      <c r="C472" s="93"/>
      <c r="D472" s="91" t="s">
        <v>874</v>
      </c>
      <c r="E472" s="91" t="s">
        <v>329</v>
      </c>
      <c r="F472" s="422" t="s">
        <v>964</v>
      </c>
      <c r="G472" s="93" t="s">
        <v>85</v>
      </c>
      <c r="H472" s="91" t="s">
        <v>40</v>
      </c>
      <c r="I472" s="91"/>
      <c r="J472" s="91">
        <v>1</v>
      </c>
      <c r="K472" s="91" t="s">
        <v>76</v>
      </c>
      <c r="L472" s="91">
        <v>42</v>
      </c>
      <c r="M472" s="91" t="s">
        <v>331</v>
      </c>
      <c r="N472" s="422" t="s">
        <v>332</v>
      </c>
      <c r="O472" s="91"/>
      <c r="P472" s="91" t="s">
        <v>898</v>
      </c>
      <c r="Q472" s="91" t="s">
        <v>899</v>
      </c>
      <c r="R472" s="204" t="s">
        <v>965</v>
      </c>
      <c r="S472" s="91"/>
    </row>
    <row r="473" ht="60" customHeight="1" spans="1:19">
      <c r="A473" s="91"/>
      <c r="B473" s="93" t="s">
        <v>966</v>
      </c>
      <c r="C473" s="93"/>
      <c r="D473" s="91" t="s">
        <v>874</v>
      </c>
      <c r="E473" s="91" t="s">
        <v>329</v>
      </c>
      <c r="F473" s="422" t="s">
        <v>909</v>
      </c>
      <c r="G473" s="93" t="s">
        <v>30</v>
      </c>
      <c r="H473" s="91" t="s">
        <v>40</v>
      </c>
      <c r="I473" s="91"/>
      <c r="J473" s="91">
        <v>1</v>
      </c>
      <c r="K473" s="91" t="s">
        <v>76</v>
      </c>
      <c r="L473" s="91">
        <v>42</v>
      </c>
      <c r="M473" s="91" t="s">
        <v>331</v>
      </c>
      <c r="N473" s="422" t="s">
        <v>332</v>
      </c>
      <c r="O473" s="91"/>
      <c r="P473" s="91" t="s">
        <v>904</v>
      </c>
      <c r="Q473" s="91" t="s">
        <v>905</v>
      </c>
      <c r="R473" s="204" t="s">
        <v>878</v>
      </c>
      <c r="S473" s="91"/>
    </row>
    <row r="474" ht="60" customHeight="1" spans="1:19">
      <c r="A474" s="91"/>
      <c r="B474" s="93" t="s">
        <v>967</v>
      </c>
      <c r="C474" s="93"/>
      <c r="D474" s="91" t="s">
        <v>874</v>
      </c>
      <c r="E474" s="91" t="s">
        <v>329</v>
      </c>
      <c r="F474" s="422" t="s">
        <v>909</v>
      </c>
      <c r="G474" s="93" t="s">
        <v>30</v>
      </c>
      <c r="H474" s="91" t="s">
        <v>40</v>
      </c>
      <c r="I474" s="91"/>
      <c r="J474" s="91">
        <v>1</v>
      </c>
      <c r="K474" s="91" t="s">
        <v>76</v>
      </c>
      <c r="L474" s="91">
        <v>42</v>
      </c>
      <c r="M474" s="91" t="s">
        <v>331</v>
      </c>
      <c r="N474" s="422" t="s">
        <v>332</v>
      </c>
      <c r="O474" s="91"/>
      <c r="P474" s="91" t="s">
        <v>904</v>
      </c>
      <c r="Q474" s="91" t="s">
        <v>905</v>
      </c>
      <c r="R474" s="204" t="s">
        <v>878</v>
      </c>
      <c r="S474" s="91"/>
    </row>
    <row r="475" ht="60" customHeight="1" spans="1:19">
      <c r="A475" s="91"/>
      <c r="B475" s="93" t="s">
        <v>968</v>
      </c>
      <c r="C475" s="93"/>
      <c r="D475" s="91" t="s">
        <v>874</v>
      </c>
      <c r="E475" s="91" t="s">
        <v>329</v>
      </c>
      <c r="F475" s="422" t="s">
        <v>909</v>
      </c>
      <c r="G475" s="93" t="s">
        <v>30</v>
      </c>
      <c r="H475" s="91" t="s">
        <v>40</v>
      </c>
      <c r="I475" s="91"/>
      <c r="J475" s="91">
        <v>1</v>
      </c>
      <c r="K475" s="91" t="s">
        <v>76</v>
      </c>
      <c r="L475" s="91">
        <v>42</v>
      </c>
      <c r="M475" s="91" t="s">
        <v>331</v>
      </c>
      <c r="N475" s="422" t="s">
        <v>332</v>
      </c>
      <c r="O475" s="91"/>
      <c r="P475" s="91" t="s">
        <v>904</v>
      </c>
      <c r="Q475" s="91" t="s">
        <v>905</v>
      </c>
      <c r="R475" s="204" t="s">
        <v>878</v>
      </c>
      <c r="S475" s="91"/>
    </row>
    <row r="476" ht="60" customHeight="1" spans="1:19">
      <c r="A476" s="91"/>
      <c r="B476" s="93" t="s">
        <v>969</v>
      </c>
      <c r="C476" s="93"/>
      <c r="D476" s="91" t="s">
        <v>874</v>
      </c>
      <c r="E476" s="91" t="s">
        <v>329</v>
      </c>
      <c r="F476" s="422" t="s">
        <v>970</v>
      </c>
      <c r="G476" s="93" t="s">
        <v>30</v>
      </c>
      <c r="H476" s="91" t="s">
        <v>40</v>
      </c>
      <c r="I476" s="91"/>
      <c r="J476" s="91">
        <v>7</v>
      </c>
      <c r="K476" s="91" t="s">
        <v>76</v>
      </c>
      <c r="L476" s="91">
        <v>42</v>
      </c>
      <c r="M476" s="91" t="s">
        <v>331</v>
      </c>
      <c r="N476" s="422" t="s">
        <v>332</v>
      </c>
      <c r="O476" s="91"/>
      <c r="P476" s="92" t="s">
        <v>971</v>
      </c>
      <c r="Q476" s="92" t="s">
        <v>972</v>
      </c>
      <c r="R476" s="204" t="s">
        <v>973</v>
      </c>
      <c r="S476" s="91"/>
    </row>
    <row r="477" ht="60" customHeight="1" spans="1:19">
      <c r="A477" s="91"/>
      <c r="B477" s="93" t="s">
        <v>969</v>
      </c>
      <c r="C477" s="93"/>
      <c r="D477" s="91" t="s">
        <v>874</v>
      </c>
      <c r="E477" s="91" t="s">
        <v>329</v>
      </c>
      <c r="F477" s="422" t="s">
        <v>974</v>
      </c>
      <c r="G477" s="93" t="s">
        <v>52</v>
      </c>
      <c r="H477" s="91" t="s">
        <v>40</v>
      </c>
      <c r="I477" s="91"/>
      <c r="J477" s="91">
        <v>7</v>
      </c>
      <c r="K477" s="91" t="s">
        <v>76</v>
      </c>
      <c r="L477" s="91">
        <v>42</v>
      </c>
      <c r="M477" s="91" t="s">
        <v>331</v>
      </c>
      <c r="N477" s="422" t="s">
        <v>332</v>
      </c>
      <c r="O477" s="91"/>
      <c r="P477" s="91" t="s">
        <v>876</v>
      </c>
      <c r="Q477" s="91" t="s">
        <v>877</v>
      </c>
      <c r="R477" s="204" t="s">
        <v>965</v>
      </c>
      <c r="S477" s="91"/>
    </row>
    <row r="478" ht="60" customHeight="1" spans="1:19">
      <c r="A478" s="91"/>
      <c r="B478" s="93" t="s">
        <v>969</v>
      </c>
      <c r="C478" s="93"/>
      <c r="D478" s="91" t="s">
        <v>874</v>
      </c>
      <c r="E478" s="91" t="s">
        <v>329</v>
      </c>
      <c r="F478" s="422" t="s">
        <v>975</v>
      </c>
      <c r="G478" s="93" t="s">
        <v>85</v>
      </c>
      <c r="H478" s="91" t="s">
        <v>40</v>
      </c>
      <c r="I478" s="91"/>
      <c r="J478" s="91">
        <v>7</v>
      </c>
      <c r="K478" s="91" t="s">
        <v>76</v>
      </c>
      <c r="L478" s="91">
        <v>42</v>
      </c>
      <c r="M478" s="91" t="s">
        <v>331</v>
      </c>
      <c r="N478" s="422" t="s">
        <v>332</v>
      </c>
      <c r="O478" s="91"/>
      <c r="P478" s="91" t="s">
        <v>880</v>
      </c>
      <c r="Q478" s="91" t="s">
        <v>881</v>
      </c>
      <c r="R478" s="204" t="s">
        <v>965</v>
      </c>
      <c r="S478" s="91"/>
    </row>
    <row r="479" ht="60" customHeight="1" spans="1:19">
      <c r="A479" s="91"/>
      <c r="B479" s="93" t="s">
        <v>969</v>
      </c>
      <c r="C479" s="93"/>
      <c r="D479" s="91" t="s">
        <v>874</v>
      </c>
      <c r="E479" s="91" t="s">
        <v>329</v>
      </c>
      <c r="F479" s="422" t="s">
        <v>976</v>
      </c>
      <c r="G479" s="93" t="s">
        <v>114</v>
      </c>
      <c r="H479" s="91" t="s">
        <v>40</v>
      </c>
      <c r="I479" s="91"/>
      <c r="J479" s="91">
        <v>2</v>
      </c>
      <c r="K479" s="91" t="s">
        <v>76</v>
      </c>
      <c r="L479" s="91">
        <v>42</v>
      </c>
      <c r="M479" s="91" t="s">
        <v>331</v>
      </c>
      <c r="N479" s="422" t="s">
        <v>332</v>
      </c>
      <c r="O479" s="91"/>
      <c r="P479" s="91" t="s">
        <v>883</v>
      </c>
      <c r="Q479" s="91" t="s">
        <v>884</v>
      </c>
      <c r="R479" s="204" t="s">
        <v>965</v>
      </c>
      <c r="S479" s="91"/>
    </row>
    <row r="480" ht="60" customHeight="1" spans="1:19">
      <c r="A480" s="91"/>
      <c r="B480" s="93" t="s">
        <v>969</v>
      </c>
      <c r="C480" s="93"/>
      <c r="D480" s="91" t="s">
        <v>874</v>
      </c>
      <c r="E480" s="91" t="s">
        <v>329</v>
      </c>
      <c r="F480" s="422" t="s">
        <v>977</v>
      </c>
      <c r="G480" s="93" t="s">
        <v>119</v>
      </c>
      <c r="H480" s="91" t="s">
        <v>40</v>
      </c>
      <c r="I480" s="91"/>
      <c r="J480" s="91">
        <v>2</v>
      </c>
      <c r="K480" s="91" t="s">
        <v>76</v>
      </c>
      <c r="L480" s="91">
        <v>42</v>
      </c>
      <c r="M480" s="91" t="s">
        <v>331</v>
      </c>
      <c r="N480" s="422" t="s">
        <v>332</v>
      </c>
      <c r="O480" s="91"/>
      <c r="P480" s="91" t="s">
        <v>892</v>
      </c>
      <c r="Q480" s="91" t="s">
        <v>893</v>
      </c>
      <c r="R480" s="204" t="s">
        <v>965</v>
      </c>
      <c r="S480" s="91"/>
    </row>
    <row r="481" ht="60" customHeight="1" spans="1:19">
      <c r="A481" s="91"/>
      <c r="B481" s="93" t="s">
        <v>969</v>
      </c>
      <c r="C481" s="93"/>
      <c r="D481" s="91" t="s">
        <v>874</v>
      </c>
      <c r="E481" s="91" t="s">
        <v>329</v>
      </c>
      <c r="F481" s="422" t="s">
        <v>978</v>
      </c>
      <c r="G481" s="93" t="s">
        <v>132</v>
      </c>
      <c r="H481" s="91" t="s">
        <v>40</v>
      </c>
      <c r="I481" s="91"/>
      <c r="J481" s="91">
        <v>2</v>
      </c>
      <c r="K481" s="91" t="s">
        <v>76</v>
      </c>
      <c r="L481" s="91">
        <v>42</v>
      </c>
      <c r="M481" s="91" t="s">
        <v>331</v>
      </c>
      <c r="N481" s="422" t="s">
        <v>332</v>
      </c>
      <c r="O481" s="91"/>
      <c r="P481" s="91" t="s">
        <v>895</v>
      </c>
      <c r="Q481" s="91" t="s">
        <v>896</v>
      </c>
      <c r="R481" s="204" t="s">
        <v>965</v>
      </c>
      <c r="S481" s="91"/>
    </row>
    <row r="482" ht="60" customHeight="1" spans="1:19">
      <c r="A482" s="91"/>
      <c r="B482" s="93" t="s">
        <v>969</v>
      </c>
      <c r="C482" s="93"/>
      <c r="D482" s="91" t="s">
        <v>874</v>
      </c>
      <c r="E482" s="91" t="s">
        <v>329</v>
      </c>
      <c r="F482" s="422" t="s">
        <v>964</v>
      </c>
      <c r="G482" s="93" t="s">
        <v>133</v>
      </c>
      <c r="H482" s="91" t="s">
        <v>40</v>
      </c>
      <c r="I482" s="91"/>
      <c r="J482" s="91">
        <v>4</v>
      </c>
      <c r="K482" s="91" t="s">
        <v>76</v>
      </c>
      <c r="L482" s="91">
        <v>42</v>
      </c>
      <c r="M482" s="91" t="s">
        <v>331</v>
      </c>
      <c r="N482" s="422" t="s">
        <v>332</v>
      </c>
      <c r="O482" s="91"/>
      <c r="P482" s="91" t="s">
        <v>898</v>
      </c>
      <c r="Q482" s="91" t="s">
        <v>899</v>
      </c>
      <c r="R482" s="204" t="s">
        <v>965</v>
      </c>
      <c r="S482" s="91"/>
    </row>
    <row r="483" ht="60" customHeight="1" spans="1:19">
      <c r="A483" s="91"/>
      <c r="B483" s="93" t="s">
        <v>969</v>
      </c>
      <c r="C483" s="93"/>
      <c r="D483" s="91" t="s">
        <v>874</v>
      </c>
      <c r="E483" s="91" t="s">
        <v>329</v>
      </c>
      <c r="F483" s="422" t="s">
        <v>909</v>
      </c>
      <c r="G483" s="93" t="s">
        <v>137</v>
      </c>
      <c r="H483" s="91" t="s">
        <v>40</v>
      </c>
      <c r="I483" s="91"/>
      <c r="J483" s="91">
        <v>2</v>
      </c>
      <c r="K483" s="91" t="s">
        <v>76</v>
      </c>
      <c r="L483" s="91">
        <v>42</v>
      </c>
      <c r="M483" s="91" t="s">
        <v>331</v>
      </c>
      <c r="N483" s="422" t="s">
        <v>332</v>
      </c>
      <c r="O483" s="91"/>
      <c r="P483" s="91" t="s">
        <v>904</v>
      </c>
      <c r="Q483" s="91" t="s">
        <v>905</v>
      </c>
      <c r="R483" s="204" t="s">
        <v>878</v>
      </c>
      <c r="S483" s="91"/>
    </row>
    <row r="484" ht="60" customHeight="1" spans="1:19">
      <c r="A484" s="91"/>
      <c r="B484" s="93" t="s">
        <v>969</v>
      </c>
      <c r="C484" s="93"/>
      <c r="D484" s="91" t="s">
        <v>874</v>
      </c>
      <c r="E484" s="91" t="s">
        <v>329</v>
      </c>
      <c r="F484" s="422" t="s">
        <v>961</v>
      </c>
      <c r="G484" s="93" t="s">
        <v>138</v>
      </c>
      <c r="H484" s="91" t="s">
        <v>40</v>
      </c>
      <c r="I484" s="91"/>
      <c r="J484" s="91">
        <v>2</v>
      </c>
      <c r="K484" s="91" t="s">
        <v>76</v>
      </c>
      <c r="L484" s="91">
        <v>42</v>
      </c>
      <c r="M484" s="91" t="s">
        <v>331</v>
      </c>
      <c r="N484" s="422" t="s">
        <v>332</v>
      </c>
      <c r="O484" s="91"/>
      <c r="P484" s="91" t="s">
        <v>962</v>
      </c>
      <c r="Q484" s="91" t="s">
        <v>963</v>
      </c>
      <c r="R484" s="204" t="s">
        <v>878</v>
      </c>
      <c r="S484" s="91"/>
    </row>
    <row r="485" ht="60" customHeight="1" spans="1:19">
      <c r="A485" s="91"/>
      <c r="B485" s="93" t="s">
        <v>969</v>
      </c>
      <c r="C485" s="93"/>
      <c r="D485" s="91" t="s">
        <v>874</v>
      </c>
      <c r="E485" s="91" t="s">
        <v>329</v>
      </c>
      <c r="F485" s="422" t="s">
        <v>979</v>
      </c>
      <c r="G485" s="93" t="s">
        <v>140</v>
      </c>
      <c r="H485" s="91" t="s">
        <v>40</v>
      </c>
      <c r="I485" s="91"/>
      <c r="J485" s="91">
        <v>1</v>
      </c>
      <c r="K485" s="91" t="s">
        <v>76</v>
      </c>
      <c r="L485" s="91">
        <v>42</v>
      </c>
      <c r="M485" s="91" t="s">
        <v>331</v>
      </c>
      <c r="N485" s="422" t="s">
        <v>332</v>
      </c>
      <c r="O485" s="91"/>
      <c r="P485" s="91" t="s">
        <v>980</v>
      </c>
      <c r="Q485" s="91" t="s">
        <v>963</v>
      </c>
      <c r="R485" s="204" t="s">
        <v>965</v>
      </c>
      <c r="S485" s="91"/>
    </row>
    <row r="486" ht="60" customHeight="1" spans="1:19">
      <c r="A486" s="91"/>
      <c r="B486" s="93" t="s">
        <v>981</v>
      </c>
      <c r="C486" s="93"/>
      <c r="D486" s="91" t="s">
        <v>874</v>
      </c>
      <c r="E486" s="91" t="s">
        <v>329</v>
      </c>
      <c r="F486" s="422" t="s">
        <v>909</v>
      </c>
      <c r="G486" s="93" t="s">
        <v>30</v>
      </c>
      <c r="H486" s="91" t="s">
        <v>40</v>
      </c>
      <c r="I486" s="91"/>
      <c r="J486" s="91">
        <v>1</v>
      </c>
      <c r="K486" s="91" t="s">
        <v>76</v>
      </c>
      <c r="L486" s="91">
        <v>42</v>
      </c>
      <c r="M486" s="91" t="s">
        <v>331</v>
      </c>
      <c r="N486" s="422" t="s">
        <v>332</v>
      </c>
      <c r="O486" s="91"/>
      <c r="P486" s="91" t="s">
        <v>904</v>
      </c>
      <c r="Q486" s="91" t="s">
        <v>905</v>
      </c>
      <c r="R486" s="204" t="s">
        <v>878</v>
      </c>
      <c r="S486" s="91"/>
    </row>
    <row r="487" ht="60" customHeight="1" spans="1:19">
      <c r="A487" s="91"/>
      <c r="B487" s="93" t="s">
        <v>982</v>
      </c>
      <c r="C487" s="93"/>
      <c r="D487" s="91" t="s">
        <v>874</v>
      </c>
      <c r="E487" s="91" t="s">
        <v>329</v>
      </c>
      <c r="F487" s="422" t="s">
        <v>909</v>
      </c>
      <c r="G487" s="93" t="s">
        <v>30</v>
      </c>
      <c r="H487" s="91" t="s">
        <v>40</v>
      </c>
      <c r="I487" s="91"/>
      <c r="J487" s="91">
        <v>1</v>
      </c>
      <c r="K487" s="91" t="s">
        <v>76</v>
      </c>
      <c r="L487" s="91">
        <v>42</v>
      </c>
      <c r="M487" s="91" t="s">
        <v>331</v>
      </c>
      <c r="N487" s="422" t="s">
        <v>332</v>
      </c>
      <c r="O487" s="91"/>
      <c r="P487" s="91" t="s">
        <v>904</v>
      </c>
      <c r="Q487" s="91" t="s">
        <v>905</v>
      </c>
      <c r="R487" s="204" t="s">
        <v>878</v>
      </c>
      <c r="S487" s="91"/>
    </row>
    <row r="488" ht="60" customHeight="1" spans="1:19">
      <c r="A488" s="91"/>
      <c r="B488" s="93" t="s">
        <v>983</v>
      </c>
      <c r="C488" s="93"/>
      <c r="D488" s="91" t="s">
        <v>874</v>
      </c>
      <c r="E488" s="91" t="s">
        <v>329</v>
      </c>
      <c r="F488" s="422" t="s">
        <v>909</v>
      </c>
      <c r="G488" s="93" t="s">
        <v>30</v>
      </c>
      <c r="H488" s="91" t="s">
        <v>40</v>
      </c>
      <c r="I488" s="91"/>
      <c r="J488" s="91">
        <v>1</v>
      </c>
      <c r="K488" s="91" t="s">
        <v>76</v>
      </c>
      <c r="L488" s="91">
        <v>42</v>
      </c>
      <c r="M488" s="91" t="s">
        <v>331</v>
      </c>
      <c r="N488" s="422" t="s">
        <v>332</v>
      </c>
      <c r="O488" s="91"/>
      <c r="P488" s="91" t="s">
        <v>904</v>
      </c>
      <c r="Q488" s="91" t="s">
        <v>905</v>
      </c>
      <c r="R488" s="204" t="s">
        <v>878</v>
      </c>
      <c r="S488" s="91"/>
    </row>
    <row r="489" ht="60" customHeight="1" spans="1:19">
      <c r="A489" s="91"/>
      <c r="B489" s="93" t="s">
        <v>983</v>
      </c>
      <c r="C489" s="93"/>
      <c r="D489" s="91" t="s">
        <v>874</v>
      </c>
      <c r="E489" s="91" t="s">
        <v>329</v>
      </c>
      <c r="F489" s="422" t="s">
        <v>977</v>
      </c>
      <c r="G489" s="93" t="s">
        <v>52</v>
      </c>
      <c r="H489" s="91" t="s">
        <v>40</v>
      </c>
      <c r="I489" s="91"/>
      <c r="J489" s="91">
        <v>1</v>
      </c>
      <c r="K489" s="91" t="s">
        <v>76</v>
      </c>
      <c r="L489" s="91">
        <v>42</v>
      </c>
      <c r="M489" s="91" t="s">
        <v>331</v>
      </c>
      <c r="N489" s="422" t="s">
        <v>332</v>
      </c>
      <c r="O489" s="91"/>
      <c r="P489" s="91" t="s">
        <v>892</v>
      </c>
      <c r="Q489" s="91" t="s">
        <v>893</v>
      </c>
      <c r="R489" s="204" t="s">
        <v>965</v>
      </c>
      <c r="S489" s="91"/>
    </row>
    <row r="490" ht="60" customHeight="1" spans="1:19">
      <c r="A490" s="91"/>
      <c r="B490" s="93" t="s">
        <v>930</v>
      </c>
      <c r="C490" s="93"/>
      <c r="D490" s="91" t="s">
        <v>874</v>
      </c>
      <c r="E490" s="91" t="s">
        <v>329</v>
      </c>
      <c r="F490" s="422" t="s">
        <v>984</v>
      </c>
      <c r="G490" s="93" t="s">
        <v>52</v>
      </c>
      <c r="H490" s="91" t="s">
        <v>40</v>
      </c>
      <c r="I490" s="91"/>
      <c r="J490" s="91">
        <v>1</v>
      </c>
      <c r="K490" s="91" t="s">
        <v>76</v>
      </c>
      <c r="L490" s="91">
        <v>42</v>
      </c>
      <c r="M490" s="91" t="s">
        <v>331</v>
      </c>
      <c r="N490" s="422" t="s">
        <v>332</v>
      </c>
      <c r="O490" s="91"/>
      <c r="P490" s="92" t="s">
        <v>971</v>
      </c>
      <c r="Q490" s="92" t="s">
        <v>972</v>
      </c>
      <c r="R490" s="204" t="s">
        <v>878</v>
      </c>
      <c r="S490" s="91"/>
    </row>
    <row r="491" ht="60" customHeight="1" spans="1:19">
      <c r="A491" s="91"/>
      <c r="B491" s="93" t="s">
        <v>930</v>
      </c>
      <c r="C491" s="93"/>
      <c r="D491" s="91" t="s">
        <v>874</v>
      </c>
      <c r="E491" s="91" t="s">
        <v>329</v>
      </c>
      <c r="F491" s="422" t="s">
        <v>875</v>
      </c>
      <c r="G491" s="93" t="s">
        <v>85</v>
      </c>
      <c r="H491" s="91" t="s">
        <v>40</v>
      </c>
      <c r="I491" s="91"/>
      <c r="J491" s="91">
        <v>1</v>
      </c>
      <c r="K491" s="91" t="s">
        <v>76</v>
      </c>
      <c r="L491" s="91">
        <v>42</v>
      </c>
      <c r="M491" s="91" t="s">
        <v>331</v>
      </c>
      <c r="N491" s="422" t="s">
        <v>332</v>
      </c>
      <c r="O491" s="91"/>
      <c r="P491" s="91" t="s">
        <v>876</v>
      </c>
      <c r="Q491" s="91" t="s">
        <v>877</v>
      </c>
      <c r="R491" s="204" t="s">
        <v>878</v>
      </c>
      <c r="S491" s="91"/>
    </row>
    <row r="492" ht="60" customHeight="1" spans="1:19">
      <c r="A492" s="91"/>
      <c r="B492" s="93" t="s">
        <v>930</v>
      </c>
      <c r="C492" s="93"/>
      <c r="D492" s="91" t="s">
        <v>874</v>
      </c>
      <c r="E492" s="91" t="s">
        <v>329</v>
      </c>
      <c r="F492" s="422" t="s">
        <v>879</v>
      </c>
      <c r="G492" s="93" t="s">
        <v>114</v>
      </c>
      <c r="H492" s="91" t="s">
        <v>40</v>
      </c>
      <c r="I492" s="91"/>
      <c r="J492" s="91">
        <v>1</v>
      </c>
      <c r="K492" s="91" t="s">
        <v>76</v>
      </c>
      <c r="L492" s="91">
        <v>42</v>
      </c>
      <c r="M492" s="91" t="s">
        <v>331</v>
      </c>
      <c r="N492" s="422" t="s">
        <v>332</v>
      </c>
      <c r="O492" s="91"/>
      <c r="P492" s="91" t="s">
        <v>880</v>
      </c>
      <c r="Q492" s="91" t="s">
        <v>881</v>
      </c>
      <c r="R492" s="204" t="s">
        <v>878</v>
      </c>
      <c r="S492" s="91"/>
    </row>
    <row r="493" ht="60" customHeight="1" spans="1:19">
      <c r="A493" s="91"/>
      <c r="B493" s="93" t="s">
        <v>985</v>
      </c>
      <c r="C493" s="93"/>
      <c r="D493" s="91" t="s">
        <v>874</v>
      </c>
      <c r="E493" s="91" t="s">
        <v>329</v>
      </c>
      <c r="F493" s="422" t="s">
        <v>909</v>
      </c>
      <c r="G493" s="93" t="s">
        <v>30</v>
      </c>
      <c r="H493" s="91" t="s">
        <v>40</v>
      </c>
      <c r="I493" s="91"/>
      <c r="J493" s="91">
        <v>1</v>
      </c>
      <c r="K493" s="91" t="s">
        <v>76</v>
      </c>
      <c r="L493" s="91">
        <v>42</v>
      </c>
      <c r="M493" s="91" t="s">
        <v>331</v>
      </c>
      <c r="N493" s="422" t="s">
        <v>332</v>
      </c>
      <c r="O493" s="91"/>
      <c r="P493" s="91" t="s">
        <v>904</v>
      </c>
      <c r="Q493" s="91" t="s">
        <v>905</v>
      </c>
      <c r="R493" s="204" t="s">
        <v>878</v>
      </c>
      <c r="S493" s="91"/>
    </row>
    <row r="494" ht="60" customHeight="1" spans="1:19">
      <c r="A494" s="91"/>
      <c r="B494" s="93" t="s">
        <v>986</v>
      </c>
      <c r="C494" s="93"/>
      <c r="D494" s="91" t="s">
        <v>874</v>
      </c>
      <c r="E494" s="91" t="s">
        <v>329</v>
      </c>
      <c r="F494" s="422" t="s">
        <v>909</v>
      </c>
      <c r="G494" s="93" t="s">
        <v>30</v>
      </c>
      <c r="H494" s="91" t="s">
        <v>40</v>
      </c>
      <c r="I494" s="91"/>
      <c r="J494" s="91">
        <v>1</v>
      </c>
      <c r="K494" s="91" t="s">
        <v>76</v>
      </c>
      <c r="L494" s="91">
        <v>42</v>
      </c>
      <c r="M494" s="91" t="s">
        <v>331</v>
      </c>
      <c r="N494" s="422" t="s">
        <v>332</v>
      </c>
      <c r="O494" s="91"/>
      <c r="P494" s="91" t="s">
        <v>904</v>
      </c>
      <c r="Q494" s="91" t="s">
        <v>905</v>
      </c>
      <c r="R494" s="204" t="s">
        <v>878</v>
      </c>
      <c r="S494" s="91"/>
    </row>
    <row r="495" ht="60" customHeight="1" spans="1:19">
      <c r="A495" s="91"/>
      <c r="B495" s="93" t="s">
        <v>987</v>
      </c>
      <c r="C495" s="93"/>
      <c r="D495" s="91" t="s">
        <v>874</v>
      </c>
      <c r="E495" s="91" t="s">
        <v>329</v>
      </c>
      <c r="F495" s="422" t="s">
        <v>909</v>
      </c>
      <c r="G495" s="93" t="s">
        <v>30</v>
      </c>
      <c r="H495" s="91" t="s">
        <v>40</v>
      </c>
      <c r="I495" s="91"/>
      <c r="J495" s="91">
        <v>1</v>
      </c>
      <c r="K495" s="91" t="s">
        <v>76</v>
      </c>
      <c r="L495" s="91">
        <v>42</v>
      </c>
      <c r="M495" s="91" t="s">
        <v>331</v>
      </c>
      <c r="N495" s="422" t="s">
        <v>332</v>
      </c>
      <c r="O495" s="91"/>
      <c r="P495" s="91" t="s">
        <v>904</v>
      </c>
      <c r="Q495" s="91" t="s">
        <v>905</v>
      </c>
      <c r="R495" s="204" t="s">
        <v>878</v>
      </c>
      <c r="S495" s="91"/>
    </row>
    <row r="496" ht="60" customHeight="1" spans="1:19">
      <c r="A496" s="91"/>
      <c r="B496" s="93" t="s">
        <v>988</v>
      </c>
      <c r="C496" s="93"/>
      <c r="D496" s="91" t="s">
        <v>874</v>
      </c>
      <c r="E496" s="91" t="s">
        <v>329</v>
      </c>
      <c r="F496" s="422" t="s">
        <v>909</v>
      </c>
      <c r="G496" s="93" t="s">
        <v>30</v>
      </c>
      <c r="H496" s="91" t="s">
        <v>40</v>
      </c>
      <c r="I496" s="91"/>
      <c r="J496" s="91">
        <v>1</v>
      </c>
      <c r="K496" s="91" t="s">
        <v>76</v>
      </c>
      <c r="L496" s="91">
        <v>42</v>
      </c>
      <c r="M496" s="91" t="s">
        <v>331</v>
      </c>
      <c r="N496" s="422" t="s">
        <v>332</v>
      </c>
      <c r="O496" s="91"/>
      <c r="P496" s="91" t="s">
        <v>904</v>
      </c>
      <c r="Q496" s="91" t="s">
        <v>905</v>
      </c>
      <c r="R496" s="204" t="s">
        <v>878</v>
      </c>
      <c r="S496" s="91"/>
    </row>
    <row r="497" ht="60" customHeight="1" spans="1:19">
      <c r="A497" s="91"/>
      <c r="B497" s="93" t="s">
        <v>988</v>
      </c>
      <c r="C497" s="93"/>
      <c r="D497" s="91" t="s">
        <v>874</v>
      </c>
      <c r="E497" s="91" t="s">
        <v>329</v>
      </c>
      <c r="F497" s="422" t="s">
        <v>970</v>
      </c>
      <c r="G497" s="93" t="s">
        <v>52</v>
      </c>
      <c r="H497" s="91" t="s">
        <v>40</v>
      </c>
      <c r="I497" s="91"/>
      <c r="J497" s="91">
        <v>1</v>
      </c>
      <c r="K497" s="91" t="s">
        <v>76</v>
      </c>
      <c r="L497" s="91">
        <v>42</v>
      </c>
      <c r="M497" s="91" t="s">
        <v>331</v>
      </c>
      <c r="N497" s="422" t="s">
        <v>332</v>
      </c>
      <c r="O497" s="91"/>
      <c r="P497" s="92" t="s">
        <v>971</v>
      </c>
      <c r="Q497" s="92" t="s">
        <v>972</v>
      </c>
      <c r="R497" s="204" t="s">
        <v>973</v>
      </c>
      <c r="S497" s="91"/>
    </row>
    <row r="498" ht="60" customHeight="1" spans="1:19">
      <c r="A498" s="91"/>
      <c r="B498" s="93" t="s">
        <v>988</v>
      </c>
      <c r="C498" s="93"/>
      <c r="D498" s="91" t="s">
        <v>874</v>
      </c>
      <c r="E498" s="91" t="s">
        <v>329</v>
      </c>
      <c r="F498" s="422" t="s">
        <v>974</v>
      </c>
      <c r="G498" s="93" t="s">
        <v>85</v>
      </c>
      <c r="H498" s="91" t="s">
        <v>40</v>
      </c>
      <c r="I498" s="91"/>
      <c r="J498" s="91">
        <v>2</v>
      </c>
      <c r="K498" s="91" t="s">
        <v>76</v>
      </c>
      <c r="L498" s="91">
        <v>42</v>
      </c>
      <c r="M498" s="91" t="s">
        <v>331</v>
      </c>
      <c r="N498" s="422" t="s">
        <v>332</v>
      </c>
      <c r="O498" s="91"/>
      <c r="P498" s="91" t="s">
        <v>876</v>
      </c>
      <c r="Q498" s="91" t="s">
        <v>877</v>
      </c>
      <c r="R498" s="204" t="s">
        <v>973</v>
      </c>
      <c r="S498" s="91"/>
    </row>
    <row r="499" ht="60" customHeight="1" spans="1:19">
      <c r="A499" s="91"/>
      <c r="B499" s="93" t="s">
        <v>988</v>
      </c>
      <c r="C499" s="93"/>
      <c r="D499" s="91" t="s">
        <v>874</v>
      </c>
      <c r="E499" s="91" t="s">
        <v>329</v>
      </c>
      <c r="F499" s="422" t="s">
        <v>975</v>
      </c>
      <c r="G499" s="93" t="s">
        <v>114</v>
      </c>
      <c r="H499" s="91" t="s">
        <v>40</v>
      </c>
      <c r="I499" s="91"/>
      <c r="J499" s="91">
        <v>1</v>
      </c>
      <c r="K499" s="91" t="s">
        <v>76</v>
      </c>
      <c r="L499" s="91">
        <v>42</v>
      </c>
      <c r="M499" s="91" t="s">
        <v>331</v>
      </c>
      <c r="N499" s="422" t="s">
        <v>332</v>
      </c>
      <c r="O499" s="91"/>
      <c r="P499" s="91" t="s">
        <v>880</v>
      </c>
      <c r="Q499" s="91" t="s">
        <v>881</v>
      </c>
      <c r="R499" s="204" t="s">
        <v>965</v>
      </c>
      <c r="S499" s="91"/>
    </row>
    <row r="500" ht="60" customHeight="1" spans="1:19">
      <c r="A500" s="91"/>
      <c r="B500" s="93" t="s">
        <v>988</v>
      </c>
      <c r="C500" s="93"/>
      <c r="D500" s="91" t="s">
        <v>874</v>
      </c>
      <c r="E500" s="91" t="s">
        <v>329</v>
      </c>
      <c r="F500" s="422" t="s">
        <v>976</v>
      </c>
      <c r="G500" s="93" t="s">
        <v>119</v>
      </c>
      <c r="H500" s="91" t="s">
        <v>40</v>
      </c>
      <c r="I500" s="91"/>
      <c r="J500" s="91">
        <v>1</v>
      </c>
      <c r="K500" s="91" t="s">
        <v>76</v>
      </c>
      <c r="L500" s="91">
        <v>42</v>
      </c>
      <c r="M500" s="91" t="s">
        <v>331</v>
      </c>
      <c r="N500" s="422" t="s">
        <v>332</v>
      </c>
      <c r="O500" s="91"/>
      <c r="P500" s="91" t="s">
        <v>883</v>
      </c>
      <c r="Q500" s="91" t="s">
        <v>884</v>
      </c>
      <c r="R500" s="204" t="s">
        <v>965</v>
      </c>
      <c r="S500" s="91"/>
    </row>
    <row r="501" ht="60" customHeight="1" spans="1:19">
      <c r="A501" s="91"/>
      <c r="B501" s="93" t="s">
        <v>988</v>
      </c>
      <c r="C501" s="93"/>
      <c r="D501" s="91" t="s">
        <v>874</v>
      </c>
      <c r="E501" s="91" t="s">
        <v>329</v>
      </c>
      <c r="F501" s="422" t="s">
        <v>964</v>
      </c>
      <c r="G501" s="93" t="s">
        <v>132</v>
      </c>
      <c r="H501" s="91" t="s">
        <v>40</v>
      </c>
      <c r="I501" s="91"/>
      <c r="J501" s="91">
        <v>1</v>
      </c>
      <c r="K501" s="91" t="s">
        <v>76</v>
      </c>
      <c r="L501" s="91">
        <v>42</v>
      </c>
      <c r="M501" s="91" t="s">
        <v>331</v>
      </c>
      <c r="N501" s="422" t="s">
        <v>332</v>
      </c>
      <c r="O501" s="91"/>
      <c r="P501" s="91" t="s">
        <v>898</v>
      </c>
      <c r="Q501" s="91" t="s">
        <v>899</v>
      </c>
      <c r="R501" s="204" t="s">
        <v>965</v>
      </c>
      <c r="S501" s="91"/>
    </row>
    <row r="502" ht="60" customHeight="1" spans="1:19">
      <c r="A502" s="91"/>
      <c r="B502" s="93" t="s">
        <v>989</v>
      </c>
      <c r="C502" s="93"/>
      <c r="D502" s="91" t="s">
        <v>874</v>
      </c>
      <c r="E502" s="91" t="s">
        <v>329</v>
      </c>
      <c r="F502" s="422" t="s">
        <v>903</v>
      </c>
      <c r="G502" s="93" t="s">
        <v>30</v>
      </c>
      <c r="H502" s="91" t="s">
        <v>40</v>
      </c>
      <c r="I502" s="91"/>
      <c r="J502" s="91">
        <v>1</v>
      </c>
      <c r="K502" s="91" t="s">
        <v>76</v>
      </c>
      <c r="L502" s="91">
        <v>42</v>
      </c>
      <c r="M502" s="91" t="s">
        <v>331</v>
      </c>
      <c r="N502" s="422" t="s">
        <v>332</v>
      </c>
      <c r="O502" s="91"/>
      <c r="P502" s="91" t="s">
        <v>904</v>
      </c>
      <c r="Q502" s="91" t="s">
        <v>905</v>
      </c>
      <c r="R502" s="204" t="s">
        <v>878</v>
      </c>
      <c r="S502" s="91"/>
    </row>
    <row r="503" ht="60" customHeight="1" spans="1:19">
      <c r="A503" s="91"/>
      <c r="B503" s="93" t="s">
        <v>989</v>
      </c>
      <c r="C503" s="93"/>
      <c r="D503" s="91" t="s">
        <v>874</v>
      </c>
      <c r="E503" s="91" t="s">
        <v>329</v>
      </c>
      <c r="F503" s="422" t="s">
        <v>909</v>
      </c>
      <c r="G503" s="93" t="s">
        <v>52</v>
      </c>
      <c r="H503" s="91" t="s">
        <v>40</v>
      </c>
      <c r="I503" s="91"/>
      <c r="J503" s="91">
        <v>1</v>
      </c>
      <c r="K503" s="91" t="s">
        <v>76</v>
      </c>
      <c r="L503" s="91">
        <v>42</v>
      </c>
      <c r="M503" s="91" t="s">
        <v>331</v>
      </c>
      <c r="N503" s="422" t="s">
        <v>332</v>
      </c>
      <c r="O503" s="91"/>
      <c r="P503" s="91" t="s">
        <v>904</v>
      </c>
      <c r="Q503" s="91" t="s">
        <v>905</v>
      </c>
      <c r="R503" s="204" t="s">
        <v>965</v>
      </c>
      <c r="S503" s="91"/>
    </row>
    <row r="504" ht="60" customHeight="1" spans="1:19">
      <c r="A504" s="91"/>
      <c r="B504" s="93" t="s">
        <v>989</v>
      </c>
      <c r="C504" s="93"/>
      <c r="D504" s="91" t="s">
        <v>874</v>
      </c>
      <c r="E504" s="91" t="s">
        <v>329</v>
      </c>
      <c r="F504" s="422" t="s">
        <v>984</v>
      </c>
      <c r="G504" s="93" t="s">
        <v>85</v>
      </c>
      <c r="H504" s="91" t="s">
        <v>40</v>
      </c>
      <c r="I504" s="91"/>
      <c r="J504" s="91">
        <v>3</v>
      </c>
      <c r="K504" s="91" t="s">
        <v>76</v>
      </c>
      <c r="L504" s="91">
        <v>42</v>
      </c>
      <c r="M504" s="91" t="s">
        <v>331</v>
      </c>
      <c r="N504" s="422" t="s">
        <v>332</v>
      </c>
      <c r="O504" s="91"/>
      <c r="P504" s="92" t="s">
        <v>971</v>
      </c>
      <c r="Q504" s="92" t="s">
        <v>972</v>
      </c>
      <c r="R504" s="204" t="s">
        <v>878</v>
      </c>
      <c r="S504" s="91"/>
    </row>
    <row r="505" ht="60" customHeight="1" spans="1:19">
      <c r="A505" s="91"/>
      <c r="B505" s="93" t="s">
        <v>989</v>
      </c>
      <c r="C505" s="93"/>
      <c r="D505" s="91" t="s">
        <v>874</v>
      </c>
      <c r="E505" s="91" t="s">
        <v>329</v>
      </c>
      <c r="F505" s="422" t="s">
        <v>875</v>
      </c>
      <c r="G505" s="93" t="s">
        <v>114</v>
      </c>
      <c r="H505" s="91" t="s">
        <v>40</v>
      </c>
      <c r="I505" s="91"/>
      <c r="J505" s="91">
        <v>3</v>
      </c>
      <c r="K505" s="91" t="s">
        <v>76</v>
      </c>
      <c r="L505" s="91">
        <v>42</v>
      </c>
      <c r="M505" s="91" t="s">
        <v>331</v>
      </c>
      <c r="N505" s="422" t="s">
        <v>332</v>
      </c>
      <c r="O505" s="91"/>
      <c r="P505" s="91" t="s">
        <v>876</v>
      </c>
      <c r="Q505" s="91" t="s">
        <v>877</v>
      </c>
      <c r="R505" s="204" t="s">
        <v>878</v>
      </c>
      <c r="S505" s="91"/>
    </row>
    <row r="506" ht="60" customHeight="1" spans="1:19">
      <c r="A506" s="91"/>
      <c r="B506" s="93" t="s">
        <v>989</v>
      </c>
      <c r="C506" s="93"/>
      <c r="D506" s="91" t="s">
        <v>874</v>
      </c>
      <c r="E506" s="91" t="s">
        <v>329</v>
      </c>
      <c r="F506" s="422" t="s">
        <v>879</v>
      </c>
      <c r="G506" s="93" t="s">
        <v>119</v>
      </c>
      <c r="H506" s="91" t="s">
        <v>40</v>
      </c>
      <c r="I506" s="91"/>
      <c r="J506" s="91">
        <v>3</v>
      </c>
      <c r="K506" s="91" t="s">
        <v>76</v>
      </c>
      <c r="L506" s="91">
        <v>42</v>
      </c>
      <c r="M506" s="91" t="s">
        <v>331</v>
      </c>
      <c r="N506" s="422" t="s">
        <v>332</v>
      </c>
      <c r="O506" s="91"/>
      <c r="P506" s="91" t="s">
        <v>880</v>
      </c>
      <c r="Q506" s="91" t="s">
        <v>881</v>
      </c>
      <c r="R506" s="204" t="s">
        <v>878</v>
      </c>
      <c r="S506" s="91"/>
    </row>
    <row r="507" ht="60" customHeight="1" spans="1:19">
      <c r="A507" s="91"/>
      <c r="B507" s="93" t="s">
        <v>989</v>
      </c>
      <c r="C507" s="93"/>
      <c r="D507" s="91" t="s">
        <v>874</v>
      </c>
      <c r="E507" s="91" t="s">
        <v>329</v>
      </c>
      <c r="F507" s="422" t="s">
        <v>897</v>
      </c>
      <c r="G507" s="93" t="s">
        <v>132</v>
      </c>
      <c r="H507" s="91" t="s">
        <v>40</v>
      </c>
      <c r="I507" s="91"/>
      <c r="J507" s="91">
        <v>2</v>
      </c>
      <c r="K507" s="91" t="s">
        <v>76</v>
      </c>
      <c r="L507" s="91">
        <v>42</v>
      </c>
      <c r="M507" s="91" t="s">
        <v>331</v>
      </c>
      <c r="N507" s="422" t="s">
        <v>332</v>
      </c>
      <c r="O507" s="91"/>
      <c r="P507" s="91" t="s">
        <v>898</v>
      </c>
      <c r="Q507" s="91" t="s">
        <v>899</v>
      </c>
      <c r="R507" s="204" t="s">
        <v>878</v>
      </c>
      <c r="S507" s="91"/>
    </row>
    <row r="508" ht="60" customHeight="1" spans="1:19">
      <c r="A508" s="91"/>
      <c r="B508" s="93" t="s">
        <v>989</v>
      </c>
      <c r="C508" s="93"/>
      <c r="D508" s="91" t="s">
        <v>874</v>
      </c>
      <c r="E508" s="91" t="s">
        <v>329</v>
      </c>
      <c r="F508" s="422" t="s">
        <v>891</v>
      </c>
      <c r="G508" s="93" t="s">
        <v>133</v>
      </c>
      <c r="H508" s="91" t="s">
        <v>40</v>
      </c>
      <c r="I508" s="91"/>
      <c r="J508" s="91">
        <v>1</v>
      </c>
      <c r="K508" s="91" t="s">
        <v>76</v>
      </c>
      <c r="L508" s="91">
        <v>42</v>
      </c>
      <c r="M508" s="91" t="s">
        <v>331</v>
      </c>
      <c r="N508" s="422" t="s">
        <v>332</v>
      </c>
      <c r="O508" s="91"/>
      <c r="P508" s="91" t="s">
        <v>892</v>
      </c>
      <c r="Q508" s="91" t="s">
        <v>893</v>
      </c>
      <c r="R508" s="204" t="s">
        <v>878</v>
      </c>
      <c r="S508" s="91"/>
    </row>
    <row r="509" ht="60" customHeight="1" spans="1:19">
      <c r="A509" s="91"/>
      <c r="B509" s="93" t="s">
        <v>989</v>
      </c>
      <c r="C509" s="93"/>
      <c r="D509" s="91" t="s">
        <v>874</v>
      </c>
      <c r="E509" s="91" t="s">
        <v>329</v>
      </c>
      <c r="F509" s="422" t="s">
        <v>882</v>
      </c>
      <c r="G509" s="93" t="s">
        <v>137</v>
      </c>
      <c r="H509" s="91" t="s">
        <v>40</v>
      </c>
      <c r="I509" s="91"/>
      <c r="J509" s="91">
        <v>1</v>
      </c>
      <c r="K509" s="91" t="s">
        <v>76</v>
      </c>
      <c r="L509" s="91">
        <v>42</v>
      </c>
      <c r="M509" s="91" t="s">
        <v>331</v>
      </c>
      <c r="N509" s="422" t="s">
        <v>332</v>
      </c>
      <c r="O509" s="91"/>
      <c r="P509" s="91" t="s">
        <v>883</v>
      </c>
      <c r="Q509" s="91" t="s">
        <v>884</v>
      </c>
      <c r="R509" s="204" t="s">
        <v>878</v>
      </c>
      <c r="S509" s="91"/>
    </row>
    <row r="510" ht="60" customHeight="1" spans="1:19">
      <c r="A510" s="91"/>
      <c r="B510" s="93" t="s">
        <v>989</v>
      </c>
      <c r="C510" s="93"/>
      <c r="D510" s="91" t="s">
        <v>874</v>
      </c>
      <c r="E510" s="91" t="s">
        <v>329</v>
      </c>
      <c r="F510" s="422" t="s">
        <v>888</v>
      </c>
      <c r="G510" s="93" t="s">
        <v>138</v>
      </c>
      <c r="H510" s="91" t="s">
        <v>40</v>
      </c>
      <c r="I510" s="91"/>
      <c r="J510" s="91">
        <v>1</v>
      </c>
      <c r="K510" s="91" t="s">
        <v>76</v>
      </c>
      <c r="L510" s="91">
        <v>42</v>
      </c>
      <c r="M510" s="91" t="s">
        <v>331</v>
      </c>
      <c r="N510" s="422" t="s">
        <v>332</v>
      </c>
      <c r="O510" s="91"/>
      <c r="P510" s="91" t="s">
        <v>889</v>
      </c>
      <c r="Q510" s="91" t="s">
        <v>890</v>
      </c>
      <c r="R510" s="204" t="s">
        <v>878</v>
      </c>
      <c r="S510" s="91"/>
    </row>
    <row r="511" ht="60" customHeight="1" spans="1:19">
      <c r="A511" s="91"/>
      <c r="B511" s="93" t="s">
        <v>989</v>
      </c>
      <c r="C511" s="93"/>
      <c r="D511" s="91" t="s">
        <v>874</v>
      </c>
      <c r="E511" s="91" t="s">
        <v>329</v>
      </c>
      <c r="F511" s="422" t="s">
        <v>885</v>
      </c>
      <c r="G511" s="93" t="s">
        <v>140</v>
      </c>
      <c r="H511" s="91" t="s">
        <v>40</v>
      </c>
      <c r="I511" s="91"/>
      <c r="J511" s="91">
        <v>1</v>
      </c>
      <c r="K511" s="91" t="s">
        <v>76</v>
      </c>
      <c r="L511" s="91">
        <v>42</v>
      </c>
      <c r="M511" s="91" t="s">
        <v>331</v>
      </c>
      <c r="N511" s="422" t="s">
        <v>332</v>
      </c>
      <c r="O511" s="91"/>
      <c r="P511" s="91" t="s">
        <v>886</v>
      </c>
      <c r="Q511" s="91" t="s">
        <v>887</v>
      </c>
      <c r="R511" s="204" t="s">
        <v>878</v>
      </c>
      <c r="S511" s="91"/>
    </row>
    <row r="512" ht="60" customHeight="1" spans="1:19">
      <c r="A512" s="91"/>
      <c r="B512" s="431" t="s">
        <v>990</v>
      </c>
      <c r="C512" s="93"/>
      <c r="D512" s="91" t="s">
        <v>874</v>
      </c>
      <c r="E512" s="91" t="s">
        <v>329</v>
      </c>
      <c r="F512" s="422" t="s">
        <v>991</v>
      </c>
      <c r="G512" s="93" t="s">
        <v>30</v>
      </c>
      <c r="H512" s="91" t="s">
        <v>40</v>
      </c>
      <c r="I512" s="91"/>
      <c r="J512" s="91">
        <v>1</v>
      </c>
      <c r="K512" s="91" t="s">
        <v>105</v>
      </c>
      <c r="L512" s="91">
        <v>41</v>
      </c>
      <c r="M512" s="91" t="s">
        <v>331</v>
      </c>
      <c r="N512" s="422" t="s">
        <v>332</v>
      </c>
      <c r="O512" s="91"/>
      <c r="P512" s="91" t="s">
        <v>898</v>
      </c>
      <c r="Q512" s="91" t="s">
        <v>899</v>
      </c>
      <c r="R512" s="204" t="s">
        <v>973</v>
      </c>
      <c r="S512" s="91"/>
    </row>
    <row r="513" ht="60" customHeight="1" spans="1:19">
      <c r="A513" s="91"/>
      <c r="B513" s="431" t="s">
        <v>990</v>
      </c>
      <c r="C513" s="93"/>
      <c r="D513" s="91" t="s">
        <v>874</v>
      </c>
      <c r="E513" s="91" t="s">
        <v>329</v>
      </c>
      <c r="F513" s="422" t="s">
        <v>907</v>
      </c>
      <c r="G513" s="93" t="s">
        <v>52</v>
      </c>
      <c r="H513" s="91" t="s">
        <v>40</v>
      </c>
      <c r="I513" s="91"/>
      <c r="J513" s="91">
        <v>2</v>
      </c>
      <c r="K513" s="91" t="s">
        <v>105</v>
      </c>
      <c r="L513" s="91">
        <v>41</v>
      </c>
      <c r="M513" s="91" t="s">
        <v>331</v>
      </c>
      <c r="N513" s="422" t="s">
        <v>332</v>
      </c>
      <c r="O513" s="91"/>
      <c r="P513" s="91" t="s">
        <v>904</v>
      </c>
      <c r="Q513" s="91" t="s">
        <v>905</v>
      </c>
      <c r="R513" s="204" t="s">
        <v>965</v>
      </c>
      <c r="S513" s="91"/>
    </row>
    <row r="514" ht="60" customHeight="1" spans="1:19">
      <c r="A514" s="91"/>
      <c r="B514" s="93" t="s">
        <v>992</v>
      </c>
      <c r="C514" s="93"/>
      <c r="D514" s="91" t="s">
        <v>874</v>
      </c>
      <c r="E514" s="91" t="s">
        <v>329</v>
      </c>
      <c r="F514" s="422" t="s">
        <v>984</v>
      </c>
      <c r="G514" s="93" t="s">
        <v>30</v>
      </c>
      <c r="H514" s="91" t="s">
        <v>40</v>
      </c>
      <c r="I514" s="91"/>
      <c r="J514" s="91">
        <v>5</v>
      </c>
      <c r="K514" s="91" t="s">
        <v>76</v>
      </c>
      <c r="L514" s="91">
        <v>42</v>
      </c>
      <c r="M514" s="91" t="s">
        <v>331</v>
      </c>
      <c r="N514" s="422" t="s">
        <v>332</v>
      </c>
      <c r="O514" s="91"/>
      <c r="P514" s="92" t="s">
        <v>971</v>
      </c>
      <c r="Q514" s="92" t="s">
        <v>972</v>
      </c>
      <c r="R514" s="204" t="s">
        <v>878</v>
      </c>
      <c r="S514" s="91"/>
    </row>
    <row r="515" ht="60" customHeight="1" spans="1:19">
      <c r="A515" s="91"/>
      <c r="B515" s="93" t="s">
        <v>992</v>
      </c>
      <c r="C515" s="93"/>
      <c r="D515" s="91" t="s">
        <v>874</v>
      </c>
      <c r="E515" s="91" t="s">
        <v>329</v>
      </c>
      <c r="F515" s="422" t="s">
        <v>879</v>
      </c>
      <c r="G515" s="93" t="s">
        <v>52</v>
      </c>
      <c r="H515" s="91" t="s">
        <v>40</v>
      </c>
      <c r="I515" s="91"/>
      <c r="J515" s="91">
        <v>1</v>
      </c>
      <c r="K515" s="91" t="s">
        <v>76</v>
      </c>
      <c r="L515" s="91">
        <v>42</v>
      </c>
      <c r="M515" s="91" t="s">
        <v>331</v>
      </c>
      <c r="N515" s="422" t="s">
        <v>332</v>
      </c>
      <c r="O515" s="91"/>
      <c r="P515" s="91" t="s">
        <v>880</v>
      </c>
      <c r="Q515" s="91" t="s">
        <v>881</v>
      </c>
      <c r="R515" s="204" t="s">
        <v>878</v>
      </c>
      <c r="S515" s="91"/>
    </row>
    <row r="516" ht="60" customHeight="1" spans="1:19">
      <c r="A516" s="91"/>
      <c r="B516" s="93" t="s">
        <v>992</v>
      </c>
      <c r="C516" s="93"/>
      <c r="D516" s="91" t="s">
        <v>874</v>
      </c>
      <c r="E516" s="91" t="s">
        <v>329</v>
      </c>
      <c r="F516" s="422" t="s">
        <v>891</v>
      </c>
      <c r="G516" s="93" t="s">
        <v>85</v>
      </c>
      <c r="H516" s="91" t="s">
        <v>40</v>
      </c>
      <c r="I516" s="91"/>
      <c r="J516" s="91">
        <v>3</v>
      </c>
      <c r="K516" s="91" t="s">
        <v>76</v>
      </c>
      <c r="L516" s="91">
        <v>42</v>
      </c>
      <c r="M516" s="91" t="s">
        <v>331</v>
      </c>
      <c r="N516" s="422" t="s">
        <v>332</v>
      </c>
      <c r="O516" s="91"/>
      <c r="P516" s="91" t="s">
        <v>892</v>
      </c>
      <c r="Q516" s="91" t="s">
        <v>893</v>
      </c>
      <c r="R516" s="204" t="s">
        <v>878</v>
      </c>
      <c r="S516" s="91"/>
    </row>
    <row r="517" ht="60" customHeight="1" spans="1:19">
      <c r="A517" s="91"/>
      <c r="B517" s="93" t="s">
        <v>992</v>
      </c>
      <c r="C517" s="93"/>
      <c r="D517" s="91" t="s">
        <v>874</v>
      </c>
      <c r="E517" s="91" t="s">
        <v>329</v>
      </c>
      <c r="F517" s="422" t="s">
        <v>993</v>
      </c>
      <c r="G517" s="93" t="s">
        <v>114</v>
      </c>
      <c r="H517" s="91" t="s">
        <v>40</v>
      </c>
      <c r="I517" s="91"/>
      <c r="J517" s="91">
        <v>1</v>
      </c>
      <c r="K517" s="91" t="s">
        <v>76</v>
      </c>
      <c r="L517" s="91">
        <v>42</v>
      </c>
      <c r="M517" s="91" t="s">
        <v>331</v>
      </c>
      <c r="N517" s="422" t="s">
        <v>332</v>
      </c>
      <c r="O517" s="91"/>
      <c r="P517" s="91" t="s">
        <v>994</v>
      </c>
      <c r="Q517" s="91" t="s">
        <v>995</v>
      </c>
      <c r="R517" s="204" t="s">
        <v>878</v>
      </c>
      <c r="S517" s="91"/>
    </row>
    <row r="518" ht="60" customHeight="1" spans="1:19">
      <c r="A518" s="91"/>
      <c r="B518" s="93" t="s">
        <v>992</v>
      </c>
      <c r="C518" s="93"/>
      <c r="D518" s="91" t="s">
        <v>874</v>
      </c>
      <c r="E518" s="91" t="s">
        <v>329</v>
      </c>
      <c r="F518" s="422" t="s">
        <v>882</v>
      </c>
      <c r="G518" s="93" t="s">
        <v>119</v>
      </c>
      <c r="H518" s="91" t="s">
        <v>40</v>
      </c>
      <c r="I518" s="91"/>
      <c r="J518" s="91">
        <v>2</v>
      </c>
      <c r="K518" s="91" t="s">
        <v>76</v>
      </c>
      <c r="L518" s="91">
        <v>42</v>
      </c>
      <c r="M518" s="91" t="s">
        <v>331</v>
      </c>
      <c r="N518" s="422" t="s">
        <v>332</v>
      </c>
      <c r="O518" s="91"/>
      <c r="P518" s="91" t="s">
        <v>883</v>
      </c>
      <c r="Q518" s="91" t="s">
        <v>884</v>
      </c>
      <c r="R518" s="204" t="s">
        <v>878</v>
      </c>
      <c r="S518" s="91"/>
    </row>
    <row r="519" ht="60" customHeight="1" spans="1:19">
      <c r="A519" s="91"/>
      <c r="B519" s="93" t="s">
        <v>992</v>
      </c>
      <c r="C519" s="93"/>
      <c r="D519" s="91" t="s">
        <v>874</v>
      </c>
      <c r="E519" s="91" t="s">
        <v>329</v>
      </c>
      <c r="F519" s="422" t="s">
        <v>903</v>
      </c>
      <c r="G519" s="93" t="s">
        <v>132</v>
      </c>
      <c r="H519" s="91" t="s">
        <v>40</v>
      </c>
      <c r="I519" s="91"/>
      <c r="J519" s="91">
        <v>1</v>
      </c>
      <c r="K519" s="91" t="s">
        <v>76</v>
      </c>
      <c r="L519" s="91">
        <v>42</v>
      </c>
      <c r="M519" s="91" t="s">
        <v>331</v>
      </c>
      <c r="N519" s="422" t="s">
        <v>332</v>
      </c>
      <c r="O519" s="91"/>
      <c r="P519" s="91" t="s">
        <v>904</v>
      </c>
      <c r="Q519" s="91" t="s">
        <v>905</v>
      </c>
      <c r="R519" s="204" t="s">
        <v>878</v>
      </c>
      <c r="S519" s="91"/>
    </row>
    <row r="520" ht="60" customHeight="1" spans="1:19">
      <c r="A520" s="91"/>
      <c r="B520" s="93" t="s">
        <v>992</v>
      </c>
      <c r="C520" s="93"/>
      <c r="D520" s="91" t="s">
        <v>874</v>
      </c>
      <c r="E520" s="91" t="s">
        <v>329</v>
      </c>
      <c r="F520" s="422" t="s">
        <v>875</v>
      </c>
      <c r="G520" s="93" t="s">
        <v>133</v>
      </c>
      <c r="H520" s="91" t="s">
        <v>40</v>
      </c>
      <c r="I520" s="91"/>
      <c r="J520" s="91">
        <v>1</v>
      </c>
      <c r="K520" s="91" t="s">
        <v>76</v>
      </c>
      <c r="L520" s="91">
        <v>42</v>
      </c>
      <c r="M520" s="91" t="s">
        <v>331</v>
      </c>
      <c r="N520" s="422" t="s">
        <v>332</v>
      </c>
      <c r="O520" s="91"/>
      <c r="P520" s="91" t="s">
        <v>876</v>
      </c>
      <c r="Q520" s="91" t="s">
        <v>877</v>
      </c>
      <c r="R520" s="204" t="s">
        <v>878</v>
      </c>
      <c r="S520" s="91"/>
    </row>
    <row r="521" ht="60" customHeight="1" spans="1:19">
      <c r="A521" s="91"/>
      <c r="B521" s="93" t="s">
        <v>992</v>
      </c>
      <c r="C521" s="93"/>
      <c r="D521" s="91" t="s">
        <v>874</v>
      </c>
      <c r="E521" s="91" t="s">
        <v>329</v>
      </c>
      <c r="F521" s="422" t="s">
        <v>894</v>
      </c>
      <c r="G521" s="93" t="s">
        <v>137</v>
      </c>
      <c r="H521" s="91" t="s">
        <v>40</v>
      </c>
      <c r="I521" s="91"/>
      <c r="J521" s="91">
        <v>1</v>
      </c>
      <c r="K521" s="91" t="s">
        <v>76</v>
      </c>
      <c r="L521" s="91">
        <v>42</v>
      </c>
      <c r="M521" s="91" t="s">
        <v>331</v>
      </c>
      <c r="N521" s="422" t="s">
        <v>332</v>
      </c>
      <c r="O521" s="91"/>
      <c r="P521" s="91" t="s">
        <v>895</v>
      </c>
      <c r="Q521" s="91" t="s">
        <v>896</v>
      </c>
      <c r="R521" s="204" t="s">
        <v>878</v>
      </c>
      <c r="S521" s="91"/>
    </row>
    <row r="522" ht="60" customHeight="1" spans="1:19">
      <c r="A522" s="91"/>
      <c r="B522" s="93" t="s">
        <v>996</v>
      </c>
      <c r="C522" s="93"/>
      <c r="D522" s="91" t="s">
        <v>874</v>
      </c>
      <c r="E522" s="91" t="s">
        <v>329</v>
      </c>
      <c r="F522" s="422" t="s">
        <v>909</v>
      </c>
      <c r="G522" s="93" t="s">
        <v>30</v>
      </c>
      <c r="H522" s="91" t="s">
        <v>40</v>
      </c>
      <c r="I522" s="91"/>
      <c r="J522" s="91">
        <v>1</v>
      </c>
      <c r="K522" s="91" t="s">
        <v>76</v>
      </c>
      <c r="L522" s="91">
        <v>42</v>
      </c>
      <c r="M522" s="91" t="s">
        <v>331</v>
      </c>
      <c r="N522" s="422" t="s">
        <v>332</v>
      </c>
      <c r="O522" s="91"/>
      <c r="P522" s="91" t="s">
        <v>904</v>
      </c>
      <c r="Q522" s="91" t="s">
        <v>905</v>
      </c>
      <c r="R522" s="204" t="s">
        <v>878</v>
      </c>
      <c r="S522" s="91"/>
    </row>
    <row r="523" ht="60" customHeight="1" spans="1:19">
      <c r="A523" s="91"/>
      <c r="B523" s="431" t="s">
        <v>997</v>
      </c>
      <c r="C523" s="93"/>
      <c r="D523" s="91" t="s">
        <v>874</v>
      </c>
      <c r="E523" s="91" t="s">
        <v>329</v>
      </c>
      <c r="F523" s="422" t="s">
        <v>998</v>
      </c>
      <c r="G523" s="93" t="s">
        <v>30</v>
      </c>
      <c r="H523" s="91" t="s">
        <v>40</v>
      </c>
      <c r="I523" s="91"/>
      <c r="J523" s="91">
        <v>1</v>
      </c>
      <c r="K523" s="91" t="s">
        <v>105</v>
      </c>
      <c r="L523" s="91">
        <v>41</v>
      </c>
      <c r="M523" s="91" t="s">
        <v>331</v>
      </c>
      <c r="N523" s="422" t="s">
        <v>332</v>
      </c>
      <c r="O523" s="91"/>
      <c r="P523" s="91" t="s">
        <v>880</v>
      </c>
      <c r="Q523" s="91" t="s">
        <v>881</v>
      </c>
      <c r="R523" s="204" t="s">
        <v>973</v>
      </c>
      <c r="S523" s="91"/>
    </row>
    <row r="524" ht="60" customHeight="1" spans="1:19">
      <c r="A524" s="91"/>
      <c r="B524" s="431" t="s">
        <v>997</v>
      </c>
      <c r="C524" s="93"/>
      <c r="D524" s="91" t="s">
        <v>874</v>
      </c>
      <c r="E524" s="91" t="s">
        <v>329</v>
      </c>
      <c r="F524" s="422" t="s">
        <v>991</v>
      </c>
      <c r="G524" s="93" t="s">
        <v>52</v>
      </c>
      <c r="H524" s="91" t="s">
        <v>40</v>
      </c>
      <c r="I524" s="91"/>
      <c r="J524" s="91">
        <v>2</v>
      </c>
      <c r="K524" s="91" t="s">
        <v>105</v>
      </c>
      <c r="L524" s="91">
        <v>41</v>
      </c>
      <c r="M524" s="91" t="s">
        <v>331</v>
      </c>
      <c r="N524" s="422" t="s">
        <v>332</v>
      </c>
      <c r="O524" s="91"/>
      <c r="P524" s="91" t="s">
        <v>898</v>
      </c>
      <c r="Q524" s="91" t="s">
        <v>899</v>
      </c>
      <c r="R524" s="204" t="s">
        <v>973</v>
      </c>
      <c r="S524" s="91"/>
    </row>
    <row r="525" ht="60" customHeight="1" spans="1:19">
      <c r="A525" s="91"/>
      <c r="B525" s="93" t="s">
        <v>999</v>
      </c>
      <c r="C525" s="93"/>
      <c r="D525" s="91" t="s">
        <v>874</v>
      </c>
      <c r="E525" s="91" t="s">
        <v>329</v>
      </c>
      <c r="F525" s="422" t="s">
        <v>970</v>
      </c>
      <c r="G525" s="93" t="s">
        <v>30</v>
      </c>
      <c r="H525" s="91" t="s">
        <v>40</v>
      </c>
      <c r="I525" s="91"/>
      <c r="J525" s="91">
        <v>6</v>
      </c>
      <c r="K525" s="91" t="s">
        <v>76</v>
      </c>
      <c r="L525" s="91">
        <v>42</v>
      </c>
      <c r="M525" s="91" t="s">
        <v>331</v>
      </c>
      <c r="N525" s="422" t="s">
        <v>332</v>
      </c>
      <c r="O525" s="91"/>
      <c r="P525" s="92" t="s">
        <v>971</v>
      </c>
      <c r="Q525" s="92" t="s">
        <v>972</v>
      </c>
      <c r="R525" s="204" t="s">
        <v>973</v>
      </c>
      <c r="S525" s="91"/>
    </row>
    <row r="526" ht="60" customHeight="1" spans="1:19">
      <c r="A526" s="91"/>
      <c r="B526" s="93" t="s">
        <v>999</v>
      </c>
      <c r="C526" s="93"/>
      <c r="D526" s="91" t="s">
        <v>874</v>
      </c>
      <c r="E526" s="91" t="s">
        <v>329</v>
      </c>
      <c r="F526" s="422" t="s">
        <v>974</v>
      </c>
      <c r="G526" s="93" t="s">
        <v>52</v>
      </c>
      <c r="H526" s="91" t="s">
        <v>40</v>
      </c>
      <c r="I526" s="91"/>
      <c r="J526" s="91">
        <v>6</v>
      </c>
      <c r="K526" s="91" t="s">
        <v>76</v>
      </c>
      <c r="L526" s="91">
        <v>42</v>
      </c>
      <c r="M526" s="91" t="s">
        <v>331</v>
      </c>
      <c r="N526" s="422" t="s">
        <v>332</v>
      </c>
      <c r="O526" s="91"/>
      <c r="P526" s="91" t="s">
        <v>876</v>
      </c>
      <c r="Q526" s="91" t="s">
        <v>877</v>
      </c>
      <c r="R526" s="204" t="s">
        <v>965</v>
      </c>
      <c r="S526" s="91"/>
    </row>
    <row r="527" ht="60" customHeight="1" spans="1:19">
      <c r="A527" s="91"/>
      <c r="B527" s="93" t="s">
        <v>999</v>
      </c>
      <c r="C527" s="93"/>
      <c r="D527" s="91" t="s">
        <v>874</v>
      </c>
      <c r="E527" s="91" t="s">
        <v>329</v>
      </c>
      <c r="F527" s="422" t="s">
        <v>975</v>
      </c>
      <c r="G527" s="93" t="s">
        <v>85</v>
      </c>
      <c r="H527" s="91" t="s">
        <v>40</v>
      </c>
      <c r="I527" s="91"/>
      <c r="J527" s="91">
        <v>6</v>
      </c>
      <c r="K527" s="91" t="s">
        <v>76</v>
      </c>
      <c r="L527" s="91">
        <v>42</v>
      </c>
      <c r="M527" s="91" t="s">
        <v>331</v>
      </c>
      <c r="N527" s="422" t="s">
        <v>332</v>
      </c>
      <c r="O527" s="91"/>
      <c r="P527" s="91" t="s">
        <v>880</v>
      </c>
      <c r="Q527" s="91" t="s">
        <v>881</v>
      </c>
      <c r="R527" s="204" t="s">
        <v>965</v>
      </c>
      <c r="S527" s="91"/>
    </row>
    <row r="528" ht="60" customHeight="1" spans="1:19">
      <c r="A528" s="91"/>
      <c r="B528" s="93" t="s">
        <v>999</v>
      </c>
      <c r="C528" s="93"/>
      <c r="D528" s="91" t="s">
        <v>874</v>
      </c>
      <c r="E528" s="91" t="s">
        <v>329</v>
      </c>
      <c r="F528" s="422" t="s">
        <v>976</v>
      </c>
      <c r="G528" s="93" t="s">
        <v>114</v>
      </c>
      <c r="H528" s="91" t="s">
        <v>40</v>
      </c>
      <c r="I528" s="91"/>
      <c r="J528" s="91">
        <v>2</v>
      </c>
      <c r="K528" s="91" t="s">
        <v>76</v>
      </c>
      <c r="L528" s="91">
        <v>42</v>
      </c>
      <c r="M528" s="91" t="s">
        <v>331</v>
      </c>
      <c r="N528" s="422" t="s">
        <v>332</v>
      </c>
      <c r="O528" s="91"/>
      <c r="P528" s="91" t="s">
        <v>883</v>
      </c>
      <c r="Q528" s="91" t="s">
        <v>884</v>
      </c>
      <c r="R528" s="204" t="s">
        <v>965</v>
      </c>
      <c r="S528" s="91"/>
    </row>
    <row r="529" ht="60" customHeight="1" spans="1:19">
      <c r="A529" s="91"/>
      <c r="B529" s="93" t="s">
        <v>999</v>
      </c>
      <c r="C529" s="93"/>
      <c r="D529" s="91" t="s">
        <v>874</v>
      </c>
      <c r="E529" s="91" t="s">
        <v>329</v>
      </c>
      <c r="F529" s="422" t="s">
        <v>977</v>
      </c>
      <c r="G529" s="93" t="s">
        <v>119</v>
      </c>
      <c r="H529" s="91" t="s">
        <v>40</v>
      </c>
      <c r="I529" s="91"/>
      <c r="J529" s="91">
        <v>2</v>
      </c>
      <c r="K529" s="91" t="s">
        <v>76</v>
      </c>
      <c r="L529" s="91">
        <v>42</v>
      </c>
      <c r="M529" s="91" t="s">
        <v>331</v>
      </c>
      <c r="N529" s="422" t="s">
        <v>332</v>
      </c>
      <c r="O529" s="91"/>
      <c r="P529" s="91" t="s">
        <v>892</v>
      </c>
      <c r="Q529" s="91" t="s">
        <v>893</v>
      </c>
      <c r="R529" s="204" t="s">
        <v>965</v>
      </c>
      <c r="S529" s="91"/>
    </row>
    <row r="530" ht="60" customHeight="1" spans="1:19">
      <c r="A530" s="91"/>
      <c r="B530" s="93" t="s">
        <v>999</v>
      </c>
      <c r="C530" s="93"/>
      <c r="D530" s="91" t="s">
        <v>874</v>
      </c>
      <c r="E530" s="91" t="s">
        <v>329</v>
      </c>
      <c r="F530" s="422" t="s">
        <v>978</v>
      </c>
      <c r="G530" s="93" t="s">
        <v>132</v>
      </c>
      <c r="H530" s="91" t="s">
        <v>40</v>
      </c>
      <c r="I530" s="91"/>
      <c r="J530" s="91">
        <v>2</v>
      </c>
      <c r="K530" s="91" t="s">
        <v>76</v>
      </c>
      <c r="L530" s="91">
        <v>42</v>
      </c>
      <c r="M530" s="91" t="s">
        <v>331</v>
      </c>
      <c r="N530" s="422" t="s">
        <v>332</v>
      </c>
      <c r="O530" s="91"/>
      <c r="P530" s="91" t="s">
        <v>895</v>
      </c>
      <c r="Q530" s="91" t="s">
        <v>896</v>
      </c>
      <c r="R530" s="204" t="s">
        <v>965</v>
      </c>
      <c r="S530" s="91"/>
    </row>
    <row r="531" ht="60" customHeight="1" spans="1:19">
      <c r="A531" s="91"/>
      <c r="B531" s="93" t="s">
        <v>999</v>
      </c>
      <c r="C531" s="93"/>
      <c r="D531" s="91" t="s">
        <v>874</v>
      </c>
      <c r="E531" s="91" t="s">
        <v>329</v>
      </c>
      <c r="F531" s="422" t="s">
        <v>964</v>
      </c>
      <c r="G531" s="93" t="s">
        <v>133</v>
      </c>
      <c r="H531" s="91" t="s">
        <v>40</v>
      </c>
      <c r="I531" s="91"/>
      <c r="J531" s="91">
        <v>4</v>
      </c>
      <c r="K531" s="91" t="s">
        <v>76</v>
      </c>
      <c r="L531" s="91">
        <v>42</v>
      </c>
      <c r="M531" s="91" t="s">
        <v>331</v>
      </c>
      <c r="N531" s="422" t="s">
        <v>332</v>
      </c>
      <c r="O531" s="91"/>
      <c r="P531" s="91" t="s">
        <v>898</v>
      </c>
      <c r="Q531" s="91" t="s">
        <v>899</v>
      </c>
      <c r="R531" s="204" t="s">
        <v>965</v>
      </c>
      <c r="S531" s="91"/>
    </row>
    <row r="532" ht="60" customHeight="1" spans="1:19">
      <c r="A532" s="91"/>
      <c r="B532" s="93" t="s">
        <v>999</v>
      </c>
      <c r="C532" s="93"/>
      <c r="D532" s="91" t="s">
        <v>874</v>
      </c>
      <c r="E532" s="91" t="s">
        <v>329</v>
      </c>
      <c r="F532" s="422" t="s">
        <v>909</v>
      </c>
      <c r="G532" s="93" t="s">
        <v>137</v>
      </c>
      <c r="H532" s="91" t="s">
        <v>40</v>
      </c>
      <c r="I532" s="91"/>
      <c r="J532" s="91">
        <v>2</v>
      </c>
      <c r="K532" s="91" t="s">
        <v>76</v>
      </c>
      <c r="L532" s="91">
        <v>42</v>
      </c>
      <c r="M532" s="91" t="s">
        <v>331</v>
      </c>
      <c r="N532" s="422" t="s">
        <v>332</v>
      </c>
      <c r="O532" s="91"/>
      <c r="P532" s="91" t="s">
        <v>904</v>
      </c>
      <c r="Q532" s="91" t="s">
        <v>905</v>
      </c>
      <c r="R532" s="204" t="s">
        <v>878</v>
      </c>
      <c r="S532" s="91"/>
    </row>
    <row r="533" ht="60" customHeight="1" spans="1:19">
      <c r="A533" s="91"/>
      <c r="B533" s="93" t="s">
        <v>999</v>
      </c>
      <c r="C533" s="93"/>
      <c r="D533" s="91" t="s">
        <v>874</v>
      </c>
      <c r="E533" s="91" t="s">
        <v>329</v>
      </c>
      <c r="F533" s="422" t="s">
        <v>961</v>
      </c>
      <c r="G533" s="93" t="s">
        <v>138</v>
      </c>
      <c r="H533" s="91" t="s">
        <v>40</v>
      </c>
      <c r="I533" s="91"/>
      <c r="J533" s="91">
        <v>2</v>
      </c>
      <c r="K533" s="91" t="s">
        <v>76</v>
      </c>
      <c r="L533" s="91">
        <v>42</v>
      </c>
      <c r="M533" s="91" t="s">
        <v>331</v>
      </c>
      <c r="N533" s="422" t="s">
        <v>332</v>
      </c>
      <c r="O533" s="91"/>
      <c r="P533" s="91" t="s">
        <v>962</v>
      </c>
      <c r="Q533" s="91" t="s">
        <v>963</v>
      </c>
      <c r="R533" s="204" t="s">
        <v>878</v>
      </c>
      <c r="S533" s="91"/>
    </row>
    <row r="534" ht="60" customHeight="1" spans="1:19">
      <c r="A534" s="91"/>
      <c r="B534" s="93" t="s">
        <v>999</v>
      </c>
      <c r="C534" s="93"/>
      <c r="D534" s="91" t="s">
        <v>874</v>
      </c>
      <c r="E534" s="91" t="s">
        <v>329</v>
      </c>
      <c r="F534" s="422" t="s">
        <v>979</v>
      </c>
      <c r="G534" s="93" t="s">
        <v>140</v>
      </c>
      <c r="H534" s="91" t="s">
        <v>40</v>
      </c>
      <c r="I534" s="91"/>
      <c r="J534" s="91">
        <v>1</v>
      </c>
      <c r="K534" s="91" t="s">
        <v>76</v>
      </c>
      <c r="L534" s="91">
        <v>42</v>
      </c>
      <c r="M534" s="91" t="s">
        <v>331</v>
      </c>
      <c r="N534" s="422" t="s">
        <v>332</v>
      </c>
      <c r="O534" s="91"/>
      <c r="P534" s="91" t="s">
        <v>980</v>
      </c>
      <c r="Q534" s="91" t="s">
        <v>963</v>
      </c>
      <c r="R534" s="204" t="s">
        <v>965</v>
      </c>
      <c r="S534" s="91"/>
    </row>
    <row r="535" ht="60" customHeight="1" spans="1:19">
      <c r="A535" s="91"/>
      <c r="B535" s="93" t="s">
        <v>1000</v>
      </c>
      <c r="C535" s="93"/>
      <c r="D535" s="91" t="s">
        <v>874</v>
      </c>
      <c r="E535" s="91" t="s">
        <v>329</v>
      </c>
      <c r="F535" s="422" t="s">
        <v>975</v>
      </c>
      <c r="G535" s="93" t="s">
        <v>30</v>
      </c>
      <c r="H535" s="91" t="s">
        <v>40</v>
      </c>
      <c r="I535" s="91"/>
      <c r="J535" s="91">
        <v>1</v>
      </c>
      <c r="K535" s="91" t="s">
        <v>76</v>
      </c>
      <c r="L535" s="91">
        <v>42</v>
      </c>
      <c r="M535" s="91" t="s">
        <v>331</v>
      </c>
      <c r="N535" s="422" t="s">
        <v>332</v>
      </c>
      <c r="O535" s="91"/>
      <c r="P535" s="91" t="s">
        <v>880</v>
      </c>
      <c r="Q535" s="91" t="s">
        <v>881</v>
      </c>
      <c r="R535" s="204" t="s">
        <v>965</v>
      </c>
      <c r="S535" s="91"/>
    </row>
    <row r="536" ht="60" customHeight="1" spans="1:19">
      <c r="A536" s="91"/>
      <c r="B536" s="93" t="s">
        <v>1001</v>
      </c>
      <c r="C536" s="93"/>
      <c r="D536" s="91" t="s">
        <v>874</v>
      </c>
      <c r="E536" s="91" t="s">
        <v>329</v>
      </c>
      <c r="F536" s="422" t="s">
        <v>909</v>
      </c>
      <c r="G536" s="93" t="s">
        <v>30</v>
      </c>
      <c r="H536" s="91" t="s">
        <v>40</v>
      </c>
      <c r="I536" s="91"/>
      <c r="J536" s="91">
        <v>1</v>
      </c>
      <c r="K536" s="91" t="s">
        <v>76</v>
      </c>
      <c r="L536" s="91">
        <v>42</v>
      </c>
      <c r="M536" s="91" t="s">
        <v>331</v>
      </c>
      <c r="N536" s="422" t="s">
        <v>332</v>
      </c>
      <c r="O536" s="91"/>
      <c r="P536" s="91" t="s">
        <v>904</v>
      </c>
      <c r="Q536" s="91" t="s">
        <v>905</v>
      </c>
      <c r="R536" s="204" t="s">
        <v>878</v>
      </c>
      <c r="S536" s="91"/>
    </row>
    <row r="537" ht="60" customHeight="1" spans="1:19">
      <c r="A537" s="91"/>
      <c r="B537" s="431" t="s">
        <v>1002</v>
      </c>
      <c r="C537" s="93"/>
      <c r="D537" s="91" t="s">
        <v>874</v>
      </c>
      <c r="E537" s="91" t="s">
        <v>329</v>
      </c>
      <c r="F537" s="422" t="s">
        <v>998</v>
      </c>
      <c r="G537" s="93" t="s">
        <v>30</v>
      </c>
      <c r="H537" s="91" t="s">
        <v>40</v>
      </c>
      <c r="I537" s="91"/>
      <c r="J537" s="91">
        <v>1</v>
      </c>
      <c r="K537" s="91" t="s">
        <v>105</v>
      </c>
      <c r="L537" s="91">
        <v>41</v>
      </c>
      <c r="M537" s="91" t="s">
        <v>331</v>
      </c>
      <c r="N537" s="422" t="s">
        <v>332</v>
      </c>
      <c r="O537" s="91"/>
      <c r="P537" s="91" t="s">
        <v>880</v>
      </c>
      <c r="Q537" s="91" t="s">
        <v>881</v>
      </c>
      <c r="R537" s="204" t="s">
        <v>973</v>
      </c>
      <c r="S537" s="91"/>
    </row>
    <row r="538" ht="60" customHeight="1" spans="1:19">
      <c r="A538" s="91"/>
      <c r="B538" s="431" t="s">
        <v>1002</v>
      </c>
      <c r="C538" s="93"/>
      <c r="D538" s="91" t="s">
        <v>874</v>
      </c>
      <c r="E538" s="91" t="s">
        <v>329</v>
      </c>
      <c r="F538" s="422" t="s">
        <v>1003</v>
      </c>
      <c r="G538" s="93" t="s">
        <v>52</v>
      </c>
      <c r="H538" s="91" t="s">
        <v>40</v>
      </c>
      <c r="I538" s="91"/>
      <c r="J538" s="91">
        <v>1</v>
      </c>
      <c r="K538" s="91" t="s">
        <v>105</v>
      </c>
      <c r="L538" s="91">
        <v>41</v>
      </c>
      <c r="M538" s="91" t="s">
        <v>331</v>
      </c>
      <c r="N538" s="422" t="s">
        <v>332</v>
      </c>
      <c r="O538" s="91"/>
      <c r="P538" s="91" t="s">
        <v>962</v>
      </c>
      <c r="Q538" s="91" t="s">
        <v>963</v>
      </c>
      <c r="R538" s="204" t="s">
        <v>878</v>
      </c>
      <c r="S538" s="91"/>
    </row>
    <row r="539" ht="60" customHeight="1" spans="1:19">
      <c r="A539" s="91"/>
      <c r="B539" s="431" t="s">
        <v>1002</v>
      </c>
      <c r="C539" s="93"/>
      <c r="D539" s="91" t="s">
        <v>874</v>
      </c>
      <c r="E539" s="91" t="s">
        <v>329</v>
      </c>
      <c r="F539" s="422" t="s">
        <v>991</v>
      </c>
      <c r="G539" s="93" t="s">
        <v>85</v>
      </c>
      <c r="H539" s="91" t="s">
        <v>40</v>
      </c>
      <c r="I539" s="91"/>
      <c r="J539" s="91">
        <v>1</v>
      </c>
      <c r="K539" s="91" t="s">
        <v>105</v>
      </c>
      <c r="L539" s="91">
        <v>41</v>
      </c>
      <c r="M539" s="91" t="s">
        <v>331</v>
      </c>
      <c r="N539" s="422" t="s">
        <v>332</v>
      </c>
      <c r="O539" s="91"/>
      <c r="P539" s="91" t="s">
        <v>898</v>
      </c>
      <c r="Q539" s="91" t="s">
        <v>899</v>
      </c>
      <c r="R539" s="204" t="s">
        <v>973</v>
      </c>
      <c r="S539" s="91"/>
    </row>
    <row r="540" ht="60" customHeight="1" spans="1:19">
      <c r="A540" s="91"/>
      <c r="B540" s="93" t="s">
        <v>1004</v>
      </c>
      <c r="C540" s="93"/>
      <c r="D540" s="91" t="s">
        <v>874</v>
      </c>
      <c r="E540" s="91" t="s">
        <v>329</v>
      </c>
      <c r="F540" s="422" t="s">
        <v>909</v>
      </c>
      <c r="G540" s="93" t="s">
        <v>30</v>
      </c>
      <c r="H540" s="91" t="s">
        <v>40</v>
      </c>
      <c r="I540" s="91"/>
      <c r="J540" s="91">
        <v>1</v>
      </c>
      <c r="K540" s="91" t="s">
        <v>76</v>
      </c>
      <c r="L540" s="91">
        <v>42</v>
      </c>
      <c r="M540" s="91" t="s">
        <v>331</v>
      </c>
      <c r="N540" s="422" t="s">
        <v>332</v>
      </c>
      <c r="O540" s="91"/>
      <c r="P540" s="91" t="s">
        <v>904</v>
      </c>
      <c r="Q540" s="91" t="s">
        <v>905</v>
      </c>
      <c r="R540" s="204" t="s">
        <v>878</v>
      </c>
      <c r="S540" s="91"/>
    </row>
    <row r="541" ht="60" customHeight="1" spans="1:19">
      <c r="A541" s="91"/>
      <c r="B541" s="93" t="s">
        <v>1004</v>
      </c>
      <c r="C541" s="93"/>
      <c r="D541" s="91" t="s">
        <v>874</v>
      </c>
      <c r="E541" s="91" t="s">
        <v>329</v>
      </c>
      <c r="F541" s="422" t="s">
        <v>909</v>
      </c>
      <c r="G541" s="93" t="s">
        <v>52</v>
      </c>
      <c r="H541" s="91" t="s">
        <v>40</v>
      </c>
      <c r="I541" s="91"/>
      <c r="J541" s="91">
        <v>1</v>
      </c>
      <c r="K541" s="91" t="s">
        <v>76</v>
      </c>
      <c r="L541" s="91">
        <v>42</v>
      </c>
      <c r="M541" s="91" t="s">
        <v>331</v>
      </c>
      <c r="N541" s="422" t="s">
        <v>332</v>
      </c>
      <c r="O541" s="91"/>
      <c r="P541" s="91" t="s">
        <v>904</v>
      </c>
      <c r="Q541" s="91" t="s">
        <v>905</v>
      </c>
      <c r="R541" s="204" t="s">
        <v>965</v>
      </c>
      <c r="S541" s="91"/>
    </row>
    <row r="542" ht="60" customHeight="1" spans="1:19">
      <c r="A542" s="91"/>
      <c r="B542" s="93" t="s">
        <v>1004</v>
      </c>
      <c r="C542" s="93"/>
      <c r="D542" s="91" t="s">
        <v>874</v>
      </c>
      <c r="E542" s="91" t="s">
        <v>329</v>
      </c>
      <c r="F542" s="422" t="s">
        <v>975</v>
      </c>
      <c r="G542" s="93" t="s">
        <v>85</v>
      </c>
      <c r="H542" s="91" t="s">
        <v>40</v>
      </c>
      <c r="I542" s="91"/>
      <c r="J542" s="91">
        <v>1</v>
      </c>
      <c r="K542" s="91" t="s">
        <v>76</v>
      </c>
      <c r="L542" s="91">
        <v>42</v>
      </c>
      <c r="M542" s="91" t="s">
        <v>331</v>
      </c>
      <c r="N542" s="422" t="s">
        <v>332</v>
      </c>
      <c r="O542" s="91"/>
      <c r="P542" s="91" t="s">
        <v>880</v>
      </c>
      <c r="Q542" s="91" t="s">
        <v>881</v>
      </c>
      <c r="R542" s="204" t="s">
        <v>965</v>
      </c>
      <c r="S542" s="91"/>
    </row>
    <row r="543" ht="60" customHeight="1" spans="1:19">
      <c r="A543" s="91"/>
      <c r="B543" s="93" t="s">
        <v>1004</v>
      </c>
      <c r="C543" s="93"/>
      <c r="D543" s="91" t="s">
        <v>874</v>
      </c>
      <c r="E543" s="91" t="s">
        <v>329</v>
      </c>
      <c r="F543" s="422" t="s">
        <v>970</v>
      </c>
      <c r="G543" s="93" t="s">
        <v>114</v>
      </c>
      <c r="H543" s="91" t="s">
        <v>40</v>
      </c>
      <c r="I543" s="91"/>
      <c r="J543" s="91">
        <v>1</v>
      </c>
      <c r="K543" s="91" t="s">
        <v>76</v>
      </c>
      <c r="L543" s="91">
        <v>42</v>
      </c>
      <c r="M543" s="91" t="s">
        <v>331</v>
      </c>
      <c r="N543" s="422" t="s">
        <v>332</v>
      </c>
      <c r="O543" s="91"/>
      <c r="P543" s="92" t="s">
        <v>971</v>
      </c>
      <c r="Q543" s="92" t="s">
        <v>972</v>
      </c>
      <c r="R543" s="204" t="s">
        <v>973</v>
      </c>
      <c r="S543" s="91"/>
    </row>
    <row r="544" ht="60" customHeight="1" spans="1:19">
      <c r="A544" s="91"/>
      <c r="B544" s="93" t="s">
        <v>1004</v>
      </c>
      <c r="C544" s="93"/>
      <c r="D544" s="91" t="s">
        <v>874</v>
      </c>
      <c r="E544" s="91" t="s">
        <v>329</v>
      </c>
      <c r="F544" s="422" t="s">
        <v>961</v>
      </c>
      <c r="G544" s="93" t="s">
        <v>119</v>
      </c>
      <c r="H544" s="91" t="s">
        <v>40</v>
      </c>
      <c r="I544" s="91"/>
      <c r="J544" s="91">
        <v>1</v>
      </c>
      <c r="K544" s="91" t="s">
        <v>76</v>
      </c>
      <c r="L544" s="91">
        <v>42</v>
      </c>
      <c r="M544" s="91" t="s">
        <v>331</v>
      </c>
      <c r="N544" s="422" t="s">
        <v>332</v>
      </c>
      <c r="O544" s="91"/>
      <c r="P544" s="91" t="s">
        <v>962</v>
      </c>
      <c r="Q544" s="91" t="s">
        <v>963</v>
      </c>
      <c r="R544" s="204" t="s">
        <v>878</v>
      </c>
      <c r="S544" s="91"/>
    </row>
    <row r="545" ht="60" customHeight="1" spans="1:19">
      <c r="A545" s="91"/>
      <c r="B545" s="93" t="s">
        <v>1005</v>
      </c>
      <c r="C545" s="93"/>
      <c r="D545" s="91" t="s">
        <v>874</v>
      </c>
      <c r="E545" s="91" t="s">
        <v>329</v>
      </c>
      <c r="F545" s="422" t="s">
        <v>909</v>
      </c>
      <c r="G545" s="93" t="s">
        <v>30</v>
      </c>
      <c r="H545" s="91" t="s">
        <v>40</v>
      </c>
      <c r="I545" s="91"/>
      <c r="J545" s="91">
        <v>1</v>
      </c>
      <c r="K545" s="91" t="s">
        <v>76</v>
      </c>
      <c r="L545" s="91">
        <v>42</v>
      </c>
      <c r="M545" s="91" t="s">
        <v>331</v>
      </c>
      <c r="N545" s="422" t="s">
        <v>332</v>
      </c>
      <c r="O545" s="91"/>
      <c r="P545" s="91" t="s">
        <v>904</v>
      </c>
      <c r="Q545" s="91" t="s">
        <v>905</v>
      </c>
      <c r="R545" s="204" t="s">
        <v>878</v>
      </c>
      <c r="S545" s="91"/>
    </row>
    <row r="546" ht="60" customHeight="1" spans="1:19">
      <c r="A546" s="91"/>
      <c r="B546" s="93" t="s">
        <v>1006</v>
      </c>
      <c r="C546" s="93"/>
      <c r="D546" s="91" t="s">
        <v>874</v>
      </c>
      <c r="E546" s="91" t="s">
        <v>329</v>
      </c>
      <c r="F546" s="422" t="s">
        <v>909</v>
      </c>
      <c r="G546" s="93" t="s">
        <v>30</v>
      </c>
      <c r="H546" s="91" t="s">
        <v>40</v>
      </c>
      <c r="I546" s="91"/>
      <c r="J546" s="91">
        <v>1</v>
      </c>
      <c r="K546" s="91" t="s">
        <v>76</v>
      </c>
      <c r="L546" s="91">
        <v>42</v>
      </c>
      <c r="M546" s="91" t="s">
        <v>331</v>
      </c>
      <c r="N546" s="422" t="s">
        <v>332</v>
      </c>
      <c r="O546" s="91"/>
      <c r="P546" s="91" t="s">
        <v>904</v>
      </c>
      <c r="Q546" s="91" t="s">
        <v>905</v>
      </c>
      <c r="R546" s="204" t="s">
        <v>965</v>
      </c>
      <c r="S546" s="91"/>
    </row>
    <row r="547" ht="60" customHeight="1" spans="1:19">
      <c r="A547" s="91"/>
      <c r="B547" s="93" t="s">
        <v>1006</v>
      </c>
      <c r="C547" s="93"/>
      <c r="D547" s="91" t="s">
        <v>874</v>
      </c>
      <c r="E547" s="91" t="s">
        <v>329</v>
      </c>
      <c r="F547" s="422" t="s">
        <v>970</v>
      </c>
      <c r="G547" s="93" t="s">
        <v>52</v>
      </c>
      <c r="H547" s="91" t="s">
        <v>40</v>
      </c>
      <c r="I547" s="91"/>
      <c r="J547" s="91">
        <v>1</v>
      </c>
      <c r="K547" s="91" t="s">
        <v>76</v>
      </c>
      <c r="L547" s="91">
        <v>42</v>
      </c>
      <c r="M547" s="91" t="s">
        <v>331</v>
      </c>
      <c r="N547" s="422" t="s">
        <v>332</v>
      </c>
      <c r="O547" s="91"/>
      <c r="P547" s="92" t="s">
        <v>971</v>
      </c>
      <c r="Q547" s="92" t="s">
        <v>972</v>
      </c>
      <c r="R547" s="204" t="s">
        <v>973</v>
      </c>
      <c r="S547" s="91"/>
    </row>
    <row r="548" ht="60" customHeight="1" spans="1:19">
      <c r="A548" s="91"/>
      <c r="B548" s="93" t="s">
        <v>1006</v>
      </c>
      <c r="C548" s="93"/>
      <c r="D548" s="91" t="s">
        <v>874</v>
      </c>
      <c r="E548" s="91" t="s">
        <v>329</v>
      </c>
      <c r="F548" s="422" t="s">
        <v>974</v>
      </c>
      <c r="G548" s="93" t="s">
        <v>85</v>
      </c>
      <c r="H548" s="91" t="s">
        <v>40</v>
      </c>
      <c r="I548" s="91"/>
      <c r="J548" s="91">
        <v>1</v>
      </c>
      <c r="K548" s="91" t="s">
        <v>76</v>
      </c>
      <c r="L548" s="91">
        <v>42</v>
      </c>
      <c r="M548" s="91" t="s">
        <v>331</v>
      </c>
      <c r="N548" s="422" t="s">
        <v>332</v>
      </c>
      <c r="O548" s="91"/>
      <c r="P548" s="91" t="s">
        <v>876</v>
      </c>
      <c r="Q548" s="91" t="s">
        <v>877</v>
      </c>
      <c r="R548" s="204" t="s">
        <v>973</v>
      </c>
      <c r="S548" s="91"/>
    </row>
    <row r="549" ht="60" customHeight="1" spans="1:19">
      <c r="A549" s="91"/>
      <c r="B549" s="93" t="s">
        <v>1006</v>
      </c>
      <c r="C549" s="93"/>
      <c r="D549" s="91" t="s">
        <v>874</v>
      </c>
      <c r="E549" s="91" t="s">
        <v>329</v>
      </c>
      <c r="F549" s="422" t="s">
        <v>975</v>
      </c>
      <c r="G549" s="93" t="s">
        <v>114</v>
      </c>
      <c r="H549" s="91" t="s">
        <v>40</v>
      </c>
      <c r="I549" s="91"/>
      <c r="J549" s="91">
        <v>1</v>
      </c>
      <c r="K549" s="91" t="s">
        <v>76</v>
      </c>
      <c r="L549" s="91">
        <v>42</v>
      </c>
      <c r="M549" s="91" t="s">
        <v>331</v>
      </c>
      <c r="N549" s="422" t="s">
        <v>332</v>
      </c>
      <c r="O549" s="91"/>
      <c r="P549" s="91" t="s">
        <v>880</v>
      </c>
      <c r="Q549" s="91" t="s">
        <v>881</v>
      </c>
      <c r="R549" s="204" t="s">
        <v>965</v>
      </c>
      <c r="S549" s="91"/>
    </row>
    <row r="550" ht="60" customHeight="1" spans="1:19">
      <c r="A550" s="91"/>
      <c r="B550" s="93" t="s">
        <v>1007</v>
      </c>
      <c r="C550" s="93"/>
      <c r="D550" s="91" t="s">
        <v>874</v>
      </c>
      <c r="E550" s="91" t="s">
        <v>329</v>
      </c>
      <c r="F550" s="422" t="s">
        <v>984</v>
      </c>
      <c r="G550" s="93" t="s">
        <v>30</v>
      </c>
      <c r="H550" s="91" t="s">
        <v>40</v>
      </c>
      <c r="I550" s="91"/>
      <c r="J550" s="91">
        <v>3</v>
      </c>
      <c r="K550" s="91" t="s">
        <v>76</v>
      </c>
      <c r="L550" s="91">
        <v>42</v>
      </c>
      <c r="M550" s="91" t="s">
        <v>331</v>
      </c>
      <c r="N550" s="422" t="s">
        <v>332</v>
      </c>
      <c r="O550" s="91"/>
      <c r="P550" s="92" t="s">
        <v>971</v>
      </c>
      <c r="Q550" s="92" t="s">
        <v>972</v>
      </c>
      <c r="R550" s="204" t="s">
        <v>878</v>
      </c>
      <c r="S550" s="91"/>
    </row>
    <row r="551" ht="60" customHeight="1" spans="1:19">
      <c r="A551" s="91"/>
      <c r="B551" s="93" t="s">
        <v>1007</v>
      </c>
      <c r="C551" s="93"/>
      <c r="D551" s="91" t="s">
        <v>874</v>
      </c>
      <c r="E551" s="91" t="s">
        <v>329</v>
      </c>
      <c r="F551" s="422" t="s">
        <v>875</v>
      </c>
      <c r="G551" s="93" t="s">
        <v>52</v>
      </c>
      <c r="H551" s="91" t="s">
        <v>40</v>
      </c>
      <c r="I551" s="91"/>
      <c r="J551" s="91">
        <v>2</v>
      </c>
      <c r="K551" s="91" t="s">
        <v>76</v>
      </c>
      <c r="L551" s="91">
        <v>42</v>
      </c>
      <c r="M551" s="91" t="s">
        <v>331</v>
      </c>
      <c r="N551" s="422" t="s">
        <v>332</v>
      </c>
      <c r="O551" s="91"/>
      <c r="P551" s="91" t="s">
        <v>876</v>
      </c>
      <c r="Q551" s="91" t="s">
        <v>877</v>
      </c>
      <c r="R551" s="204" t="s">
        <v>878</v>
      </c>
      <c r="S551" s="91"/>
    </row>
    <row r="552" ht="60" customHeight="1" spans="1:19">
      <c r="A552" s="91"/>
      <c r="B552" s="93" t="s">
        <v>1007</v>
      </c>
      <c r="C552" s="93"/>
      <c r="D552" s="91" t="s">
        <v>874</v>
      </c>
      <c r="E552" s="91" t="s">
        <v>329</v>
      </c>
      <c r="F552" s="422" t="s">
        <v>879</v>
      </c>
      <c r="G552" s="93" t="s">
        <v>85</v>
      </c>
      <c r="H552" s="91" t="s">
        <v>40</v>
      </c>
      <c r="I552" s="91"/>
      <c r="J552" s="91">
        <v>2</v>
      </c>
      <c r="K552" s="91" t="s">
        <v>76</v>
      </c>
      <c r="L552" s="91">
        <v>42</v>
      </c>
      <c r="M552" s="91" t="s">
        <v>331</v>
      </c>
      <c r="N552" s="422" t="s">
        <v>332</v>
      </c>
      <c r="O552" s="91"/>
      <c r="P552" s="91" t="s">
        <v>880</v>
      </c>
      <c r="Q552" s="91" t="s">
        <v>881</v>
      </c>
      <c r="R552" s="204" t="s">
        <v>878</v>
      </c>
      <c r="S552" s="91"/>
    </row>
    <row r="553" ht="60" customHeight="1" spans="1:19">
      <c r="A553" s="91"/>
      <c r="B553" s="93" t="s">
        <v>1007</v>
      </c>
      <c r="C553" s="93"/>
      <c r="D553" s="91" t="s">
        <v>874</v>
      </c>
      <c r="E553" s="91" t="s">
        <v>329</v>
      </c>
      <c r="F553" s="422" t="s">
        <v>885</v>
      </c>
      <c r="G553" s="93" t="s">
        <v>114</v>
      </c>
      <c r="H553" s="91" t="s">
        <v>40</v>
      </c>
      <c r="I553" s="91"/>
      <c r="J553" s="91">
        <v>1</v>
      </c>
      <c r="K553" s="91" t="s">
        <v>76</v>
      </c>
      <c r="L553" s="91">
        <v>42</v>
      </c>
      <c r="M553" s="91" t="s">
        <v>331</v>
      </c>
      <c r="N553" s="422" t="s">
        <v>332</v>
      </c>
      <c r="O553" s="91"/>
      <c r="P553" s="91" t="s">
        <v>886</v>
      </c>
      <c r="Q553" s="91" t="s">
        <v>887</v>
      </c>
      <c r="R553" s="204" t="s">
        <v>878</v>
      </c>
      <c r="S553" s="91"/>
    </row>
    <row r="554" ht="60" customHeight="1" spans="1:19">
      <c r="A554" s="91"/>
      <c r="B554" s="93" t="s">
        <v>1007</v>
      </c>
      <c r="C554" s="93"/>
      <c r="D554" s="91" t="s">
        <v>874</v>
      </c>
      <c r="E554" s="91" t="s">
        <v>329</v>
      </c>
      <c r="F554" s="422" t="s">
        <v>897</v>
      </c>
      <c r="G554" s="93" t="s">
        <v>119</v>
      </c>
      <c r="H554" s="91" t="s">
        <v>40</v>
      </c>
      <c r="I554" s="91"/>
      <c r="J554" s="91">
        <v>1</v>
      </c>
      <c r="K554" s="91" t="s">
        <v>76</v>
      </c>
      <c r="L554" s="91">
        <v>42</v>
      </c>
      <c r="M554" s="91" t="s">
        <v>331</v>
      </c>
      <c r="N554" s="422" t="s">
        <v>332</v>
      </c>
      <c r="O554" s="91"/>
      <c r="P554" s="91" t="s">
        <v>898</v>
      </c>
      <c r="Q554" s="91" t="s">
        <v>899</v>
      </c>
      <c r="R554" s="204" t="s">
        <v>878</v>
      </c>
      <c r="S554" s="91"/>
    </row>
    <row r="555" ht="60" customHeight="1" spans="1:19">
      <c r="A555" s="91"/>
      <c r="B555" s="93" t="s">
        <v>1008</v>
      </c>
      <c r="C555" s="93"/>
      <c r="D555" s="91" t="s">
        <v>874</v>
      </c>
      <c r="E555" s="91" t="s">
        <v>329</v>
      </c>
      <c r="F555" s="422" t="s">
        <v>909</v>
      </c>
      <c r="G555" s="93" t="s">
        <v>30</v>
      </c>
      <c r="H555" s="91" t="s">
        <v>40</v>
      </c>
      <c r="I555" s="91"/>
      <c r="J555" s="91">
        <v>1</v>
      </c>
      <c r="K555" s="91" t="s">
        <v>76</v>
      </c>
      <c r="L555" s="91">
        <v>42</v>
      </c>
      <c r="M555" s="91" t="s">
        <v>331</v>
      </c>
      <c r="N555" s="422" t="s">
        <v>332</v>
      </c>
      <c r="O555" s="91"/>
      <c r="P555" s="91" t="s">
        <v>904</v>
      </c>
      <c r="Q555" s="91" t="s">
        <v>905</v>
      </c>
      <c r="R555" s="204" t="s">
        <v>878</v>
      </c>
      <c r="S555" s="91"/>
    </row>
    <row r="556" ht="60" customHeight="1" spans="1:19">
      <c r="A556" s="91"/>
      <c r="B556" s="93" t="s">
        <v>1009</v>
      </c>
      <c r="C556" s="93"/>
      <c r="D556" s="91" t="s">
        <v>874</v>
      </c>
      <c r="E556" s="91" t="s">
        <v>329</v>
      </c>
      <c r="F556" s="422" t="s">
        <v>984</v>
      </c>
      <c r="G556" s="93" t="s">
        <v>30</v>
      </c>
      <c r="H556" s="91" t="s">
        <v>40</v>
      </c>
      <c r="I556" s="91"/>
      <c r="J556" s="91">
        <v>3</v>
      </c>
      <c r="K556" s="91" t="s">
        <v>76</v>
      </c>
      <c r="L556" s="91">
        <v>42</v>
      </c>
      <c r="M556" s="91" t="s">
        <v>331</v>
      </c>
      <c r="N556" s="422" t="s">
        <v>332</v>
      </c>
      <c r="O556" s="91"/>
      <c r="P556" s="92" t="s">
        <v>971</v>
      </c>
      <c r="Q556" s="92" t="s">
        <v>972</v>
      </c>
      <c r="R556" s="204" t="s">
        <v>878</v>
      </c>
      <c r="S556" s="91"/>
    </row>
    <row r="557" ht="60" customHeight="1" spans="1:19">
      <c r="A557" s="91"/>
      <c r="B557" s="93" t="s">
        <v>1009</v>
      </c>
      <c r="C557" s="93"/>
      <c r="D557" s="91" t="s">
        <v>874</v>
      </c>
      <c r="E557" s="91" t="s">
        <v>329</v>
      </c>
      <c r="F557" s="422" t="s">
        <v>875</v>
      </c>
      <c r="G557" s="93" t="s">
        <v>52</v>
      </c>
      <c r="H557" s="91" t="s">
        <v>40</v>
      </c>
      <c r="I557" s="91"/>
      <c r="J557" s="91">
        <v>3</v>
      </c>
      <c r="K557" s="91" t="s">
        <v>76</v>
      </c>
      <c r="L557" s="91">
        <v>42</v>
      </c>
      <c r="M557" s="91" t="s">
        <v>331</v>
      </c>
      <c r="N557" s="422" t="s">
        <v>332</v>
      </c>
      <c r="O557" s="91"/>
      <c r="P557" s="91" t="s">
        <v>876</v>
      </c>
      <c r="Q557" s="91" t="s">
        <v>877</v>
      </c>
      <c r="R557" s="204" t="s">
        <v>878</v>
      </c>
      <c r="S557" s="91"/>
    </row>
    <row r="558" ht="60" customHeight="1" spans="1:19">
      <c r="A558" s="91"/>
      <c r="B558" s="93" t="s">
        <v>1009</v>
      </c>
      <c r="C558" s="93"/>
      <c r="D558" s="91" t="s">
        <v>874</v>
      </c>
      <c r="E558" s="91" t="s">
        <v>329</v>
      </c>
      <c r="F558" s="422" t="s">
        <v>879</v>
      </c>
      <c r="G558" s="93" t="s">
        <v>85</v>
      </c>
      <c r="H558" s="91" t="s">
        <v>40</v>
      </c>
      <c r="I558" s="91"/>
      <c r="J558" s="91">
        <v>4</v>
      </c>
      <c r="K558" s="91" t="s">
        <v>76</v>
      </c>
      <c r="L558" s="91">
        <v>42</v>
      </c>
      <c r="M558" s="91" t="s">
        <v>331</v>
      </c>
      <c r="N558" s="422" t="s">
        <v>332</v>
      </c>
      <c r="O558" s="91"/>
      <c r="P558" s="91" t="s">
        <v>880</v>
      </c>
      <c r="Q558" s="91" t="s">
        <v>881</v>
      </c>
      <c r="R558" s="204" t="s">
        <v>878</v>
      </c>
      <c r="S558" s="91"/>
    </row>
    <row r="559" ht="60" customHeight="1" spans="1:19">
      <c r="A559" s="91"/>
      <c r="B559" s="93" t="s">
        <v>1009</v>
      </c>
      <c r="C559" s="93"/>
      <c r="D559" s="91" t="s">
        <v>874</v>
      </c>
      <c r="E559" s="91" t="s">
        <v>329</v>
      </c>
      <c r="F559" s="422" t="s">
        <v>882</v>
      </c>
      <c r="G559" s="93" t="s">
        <v>114</v>
      </c>
      <c r="H559" s="91" t="s">
        <v>40</v>
      </c>
      <c r="I559" s="91"/>
      <c r="J559" s="91">
        <v>1</v>
      </c>
      <c r="K559" s="91" t="s">
        <v>76</v>
      </c>
      <c r="L559" s="91">
        <v>42</v>
      </c>
      <c r="M559" s="91" t="s">
        <v>331</v>
      </c>
      <c r="N559" s="422" t="s">
        <v>332</v>
      </c>
      <c r="O559" s="91"/>
      <c r="P559" s="91" t="s">
        <v>883</v>
      </c>
      <c r="Q559" s="91" t="s">
        <v>884</v>
      </c>
      <c r="R559" s="204" t="s">
        <v>878</v>
      </c>
      <c r="S559" s="91"/>
    </row>
    <row r="560" ht="60" customHeight="1" spans="1:19">
      <c r="A560" s="91"/>
      <c r="B560" s="93" t="s">
        <v>1009</v>
      </c>
      <c r="C560" s="93"/>
      <c r="D560" s="91" t="s">
        <v>874</v>
      </c>
      <c r="E560" s="91" t="s">
        <v>329</v>
      </c>
      <c r="F560" s="422" t="s">
        <v>1010</v>
      </c>
      <c r="G560" s="93" t="s">
        <v>119</v>
      </c>
      <c r="H560" s="91" t="s">
        <v>40</v>
      </c>
      <c r="I560" s="91"/>
      <c r="J560" s="91">
        <v>1</v>
      </c>
      <c r="K560" s="91" t="s">
        <v>76</v>
      </c>
      <c r="L560" s="91">
        <v>42</v>
      </c>
      <c r="M560" s="91" t="s">
        <v>331</v>
      </c>
      <c r="N560" s="422" t="s">
        <v>332</v>
      </c>
      <c r="O560" s="91"/>
      <c r="P560" s="91" t="s">
        <v>980</v>
      </c>
      <c r="Q560" s="91" t="s">
        <v>963</v>
      </c>
      <c r="R560" s="204" t="s">
        <v>878</v>
      </c>
      <c r="S560" s="91"/>
    </row>
    <row r="561" ht="60" customHeight="1" spans="1:19">
      <c r="A561" s="91"/>
      <c r="B561" s="93" t="s">
        <v>1009</v>
      </c>
      <c r="C561" s="93"/>
      <c r="D561" s="91" t="s">
        <v>874</v>
      </c>
      <c r="E561" s="91" t="s">
        <v>329</v>
      </c>
      <c r="F561" s="422" t="s">
        <v>885</v>
      </c>
      <c r="G561" s="93" t="s">
        <v>132</v>
      </c>
      <c r="H561" s="91" t="s">
        <v>40</v>
      </c>
      <c r="I561" s="91"/>
      <c r="J561" s="91">
        <v>1</v>
      </c>
      <c r="K561" s="91" t="s">
        <v>76</v>
      </c>
      <c r="L561" s="91">
        <v>42</v>
      </c>
      <c r="M561" s="91" t="s">
        <v>331</v>
      </c>
      <c r="N561" s="422" t="s">
        <v>332</v>
      </c>
      <c r="O561" s="91"/>
      <c r="P561" s="91" t="s">
        <v>886</v>
      </c>
      <c r="Q561" s="91" t="s">
        <v>887</v>
      </c>
      <c r="R561" s="204" t="s">
        <v>878</v>
      </c>
      <c r="S561" s="91"/>
    </row>
    <row r="562" ht="60" customHeight="1" spans="1:19">
      <c r="A562" s="91"/>
      <c r="B562" s="93" t="s">
        <v>1009</v>
      </c>
      <c r="C562" s="93"/>
      <c r="D562" s="91" t="s">
        <v>874</v>
      </c>
      <c r="E562" s="91" t="s">
        <v>329</v>
      </c>
      <c r="F562" s="422" t="s">
        <v>891</v>
      </c>
      <c r="G562" s="93" t="s">
        <v>133</v>
      </c>
      <c r="H562" s="91" t="s">
        <v>40</v>
      </c>
      <c r="I562" s="91"/>
      <c r="J562" s="91">
        <v>1</v>
      </c>
      <c r="K562" s="91" t="s">
        <v>76</v>
      </c>
      <c r="L562" s="91">
        <v>42</v>
      </c>
      <c r="M562" s="91" t="s">
        <v>331</v>
      </c>
      <c r="N562" s="422" t="s">
        <v>332</v>
      </c>
      <c r="O562" s="91"/>
      <c r="P562" s="91" t="s">
        <v>892</v>
      </c>
      <c r="Q562" s="91" t="s">
        <v>893</v>
      </c>
      <c r="R562" s="204" t="s">
        <v>878</v>
      </c>
      <c r="S562" s="91"/>
    </row>
    <row r="563" ht="60" customHeight="1" spans="1:19">
      <c r="A563" s="91"/>
      <c r="B563" s="93" t="s">
        <v>1009</v>
      </c>
      <c r="C563" s="93"/>
      <c r="D563" s="91" t="s">
        <v>874</v>
      </c>
      <c r="E563" s="91" t="s">
        <v>329</v>
      </c>
      <c r="F563" s="422" t="s">
        <v>993</v>
      </c>
      <c r="G563" s="93" t="s">
        <v>137</v>
      </c>
      <c r="H563" s="91" t="s">
        <v>40</v>
      </c>
      <c r="I563" s="91"/>
      <c r="J563" s="91">
        <v>1</v>
      </c>
      <c r="K563" s="91" t="s">
        <v>76</v>
      </c>
      <c r="L563" s="91">
        <v>42</v>
      </c>
      <c r="M563" s="91" t="s">
        <v>331</v>
      </c>
      <c r="N563" s="422" t="s">
        <v>332</v>
      </c>
      <c r="O563" s="91"/>
      <c r="P563" s="91" t="s">
        <v>994</v>
      </c>
      <c r="Q563" s="91" t="s">
        <v>995</v>
      </c>
      <c r="R563" s="204" t="s">
        <v>878</v>
      </c>
      <c r="S563" s="91"/>
    </row>
    <row r="564" ht="60" customHeight="1" spans="1:19">
      <c r="A564" s="91"/>
      <c r="B564" s="93" t="s">
        <v>1011</v>
      </c>
      <c r="C564" s="93"/>
      <c r="D564" s="91" t="s">
        <v>874</v>
      </c>
      <c r="E564" s="91" t="s">
        <v>329</v>
      </c>
      <c r="F564" s="422" t="s">
        <v>975</v>
      </c>
      <c r="G564" s="93" t="s">
        <v>30</v>
      </c>
      <c r="H564" s="91" t="s">
        <v>40</v>
      </c>
      <c r="I564" s="91"/>
      <c r="J564" s="91">
        <v>2</v>
      </c>
      <c r="K564" s="91" t="s">
        <v>76</v>
      </c>
      <c r="L564" s="91">
        <v>42</v>
      </c>
      <c r="M564" s="91" t="s">
        <v>331</v>
      </c>
      <c r="N564" s="422" t="s">
        <v>332</v>
      </c>
      <c r="O564" s="91"/>
      <c r="P564" s="91" t="s">
        <v>880</v>
      </c>
      <c r="Q564" s="91" t="s">
        <v>881</v>
      </c>
      <c r="R564" s="204" t="s">
        <v>965</v>
      </c>
      <c r="S564" s="91"/>
    </row>
    <row r="565" ht="60" customHeight="1" spans="1:19">
      <c r="A565" s="91"/>
      <c r="B565" s="93" t="s">
        <v>1011</v>
      </c>
      <c r="C565" s="93"/>
      <c r="D565" s="91" t="s">
        <v>874</v>
      </c>
      <c r="E565" s="91" t="s">
        <v>329</v>
      </c>
      <c r="F565" s="422" t="s">
        <v>976</v>
      </c>
      <c r="G565" s="93" t="s">
        <v>30</v>
      </c>
      <c r="H565" s="91" t="s">
        <v>40</v>
      </c>
      <c r="I565" s="91"/>
      <c r="J565" s="91">
        <v>1</v>
      </c>
      <c r="K565" s="91" t="s">
        <v>76</v>
      </c>
      <c r="L565" s="91">
        <v>42</v>
      </c>
      <c r="M565" s="91" t="s">
        <v>331</v>
      </c>
      <c r="N565" s="422" t="s">
        <v>332</v>
      </c>
      <c r="O565" s="91"/>
      <c r="P565" s="91" t="s">
        <v>883</v>
      </c>
      <c r="Q565" s="91" t="s">
        <v>884</v>
      </c>
      <c r="R565" s="204" t="s">
        <v>965</v>
      </c>
      <c r="S565" s="91"/>
    </row>
    <row r="566" ht="60" customHeight="1" spans="1:19">
      <c r="A566" s="91"/>
      <c r="B566" s="93" t="s">
        <v>1012</v>
      </c>
      <c r="C566" s="93"/>
      <c r="D566" s="91" t="s">
        <v>874</v>
      </c>
      <c r="E566" s="91" t="s">
        <v>329</v>
      </c>
      <c r="F566" s="422" t="s">
        <v>984</v>
      </c>
      <c r="G566" s="93" t="s">
        <v>30</v>
      </c>
      <c r="H566" s="91" t="s">
        <v>40</v>
      </c>
      <c r="I566" s="91"/>
      <c r="J566" s="91">
        <v>5</v>
      </c>
      <c r="K566" s="91" t="s">
        <v>76</v>
      </c>
      <c r="L566" s="91">
        <v>42</v>
      </c>
      <c r="M566" s="91" t="s">
        <v>331</v>
      </c>
      <c r="N566" s="422" t="s">
        <v>332</v>
      </c>
      <c r="O566" s="91"/>
      <c r="P566" s="92" t="s">
        <v>971</v>
      </c>
      <c r="Q566" s="92" t="s">
        <v>972</v>
      </c>
      <c r="R566" s="204" t="s">
        <v>878</v>
      </c>
      <c r="S566" s="91"/>
    </row>
    <row r="567" ht="60" customHeight="1" spans="1:19">
      <c r="A567" s="91"/>
      <c r="B567" s="93" t="s">
        <v>1012</v>
      </c>
      <c r="C567" s="93"/>
      <c r="D567" s="91" t="s">
        <v>874</v>
      </c>
      <c r="E567" s="91" t="s">
        <v>329</v>
      </c>
      <c r="F567" s="422" t="s">
        <v>888</v>
      </c>
      <c r="G567" s="93" t="s">
        <v>52</v>
      </c>
      <c r="H567" s="91" t="s">
        <v>40</v>
      </c>
      <c r="I567" s="91"/>
      <c r="J567" s="91">
        <v>2</v>
      </c>
      <c r="K567" s="91" t="s">
        <v>76</v>
      </c>
      <c r="L567" s="91">
        <v>42</v>
      </c>
      <c r="M567" s="91" t="s">
        <v>331</v>
      </c>
      <c r="N567" s="422" t="s">
        <v>332</v>
      </c>
      <c r="O567" s="91"/>
      <c r="P567" s="91" t="s">
        <v>889</v>
      </c>
      <c r="Q567" s="91" t="s">
        <v>890</v>
      </c>
      <c r="R567" s="204" t="s">
        <v>878</v>
      </c>
      <c r="S567" s="91"/>
    </row>
    <row r="568" ht="60" customHeight="1" spans="1:19">
      <c r="A568" s="91"/>
      <c r="B568" s="93" t="s">
        <v>1012</v>
      </c>
      <c r="C568" s="93"/>
      <c r="D568" s="91" t="s">
        <v>874</v>
      </c>
      <c r="E568" s="91" t="s">
        <v>329</v>
      </c>
      <c r="F568" s="422" t="s">
        <v>875</v>
      </c>
      <c r="G568" s="93" t="s">
        <v>85</v>
      </c>
      <c r="H568" s="91" t="s">
        <v>40</v>
      </c>
      <c r="I568" s="91"/>
      <c r="J568" s="91">
        <v>2</v>
      </c>
      <c r="K568" s="91" t="s">
        <v>76</v>
      </c>
      <c r="L568" s="91">
        <v>42</v>
      </c>
      <c r="M568" s="91" t="s">
        <v>331</v>
      </c>
      <c r="N568" s="422" t="s">
        <v>332</v>
      </c>
      <c r="O568" s="91"/>
      <c r="P568" s="91" t="s">
        <v>876</v>
      </c>
      <c r="Q568" s="91" t="s">
        <v>877</v>
      </c>
      <c r="R568" s="204" t="s">
        <v>878</v>
      </c>
      <c r="S568" s="91"/>
    </row>
    <row r="569" ht="60" customHeight="1" spans="1:19">
      <c r="A569" s="91"/>
      <c r="B569" s="93" t="s">
        <v>1012</v>
      </c>
      <c r="C569" s="93"/>
      <c r="D569" s="91" t="s">
        <v>874</v>
      </c>
      <c r="E569" s="91" t="s">
        <v>329</v>
      </c>
      <c r="F569" s="422" t="s">
        <v>897</v>
      </c>
      <c r="G569" s="93" t="s">
        <v>114</v>
      </c>
      <c r="H569" s="91" t="s">
        <v>40</v>
      </c>
      <c r="I569" s="91"/>
      <c r="J569" s="91">
        <v>2</v>
      </c>
      <c r="K569" s="91" t="s">
        <v>76</v>
      </c>
      <c r="L569" s="91">
        <v>42</v>
      </c>
      <c r="M569" s="91" t="s">
        <v>331</v>
      </c>
      <c r="N569" s="422" t="s">
        <v>332</v>
      </c>
      <c r="O569" s="91"/>
      <c r="P569" s="91" t="s">
        <v>898</v>
      </c>
      <c r="Q569" s="91" t="s">
        <v>899</v>
      </c>
      <c r="R569" s="204" t="s">
        <v>878</v>
      </c>
      <c r="S569" s="91"/>
    </row>
    <row r="570" ht="60" customHeight="1" spans="1:19">
      <c r="A570" s="91"/>
      <c r="B570" s="93" t="s">
        <v>1012</v>
      </c>
      <c r="C570" s="93"/>
      <c r="D570" s="91" t="s">
        <v>874</v>
      </c>
      <c r="E570" s="91" t="s">
        <v>329</v>
      </c>
      <c r="F570" s="422" t="s">
        <v>885</v>
      </c>
      <c r="G570" s="93" t="s">
        <v>119</v>
      </c>
      <c r="H570" s="91" t="s">
        <v>40</v>
      </c>
      <c r="I570" s="91"/>
      <c r="J570" s="91">
        <v>2</v>
      </c>
      <c r="K570" s="91" t="s">
        <v>76</v>
      </c>
      <c r="L570" s="91">
        <v>42</v>
      </c>
      <c r="M570" s="91" t="s">
        <v>331</v>
      </c>
      <c r="N570" s="422" t="s">
        <v>332</v>
      </c>
      <c r="O570" s="91"/>
      <c r="P570" s="91" t="s">
        <v>886</v>
      </c>
      <c r="Q570" s="91" t="s">
        <v>887</v>
      </c>
      <c r="R570" s="204" t="s">
        <v>878</v>
      </c>
      <c r="S570" s="91"/>
    </row>
    <row r="571" ht="60" customHeight="1" spans="1:19">
      <c r="A571" s="91"/>
      <c r="B571" s="93" t="s">
        <v>1012</v>
      </c>
      <c r="C571" s="93"/>
      <c r="D571" s="91" t="s">
        <v>874</v>
      </c>
      <c r="E571" s="91" t="s">
        <v>329</v>
      </c>
      <c r="F571" s="422" t="s">
        <v>879</v>
      </c>
      <c r="G571" s="93" t="s">
        <v>132</v>
      </c>
      <c r="H571" s="91" t="s">
        <v>40</v>
      </c>
      <c r="I571" s="91"/>
      <c r="J571" s="91">
        <v>1</v>
      </c>
      <c r="K571" s="91" t="s">
        <v>76</v>
      </c>
      <c r="L571" s="91">
        <v>42</v>
      </c>
      <c r="M571" s="91" t="s">
        <v>331</v>
      </c>
      <c r="N571" s="422" t="s">
        <v>332</v>
      </c>
      <c r="O571" s="91"/>
      <c r="P571" s="91" t="s">
        <v>880</v>
      </c>
      <c r="Q571" s="91" t="s">
        <v>881</v>
      </c>
      <c r="R571" s="204" t="s">
        <v>878</v>
      </c>
      <c r="S571" s="91"/>
    </row>
    <row r="572" ht="60" customHeight="1" spans="1:19">
      <c r="A572" s="91"/>
      <c r="B572" s="93" t="s">
        <v>1012</v>
      </c>
      <c r="C572" s="93"/>
      <c r="D572" s="91" t="s">
        <v>874</v>
      </c>
      <c r="E572" s="91" t="s">
        <v>329</v>
      </c>
      <c r="F572" s="422" t="s">
        <v>903</v>
      </c>
      <c r="G572" s="93" t="s">
        <v>133</v>
      </c>
      <c r="H572" s="91" t="s">
        <v>40</v>
      </c>
      <c r="I572" s="91"/>
      <c r="J572" s="91">
        <v>1</v>
      </c>
      <c r="K572" s="91" t="s">
        <v>76</v>
      </c>
      <c r="L572" s="91">
        <v>42</v>
      </c>
      <c r="M572" s="91" t="s">
        <v>331</v>
      </c>
      <c r="N572" s="422" t="s">
        <v>332</v>
      </c>
      <c r="O572" s="91"/>
      <c r="P572" s="91" t="s">
        <v>904</v>
      </c>
      <c r="Q572" s="91" t="s">
        <v>905</v>
      </c>
      <c r="R572" s="204" t="s">
        <v>878</v>
      </c>
      <c r="S572" s="91"/>
    </row>
    <row r="573" ht="60" customHeight="1" spans="1:19">
      <c r="A573" s="91"/>
      <c r="B573" s="93" t="s">
        <v>1012</v>
      </c>
      <c r="C573" s="93"/>
      <c r="D573" s="91" t="s">
        <v>874</v>
      </c>
      <c r="E573" s="91" t="s">
        <v>329</v>
      </c>
      <c r="F573" s="422" t="s">
        <v>891</v>
      </c>
      <c r="G573" s="93" t="s">
        <v>137</v>
      </c>
      <c r="H573" s="91" t="s">
        <v>40</v>
      </c>
      <c r="I573" s="91"/>
      <c r="J573" s="91">
        <v>1</v>
      </c>
      <c r="K573" s="91" t="s">
        <v>76</v>
      </c>
      <c r="L573" s="91">
        <v>42</v>
      </c>
      <c r="M573" s="91" t="s">
        <v>331</v>
      </c>
      <c r="N573" s="422" t="s">
        <v>332</v>
      </c>
      <c r="O573" s="91"/>
      <c r="P573" s="91" t="s">
        <v>892</v>
      </c>
      <c r="Q573" s="91" t="s">
        <v>893</v>
      </c>
      <c r="R573" s="204" t="s">
        <v>878</v>
      </c>
      <c r="S573" s="91"/>
    </row>
    <row r="574" ht="60" customHeight="1" spans="1:19">
      <c r="A574" s="91"/>
      <c r="B574" s="93" t="s">
        <v>1013</v>
      </c>
      <c r="C574" s="93"/>
      <c r="D574" s="91" t="s">
        <v>874</v>
      </c>
      <c r="E574" s="91" t="s">
        <v>329</v>
      </c>
      <c r="F574" s="422" t="s">
        <v>909</v>
      </c>
      <c r="G574" s="93" t="s">
        <v>30</v>
      </c>
      <c r="H574" s="91" t="s">
        <v>40</v>
      </c>
      <c r="I574" s="91"/>
      <c r="J574" s="91">
        <v>1</v>
      </c>
      <c r="K574" s="91" t="s">
        <v>76</v>
      </c>
      <c r="L574" s="91">
        <v>42</v>
      </c>
      <c r="M574" s="91" t="s">
        <v>331</v>
      </c>
      <c r="N574" s="422" t="s">
        <v>332</v>
      </c>
      <c r="O574" s="91"/>
      <c r="P574" s="91" t="s">
        <v>904</v>
      </c>
      <c r="Q574" s="91" t="s">
        <v>905</v>
      </c>
      <c r="R574" s="204" t="s">
        <v>878</v>
      </c>
      <c r="S574" s="91"/>
    </row>
    <row r="575" ht="60" customHeight="1" spans="1:19">
      <c r="A575" s="91"/>
      <c r="B575" s="93" t="s">
        <v>1014</v>
      </c>
      <c r="C575" s="93"/>
      <c r="D575" s="91" t="s">
        <v>874</v>
      </c>
      <c r="E575" s="91" t="s">
        <v>329</v>
      </c>
      <c r="F575" s="422" t="s">
        <v>909</v>
      </c>
      <c r="G575" s="93" t="s">
        <v>30</v>
      </c>
      <c r="H575" s="91" t="s">
        <v>40</v>
      </c>
      <c r="I575" s="91"/>
      <c r="J575" s="91">
        <v>1</v>
      </c>
      <c r="K575" s="91" t="s">
        <v>76</v>
      </c>
      <c r="L575" s="91">
        <v>42</v>
      </c>
      <c r="M575" s="91" t="s">
        <v>331</v>
      </c>
      <c r="N575" s="422" t="s">
        <v>332</v>
      </c>
      <c r="O575" s="91"/>
      <c r="P575" s="91" t="s">
        <v>904</v>
      </c>
      <c r="Q575" s="91" t="s">
        <v>905</v>
      </c>
      <c r="R575" s="204" t="s">
        <v>878</v>
      </c>
      <c r="S575" s="91"/>
    </row>
    <row r="576" ht="60" customHeight="1" spans="1:19">
      <c r="A576" s="91"/>
      <c r="B576" s="93" t="s">
        <v>1014</v>
      </c>
      <c r="C576" s="93"/>
      <c r="D576" s="91" t="s">
        <v>874</v>
      </c>
      <c r="E576" s="91" t="s">
        <v>329</v>
      </c>
      <c r="F576" s="422" t="s">
        <v>970</v>
      </c>
      <c r="G576" s="93" t="s">
        <v>52</v>
      </c>
      <c r="H576" s="91" t="s">
        <v>40</v>
      </c>
      <c r="I576" s="91"/>
      <c r="J576" s="91">
        <v>1</v>
      </c>
      <c r="K576" s="91" t="s">
        <v>76</v>
      </c>
      <c r="L576" s="91">
        <v>42</v>
      </c>
      <c r="M576" s="91" t="s">
        <v>331</v>
      </c>
      <c r="N576" s="422" t="s">
        <v>332</v>
      </c>
      <c r="O576" s="91"/>
      <c r="P576" s="92" t="s">
        <v>971</v>
      </c>
      <c r="Q576" s="92" t="s">
        <v>972</v>
      </c>
      <c r="R576" s="204" t="s">
        <v>973</v>
      </c>
      <c r="S576" s="91"/>
    </row>
    <row r="577" ht="60" customHeight="1" spans="1:19">
      <c r="A577" s="91"/>
      <c r="B577" s="93" t="s">
        <v>1014</v>
      </c>
      <c r="C577" s="93"/>
      <c r="D577" s="91" t="s">
        <v>874</v>
      </c>
      <c r="E577" s="91" t="s">
        <v>329</v>
      </c>
      <c r="F577" s="422" t="s">
        <v>977</v>
      </c>
      <c r="G577" s="93" t="s">
        <v>85</v>
      </c>
      <c r="H577" s="91" t="s">
        <v>40</v>
      </c>
      <c r="I577" s="91"/>
      <c r="J577" s="91">
        <v>1</v>
      </c>
      <c r="K577" s="91" t="s">
        <v>76</v>
      </c>
      <c r="L577" s="91">
        <v>42</v>
      </c>
      <c r="M577" s="91" t="s">
        <v>331</v>
      </c>
      <c r="N577" s="422" t="s">
        <v>332</v>
      </c>
      <c r="O577" s="91"/>
      <c r="P577" s="91" t="s">
        <v>892</v>
      </c>
      <c r="Q577" s="91" t="s">
        <v>893</v>
      </c>
      <c r="R577" s="204" t="s">
        <v>965</v>
      </c>
      <c r="S577" s="91"/>
    </row>
    <row r="578" ht="60" customHeight="1" spans="1:19">
      <c r="A578" s="91"/>
      <c r="B578" s="93" t="s">
        <v>1014</v>
      </c>
      <c r="C578" s="93"/>
      <c r="D578" s="91" t="s">
        <v>874</v>
      </c>
      <c r="E578" s="91" t="s">
        <v>329</v>
      </c>
      <c r="F578" s="422" t="s">
        <v>974</v>
      </c>
      <c r="G578" s="93" t="s">
        <v>114</v>
      </c>
      <c r="H578" s="91" t="s">
        <v>40</v>
      </c>
      <c r="I578" s="91"/>
      <c r="J578" s="91">
        <v>1</v>
      </c>
      <c r="K578" s="91" t="s">
        <v>76</v>
      </c>
      <c r="L578" s="91">
        <v>42</v>
      </c>
      <c r="M578" s="91" t="s">
        <v>331</v>
      </c>
      <c r="N578" s="422" t="s">
        <v>332</v>
      </c>
      <c r="O578" s="91"/>
      <c r="P578" s="91" t="s">
        <v>876</v>
      </c>
      <c r="Q578" s="91" t="s">
        <v>877</v>
      </c>
      <c r="R578" s="204" t="s">
        <v>973</v>
      </c>
      <c r="S578" s="91"/>
    </row>
    <row r="579" ht="60" customHeight="1" spans="1:19">
      <c r="A579" s="91"/>
      <c r="B579" s="93" t="s">
        <v>1015</v>
      </c>
      <c r="C579" s="93"/>
      <c r="D579" s="91" t="s">
        <v>874</v>
      </c>
      <c r="E579" s="91" t="s">
        <v>329</v>
      </c>
      <c r="F579" s="422" t="s">
        <v>984</v>
      </c>
      <c r="G579" s="93" t="s">
        <v>30</v>
      </c>
      <c r="H579" s="91" t="s">
        <v>40</v>
      </c>
      <c r="I579" s="91"/>
      <c r="J579" s="91">
        <v>2</v>
      </c>
      <c r="K579" s="91" t="s">
        <v>76</v>
      </c>
      <c r="L579" s="91">
        <v>42</v>
      </c>
      <c r="M579" s="91" t="s">
        <v>331</v>
      </c>
      <c r="N579" s="422" t="s">
        <v>332</v>
      </c>
      <c r="O579" s="91"/>
      <c r="P579" s="92" t="s">
        <v>971</v>
      </c>
      <c r="Q579" s="92" t="s">
        <v>972</v>
      </c>
      <c r="R579" s="204" t="s">
        <v>878</v>
      </c>
      <c r="S579" s="91"/>
    </row>
    <row r="580" ht="60" customHeight="1" spans="1:19">
      <c r="A580" s="91"/>
      <c r="B580" s="93" t="s">
        <v>1015</v>
      </c>
      <c r="C580" s="93"/>
      <c r="D580" s="91" t="s">
        <v>874</v>
      </c>
      <c r="E580" s="91" t="s">
        <v>329</v>
      </c>
      <c r="F580" s="422" t="s">
        <v>875</v>
      </c>
      <c r="G580" s="93" t="s">
        <v>52</v>
      </c>
      <c r="H580" s="91" t="s">
        <v>40</v>
      </c>
      <c r="I580" s="91"/>
      <c r="J580" s="91">
        <v>2</v>
      </c>
      <c r="K580" s="91" t="s">
        <v>76</v>
      </c>
      <c r="L580" s="91">
        <v>42</v>
      </c>
      <c r="M580" s="91" t="s">
        <v>331</v>
      </c>
      <c r="N580" s="422" t="s">
        <v>332</v>
      </c>
      <c r="O580" s="91"/>
      <c r="P580" s="91" t="s">
        <v>876</v>
      </c>
      <c r="Q580" s="91" t="s">
        <v>877</v>
      </c>
      <c r="R580" s="204" t="s">
        <v>878</v>
      </c>
      <c r="S580" s="91"/>
    </row>
    <row r="581" ht="60" customHeight="1" spans="1:19">
      <c r="A581" s="91"/>
      <c r="B581" s="93" t="s">
        <v>1015</v>
      </c>
      <c r="C581" s="93"/>
      <c r="D581" s="91" t="s">
        <v>874</v>
      </c>
      <c r="E581" s="91" t="s">
        <v>329</v>
      </c>
      <c r="F581" s="422" t="s">
        <v>882</v>
      </c>
      <c r="G581" s="93" t="s">
        <v>85</v>
      </c>
      <c r="H581" s="91" t="s">
        <v>40</v>
      </c>
      <c r="I581" s="91"/>
      <c r="J581" s="91">
        <v>1</v>
      </c>
      <c r="K581" s="91" t="s">
        <v>76</v>
      </c>
      <c r="L581" s="91">
        <v>42</v>
      </c>
      <c r="M581" s="91" t="s">
        <v>331</v>
      </c>
      <c r="N581" s="422" t="s">
        <v>332</v>
      </c>
      <c r="O581" s="91"/>
      <c r="P581" s="91" t="s">
        <v>883</v>
      </c>
      <c r="Q581" s="91" t="s">
        <v>884</v>
      </c>
      <c r="R581" s="204" t="s">
        <v>878</v>
      </c>
      <c r="S581" s="91"/>
    </row>
    <row r="582" ht="60" customHeight="1" spans="1:19">
      <c r="A582" s="91"/>
      <c r="B582" s="432" t="s">
        <v>1016</v>
      </c>
      <c r="C582" s="93"/>
      <c r="D582" s="91" t="s">
        <v>874</v>
      </c>
      <c r="E582" s="91" t="s">
        <v>329</v>
      </c>
      <c r="F582" s="422" t="s">
        <v>1017</v>
      </c>
      <c r="G582" s="93" t="s">
        <v>30</v>
      </c>
      <c r="H582" s="91" t="s">
        <v>40</v>
      </c>
      <c r="I582" s="91"/>
      <c r="J582" s="91">
        <v>1</v>
      </c>
      <c r="K582" s="91" t="s">
        <v>105</v>
      </c>
      <c r="L582" s="91">
        <v>41</v>
      </c>
      <c r="M582" s="91" t="s">
        <v>331</v>
      </c>
      <c r="N582" s="422" t="s">
        <v>332</v>
      </c>
      <c r="O582" s="91"/>
      <c r="P582" s="92" t="s">
        <v>971</v>
      </c>
      <c r="Q582" s="92" t="s">
        <v>972</v>
      </c>
      <c r="R582" s="204" t="s">
        <v>973</v>
      </c>
      <c r="S582" s="91"/>
    </row>
    <row r="583" ht="60" customHeight="1" spans="1:19">
      <c r="A583" s="91"/>
      <c r="B583" s="93" t="s">
        <v>981</v>
      </c>
      <c r="C583" s="93"/>
      <c r="D583" s="91" t="s">
        <v>874</v>
      </c>
      <c r="E583" s="91" t="s">
        <v>329</v>
      </c>
      <c r="F583" s="422" t="s">
        <v>976</v>
      </c>
      <c r="G583" s="93" t="s">
        <v>52</v>
      </c>
      <c r="H583" s="91" t="s">
        <v>40</v>
      </c>
      <c r="I583" s="91"/>
      <c r="J583" s="204">
        <v>1</v>
      </c>
      <c r="K583" s="91" t="s">
        <v>76</v>
      </c>
      <c r="L583" s="91">
        <v>42</v>
      </c>
      <c r="M583" s="91" t="s">
        <v>331</v>
      </c>
      <c r="N583" s="422" t="s">
        <v>332</v>
      </c>
      <c r="O583" s="91"/>
      <c r="P583" s="91" t="s">
        <v>883</v>
      </c>
      <c r="Q583" s="91" t="s">
        <v>884</v>
      </c>
      <c r="R583" s="204" t="s">
        <v>965</v>
      </c>
      <c r="S583" s="91"/>
    </row>
    <row r="584" ht="60" customHeight="1" spans="1:19">
      <c r="A584" s="91"/>
      <c r="B584" s="93" t="s">
        <v>981</v>
      </c>
      <c r="C584" s="93"/>
      <c r="D584" s="91" t="s">
        <v>874</v>
      </c>
      <c r="E584" s="91" t="s">
        <v>329</v>
      </c>
      <c r="F584" s="422" t="s">
        <v>978</v>
      </c>
      <c r="G584" s="93" t="s">
        <v>85</v>
      </c>
      <c r="H584" s="91" t="s">
        <v>40</v>
      </c>
      <c r="I584" s="91"/>
      <c r="J584" s="204">
        <v>1</v>
      </c>
      <c r="K584" s="91" t="s">
        <v>76</v>
      </c>
      <c r="L584" s="91">
        <v>42</v>
      </c>
      <c r="M584" s="91" t="s">
        <v>331</v>
      </c>
      <c r="N584" s="422" t="s">
        <v>332</v>
      </c>
      <c r="O584" s="91"/>
      <c r="P584" s="91" t="s">
        <v>895</v>
      </c>
      <c r="Q584" s="91" t="s">
        <v>896</v>
      </c>
      <c r="R584" s="204" t="s">
        <v>965</v>
      </c>
      <c r="S584" s="91"/>
    </row>
    <row r="585" ht="60" customHeight="1" spans="1:19">
      <c r="A585" s="91"/>
      <c r="B585" s="93" t="s">
        <v>1018</v>
      </c>
      <c r="C585" s="93"/>
      <c r="D585" s="91" t="s">
        <v>874</v>
      </c>
      <c r="E585" s="91" t="s">
        <v>329</v>
      </c>
      <c r="F585" s="422" t="s">
        <v>894</v>
      </c>
      <c r="G585" s="93" t="s">
        <v>30</v>
      </c>
      <c r="H585" s="91" t="s">
        <v>40</v>
      </c>
      <c r="I585" s="91"/>
      <c r="J585" s="91">
        <v>1</v>
      </c>
      <c r="K585" s="91" t="s">
        <v>76</v>
      </c>
      <c r="L585" s="91">
        <v>42</v>
      </c>
      <c r="M585" s="91" t="s">
        <v>331</v>
      </c>
      <c r="N585" s="422" t="s">
        <v>332</v>
      </c>
      <c r="O585" s="91"/>
      <c r="P585" s="91" t="s">
        <v>895</v>
      </c>
      <c r="Q585" s="91" t="s">
        <v>896</v>
      </c>
      <c r="R585" s="204" t="s">
        <v>878</v>
      </c>
      <c r="S585" s="91"/>
    </row>
    <row r="586" ht="60" customHeight="1" spans="1:19">
      <c r="A586" s="91"/>
      <c r="B586" s="93" t="s">
        <v>1018</v>
      </c>
      <c r="C586" s="93"/>
      <c r="D586" s="91" t="s">
        <v>874</v>
      </c>
      <c r="E586" s="91" t="s">
        <v>329</v>
      </c>
      <c r="F586" s="422" t="s">
        <v>897</v>
      </c>
      <c r="G586" s="93" t="s">
        <v>52</v>
      </c>
      <c r="H586" s="91" t="s">
        <v>40</v>
      </c>
      <c r="I586" s="91"/>
      <c r="J586" s="91">
        <v>1</v>
      </c>
      <c r="K586" s="91" t="s">
        <v>76</v>
      </c>
      <c r="L586" s="91">
        <v>42</v>
      </c>
      <c r="M586" s="91" t="s">
        <v>331</v>
      </c>
      <c r="N586" s="422" t="s">
        <v>332</v>
      </c>
      <c r="O586" s="91"/>
      <c r="P586" s="91" t="s">
        <v>898</v>
      </c>
      <c r="Q586" s="91" t="s">
        <v>899</v>
      </c>
      <c r="R586" s="204" t="s">
        <v>878</v>
      </c>
      <c r="S586" s="91"/>
    </row>
    <row r="587" ht="60" customHeight="1" spans="1:19">
      <c r="A587" s="91"/>
      <c r="B587" s="432" t="s">
        <v>1019</v>
      </c>
      <c r="C587" s="93"/>
      <c r="D587" s="91" t="s">
        <v>874</v>
      </c>
      <c r="E587" s="91" t="s">
        <v>329</v>
      </c>
      <c r="F587" s="422" t="s">
        <v>1017</v>
      </c>
      <c r="G587" s="93" t="s">
        <v>30</v>
      </c>
      <c r="H587" s="91" t="s">
        <v>40</v>
      </c>
      <c r="I587" s="91"/>
      <c r="J587" s="204">
        <v>2</v>
      </c>
      <c r="K587" s="91" t="s">
        <v>105</v>
      </c>
      <c r="L587" s="91">
        <v>41</v>
      </c>
      <c r="M587" s="91" t="s">
        <v>331</v>
      </c>
      <c r="N587" s="422" t="s">
        <v>332</v>
      </c>
      <c r="O587" s="91"/>
      <c r="P587" s="92" t="s">
        <v>971</v>
      </c>
      <c r="Q587" s="92" t="s">
        <v>972</v>
      </c>
      <c r="R587" s="204" t="s">
        <v>973</v>
      </c>
      <c r="S587" s="91"/>
    </row>
    <row r="588" ht="60" customHeight="1" spans="1:19">
      <c r="A588" s="91"/>
      <c r="B588" s="432" t="s">
        <v>1020</v>
      </c>
      <c r="C588" s="93"/>
      <c r="D588" s="91" t="s">
        <v>874</v>
      </c>
      <c r="E588" s="91" t="s">
        <v>329</v>
      </c>
      <c r="F588" s="422" t="s">
        <v>991</v>
      </c>
      <c r="G588" s="93" t="s">
        <v>30</v>
      </c>
      <c r="H588" s="91" t="s">
        <v>40</v>
      </c>
      <c r="I588" s="91"/>
      <c r="J588" s="91">
        <v>1</v>
      </c>
      <c r="K588" s="91" t="s">
        <v>105</v>
      </c>
      <c r="L588" s="91">
        <v>41</v>
      </c>
      <c r="M588" s="91" t="s">
        <v>331</v>
      </c>
      <c r="N588" s="422" t="s">
        <v>332</v>
      </c>
      <c r="O588" s="91"/>
      <c r="P588" s="91" t="s">
        <v>898</v>
      </c>
      <c r="Q588" s="91" t="s">
        <v>899</v>
      </c>
      <c r="R588" s="204" t="s">
        <v>973</v>
      </c>
      <c r="S588" s="91"/>
    </row>
    <row r="589" ht="60" customHeight="1" spans="1:19">
      <c r="A589" s="91"/>
      <c r="B589" s="432" t="s">
        <v>1020</v>
      </c>
      <c r="C589" s="93"/>
      <c r="D589" s="91" t="s">
        <v>874</v>
      </c>
      <c r="E589" s="91" t="s">
        <v>329</v>
      </c>
      <c r="F589" s="422" t="s">
        <v>1017</v>
      </c>
      <c r="G589" s="93" t="s">
        <v>52</v>
      </c>
      <c r="H589" s="91" t="s">
        <v>40</v>
      </c>
      <c r="I589" s="91"/>
      <c r="J589" s="91">
        <v>1</v>
      </c>
      <c r="K589" s="91" t="s">
        <v>105</v>
      </c>
      <c r="L589" s="91">
        <v>41</v>
      </c>
      <c r="M589" s="91" t="s">
        <v>331</v>
      </c>
      <c r="N589" s="422" t="s">
        <v>332</v>
      </c>
      <c r="O589" s="91"/>
      <c r="P589" s="92" t="s">
        <v>971</v>
      </c>
      <c r="Q589" s="92" t="s">
        <v>972</v>
      </c>
      <c r="R589" s="204" t="s">
        <v>973</v>
      </c>
      <c r="S589" s="91"/>
    </row>
    <row r="590" ht="60" customHeight="1" spans="1:19">
      <c r="A590" s="91"/>
      <c r="B590" s="432" t="s">
        <v>1021</v>
      </c>
      <c r="C590" s="93"/>
      <c r="D590" s="91" t="s">
        <v>874</v>
      </c>
      <c r="E590" s="91" t="s">
        <v>329</v>
      </c>
      <c r="F590" s="422" t="s">
        <v>1017</v>
      </c>
      <c r="G590" s="93" t="s">
        <v>30</v>
      </c>
      <c r="H590" s="91" t="s">
        <v>40</v>
      </c>
      <c r="I590" s="91"/>
      <c r="J590" s="91">
        <v>1</v>
      </c>
      <c r="K590" s="91" t="s">
        <v>105</v>
      </c>
      <c r="L590" s="91">
        <v>41</v>
      </c>
      <c r="M590" s="91" t="s">
        <v>331</v>
      </c>
      <c r="N590" s="422" t="s">
        <v>332</v>
      </c>
      <c r="O590" s="91"/>
      <c r="P590" s="92" t="s">
        <v>971</v>
      </c>
      <c r="Q590" s="92" t="s">
        <v>972</v>
      </c>
      <c r="R590" s="204" t="s">
        <v>973</v>
      </c>
      <c r="S590" s="91"/>
    </row>
    <row r="591" ht="60" customHeight="1" spans="1:19">
      <c r="A591" s="91"/>
      <c r="B591" s="432" t="s">
        <v>1022</v>
      </c>
      <c r="C591" s="93"/>
      <c r="D591" s="91" t="s">
        <v>874</v>
      </c>
      <c r="E591" s="91" t="s">
        <v>329</v>
      </c>
      <c r="F591" s="422" t="s">
        <v>1017</v>
      </c>
      <c r="G591" s="93" t="s">
        <v>30</v>
      </c>
      <c r="H591" s="91" t="s">
        <v>40</v>
      </c>
      <c r="I591" s="91"/>
      <c r="J591" s="91">
        <v>1</v>
      </c>
      <c r="K591" s="91" t="s">
        <v>105</v>
      </c>
      <c r="L591" s="91">
        <v>41</v>
      </c>
      <c r="M591" s="91" t="s">
        <v>331</v>
      </c>
      <c r="N591" s="422" t="s">
        <v>332</v>
      </c>
      <c r="O591" s="91"/>
      <c r="P591" s="92" t="s">
        <v>971</v>
      </c>
      <c r="Q591" s="92" t="s">
        <v>972</v>
      </c>
      <c r="R591" s="204" t="s">
        <v>973</v>
      </c>
      <c r="S591" s="91"/>
    </row>
    <row r="592" ht="60" customHeight="1" spans="1:19">
      <c r="A592" s="91"/>
      <c r="B592" s="432" t="s">
        <v>1023</v>
      </c>
      <c r="C592" s="93"/>
      <c r="D592" s="91" t="s">
        <v>874</v>
      </c>
      <c r="E592" s="91" t="s">
        <v>329</v>
      </c>
      <c r="F592" s="422" t="s">
        <v>964</v>
      </c>
      <c r="G592" s="93" t="s">
        <v>30</v>
      </c>
      <c r="H592" s="91" t="s">
        <v>40</v>
      </c>
      <c r="I592" s="91"/>
      <c r="J592" s="91">
        <v>1</v>
      </c>
      <c r="K592" s="91" t="s">
        <v>76</v>
      </c>
      <c r="L592" s="91">
        <v>42</v>
      </c>
      <c r="M592" s="91" t="s">
        <v>331</v>
      </c>
      <c r="N592" s="422" t="s">
        <v>332</v>
      </c>
      <c r="O592" s="91"/>
      <c r="P592" s="91" t="s">
        <v>898</v>
      </c>
      <c r="Q592" s="91" t="s">
        <v>899</v>
      </c>
      <c r="R592" s="204" t="s">
        <v>965</v>
      </c>
      <c r="S592" s="91"/>
    </row>
    <row r="593" ht="60" customHeight="1" spans="1:19">
      <c r="A593" s="91"/>
      <c r="B593" s="432" t="s">
        <v>1024</v>
      </c>
      <c r="C593" s="93"/>
      <c r="D593" s="91" t="s">
        <v>874</v>
      </c>
      <c r="E593" s="91" t="s">
        <v>329</v>
      </c>
      <c r="F593" s="422" t="s">
        <v>991</v>
      </c>
      <c r="G593" s="93" t="s">
        <v>30</v>
      </c>
      <c r="H593" s="91" t="s">
        <v>40</v>
      </c>
      <c r="I593" s="91"/>
      <c r="J593" s="91">
        <v>1</v>
      </c>
      <c r="K593" s="91" t="s">
        <v>105</v>
      </c>
      <c r="L593" s="91">
        <v>41</v>
      </c>
      <c r="M593" s="91" t="s">
        <v>331</v>
      </c>
      <c r="N593" s="422" t="s">
        <v>332</v>
      </c>
      <c r="O593" s="91"/>
      <c r="P593" s="91" t="s">
        <v>898</v>
      </c>
      <c r="Q593" s="91" t="s">
        <v>899</v>
      </c>
      <c r="R593" s="204" t="s">
        <v>973</v>
      </c>
      <c r="S593" s="91"/>
    </row>
    <row r="594" ht="60" customHeight="1" spans="1:19">
      <c r="A594" s="91"/>
      <c r="B594" s="432" t="s">
        <v>1025</v>
      </c>
      <c r="C594" s="93"/>
      <c r="D594" s="91" t="s">
        <v>874</v>
      </c>
      <c r="E594" s="91" t="s">
        <v>329</v>
      </c>
      <c r="F594" s="422" t="s">
        <v>998</v>
      </c>
      <c r="G594" s="93" t="s">
        <v>30</v>
      </c>
      <c r="H594" s="91" t="s">
        <v>40</v>
      </c>
      <c r="I594" s="91"/>
      <c r="J594" s="91">
        <v>1</v>
      </c>
      <c r="K594" s="91" t="s">
        <v>105</v>
      </c>
      <c r="L594" s="91">
        <v>41</v>
      </c>
      <c r="M594" s="91" t="s">
        <v>331</v>
      </c>
      <c r="N594" s="422" t="s">
        <v>332</v>
      </c>
      <c r="O594" s="91"/>
      <c r="P594" s="91" t="s">
        <v>880</v>
      </c>
      <c r="Q594" s="91" t="s">
        <v>881</v>
      </c>
      <c r="R594" s="204" t="s">
        <v>973</v>
      </c>
      <c r="S594" s="91"/>
    </row>
    <row r="595" ht="60" customHeight="1" spans="1:19">
      <c r="A595" s="91"/>
      <c r="B595" s="93" t="s">
        <v>1026</v>
      </c>
      <c r="C595" s="93"/>
      <c r="D595" s="91" t="s">
        <v>874</v>
      </c>
      <c r="E595" s="91" t="s">
        <v>329</v>
      </c>
      <c r="F595" s="422" t="s">
        <v>978</v>
      </c>
      <c r="G595" s="93" t="s">
        <v>30</v>
      </c>
      <c r="H595" s="91" t="s">
        <v>40</v>
      </c>
      <c r="I595" s="91"/>
      <c r="J595" s="91">
        <v>1</v>
      </c>
      <c r="K595" s="91" t="s">
        <v>76</v>
      </c>
      <c r="L595" s="91">
        <v>42</v>
      </c>
      <c r="M595" s="91" t="s">
        <v>331</v>
      </c>
      <c r="N595" s="422" t="s">
        <v>332</v>
      </c>
      <c r="O595" s="91"/>
      <c r="P595" s="91" t="s">
        <v>895</v>
      </c>
      <c r="Q595" s="91" t="s">
        <v>896</v>
      </c>
      <c r="R595" s="204" t="s">
        <v>965</v>
      </c>
      <c r="S595" s="91"/>
    </row>
    <row r="596" ht="60" customHeight="1" spans="1:19">
      <c r="A596" s="91"/>
      <c r="B596" s="93" t="s">
        <v>1026</v>
      </c>
      <c r="C596" s="93"/>
      <c r="D596" s="91" t="s">
        <v>874</v>
      </c>
      <c r="E596" s="91" t="s">
        <v>329</v>
      </c>
      <c r="F596" s="422" t="s">
        <v>1027</v>
      </c>
      <c r="G596" s="93" t="s">
        <v>52</v>
      </c>
      <c r="H596" s="91" t="s">
        <v>40</v>
      </c>
      <c r="I596" s="91"/>
      <c r="J596" s="91">
        <v>1</v>
      </c>
      <c r="K596" s="91" t="s">
        <v>76</v>
      </c>
      <c r="L596" s="91">
        <v>42</v>
      </c>
      <c r="M596" s="91" t="s">
        <v>331</v>
      </c>
      <c r="N596" s="422" t="s">
        <v>332</v>
      </c>
      <c r="O596" s="91"/>
      <c r="P596" s="91" t="s">
        <v>886</v>
      </c>
      <c r="Q596" s="91" t="s">
        <v>887</v>
      </c>
      <c r="R596" s="204" t="s">
        <v>965</v>
      </c>
      <c r="S596" s="91"/>
    </row>
    <row r="597" ht="60" customHeight="1" spans="1:19">
      <c r="A597" s="91"/>
      <c r="B597" s="432" t="s">
        <v>1028</v>
      </c>
      <c r="C597" s="93"/>
      <c r="D597" s="91" t="s">
        <v>874</v>
      </c>
      <c r="E597" s="91" t="s">
        <v>329</v>
      </c>
      <c r="F597" s="422" t="s">
        <v>1029</v>
      </c>
      <c r="G597" s="93" t="s">
        <v>30</v>
      </c>
      <c r="H597" s="91" t="s">
        <v>40</v>
      </c>
      <c r="I597" s="91"/>
      <c r="J597" s="91">
        <v>1</v>
      </c>
      <c r="K597" s="91" t="s">
        <v>105</v>
      </c>
      <c r="L597" s="91">
        <v>41</v>
      </c>
      <c r="M597" s="91" t="s">
        <v>331</v>
      </c>
      <c r="N597" s="422" t="s">
        <v>332</v>
      </c>
      <c r="O597" s="91"/>
      <c r="P597" s="91" t="s">
        <v>876</v>
      </c>
      <c r="Q597" s="91" t="s">
        <v>877</v>
      </c>
      <c r="R597" s="204" t="s">
        <v>973</v>
      </c>
      <c r="S597" s="91"/>
    </row>
    <row r="598" ht="60" customHeight="1" spans="1:19">
      <c r="A598" s="91"/>
      <c r="B598" s="431" t="s">
        <v>990</v>
      </c>
      <c r="C598" s="93"/>
      <c r="D598" s="91" t="s">
        <v>874</v>
      </c>
      <c r="E598" s="91" t="s">
        <v>329</v>
      </c>
      <c r="F598" s="422" t="s">
        <v>998</v>
      </c>
      <c r="G598" s="93" t="s">
        <v>114</v>
      </c>
      <c r="H598" s="91" t="s">
        <v>40</v>
      </c>
      <c r="I598" s="91"/>
      <c r="J598" s="91">
        <v>1</v>
      </c>
      <c r="K598" s="91" t="s">
        <v>105</v>
      </c>
      <c r="L598" s="91">
        <v>41</v>
      </c>
      <c r="M598" s="91" t="s">
        <v>331</v>
      </c>
      <c r="N598" s="422" t="s">
        <v>332</v>
      </c>
      <c r="O598" s="91"/>
      <c r="P598" s="91" t="s">
        <v>880</v>
      </c>
      <c r="Q598" s="91" t="s">
        <v>881</v>
      </c>
      <c r="R598" s="204" t="s">
        <v>973</v>
      </c>
      <c r="S598" s="91"/>
    </row>
    <row r="599" ht="60" customHeight="1" spans="1:19">
      <c r="A599" s="91"/>
      <c r="B599" s="431" t="s">
        <v>1030</v>
      </c>
      <c r="C599" s="93"/>
      <c r="D599" s="91" t="s">
        <v>874</v>
      </c>
      <c r="E599" s="91" t="s">
        <v>329</v>
      </c>
      <c r="F599" s="422" t="s">
        <v>907</v>
      </c>
      <c r="G599" s="93" t="s">
        <v>30</v>
      </c>
      <c r="H599" s="91" t="s">
        <v>40</v>
      </c>
      <c r="I599" s="91"/>
      <c r="J599" s="91">
        <v>1</v>
      </c>
      <c r="K599" s="91" t="s">
        <v>105</v>
      </c>
      <c r="L599" s="91">
        <v>41</v>
      </c>
      <c r="M599" s="91" t="s">
        <v>331</v>
      </c>
      <c r="N599" s="422" t="s">
        <v>332</v>
      </c>
      <c r="O599" s="91"/>
      <c r="P599" s="91" t="s">
        <v>904</v>
      </c>
      <c r="Q599" s="91" t="s">
        <v>905</v>
      </c>
      <c r="R599" s="204" t="s">
        <v>878</v>
      </c>
      <c r="S599" s="91"/>
    </row>
    <row r="600" ht="60" customHeight="1" spans="1:19">
      <c r="A600" s="91"/>
      <c r="B600" s="431" t="s">
        <v>997</v>
      </c>
      <c r="C600" s="93"/>
      <c r="D600" s="91" t="s">
        <v>874</v>
      </c>
      <c r="E600" s="91" t="s">
        <v>329</v>
      </c>
      <c r="F600" s="422" t="s">
        <v>907</v>
      </c>
      <c r="G600" s="93" t="s">
        <v>85</v>
      </c>
      <c r="H600" s="91" t="s">
        <v>40</v>
      </c>
      <c r="I600" s="91"/>
      <c r="J600" s="91">
        <v>1</v>
      </c>
      <c r="K600" s="91" t="s">
        <v>105</v>
      </c>
      <c r="L600" s="91">
        <v>41</v>
      </c>
      <c r="M600" s="91" t="s">
        <v>331</v>
      </c>
      <c r="N600" s="422" t="s">
        <v>332</v>
      </c>
      <c r="O600" s="91"/>
      <c r="P600" s="91" t="s">
        <v>904</v>
      </c>
      <c r="Q600" s="91" t="s">
        <v>905</v>
      </c>
      <c r="R600" s="204" t="s">
        <v>878</v>
      </c>
      <c r="S600" s="91"/>
    </row>
    <row r="601" ht="60" customHeight="1" spans="1:19">
      <c r="A601" s="91"/>
      <c r="B601" s="431" t="s">
        <v>1031</v>
      </c>
      <c r="C601" s="93"/>
      <c r="D601" s="91" t="s">
        <v>874</v>
      </c>
      <c r="E601" s="91" t="s">
        <v>329</v>
      </c>
      <c r="F601" s="422" t="s">
        <v>907</v>
      </c>
      <c r="G601" s="93" t="s">
        <v>30</v>
      </c>
      <c r="H601" s="91" t="s">
        <v>40</v>
      </c>
      <c r="I601" s="91"/>
      <c r="J601" s="91">
        <v>1</v>
      </c>
      <c r="K601" s="91" t="s">
        <v>105</v>
      </c>
      <c r="L601" s="91">
        <v>41</v>
      </c>
      <c r="M601" s="91" t="s">
        <v>331</v>
      </c>
      <c r="N601" s="422" t="s">
        <v>332</v>
      </c>
      <c r="O601" s="91"/>
      <c r="P601" s="91" t="s">
        <v>904</v>
      </c>
      <c r="Q601" s="91" t="s">
        <v>905</v>
      </c>
      <c r="R601" s="204" t="s">
        <v>878</v>
      </c>
      <c r="S601" s="91"/>
    </row>
    <row r="602" ht="60" customHeight="1" spans="1:19">
      <c r="A602" s="91"/>
      <c r="B602" s="431" t="s">
        <v>1032</v>
      </c>
      <c r="C602" s="93"/>
      <c r="D602" s="91" t="s">
        <v>874</v>
      </c>
      <c r="E602" s="91" t="s">
        <v>329</v>
      </c>
      <c r="F602" s="422" t="s">
        <v>907</v>
      </c>
      <c r="G602" s="93" t="s">
        <v>30</v>
      </c>
      <c r="H602" s="91" t="s">
        <v>40</v>
      </c>
      <c r="I602" s="91"/>
      <c r="J602" s="91">
        <v>1</v>
      </c>
      <c r="K602" s="91" t="s">
        <v>105</v>
      </c>
      <c r="L602" s="91">
        <v>41</v>
      </c>
      <c r="M602" s="91" t="s">
        <v>331</v>
      </c>
      <c r="N602" s="422" t="s">
        <v>332</v>
      </c>
      <c r="O602" s="91"/>
      <c r="P602" s="91" t="s">
        <v>904</v>
      </c>
      <c r="Q602" s="91" t="s">
        <v>905</v>
      </c>
      <c r="R602" s="204" t="s">
        <v>878</v>
      </c>
      <c r="S602" s="91"/>
    </row>
    <row r="603" ht="60" customHeight="1" spans="1:19">
      <c r="A603" s="91"/>
      <c r="B603" s="93" t="s">
        <v>981</v>
      </c>
      <c r="C603" s="93"/>
      <c r="D603" s="91" t="s">
        <v>874</v>
      </c>
      <c r="E603" s="91" t="s">
        <v>329</v>
      </c>
      <c r="F603" s="422" t="s">
        <v>970</v>
      </c>
      <c r="G603" s="93" t="s">
        <v>114</v>
      </c>
      <c r="H603" s="91" t="s">
        <v>40</v>
      </c>
      <c r="I603" s="91"/>
      <c r="J603" s="91">
        <v>3</v>
      </c>
      <c r="K603" s="91" t="s">
        <v>76</v>
      </c>
      <c r="L603" s="91">
        <v>42</v>
      </c>
      <c r="M603" s="91" t="s">
        <v>331</v>
      </c>
      <c r="N603" s="422" t="s">
        <v>332</v>
      </c>
      <c r="O603" s="91"/>
      <c r="P603" s="92" t="s">
        <v>971</v>
      </c>
      <c r="Q603" s="92" t="s">
        <v>972</v>
      </c>
      <c r="R603" s="204" t="s">
        <v>973</v>
      </c>
      <c r="S603" s="91"/>
    </row>
    <row r="604" ht="60" customHeight="1" spans="1:19">
      <c r="A604" s="91"/>
      <c r="B604" s="93" t="s">
        <v>981</v>
      </c>
      <c r="C604" s="93"/>
      <c r="D604" s="91" t="s">
        <v>874</v>
      </c>
      <c r="E604" s="91" t="s">
        <v>329</v>
      </c>
      <c r="F604" s="422" t="s">
        <v>974</v>
      </c>
      <c r="G604" s="93" t="s">
        <v>119</v>
      </c>
      <c r="H604" s="91" t="s">
        <v>40</v>
      </c>
      <c r="I604" s="91"/>
      <c r="J604" s="91">
        <v>2</v>
      </c>
      <c r="K604" s="91" t="s">
        <v>76</v>
      </c>
      <c r="L604" s="91">
        <v>42</v>
      </c>
      <c r="M604" s="91" t="s">
        <v>331</v>
      </c>
      <c r="N604" s="422" t="s">
        <v>332</v>
      </c>
      <c r="O604" s="91"/>
      <c r="P604" s="91" t="s">
        <v>876</v>
      </c>
      <c r="Q604" s="91" t="s">
        <v>877</v>
      </c>
      <c r="R604" s="204" t="s">
        <v>973</v>
      </c>
      <c r="S604" s="91"/>
    </row>
    <row r="605" ht="60" customHeight="1" spans="1:19">
      <c r="A605" s="91"/>
      <c r="B605" s="93" t="s">
        <v>981</v>
      </c>
      <c r="C605" s="93"/>
      <c r="D605" s="91" t="s">
        <v>874</v>
      </c>
      <c r="E605" s="91" t="s">
        <v>329</v>
      </c>
      <c r="F605" s="422" t="s">
        <v>964</v>
      </c>
      <c r="G605" s="93" t="s">
        <v>132</v>
      </c>
      <c r="H605" s="91" t="s">
        <v>40</v>
      </c>
      <c r="I605" s="91"/>
      <c r="J605" s="91">
        <v>1</v>
      </c>
      <c r="K605" s="91" t="s">
        <v>76</v>
      </c>
      <c r="L605" s="91">
        <v>42</v>
      </c>
      <c r="M605" s="91" t="s">
        <v>331</v>
      </c>
      <c r="N605" s="422" t="s">
        <v>332</v>
      </c>
      <c r="O605" s="91"/>
      <c r="P605" s="91" t="s">
        <v>898</v>
      </c>
      <c r="Q605" s="91" t="s">
        <v>899</v>
      </c>
      <c r="R605" s="204" t="s">
        <v>965</v>
      </c>
      <c r="S605" s="91"/>
    </row>
    <row r="606" ht="60" customHeight="1" spans="1:19">
      <c r="A606" s="91"/>
      <c r="B606" s="431" t="s">
        <v>1033</v>
      </c>
      <c r="C606" s="93"/>
      <c r="D606" s="91" t="s">
        <v>874</v>
      </c>
      <c r="E606" s="91" t="s">
        <v>329</v>
      </c>
      <c r="F606" s="422" t="s">
        <v>907</v>
      </c>
      <c r="G606" s="93" t="s">
        <v>30</v>
      </c>
      <c r="H606" s="91" t="s">
        <v>40</v>
      </c>
      <c r="I606" s="91"/>
      <c r="J606" s="91">
        <v>1</v>
      </c>
      <c r="K606" s="91" t="s">
        <v>105</v>
      </c>
      <c r="L606" s="91">
        <v>41</v>
      </c>
      <c r="M606" s="91" t="s">
        <v>331</v>
      </c>
      <c r="N606" s="422" t="s">
        <v>332</v>
      </c>
      <c r="O606" s="91"/>
      <c r="P606" s="91" t="s">
        <v>904</v>
      </c>
      <c r="Q606" s="91" t="s">
        <v>905</v>
      </c>
      <c r="R606" s="204" t="s">
        <v>878</v>
      </c>
      <c r="S606" s="91"/>
    </row>
    <row r="607" ht="60" customHeight="1" spans="1:19">
      <c r="A607" s="91"/>
      <c r="B607" s="431" t="s">
        <v>1034</v>
      </c>
      <c r="C607" s="93"/>
      <c r="D607" s="91" t="s">
        <v>874</v>
      </c>
      <c r="E607" s="91" t="s">
        <v>329</v>
      </c>
      <c r="F607" s="422" t="s">
        <v>907</v>
      </c>
      <c r="G607" s="93" t="s">
        <v>30</v>
      </c>
      <c r="H607" s="91" t="s">
        <v>40</v>
      </c>
      <c r="I607" s="91"/>
      <c r="J607" s="91">
        <v>1</v>
      </c>
      <c r="K607" s="91" t="s">
        <v>105</v>
      </c>
      <c r="L607" s="91">
        <v>41</v>
      </c>
      <c r="M607" s="91" t="s">
        <v>331</v>
      </c>
      <c r="N607" s="422" t="s">
        <v>332</v>
      </c>
      <c r="O607" s="91"/>
      <c r="P607" s="91" t="s">
        <v>904</v>
      </c>
      <c r="Q607" s="91" t="s">
        <v>905</v>
      </c>
      <c r="R607" s="204" t="s">
        <v>878</v>
      </c>
      <c r="S607" s="91"/>
    </row>
    <row r="608" ht="60" customHeight="1" spans="1:19">
      <c r="A608" s="91"/>
      <c r="B608" s="431" t="s">
        <v>1035</v>
      </c>
      <c r="C608" s="93"/>
      <c r="D608" s="91" t="s">
        <v>874</v>
      </c>
      <c r="E608" s="91" t="s">
        <v>329</v>
      </c>
      <c r="F608" s="422" t="s">
        <v>907</v>
      </c>
      <c r="G608" s="93" t="s">
        <v>30</v>
      </c>
      <c r="H608" s="91" t="s">
        <v>40</v>
      </c>
      <c r="I608" s="91"/>
      <c r="J608" s="91">
        <v>1</v>
      </c>
      <c r="K608" s="91" t="s">
        <v>105</v>
      </c>
      <c r="L608" s="91">
        <v>41</v>
      </c>
      <c r="M608" s="91" t="s">
        <v>331</v>
      </c>
      <c r="N608" s="422" t="s">
        <v>332</v>
      </c>
      <c r="O608" s="91"/>
      <c r="P608" s="91" t="s">
        <v>904</v>
      </c>
      <c r="Q608" s="91" t="s">
        <v>905</v>
      </c>
      <c r="R608" s="204" t="s">
        <v>878</v>
      </c>
      <c r="S608" s="91"/>
    </row>
    <row r="609" ht="60" customHeight="1" spans="1:19">
      <c r="A609" s="91"/>
      <c r="B609" s="432" t="s">
        <v>1022</v>
      </c>
      <c r="C609" s="93"/>
      <c r="D609" s="91" t="s">
        <v>874</v>
      </c>
      <c r="E609" s="91" t="s">
        <v>329</v>
      </c>
      <c r="F609" s="422" t="s">
        <v>1029</v>
      </c>
      <c r="G609" s="93" t="s">
        <v>52</v>
      </c>
      <c r="H609" s="91" t="s">
        <v>40</v>
      </c>
      <c r="I609" s="91"/>
      <c r="J609" s="91">
        <v>1</v>
      </c>
      <c r="K609" s="91" t="s">
        <v>105</v>
      </c>
      <c r="L609" s="91">
        <v>41</v>
      </c>
      <c r="M609" s="91" t="s">
        <v>331</v>
      </c>
      <c r="N609" s="422" t="s">
        <v>332</v>
      </c>
      <c r="O609" s="91"/>
      <c r="P609" s="91" t="s">
        <v>876</v>
      </c>
      <c r="Q609" s="91" t="s">
        <v>877</v>
      </c>
      <c r="R609" s="204" t="s">
        <v>973</v>
      </c>
      <c r="S609" s="91"/>
    </row>
    <row r="610" ht="60" customHeight="1" spans="1:19">
      <c r="A610" s="91"/>
      <c r="B610" s="432" t="s">
        <v>1023</v>
      </c>
      <c r="C610" s="93"/>
      <c r="D610" s="91" t="s">
        <v>874</v>
      </c>
      <c r="E610" s="91" t="s">
        <v>329</v>
      </c>
      <c r="F610" s="422" t="s">
        <v>970</v>
      </c>
      <c r="G610" s="93" t="s">
        <v>52</v>
      </c>
      <c r="H610" s="91" t="s">
        <v>40</v>
      </c>
      <c r="I610" s="91"/>
      <c r="J610" s="91">
        <v>1</v>
      </c>
      <c r="K610" s="91" t="s">
        <v>76</v>
      </c>
      <c r="L610" s="91">
        <v>42</v>
      </c>
      <c r="M610" s="91" t="s">
        <v>331</v>
      </c>
      <c r="N610" s="422" t="s">
        <v>332</v>
      </c>
      <c r="O610" s="91"/>
      <c r="P610" s="92" t="s">
        <v>971</v>
      </c>
      <c r="Q610" s="92" t="s">
        <v>972</v>
      </c>
      <c r="R610" s="204" t="s">
        <v>973</v>
      </c>
      <c r="S610" s="91"/>
    </row>
    <row r="611" ht="60" customHeight="1" spans="1:19">
      <c r="A611" s="91"/>
      <c r="B611" s="432" t="s">
        <v>1036</v>
      </c>
      <c r="C611" s="93"/>
      <c r="D611" s="91" t="s">
        <v>874</v>
      </c>
      <c r="E611" s="91" t="s">
        <v>329</v>
      </c>
      <c r="F611" s="422" t="s">
        <v>1017</v>
      </c>
      <c r="G611" s="93" t="s">
        <v>30</v>
      </c>
      <c r="H611" s="91" t="s">
        <v>40</v>
      </c>
      <c r="I611" s="91"/>
      <c r="J611" s="91">
        <v>1</v>
      </c>
      <c r="K611" s="91" t="s">
        <v>105</v>
      </c>
      <c r="L611" s="91">
        <v>41</v>
      </c>
      <c r="M611" s="91" t="s">
        <v>331</v>
      </c>
      <c r="N611" s="422" t="s">
        <v>332</v>
      </c>
      <c r="O611" s="91"/>
      <c r="P611" s="92" t="s">
        <v>971</v>
      </c>
      <c r="Q611" s="92" t="s">
        <v>972</v>
      </c>
      <c r="R611" s="204" t="s">
        <v>973</v>
      </c>
      <c r="S611" s="91"/>
    </row>
    <row r="612" ht="60" customHeight="1" spans="1:19">
      <c r="A612" s="91"/>
      <c r="B612" s="432" t="s">
        <v>1024</v>
      </c>
      <c r="C612" s="93"/>
      <c r="D612" s="91" t="s">
        <v>874</v>
      </c>
      <c r="E612" s="91" t="s">
        <v>329</v>
      </c>
      <c r="F612" s="422" t="s">
        <v>1017</v>
      </c>
      <c r="G612" s="458" t="s">
        <v>52</v>
      </c>
      <c r="H612" s="91" t="s">
        <v>40</v>
      </c>
      <c r="I612" s="91"/>
      <c r="J612" s="91">
        <v>1</v>
      </c>
      <c r="K612" s="91" t="s">
        <v>105</v>
      </c>
      <c r="L612" s="91">
        <v>41</v>
      </c>
      <c r="M612" s="91" t="s">
        <v>331</v>
      </c>
      <c r="N612" s="422" t="s">
        <v>332</v>
      </c>
      <c r="O612" s="91"/>
      <c r="P612" s="92" t="s">
        <v>971</v>
      </c>
      <c r="Q612" s="92" t="s">
        <v>972</v>
      </c>
      <c r="R612" s="204" t="s">
        <v>973</v>
      </c>
      <c r="S612" s="91"/>
    </row>
    <row r="613" ht="60" customHeight="1" spans="1:19">
      <c r="A613" s="91"/>
      <c r="B613" s="432" t="s">
        <v>1024</v>
      </c>
      <c r="C613" s="93"/>
      <c r="D613" s="91" t="s">
        <v>874</v>
      </c>
      <c r="E613" s="91" t="s">
        <v>329</v>
      </c>
      <c r="F613" s="422" t="s">
        <v>1029</v>
      </c>
      <c r="G613" s="93" t="s">
        <v>85</v>
      </c>
      <c r="H613" s="91" t="s">
        <v>40</v>
      </c>
      <c r="I613" s="91"/>
      <c r="J613" s="91">
        <v>1</v>
      </c>
      <c r="K613" s="91" t="s">
        <v>105</v>
      </c>
      <c r="L613" s="91">
        <v>41</v>
      </c>
      <c r="M613" s="91" t="s">
        <v>331</v>
      </c>
      <c r="N613" s="422" t="s">
        <v>332</v>
      </c>
      <c r="O613" s="91"/>
      <c r="P613" s="91" t="s">
        <v>876</v>
      </c>
      <c r="Q613" s="91" t="s">
        <v>877</v>
      </c>
      <c r="R613" s="204" t="s">
        <v>973</v>
      </c>
      <c r="S613" s="91"/>
    </row>
    <row r="614" ht="60" customHeight="1" spans="1:19">
      <c r="A614" s="91"/>
      <c r="B614" s="432" t="s">
        <v>1025</v>
      </c>
      <c r="C614" s="93"/>
      <c r="D614" s="91" t="s">
        <v>874</v>
      </c>
      <c r="E614" s="91" t="s">
        <v>329</v>
      </c>
      <c r="F614" s="422" t="s">
        <v>1017</v>
      </c>
      <c r="G614" s="93" t="s">
        <v>52</v>
      </c>
      <c r="H614" s="91" t="s">
        <v>40</v>
      </c>
      <c r="I614" s="91"/>
      <c r="J614" s="91">
        <v>1</v>
      </c>
      <c r="K614" s="91" t="s">
        <v>105</v>
      </c>
      <c r="L614" s="91">
        <v>41</v>
      </c>
      <c r="M614" s="91" t="s">
        <v>331</v>
      </c>
      <c r="N614" s="422" t="s">
        <v>332</v>
      </c>
      <c r="O614" s="91"/>
      <c r="P614" s="92" t="s">
        <v>971</v>
      </c>
      <c r="Q614" s="92" t="s">
        <v>972</v>
      </c>
      <c r="R614" s="204" t="s">
        <v>973</v>
      </c>
      <c r="S614" s="91"/>
    </row>
    <row r="615" ht="60" customHeight="1" spans="1:19">
      <c r="A615" s="91"/>
      <c r="B615" s="93" t="s">
        <v>1026</v>
      </c>
      <c r="C615" s="93"/>
      <c r="D615" s="91" t="s">
        <v>874</v>
      </c>
      <c r="E615" s="91" t="s">
        <v>329</v>
      </c>
      <c r="F615" s="422" t="s">
        <v>974</v>
      </c>
      <c r="G615" s="93" t="s">
        <v>85</v>
      </c>
      <c r="H615" s="91" t="s">
        <v>40</v>
      </c>
      <c r="I615" s="91"/>
      <c r="J615" s="91">
        <v>1</v>
      </c>
      <c r="K615" s="91" t="s">
        <v>76</v>
      </c>
      <c r="L615" s="91">
        <v>42</v>
      </c>
      <c r="M615" s="91" t="s">
        <v>331</v>
      </c>
      <c r="N615" s="422" t="s">
        <v>332</v>
      </c>
      <c r="O615" s="91"/>
      <c r="P615" s="91" t="s">
        <v>876</v>
      </c>
      <c r="Q615" s="91" t="s">
        <v>877</v>
      </c>
      <c r="R615" s="204" t="s">
        <v>973</v>
      </c>
      <c r="S615" s="91"/>
    </row>
    <row r="616" ht="60" customHeight="1" spans="1:19">
      <c r="A616" s="91"/>
      <c r="B616" s="431" t="s">
        <v>1037</v>
      </c>
      <c r="C616" s="93"/>
      <c r="D616" s="91" t="s">
        <v>874</v>
      </c>
      <c r="E616" s="91" t="s">
        <v>329</v>
      </c>
      <c r="F616" s="422" t="s">
        <v>907</v>
      </c>
      <c r="G616" s="93" t="s">
        <v>30</v>
      </c>
      <c r="H616" s="91" t="s">
        <v>40</v>
      </c>
      <c r="I616" s="91"/>
      <c r="J616" s="91">
        <v>1</v>
      </c>
      <c r="K616" s="91" t="s">
        <v>105</v>
      </c>
      <c r="L616" s="91">
        <v>41</v>
      </c>
      <c r="M616" s="91" t="s">
        <v>331</v>
      </c>
      <c r="N616" s="422" t="s">
        <v>332</v>
      </c>
      <c r="O616" s="91"/>
      <c r="P616" s="91" t="s">
        <v>904</v>
      </c>
      <c r="Q616" s="91" t="s">
        <v>905</v>
      </c>
      <c r="R616" s="204" t="s">
        <v>878</v>
      </c>
      <c r="S616" s="91"/>
    </row>
    <row r="617" ht="60" customHeight="1" spans="1:19">
      <c r="A617" s="91"/>
      <c r="B617" s="431" t="s">
        <v>1038</v>
      </c>
      <c r="C617" s="93"/>
      <c r="D617" s="91" t="s">
        <v>874</v>
      </c>
      <c r="E617" s="91" t="s">
        <v>329</v>
      </c>
      <c r="F617" s="422" t="s">
        <v>907</v>
      </c>
      <c r="G617" s="93" t="s">
        <v>30</v>
      </c>
      <c r="H617" s="91" t="s">
        <v>40</v>
      </c>
      <c r="I617" s="91"/>
      <c r="J617" s="91">
        <v>1</v>
      </c>
      <c r="K617" s="91" t="s">
        <v>105</v>
      </c>
      <c r="L617" s="91">
        <v>41</v>
      </c>
      <c r="M617" s="91" t="s">
        <v>331</v>
      </c>
      <c r="N617" s="422" t="s">
        <v>332</v>
      </c>
      <c r="O617" s="91"/>
      <c r="P617" s="91" t="s">
        <v>904</v>
      </c>
      <c r="Q617" s="91" t="s">
        <v>905</v>
      </c>
      <c r="R617" s="204" t="s">
        <v>878</v>
      </c>
      <c r="S617" s="91"/>
    </row>
    <row r="618" ht="60" customHeight="1" spans="1:19">
      <c r="A618" s="91"/>
      <c r="B618" s="93" t="s">
        <v>985</v>
      </c>
      <c r="C618" s="93"/>
      <c r="D618" s="91" t="s">
        <v>874</v>
      </c>
      <c r="E618" s="91" t="s">
        <v>329</v>
      </c>
      <c r="F618" s="422" t="s">
        <v>970</v>
      </c>
      <c r="G618" s="93" t="s">
        <v>52</v>
      </c>
      <c r="H618" s="91" t="s">
        <v>40</v>
      </c>
      <c r="I618" s="91"/>
      <c r="J618" s="91">
        <v>1</v>
      </c>
      <c r="K618" s="91" t="s">
        <v>76</v>
      </c>
      <c r="L618" s="91">
        <v>42</v>
      </c>
      <c r="M618" s="91" t="s">
        <v>331</v>
      </c>
      <c r="N618" s="422" t="s">
        <v>332</v>
      </c>
      <c r="O618" s="91"/>
      <c r="P618" s="92" t="s">
        <v>971</v>
      </c>
      <c r="Q618" s="92" t="s">
        <v>972</v>
      </c>
      <c r="R618" s="204" t="s">
        <v>973</v>
      </c>
      <c r="S618" s="91"/>
    </row>
    <row r="619" ht="60" customHeight="1" spans="1:19">
      <c r="A619" s="91"/>
      <c r="B619" s="431" t="s">
        <v>1039</v>
      </c>
      <c r="C619" s="93"/>
      <c r="D619" s="91" t="s">
        <v>874</v>
      </c>
      <c r="E619" s="91" t="s">
        <v>329</v>
      </c>
      <c r="F619" s="422" t="s">
        <v>907</v>
      </c>
      <c r="G619" s="93" t="s">
        <v>30</v>
      </c>
      <c r="H619" s="91" t="s">
        <v>40</v>
      </c>
      <c r="I619" s="91"/>
      <c r="J619" s="91">
        <v>1</v>
      </c>
      <c r="K619" s="91" t="s">
        <v>105</v>
      </c>
      <c r="L619" s="91">
        <v>41</v>
      </c>
      <c r="M619" s="91" t="s">
        <v>331</v>
      </c>
      <c r="N619" s="422" t="s">
        <v>332</v>
      </c>
      <c r="O619" s="91"/>
      <c r="P619" s="91" t="s">
        <v>904</v>
      </c>
      <c r="Q619" s="91" t="s">
        <v>905</v>
      </c>
      <c r="R619" s="204" t="s">
        <v>878</v>
      </c>
      <c r="S619" s="91"/>
    </row>
    <row r="620" ht="60" customHeight="1" spans="1:19">
      <c r="A620" s="91"/>
      <c r="B620" s="432" t="s">
        <v>1040</v>
      </c>
      <c r="C620" s="93"/>
      <c r="D620" s="91" t="s">
        <v>874</v>
      </c>
      <c r="E620" s="91" t="s">
        <v>329</v>
      </c>
      <c r="F620" s="422" t="s">
        <v>1029</v>
      </c>
      <c r="G620" s="93" t="s">
        <v>30</v>
      </c>
      <c r="H620" s="91" t="s">
        <v>40</v>
      </c>
      <c r="I620" s="91"/>
      <c r="J620" s="91">
        <v>1</v>
      </c>
      <c r="K620" s="91" t="s">
        <v>105</v>
      </c>
      <c r="L620" s="91">
        <v>41</v>
      </c>
      <c r="M620" s="91" t="s">
        <v>331</v>
      </c>
      <c r="N620" s="422" t="s">
        <v>332</v>
      </c>
      <c r="O620" s="91"/>
      <c r="P620" s="91" t="s">
        <v>876</v>
      </c>
      <c r="Q620" s="91" t="s">
        <v>877</v>
      </c>
      <c r="R620" s="204" t="s">
        <v>973</v>
      </c>
      <c r="S620" s="91"/>
    </row>
    <row r="621" ht="60" customHeight="1" spans="1:19">
      <c r="A621" s="91"/>
      <c r="B621" s="432" t="s">
        <v>1040</v>
      </c>
      <c r="C621" s="93"/>
      <c r="D621" s="91" t="s">
        <v>874</v>
      </c>
      <c r="E621" s="91" t="s">
        <v>329</v>
      </c>
      <c r="F621" s="422" t="s">
        <v>1029</v>
      </c>
      <c r="G621" s="93" t="s">
        <v>52</v>
      </c>
      <c r="H621" s="91" t="s">
        <v>40</v>
      </c>
      <c r="I621" s="91"/>
      <c r="J621" s="91">
        <v>1</v>
      </c>
      <c r="K621" s="91" t="s">
        <v>105</v>
      </c>
      <c r="L621" s="91">
        <v>41</v>
      </c>
      <c r="M621" s="91" t="s">
        <v>331</v>
      </c>
      <c r="N621" s="422" t="s">
        <v>332</v>
      </c>
      <c r="O621" s="91"/>
      <c r="P621" s="91" t="s">
        <v>876</v>
      </c>
      <c r="Q621" s="91" t="s">
        <v>877</v>
      </c>
      <c r="R621" s="204" t="s">
        <v>973</v>
      </c>
      <c r="S621" s="91"/>
    </row>
    <row r="622" ht="60" customHeight="1" spans="1:19">
      <c r="A622" s="91"/>
      <c r="B622" s="432" t="s">
        <v>1041</v>
      </c>
      <c r="C622" s="93"/>
      <c r="D622" s="91" t="s">
        <v>874</v>
      </c>
      <c r="E622" s="91" t="s">
        <v>329</v>
      </c>
      <c r="F622" s="422" t="s">
        <v>1017</v>
      </c>
      <c r="G622" s="93" t="s">
        <v>30</v>
      </c>
      <c r="H622" s="91" t="s">
        <v>40</v>
      </c>
      <c r="I622" s="91"/>
      <c r="J622" s="91">
        <v>1</v>
      </c>
      <c r="K622" s="91" t="s">
        <v>105</v>
      </c>
      <c r="L622" s="91">
        <v>41</v>
      </c>
      <c r="M622" s="91" t="s">
        <v>331</v>
      </c>
      <c r="N622" s="422" t="s">
        <v>332</v>
      </c>
      <c r="O622" s="91"/>
      <c r="P622" s="92" t="s">
        <v>971</v>
      </c>
      <c r="Q622" s="92" t="s">
        <v>972</v>
      </c>
      <c r="R622" s="204" t="s">
        <v>973</v>
      </c>
      <c r="S622" s="91"/>
    </row>
    <row r="623" ht="60" customHeight="1" spans="1:19">
      <c r="A623" s="91"/>
      <c r="B623" s="432" t="s">
        <v>1042</v>
      </c>
      <c r="C623" s="93"/>
      <c r="D623" s="91" t="s">
        <v>874</v>
      </c>
      <c r="E623" s="91" t="s">
        <v>329</v>
      </c>
      <c r="F623" s="422" t="s">
        <v>1029</v>
      </c>
      <c r="G623" s="93" t="s">
        <v>30</v>
      </c>
      <c r="H623" s="91" t="s">
        <v>40</v>
      </c>
      <c r="I623" s="91"/>
      <c r="J623" s="91">
        <v>1</v>
      </c>
      <c r="K623" s="91" t="s">
        <v>105</v>
      </c>
      <c r="L623" s="91">
        <v>41</v>
      </c>
      <c r="M623" s="91" t="s">
        <v>331</v>
      </c>
      <c r="N623" s="422" t="s">
        <v>332</v>
      </c>
      <c r="O623" s="91"/>
      <c r="P623" s="91" t="s">
        <v>876</v>
      </c>
      <c r="Q623" s="91" t="s">
        <v>877</v>
      </c>
      <c r="R623" s="204" t="s">
        <v>973</v>
      </c>
      <c r="S623" s="91"/>
    </row>
    <row r="624" ht="60" customHeight="1" spans="1:19">
      <c r="A624" s="91"/>
      <c r="B624" s="432" t="s">
        <v>1042</v>
      </c>
      <c r="C624" s="93"/>
      <c r="D624" s="91" t="s">
        <v>874</v>
      </c>
      <c r="E624" s="91" t="s">
        <v>329</v>
      </c>
      <c r="F624" s="422" t="s">
        <v>998</v>
      </c>
      <c r="G624" s="93" t="s">
        <v>52</v>
      </c>
      <c r="H624" s="91" t="s">
        <v>40</v>
      </c>
      <c r="I624" s="91"/>
      <c r="J624" s="91">
        <v>1</v>
      </c>
      <c r="K624" s="91" t="s">
        <v>105</v>
      </c>
      <c r="L624" s="91">
        <v>41</v>
      </c>
      <c r="M624" s="91" t="s">
        <v>331</v>
      </c>
      <c r="N624" s="422" t="s">
        <v>332</v>
      </c>
      <c r="O624" s="91"/>
      <c r="P624" s="91" t="s">
        <v>880</v>
      </c>
      <c r="Q624" s="91" t="s">
        <v>881</v>
      </c>
      <c r="R624" s="204" t="s">
        <v>973</v>
      </c>
      <c r="S624" s="91"/>
    </row>
    <row r="625" ht="60" customHeight="1" spans="1:19">
      <c r="A625" s="91"/>
      <c r="B625" s="431" t="s">
        <v>1043</v>
      </c>
      <c r="C625" s="93"/>
      <c r="D625" s="91" t="s">
        <v>874</v>
      </c>
      <c r="E625" s="91" t="s">
        <v>329</v>
      </c>
      <c r="F625" s="422" t="s">
        <v>998</v>
      </c>
      <c r="G625" s="93" t="s">
        <v>30</v>
      </c>
      <c r="H625" s="91" t="s">
        <v>40</v>
      </c>
      <c r="I625" s="91"/>
      <c r="J625" s="91">
        <v>1</v>
      </c>
      <c r="K625" s="91" t="s">
        <v>105</v>
      </c>
      <c r="L625" s="91">
        <v>41</v>
      </c>
      <c r="M625" s="91" t="s">
        <v>331</v>
      </c>
      <c r="N625" s="422" t="s">
        <v>332</v>
      </c>
      <c r="O625" s="91"/>
      <c r="P625" s="91" t="s">
        <v>880</v>
      </c>
      <c r="Q625" s="91" t="s">
        <v>881</v>
      </c>
      <c r="R625" s="204" t="s">
        <v>973</v>
      </c>
      <c r="S625" s="91"/>
    </row>
    <row r="626" ht="60" customHeight="1" spans="1:19">
      <c r="A626" s="91"/>
      <c r="B626" s="93" t="s">
        <v>1044</v>
      </c>
      <c r="C626" s="93"/>
      <c r="D626" s="91" t="s">
        <v>874</v>
      </c>
      <c r="E626" s="91" t="s">
        <v>329</v>
      </c>
      <c r="F626" s="422" t="s">
        <v>976</v>
      </c>
      <c r="G626" s="93" t="s">
        <v>30</v>
      </c>
      <c r="H626" s="91" t="s">
        <v>40</v>
      </c>
      <c r="I626" s="91"/>
      <c r="J626" s="91">
        <v>1</v>
      </c>
      <c r="K626" s="91" t="s">
        <v>76</v>
      </c>
      <c r="L626" s="91">
        <v>42</v>
      </c>
      <c r="M626" s="91" t="s">
        <v>331</v>
      </c>
      <c r="N626" s="422" t="s">
        <v>332</v>
      </c>
      <c r="O626" s="91"/>
      <c r="P626" s="91" t="s">
        <v>883</v>
      </c>
      <c r="Q626" s="91" t="s">
        <v>884</v>
      </c>
      <c r="R626" s="204" t="s">
        <v>965</v>
      </c>
      <c r="S626" s="91"/>
    </row>
    <row r="627" ht="60" customHeight="1" spans="1:19">
      <c r="A627" s="91"/>
      <c r="B627" s="93" t="s">
        <v>1044</v>
      </c>
      <c r="C627" s="93"/>
      <c r="D627" s="91" t="s">
        <v>874</v>
      </c>
      <c r="E627" s="91" t="s">
        <v>329</v>
      </c>
      <c r="F627" s="422" t="s">
        <v>977</v>
      </c>
      <c r="G627" s="93" t="s">
        <v>52</v>
      </c>
      <c r="H627" s="91" t="s">
        <v>40</v>
      </c>
      <c r="I627" s="91"/>
      <c r="J627" s="91">
        <v>1</v>
      </c>
      <c r="K627" s="91" t="s">
        <v>76</v>
      </c>
      <c r="L627" s="91">
        <v>42</v>
      </c>
      <c r="M627" s="91" t="s">
        <v>331</v>
      </c>
      <c r="N627" s="422" t="s">
        <v>332</v>
      </c>
      <c r="O627" s="91"/>
      <c r="P627" s="91" t="s">
        <v>892</v>
      </c>
      <c r="Q627" s="91" t="s">
        <v>893</v>
      </c>
      <c r="R627" s="204" t="s">
        <v>965</v>
      </c>
      <c r="S627" s="91"/>
    </row>
    <row r="628" ht="60" customHeight="1" spans="1:19">
      <c r="A628" s="91"/>
      <c r="B628" s="93" t="s">
        <v>1044</v>
      </c>
      <c r="C628" s="93"/>
      <c r="D628" s="91" t="s">
        <v>874</v>
      </c>
      <c r="E628" s="91" t="s">
        <v>329</v>
      </c>
      <c r="F628" s="422" t="s">
        <v>1045</v>
      </c>
      <c r="G628" s="93" t="s">
        <v>85</v>
      </c>
      <c r="H628" s="91" t="s">
        <v>40</v>
      </c>
      <c r="I628" s="91"/>
      <c r="J628" s="91">
        <v>1</v>
      </c>
      <c r="K628" s="91" t="s">
        <v>76</v>
      </c>
      <c r="L628" s="91">
        <v>42</v>
      </c>
      <c r="M628" s="91" t="s">
        <v>331</v>
      </c>
      <c r="N628" s="422" t="s">
        <v>332</v>
      </c>
      <c r="O628" s="91"/>
      <c r="P628" s="91" t="s">
        <v>889</v>
      </c>
      <c r="Q628" s="91" t="s">
        <v>890</v>
      </c>
      <c r="R628" s="204" t="s">
        <v>965</v>
      </c>
      <c r="S628" s="91"/>
    </row>
    <row r="629" ht="60" customHeight="1" spans="1:19">
      <c r="A629" s="91"/>
      <c r="B629" s="93" t="s">
        <v>1044</v>
      </c>
      <c r="C629" s="93"/>
      <c r="D629" s="91" t="s">
        <v>874</v>
      </c>
      <c r="E629" s="91" t="s">
        <v>329</v>
      </c>
      <c r="F629" s="422" t="s">
        <v>974</v>
      </c>
      <c r="G629" s="93" t="s">
        <v>114</v>
      </c>
      <c r="H629" s="91" t="s">
        <v>40</v>
      </c>
      <c r="I629" s="91"/>
      <c r="J629" s="91">
        <v>1</v>
      </c>
      <c r="K629" s="91" t="s">
        <v>76</v>
      </c>
      <c r="L629" s="91">
        <v>42</v>
      </c>
      <c r="M629" s="91" t="s">
        <v>331</v>
      </c>
      <c r="N629" s="422" t="s">
        <v>332</v>
      </c>
      <c r="O629" s="91"/>
      <c r="P629" s="91" t="s">
        <v>876</v>
      </c>
      <c r="Q629" s="91" t="s">
        <v>877</v>
      </c>
      <c r="R629" s="204" t="s">
        <v>973</v>
      </c>
      <c r="S629" s="91"/>
    </row>
    <row r="630" ht="60" customHeight="1" spans="1:19">
      <c r="A630" s="91"/>
      <c r="B630" s="93" t="s">
        <v>1044</v>
      </c>
      <c r="C630" s="93"/>
      <c r="D630" s="91" t="s">
        <v>874</v>
      </c>
      <c r="E630" s="91" t="s">
        <v>329</v>
      </c>
      <c r="F630" s="422" t="s">
        <v>1045</v>
      </c>
      <c r="G630" s="93" t="s">
        <v>119</v>
      </c>
      <c r="H630" s="91" t="s">
        <v>40</v>
      </c>
      <c r="I630" s="91"/>
      <c r="J630" s="91">
        <v>1</v>
      </c>
      <c r="K630" s="91" t="s">
        <v>76</v>
      </c>
      <c r="L630" s="91">
        <v>42</v>
      </c>
      <c r="M630" s="91" t="s">
        <v>331</v>
      </c>
      <c r="N630" s="422" t="s">
        <v>332</v>
      </c>
      <c r="O630" s="91"/>
      <c r="P630" s="91" t="s">
        <v>889</v>
      </c>
      <c r="Q630" s="91" t="s">
        <v>890</v>
      </c>
      <c r="R630" s="204" t="s">
        <v>965</v>
      </c>
      <c r="S630" s="91"/>
    </row>
    <row r="631" ht="60" customHeight="1" spans="1:19">
      <c r="A631" s="91"/>
      <c r="B631" s="93" t="s">
        <v>1044</v>
      </c>
      <c r="C631" s="93"/>
      <c r="D631" s="91" t="s">
        <v>874</v>
      </c>
      <c r="E631" s="91" t="s">
        <v>329</v>
      </c>
      <c r="F631" s="422" t="s">
        <v>970</v>
      </c>
      <c r="G631" s="93" t="s">
        <v>132</v>
      </c>
      <c r="H631" s="91" t="s">
        <v>40</v>
      </c>
      <c r="I631" s="91"/>
      <c r="J631" s="91">
        <v>1</v>
      </c>
      <c r="K631" s="91" t="s">
        <v>76</v>
      </c>
      <c r="L631" s="91">
        <v>42</v>
      </c>
      <c r="M631" s="91" t="s">
        <v>331</v>
      </c>
      <c r="N631" s="422" t="s">
        <v>332</v>
      </c>
      <c r="O631" s="91"/>
      <c r="P631" s="92" t="s">
        <v>971</v>
      </c>
      <c r="Q631" s="92" t="s">
        <v>972</v>
      </c>
      <c r="R631" s="204" t="s">
        <v>973</v>
      </c>
      <c r="S631" s="91"/>
    </row>
    <row r="632" ht="60" customHeight="1" spans="1:19">
      <c r="A632" s="91"/>
      <c r="B632" s="431" t="s">
        <v>1046</v>
      </c>
      <c r="C632" s="93"/>
      <c r="D632" s="91" t="s">
        <v>874</v>
      </c>
      <c r="E632" s="91" t="s">
        <v>329</v>
      </c>
      <c r="F632" s="422" t="s">
        <v>907</v>
      </c>
      <c r="G632" s="93" t="s">
        <v>30</v>
      </c>
      <c r="H632" s="91" t="s">
        <v>40</v>
      </c>
      <c r="I632" s="91"/>
      <c r="J632" s="91">
        <v>1</v>
      </c>
      <c r="K632" s="91" t="s">
        <v>105</v>
      </c>
      <c r="L632" s="91">
        <v>41</v>
      </c>
      <c r="M632" s="91" t="s">
        <v>331</v>
      </c>
      <c r="N632" s="422" t="s">
        <v>332</v>
      </c>
      <c r="O632" s="91"/>
      <c r="P632" s="91" t="s">
        <v>904</v>
      </c>
      <c r="Q632" s="91" t="s">
        <v>905</v>
      </c>
      <c r="R632" s="204" t="s">
        <v>878</v>
      </c>
      <c r="S632" s="91"/>
    </row>
    <row r="633" ht="60" customHeight="1" spans="1:19">
      <c r="A633" s="91"/>
      <c r="B633" s="432" t="s">
        <v>1047</v>
      </c>
      <c r="C633" s="93"/>
      <c r="D633" s="91" t="s">
        <v>874</v>
      </c>
      <c r="E633" s="91" t="s">
        <v>329</v>
      </c>
      <c r="F633" s="422" t="s">
        <v>991</v>
      </c>
      <c r="G633" s="93" t="s">
        <v>30</v>
      </c>
      <c r="H633" s="91" t="s">
        <v>40</v>
      </c>
      <c r="I633" s="91"/>
      <c r="J633" s="91">
        <v>1</v>
      </c>
      <c r="K633" s="91" t="s">
        <v>105</v>
      </c>
      <c r="L633" s="91">
        <v>41</v>
      </c>
      <c r="M633" s="91" t="s">
        <v>331</v>
      </c>
      <c r="N633" s="422" t="s">
        <v>332</v>
      </c>
      <c r="O633" s="91"/>
      <c r="P633" s="91" t="s">
        <v>898</v>
      </c>
      <c r="Q633" s="91" t="s">
        <v>899</v>
      </c>
      <c r="R633" s="204" t="s">
        <v>973</v>
      </c>
      <c r="S633" s="91"/>
    </row>
    <row r="634" ht="60" customHeight="1" spans="1:19">
      <c r="A634" s="91"/>
      <c r="B634" s="432" t="s">
        <v>1048</v>
      </c>
      <c r="C634" s="93"/>
      <c r="D634" s="91" t="s">
        <v>874</v>
      </c>
      <c r="E634" s="91" t="s">
        <v>329</v>
      </c>
      <c r="F634" s="422" t="s">
        <v>998</v>
      </c>
      <c r="G634" s="93" t="s">
        <v>30</v>
      </c>
      <c r="H634" s="91" t="s">
        <v>40</v>
      </c>
      <c r="I634" s="91"/>
      <c r="J634" s="91">
        <v>1</v>
      </c>
      <c r="K634" s="91" t="s">
        <v>105</v>
      </c>
      <c r="L634" s="91">
        <v>41</v>
      </c>
      <c r="M634" s="91" t="s">
        <v>331</v>
      </c>
      <c r="N634" s="422" t="s">
        <v>332</v>
      </c>
      <c r="O634" s="91"/>
      <c r="P634" s="91" t="s">
        <v>880</v>
      </c>
      <c r="Q634" s="91" t="s">
        <v>881</v>
      </c>
      <c r="R634" s="204" t="s">
        <v>973</v>
      </c>
      <c r="S634" s="91"/>
    </row>
    <row r="635" ht="60" customHeight="1" spans="1:19">
      <c r="A635" s="91"/>
      <c r="B635" s="432" t="s">
        <v>1048</v>
      </c>
      <c r="C635" s="93"/>
      <c r="D635" s="91" t="s">
        <v>874</v>
      </c>
      <c r="E635" s="91" t="s">
        <v>329</v>
      </c>
      <c r="F635" s="422" t="s">
        <v>1003</v>
      </c>
      <c r="G635" s="93" t="s">
        <v>52</v>
      </c>
      <c r="H635" s="91" t="s">
        <v>40</v>
      </c>
      <c r="I635" s="91"/>
      <c r="J635" s="91">
        <v>1</v>
      </c>
      <c r="K635" s="91" t="s">
        <v>105</v>
      </c>
      <c r="L635" s="91">
        <v>41</v>
      </c>
      <c r="M635" s="91" t="s">
        <v>331</v>
      </c>
      <c r="N635" s="422" t="s">
        <v>332</v>
      </c>
      <c r="O635" s="91"/>
      <c r="P635" s="91" t="s">
        <v>962</v>
      </c>
      <c r="Q635" s="91" t="s">
        <v>963</v>
      </c>
      <c r="R635" s="204" t="s">
        <v>878</v>
      </c>
      <c r="S635" s="91"/>
    </row>
    <row r="636" ht="60" customHeight="1" spans="1:19">
      <c r="A636" s="91"/>
      <c r="B636" s="431" t="s">
        <v>1049</v>
      </c>
      <c r="C636" s="93"/>
      <c r="D636" s="91" t="s">
        <v>874</v>
      </c>
      <c r="E636" s="91" t="s">
        <v>329</v>
      </c>
      <c r="F636" s="422" t="s">
        <v>907</v>
      </c>
      <c r="G636" s="93" t="s">
        <v>30</v>
      </c>
      <c r="H636" s="91" t="s">
        <v>40</v>
      </c>
      <c r="I636" s="91"/>
      <c r="J636" s="91">
        <v>1</v>
      </c>
      <c r="K636" s="91" t="s">
        <v>105</v>
      </c>
      <c r="L636" s="91">
        <v>41</v>
      </c>
      <c r="M636" s="91" t="s">
        <v>331</v>
      </c>
      <c r="N636" s="422" t="s">
        <v>332</v>
      </c>
      <c r="O636" s="91"/>
      <c r="P636" s="91" t="s">
        <v>904</v>
      </c>
      <c r="Q636" s="91" t="s">
        <v>905</v>
      </c>
      <c r="R636" s="204" t="s">
        <v>878</v>
      </c>
      <c r="S636" s="91"/>
    </row>
    <row r="637" ht="60" customHeight="1" spans="1:19">
      <c r="A637" s="91"/>
      <c r="B637" s="432" t="s">
        <v>1050</v>
      </c>
      <c r="C637" s="93"/>
      <c r="D637" s="91" t="s">
        <v>874</v>
      </c>
      <c r="E637" s="91" t="s">
        <v>329</v>
      </c>
      <c r="F637" s="422" t="s">
        <v>907</v>
      </c>
      <c r="G637" s="93" t="s">
        <v>30</v>
      </c>
      <c r="H637" s="91" t="s">
        <v>40</v>
      </c>
      <c r="I637" s="91"/>
      <c r="J637" s="91">
        <v>1</v>
      </c>
      <c r="K637" s="91" t="s">
        <v>105</v>
      </c>
      <c r="L637" s="91">
        <v>41</v>
      </c>
      <c r="M637" s="91" t="s">
        <v>331</v>
      </c>
      <c r="N637" s="422" t="s">
        <v>332</v>
      </c>
      <c r="O637" s="91"/>
      <c r="P637" s="91" t="s">
        <v>904</v>
      </c>
      <c r="Q637" s="91" t="s">
        <v>905</v>
      </c>
      <c r="R637" s="204" t="s">
        <v>965</v>
      </c>
      <c r="S637" s="91"/>
    </row>
    <row r="638" ht="60" customHeight="1" spans="1:19">
      <c r="A638" s="91"/>
      <c r="B638" s="432" t="s">
        <v>1051</v>
      </c>
      <c r="C638" s="93"/>
      <c r="D638" s="91" t="s">
        <v>874</v>
      </c>
      <c r="E638" s="91" t="s">
        <v>329</v>
      </c>
      <c r="F638" s="422" t="s">
        <v>998</v>
      </c>
      <c r="G638" s="93" t="s">
        <v>30</v>
      </c>
      <c r="H638" s="91" t="s">
        <v>40</v>
      </c>
      <c r="I638" s="91"/>
      <c r="J638" s="91">
        <v>1</v>
      </c>
      <c r="K638" s="91" t="s">
        <v>105</v>
      </c>
      <c r="L638" s="91">
        <v>41</v>
      </c>
      <c r="M638" s="91" t="s">
        <v>331</v>
      </c>
      <c r="N638" s="422" t="s">
        <v>332</v>
      </c>
      <c r="O638" s="91"/>
      <c r="P638" s="91" t="s">
        <v>880</v>
      </c>
      <c r="Q638" s="91" t="s">
        <v>881</v>
      </c>
      <c r="R638" s="204" t="s">
        <v>973</v>
      </c>
      <c r="S638" s="91"/>
    </row>
    <row r="639" ht="60" customHeight="1" spans="1:19">
      <c r="A639" s="91"/>
      <c r="B639" s="432" t="s">
        <v>1052</v>
      </c>
      <c r="C639" s="93"/>
      <c r="D639" s="91" t="s">
        <v>874</v>
      </c>
      <c r="E639" s="91" t="s">
        <v>329</v>
      </c>
      <c r="F639" s="422" t="s">
        <v>1017</v>
      </c>
      <c r="G639" s="93" t="s">
        <v>30</v>
      </c>
      <c r="H639" s="91" t="s">
        <v>40</v>
      </c>
      <c r="I639" s="91"/>
      <c r="J639" s="91">
        <v>1</v>
      </c>
      <c r="K639" s="91" t="s">
        <v>105</v>
      </c>
      <c r="L639" s="91">
        <v>41</v>
      </c>
      <c r="M639" s="91" t="s">
        <v>331</v>
      </c>
      <c r="N639" s="422" t="s">
        <v>332</v>
      </c>
      <c r="O639" s="91"/>
      <c r="P639" s="92" t="s">
        <v>971</v>
      </c>
      <c r="Q639" s="92" t="s">
        <v>972</v>
      </c>
      <c r="R639" s="204" t="s">
        <v>973</v>
      </c>
      <c r="S639" s="91"/>
    </row>
    <row r="640" ht="60" customHeight="1" spans="1:19">
      <c r="A640" s="91"/>
      <c r="B640" s="432" t="s">
        <v>1052</v>
      </c>
      <c r="C640" s="93"/>
      <c r="D640" s="91" t="s">
        <v>874</v>
      </c>
      <c r="E640" s="91" t="s">
        <v>329</v>
      </c>
      <c r="F640" s="422" t="s">
        <v>1029</v>
      </c>
      <c r="G640" s="93" t="s">
        <v>52</v>
      </c>
      <c r="H640" s="91" t="s">
        <v>40</v>
      </c>
      <c r="I640" s="91"/>
      <c r="J640" s="91">
        <v>1</v>
      </c>
      <c r="K640" s="91" t="s">
        <v>105</v>
      </c>
      <c r="L640" s="91">
        <v>41</v>
      </c>
      <c r="M640" s="91" t="s">
        <v>331</v>
      </c>
      <c r="N640" s="422" t="s">
        <v>332</v>
      </c>
      <c r="O640" s="91"/>
      <c r="P640" s="91" t="s">
        <v>876</v>
      </c>
      <c r="Q640" s="91" t="s">
        <v>877</v>
      </c>
      <c r="R640" s="204" t="s">
        <v>973</v>
      </c>
      <c r="S640" s="91"/>
    </row>
    <row r="641" ht="60" customHeight="1" spans="1:19">
      <c r="A641" s="91"/>
      <c r="B641" s="432" t="s">
        <v>1053</v>
      </c>
      <c r="C641" s="93"/>
      <c r="D641" s="91" t="s">
        <v>874</v>
      </c>
      <c r="E641" s="91" t="s">
        <v>329</v>
      </c>
      <c r="F641" s="422" t="s">
        <v>974</v>
      </c>
      <c r="G641" s="93" t="s">
        <v>30</v>
      </c>
      <c r="H641" s="91" t="s">
        <v>40</v>
      </c>
      <c r="I641" s="91"/>
      <c r="J641" s="91">
        <v>1</v>
      </c>
      <c r="K641" s="91" t="s">
        <v>76</v>
      </c>
      <c r="L641" s="91">
        <v>42</v>
      </c>
      <c r="M641" s="91" t="s">
        <v>331</v>
      </c>
      <c r="N641" s="422" t="s">
        <v>332</v>
      </c>
      <c r="O641" s="91"/>
      <c r="P641" s="91" t="s">
        <v>876</v>
      </c>
      <c r="Q641" s="91" t="s">
        <v>877</v>
      </c>
      <c r="R641" s="204" t="s">
        <v>973</v>
      </c>
      <c r="S641" s="91"/>
    </row>
    <row r="642" ht="60" customHeight="1" spans="1:19">
      <c r="A642" s="91"/>
      <c r="B642" s="431" t="s">
        <v>1054</v>
      </c>
      <c r="C642" s="93"/>
      <c r="D642" s="91" t="s">
        <v>874</v>
      </c>
      <c r="E642" s="91" t="s">
        <v>329</v>
      </c>
      <c r="F642" s="422" t="s">
        <v>1003</v>
      </c>
      <c r="G642" s="93" t="s">
        <v>30</v>
      </c>
      <c r="H642" s="91" t="s">
        <v>40</v>
      </c>
      <c r="I642" s="91"/>
      <c r="J642" s="91">
        <v>1</v>
      </c>
      <c r="K642" s="91" t="s">
        <v>105</v>
      </c>
      <c r="L642" s="91">
        <v>41</v>
      </c>
      <c r="M642" s="91" t="s">
        <v>331</v>
      </c>
      <c r="N642" s="422" t="s">
        <v>332</v>
      </c>
      <c r="O642" s="91"/>
      <c r="P642" s="91" t="s">
        <v>962</v>
      </c>
      <c r="Q642" s="91" t="s">
        <v>963</v>
      </c>
      <c r="R642" s="204" t="s">
        <v>878</v>
      </c>
      <c r="S642" s="91"/>
    </row>
    <row r="643" ht="60" customHeight="1" spans="1:19">
      <c r="A643" s="91"/>
      <c r="B643" s="431" t="s">
        <v>1054</v>
      </c>
      <c r="C643" s="93"/>
      <c r="D643" s="91" t="s">
        <v>874</v>
      </c>
      <c r="E643" s="91" t="s">
        <v>329</v>
      </c>
      <c r="F643" s="422" t="s">
        <v>1055</v>
      </c>
      <c r="G643" s="93" t="s">
        <v>52</v>
      </c>
      <c r="H643" s="91" t="s">
        <v>40</v>
      </c>
      <c r="I643" s="91"/>
      <c r="J643" s="91">
        <v>1</v>
      </c>
      <c r="K643" s="91" t="s">
        <v>105</v>
      </c>
      <c r="L643" s="91">
        <v>41</v>
      </c>
      <c r="M643" s="91" t="s">
        <v>331</v>
      </c>
      <c r="N643" s="422" t="s">
        <v>332</v>
      </c>
      <c r="O643" s="91"/>
      <c r="P643" s="91" t="s">
        <v>980</v>
      </c>
      <c r="Q643" s="91" t="s">
        <v>963</v>
      </c>
      <c r="R643" s="204" t="s">
        <v>973</v>
      </c>
      <c r="S643" s="91"/>
    </row>
    <row r="644" ht="60" customHeight="1" spans="1:19">
      <c r="A644" s="91"/>
      <c r="B644" s="431" t="s">
        <v>1054</v>
      </c>
      <c r="C644" s="93"/>
      <c r="D644" s="91" t="s">
        <v>874</v>
      </c>
      <c r="E644" s="91" t="s">
        <v>329</v>
      </c>
      <c r="F644" s="422" t="s">
        <v>1056</v>
      </c>
      <c r="G644" s="93" t="s">
        <v>85</v>
      </c>
      <c r="H644" s="91" t="s">
        <v>40</v>
      </c>
      <c r="I644" s="91"/>
      <c r="J644" s="91">
        <v>1</v>
      </c>
      <c r="K644" s="91" t="s">
        <v>105</v>
      </c>
      <c r="L644" s="91">
        <v>41</v>
      </c>
      <c r="M644" s="91" t="s">
        <v>331</v>
      </c>
      <c r="N644" s="422" t="s">
        <v>332</v>
      </c>
      <c r="O644" s="91"/>
      <c r="P644" s="91" t="s">
        <v>1057</v>
      </c>
      <c r="Q644" s="91" t="s">
        <v>1058</v>
      </c>
      <c r="R644" s="204" t="s">
        <v>973</v>
      </c>
      <c r="S644" s="91"/>
    </row>
    <row r="645" ht="60" customHeight="1" spans="1:19">
      <c r="A645" s="91"/>
      <c r="B645" s="431" t="s">
        <v>1054</v>
      </c>
      <c r="C645" s="93"/>
      <c r="D645" s="91" t="s">
        <v>874</v>
      </c>
      <c r="E645" s="91" t="s">
        <v>329</v>
      </c>
      <c r="F645" s="422" t="s">
        <v>1059</v>
      </c>
      <c r="G645" s="93" t="s">
        <v>114</v>
      </c>
      <c r="H645" s="91" t="s">
        <v>40</v>
      </c>
      <c r="I645" s="91"/>
      <c r="J645" s="91">
        <v>1</v>
      </c>
      <c r="K645" s="91" t="s">
        <v>105</v>
      </c>
      <c r="L645" s="91">
        <v>41</v>
      </c>
      <c r="M645" s="91" t="s">
        <v>331</v>
      </c>
      <c r="N645" s="422" t="s">
        <v>332</v>
      </c>
      <c r="O645" s="91"/>
      <c r="P645" s="91" t="s">
        <v>892</v>
      </c>
      <c r="Q645" s="91" t="s">
        <v>893</v>
      </c>
      <c r="R645" s="204" t="s">
        <v>973</v>
      </c>
      <c r="S645" s="91"/>
    </row>
    <row r="646" ht="60" customHeight="1" spans="1:19">
      <c r="A646" s="91"/>
      <c r="B646" s="432" t="s">
        <v>1060</v>
      </c>
      <c r="C646" s="93"/>
      <c r="D646" s="91" t="s">
        <v>874</v>
      </c>
      <c r="E646" s="91" t="s">
        <v>329</v>
      </c>
      <c r="F646" s="422" t="s">
        <v>1017</v>
      </c>
      <c r="G646" s="93" t="s">
        <v>30</v>
      </c>
      <c r="H646" s="91" t="s">
        <v>40</v>
      </c>
      <c r="I646" s="91"/>
      <c r="J646" s="91">
        <v>1</v>
      </c>
      <c r="K646" s="91" t="s">
        <v>105</v>
      </c>
      <c r="L646" s="91">
        <v>41</v>
      </c>
      <c r="M646" s="91" t="s">
        <v>331</v>
      </c>
      <c r="N646" s="422" t="s">
        <v>332</v>
      </c>
      <c r="O646" s="91"/>
      <c r="P646" s="92" t="s">
        <v>971</v>
      </c>
      <c r="Q646" s="92" t="s">
        <v>972</v>
      </c>
      <c r="R646" s="204" t="s">
        <v>973</v>
      </c>
      <c r="S646" s="91"/>
    </row>
    <row r="647" ht="60" customHeight="1" spans="1:19">
      <c r="A647" s="91"/>
      <c r="B647" s="432" t="s">
        <v>1061</v>
      </c>
      <c r="C647" s="93"/>
      <c r="D647" s="91" t="s">
        <v>874</v>
      </c>
      <c r="E647" s="91" t="s">
        <v>329</v>
      </c>
      <c r="F647" s="422" t="s">
        <v>1017</v>
      </c>
      <c r="G647" s="93" t="s">
        <v>30</v>
      </c>
      <c r="H647" s="91" t="s">
        <v>40</v>
      </c>
      <c r="I647" s="91"/>
      <c r="J647" s="91">
        <v>2</v>
      </c>
      <c r="K647" s="91" t="s">
        <v>105</v>
      </c>
      <c r="L647" s="91">
        <v>41</v>
      </c>
      <c r="M647" s="91" t="s">
        <v>331</v>
      </c>
      <c r="N647" s="422" t="s">
        <v>332</v>
      </c>
      <c r="O647" s="91"/>
      <c r="P647" s="92" t="s">
        <v>971</v>
      </c>
      <c r="Q647" s="92" t="s">
        <v>972</v>
      </c>
      <c r="R647" s="204" t="s">
        <v>973</v>
      </c>
      <c r="S647" s="91"/>
    </row>
    <row r="648" ht="60" customHeight="1" spans="1:19">
      <c r="A648" s="91"/>
      <c r="B648" s="432" t="s">
        <v>1062</v>
      </c>
      <c r="C648" s="93"/>
      <c r="D648" s="91" t="s">
        <v>874</v>
      </c>
      <c r="E648" s="91" t="s">
        <v>329</v>
      </c>
      <c r="F648" s="422" t="s">
        <v>991</v>
      </c>
      <c r="G648" s="93" t="s">
        <v>30</v>
      </c>
      <c r="H648" s="91" t="s">
        <v>40</v>
      </c>
      <c r="I648" s="91"/>
      <c r="J648" s="91">
        <v>1</v>
      </c>
      <c r="K648" s="91" t="s">
        <v>105</v>
      </c>
      <c r="L648" s="91">
        <v>41</v>
      </c>
      <c r="M648" s="91" t="s">
        <v>331</v>
      </c>
      <c r="N648" s="422" t="s">
        <v>332</v>
      </c>
      <c r="O648" s="91"/>
      <c r="P648" s="91" t="s">
        <v>898</v>
      </c>
      <c r="Q648" s="91" t="s">
        <v>899</v>
      </c>
      <c r="R648" s="204" t="s">
        <v>973</v>
      </c>
      <c r="S648" s="91"/>
    </row>
    <row r="649" ht="60" customHeight="1" spans="1:19">
      <c r="A649" s="91"/>
      <c r="B649" s="432" t="s">
        <v>1063</v>
      </c>
      <c r="C649" s="93"/>
      <c r="D649" s="91" t="s">
        <v>874</v>
      </c>
      <c r="E649" s="91" t="s">
        <v>329</v>
      </c>
      <c r="F649" s="422" t="s">
        <v>998</v>
      </c>
      <c r="G649" s="93" t="s">
        <v>30</v>
      </c>
      <c r="H649" s="91" t="s">
        <v>40</v>
      </c>
      <c r="I649" s="91"/>
      <c r="J649" s="91">
        <v>1</v>
      </c>
      <c r="K649" s="91" t="s">
        <v>105</v>
      </c>
      <c r="L649" s="91">
        <v>41</v>
      </c>
      <c r="M649" s="91" t="s">
        <v>331</v>
      </c>
      <c r="N649" s="422" t="s">
        <v>332</v>
      </c>
      <c r="O649" s="91"/>
      <c r="P649" s="91" t="s">
        <v>880</v>
      </c>
      <c r="Q649" s="91" t="s">
        <v>881</v>
      </c>
      <c r="R649" s="204" t="s">
        <v>973</v>
      </c>
      <c r="S649" s="91"/>
    </row>
    <row r="650" ht="60" customHeight="1" spans="1:19">
      <c r="A650" s="91"/>
      <c r="B650" s="431" t="s">
        <v>1064</v>
      </c>
      <c r="C650" s="93"/>
      <c r="D650" s="91" t="s">
        <v>874</v>
      </c>
      <c r="E650" s="91" t="s">
        <v>329</v>
      </c>
      <c r="F650" s="422" t="s">
        <v>998</v>
      </c>
      <c r="G650" s="93" t="s">
        <v>30</v>
      </c>
      <c r="H650" s="91" t="s">
        <v>40</v>
      </c>
      <c r="I650" s="91"/>
      <c r="J650" s="91">
        <v>1</v>
      </c>
      <c r="K650" s="91" t="s">
        <v>105</v>
      </c>
      <c r="L650" s="91">
        <v>41</v>
      </c>
      <c r="M650" s="91" t="s">
        <v>331</v>
      </c>
      <c r="N650" s="422" t="s">
        <v>332</v>
      </c>
      <c r="O650" s="91"/>
      <c r="P650" s="91" t="s">
        <v>880</v>
      </c>
      <c r="Q650" s="91" t="s">
        <v>881</v>
      </c>
      <c r="R650" s="204" t="s">
        <v>973</v>
      </c>
      <c r="S650" s="91"/>
    </row>
    <row r="651" ht="60" customHeight="1" spans="1:19">
      <c r="A651" s="91"/>
      <c r="B651" s="431" t="s">
        <v>1065</v>
      </c>
      <c r="C651" s="93"/>
      <c r="D651" s="91" t="s">
        <v>874</v>
      </c>
      <c r="E651" s="91" t="s">
        <v>329</v>
      </c>
      <c r="F651" s="422" t="s">
        <v>907</v>
      </c>
      <c r="G651" s="93" t="s">
        <v>30</v>
      </c>
      <c r="H651" s="91" t="s">
        <v>40</v>
      </c>
      <c r="I651" s="91"/>
      <c r="J651" s="91">
        <v>1</v>
      </c>
      <c r="K651" s="91" t="s">
        <v>105</v>
      </c>
      <c r="L651" s="91">
        <v>41</v>
      </c>
      <c r="M651" s="91" t="s">
        <v>331</v>
      </c>
      <c r="N651" s="422" t="s">
        <v>332</v>
      </c>
      <c r="O651" s="91"/>
      <c r="P651" s="91" t="s">
        <v>904</v>
      </c>
      <c r="Q651" s="91" t="s">
        <v>905</v>
      </c>
      <c r="R651" s="204" t="s">
        <v>878</v>
      </c>
      <c r="S651" s="91"/>
    </row>
    <row r="652" ht="60" customHeight="1" spans="1:19">
      <c r="A652" s="91"/>
      <c r="B652" s="431" t="s">
        <v>1066</v>
      </c>
      <c r="C652" s="93"/>
      <c r="D652" s="91" t="s">
        <v>874</v>
      </c>
      <c r="E652" s="91" t="s">
        <v>329</v>
      </c>
      <c r="F652" s="422" t="s">
        <v>907</v>
      </c>
      <c r="G652" s="93" t="s">
        <v>30</v>
      </c>
      <c r="H652" s="91" t="s">
        <v>40</v>
      </c>
      <c r="I652" s="91"/>
      <c r="J652" s="91">
        <v>1</v>
      </c>
      <c r="K652" s="91" t="s">
        <v>105</v>
      </c>
      <c r="L652" s="91">
        <v>41</v>
      </c>
      <c r="M652" s="91" t="s">
        <v>331</v>
      </c>
      <c r="N652" s="422" t="s">
        <v>332</v>
      </c>
      <c r="O652" s="91"/>
      <c r="P652" s="91" t="s">
        <v>904</v>
      </c>
      <c r="Q652" s="91" t="s">
        <v>905</v>
      </c>
      <c r="R652" s="204" t="s">
        <v>878</v>
      </c>
      <c r="S652" s="91"/>
    </row>
    <row r="653" ht="60" customHeight="1" spans="1:19">
      <c r="A653" s="91"/>
      <c r="B653" s="431" t="s">
        <v>1067</v>
      </c>
      <c r="C653" s="93"/>
      <c r="D653" s="91" t="s">
        <v>874</v>
      </c>
      <c r="E653" s="91" t="s">
        <v>329</v>
      </c>
      <c r="F653" s="422" t="s">
        <v>907</v>
      </c>
      <c r="G653" s="93" t="s">
        <v>30</v>
      </c>
      <c r="H653" s="91" t="s">
        <v>40</v>
      </c>
      <c r="I653" s="91"/>
      <c r="J653" s="91">
        <v>1</v>
      </c>
      <c r="K653" s="91" t="s">
        <v>105</v>
      </c>
      <c r="L653" s="91">
        <v>41</v>
      </c>
      <c r="M653" s="91" t="s">
        <v>331</v>
      </c>
      <c r="N653" s="422" t="s">
        <v>332</v>
      </c>
      <c r="O653" s="91"/>
      <c r="P653" s="91" t="s">
        <v>904</v>
      </c>
      <c r="Q653" s="91" t="s">
        <v>905</v>
      </c>
      <c r="R653" s="204" t="s">
        <v>878</v>
      </c>
      <c r="S653" s="91"/>
    </row>
    <row r="654" ht="60" customHeight="1" spans="1:19">
      <c r="A654" s="91"/>
      <c r="B654" s="431" t="s">
        <v>1068</v>
      </c>
      <c r="C654" s="93"/>
      <c r="D654" s="91" t="s">
        <v>874</v>
      </c>
      <c r="E654" s="91" t="s">
        <v>329</v>
      </c>
      <c r="F654" s="422" t="s">
        <v>907</v>
      </c>
      <c r="G654" s="93" t="s">
        <v>30</v>
      </c>
      <c r="H654" s="91" t="s">
        <v>40</v>
      </c>
      <c r="I654" s="91"/>
      <c r="J654" s="91">
        <v>1</v>
      </c>
      <c r="K654" s="91" t="s">
        <v>105</v>
      </c>
      <c r="L654" s="91">
        <v>41</v>
      </c>
      <c r="M654" s="91" t="s">
        <v>331</v>
      </c>
      <c r="N654" s="422" t="s">
        <v>332</v>
      </c>
      <c r="O654" s="91"/>
      <c r="P654" s="91" t="s">
        <v>904</v>
      </c>
      <c r="Q654" s="91" t="s">
        <v>905</v>
      </c>
      <c r="R654" s="204" t="s">
        <v>878</v>
      </c>
      <c r="S654" s="91"/>
    </row>
    <row r="655" ht="60" customHeight="1" spans="1:19">
      <c r="A655" s="91"/>
      <c r="B655" s="431" t="s">
        <v>1069</v>
      </c>
      <c r="C655" s="93"/>
      <c r="D655" s="91" t="s">
        <v>874</v>
      </c>
      <c r="E655" s="91" t="s">
        <v>329</v>
      </c>
      <c r="F655" s="422" t="s">
        <v>907</v>
      </c>
      <c r="G655" s="93" t="s">
        <v>30</v>
      </c>
      <c r="H655" s="91" t="s">
        <v>40</v>
      </c>
      <c r="I655" s="91"/>
      <c r="J655" s="91">
        <v>1</v>
      </c>
      <c r="K655" s="91" t="s">
        <v>105</v>
      </c>
      <c r="L655" s="91">
        <v>41</v>
      </c>
      <c r="M655" s="91" t="s">
        <v>331</v>
      </c>
      <c r="N655" s="422" t="s">
        <v>332</v>
      </c>
      <c r="O655" s="91"/>
      <c r="P655" s="91" t="s">
        <v>904</v>
      </c>
      <c r="Q655" s="91" t="s">
        <v>905</v>
      </c>
      <c r="R655" s="204" t="s">
        <v>878</v>
      </c>
      <c r="S655" s="91"/>
    </row>
    <row r="656" ht="60" customHeight="1" spans="1:19">
      <c r="A656" s="91"/>
      <c r="B656" s="431" t="s">
        <v>1070</v>
      </c>
      <c r="C656" s="93"/>
      <c r="D656" s="91" t="s">
        <v>874</v>
      </c>
      <c r="E656" s="91" t="s">
        <v>329</v>
      </c>
      <c r="F656" s="422" t="s">
        <v>907</v>
      </c>
      <c r="G656" s="93" t="s">
        <v>30</v>
      </c>
      <c r="H656" s="91" t="s">
        <v>40</v>
      </c>
      <c r="I656" s="91"/>
      <c r="J656" s="91">
        <v>1</v>
      </c>
      <c r="K656" s="91" t="s">
        <v>105</v>
      </c>
      <c r="L656" s="91">
        <v>41</v>
      </c>
      <c r="M656" s="91" t="s">
        <v>331</v>
      </c>
      <c r="N656" s="422" t="s">
        <v>332</v>
      </c>
      <c r="O656" s="91"/>
      <c r="P656" s="91" t="s">
        <v>904</v>
      </c>
      <c r="Q656" s="91" t="s">
        <v>905</v>
      </c>
      <c r="R656" s="204" t="s">
        <v>878</v>
      </c>
      <c r="S656" s="91"/>
    </row>
    <row r="657" ht="60" customHeight="1" spans="1:19">
      <c r="A657" s="91"/>
      <c r="B657" s="431" t="s">
        <v>1054</v>
      </c>
      <c r="C657" s="93"/>
      <c r="D657" s="91" t="s">
        <v>874</v>
      </c>
      <c r="E657" s="91" t="s">
        <v>329</v>
      </c>
      <c r="F657" s="422" t="s">
        <v>907</v>
      </c>
      <c r="G657" s="93" t="s">
        <v>119</v>
      </c>
      <c r="H657" s="91" t="s">
        <v>40</v>
      </c>
      <c r="I657" s="91"/>
      <c r="J657" s="91">
        <v>1</v>
      </c>
      <c r="K657" s="91" t="s">
        <v>105</v>
      </c>
      <c r="L657" s="91">
        <v>41</v>
      </c>
      <c r="M657" s="91" t="s">
        <v>331</v>
      </c>
      <c r="N657" s="422" t="s">
        <v>332</v>
      </c>
      <c r="O657" s="91"/>
      <c r="P657" s="91" t="s">
        <v>904</v>
      </c>
      <c r="Q657" s="91" t="s">
        <v>905</v>
      </c>
      <c r="R657" s="204" t="s">
        <v>878</v>
      </c>
      <c r="S657" s="91"/>
    </row>
    <row r="658" ht="60" customHeight="1" spans="1:19">
      <c r="A658" s="91"/>
      <c r="B658" s="431" t="s">
        <v>1071</v>
      </c>
      <c r="C658" s="93"/>
      <c r="D658" s="91" t="s">
        <v>874</v>
      </c>
      <c r="E658" s="91" t="s">
        <v>329</v>
      </c>
      <c r="F658" s="422" t="s">
        <v>907</v>
      </c>
      <c r="G658" s="93" t="s">
        <v>30</v>
      </c>
      <c r="H658" s="91" t="s">
        <v>40</v>
      </c>
      <c r="I658" s="91"/>
      <c r="J658" s="91">
        <v>1</v>
      </c>
      <c r="K658" s="91" t="s">
        <v>105</v>
      </c>
      <c r="L658" s="91">
        <v>41</v>
      </c>
      <c r="M658" s="91" t="s">
        <v>331</v>
      </c>
      <c r="N658" s="422" t="s">
        <v>332</v>
      </c>
      <c r="O658" s="91"/>
      <c r="P658" s="91" t="s">
        <v>904</v>
      </c>
      <c r="Q658" s="91" t="s">
        <v>905</v>
      </c>
      <c r="R658" s="204" t="s">
        <v>878</v>
      </c>
      <c r="S658" s="91"/>
    </row>
    <row r="659" ht="60" customHeight="1" spans="1:19">
      <c r="A659" s="91"/>
      <c r="B659" s="431" t="s">
        <v>1072</v>
      </c>
      <c r="C659" s="93"/>
      <c r="D659" s="91" t="s">
        <v>874</v>
      </c>
      <c r="E659" s="91" t="s">
        <v>329</v>
      </c>
      <c r="F659" s="422" t="s">
        <v>907</v>
      </c>
      <c r="G659" s="93" t="s">
        <v>30</v>
      </c>
      <c r="H659" s="91" t="s">
        <v>40</v>
      </c>
      <c r="I659" s="91"/>
      <c r="J659" s="91">
        <v>1</v>
      </c>
      <c r="K659" s="91" t="s">
        <v>105</v>
      </c>
      <c r="L659" s="91">
        <v>41</v>
      </c>
      <c r="M659" s="91" t="s">
        <v>331</v>
      </c>
      <c r="N659" s="422" t="s">
        <v>332</v>
      </c>
      <c r="O659" s="91"/>
      <c r="P659" s="91" t="s">
        <v>904</v>
      </c>
      <c r="Q659" s="91" t="s">
        <v>905</v>
      </c>
      <c r="R659" s="204" t="s">
        <v>878</v>
      </c>
      <c r="S659" s="91"/>
    </row>
    <row r="660" ht="60" customHeight="1" spans="1:19">
      <c r="A660" s="91"/>
      <c r="B660" s="431" t="s">
        <v>1072</v>
      </c>
      <c r="C660" s="93"/>
      <c r="D660" s="91" t="s">
        <v>874</v>
      </c>
      <c r="E660" s="91" t="s">
        <v>329</v>
      </c>
      <c r="F660" s="422" t="s">
        <v>1055</v>
      </c>
      <c r="G660" s="93" t="s">
        <v>52</v>
      </c>
      <c r="H660" s="91" t="s">
        <v>40</v>
      </c>
      <c r="I660" s="91"/>
      <c r="J660" s="91">
        <v>1</v>
      </c>
      <c r="K660" s="91" t="s">
        <v>105</v>
      </c>
      <c r="L660" s="91">
        <v>41</v>
      </c>
      <c r="M660" s="91" t="s">
        <v>331</v>
      </c>
      <c r="N660" s="422" t="s">
        <v>332</v>
      </c>
      <c r="O660" s="91"/>
      <c r="P660" s="91" t="s">
        <v>980</v>
      </c>
      <c r="Q660" s="91" t="s">
        <v>963</v>
      </c>
      <c r="R660" s="204" t="s">
        <v>973</v>
      </c>
      <c r="S660" s="91"/>
    </row>
    <row r="661" ht="60" customHeight="1" spans="1:19">
      <c r="A661" s="91"/>
      <c r="B661" s="431" t="s">
        <v>1073</v>
      </c>
      <c r="C661" s="93"/>
      <c r="D661" s="91" t="s">
        <v>874</v>
      </c>
      <c r="E661" s="91" t="s">
        <v>329</v>
      </c>
      <c r="F661" s="422" t="s">
        <v>907</v>
      </c>
      <c r="G661" s="93" t="s">
        <v>30</v>
      </c>
      <c r="H661" s="91" t="s">
        <v>40</v>
      </c>
      <c r="I661" s="91"/>
      <c r="J661" s="91">
        <v>1</v>
      </c>
      <c r="K661" s="91" t="s">
        <v>105</v>
      </c>
      <c r="L661" s="91">
        <v>41</v>
      </c>
      <c r="M661" s="91" t="s">
        <v>331</v>
      </c>
      <c r="N661" s="422" t="s">
        <v>332</v>
      </c>
      <c r="O661" s="91"/>
      <c r="P661" s="91" t="s">
        <v>904</v>
      </c>
      <c r="Q661" s="91" t="s">
        <v>905</v>
      </c>
      <c r="R661" s="204" t="s">
        <v>878</v>
      </c>
      <c r="S661" s="91"/>
    </row>
    <row r="662" ht="60" customHeight="1" spans="1:19">
      <c r="A662" s="91"/>
      <c r="B662" s="431" t="s">
        <v>1074</v>
      </c>
      <c r="C662" s="93"/>
      <c r="D662" s="91" t="s">
        <v>874</v>
      </c>
      <c r="E662" s="91" t="s">
        <v>329</v>
      </c>
      <c r="F662" s="422" t="s">
        <v>1017</v>
      </c>
      <c r="G662" s="93" t="s">
        <v>30</v>
      </c>
      <c r="H662" s="91" t="s">
        <v>40</v>
      </c>
      <c r="I662" s="91"/>
      <c r="J662" s="91">
        <v>2</v>
      </c>
      <c r="K662" s="91" t="s">
        <v>105</v>
      </c>
      <c r="L662" s="91">
        <v>41</v>
      </c>
      <c r="M662" s="91" t="s">
        <v>331</v>
      </c>
      <c r="N662" s="422" t="s">
        <v>332</v>
      </c>
      <c r="O662" s="91"/>
      <c r="P662" s="92" t="s">
        <v>971</v>
      </c>
      <c r="Q662" s="92" t="s">
        <v>972</v>
      </c>
      <c r="R662" s="204" t="s">
        <v>973</v>
      </c>
      <c r="S662" s="91"/>
    </row>
    <row r="663" ht="60" customHeight="1" spans="1:19">
      <c r="A663" s="91"/>
      <c r="B663" s="432" t="s">
        <v>1075</v>
      </c>
      <c r="C663" s="93"/>
      <c r="D663" s="91" t="s">
        <v>874</v>
      </c>
      <c r="E663" s="91" t="s">
        <v>329</v>
      </c>
      <c r="F663" s="422" t="s">
        <v>1017</v>
      </c>
      <c r="G663" s="93" t="s">
        <v>30</v>
      </c>
      <c r="H663" s="91" t="s">
        <v>40</v>
      </c>
      <c r="I663" s="91"/>
      <c r="J663" s="91">
        <v>1</v>
      </c>
      <c r="K663" s="91" t="s">
        <v>105</v>
      </c>
      <c r="L663" s="91">
        <v>41</v>
      </c>
      <c r="M663" s="91" t="s">
        <v>331</v>
      </c>
      <c r="N663" s="422" t="s">
        <v>332</v>
      </c>
      <c r="O663" s="91"/>
      <c r="P663" s="92" t="s">
        <v>971</v>
      </c>
      <c r="Q663" s="92" t="s">
        <v>972</v>
      </c>
      <c r="R663" s="204" t="s">
        <v>973</v>
      </c>
      <c r="S663" s="91"/>
    </row>
    <row r="664" ht="60" customHeight="1" spans="1:19">
      <c r="A664" s="91"/>
      <c r="B664" s="431" t="s">
        <v>1049</v>
      </c>
      <c r="C664" s="93"/>
      <c r="D664" s="91" t="s">
        <v>874</v>
      </c>
      <c r="E664" s="91" t="s">
        <v>329</v>
      </c>
      <c r="F664" s="422" t="s">
        <v>1029</v>
      </c>
      <c r="G664" s="93" t="s">
        <v>52</v>
      </c>
      <c r="H664" s="91" t="s">
        <v>40</v>
      </c>
      <c r="I664" s="91"/>
      <c r="J664" s="91">
        <v>1</v>
      </c>
      <c r="K664" s="91" t="s">
        <v>105</v>
      </c>
      <c r="L664" s="91">
        <v>41</v>
      </c>
      <c r="M664" s="91" t="s">
        <v>331</v>
      </c>
      <c r="N664" s="422" t="s">
        <v>332</v>
      </c>
      <c r="O664" s="91"/>
      <c r="P664" s="91" t="s">
        <v>876</v>
      </c>
      <c r="Q664" s="91" t="s">
        <v>877</v>
      </c>
      <c r="R664" s="204" t="s">
        <v>973</v>
      </c>
      <c r="S664" s="91"/>
    </row>
    <row r="665" ht="60" customHeight="1" spans="1:19">
      <c r="A665" s="91"/>
      <c r="B665" s="432" t="s">
        <v>1076</v>
      </c>
      <c r="C665" s="93"/>
      <c r="D665" s="91" t="s">
        <v>874</v>
      </c>
      <c r="E665" s="91" t="s">
        <v>329</v>
      </c>
      <c r="F665" s="422" t="s">
        <v>991</v>
      </c>
      <c r="G665" s="93" t="s">
        <v>30</v>
      </c>
      <c r="H665" s="91" t="s">
        <v>40</v>
      </c>
      <c r="I665" s="91"/>
      <c r="J665" s="91">
        <v>1</v>
      </c>
      <c r="K665" s="91" t="s">
        <v>105</v>
      </c>
      <c r="L665" s="91">
        <v>41</v>
      </c>
      <c r="M665" s="91" t="s">
        <v>331</v>
      </c>
      <c r="N665" s="422" t="s">
        <v>332</v>
      </c>
      <c r="O665" s="91"/>
      <c r="P665" s="91" t="s">
        <v>898</v>
      </c>
      <c r="Q665" s="91" t="s">
        <v>899</v>
      </c>
      <c r="R665" s="204" t="s">
        <v>973</v>
      </c>
      <c r="S665" s="91"/>
    </row>
    <row r="666" ht="60" customHeight="1" spans="1:19">
      <c r="A666" s="91"/>
      <c r="B666" s="432" t="s">
        <v>1077</v>
      </c>
      <c r="C666" s="93"/>
      <c r="D666" s="91" t="s">
        <v>874</v>
      </c>
      <c r="E666" s="91" t="s">
        <v>329</v>
      </c>
      <c r="F666" s="422" t="s">
        <v>1017</v>
      </c>
      <c r="G666" s="93" t="s">
        <v>30</v>
      </c>
      <c r="H666" s="91" t="s">
        <v>40</v>
      </c>
      <c r="I666" s="91"/>
      <c r="J666" s="91">
        <v>1</v>
      </c>
      <c r="K666" s="91" t="s">
        <v>105</v>
      </c>
      <c r="L666" s="91">
        <v>41</v>
      </c>
      <c r="M666" s="91" t="s">
        <v>331</v>
      </c>
      <c r="N666" s="422" t="s">
        <v>332</v>
      </c>
      <c r="O666" s="91"/>
      <c r="P666" s="92" t="s">
        <v>971</v>
      </c>
      <c r="Q666" s="92" t="s">
        <v>972</v>
      </c>
      <c r="R666" s="204" t="s">
        <v>973</v>
      </c>
      <c r="S666" s="91"/>
    </row>
    <row r="667" ht="60" customHeight="1" spans="1:19">
      <c r="A667" s="91"/>
      <c r="B667" s="431" t="s">
        <v>1002</v>
      </c>
      <c r="C667" s="93"/>
      <c r="D667" s="91" t="s">
        <v>874</v>
      </c>
      <c r="E667" s="91" t="s">
        <v>329</v>
      </c>
      <c r="F667" s="422" t="s">
        <v>1017</v>
      </c>
      <c r="G667" s="93" t="s">
        <v>114</v>
      </c>
      <c r="H667" s="91" t="s">
        <v>40</v>
      </c>
      <c r="I667" s="91"/>
      <c r="J667" s="91">
        <v>1</v>
      </c>
      <c r="K667" s="91" t="s">
        <v>105</v>
      </c>
      <c r="L667" s="91">
        <v>41</v>
      </c>
      <c r="M667" s="91" t="s">
        <v>331</v>
      </c>
      <c r="N667" s="422" t="s">
        <v>332</v>
      </c>
      <c r="O667" s="91"/>
      <c r="P667" s="92" t="s">
        <v>971</v>
      </c>
      <c r="Q667" s="92" t="s">
        <v>972</v>
      </c>
      <c r="R667" s="204" t="s">
        <v>973</v>
      </c>
      <c r="S667" s="91"/>
    </row>
    <row r="668" ht="60" customHeight="1" spans="1:19">
      <c r="A668" s="91"/>
      <c r="B668" s="93" t="s">
        <v>1078</v>
      </c>
      <c r="C668" s="93"/>
      <c r="D668" s="91" t="s">
        <v>874</v>
      </c>
      <c r="E668" s="91" t="s">
        <v>329</v>
      </c>
      <c r="F668" s="422" t="s">
        <v>964</v>
      </c>
      <c r="G668" s="93" t="s">
        <v>132</v>
      </c>
      <c r="H668" s="91" t="s">
        <v>40</v>
      </c>
      <c r="I668" s="91"/>
      <c r="J668" s="91">
        <v>1</v>
      </c>
      <c r="K668" s="91" t="s">
        <v>76</v>
      </c>
      <c r="L668" s="91">
        <v>42</v>
      </c>
      <c r="M668" s="91" t="s">
        <v>331</v>
      </c>
      <c r="N668" s="422" t="s">
        <v>332</v>
      </c>
      <c r="O668" s="91"/>
      <c r="P668" s="91" t="s">
        <v>898</v>
      </c>
      <c r="Q668" s="91" t="s">
        <v>899</v>
      </c>
      <c r="R668" s="204" t="s">
        <v>965</v>
      </c>
      <c r="S668" s="91"/>
    </row>
    <row r="669" ht="60" customHeight="1" spans="1:19">
      <c r="A669" s="91"/>
      <c r="B669" s="93" t="s">
        <v>1007</v>
      </c>
      <c r="C669" s="93"/>
      <c r="D669" s="91" t="s">
        <v>874</v>
      </c>
      <c r="E669" s="91" t="s">
        <v>329</v>
      </c>
      <c r="F669" s="422" t="s">
        <v>882</v>
      </c>
      <c r="G669" s="93" t="s">
        <v>132</v>
      </c>
      <c r="H669" s="91" t="s">
        <v>40</v>
      </c>
      <c r="I669" s="91"/>
      <c r="J669" s="91">
        <v>1</v>
      </c>
      <c r="K669" s="91" t="s">
        <v>76</v>
      </c>
      <c r="L669" s="91">
        <v>42</v>
      </c>
      <c r="M669" s="91" t="s">
        <v>331</v>
      </c>
      <c r="N669" s="422" t="s">
        <v>332</v>
      </c>
      <c r="O669" s="91"/>
      <c r="P669" s="91" t="s">
        <v>883</v>
      </c>
      <c r="Q669" s="91" t="s">
        <v>884</v>
      </c>
      <c r="R669" s="204" t="s">
        <v>878</v>
      </c>
      <c r="S669" s="91"/>
    </row>
    <row r="670" ht="60" customHeight="1" spans="1:19">
      <c r="A670" s="91"/>
      <c r="B670" s="93" t="s">
        <v>1007</v>
      </c>
      <c r="C670" s="93"/>
      <c r="D670" s="91" t="s">
        <v>874</v>
      </c>
      <c r="E670" s="91" t="s">
        <v>329</v>
      </c>
      <c r="F670" s="422" t="s">
        <v>903</v>
      </c>
      <c r="G670" s="93" t="s">
        <v>133</v>
      </c>
      <c r="H670" s="91" t="s">
        <v>40</v>
      </c>
      <c r="I670" s="91"/>
      <c r="J670" s="91">
        <v>1</v>
      </c>
      <c r="K670" s="91" t="s">
        <v>76</v>
      </c>
      <c r="L670" s="91">
        <v>42</v>
      </c>
      <c r="M670" s="91" t="s">
        <v>331</v>
      </c>
      <c r="N670" s="422" t="s">
        <v>332</v>
      </c>
      <c r="O670" s="91"/>
      <c r="P670" s="91" t="s">
        <v>904</v>
      </c>
      <c r="Q670" s="91" t="s">
        <v>905</v>
      </c>
      <c r="R670" s="204" t="s">
        <v>878</v>
      </c>
      <c r="S670" s="91"/>
    </row>
    <row r="671" ht="60" customHeight="1" spans="1:19">
      <c r="A671" s="91"/>
      <c r="B671" s="93" t="s">
        <v>1007</v>
      </c>
      <c r="C671" s="93"/>
      <c r="D671" s="91" t="s">
        <v>874</v>
      </c>
      <c r="E671" s="91" t="s">
        <v>329</v>
      </c>
      <c r="F671" s="422" t="s">
        <v>891</v>
      </c>
      <c r="G671" s="93" t="s">
        <v>137</v>
      </c>
      <c r="H671" s="91" t="s">
        <v>40</v>
      </c>
      <c r="I671" s="91"/>
      <c r="J671" s="91">
        <v>1</v>
      </c>
      <c r="K671" s="91" t="s">
        <v>76</v>
      </c>
      <c r="L671" s="91">
        <v>42</v>
      </c>
      <c r="M671" s="91" t="s">
        <v>331</v>
      </c>
      <c r="N671" s="422" t="s">
        <v>332</v>
      </c>
      <c r="O671" s="91"/>
      <c r="P671" s="91" t="s">
        <v>892</v>
      </c>
      <c r="Q671" s="91" t="s">
        <v>893</v>
      </c>
      <c r="R671" s="204" t="s">
        <v>878</v>
      </c>
      <c r="S671" s="91"/>
    </row>
    <row r="672" ht="60" customHeight="1" spans="1:19">
      <c r="A672" s="91"/>
      <c r="B672" s="93" t="s">
        <v>1007</v>
      </c>
      <c r="C672" s="93"/>
      <c r="D672" s="91" t="s">
        <v>874</v>
      </c>
      <c r="E672" s="91" t="s">
        <v>329</v>
      </c>
      <c r="F672" s="422" t="s">
        <v>1027</v>
      </c>
      <c r="G672" s="93" t="s">
        <v>138</v>
      </c>
      <c r="H672" s="91" t="s">
        <v>40</v>
      </c>
      <c r="I672" s="91"/>
      <c r="J672" s="91">
        <v>1</v>
      </c>
      <c r="K672" s="91" t="s">
        <v>76</v>
      </c>
      <c r="L672" s="91">
        <v>42</v>
      </c>
      <c r="M672" s="91" t="s">
        <v>331</v>
      </c>
      <c r="N672" s="422" t="s">
        <v>332</v>
      </c>
      <c r="O672" s="91"/>
      <c r="P672" s="91" t="s">
        <v>886</v>
      </c>
      <c r="Q672" s="91" t="s">
        <v>887</v>
      </c>
      <c r="R672" s="204" t="s">
        <v>965</v>
      </c>
      <c r="S672" s="91"/>
    </row>
    <row r="673" ht="60" customHeight="1" spans="1:19">
      <c r="A673" s="91"/>
      <c r="B673" s="93" t="s">
        <v>1007</v>
      </c>
      <c r="C673" s="93"/>
      <c r="D673" s="91" t="s">
        <v>874</v>
      </c>
      <c r="E673" s="91" t="s">
        <v>329</v>
      </c>
      <c r="F673" s="422" t="s">
        <v>970</v>
      </c>
      <c r="G673" s="93" t="s">
        <v>140</v>
      </c>
      <c r="H673" s="91" t="s">
        <v>40</v>
      </c>
      <c r="I673" s="91"/>
      <c r="J673" s="91">
        <v>1</v>
      </c>
      <c r="K673" s="91" t="s">
        <v>76</v>
      </c>
      <c r="L673" s="91">
        <v>42</v>
      </c>
      <c r="M673" s="91" t="s">
        <v>331</v>
      </c>
      <c r="N673" s="422" t="s">
        <v>332</v>
      </c>
      <c r="O673" s="91"/>
      <c r="P673" s="92" t="s">
        <v>971</v>
      </c>
      <c r="Q673" s="92" t="s">
        <v>972</v>
      </c>
      <c r="R673" s="204" t="s">
        <v>973</v>
      </c>
      <c r="S673" s="91"/>
    </row>
    <row r="674" ht="60" customHeight="1" spans="1:19">
      <c r="A674" s="91"/>
      <c r="B674" s="93" t="s">
        <v>1007</v>
      </c>
      <c r="C674" s="93"/>
      <c r="D674" s="91" t="s">
        <v>874</v>
      </c>
      <c r="E674" s="91" t="s">
        <v>329</v>
      </c>
      <c r="F674" s="422" t="s">
        <v>974</v>
      </c>
      <c r="G674" s="93" t="s">
        <v>145</v>
      </c>
      <c r="H674" s="91" t="s">
        <v>40</v>
      </c>
      <c r="I674" s="91"/>
      <c r="J674" s="91">
        <v>1</v>
      </c>
      <c r="K674" s="91" t="s">
        <v>76</v>
      </c>
      <c r="L674" s="91">
        <v>42</v>
      </c>
      <c r="M674" s="91" t="s">
        <v>331</v>
      </c>
      <c r="N674" s="422" t="s">
        <v>332</v>
      </c>
      <c r="O674" s="91"/>
      <c r="P674" s="91" t="s">
        <v>876</v>
      </c>
      <c r="Q674" s="91" t="s">
        <v>877</v>
      </c>
      <c r="R674" s="204" t="s">
        <v>973</v>
      </c>
      <c r="S674" s="91"/>
    </row>
    <row r="675" ht="60" customHeight="1" spans="1:19">
      <c r="A675" s="91"/>
      <c r="B675" s="432" t="s">
        <v>1079</v>
      </c>
      <c r="C675" s="93"/>
      <c r="D675" s="91" t="s">
        <v>874</v>
      </c>
      <c r="E675" s="91" t="s">
        <v>329</v>
      </c>
      <c r="F675" s="422" t="s">
        <v>1017</v>
      </c>
      <c r="G675" s="93" t="s">
        <v>30</v>
      </c>
      <c r="H675" s="91" t="s">
        <v>40</v>
      </c>
      <c r="I675" s="91"/>
      <c r="J675" s="91">
        <v>1</v>
      </c>
      <c r="K675" s="91" t="s">
        <v>105</v>
      </c>
      <c r="L675" s="91">
        <v>41</v>
      </c>
      <c r="M675" s="91" t="s">
        <v>331</v>
      </c>
      <c r="N675" s="422" t="s">
        <v>332</v>
      </c>
      <c r="O675" s="91"/>
      <c r="P675" s="92" t="s">
        <v>971</v>
      </c>
      <c r="Q675" s="92" t="s">
        <v>972</v>
      </c>
      <c r="R675" s="204" t="s">
        <v>973</v>
      </c>
      <c r="S675" s="91"/>
    </row>
    <row r="676" ht="60" customHeight="1" spans="1:19">
      <c r="A676" s="92" t="s">
        <v>1080</v>
      </c>
      <c r="B676" s="33" t="s">
        <v>1081</v>
      </c>
      <c r="C676" s="112" t="s">
        <v>26</v>
      </c>
      <c r="D676" s="33" t="s">
        <v>1082</v>
      </c>
      <c r="E676" s="112" t="s">
        <v>329</v>
      </c>
      <c r="F676" s="33" t="s">
        <v>29</v>
      </c>
      <c r="G676" s="112" t="s">
        <v>30</v>
      </c>
      <c r="H676" s="33" t="s">
        <v>40</v>
      </c>
      <c r="I676" s="33"/>
      <c r="J676" s="33">
        <v>1</v>
      </c>
      <c r="K676" s="92" t="s">
        <v>32</v>
      </c>
      <c r="L676" s="92">
        <v>11</v>
      </c>
      <c r="M676" s="33" t="s">
        <v>33</v>
      </c>
      <c r="N676" s="33" t="s">
        <v>34</v>
      </c>
      <c r="O676" s="33"/>
      <c r="P676" s="433" t="s">
        <v>1083</v>
      </c>
      <c r="Q676" s="433" t="s">
        <v>1084</v>
      </c>
      <c r="R676" s="33"/>
      <c r="S676" s="33"/>
    </row>
    <row r="677" ht="60" customHeight="1" spans="1:19">
      <c r="A677" s="92"/>
      <c r="B677" s="33" t="s">
        <v>1085</v>
      </c>
      <c r="C677" s="112" t="s">
        <v>38</v>
      </c>
      <c r="D677" s="33" t="s">
        <v>1082</v>
      </c>
      <c r="E677" s="112" t="s">
        <v>329</v>
      </c>
      <c r="F677" s="33" t="s">
        <v>29</v>
      </c>
      <c r="G677" s="112" t="s">
        <v>30</v>
      </c>
      <c r="H677" s="33" t="s">
        <v>40</v>
      </c>
      <c r="I677" s="33"/>
      <c r="J677" s="33">
        <v>1</v>
      </c>
      <c r="K677" s="92" t="s">
        <v>1086</v>
      </c>
      <c r="L677" s="92">
        <v>31</v>
      </c>
      <c r="M677" s="33" t="s">
        <v>33</v>
      </c>
      <c r="N677" s="33" t="s">
        <v>34</v>
      </c>
      <c r="O677" s="33"/>
      <c r="P677" s="33" t="s">
        <v>1087</v>
      </c>
      <c r="Q677" s="33" t="s">
        <v>1088</v>
      </c>
      <c r="R677" s="33"/>
      <c r="S677" s="33"/>
    </row>
    <row r="678" ht="60" customHeight="1" spans="1:19">
      <c r="A678" s="92"/>
      <c r="B678" s="33" t="s">
        <v>1089</v>
      </c>
      <c r="C678" s="112" t="s">
        <v>45</v>
      </c>
      <c r="D678" s="33" t="s">
        <v>1082</v>
      </c>
      <c r="E678" s="112" t="s">
        <v>329</v>
      </c>
      <c r="F678" s="33" t="s">
        <v>29</v>
      </c>
      <c r="G678" s="112" t="s">
        <v>30</v>
      </c>
      <c r="H678" s="33" t="s">
        <v>40</v>
      </c>
      <c r="I678" s="33"/>
      <c r="J678" s="33">
        <v>1</v>
      </c>
      <c r="K678" s="92" t="s">
        <v>32</v>
      </c>
      <c r="L678" s="92">
        <v>11</v>
      </c>
      <c r="M678" s="33" t="s">
        <v>33</v>
      </c>
      <c r="N678" s="33" t="s">
        <v>34</v>
      </c>
      <c r="O678" s="33"/>
      <c r="P678" s="33" t="s">
        <v>1090</v>
      </c>
      <c r="Q678" s="33" t="s">
        <v>1091</v>
      </c>
      <c r="R678" s="434" t="s">
        <v>1092</v>
      </c>
      <c r="S678" s="33"/>
    </row>
    <row r="679" ht="60" customHeight="1" spans="1:19">
      <c r="A679" s="92"/>
      <c r="B679" s="33" t="s">
        <v>1093</v>
      </c>
      <c r="C679" s="112" t="s">
        <v>50</v>
      </c>
      <c r="D679" s="33" t="s">
        <v>1082</v>
      </c>
      <c r="E679" s="112" t="s">
        <v>329</v>
      </c>
      <c r="F679" s="33" t="s">
        <v>29</v>
      </c>
      <c r="G679" s="112" t="s">
        <v>30</v>
      </c>
      <c r="H679" s="33" t="s">
        <v>31</v>
      </c>
      <c r="I679" s="33"/>
      <c r="J679" s="33">
        <v>1</v>
      </c>
      <c r="K679" s="92" t="s">
        <v>32</v>
      </c>
      <c r="L679" s="92">
        <v>11</v>
      </c>
      <c r="M679" s="33" t="s">
        <v>33</v>
      </c>
      <c r="N679" s="33" t="s">
        <v>34</v>
      </c>
      <c r="O679" s="33"/>
      <c r="P679" s="33" t="s">
        <v>1094</v>
      </c>
      <c r="Q679" s="33" t="s">
        <v>1094</v>
      </c>
      <c r="R679" s="33" t="s">
        <v>1095</v>
      </c>
      <c r="S679" s="33"/>
    </row>
    <row r="680" ht="60" customHeight="1" spans="1:19">
      <c r="A680" s="92"/>
      <c r="B680" s="33" t="s">
        <v>1096</v>
      </c>
      <c r="C680" s="112" t="s">
        <v>54</v>
      </c>
      <c r="D680" s="33" t="s">
        <v>1082</v>
      </c>
      <c r="E680" s="112" t="s">
        <v>329</v>
      </c>
      <c r="F680" s="33" t="s">
        <v>29</v>
      </c>
      <c r="G680" s="112" t="s">
        <v>30</v>
      </c>
      <c r="H680" s="33" t="s">
        <v>31</v>
      </c>
      <c r="I680" s="33"/>
      <c r="J680" s="33">
        <v>1</v>
      </c>
      <c r="K680" s="92" t="s">
        <v>32</v>
      </c>
      <c r="L680" s="92">
        <v>11</v>
      </c>
      <c r="M680" s="33" t="s">
        <v>33</v>
      </c>
      <c r="N680" s="33" t="s">
        <v>34</v>
      </c>
      <c r="O680" s="33"/>
      <c r="P680" s="433" t="s">
        <v>1097</v>
      </c>
      <c r="Q680" s="433" t="s">
        <v>1098</v>
      </c>
      <c r="R680" s="33"/>
      <c r="S680" s="33"/>
    </row>
    <row r="681" ht="60" customHeight="1" spans="1:19">
      <c r="A681" s="92"/>
      <c r="B681" s="33" t="s">
        <v>1099</v>
      </c>
      <c r="C681" s="112" t="s">
        <v>59</v>
      </c>
      <c r="D681" s="33" t="s">
        <v>1082</v>
      </c>
      <c r="E681" s="112" t="s">
        <v>329</v>
      </c>
      <c r="F681" s="33" t="s">
        <v>29</v>
      </c>
      <c r="G681" s="112" t="s">
        <v>30</v>
      </c>
      <c r="H681" s="33" t="s">
        <v>31</v>
      </c>
      <c r="I681" s="33"/>
      <c r="J681" s="33">
        <v>1</v>
      </c>
      <c r="K681" s="92" t="s">
        <v>32</v>
      </c>
      <c r="L681" s="92">
        <v>11</v>
      </c>
      <c r="M681" s="33" t="s">
        <v>33</v>
      </c>
      <c r="N681" s="33" t="s">
        <v>34</v>
      </c>
      <c r="O681" s="33"/>
      <c r="P681" s="33" t="s">
        <v>1100</v>
      </c>
      <c r="Q681" s="33" t="s">
        <v>1101</v>
      </c>
      <c r="R681" s="33" t="s">
        <v>1102</v>
      </c>
      <c r="S681" s="33"/>
    </row>
    <row r="682" ht="60" customHeight="1" spans="1:19">
      <c r="A682" s="92"/>
      <c r="B682" s="33" t="s">
        <v>1099</v>
      </c>
      <c r="C682" s="112" t="s">
        <v>59</v>
      </c>
      <c r="D682" s="33" t="s">
        <v>1082</v>
      </c>
      <c r="E682" s="112" t="s">
        <v>329</v>
      </c>
      <c r="F682" s="33" t="s">
        <v>29</v>
      </c>
      <c r="G682" s="112" t="s">
        <v>52</v>
      </c>
      <c r="H682" s="33" t="s">
        <v>40</v>
      </c>
      <c r="I682" s="33"/>
      <c r="J682" s="33">
        <v>1</v>
      </c>
      <c r="K682" s="92" t="s">
        <v>32</v>
      </c>
      <c r="L682" s="92">
        <v>11</v>
      </c>
      <c r="M682" s="33" t="s">
        <v>33</v>
      </c>
      <c r="N682" s="33" t="s">
        <v>34</v>
      </c>
      <c r="O682" s="33"/>
      <c r="P682" s="33" t="s">
        <v>1103</v>
      </c>
      <c r="Q682" s="33" t="s">
        <v>1104</v>
      </c>
      <c r="R682" s="33"/>
      <c r="S682" s="33"/>
    </row>
    <row r="683" ht="60" customHeight="1" spans="1:19">
      <c r="A683" s="92"/>
      <c r="B683" s="33" t="s">
        <v>1105</v>
      </c>
      <c r="C683" s="112" t="s">
        <v>64</v>
      </c>
      <c r="D683" s="33" t="s">
        <v>1082</v>
      </c>
      <c r="E683" s="112" t="s">
        <v>329</v>
      </c>
      <c r="F683" s="33" t="s">
        <v>29</v>
      </c>
      <c r="G683" s="112" t="s">
        <v>30</v>
      </c>
      <c r="H683" s="33" t="s">
        <v>31</v>
      </c>
      <c r="I683" s="33"/>
      <c r="J683" s="33">
        <v>1</v>
      </c>
      <c r="K683" s="92" t="s">
        <v>32</v>
      </c>
      <c r="L683" s="92">
        <v>11</v>
      </c>
      <c r="M683" s="33" t="s">
        <v>33</v>
      </c>
      <c r="N683" s="33" t="s">
        <v>34</v>
      </c>
      <c r="O683" s="33"/>
      <c r="P683" s="33" t="s">
        <v>41</v>
      </c>
      <c r="Q683" s="33" t="s">
        <v>348</v>
      </c>
      <c r="R683" s="33"/>
      <c r="S683" s="33"/>
    </row>
    <row r="684" ht="60" customHeight="1" spans="1:19">
      <c r="A684" s="92"/>
      <c r="B684" s="33" t="s">
        <v>1106</v>
      </c>
      <c r="C684" s="112" t="s">
        <v>68</v>
      </c>
      <c r="D684" s="33" t="s">
        <v>1082</v>
      </c>
      <c r="E684" s="112" t="s">
        <v>329</v>
      </c>
      <c r="F684" s="33" t="s">
        <v>29</v>
      </c>
      <c r="G684" s="112" t="s">
        <v>30</v>
      </c>
      <c r="H684" s="33" t="s">
        <v>40</v>
      </c>
      <c r="I684" s="33"/>
      <c r="J684" s="33">
        <v>1</v>
      </c>
      <c r="K684" s="92" t="s">
        <v>32</v>
      </c>
      <c r="L684" s="92">
        <v>11</v>
      </c>
      <c r="M684" s="33" t="s">
        <v>33</v>
      </c>
      <c r="N684" s="33" t="s">
        <v>34</v>
      </c>
      <c r="O684" s="33"/>
      <c r="P684" s="33" t="s">
        <v>1107</v>
      </c>
      <c r="Q684" s="33" t="s">
        <v>348</v>
      </c>
      <c r="R684" s="33"/>
      <c r="S684" s="33"/>
    </row>
    <row r="685" ht="60" customHeight="1" spans="1:19">
      <c r="A685" s="92"/>
      <c r="B685" s="33" t="s">
        <v>1106</v>
      </c>
      <c r="C685" s="112" t="s">
        <v>68</v>
      </c>
      <c r="D685" s="33" t="s">
        <v>1082</v>
      </c>
      <c r="E685" s="112" t="s">
        <v>329</v>
      </c>
      <c r="F685" s="33" t="s">
        <v>29</v>
      </c>
      <c r="G685" s="112" t="s">
        <v>52</v>
      </c>
      <c r="H685" s="33" t="s">
        <v>31</v>
      </c>
      <c r="I685" s="33"/>
      <c r="J685" s="33">
        <v>1</v>
      </c>
      <c r="K685" s="92" t="s">
        <v>32</v>
      </c>
      <c r="L685" s="92">
        <v>11</v>
      </c>
      <c r="M685" s="33" t="s">
        <v>33</v>
      </c>
      <c r="N685" s="33" t="s">
        <v>34</v>
      </c>
      <c r="O685" s="33"/>
      <c r="P685" s="33" t="s">
        <v>1108</v>
      </c>
      <c r="Q685" s="33" t="s">
        <v>1109</v>
      </c>
      <c r="R685" s="33"/>
      <c r="S685" s="33"/>
    </row>
    <row r="686" ht="60" customHeight="1" spans="1:19">
      <c r="A686" s="92"/>
      <c r="B686" s="33" t="s">
        <v>1110</v>
      </c>
      <c r="C686" s="112" t="s">
        <v>73</v>
      </c>
      <c r="D686" s="33" t="s">
        <v>1082</v>
      </c>
      <c r="E686" s="112" t="s">
        <v>329</v>
      </c>
      <c r="F686" s="33" t="s">
        <v>29</v>
      </c>
      <c r="G686" s="112" t="s">
        <v>30</v>
      </c>
      <c r="H686" s="33" t="s">
        <v>40</v>
      </c>
      <c r="I686" s="33"/>
      <c r="J686" s="33">
        <v>1</v>
      </c>
      <c r="K686" s="92" t="s">
        <v>32</v>
      </c>
      <c r="L686" s="92">
        <v>11</v>
      </c>
      <c r="M686" s="33" t="s">
        <v>33</v>
      </c>
      <c r="N686" s="33" t="s">
        <v>34</v>
      </c>
      <c r="O686" s="33"/>
      <c r="P686" s="33" t="s">
        <v>1103</v>
      </c>
      <c r="Q686" s="33" t="s">
        <v>1104</v>
      </c>
      <c r="R686" s="33" t="s">
        <v>1095</v>
      </c>
      <c r="S686" s="33"/>
    </row>
    <row r="687" ht="60" customHeight="1" spans="1:19">
      <c r="A687" s="92"/>
      <c r="B687" s="33" t="s">
        <v>1110</v>
      </c>
      <c r="C687" s="112" t="s">
        <v>73</v>
      </c>
      <c r="D687" s="33" t="s">
        <v>1082</v>
      </c>
      <c r="E687" s="112" t="s">
        <v>329</v>
      </c>
      <c r="F687" s="33" t="s">
        <v>29</v>
      </c>
      <c r="G687" s="112" t="s">
        <v>52</v>
      </c>
      <c r="H687" s="33" t="s">
        <v>40</v>
      </c>
      <c r="I687" s="33"/>
      <c r="J687" s="33">
        <v>1</v>
      </c>
      <c r="K687" s="92" t="s">
        <v>32</v>
      </c>
      <c r="L687" s="92">
        <v>11</v>
      </c>
      <c r="M687" s="33" t="s">
        <v>33</v>
      </c>
      <c r="N687" s="33" t="s">
        <v>34</v>
      </c>
      <c r="O687" s="33"/>
      <c r="P687" s="33" t="s">
        <v>1111</v>
      </c>
      <c r="Q687" s="33" t="s">
        <v>348</v>
      </c>
      <c r="R687" s="33"/>
      <c r="S687" s="33"/>
    </row>
    <row r="688" ht="60" customHeight="1" spans="1:19">
      <c r="A688" s="92"/>
      <c r="B688" s="33" t="s">
        <v>1112</v>
      </c>
      <c r="C688" s="112" t="s">
        <v>90</v>
      </c>
      <c r="D688" s="33" t="s">
        <v>1082</v>
      </c>
      <c r="E688" s="79" t="s">
        <v>329</v>
      </c>
      <c r="F688" s="33" t="s">
        <v>29</v>
      </c>
      <c r="G688" s="112" t="s">
        <v>30</v>
      </c>
      <c r="H688" s="33" t="s">
        <v>40</v>
      </c>
      <c r="I688" s="33"/>
      <c r="J688" s="33">
        <v>1</v>
      </c>
      <c r="K688" s="29" t="s">
        <v>32</v>
      </c>
      <c r="L688" s="92">
        <v>11</v>
      </c>
      <c r="M688" s="33" t="s">
        <v>33</v>
      </c>
      <c r="N688" s="33" t="s">
        <v>34</v>
      </c>
      <c r="O688" s="33"/>
      <c r="P688" s="33" t="s">
        <v>1113</v>
      </c>
      <c r="Q688" s="33" t="s">
        <v>1114</v>
      </c>
      <c r="R688" s="33" t="s">
        <v>1102</v>
      </c>
      <c r="S688" s="33"/>
    </row>
    <row r="689" ht="60" customHeight="1" spans="1:19">
      <c r="A689" s="92"/>
      <c r="B689" s="33" t="s">
        <v>1115</v>
      </c>
      <c r="C689" s="112" t="s">
        <v>98</v>
      </c>
      <c r="D689" s="33" t="s">
        <v>1082</v>
      </c>
      <c r="E689" s="79" t="s">
        <v>329</v>
      </c>
      <c r="F689" s="33" t="s">
        <v>29</v>
      </c>
      <c r="G689" s="112" t="s">
        <v>30</v>
      </c>
      <c r="H689" s="33" t="s">
        <v>31</v>
      </c>
      <c r="I689" s="33"/>
      <c r="J689" s="33">
        <v>1</v>
      </c>
      <c r="K689" s="29" t="s">
        <v>32</v>
      </c>
      <c r="L689" s="92">
        <v>11</v>
      </c>
      <c r="M689" s="33" t="s">
        <v>33</v>
      </c>
      <c r="N689" s="33" t="s">
        <v>34</v>
      </c>
      <c r="O689" s="33"/>
      <c r="P689" s="33" t="s">
        <v>41</v>
      </c>
      <c r="Q689" s="33" t="s">
        <v>42</v>
      </c>
      <c r="R689" s="33" t="s">
        <v>1102</v>
      </c>
      <c r="S689" s="33"/>
    </row>
    <row r="690" ht="60" customHeight="1" spans="1:19">
      <c r="A690" s="92"/>
      <c r="B690" s="33" t="s">
        <v>1116</v>
      </c>
      <c r="C690" s="112" t="s">
        <v>125</v>
      </c>
      <c r="D690" s="33" t="s">
        <v>1082</v>
      </c>
      <c r="E690" s="112" t="s">
        <v>329</v>
      </c>
      <c r="F690" s="33" t="s">
        <v>29</v>
      </c>
      <c r="G690" s="112" t="s">
        <v>30</v>
      </c>
      <c r="H690" s="33" t="s">
        <v>40</v>
      </c>
      <c r="I690" s="33"/>
      <c r="J690" s="33">
        <v>1</v>
      </c>
      <c r="K690" s="92" t="s">
        <v>32</v>
      </c>
      <c r="L690" s="92">
        <v>11</v>
      </c>
      <c r="M690" s="33" t="s">
        <v>33</v>
      </c>
      <c r="N690" s="33" t="s">
        <v>34</v>
      </c>
      <c r="O690" s="33"/>
      <c r="P690" s="33" t="s">
        <v>348</v>
      </c>
      <c r="Q690" s="33" t="s">
        <v>348</v>
      </c>
      <c r="R690" s="33" t="s">
        <v>1095</v>
      </c>
      <c r="S690" s="33"/>
    </row>
    <row r="691" ht="60" customHeight="1" spans="1:19">
      <c r="A691" s="92"/>
      <c r="B691" s="33" t="s">
        <v>1117</v>
      </c>
      <c r="C691" s="112" t="s">
        <v>182</v>
      </c>
      <c r="D691" s="33" t="s">
        <v>1082</v>
      </c>
      <c r="E691" s="112" t="s">
        <v>329</v>
      </c>
      <c r="F691" s="33" t="s">
        <v>29</v>
      </c>
      <c r="G691" s="112" t="s">
        <v>30</v>
      </c>
      <c r="H691" s="33" t="s">
        <v>40</v>
      </c>
      <c r="I691" s="33"/>
      <c r="J691" s="33">
        <v>1</v>
      </c>
      <c r="K691" s="92" t="s">
        <v>32</v>
      </c>
      <c r="L691" s="92">
        <v>11</v>
      </c>
      <c r="M691" s="33" t="s">
        <v>33</v>
      </c>
      <c r="N691" s="33" t="s">
        <v>34</v>
      </c>
      <c r="O691" s="33"/>
      <c r="P691" s="33" t="s">
        <v>1103</v>
      </c>
      <c r="Q691" s="33" t="s">
        <v>1104</v>
      </c>
      <c r="R691" s="33"/>
      <c r="S691" s="33"/>
    </row>
    <row r="692" ht="60" customHeight="1" spans="1:19">
      <c r="A692" s="92"/>
      <c r="B692" s="33" t="s">
        <v>1118</v>
      </c>
      <c r="C692" s="112" t="s">
        <v>195</v>
      </c>
      <c r="D692" s="33" t="s">
        <v>1082</v>
      </c>
      <c r="E692" s="112" t="s">
        <v>329</v>
      </c>
      <c r="F692" s="33" t="s">
        <v>29</v>
      </c>
      <c r="G692" s="112" t="s">
        <v>30</v>
      </c>
      <c r="H692" s="33" t="s">
        <v>40</v>
      </c>
      <c r="I692" s="33"/>
      <c r="J692" s="33">
        <v>3</v>
      </c>
      <c r="K692" s="92" t="s">
        <v>32</v>
      </c>
      <c r="L692" s="92">
        <v>11</v>
      </c>
      <c r="M692" s="33" t="s">
        <v>33</v>
      </c>
      <c r="N692" s="33" t="s">
        <v>34</v>
      </c>
      <c r="O692" s="33"/>
      <c r="P692" s="33" t="s">
        <v>348</v>
      </c>
      <c r="Q692" s="33" t="s">
        <v>348</v>
      </c>
      <c r="R692" s="33" t="s">
        <v>1095</v>
      </c>
      <c r="S692" s="33"/>
    </row>
    <row r="693" ht="60" customHeight="1" spans="1:19">
      <c r="A693" s="92"/>
      <c r="B693" s="33" t="s">
        <v>1119</v>
      </c>
      <c r="C693" s="112" t="s">
        <v>199</v>
      </c>
      <c r="D693" s="33" t="s">
        <v>1082</v>
      </c>
      <c r="E693" s="112" t="s">
        <v>329</v>
      </c>
      <c r="F693" s="33" t="s">
        <v>29</v>
      </c>
      <c r="G693" s="112" t="s">
        <v>30</v>
      </c>
      <c r="H693" s="33" t="s">
        <v>31</v>
      </c>
      <c r="I693" s="33"/>
      <c r="J693" s="33">
        <v>1</v>
      </c>
      <c r="K693" s="92" t="s">
        <v>32</v>
      </c>
      <c r="L693" s="92">
        <v>11</v>
      </c>
      <c r="M693" s="33" t="s">
        <v>33</v>
      </c>
      <c r="N693" s="33" t="s">
        <v>34</v>
      </c>
      <c r="O693" s="33"/>
      <c r="P693" s="33" t="s">
        <v>1120</v>
      </c>
      <c r="Q693" s="33" t="s">
        <v>1121</v>
      </c>
      <c r="R693" s="33"/>
      <c r="S693" s="33"/>
    </row>
    <row r="694" ht="60" customHeight="1" spans="1:19">
      <c r="A694" s="92"/>
      <c r="B694" s="33" t="s">
        <v>1122</v>
      </c>
      <c r="C694" s="112" t="s">
        <v>205</v>
      </c>
      <c r="D694" s="33" t="s">
        <v>1082</v>
      </c>
      <c r="E694" s="112" t="s">
        <v>329</v>
      </c>
      <c r="F694" s="33" t="s">
        <v>29</v>
      </c>
      <c r="G694" s="112" t="s">
        <v>30</v>
      </c>
      <c r="H694" s="33" t="s">
        <v>40</v>
      </c>
      <c r="I694" s="33"/>
      <c r="J694" s="33">
        <v>1</v>
      </c>
      <c r="K694" s="92" t="s">
        <v>32</v>
      </c>
      <c r="L694" s="92">
        <v>11</v>
      </c>
      <c r="M694" s="33" t="s">
        <v>33</v>
      </c>
      <c r="N694" s="33" t="s">
        <v>348</v>
      </c>
      <c r="O694" s="33"/>
      <c r="P694" s="33" t="s">
        <v>1123</v>
      </c>
      <c r="Q694" s="33" t="s">
        <v>1114</v>
      </c>
      <c r="R694" s="33"/>
      <c r="S694" s="33"/>
    </row>
    <row r="695" ht="60" customHeight="1" spans="1:19">
      <c r="A695" s="92"/>
      <c r="B695" s="33" t="s">
        <v>1124</v>
      </c>
      <c r="C695" s="112" t="s">
        <v>219</v>
      </c>
      <c r="D695" s="33" t="s">
        <v>1082</v>
      </c>
      <c r="E695" s="112" t="s">
        <v>329</v>
      </c>
      <c r="F695" s="33" t="s">
        <v>29</v>
      </c>
      <c r="G695" s="112" t="s">
        <v>30</v>
      </c>
      <c r="H695" s="33" t="s">
        <v>31</v>
      </c>
      <c r="I695" s="33"/>
      <c r="J695" s="33">
        <v>1</v>
      </c>
      <c r="K695" s="92" t="s">
        <v>32</v>
      </c>
      <c r="L695" s="92">
        <v>11</v>
      </c>
      <c r="M695" s="33" t="s">
        <v>33</v>
      </c>
      <c r="N695" s="33" t="s">
        <v>34</v>
      </c>
      <c r="O695" s="33"/>
      <c r="P695" s="33" t="s">
        <v>348</v>
      </c>
      <c r="Q695" s="33" t="s">
        <v>348</v>
      </c>
      <c r="R695" s="33" t="s">
        <v>1125</v>
      </c>
      <c r="S695" s="33" t="s">
        <v>1126</v>
      </c>
    </row>
    <row r="696" ht="60" customHeight="1" spans="1:19">
      <c r="A696" s="92"/>
      <c r="B696" s="33" t="s">
        <v>1124</v>
      </c>
      <c r="C696" s="112" t="s">
        <v>219</v>
      </c>
      <c r="D696" s="33" t="s">
        <v>1082</v>
      </c>
      <c r="E696" s="112" t="s">
        <v>329</v>
      </c>
      <c r="F696" s="33" t="s">
        <v>29</v>
      </c>
      <c r="G696" s="112" t="s">
        <v>52</v>
      </c>
      <c r="H696" s="33" t="s">
        <v>40</v>
      </c>
      <c r="I696" s="33"/>
      <c r="J696" s="33">
        <v>1</v>
      </c>
      <c r="K696" s="92" t="s">
        <v>32</v>
      </c>
      <c r="L696" s="92">
        <v>11</v>
      </c>
      <c r="M696" s="33" t="s">
        <v>33</v>
      </c>
      <c r="N696" s="33" t="s">
        <v>34</v>
      </c>
      <c r="O696" s="33"/>
      <c r="P696" s="33" t="s">
        <v>348</v>
      </c>
      <c r="Q696" s="33" t="s">
        <v>348</v>
      </c>
      <c r="R696" s="33" t="s">
        <v>1095</v>
      </c>
      <c r="S696" s="33"/>
    </row>
    <row r="697" ht="60" customHeight="1" spans="1:19">
      <c r="A697" s="92"/>
      <c r="B697" s="33" t="s">
        <v>1127</v>
      </c>
      <c r="C697" s="112" t="s">
        <v>224</v>
      </c>
      <c r="D697" s="33" t="s">
        <v>1082</v>
      </c>
      <c r="E697" s="112" t="s">
        <v>329</v>
      </c>
      <c r="F697" s="33" t="s">
        <v>29</v>
      </c>
      <c r="G697" s="112" t="s">
        <v>30</v>
      </c>
      <c r="H697" s="33" t="s">
        <v>40</v>
      </c>
      <c r="I697" s="33"/>
      <c r="J697" s="33">
        <v>1</v>
      </c>
      <c r="K697" s="92" t="s">
        <v>32</v>
      </c>
      <c r="L697" s="92">
        <v>11</v>
      </c>
      <c r="M697" s="33" t="s">
        <v>33</v>
      </c>
      <c r="N697" s="33" t="s">
        <v>34</v>
      </c>
      <c r="O697" s="33"/>
      <c r="P697" s="33" t="s">
        <v>348</v>
      </c>
      <c r="Q697" s="33" t="s">
        <v>348</v>
      </c>
      <c r="R697" s="33" t="s">
        <v>1095</v>
      </c>
      <c r="S697" s="33"/>
    </row>
    <row r="698" ht="60" customHeight="1" spans="1:19">
      <c r="A698" s="92"/>
      <c r="B698" s="33" t="s">
        <v>1128</v>
      </c>
      <c r="C698" s="112" t="s">
        <v>233</v>
      </c>
      <c r="D698" s="33" t="s">
        <v>1082</v>
      </c>
      <c r="E698" s="112" t="s">
        <v>329</v>
      </c>
      <c r="F698" s="33" t="s">
        <v>29</v>
      </c>
      <c r="G698" s="112" t="s">
        <v>30</v>
      </c>
      <c r="H698" s="33" t="s">
        <v>31</v>
      </c>
      <c r="I698" s="33"/>
      <c r="J698" s="33">
        <v>1</v>
      </c>
      <c r="K698" s="92" t="s">
        <v>32</v>
      </c>
      <c r="L698" s="92">
        <v>11</v>
      </c>
      <c r="M698" s="33" t="s">
        <v>33</v>
      </c>
      <c r="N698" s="33" t="s">
        <v>34</v>
      </c>
      <c r="O698" s="33"/>
      <c r="P698" s="33" t="s">
        <v>1129</v>
      </c>
      <c r="Q698" s="33" t="s">
        <v>348</v>
      </c>
      <c r="R698" s="33" t="s">
        <v>1102</v>
      </c>
      <c r="S698" s="33"/>
    </row>
    <row r="699" ht="60" customHeight="1" spans="1:19">
      <c r="A699" s="92"/>
      <c r="B699" s="33" t="s">
        <v>1130</v>
      </c>
      <c r="C699" s="112" t="s">
        <v>238</v>
      </c>
      <c r="D699" s="33" t="s">
        <v>1082</v>
      </c>
      <c r="E699" s="112" t="s">
        <v>329</v>
      </c>
      <c r="F699" s="33" t="s">
        <v>29</v>
      </c>
      <c r="G699" s="112" t="s">
        <v>30</v>
      </c>
      <c r="H699" s="33" t="s">
        <v>31</v>
      </c>
      <c r="I699" s="33"/>
      <c r="J699" s="33">
        <v>1</v>
      </c>
      <c r="K699" s="92" t="s">
        <v>32</v>
      </c>
      <c r="L699" s="92">
        <v>11</v>
      </c>
      <c r="M699" s="33" t="s">
        <v>33</v>
      </c>
      <c r="N699" s="33" t="s">
        <v>34</v>
      </c>
      <c r="O699" s="33"/>
      <c r="P699" s="33" t="s">
        <v>1103</v>
      </c>
      <c r="Q699" s="33" t="s">
        <v>1121</v>
      </c>
      <c r="R699" s="33" t="s">
        <v>1102</v>
      </c>
      <c r="S699" s="33"/>
    </row>
    <row r="700" ht="60" customHeight="1" spans="1:19">
      <c r="A700" s="92"/>
      <c r="B700" s="33" t="s">
        <v>1131</v>
      </c>
      <c r="C700" s="112" t="s">
        <v>243</v>
      </c>
      <c r="D700" s="33" t="s">
        <v>1082</v>
      </c>
      <c r="E700" s="112" t="s">
        <v>329</v>
      </c>
      <c r="F700" s="33" t="s">
        <v>29</v>
      </c>
      <c r="G700" s="112" t="s">
        <v>30</v>
      </c>
      <c r="H700" s="33" t="s">
        <v>40</v>
      </c>
      <c r="I700" s="33"/>
      <c r="J700" s="33">
        <v>1</v>
      </c>
      <c r="K700" s="92" t="s">
        <v>32</v>
      </c>
      <c r="L700" s="92">
        <v>11</v>
      </c>
      <c r="M700" s="33" t="s">
        <v>1132</v>
      </c>
      <c r="N700" s="33" t="s">
        <v>348</v>
      </c>
      <c r="O700" s="33" t="s">
        <v>1133</v>
      </c>
      <c r="P700" s="33" t="s">
        <v>1103</v>
      </c>
      <c r="Q700" s="33" t="s">
        <v>1121</v>
      </c>
      <c r="R700" s="33"/>
      <c r="S700" s="33"/>
    </row>
    <row r="701" ht="60" customHeight="1" spans="1:19">
      <c r="A701" s="92"/>
      <c r="B701" s="33" t="s">
        <v>1134</v>
      </c>
      <c r="C701" s="112" t="s">
        <v>246</v>
      </c>
      <c r="D701" s="33" t="s">
        <v>1082</v>
      </c>
      <c r="E701" s="112" t="s">
        <v>329</v>
      </c>
      <c r="F701" s="33" t="s">
        <v>29</v>
      </c>
      <c r="G701" s="112" t="s">
        <v>30</v>
      </c>
      <c r="H701" s="33" t="s">
        <v>40</v>
      </c>
      <c r="I701" s="33"/>
      <c r="J701" s="33">
        <v>2</v>
      </c>
      <c r="K701" s="92" t="s">
        <v>32</v>
      </c>
      <c r="L701" s="92">
        <v>11</v>
      </c>
      <c r="M701" s="33" t="s">
        <v>33</v>
      </c>
      <c r="N701" s="33" t="s">
        <v>34</v>
      </c>
      <c r="O701" s="33"/>
      <c r="P701" s="33" t="s">
        <v>41</v>
      </c>
      <c r="Q701" s="33" t="s">
        <v>348</v>
      </c>
      <c r="R701" s="33"/>
      <c r="S701" s="33"/>
    </row>
    <row r="702" ht="60" customHeight="1" spans="1:19">
      <c r="A702" s="92"/>
      <c r="B702" s="33" t="s">
        <v>1134</v>
      </c>
      <c r="C702" s="460" t="s">
        <v>246</v>
      </c>
      <c r="D702" s="33" t="s">
        <v>1082</v>
      </c>
      <c r="E702" s="112" t="s">
        <v>329</v>
      </c>
      <c r="F702" s="33" t="s">
        <v>29</v>
      </c>
      <c r="G702" s="112" t="s">
        <v>52</v>
      </c>
      <c r="H702" s="33" t="s">
        <v>40</v>
      </c>
      <c r="I702" s="33"/>
      <c r="J702" s="33">
        <v>2</v>
      </c>
      <c r="K702" s="92" t="s">
        <v>32</v>
      </c>
      <c r="L702" s="92">
        <v>11</v>
      </c>
      <c r="M702" s="33" t="s">
        <v>33</v>
      </c>
      <c r="N702" s="33" t="s">
        <v>34</v>
      </c>
      <c r="O702" s="33"/>
      <c r="P702" s="33" t="s">
        <v>1103</v>
      </c>
      <c r="Q702" s="33" t="s">
        <v>1121</v>
      </c>
      <c r="R702" s="33"/>
      <c r="S702" s="33"/>
    </row>
    <row r="703" ht="60" customHeight="1" spans="1:19">
      <c r="A703" s="92"/>
      <c r="B703" s="33" t="s">
        <v>1135</v>
      </c>
      <c r="C703" s="112" t="s">
        <v>249</v>
      </c>
      <c r="D703" s="33" t="s">
        <v>1082</v>
      </c>
      <c r="E703" s="112" t="s">
        <v>329</v>
      </c>
      <c r="F703" s="33" t="s">
        <v>29</v>
      </c>
      <c r="G703" s="112" t="s">
        <v>30</v>
      </c>
      <c r="H703" s="33" t="s">
        <v>31</v>
      </c>
      <c r="I703" s="33"/>
      <c r="J703" s="33">
        <v>2</v>
      </c>
      <c r="K703" s="92" t="s">
        <v>32</v>
      </c>
      <c r="L703" s="92">
        <v>11</v>
      </c>
      <c r="M703" s="33" t="s">
        <v>1132</v>
      </c>
      <c r="N703" s="33" t="s">
        <v>348</v>
      </c>
      <c r="O703" s="33" t="s">
        <v>348</v>
      </c>
      <c r="P703" s="33" t="s">
        <v>348</v>
      </c>
      <c r="Q703" s="33" t="s">
        <v>348</v>
      </c>
      <c r="R703" s="33" t="s">
        <v>1136</v>
      </c>
      <c r="S703" s="33"/>
    </row>
    <row r="704" ht="60" customHeight="1" spans="1:19">
      <c r="A704" s="92"/>
      <c r="B704" s="33" t="s">
        <v>1135</v>
      </c>
      <c r="C704" s="112" t="s">
        <v>249</v>
      </c>
      <c r="D704" s="33" t="s">
        <v>1082</v>
      </c>
      <c r="E704" s="112" t="s">
        <v>329</v>
      </c>
      <c r="F704" s="33" t="s">
        <v>29</v>
      </c>
      <c r="G704" s="112" t="s">
        <v>52</v>
      </c>
      <c r="H704" s="33" t="s">
        <v>31</v>
      </c>
      <c r="I704" s="33"/>
      <c r="J704" s="33">
        <v>1</v>
      </c>
      <c r="K704" s="92" t="s">
        <v>32</v>
      </c>
      <c r="L704" s="92">
        <v>11</v>
      </c>
      <c r="M704" s="33" t="s">
        <v>1132</v>
      </c>
      <c r="N704" s="33" t="s">
        <v>348</v>
      </c>
      <c r="O704" s="33" t="s">
        <v>348</v>
      </c>
      <c r="P704" s="33" t="s">
        <v>348</v>
      </c>
      <c r="Q704" s="33" t="s">
        <v>348</v>
      </c>
      <c r="R704" s="33" t="s">
        <v>1125</v>
      </c>
      <c r="S704" s="33" t="s">
        <v>1126</v>
      </c>
    </row>
    <row r="705" ht="60" customHeight="1" spans="1:19">
      <c r="A705" s="92"/>
      <c r="B705" s="33" t="s">
        <v>1137</v>
      </c>
      <c r="C705" s="112" t="s">
        <v>252</v>
      </c>
      <c r="D705" s="33" t="s">
        <v>1082</v>
      </c>
      <c r="E705" s="112" t="s">
        <v>329</v>
      </c>
      <c r="F705" s="33" t="s">
        <v>29</v>
      </c>
      <c r="G705" s="112" t="s">
        <v>30</v>
      </c>
      <c r="H705" s="33" t="s">
        <v>31</v>
      </c>
      <c r="I705" s="33"/>
      <c r="J705" s="33">
        <v>1</v>
      </c>
      <c r="K705" s="92" t="s">
        <v>32</v>
      </c>
      <c r="L705" s="92">
        <v>11</v>
      </c>
      <c r="M705" s="33" t="s">
        <v>33</v>
      </c>
      <c r="N705" s="33" t="s">
        <v>34</v>
      </c>
      <c r="O705" s="33"/>
      <c r="P705" s="33" t="s">
        <v>348</v>
      </c>
      <c r="Q705" s="33" t="s">
        <v>348</v>
      </c>
      <c r="R705" s="33" t="s">
        <v>1125</v>
      </c>
      <c r="S705" s="33" t="s">
        <v>1126</v>
      </c>
    </row>
    <row r="706" ht="60" customHeight="1" spans="1:19">
      <c r="A706" s="92"/>
      <c r="B706" s="33" t="s">
        <v>1138</v>
      </c>
      <c r="C706" s="112" t="s">
        <v>257</v>
      </c>
      <c r="D706" s="33" t="s">
        <v>1082</v>
      </c>
      <c r="E706" s="112" t="s">
        <v>329</v>
      </c>
      <c r="F706" s="33" t="s">
        <v>29</v>
      </c>
      <c r="G706" s="112" t="s">
        <v>30</v>
      </c>
      <c r="H706" s="33" t="s">
        <v>31</v>
      </c>
      <c r="I706" s="33"/>
      <c r="J706" s="33">
        <v>1</v>
      </c>
      <c r="K706" s="92" t="s">
        <v>32</v>
      </c>
      <c r="L706" s="92">
        <v>11</v>
      </c>
      <c r="M706" s="33" t="s">
        <v>33</v>
      </c>
      <c r="N706" s="33" t="s">
        <v>34</v>
      </c>
      <c r="O706" s="33"/>
      <c r="P706" s="33" t="s">
        <v>1083</v>
      </c>
      <c r="Q706" s="33" t="s">
        <v>1139</v>
      </c>
      <c r="R706" s="33"/>
      <c r="S706" s="33"/>
    </row>
    <row r="707" ht="60" customHeight="1" spans="1:19">
      <c r="A707" s="92"/>
      <c r="B707" s="33" t="s">
        <v>1140</v>
      </c>
      <c r="C707" s="112" t="s">
        <v>262</v>
      </c>
      <c r="D707" s="33" t="s">
        <v>1082</v>
      </c>
      <c r="E707" s="112" t="s">
        <v>329</v>
      </c>
      <c r="F707" s="33" t="s">
        <v>29</v>
      </c>
      <c r="G707" s="112" t="s">
        <v>30</v>
      </c>
      <c r="H707" s="33" t="s">
        <v>40</v>
      </c>
      <c r="I707" s="33"/>
      <c r="J707" s="33">
        <v>1</v>
      </c>
      <c r="K707" s="92" t="s">
        <v>32</v>
      </c>
      <c r="L707" s="92">
        <v>11</v>
      </c>
      <c r="M707" s="33" t="s">
        <v>33</v>
      </c>
      <c r="N707" s="33" t="s">
        <v>34</v>
      </c>
      <c r="O707" s="33"/>
      <c r="P707" s="33" t="s">
        <v>1141</v>
      </c>
      <c r="Q707" s="33" t="s">
        <v>1121</v>
      </c>
      <c r="R707" s="33"/>
      <c r="S707" s="33"/>
    </row>
    <row r="708" ht="60" customHeight="1" spans="1:19">
      <c r="A708" s="92"/>
      <c r="B708" s="33" t="s">
        <v>1142</v>
      </c>
      <c r="C708" s="112" t="s">
        <v>267</v>
      </c>
      <c r="D708" s="33" t="s">
        <v>1082</v>
      </c>
      <c r="E708" s="112" t="s">
        <v>329</v>
      </c>
      <c r="F708" s="33" t="s">
        <v>29</v>
      </c>
      <c r="G708" s="112" t="s">
        <v>30</v>
      </c>
      <c r="H708" s="33" t="s">
        <v>40</v>
      </c>
      <c r="I708" s="33"/>
      <c r="J708" s="33">
        <v>1</v>
      </c>
      <c r="K708" s="92" t="s">
        <v>32</v>
      </c>
      <c r="L708" s="92">
        <v>11</v>
      </c>
      <c r="M708" s="33" t="s">
        <v>33</v>
      </c>
      <c r="N708" s="33" t="s">
        <v>34</v>
      </c>
      <c r="O708" s="33"/>
      <c r="P708" s="33" t="s">
        <v>1143</v>
      </c>
      <c r="Q708" s="33" t="s">
        <v>1144</v>
      </c>
      <c r="R708" s="33"/>
      <c r="S708" s="33"/>
    </row>
    <row r="709" ht="60" customHeight="1" spans="1:19">
      <c r="A709" s="92"/>
      <c r="B709" s="33" t="s">
        <v>1145</v>
      </c>
      <c r="C709" s="112" t="s">
        <v>272</v>
      </c>
      <c r="D709" s="33" t="s">
        <v>1082</v>
      </c>
      <c r="E709" s="112" t="s">
        <v>329</v>
      </c>
      <c r="F709" s="33" t="s">
        <v>29</v>
      </c>
      <c r="G709" s="112" t="s">
        <v>30</v>
      </c>
      <c r="H709" s="33" t="s">
        <v>31</v>
      </c>
      <c r="I709" s="33"/>
      <c r="J709" s="33">
        <v>1</v>
      </c>
      <c r="K709" s="92" t="s">
        <v>32</v>
      </c>
      <c r="L709" s="92">
        <v>11</v>
      </c>
      <c r="M709" s="33" t="s">
        <v>33</v>
      </c>
      <c r="N709" s="33" t="s">
        <v>34</v>
      </c>
      <c r="O709" s="33"/>
      <c r="P709" s="33" t="s">
        <v>1111</v>
      </c>
      <c r="Q709" s="33" t="s">
        <v>348</v>
      </c>
      <c r="R709" s="33"/>
      <c r="S709" s="33"/>
    </row>
    <row r="710" ht="60" customHeight="1" spans="1:19">
      <c r="A710" s="92"/>
      <c r="B710" s="33" t="s">
        <v>1145</v>
      </c>
      <c r="C710" s="112" t="s">
        <v>272</v>
      </c>
      <c r="D710" s="33" t="s">
        <v>1082</v>
      </c>
      <c r="E710" s="112" t="s">
        <v>329</v>
      </c>
      <c r="F710" s="33" t="s">
        <v>29</v>
      </c>
      <c r="G710" s="112" t="s">
        <v>52</v>
      </c>
      <c r="H710" s="33" t="s">
        <v>31</v>
      </c>
      <c r="I710" s="33"/>
      <c r="J710" s="33">
        <v>1</v>
      </c>
      <c r="K710" s="92" t="s">
        <v>32</v>
      </c>
      <c r="L710" s="92">
        <v>11</v>
      </c>
      <c r="M710" s="33" t="s">
        <v>33</v>
      </c>
      <c r="N710" s="33" t="s">
        <v>34</v>
      </c>
      <c r="O710" s="33"/>
      <c r="P710" s="33" t="s">
        <v>319</v>
      </c>
      <c r="Q710" s="33" t="s">
        <v>348</v>
      </c>
      <c r="R710" s="92"/>
      <c r="S710" s="33"/>
    </row>
    <row r="711" ht="60" customHeight="1" spans="1:19">
      <c r="A711" s="92"/>
      <c r="B711" s="33" t="s">
        <v>1146</v>
      </c>
      <c r="C711" s="112" t="s">
        <v>277</v>
      </c>
      <c r="D711" s="33" t="s">
        <v>1082</v>
      </c>
      <c r="E711" s="112" t="s">
        <v>329</v>
      </c>
      <c r="F711" s="33" t="s">
        <v>29</v>
      </c>
      <c r="G711" s="112" t="s">
        <v>30</v>
      </c>
      <c r="H711" s="33" t="s">
        <v>40</v>
      </c>
      <c r="I711" s="33"/>
      <c r="J711" s="33">
        <v>1</v>
      </c>
      <c r="K711" s="92" t="s">
        <v>32</v>
      </c>
      <c r="L711" s="92">
        <v>11</v>
      </c>
      <c r="M711" s="33" t="s">
        <v>33</v>
      </c>
      <c r="N711" s="33" t="s">
        <v>34</v>
      </c>
      <c r="O711" s="33"/>
      <c r="P711" s="33" t="s">
        <v>41</v>
      </c>
      <c r="Q711" s="33" t="s">
        <v>348</v>
      </c>
      <c r="R711" s="33"/>
      <c r="S711" s="33"/>
    </row>
    <row r="712" ht="60" customHeight="1" spans="1:19">
      <c r="A712" s="92"/>
      <c r="B712" s="33" t="s">
        <v>1147</v>
      </c>
      <c r="C712" s="112" t="s">
        <v>285</v>
      </c>
      <c r="D712" s="33" t="s">
        <v>1082</v>
      </c>
      <c r="E712" s="112" t="s">
        <v>329</v>
      </c>
      <c r="F712" s="33" t="s">
        <v>29</v>
      </c>
      <c r="G712" s="112" t="s">
        <v>30</v>
      </c>
      <c r="H712" s="33" t="s">
        <v>40</v>
      </c>
      <c r="I712" s="33"/>
      <c r="J712" s="33">
        <v>1</v>
      </c>
      <c r="K712" s="92" t="s">
        <v>32</v>
      </c>
      <c r="L712" s="92">
        <v>11</v>
      </c>
      <c r="M712" s="33" t="s">
        <v>33</v>
      </c>
      <c r="N712" s="33" t="s">
        <v>34</v>
      </c>
      <c r="O712" s="33"/>
      <c r="P712" s="33" t="s">
        <v>1103</v>
      </c>
      <c r="Q712" s="33" t="s">
        <v>1121</v>
      </c>
      <c r="R712" s="33"/>
      <c r="S712" s="33"/>
    </row>
    <row r="713" ht="60" customHeight="1" spans="1:19">
      <c r="A713" s="92"/>
      <c r="B713" s="33" t="s">
        <v>1147</v>
      </c>
      <c r="C713" s="112" t="s">
        <v>285</v>
      </c>
      <c r="D713" s="33" t="s">
        <v>1082</v>
      </c>
      <c r="E713" s="112" t="s">
        <v>329</v>
      </c>
      <c r="F713" s="33" t="s">
        <v>29</v>
      </c>
      <c r="G713" s="112" t="s">
        <v>52</v>
      </c>
      <c r="H713" s="33" t="s">
        <v>40</v>
      </c>
      <c r="I713" s="33"/>
      <c r="J713" s="33">
        <v>1</v>
      </c>
      <c r="K713" s="92" t="s">
        <v>32</v>
      </c>
      <c r="L713" s="92">
        <v>11</v>
      </c>
      <c r="M713" s="33" t="s">
        <v>33</v>
      </c>
      <c r="N713" s="33" t="s">
        <v>34</v>
      </c>
      <c r="O713" s="33"/>
      <c r="P713" s="33" t="s">
        <v>1113</v>
      </c>
      <c r="Q713" s="33" t="s">
        <v>1114</v>
      </c>
      <c r="R713" s="33"/>
      <c r="S713" s="33"/>
    </row>
    <row r="714" ht="60" customHeight="1" spans="1:19">
      <c r="A714" s="92"/>
      <c r="B714" s="33" t="s">
        <v>1148</v>
      </c>
      <c r="C714" s="112" t="s">
        <v>294</v>
      </c>
      <c r="D714" s="33" t="s">
        <v>1082</v>
      </c>
      <c r="E714" s="112" t="s">
        <v>329</v>
      </c>
      <c r="F714" s="33" t="s">
        <v>29</v>
      </c>
      <c r="G714" s="112" t="s">
        <v>30</v>
      </c>
      <c r="H714" s="33" t="s">
        <v>40</v>
      </c>
      <c r="I714" s="33"/>
      <c r="J714" s="33">
        <v>1</v>
      </c>
      <c r="K714" s="92" t="s">
        <v>32</v>
      </c>
      <c r="L714" s="92">
        <v>11</v>
      </c>
      <c r="M714" s="33" t="s">
        <v>33</v>
      </c>
      <c r="N714" s="33" t="s">
        <v>34</v>
      </c>
      <c r="O714" s="33"/>
      <c r="P714" s="33" t="s">
        <v>348</v>
      </c>
      <c r="Q714" s="33" t="s">
        <v>348</v>
      </c>
      <c r="R714" s="33" t="s">
        <v>1095</v>
      </c>
      <c r="S714" s="33"/>
    </row>
    <row r="715" ht="60" customHeight="1" spans="1:19">
      <c r="A715" s="92"/>
      <c r="B715" s="33" t="s">
        <v>1148</v>
      </c>
      <c r="C715" s="112" t="s">
        <v>294</v>
      </c>
      <c r="D715" s="33" t="s">
        <v>1082</v>
      </c>
      <c r="E715" s="112" t="s">
        <v>329</v>
      </c>
      <c r="F715" s="33" t="s">
        <v>29</v>
      </c>
      <c r="G715" s="112" t="s">
        <v>52</v>
      </c>
      <c r="H715" s="33" t="s">
        <v>40</v>
      </c>
      <c r="I715" s="33"/>
      <c r="J715" s="33">
        <v>1</v>
      </c>
      <c r="K715" s="92" t="s">
        <v>1086</v>
      </c>
      <c r="L715" s="92">
        <v>31</v>
      </c>
      <c r="M715" s="33" t="s">
        <v>33</v>
      </c>
      <c r="N715" s="33" t="s">
        <v>34</v>
      </c>
      <c r="O715" s="33"/>
      <c r="P715" s="33" t="s">
        <v>1149</v>
      </c>
      <c r="Q715" s="33" t="s">
        <v>1150</v>
      </c>
      <c r="R715" s="33" t="s">
        <v>1095</v>
      </c>
      <c r="S715" s="33"/>
    </row>
    <row r="716" ht="60" customHeight="1" spans="1:19">
      <c r="A716" s="92"/>
      <c r="B716" s="33" t="s">
        <v>1148</v>
      </c>
      <c r="C716" s="112" t="s">
        <v>294</v>
      </c>
      <c r="D716" s="33" t="s">
        <v>1082</v>
      </c>
      <c r="E716" s="112" t="s">
        <v>329</v>
      </c>
      <c r="F716" s="33" t="s">
        <v>29</v>
      </c>
      <c r="G716" s="112" t="s">
        <v>85</v>
      </c>
      <c r="H716" s="33" t="s">
        <v>40</v>
      </c>
      <c r="I716" s="33"/>
      <c r="J716" s="33">
        <v>1</v>
      </c>
      <c r="K716" s="92" t="s">
        <v>1086</v>
      </c>
      <c r="L716" s="92">
        <v>31</v>
      </c>
      <c r="M716" s="33" t="s">
        <v>33</v>
      </c>
      <c r="N716" s="33" t="s">
        <v>34</v>
      </c>
      <c r="O716" s="33"/>
      <c r="P716" s="33" t="s">
        <v>1151</v>
      </c>
      <c r="Q716" s="33" t="s">
        <v>1152</v>
      </c>
      <c r="R716" s="33"/>
      <c r="S716" s="33"/>
    </row>
    <row r="717" ht="60" customHeight="1" spans="1:19">
      <c r="A717" s="92"/>
      <c r="B717" s="33" t="s">
        <v>1153</v>
      </c>
      <c r="C717" s="112" t="s">
        <v>299</v>
      </c>
      <c r="D717" s="33" t="s">
        <v>1082</v>
      </c>
      <c r="E717" s="112" t="s">
        <v>329</v>
      </c>
      <c r="F717" s="33" t="s">
        <v>29</v>
      </c>
      <c r="G717" s="112" t="s">
        <v>30</v>
      </c>
      <c r="H717" s="33" t="s">
        <v>40</v>
      </c>
      <c r="I717" s="33"/>
      <c r="J717" s="33">
        <v>2</v>
      </c>
      <c r="K717" s="92" t="s">
        <v>32</v>
      </c>
      <c r="L717" s="92">
        <v>11</v>
      </c>
      <c r="M717" s="33" t="s">
        <v>33</v>
      </c>
      <c r="N717" s="33" t="s">
        <v>34</v>
      </c>
      <c r="O717" s="33"/>
      <c r="P717" s="33" t="s">
        <v>1103</v>
      </c>
      <c r="Q717" s="33" t="s">
        <v>1121</v>
      </c>
      <c r="R717" s="33"/>
      <c r="S717" s="33"/>
    </row>
    <row r="718" ht="60" customHeight="1" spans="1:19">
      <c r="A718" s="92"/>
      <c r="B718" s="33" t="s">
        <v>1154</v>
      </c>
      <c r="C718" s="112" t="s">
        <v>304</v>
      </c>
      <c r="D718" s="33" t="s">
        <v>1082</v>
      </c>
      <c r="E718" s="112" t="s">
        <v>329</v>
      </c>
      <c r="F718" s="33" t="s">
        <v>29</v>
      </c>
      <c r="G718" s="112" t="s">
        <v>30</v>
      </c>
      <c r="H718" s="33" t="s">
        <v>40</v>
      </c>
      <c r="I718" s="33"/>
      <c r="J718" s="33">
        <v>1</v>
      </c>
      <c r="K718" s="92" t="s">
        <v>32</v>
      </c>
      <c r="L718" s="92">
        <v>11</v>
      </c>
      <c r="M718" s="33" t="s">
        <v>33</v>
      </c>
      <c r="N718" s="33" t="s">
        <v>34</v>
      </c>
      <c r="O718" s="33"/>
      <c r="P718" s="33" t="s">
        <v>348</v>
      </c>
      <c r="Q718" s="33" t="s">
        <v>348</v>
      </c>
      <c r="R718" s="33" t="s">
        <v>1095</v>
      </c>
      <c r="S718" s="33"/>
    </row>
    <row r="719" ht="60" customHeight="1" spans="1:19">
      <c r="A719" s="92"/>
      <c r="B719" s="33" t="s">
        <v>1155</v>
      </c>
      <c r="C719" s="112" t="s">
        <v>308</v>
      </c>
      <c r="D719" s="33" t="s">
        <v>1082</v>
      </c>
      <c r="E719" s="112" t="s">
        <v>329</v>
      </c>
      <c r="F719" s="33" t="s">
        <v>29</v>
      </c>
      <c r="G719" s="112" t="s">
        <v>30</v>
      </c>
      <c r="H719" s="33" t="s">
        <v>40</v>
      </c>
      <c r="I719" s="33"/>
      <c r="J719" s="33">
        <v>2</v>
      </c>
      <c r="K719" s="92" t="s">
        <v>1086</v>
      </c>
      <c r="L719" s="92">
        <v>31</v>
      </c>
      <c r="M719" s="33" t="s">
        <v>33</v>
      </c>
      <c r="N719" s="33" t="s">
        <v>34</v>
      </c>
      <c r="O719" s="33"/>
      <c r="P719" s="33" t="s">
        <v>1156</v>
      </c>
      <c r="Q719" s="33" t="s">
        <v>1157</v>
      </c>
      <c r="R719" s="33"/>
      <c r="S719" s="33"/>
    </row>
    <row r="720" ht="60" customHeight="1" spans="1:19">
      <c r="A720" s="92"/>
      <c r="B720" s="33" t="s">
        <v>1155</v>
      </c>
      <c r="C720" s="112" t="s">
        <v>308</v>
      </c>
      <c r="D720" s="33" t="s">
        <v>1082</v>
      </c>
      <c r="E720" s="112" t="s">
        <v>329</v>
      </c>
      <c r="F720" s="33" t="s">
        <v>29</v>
      </c>
      <c r="G720" s="112" t="s">
        <v>52</v>
      </c>
      <c r="H720" s="33" t="s">
        <v>40</v>
      </c>
      <c r="I720" s="33"/>
      <c r="J720" s="33">
        <v>1</v>
      </c>
      <c r="K720" s="92" t="s">
        <v>32</v>
      </c>
      <c r="L720" s="92">
        <v>11</v>
      </c>
      <c r="M720" s="33" t="s">
        <v>33</v>
      </c>
      <c r="N720" s="33" t="s">
        <v>34</v>
      </c>
      <c r="O720" s="33"/>
      <c r="P720" s="33" t="s">
        <v>348</v>
      </c>
      <c r="Q720" s="33" t="s">
        <v>348</v>
      </c>
      <c r="R720" s="33" t="s">
        <v>1095</v>
      </c>
      <c r="S720" s="33"/>
    </row>
    <row r="721" ht="60" customHeight="1" spans="1:19">
      <c r="A721" s="92"/>
      <c r="B721" s="33" t="s">
        <v>1158</v>
      </c>
      <c r="C721" s="112" t="s">
        <v>313</v>
      </c>
      <c r="D721" s="33" t="s">
        <v>1082</v>
      </c>
      <c r="E721" s="112" t="s">
        <v>329</v>
      </c>
      <c r="F721" s="33" t="s">
        <v>29</v>
      </c>
      <c r="G721" s="112" t="s">
        <v>30</v>
      </c>
      <c r="H721" s="33" t="s">
        <v>40</v>
      </c>
      <c r="I721" s="33"/>
      <c r="J721" s="33">
        <v>1</v>
      </c>
      <c r="K721" s="92" t="s">
        <v>32</v>
      </c>
      <c r="L721" s="92">
        <v>11</v>
      </c>
      <c r="M721" s="33" t="s">
        <v>1132</v>
      </c>
      <c r="N721" s="33" t="s">
        <v>348</v>
      </c>
      <c r="O721" s="33" t="s">
        <v>348</v>
      </c>
      <c r="P721" s="33" t="s">
        <v>348</v>
      </c>
      <c r="Q721" s="33" t="s">
        <v>348</v>
      </c>
      <c r="R721" s="33" t="s">
        <v>1136</v>
      </c>
      <c r="S721" s="33"/>
    </row>
    <row r="722" ht="60" customHeight="1" spans="1:19">
      <c r="A722" s="92"/>
      <c r="B722" s="33" t="s">
        <v>1159</v>
      </c>
      <c r="C722" s="112" t="s">
        <v>317</v>
      </c>
      <c r="D722" s="33" t="s">
        <v>1082</v>
      </c>
      <c r="E722" s="112" t="s">
        <v>329</v>
      </c>
      <c r="F722" s="33" t="s">
        <v>29</v>
      </c>
      <c r="G722" s="112" t="s">
        <v>30</v>
      </c>
      <c r="H722" s="33" t="s">
        <v>40</v>
      </c>
      <c r="I722" s="33"/>
      <c r="J722" s="33">
        <v>2</v>
      </c>
      <c r="K722" s="92" t="s">
        <v>32</v>
      </c>
      <c r="L722" s="92">
        <v>11</v>
      </c>
      <c r="M722" s="33" t="s">
        <v>33</v>
      </c>
      <c r="N722" s="33" t="s">
        <v>34</v>
      </c>
      <c r="O722" s="33"/>
      <c r="P722" s="33" t="s">
        <v>1129</v>
      </c>
      <c r="Q722" s="33" t="s">
        <v>348</v>
      </c>
      <c r="R722" s="33" t="s">
        <v>1102</v>
      </c>
      <c r="S722" s="33"/>
    </row>
    <row r="723" ht="60" customHeight="1" spans="1:19">
      <c r="A723" s="92"/>
      <c r="B723" s="33" t="s">
        <v>1160</v>
      </c>
      <c r="C723" s="112" t="s">
        <v>321</v>
      </c>
      <c r="D723" s="33" t="s">
        <v>1082</v>
      </c>
      <c r="E723" s="112" t="s">
        <v>329</v>
      </c>
      <c r="F723" s="33" t="s">
        <v>29</v>
      </c>
      <c r="G723" s="112" t="s">
        <v>30</v>
      </c>
      <c r="H723" s="33" t="s">
        <v>40</v>
      </c>
      <c r="I723" s="33"/>
      <c r="J723" s="33">
        <v>1</v>
      </c>
      <c r="K723" s="92" t="s">
        <v>32</v>
      </c>
      <c r="L723" s="92">
        <v>11</v>
      </c>
      <c r="M723" s="33" t="s">
        <v>33</v>
      </c>
      <c r="N723" s="33" t="s">
        <v>34</v>
      </c>
      <c r="O723" s="33"/>
      <c r="P723" s="33" t="s">
        <v>1161</v>
      </c>
      <c r="Q723" s="33" t="s">
        <v>1121</v>
      </c>
      <c r="R723" s="33" t="s">
        <v>1102</v>
      </c>
      <c r="S723" s="33"/>
    </row>
    <row r="724" ht="60" customHeight="1" spans="1:19">
      <c r="A724" s="92"/>
      <c r="B724" s="33" t="s">
        <v>1160</v>
      </c>
      <c r="C724" s="112" t="s">
        <v>321</v>
      </c>
      <c r="D724" s="33" t="s">
        <v>1082</v>
      </c>
      <c r="E724" s="112" t="s">
        <v>329</v>
      </c>
      <c r="F724" s="33" t="s">
        <v>29</v>
      </c>
      <c r="G724" s="112" t="s">
        <v>52</v>
      </c>
      <c r="H724" s="33" t="s">
        <v>40</v>
      </c>
      <c r="I724" s="33"/>
      <c r="J724" s="33">
        <v>1</v>
      </c>
      <c r="K724" s="92" t="s">
        <v>1086</v>
      </c>
      <c r="L724" s="92">
        <v>31</v>
      </c>
      <c r="M724" s="33" t="s">
        <v>33</v>
      </c>
      <c r="N724" s="33" t="s">
        <v>34</v>
      </c>
      <c r="O724" s="33"/>
      <c r="P724" s="33" t="s">
        <v>1162</v>
      </c>
      <c r="Q724" s="33" t="s">
        <v>1163</v>
      </c>
      <c r="R724" s="33" t="s">
        <v>1095</v>
      </c>
      <c r="S724" s="33"/>
    </row>
    <row r="725" ht="60" customHeight="1" spans="1:19">
      <c r="A725" s="92"/>
      <c r="B725" s="33" t="s">
        <v>1164</v>
      </c>
      <c r="C725" s="112" t="s">
        <v>1165</v>
      </c>
      <c r="D725" s="33" t="s">
        <v>1082</v>
      </c>
      <c r="E725" s="112" t="s">
        <v>329</v>
      </c>
      <c r="F725" s="33" t="s">
        <v>29</v>
      </c>
      <c r="G725" s="112" t="s">
        <v>30</v>
      </c>
      <c r="H725" s="33" t="s">
        <v>40</v>
      </c>
      <c r="I725" s="33"/>
      <c r="J725" s="33">
        <v>1</v>
      </c>
      <c r="K725" s="92" t="s">
        <v>32</v>
      </c>
      <c r="L725" s="92">
        <v>11</v>
      </c>
      <c r="M725" s="33" t="s">
        <v>33</v>
      </c>
      <c r="N725" s="33" t="s">
        <v>34</v>
      </c>
      <c r="O725" s="33"/>
      <c r="P725" s="33" t="s">
        <v>41</v>
      </c>
      <c r="Q725" s="33" t="s">
        <v>348</v>
      </c>
      <c r="R725" s="33" t="s">
        <v>1102</v>
      </c>
      <c r="S725" s="33"/>
    </row>
    <row r="726" ht="60" customHeight="1" spans="1:19">
      <c r="A726" s="92"/>
      <c r="B726" s="33" t="s">
        <v>1166</v>
      </c>
      <c r="C726" s="112" t="s">
        <v>1167</v>
      </c>
      <c r="D726" s="33" t="s">
        <v>1082</v>
      </c>
      <c r="E726" s="112" t="s">
        <v>329</v>
      </c>
      <c r="F726" s="33" t="s">
        <v>29</v>
      </c>
      <c r="G726" s="112" t="s">
        <v>30</v>
      </c>
      <c r="H726" s="33" t="s">
        <v>31</v>
      </c>
      <c r="I726" s="33"/>
      <c r="J726" s="33">
        <v>1</v>
      </c>
      <c r="K726" s="92" t="s">
        <v>32</v>
      </c>
      <c r="L726" s="92">
        <v>11</v>
      </c>
      <c r="M726" s="33" t="s">
        <v>33</v>
      </c>
      <c r="N726" s="33" t="s">
        <v>348</v>
      </c>
      <c r="O726" s="33"/>
      <c r="P726" s="33" t="s">
        <v>348</v>
      </c>
      <c r="Q726" s="33" t="s">
        <v>348</v>
      </c>
      <c r="R726" s="33" t="s">
        <v>1125</v>
      </c>
      <c r="S726" s="33" t="s">
        <v>1126</v>
      </c>
    </row>
    <row r="727" ht="60" customHeight="1" spans="1:19">
      <c r="A727" s="92"/>
      <c r="B727" s="33" t="s">
        <v>1168</v>
      </c>
      <c r="C727" s="112" t="s">
        <v>1169</v>
      </c>
      <c r="D727" s="33" t="s">
        <v>1082</v>
      </c>
      <c r="E727" s="112" t="s">
        <v>329</v>
      </c>
      <c r="F727" s="33" t="s">
        <v>29</v>
      </c>
      <c r="G727" s="112" t="s">
        <v>30</v>
      </c>
      <c r="H727" s="33" t="s">
        <v>31</v>
      </c>
      <c r="I727" s="33"/>
      <c r="J727" s="33">
        <v>2</v>
      </c>
      <c r="K727" s="92" t="s">
        <v>32</v>
      </c>
      <c r="L727" s="92">
        <v>11</v>
      </c>
      <c r="M727" s="33" t="s">
        <v>33</v>
      </c>
      <c r="N727" s="33" t="s">
        <v>34</v>
      </c>
      <c r="O727" s="33"/>
      <c r="P727" s="33" t="s">
        <v>1103</v>
      </c>
      <c r="Q727" s="33" t="s">
        <v>1121</v>
      </c>
      <c r="R727" s="33" t="s">
        <v>1095</v>
      </c>
      <c r="S727" s="33"/>
    </row>
    <row r="728" ht="60" customHeight="1" spans="1:19">
      <c r="A728" s="92"/>
      <c r="B728" s="33" t="s">
        <v>1170</v>
      </c>
      <c r="C728" s="112" t="s">
        <v>1171</v>
      </c>
      <c r="D728" s="33" t="s">
        <v>1082</v>
      </c>
      <c r="E728" s="112" t="s">
        <v>329</v>
      </c>
      <c r="F728" s="33" t="s">
        <v>29</v>
      </c>
      <c r="G728" s="112" t="s">
        <v>30</v>
      </c>
      <c r="H728" s="33" t="s">
        <v>31</v>
      </c>
      <c r="I728" s="33"/>
      <c r="J728" s="33">
        <v>2</v>
      </c>
      <c r="K728" s="92" t="s">
        <v>32</v>
      </c>
      <c r="L728" s="92">
        <v>11</v>
      </c>
      <c r="M728" s="33" t="s">
        <v>33</v>
      </c>
      <c r="N728" s="33" t="s">
        <v>34</v>
      </c>
      <c r="O728" s="33"/>
      <c r="P728" s="33" t="s">
        <v>348</v>
      </c>
      <c r="Q728" s="33" t="s">
        <v>348</v>
      </c>
      <c r="R728" s="33" t="s">
        <v>1125</v>
      </c>
      <c r="S728" s="33" t="s">
        <v>1126</v>
      </c>
    </row>
    <row r="729" ht="60" customHeight="1" spans="1:19">
      <c r="A729" s="92"/>
      <c r="B729" s="33" t="s">
        <v>1170</v>
      </c>
      <c r="C729" s="112" t="s">
        <v>1171</v>
      </c>
      <c r="D729" s="33" t="s">
        <v>1082</v>
      </c>
      <c r="E729" s="112" t="s">
        <v>329</v>
      </c>
      <c r="F729" s="33" t="s">
        <v>29</v>
      </c>
      <c r="G729" s="112" t="s">
        <v>52</v>
      </c>
      <c r="H729" s="33" t="s">
        <v>31</v>
      </c>
      <c r="I729" s="33"/>
      <c r="J729" s="33">
        <v>1</v>
      </c>
      <c r="K729" s="92" t="s">
        <v>32</v>
      </c>
      <c r="L729" s="92">
        <v>11</v>
      </c>
      <c r="M729" s="33" t="s">
        <v>33</v>
      </c>
      <c r="N729" s="33" t="s">
        <v>34</v>
      </c>
      <c r="O729" s="33"/>
      <c r="P729" s="33" t="s">
        <v>348</v>
      </c>
      <c r="Q729" s="33" t="s">
        <v>348</v>
      </c>
      <c r="R729" s="33" t="s">
        <v>1095</v>
      </c>
      <c r="S729" s="33"/>
    </row>
    <row r="730" ht="60" customHeight="1" spans="1:19">
      <c r="A730" s="92"/>
      <c r="B730" s="33" t="s">
        <v>1172</v>
      </c>
      <c r="C730" s="112" t="s">
        <v>1173</v>
      </c>
      <c r="D730" s="33" t="s">
        <v>1082</v>
      </c>
      <c r="E730" s="112" t="s">
        <v>329</v>
      </c>
      <c r="F730" s="33" t="s">
        <v>29</v>
      </c>
      <c r="G730" s="112" t="s">
        <v>30</v>
      </c>
      <c r="H730" s="33" t="s">
        <v>31</v>
      </c>
      <c r="I730" s="33"/>
      <c r="J730" s="33">
        <v>1</v>
      </c>
      <c r="K730" s="92" t="s">
        <v>32</v>
      </c>
      <c r="L730" s="92">
        <v>11</v>
      </c>
      <c r="M730" s="33" t="s">
        <v>1132</v>
      </c>
      <c r="N730" s="33" t="s">
        <v>348</v>
      </c>
      <c r="O730" s="33" t="s">
        <v>348</v>
      </c>
      <c r="P730" s="33" t="s">
        <v>348</v>
      </c>
      <c r="Q730" s="33" t="s">
        <v>348</v>
      </c>
      <c r="R730" s="33" t="s">
        <v>1125</v>
      </c>
      <c r="S730" s="33" t="s">
        <v>1126</v>
      </c>
    </row>
    <row r="731" ht="60" customHeight="1" spans="1:19">
      <c r="A731" s="92"/>
      <c r="B731" s="33" t="s">
        <v>1172</v>
      </c>
      <c r="C731" s="112" t="s">
        <v>1173</v>
      </c>
      <c r="D731" s="33" t="s">
        <v>1082</v>
      </c>
      <c r="E731" s="112" t="s">
        <v>329</v>
      </c>
      <c r="F731" s="33" t="s">
        <v>29</v>
      </c>
      <c r="G731" s="112" t="s">
        <v>52</v>
      </c>
      <c r="H731" s="33" t="s">
        <v>31</v>
      </c>
      <c r="I731" s="33"/>
      <c r="J731" s="33">
        <v>1</v>
      </c>
      <c r="K731" s="92" t="s">
        <v>32</v>
      </c>
      <c r="L731" s="92">
        <v>11</v>
      </c>
      <c r="M731" s="33" t="s">
        <v>1132</v>
      </c>
      <c r="N731" s="33" t="s">
        <v>348</v>
      </c>
      <c r="O731" s="33" t="s">
        <v>348</v>
      </c>
      <c r="P731" s="33" t="s">
        <v>348</v>
      </c>
      <c r="Q731" s="33" t="s">
        <v>348</v>
      </c>
      <c r="R731" s="33" t="s">
        <v>1095</v>
      </c>
      <c r="S731" s="33"/>
    </row>
    <row r="732" ht="60" customHeight="1" spans="1:19">
      <c r="A732" s="92"/>
      <c r="B732" s="33" t="s">
        <v>1172</v>
      </c>
      <c r="C732" s="112" t="s">
        <v>1173</v>
      </c>
      <c r="D732" s="33" t="s">
        <v>1082</v>
      </c>
      <c r="E732" s="112" t="s">
        <v>329</v>
      </c>
      <c r="F732" s="33" t="s">
        <v>29</v>
      </c>
      <c r="G732" s="112" t="s">
        <v>85</v>
      </c>
      <c r="H732" s="33" t="s">
        <v>31</v>
      </c>
      <c r="I732" s="33"/>
      <c r="J732" s="33">
        <v>1</v>
      </c>
      <c r="K732" s="92" t="s">
        <v>32</v>
      </c>
      <c r="L732" s="92">
        <v>11</v>
      </c>
      <c r="M732" s="33" t="s">
        <v>33</v>
      </c>
      <c r="N732" s="33" t="s">
        <v>34</v>
      </c>
      <c r="O732" s="33"/>
      <c r="P732" s="33" t="s">
        <v>41</v>
      </c>
      <c r="Q732" s="33" t="s">
        <v>348</v>
      </c>
      <c r="R732" s="33"/>
      <c r="S732" s="33"/>
    </row>
    <row r="733" ht="60" customHeight="1" spans="1:19">
      <c r="A733" s="92"/>
      <c r="B733" s="33" t="s">
        <v>1174</v>
      </c>
      <c r="C733" s="112" t="s">
        <v>1175</v>
      </c>
      <c r="D733" s="33" t="s">
        <v>1082</v>
      </c>
      <c r="E733" s="112" t="s">
        <v>329</v>
      </c>
      <c r="F733" s="33" t="s">
        <v>29</v>
      </c>
      <c r="G733" s="112" t="s">
        <v>30</v>
      </c>
      <c r="H733" s="33" t="s">
        <v>40</v>
      </c>
      <c r="I733" s="33"/>
      <c r="J733" s="33">
        <v>1</v>
      </c>
      <c r="K733" s="92" t="s">
        <v>32</v>
      </c>
      <c r="L733" s="92">
        <v>11</v>
      </c>
      <c r="M733" s="33" t="s">
        <v>33</v>
      </c>
      <c r="N733" s="33" t="s">
        <v>34</v>
      </c>
      <c r="O733" s="33"/>
      <c r="P733" s="33" t="s">
        <v>1176</v>
      </c>
      <c r="Q733" s="33" t="s">
        <v>1121</v>
      </c>
      <c r="R733" s="33"/>
      <c r="S733" s="33"/>
    </row>
    <row r="734" ht="60" customHeight="1" spans="1:19">
      <c r="A734" s="92"/>
      <c r="B734" s="33" t="s">
        <v>1177</v>
      </c>
      <c r="C734" s="112" t="s">
        <v>1178</v>
      </c>
      <c r="D734" s="33" t="s">
        <v>1082</v>
      </c>
      <c r="E734" s="112" t="s">
        <v>329</v>
      </c>
      <c r="F734" s="33" t="s">
        <v>29</v>
      </c>
      <c r="G734" s="112" t="s">
        <v>30</v>
      </c>
      <c r="H734" s="33" t="s">
        <v>40</v>
      </c>
      <c r="I734" s="33"/>
      <c r="J734" s="33">
        <v>1</v>
      </c>
      <c r="K734" s="92" t="s">
        <v>32</v>
      </c>
      <c r="L734" s="92">
        <v>11</v>
      </c>
      <c r="M734" s="33" t="s">
        <v>33</v>
      </c>
      <c r="N734" s="33" t="s">
        <v>34</v>
      </c>
      <c r="O734" s="33"/>
      <c r="P734" s="33" t="s">
        <v>1129</v>
      </c>
      <c r="Q734" s="33" t="s">
        <v>348</v>
      </c>
      <c r="R734" s="33"/>
      <c r="S734" s="33"/>
    </row>
    <row r="735" ht="60" customHeight="1" spans="1:19">
      <c r="A735" s="92"/>
      <c r="B735" s="33" t="s">
        <v>1179</v>
      </c>
      <c r="C735" s="112" t="s">
        <v>1180</v>
      </c>
      <c r="D735" s="33" t="s">
        <v>1082</v>
      </c>
      <c r="E735" s="112" t="s">
        <v>329</v>
      </c>
      <c r="F735" s="33" t="s">
        <v>29</v>
      </c>
      <c r="G735" s="112" t="s">
        <v>30</v>
      </c>
      <c r="H735" s="33" t="s">
        <v>31</v>
      </c>
      <c r="I735" s="33"/>
      <c r="J735" s="33">
        <v>1</v>
      </c>
      <c r="K735" s="92" t="s">
        <v>32</v>
      </c>
      <c r="L735" s="92">
        <v>11</v>
      </c>
      <c r="M735" s="33" t="s">
        <v>33</v>
      </c>
      <c r="N735" s="33" t="s">
        <v>34</v>
      </c>
      <c r="O735" s="33"/>
      <c r="P735" s="33" t="s">
        <v>1103</v>
      </c>
      <c r="Q735" s="33" t="s">
        <v>1121</v>
      </c>
      <c r="R735" s="33"/>
      <c r="S735" s="33"/>
    </row>
    <row r="736" ht="60" customHeight="1" spans="1:19">
      <c r="A736" s="92"/>
      <c r="B736" s="33" t="s">
        <v>1179</v>
      </c>
      <c r="C736" s="112" t="s">
        <v>1180</v>
      </c>
      <c r="D736" s="33" t="s">
        <v>1082</v>
      </c>
      <c r="E736" s="112" t="s">
        <v>329</v>
      </c>
      <c r="F736" s="33" t="s">
        <v>29</v>
      </c>
      <c r="G736" s="112" t="s">
        <v>52</v>
      </c>
      <c r="H736" s="33" t="s">
        <v>31</v>
      </c>
      <c r="I736" s="33"/>
      <c r="J736" s="33">
        <v>1</v>
      </c>
      <c r="K736" s="92" t="s">
        <v>32</v>
      </c>
      <c r="L736" s="92">
        <v>11</v>
      </c>
      <c r="M736" s="33" t="s">
        <v>33</v>
      </c>
      <c r="N736" s="33" t="s">
        <v>34</v>
      </c>
      <c r="O736" s="33"/>
      <c r="P736" s="33" t="s">
        <v>1129</v>
      </c>
      <c r="Q736" s="33" t="s">
        <v>348</v>
      </c>
      <c r="R736" s="33"/>
      <c r="S736" s="33"/>
    </row>
    <row r="737" ht="60" customHeight="1" spans="1:19">
      <c r="A737" s="92"/>
      <c r="B737" s="33" t="s">
        <v>1181</v>
      </c>
      <c r="C737" s="112" t="s">
        <v>1182</v>
      </c>
      <c r="D737" s="33" t="s">
        <v>1082</v>
      </c>
      <c r="E737" s="92" t="s">
        <v>329</v>
      </c>
      <c r="F737" s="33" t="s">
        <v>29</v>
      </c>
      <c r="G737" s="112" t="s">
        <v>30</v>
      </c>
      <c r="H737" s="33" t="s">
        <v>40</v>
      </c>
      <c r="I737" s="33"/>
      <c r="J737" s="92">
        <v>1</v>
      </c>
      <c r="K737" s="92" t="s">
        <v>32</v>
      </c>
      <c r="L737" s="92">
        <v>11</v>
      </c>
      <c r="M737" s="33" t="s">
        <v>33</v>
      </c>
      <c r="N737" s="33" t="s">
        <v>34</v>
      </c>
      <c r="O737" s="33"/>
      <c r="P737" s="33" t="s">
        <v>348</v>
      </c>
      <c r="Q737" s="33" t="s">
        <v>348</v>
      </c>
      <c r="R737" s="33" t="s">
        <v>1095</v>
      </c>
      <c r="S737" s="91"/>
    </row>
    <row r="738" ht="60" customHeight="1" spans="1:19">
      <c r="A738" s="92"/>
      <c r="B738" s="33" t="s">
        <v>1181</v>
      </c>
      <c r="C738" s="112" t="s">
        <v>1182</v>
      </c>
      <c r="D738" s="33" t="s">
        <v>1082</v>
      </c>
      <c r="E738" s="112" t="s">
        <v>329</v>
      </c>
      <c r="F738" s="33" t="s">
        <v>29</v>
      </c>
      <c r="G738" s="112" t="s">
        <v>52</v>
      </c>
      <c r="H738" s="33" t="s">
        <v>31</v>
      </c>
      <c r="I738" s="33"/>
      <c r="J738" s="92">
        <v>1</v>
      </c>
      <c r="K738" s="92" t="s">
        <v>32</v>
      </c>
      <c r="L738" s="92">
        <v>11</v>
      </c>
      <c r="M738" s="33" t="s">
        <v>33</v>
      </c>
      <c r="N738" s="33" t="s">
        <v>34</v>
      </c>
      <c r="O738" s="33"/>
      <c r="P738" s="33" t="s">
        <v>348</v>
      </c>
      <c r="Q738" s="33" t="s">
        <v>348</v>
      </c>
      <c r="R738" s="33" t="s">
        <v>1095</v>
      </c>
      <c r="S738" s="33"/>
    </row>
    <row r="739" ht="60" customHeight="1" spans="1:19">
      <c r="A739" s="92"/>
      <c r="B739" s="33" t="s">
        <v>1183</v>
      </c>
      <c r="C739" s="112" t="s">
        <v>1184</v>
      </c>
      <c r="D739" s="33" t="s">
        <v>1082</v>
      </c>
      <c r="E739" s="112" t="s">
        <v>329</v>
      </c>
      <c r="F739" s="33" t="s">
        <v>29</v>
      </c>
      <c r="G739" s="112" t="s">
        <v>30</v>
      </c>
      <c r="H739" s="33" t="s">
        <v>40</v>
      </c>
      <c r="I739" s="33"/>
      <c r="J739" s="92">
        <v>1</v>
      </c>
      <c r="K739" s="92" t="s">
        <v>32</v>
      </c>
      <c r="L739" s="92">
        <v>11</v>
      </c>
      <c r="M739" s="33" t="s">
        <v>1132</v>
      </c>
      <c r="N739" s="33" t="s">
        <v>348</v>
      </c>
      <c r="O739" s="33" t="s">
        <v>348</v>
      </c>
      <c r="P739" s="33" t="s">
        <v>348</v>
      </c>
      <c r="Q739" s="33" t="s">
        <v>348</v>
      </c>
      <c r="R739" s="33" t="s">
        <v>1136</v>
      </c>
      <c r="S739" s="33"/>
    </row>
    <row r="740" ht="60" customHeight="1" spans="1:19">
      <c r="A740" s="92"/>
      <c r="B740" s="33" t="s">
        <v>1185</v>
      </c>
      <c r="C740" s="112" t="s">
        <v>1186</v>
      </c>
      <c r="D740" s="33" t="s">
        <v>1082</v>
      </c>
      <c r="E740" s="112" t="s">
        <v>329</v>
      </c>
      <c r="F740" s="33" t="s">
        <v>29</v>
      </c>
      <c r="G740" s="112" t="s">
        <v>30</v>
      </c>
      <c r="H740" s="33" t="s">
        <v>31</v>
      </c>
      <c r="I740" s="33"/>
      <c r="J740" s="33">
        <v>1</v>
      </c>
      <c r="K740" s="92" t="s">
        <v>32</v>
      </c>
      <c r="L740" s="92">
        <v>11</v>
      </c>
      <c r="M740" s="33" t="s">
        <v>33</v>
      </c>
      <c r="N740" s="33" t="s">
        <v>34</v>
      </c>
      <c r="O740" s="33"/>
      <c r="P740" s="33" t="s">
        <v>348</v>
      </c>
      <c r="Q740" s="33" t="s">
        <v>348</v>
      </c>
      <c r="R740" s="33" t="s">
        <v>1095</v>
      </c>
      <c r="S740" s="33"/>
    </row>
    <row r="741" ht="60" customHeight="1" spans="1:19">
      <c r="A741" s="92"/>
      <c r="B741" s="33" t="s">
        <v>1187</v>
      </c>
      <c r="C741" s="112" t="s">
        <v>1188</v>
      </c>
      <c r="D741" s="33" t="s">
        <v>1082</v>
      </c>
      <c r="E741" s="112" t="s">
        <v>329</v>
      </c>
      <c r="F741" s="33" t="s">
        <v>29</v>
      </c>
      <c r="G741" s="112" t="s">
        <v>30</v>
      </c>
      <c r="H741" s="33" t="s">
        <v>31</v>
      </c>
      <c r="I741" s="33"/>
      <c r="J741" s="33">
        <v>1</v>
      </c>
      <c r="K741" s="92" t="s">
        <v>32</v>
      </c>
      <c r="L741" s="92">
        <v>11</v>
      </c>
      <c r="M741" s="33" t="s">
        <v>33</v>
      </c>
      <c r="N741" s="33" t="s">
        <v>34</v>
      </c>
      <c r="O741" s="33"/>
      <c r="P741" s="33" t="s">
        <v>1189</v>
      </c>
      <c r="Q741" s="33" t="s">
        <v>348</v>
      </c>
      <c r="R741" s="33" t="s">
        <v>1102</v>
      </c>
      <c r="S741" s="33"/>
    </row>
    <row r="742" ht="60" customHeight="1" spans="1:19">
      <c r="A742" s="92"/>
      <c r="B742" s="33" t="s">
        <v>1190</v>
      </c>
      <c r="C742" s="112" t="s">
        <v>1191</v>
      </c>
      <c r="D742" s="33" t="s">
        <v>1082</v>
      </c>
      <c r="E742" s="112" t="s">
        <v>329</v>
      </c>
      <c r="F742" s="33" t="s">
        <v>29</v>
      </c>
      <c r="G742" s="112" t="s">
        <v>30</v>
      </c>
      <c r="H742" s="33" t="s">
        <v>31</v>
      </c>
      <c r="I742" s="33"/>
      <c r="J742" s="33">
        <v>1</v>
      </c>
      <c r="K742" s="92" t="s">
        <v>32</v>
      </c>
      <c r="L742" s="92">
        <v>11</v>
      </c>
      <c r="M742" s="33" t="s">
        <v>1132</v>
      </c>
      <c r="N742" s="33" t="s">
        <v>348</v>
      </c>
      <c r="O742" s="33" t="s">
        <v>1133</v>
      </c>
      <c r="P742" s="33" t="s">
        <v>1103</v>
      </c>
      <c r="Q742" s="33" t="s">
        <v>1121</v>
      </c>
      <c r="R742" s="33" t="s">
        <v>1102</v>
      </c>
      <c r="S742" s="33"/>
    </row>
    <row r="743" ht="60" customHeight="1" spans="1:19">
      <c r="A743" s="92"/>
      <c r="B743" s="33" t="s">
        <v>1192</v>
      </c>
      <c r="C743" s="112" t="s">
        <v>1193</v>
      </c>
      <c r="D743" s="33" t="s">
        <v>1082</v>
      </c>
      <c r="E743" s="112" t="s">
        <v>329</v>
      </c>
      <c r="F743" s="33" t="s">
        <v>29</v>
      </c>
      <c r="G743" s="112" t="s">
        <v>30</v>
      </c>
      <c r="H743" s="33" t="s">
        <v>40</v>
      </c>
      <c r="I743" s="33"/>
      <c r="J743" s="33">
        <v>2</v>
      </c>
      <c r="K743" s="92" t="s">
        <v>120</v>
      </c>
      <c r="L743" s="92">
        <v>52</v>
      </c>
      <c r="M743" s="33" t="s">
        <v>33</v>
      </c>
      <c r="N743" s="33" t="s">
        <v>34</v>
      </c>
      <c r="O743" s="33"/>
      <c r="P743" s="33" t="s">
        <v>1194</v>
      </c>
      <c r="Q743" s="33" t="s">
        <v>1195</v>
      </c>
      <c r="R743" s="33" t="s">
        <v>1196</v>
      </c>
      <c r="S743" s="33"/>
    </row>
    <row r="744" ht="60" customHeight="1" spans="1:19">
      <c r="A744" s="92"/>
      <c r="B744" s="33" t="s">
        <v>1192</v>
      </c>
      <c r="C744" s="112" t="s">
        <v>1193</v>
      </c>
      <c r="D744" s="33" t="s">
        <v>1082</v>
      </c>
      <c r="E744" s="112" t="s">
        <v>329</v>
      </c>
      <c r="F744" s="33" t="s">
        <v>29</v>
      </c>
      <c r="G744" s="112" t="s">
        <v>52</v>
      </c>
      <c r="H744" s="33" t="s">
        <v>40</v>
      </c>
      <c r="I744" s="33"/>
      <c r="J744" s="33">
        <v>1</v>
      </c>
      <c r="K744" s="92" t="s">
        <v>657</v>
      </c>
      <c r="L744" s="92">
        <v>51</v>
      </c>
      <c r="M744" s="33" t="s">
        <v>33</v>
      </c>
      <c r="N744" s="33" t="s">
        <v>34</v>
      </c>
      <c r="O744" s="33"/>
      <c r="P744" s="33" t="s">
        <v>1197</v>
      </c>
      <c r="Q744" s="33" t="s">
        <v>1198</v>
      </c>
      <c r="R744" s="33" t="s">
        <v>1196</v>
      </c>
      <c r="S744" s="33"/>
    </row>
    <row r="745" ht="60" customHeight="1" spans="1:19">
      <c r="A745" s="92"/>
      <c r="B745" s="33" t="s">
        <v>1192</v>
      </c>
      <c r="C745" s="112" t="s">
        <v>1193</v>
      </c>
      <c r="D745" s="33" t="s">
        <v>1082</v>
      </c>
      <c r="E745" s="112" t="s">
        <v>329</v>
      </c>
      <c r="F745" s="33" t="s">
        <v>29</v>
      </c>
      <c r="G745" s="112" t="s">
        <v>85</v>
      </c>
      <c r="H745" s="33" t="s">
        <v>40</v>
      </c>
      <c r="I745" s="33"/>
      <c r="J745" s="33">
        <v>1</v>
      </c>
      <c r="K745" s="92" t="s">
        <v>32</v>
      </c>
      <c r="L745" s="92">
        <v>11</v>
      </c>
      <c r="M745" s="33" t="s">
        <v>33</v>
      </c>
      <c r="N745" s="33" t="s">
        <v>34</v>
      </c>
      <c r="O745" s="33"/>
      <c r="P745" s="33" t="s">
        <v>1143</v>
      </c>
      <c r="Q745" s="33" t="s">
        <v>348</v>
      </c>
      <c r="R745" s="33"/>
      <c r="S745" s="33"/>
    </row>
    <row r="746" ht="60" customHeight="1" spans="1:19">
      <c r="A746" s="92"/>
      <c r="B746" s="33" t="s">
        <v>1192</v>
      </c>
      <c r="C746" s="112" t="s">
        <v>1193</v>
      </c>
      <c r="D746" s="33" t="s">
        <v>1082</v>
      </c>
      <c r="E746" s="112" t="s">
        <v>329</v>
      </c>
      <c r="F746" s="33" t="s">
        <v>29</v>
      </c>
      <c r="G746" s="112" t="s">
        <v>114</v>
      </c>
      <c r="H746" s="33" t="s">
        <v>40</v>
      </c>
      <c r="I746" s="33"/>
      <c r="J746" s="33">
        <v>1</v>
      </c>
      <c r="K746" s="92" t="s">
        <v>32</v>
      </c>
      <c r="L746" s="92">
        <v>11</v>
      </c>
      <c r="M746" s="33" t="s">
        <v>33</v>
      </c>
      <c r="N746" s="33" t="s">
        <v>34</v>
      </c>
      <c r="O746" s="33"/>
      <c r="P746" s="33" t="s">
        <v>1199</v>
      </c>
      <c r="Q746" s="33" t="s">
        <v>1200</v>
      </c>
      <c r="R746" s="33"/>
      <c r="S746" s="33"/>
    </row>
    <row r="747" ht="60" customHeight="1" spans="1:19">
      <c r="A747" s="92"/>
      <c r="B747" s="33" t="s">
        <v>1201</v>
      </c>
      <c r="C747" s="112" t="s">
        <v>1202</v>
      </c>
      <c r="D747" s="33" t="s">
        <v>1082</v>
      </c>
      <c r="E747" s="112" t="s">
        <v>329</v>
      </c>
      <c r="F747" s="33" t="s">
        <v>29</v>
      </c>
      <c r="G747" s="112" t="s">
        <v>30</v>
      </c>
      <c r="H747" s="33" t="s">
        <v>40</v>
      </c>
      <c r="I747" s="33"/>
      <c r="J747" s="33">
        <v>1</v>
      </c>
      <c r="K747" s="92" t="s">
        <v>657</v>
      </c>
      <c r="L747" s="92">
        <v>51</v>
      </c>
      <c r="M747" s="33" t="s">
        <v>1132</v>
      </c>
      <c r="N747" s="33" t="s">
        <v>348</v>
      </c>
      <c r="O747" s="33" t="s">
        <v>1203</v>
      </c>
      <c r="P747" s="33" t="s">
        <v>1204</v>
      </c>
      <c r="Q747" s="33" t="s">
        <v>1205</v>
      </c>
      <c r="R747" s="33" t="s">
        <v>1206</v>
      </c>
      <c r="S747" s="33"/>
    </row>
    <row r="748" ht="60" customHeight="1" spans="1:19">
      <c r="A748" s="92"/>
      <c r="B748" s="33" t="s">
        <v>1207</v>
      </c>
      <c r="C748" s="112" t="s">
        <v>1208</v>
      </c>
      <c r="D748" s="33" t="s">
        <v>1082</v>
      </c>
      <c r="E748" s="112" t="s">
        <v>329</v>
      </c>
      <c r="F748" s="33" t="s">
        <v>29</v>
      </c>
      <c r="G748" s="112" t="s">
        <v>30</v>
      </c>
      <c r="H748" s="33" t="s">
        <v>40</v>
      </c>
      <c r="I748" s="33"/>
      <c r="J748" s="33">
        <v>2</v>
      </c>
      <c r="K748" s="92" t="s">
        <v>120</v>
      </c>
      <c r="L748" s="92">
        <v>52</v>
      </c>
      <c r="M748" s="33" t="s">
        <v>1132</v>
      </c>
      <c r="N748" s="33" t="s">
        <v>348</v>
      </c>
      <c r="O748" s="33" t="s">
        <v>1209</v>
      </c>
      <c r="P748" s="33" t="s">
        <v>1194</v>
      </c>
      <c r="Q748" s="33" t="s">
        <v>1195</v>
      </c>
      <c r="R748" s="33" t="s">
        <v>1210</v>
      </c>
      <c r="S748" s="33"/>
    </row>
    <row r="749" ht="60" customHeight="1" spans="1:19">
      <c r="A749" s="92"/>
      <c r="B749" s="33" t="s">
        <v>1207</v>
      </c>
      <c r="C749" s="112" t="s">
        <v>1208</v>
      </c>
      <c r="D749" s="33" t="s">
        <v>1082</v>
      </c>
      <c r="E749" s="112" t="s">
        <v>329</v>
      </c>
      <c r="F749" s="33" t="s">
        <v>29</v>
      </c>
      <c r="G749" s="112" t="s">
        <v>52</v>
      </c>
      <c r="H749" s="33" t="s">
        <v>40</v>
      </c>
      <c r="I749" s="33"/>
      <c r="J749" s="33">
        <v>1</v>
      </c>
      <c r="K749" s="92" t="s">
        <v>657</v>
      </c>
      <c r="L749" s="92">
        <v>51</v>
      </c>
      <c r="M749" s="33" t="s">
        <v>1132</v>
      </c>
      <c r="N749" s="33" t="s">
        <v>348</v>
      </c>
      <c r="O749" s="33" t="s">
        <v>1211</v>
      </c>
      <c r="P749" s="33" t="s">
        <v>1212</v>
      </c>
      <c r="Q749" s="33" t="s">
        <v>1205</v>
      </c>
      <c r="R749" s="33" t="s">
        <v>1206</v>
      </c>
      <c r="S749" s="33"/>
    </row>
    <row r="750" ht="60" customHeight="1" spans="1:19">
      <c r="A750" s="92"/>
      <c r="B750" s="33" t="s">
        <v>1207</v>
      </c>
      <c r="C750" s="112" t="s">
        <v>1208</v>
      </c>
      <c r="D750" s="33" t="s">
        <v>1082</v>
      </c>
      <c r="E750" s="112" t="s">
        <v>329</v>
      </c>
      <c r="F750" s="33" t="s">
        <v>29</v>
      </c>
      <c r="G750" s="112" t="s">
        <v>85</v>
      </c>
      <c r="H750" s="33" t="s">
        <v>40</v>
      </c>
      <c r="I750" s="33"/>
      <c r="J750" s="33">
        <v>1</v>
      </c>
      <c r="K750" s="92" t="s">
        <v>1213</v>
      </c>
      <c r="L750" s="92">
        <v>55</v>
      </c>
      <c r="M750" s="33" t="s">
        <v>1132</v>
      </c>
      <c r="N750" s="33" t="s">
        <v>348</v>
      </c>
      <c r="O750" s="33" t="s">
        <v>1214</v>
      </c>
      <c r="P750" s="33" t="s">
        <v>1215</v>
      </c>
      <c r="Q750" s="33" t="s">
        <v>1216</v>
      </c>
      <c r="R750" s="33" t="s">
        <v>1206</v>
      </c>
      <c r="S750" s="33"/>
    </row>
    <row r="751" ht="60" customHeight="1" spans="1:19">
      <c r="A751" s="92"/>
      <c r="B751" s="33" t="s">
        <v>1217</v>
      </c>
      <c r="C751" s="112" t="s">
        <v>1218</v>
      </c>
      <c r="D751" s="33" t="s">
        <v>1082</v>
      </c>
      <c r="E751" s="112" t="s">
        <v>329</v>
      </c>
      <c r="F751" s="33" t="s">
        <v>29</v>
      </c>
      <c r="G751" s="112" t="s">
        <v>30</v>
      </c>
      <c r="H751" s="33" t="s">
        <v>40</v>
      </c>
      <c r="I751" s="33"/>
      <c r="J751" s="33">
        <v>1</v>
      </c>
      <c r="K751" s="92" t="s">
        <v>32</v>
      </c>
      <c r="L751" s="92">
        <v>11</v>
      </c>
      <c r="M751" s="33" t="s">
        <v>1132</v>
      </c>
      <c r="N751" s="33" t="s">
        <v>348</v>
      </c>
      <c r="O751" s="33" t="s">
        <v>1219</v>
      </c>
      <c r="P751" s="33" t="s">
        <v>1199</v>
      </c>
      <c r="Q751" s="33" t="s">
        <v>1200</v>
      </c>
      <c r="R751" s="33" t="s">
        <v>1102</v>
      </c>
      <c r="S751" s="33"/>
    </row>
    <row r="752" ht="60" customHeight="1" spans="1:19">
      <c r="A752" s="92"/>
      <c r="B752" s="33" t="s">
        <v>1220</v>
      </c>
      <c r="C752" s="112" t="s">
        <v>1221</v>
      </c>
      <c r="D752" s="33" t="s">
        <v>1082</v>
      </c>
      <c r="E752" s="112" t="s">
        <v>329</v>
      </c>
      <c r="F752" s="33" t="s">
        <v>29</v>
      </c>
      <c r="G752" s="112" t="s">
        <v>30</v>
      </c>
      <c r="H752" s="33" t="s">
        <v>40</v>
      </c>
      <c r="I752" s="33"/>
      <c r="J752" s="33">
        <v>1</v>
      </c>
      <c r="K752" s="92" t="s">
        <v>120</v>
      </c>
      <c r="L752" s="92">
        <v>52</v>
      </c>
      <c r="M752" s="33" t="s">
        <v>1132</v>
      </c>
      <c r="N752" s="33" t="s">
        <v>348</v>
      </c>
      <c r="O752" s="33" t="s">
        <v>1222</v>
      </c>
      <c r="P752" s="33" t="s">
        <v>1194</v>
      </c>
      <c r="Q752" s="33" t="s">
        <v>1195</v>
      </c>
      <c r="R752" s="33" t="s">
        <v>1210</v>
      </c>
      <c r="S752" s="33"/>
    </row>
    <row r="753" ht="60" customHeight="1" spans="1:19">
      <c r="A753" s="92"/>
      <c r="B753" s="33" t="s">
        <v>1220</v>
      </c>
      <c r="C753" s="112" t="s">
        <v>1221</v>
      </c>
      <c r="D753" s="33" t="s">
        <v>1082</v>
      </c>
      <c r="E753" s="112" t="s">
        <v>329</v>
      </c>
      <c r="F753" s="33" t="s">
        <v>29</v>
      </c>
      <c r="G753" s="112" t="s">
        <v>52</v>
      </c>
      <c r="H753" s="33" t="s">
        <v>40</v>
      </c>
      <c r="I753" s="33"/>
      <c r="J753" s="33">
        <v>1</v>
      </c>
      <c r="K753" s="92" t="s">
        <v>1213</v>
      </c>
      <c r="L753" s="92">
        <v>55</v>
      </c>
      <c r="M753" s="33" t="s">
        <v>1132</v>
      </c>
      <c r="N753" s="33" t="s">
        <v>348</v>
      </c>
      <c r="O753" s="33" t="s">
        <v>1214</v>
      </c>
      <c r="P753" s="33" t="s">
        <v>1215</v>
      </c>
      <c r="Q753" s="33" t="s">
        <v>1216</v>
      </c>
      <c r="R753" s="434" t="s">
        <v>1223</v>
      </c>
      <c r="S753" s="33"/>
    </row>
    <row r="754" ht="60" customHeight="1" spans="1:19">
      <c r="A754" s="92"/>
      <c r="B754" s="33" t="s">
        <v>1224</v>
      </c>
      <c r="C754" s="112" t="s">
        <v>1225</v>
      </c>
      <c r="D754" s="33" t="s">
        <v>1082</v>
      </c>
      <c r="E754" s="112" t="s">
        <v>329</v>
      </c>
      <c r="F754" s="33" t="s">
        <v>29</v>
      </c>
      <c r="G754" s="112" t="s">
        <v>30</v>
      </c>
      <c r="H754" s="33" t="s">
        <v>40</v>
      </c>
      <c r="I754" s="33"/>
      <c r="J754" s="33">
        <v>1</v>
      </c>
      <c r="K754" s="92" t="s">
        <v>796</v>
      </c>
      <c r="L754" s="92">
        <v>53</v>
      </c>
      <c r="M754" s="33" t="s">
        <v>1132</v>
      </c>
      <c r="N754" s="33" t="s">
        <v>348</v>
      </c>
      <c r="O754" s="33" t="s">
        <v>1226</v>
      </c>
      <c r="P754" s="33" t="s">
        <v>1227</v>
      </c>
      <c r="Q754" s="33" t="s">
        <v>1228</v>
      </c>
      <c r="R754" s="33" t="s">
        <v>1102</v>
      </c>
      <c r="S754" s="33"/>
    </row>
    <row r="755" ht="60" customHeight="1" spans="1:19">
      <c r="A755" s="92"/>
      <c r="B755" s="33" t="s">
        <v>1229</v>
      </c>
      <c r="C755" s="112" t="s">
        <v>1230</v>
      </c>
      <c r="D755" s="33" t="s">
        <v>1082</v>
      </c>
      <c r="E755" s="112" t="s">
        <v>329</v>
      </c>
      <c r="F755" s="33" t="s">
        <v>29</v>
      </c>
      <c r="G755" s="112" t="s">
        <v>30</v>
      </c>
      <c r="H755" s="33" t="s">
        <v>40</v>
      </c>
      <c r="I755" s="33"/>
      <c r="J755" s="33">
        <v>1</v>
      </c>
      <c r="K755" s="92" t="s">
        <v>120</v>
      </c>
      <c r="L755" s="92">
        <v>52</v>
      </c>
      <c r="M755" s="33" t="s">
        <v>1132</v>
      </c>
      <c r="N755" s="33" t="s">
        <v>348</v>
      </c>
      <c r="O755" s="33" t="s">
        <v>1231</v>
      </c>
      <c r="P755" s="33" t="s">
        <v>1194</v>
      </c>
      <c r="Q755" s="33" t="s">
        <v>1195</v>
      </c>
      <c r="R755" s="33" t="s">
        <v>1210</v>
      </c>
      <c r="S755" s="33"/>
    </row>
    <row r="756" ht="60" customHeight="1" spans="1:19">
      <c r="A756" s="92"/>
      <c r="B756" s="33" t="s">
        <v>1229</v>
      </c>
      <c r="C756" s="112" t="s">
        <v>1230</v>
      </c>
      <c r="D756" s="33" t="s">
        <v>1082</v>
      </c>
      <c r="E756" s="112" t="s">
        <v>329</v>
      </c>
      <c r="F756" s="33" t="s">
        <v>29</v>
      </c>
      <c r="G756" s="112" t="s">
        <v>52</v>
      </c>
      <c r="H756" s="33" t="s">
        <v>40</v>
      </c>
      <c r="I756" s="33"/>
      <c r="J756" s="33">
        <v>1</v>
      </c>
      <c r="K756" s="92" t="s">
        <v>657</v>
      </c>
      <c r="L756" s="92">
        <v>51</v>
      </c>
      <c r="M756" s="33" t="s">
        <v>1132</v>
      </c>
      <c r="N756" s="33" t="s">
        <v>348</v>
      </c>
      <c r="O756" s="33" t="s">
        <v>1211</v>
      </c>
      <c r="P756" s="33" t="s">
        <v>1212</v>
      </c>
      <c r="Q756" s="33" t="s">
        <v>1205</v>
      </c>
      <c r="R756" s="33" t="s">
        <v>1232</v>
      </c>
      <c r="S756" s="33"/>
    </row>
    <row r="757" ht="60" customHeight="1" spans="1:19">
      <c r="A757" s="92"/>
      <c r="B757" s="33" t="s">
        <v>1233</v>
      </c>
      <c r="C757" s="112" t="s">
        <v>1234</v>
      </c>
      <c r="D757" s="33" t="s">
        <v>1082</v>
      </c>
      <c r="E757" s="112" t="s">
        <v>329</v>
      </c>
      <c r="F757" s="33" t="s">
        <v>29</v>
      </c>
      <c r="G757" s="112" t="s">
        <v>30</v>
      </c>
      <c r="H757" s="33" t="s">
        <v>40</v>
      </c>
      <c r="I757" s="33"/>
      <c r="J757" s="33">
        <v>2</v>
      </c>
      <c r="K757" s="92" t="s">
        <v>280</v>
      </c>
      <c r="L757" s="92">
        <v>56</v>
      </c>
      <c r="M757" s="435" t="s">
        <v>33</v>
      </c>
      <c r="N757" s="435" t="s">
        <v>34</v>
      </c>
      <c r="O757" s="33"/>
      <c r="P757" s="33" t="s">
        <v>1235</v>
      </c>
      <c r="Q757" s="33" t="s">
        <v>1236</v>
      </c>
      <c r="R757" s="33" t="s">
        <v>1102</v>
      </c>
      <c r="S757" s="33"/>
    </row>
    <row r="758" ht="60" customHeight="1" spans="1:19">
      <c r="A758" s="92"/>
      <c r="B758" s="33" t="s">
        <v>1233</v>
      </c>
      <c r="C758" s="112" t="s">
        <v>1234</v>
      </c>
      <c r="D758" s="33" t="s">
        <v>1082</v>
      </c>
      <c r="E758" s="112" t="s">
        <v>329</v>
      </c>
      <c r="F758" s="33" t="s">
        <v>29</v>
      </c>
      <c r="G758" s="112" t="s">
        <v>52</v>
      </c>
      <c r="H758" s="435" t="s">
        <v>31</v>
      </c>
      <c r="I758" s="435"/>
      <c r="J758" s="33">
        <v>2</v>
      </c>
      <c r="K758" s="92" t="s">
        <v>280</v>
      </c>
      <c r="L758" s="92">
        <v>56</v>
      </c>
      <c r="M758" s="435" t="s">
        <v>33</v>
      </c>
      <c r="N758" s="435" t="s">
        <v>34</v>
      </c>
      <c r="O758" s="433"/>
      <c r="P758" s="433" t="s">
        <v>1237</v>
      </c>
      <c r="Q758" s="433" t="s">
        <v>1236</v>
      </c>
      <c r="R758" s="435" t="s">
        <v>1102</v>
      </c>
      <c r="S758" s="33"/>
    </row>
    <row r="759" ht="60" customHeight="1" spans="1:19">
      <c r="A759" s="92"/>
      <c r="B759" s="33" t="s">
        <v>1233</v>
      </c>
      <c r="C759" s="112" t="s">
        <v>1234</v>
      </c>
      <c r="D759" s="33" t="s">
        <v>1082</v>
      </c>
      <c r="E759" s="112" t="s">
        <v>329</v>
      </c>
      <c r="F759" s="33" t="s">
        <v>29</v>
      </c>
      <c r="G759" s="112" t="s">
        <v>85</v>
      </c>
      <c r="H759" s="33" t="s">
        <v>40</v>
      </c>
      <c r="I759" s="33"/>
      <c r="J759" s="33">
        <v>1</v>
      </c>
      <c r="K759" s="92" t="s">
        <v>1213</v>
      </c>
      <c r="L759" s="92">
        <v>55</v>
      </c>
      <c r="M759" s="435" t="s">
        <v>33</v>
      </c>
      <c r="N759" s="435" t="s">
        <v>34</v>
      </c>
      <c r="O759" s="91"/>
      <c r="P759" s="91" t="s">
        <v>1238</v>
      </c>
      <c r="Q759" s="435" t="s">
        <v>1239</v>
      </c>
      <c r="R759" s="435" t="s">
        <v>1102</v>
      </c>
      <c r="S759" s="33"/>
    </row>
    <row r="760" ht="60" customHeight="1" spans="1:19">
      <c r="A760" s="92" t="s">
        <v>1240</v>
      </c>
      <c r="B760" s="92" t="s">
        <v>1241</v>
      </c>
      <c r="C760" s="112" t="s">
        <v>26</v>
      </c>
      <c r="D760" s="112" t="s">
        <v>1242</v>
      </c>
      <c r="E760" s="112" t="s">
        <v>329</v>
      </c>
      <c r="F760" s="92" t="s">
        <v>1243</v>
      </c>
      <c r="G760" s="92" t="s">
        <v>30</v>
      </c>
      <c r="H760" s="112" t="s">
        <v>31</v>
      </c>
      <c r="I760" s="112"/>
      <c r="J760" s="84">
        <v>1</v>
      </c>
      <c r="K760" s="92" t="s">
        <v>32</v>
      </c>
      <c r="L760" s="92">
        <v>11</v>
      </c>
      <c r="M760" s="92" t="s">
        <v>33</v>
      </c>
      <c r="N760" s="92" t="s">
        <v>34</v>
      </c>
      <c r="O760" s="92"/>
      <c r="P760" s="92" t="s">
        <v>349</v>
      </c>
      <c r="Q760" s="92" t="s">
        <v>1244</v>
      </c>
      <c r="R760" s="92" t="s">
        <v>1245</v>
      </c>
      <c r="S760" s="92"/>
    </row>
    <row r="761" ht="60" customHeight="1" spans="1:19">
      <c r="A761" s="92"/>
      <c r="B761" s="92" t="s">
        <v>1246</v>
      </c>
      <c r="C761" s="112" t="s">
        <v>38</v>
      </c>
      <c r="D761" s="112" t="s">
        <v>1242</v>
      </c>
      <c r="E761" s="112" t="s">
        <v>329</v>
      </c>
      <c r="F761" s="92" t="s">
        <v>1243</v>
      </c>
      <c r="G761" s="92" t="s">
        <v>30</v>
      </c>
      <c r="H761" s="112" t="s">
        <v>31</v>
      </c>
      <c r="I761" s="112"/>
      <c r="J761" s="84">
        <v>1</v>
      </c>
      <c r="K761" s="92" t="s">
        <v>32</v>
      </c>
      <c r="L761" s="92">
        <v>11</v>
      </c>
      <c r="M761" s="92" t="s">
        <v>33</v>
      </c>
      <c r="N761" s="92" t="s">
        <v>34</v>
      </c>
      <c r="O761" s="92"/>
      <c r="P761" s="92" t="s">
        <v>349</v>
      </c>
      <c r="Q761" s="92" t="s">
        <v>1244</v>
      </c>
      <c r="R761" s="92" t="s">
        <v>1245</v>
      </c>
      <c r="S761" s="92" t="s">
        <v>1247</v>
      </c>
    </row>
    <row r="762" ht="60" customHeight="1" spans="1:19">
      <c r="A762" s="92"/>
      <c r="B762" s="92" t="s">
        <v>1248</v>
      </c>
      <c r="C762" s="112" t="s">
        <v>45</v>
      </c>
      <c r="D762" s="112" t="s">
        <v>1242</v>
      </c>
      <c r="E762" s="112" t="s">
        <v>329</v>
      </c>
      <c r="F762" s="92" t="s">
        <v>1243</v>
      </c>
      <c r="G762" s="92" t="s">
        <v>30</v>
      </c>
      <c r="H762" s="112" t="s">
        <v>40</v>
      </c>
      <c r="I762" s="112"/>
      <c r="J762" s="84">
        <v>1</v>
      </c>
      <c r="K762" s="92" t="s">
        <v>32</v>
      </c>
      <c r="L762" s="92">
        <v>11</v>
      </c>
      <c r="M762" s="92" t="s">
        <v>33</v>
      </c>
      <c r="N762" s="92" t="s">
        <v>34</v>
      </c>
      <c r="O762" s="92"/>
      <c r="P762" s="92" t="s">
        <v>1249</v>
      </c>
      <c r="Q762" s="92" t="s">
        <v>1250</v>
      </c>
      <c r="R762" s="92"/>
      <c r="S762" s="92" t="s">
        <v>1247</v>
      </c>
    </row>
    <row r="763" ht="60" customHeight="1" spans="1:19">
      <c r="A763" s="92"/>
      <c r="B763" s="92" t="s">
        <v>1251</v>
      </c>
      <c r="C763" s="112" t="s">
        <v>50</v>
      </c>
      <c r="D763" s="112" t="s">
        <v>1242</v>
      </c>
      <c r="E763" s="112" t="s">
        <v>329</v>
      </c>
      <c r="F763" s="92" t="s">
        <v>1252</v>
      </c>
      <c r="G763" s="461" t="s">
        <v>30</v>
      </c>
      <c r="H763" s="112" t="s">
        <v>40</v>
      </c>
      <c r="I763" s="112"/>
      <c r="J763" s="84">
        <v>4</v>
      </c>
      <c r="K763" s="92" t="s">
        <v>32</v>
      </c>
      <c r="L763" s="92">
        <v>11</v>
      </c>
      <c r="M763" s="92" t="s">
        <v>33</v>
      </c>
      <c r="N763" s="92" t="s">
        <v>34</v>
      </c>
      <c r="O763" s="92"/>
      <c r="P763" s="92" t="s">
        <v>1253</v>
      </c>
      <c r="Q763" s="84" t="s">
        <v>1254</v>
      </c>
      <c r="R763" s="92"/>
      <c r="S763" s="92" t="s">
        <v>1247</v>
      </c>
    </row>
    <row r="764" ht="60" customHeight="1" spans="1:19">
      <c r="A764" s="92"/>
      <c r="B764" s="92" t="s">
        <v>1251</v>
      </c>
      <c r="C764" s="112" t="s">
        <v>50</v>
      </c>
      <c r="D764" s="112" t="s">
        <v>1242</v>
      </c>
      <c r="E764" s="112" t="s">
        <v>329</v>
      </c>
      <c r="F764" s="92" t="s">
        <v>1255</v>
      </c>
      <c r="G764" s="461" t="s">
        <v>52</v>
      </c>
      <c r="H764" s="112" t="s">
        <v>40</v>
      </c>
      <c r="I764" s="112"/>
      <c r="J764" s="84">
        <v>2</v>
      </c>
      <c r="K764" s="92" t="s">
        <v>32</v>
      </c>
      <c r="L764" s="92">
        <v>11</v>
      </c>
      <c r="M764" s="92" t="s">
        <v>33</v>
      </c>
      <c r="N764" s="92" t="s">
        <v>34</v>
      </c>
      <c r="O764" s="92"/>
      <c r="P764" s="92" t="s">
        <v>1256</v>
      </c>
      <c r="Q764" s="84" t="s">
        <v>1257</v>
      </c>
      <c r="R764" s="92"/>
      <c r="S764" s="92" t="s">
        <v>1247</v>
      </c>
    </row>
    <row r="765" ht="60" customHeight="1" spans="1:19">
      <c r="A765" s="92"/>
      <c r="B765" s="92" t="s">
        <v>1258</v>
      </c>
      <c r="C765" s="112" t="s">
        <v>54</v>
      </c>
      <c r="D765" s="112" t="s">
        <v>1242</v>
      </c>
      <c r="E765" s="112" t="s">
        <v>329</v>
      </c>
      <c r="F765" s="92" t="s">
        <v>1243</v>
      </c>
      <c r="G765" s="461" t="s">
        <v>30</v>
      </c>
      <c r="H765" s="112" t="s">
        <v>40</v>
      </c>
      <c r="I765" s="112"/>
      <c r="J765" s="84">
        <v>1</v>
      </c>
      <c r="K765" s="92" t="s">
        <v>32</v>
      </c>
      <c r="L765" s="92">
        <v>11</v>
      </c>
      <c r="M765" s="92" t="s">
        <v>33</v>
      </c>
      <c r="N765" s="92" t="s">
        <v>34</v>
      </c>
      <c r="O765" s="92"/>
      <c r="P765" s="92" t="s">
        <v>1259</v>
      </c>
      <c r="Q765" s="92"/>
      <c r="R765" s="84"/>
      <c r="S765" s="92" t="s">
        <v>1247</v>
      </c>
    </row>
    <row r="766" ht="60" customHeight="1" spans="1:19">
      <c r="A766" s="92"/>
      <c r="B766" s="92" t="s">
        <v>1260</v>
      </c>
      <c r="C766" s="112" t="s">
        <v>59</v>
      </c>
      <c r="D766" s="112" t="s">
        <v>1242</v>
      </c>
      <c r="E766" s="112" t="s">
        <v>329</v>
      </c>
      <c r="F766" s="92" t="s">
        <v>1243</v>
      </c>
      <c r="G766" s="92" t="s">
        <v>30</v>
      </c>
      <c r="H766" s="112" t="s">
        <v>40</v>
      </c>
      <c r="I766" s="112"/>
      <c r="J766" s="84">
        <v>1</v>
      </c>
      <c r="K766" s="92" t="s">
        <v>32</v>
      </c>
      <c r="L766" s="92">
        <v>11</v>
      </c>
      <c r="M766" s="92" t="s">
        <v>33</v>
      </c>
      <c r="N766" s="92" t="s">
        <v>34</v>
      </c>
      <c r="O766" s="92"/>
      <c r="P766" s="84" t="s">
        <v>1261</v>
      </c>
      <c r="Q766" s="84" t="s">
        <v>1261</v>
      </c>
      <c r="R766" s="84"/>
      <c r="S766" s="92" t="s">
        <v>1247</v>
      </c>
    </row>
    <row r="767" ht="60" customHeight="1" spans="1:19">
      <c r="A767" s="92"/>
      <c r="B767" s="92" t="s">
        <v>1262</v>
      </c>
      <c r="C767" s="112" t="s">
        <v>64</v>
      </c>
      <c r="D767" s="112" t="s">
        <v>1242</v>
      </c>
      <c r="E767" s="112" t="s">
        <v>329</v>
      </c>
      <c r="F767" s="92" t="s">
        <v>1243</v>
      </c>
      <c r="G767" s="461" t="s">
        <v>30</v>
      </c>
      <c r="H767" s="112" t="s">
        <v>40</v>
      </c>
      <c r="I767" s="112"/>
      <c r="J767" s="84">
        <v>1</v>
      </c>
      <c r="K767" s="92" t="s">
        <v>32</v>
      </c>
      <c r="L767" s="92">
        <v>11</v>
      </c>
      <c r="M767" s="92" t="s">
        <v>33</v>
      </c>
      <c r="N767" s="92" t="s">
        <v>34</v>
      </c>
      <c r="O767" s="92"/>
      <c r="P767" s="84" t="s">
        <v>1263</v>
      </c>
      <c r="Q767" s="84" t="s">
        <v>1264</v>
      </c>
      <c r="R767" s="84"/>
      <c r="S767" s="92" t="s">
        <v>1247</v>
      </c>
    </row>
    <row r="768" ht="60" customHeight="1" spans="1:19">
      <c r="A768" s="92"/>
      <c r="B768" s="92" t="s">
        <v>1265</v>
      </c>
      <c r="C768" s="112" t="s">
        <v>68</v>
      </c>
      <c r="D768" s="112" t="s">
        <v>1242</v>
      </c>
      <c r="E768" s="112" t="s">
        <v>329</v>
      </c>
      <c r="F768" s="92" t="s">
        <v>1243</v>
      </c>
      <c r="G768" s="461" t="s">
        <v>30</v>
      </c>
      <c r="H768" s="112" t="s">
        <v>40</v>
      </c>
      <c r="I768" s="112"/>
      <c r="J768" s="84">
        <v>1</v>
      </c>
      <c r="K768" s="92" t="s">
        <v>32</v>
      </c>
      <c r="L768" s="92">
        <v>11</v>
      </c>
      <c r="M768" s="92" t="s">
        <v>33</v>
      </c>
      <c r="N768" s="92" t="s">
        <v>34</v>
      </c>
      <c r="O768" s="92"/>
      <c r="P768" s="84" t="s">
        <v>1266</v>
      </c>
      <c r="Q768" s="84" t="s">
        <v>1267</v>
      </c>
      <c r="R768" s="84"/>
      <c r="S768" s="92" t="s">
        <v>1247</v>
      </c>
    </row>
    <row r="769" ht="60" customHeight="1" spans="1:19">
      <c r="A769" s="92"/>
      <c r="B769" s="92" t="s">
        <v>1268</v>
      </c>
      <c r="C769" s="85" t="s">
        <v>73</v>
      </c>
      <c r="D769" s="112" t="s">
        <v>1242</v>
      </c>
      <c r="E769" s="112" t="s">
        <v>329</v>
      </c>
      <c r="F769" s="92" t="s">
        <v>1243</v>
      </c>
      <c r="G769" s="461" t="s">
        <v>30</v>
      </c>
      <c r="H769" s="112" t="s">
        <v>31</v>
      </c>
      <c r="I769" s="112"/>
      <c r="J769" s="84">
        <v>1</v>
      </c>
      <c r="K769" s="92" t="s">
        <v>32</v>
      </c>
      <c r="L769" s="92">
        <v>11</v>
      </c>
      <c r="M769" s="92" t="s">
        <v>33</v>
      </c>
      <c r="N769" s="92" t="s">
        <v>34</v>
      </c>
      <c r="O769" s="92"/>
      <c r="P769" s="84" t="s">
        <v>1269</v>
      </c>
      <c r="Q769" s="84" t="s">
        <v>1270</v>
      </c>
      <c r="R769" s="84"/>
      <c r="S769" s="92" t="s">
        <v>1247</v>
      </c>
    </row>
    <row r="770" ht="60" customHeight="1" spans="1:19">
      <c r="A770" s="92"/>
      <c r="B770" s="84" t="s">
        <v>1271</v>
      </c>
      <c r="C770" s="112" t="s">
        <v>90</v>
      </c>
      <c r="D770" s="85" t="s">
        <v>1242</v>
      </c>
      <c r="E770" s="85" t="s">
        <v>329</v>
      </c>
      <c r="F770" s="84" t="s">
        <v>1243</v>
      </c>
      <c r="G770" s="462" t="s">
        <v>30</v>
      </c>
      <c r="H770" s="85" t="s">
        <v>31</v>
      </c>
      <c r="I770" s="85"/>
      <c r="J770" s="84">
        <v>1</v>
      </c>
      <c r="K770" s="84" t="s">
        <v>32</v>
      </c>
      <c r="L770" s="84">
        <v>11</v>
      </c>
      <c r="M770" s="84" t="s">
        <v>33</v>
      </c>
      <c r="N770" s="84" t="s">
        <v>34</v>
      </c>
      <c r="O770" s="84"/>
      <c r="P770" s="84" t="s">
        <v>1272</v>
      </c>
      <c r="Q770" s="84" t="s">
        <v>1273</v>
      </c>
      <c r="R770" s="84"/>
      <c r="S770" s="92" t="s">
        <v>1247</v>
      </c>
    </row>
    <row r="771" ht="60" customHeight="1" spans="1:19">
      <c r="A771" s="92"/>
      <c r="B771" s="92" t="s">
        <v>1274</v>
      </c>
      <c r="C771" s="112" t="s">
        <v>98</v>
      </c>
      <c r="D771" s="112" t="s">
        <v>1242</v>
      </c>
      <c r="E771" s="112" t="s">
        <v>329</v>
      </c>
      <c r="F771" s="92" t="s">
        <v>1243</v>
      </c>
      <c r="G771" s="92" t="s">
        <v>30</v>
      </c>
      <c r="H771" s="112" t="s">
        <v>40</v>
      </c>
      <c r="I771" s="112"/>
      <c r="J771" s="84">
        <v>1</v>
      </c>
      <c r="K771" s="92" t="s">
        <v>32</v>
      </c>
      <c r="L771" s="92">
        <v>11</v>
      </c>
      <c r="M771" s="92" t="s">
        <v>33</v>
      </c>
      <c r="N771" s="92" t="s">
        <v>34</v>
      </c>
      <c r="O771" s="92"/>
      <c r="P771" s="92" t="s">
        <v>1275</v>
      </c>
      <c r="Q771" s="92" t="s">
        <v>1276</v>
      </c>
      <c r="R771" s="84"/>
      <c r="S771" s="92" t="s">
        <v>1247</v>
      </c>
    </row>
    <row r="772" ht="60" customHeight="1" spans="1:19">
      <c r="A772" s="92"/>
      <c r="B772" s="92" t="s">
        <v>1277</v>
      </c>
      <c r="C772" s="112" t="s">
        <v>125</v>
      </c>
      <c r="D772" s="112" t="s">
        <v>1242</v>
      </c>
      <c r="E772" s="112" t="s">
        <v>329</v>
      </c>
      <c r="F772" s="92" t="s">
        <v>1243</v>
      </c>
      <c r="G772" s="461" t="s">
        <v>30</v>
      </c>
      <c r="H772" s="112" t="s">
        <v>40</v>
      </c>
      <c r="I772" s="112"/>
      <c r="J772" s="84">
        <v>1</v>
      </c>
      <c r="K772" s="92" t="s">
        <v>32</v>
      </c>
      <c r="L772" s="92">
        <v>11</v>
      </c>
      <c r="M772" s="92" t="s">
        <v>33</v>
      </c>
      <c r="N772" s="92" t="s">
        <v>34</v>
      </c>
      <c r="O772" s="92"/>
      <c r="P772" s="92" t="s">
        <v>1275</v>
      </c>
      <c r="Q772" s="92" t="s">
        <v>1276</v>
      </c>
      <c r="R772" s="92"/>
      <c r="S772" s="92" t="s">
        <v>1247</v>
      </c>
    </row>
    <row r="773" ht="60" customHeight="1" spans="1:19">
      <c r="A773" s="92"/>
      <c r="B773" s="92" t="s">
        <v>1278</v>
      </c>
      <c r="C773" s="112" t="s">
        <v>182</v>
      </c>
      <c r="D773" s="112" t="s">
        <v>1242</v>
      </c>
      <c r="E773" s="112" t="s">
        <v>329</v>
      </c>
      <c r="F773" s="92" t="s">
        <v>1243</v>
      </c>
      <c r="G773" s="92" t="s">
        <v>30</v>
      </c>
      <c r="H773" s="112" t="s">
        <v>40</v>
      </c>
      <c r="I773" s="112"/>
      <c r="J773" s="84">
        <v>1</v>
      </c>
      <c r="K773" s="92" t="s">
        <v>32</v>
      </c>
      <c r="L773" s="92">
        <v>11</v>
      </c>
      <c r="M773" s="92" t="s">
        <v>33</v>
      </c>
      <c r="N773" s="92" t="s">
        <v>34</v>
      </c>
      <c r="O773" s="92"/>
      <c r="P773" s="92" t="s">
        <v>1279</v>
      </c>
      <c r="Q773" s="92" t="s">
        <v>1280</v>
      </c>
      <c r="R773" s="84"/>
      <c r="S773" s="92" t="s">
        <v>1247</v>
      </c>
    </row>
    <row r="774" ht="60" customHeight="1" spans="1:19">
      <c r="A774" s="92"/>
      <c r="B774" s="92" t="s">
        <v>1281</v>
      </c>
      <c r="C774" s="112" t="s">
        <v>195</v>
      </c>
      <c r="D774" s="112" t="s">
        <v>1242</v>
      </c>
      <c r="E774" s="112" t="s">
        <v>329</v>
      </c>
      <c r="F774" s="92" t="s">
        <v>1243</v>
      </c>
      <c r="G774" s="461" t="s">
        <v>30</v>
      </c>
      <c r="H774" s="112" t="s">
        <v>40</v>
      </c>
      <c r="I774" s="112"/>
      <c r="J774" s="84">
        <v>1</v>
      </c>
      <c r="K774" s="92" t="s">
        <v>32</v>
      </c>
      <c r="L774" s="92">
        <v>11</v>
      </c>
      <c r="M774" s="92" t="s">
        <v>33</v>
      </c>
      <c r="N774" s="92" t="s">
        <v>34</v>
      </c>
      <c r="O774" s="92"/>
      <c r="P774" s="92" t="s">
        <v>1275</v>
      </c>
      <c r="Q774" s="92" t="s">
        <v>1276</v>
      </c>
      <c r="R774" s="84"/>
      <c r="S774" s="92"/>
    </row>
    <row r="775" ht="60" customHeight="1" spans="1:19">
      <c r="A775" s="92"/>
      <c r="B775" s="92" t="s">
        <v>1282</v>
      </c>
      <c r="C775" s="112" t="s">
        <v>199</v>
      </c>
      <c r="D775" s="112" t="s">
        <v>1242</v>
      </c>
      <c r="E775" s="112" t="s">
        <v>329</v>
      </c>
      <c r="F775" s="92" t="s">
        <v>1243</v>
      </c>
      <c r="G775" s="92" t="s">
        <v>30</v>
      </c>
      <c r="H775" s="112" t="s">
        <v>40</v>
      </c>
      <c r="I775" s="112"/>
      <c r="J775" s="84">
        <v>1</v>
      </c>
      <c r="K775" s="92" t="s">
        <v>32</v>
      </c>
      <c r="L775" s="92">
        <v>11</v>
      </c>
      <c r="M775" s="92" t="s">
        <v>33</v>
      </c>
      <c r="N775" s="92" t="s">
        <v>348</v>
      </c>
      <c r="O775" s="92"/>
      <c r="P775" s="92" t="s">
        <v>1283</v>
      </c>
      <c r="Q775" s="92" t="s">
        <v>1284</v>
      </c>
      <c r="R775" s="84"/>
      <c r="S775" s="92" t="s">
        <v>1247</v>
      </c>
    </row>
    <row r="776" ht="60" customHeight="1" spans="1:19">
      <c r="A776" s="92"/>
      <c r="B776" s="92" t="s">
        <v>1285</v>
      </c>
      <c r="C776" s="112" t="s">
        <v>205</v>
      </c>
      <c r="D776" s="112" t="s">
        <v>1242</v>
      </c>
      <c r="E776" s="112" t="s">
        <v>329</v>
      </c>
      <c r="F776" s="92" t="s">
        <v>1243</v>
      </c>
      <c r="G776" s="461" t="s">
        <v>30</v>
      </c>
      <c r="H776" s="112" t="s">
        <v>40</v>
      </c>
      <c r="I776" s="112"/>
      <c r="J776" s="84">
        <v>1</v>
      </c>
      <c r="K776" s="92" t="s">
        <v>32</v>
      </c>
      <c r="L776" s="92">
        <v>11</v>
      </c>
      <c r="M776" s="92" t="s">
        <v>33</v>
      </c>
      <c r="N776" s="92" t="s">
        <v>34</v>
      </c>
      <c r="O776" s="92"/>
      <c r="P776" s="92" t="s">
        <v>1286</v>
      </c>
      <c r="Q776" s="92" t="s">
        <v>1287</v>
      </c>
      <c r="R776" s="84"/>
      <c r="S776" s="92" t="s">
        <v>1247</v>
      </c>
    </row>
    <row r="777" ht="60" customHeight="1" spans="1:19">
      <c r="A777" s="92"/>
      <c r="B777" s="92" t="s">
        <v>1288</v>
      </c>
      <c r="C777" s="112" t="s">
        <v>219</v>
      </c>
      <c r="D777" s="112" t="s">
        <v>1242</v>
      </c>
      <c r="E777" s="112" t="s">
        <v>329</v>
      </c>
      <c r="F777" s="92" t="s">
        <v>1243</v>
      </c>
      <c r="G777" s="92" t="s">
        <v>30</v>
      </c>
      <c r="H777" s="112" t="s">
        <v>40</v>
      </c>
      <c r="I777" s="112"/>
      <c r="J777" s="84">
        <v>1</v>
      </c>
      <c r="K777" s="92" t="s">
        <v>32</v>
      </c>
      <c r="L777" s="92">
        <v>11</v>
      </c>
      <c r="M777" s="92" t="s">
        <v>33</v>
      </c>
      <c r="N777" s="92" t="s">
        <v>34</v>
      </c>
      <c r="O777" s="92"/>
      <c r="P777" s="92" t="s">
        <v>1289</v>
      </c>
      <c r="Q777" s="92" t="s">
        <v>1290</v>
      </c>
      <c r="R777" s="84"/>
      <c r="S777" s="92" t="s">
        <v>1247</v>
      </c>
    </row>
    <row r="778" ht="60" customHeight="1" spans="1:19">
      <c r="A778" s="92"/>
      <c r="B778" s="92" t="s">
        <v>1291</v>
      </c>
      <c r="C778" s="112" t="s">
        <v>224</v>
      </c>
      <c r="D778" s="112" t="s">
        <v>1242</v>
      </c>
      <c r="E778" s="112" t="s">
        <v>329</v>
      </c>
      <c r="F778" s="92" t="s">
        <v>1243</v>
      </c>
      <c r="G778" s="92" t="s">
        <v>30</v>
      </c>
      <c r="H778" s="112" t="s">
        <v>31</v>
      </c>
      <c r="I778" s="112"/>
      <c r="J778" s="84">
        <v>1</v>
      </c>
      <c r="K778" s="92" t="s">
        <v>32</v>
      </c>
      <c r="L778" s="92">
        <v>11</v>
      </c>
      <c r="M778" s="92" t="s">
        <v>33</v>
      </c>
      <c r="N778" s="92" t="s">
        <v>34</v>
      </c>
      <c r="O778" s="92"/>
      <c r="P778" s="92" t="s">
        <v>1292</v>
      </c>
      <c r="Q778" s="92" t="s">
        <v>1293</v>
      </c>
      <c r="R778" s="92"/>
      <c r="S778" s="92"/>
    </row>
    <row r="779" ht="60" customHeight="1" spans="1:19">
      <c r="A779" s="92"/>
      <c r="B779" s="92" t="s">
        <v>1294</v>
      </c>
      <c r="C779" s="112" t="s">
        <v>233</v>
      </c>
      <c r="D779" s="112" t="s">
        <v>1242</v>
      </c>
      <c r="E779" s="112" t="s">
        <v>329</v>
      </c>
      <c r="F779" s="92" t="s">
        <v>1243</v>
      </c>
      <c r="G779" s="461" t="s">
        <v>30</v>
      </c>
      <c r="H779" s="112" t="s">
        <v>40</v>
      </c>
      <c r="I779" s="112"/>
      <c r="J779" s="84">
        <v>1</v>
      </c>
      <c r="K779" s="92" t="s">
        <v>32</v>
      </c>
      <c r="L779" s="92">
        <v>11</v>
      </c>
      <c r="M779" s="92" t="s">
        <v>33</v>
      </c>
      <c r="N779" s="92" t="s">
        <v>34</v>
      </c>
      <c r="O779" s="92"/>
      <c r="P779" s="92" t="s">
        <v>1292</v>
      </c>
      <c r="Q779" s="92" t="s">
        <v>1295</v>
      </c>
      <c r="R779" s="92"/>
      <c r="S779" s="92" t="s">
        <v>1247</v>
      </c>
    </row>
    <row r="780" ht="60" customHeight="1" spans="1:19">
      <c r="A780" s="92"/>
      <c r="B780" s="92" t="s">
        <v>1296</v>
      </c>
      <c r="C780" s="112" t="s">
        <v>238</v>
      </c>
      <c r="D780" s="112" t="s">
        <v>1242</v>
      </c>
      <c r="E780" s="112" t="s">
        <v>329</v>
      </c>
      <c r="F780" s="92" t="s">
        <v>1243</v>
      </c>
      <c r="G780" s="92" t="s">
        <v>30</v>
      </c>
      <c r="H780" s="112" t="s">
        <v>31</v>
      </c>
      <c r="I780" s="112"/>
      <c r="J780" s="84">
        <v>1</v>
      </c>
      <c r="K780" s="92" t="s">
        <v>32</v>
      </c>
      <c r="L780" s="92">
        <v>11</v>
      </c>
      <c r="M780" s="92" t="s">
        <v>33</v>
      </c>
      <c r="N780" s="92" t="s">
        <v>34</v>
      </c>
      <c r="O780" s="92"/>
      <c r="P780" s="92" t="s">
        <v>1297</v>
      </c>
      <c r="Q780" s="92" t="s">
        <v>1298</v>
      </c>
      <c r="R780" s="92"/>
      <c r="S780" s="92" t="s">
        <v>1247</v>
      </c>
    </row>
    <row r="781" ht="60" customHeight="1" spans="1:19">
      <c r="A781" s="92"/>
      <c r="B781" s="92" t="s">
        <v>1299</v>
      </c>
      <c r="C781" s="112" t="s">
        <v>243</v>
      </c>
      <c r="D781" s="112" t="s">
        <v>1242</v>
      </c>
      <c r="E781" s="112" t="s">
        <v>329</v>
      </c>
      <c r="F781" s="92" t="s">
        <v>1243</v>
      </c>
      <c r="G781" s="461" t="s">
        <v>30</v>
      </c>
      <c r="H781" s="112" t="s">
        <v>31</v>
      </c>
      <c r="I781" s="112"/>
      <c r="J781" s="84">
        <v>1</v>
      </c>
      <c r="K781" s="92" t="s">
        <v>32</v>
      </c>
      <c r="L781" s="92">
        <v>11</v>
      </c>
      <c r="M781" s="92" t="s">
        <v>33</v>
      </c>
      <c r="N781" s="92" t="s">
        <v>34</v>
      </c>
      <c r="O781" s="92"/>
      <c r="P781" s="92" t="s">
        <v>1300</v>
      </c>
      <c r="Q781" s="92" t="s">
        <v>1301</v>
      </c>
      <c r="R781" s="92"/>
      <c r="S781" s="92"/>
    </row>
    <row r="782" ht="60" customHeight="1" spans="1:19">
      <c r="A782" s="92"/>
      <c r="B782" s="92" t="s">
        <v>1302</v>
      </c>
      <c r="C782" s="112" t="s">
        <v>246</v>
      </c>
      <c r="D782" s="112" t="s">
        <v>1242</v>
      </c>
      <c r="E782" s="112" t="s">
        <v>329</v>
      </c>
      <c r="F782" s="92" t="s">
        <v>1243</v>
      </c>
      <c r="G782" s="461" t="s">
        <v>30</v>
      </c>
      <c r="H782" s="112" t="s">
        <v>31</v>
      </c>
      <c r="I782" s="112"/>
      <c r="J782" s="84">
        <v>1</v>
      </c>
      <c r="K782" s="92" t="s">
        <v>32</v>
      </c>
      <c r="L782" s="92">
        <v>11</v>
      </c>
      <c r="M782" s="92" t="s">
        <v>33</v>
      </c>
      <c r="N782" s="92" t="s">
        <v>34</v>
      </c>
      <c r="O782" s="92"/>
      <c r="P782" s="92" t="s">
        <v>1303</v>
      </c>
      <c r="Q782" s="92" t="s">
        <v>1304</v>
      </c>
      <c r="R782" s="92"/>
      <c r="S782" s="92" t="s">
        <v>1247</v>
      </c>
    </row>
    <row r="783" ht="60" customHeight="1" spans="1:19">
      <c r="A783" s="92"/>
      <c r="B783" s="92" t="s">
        <v>1305</v>
      </c>
      <c r="C783" s="112" t="s">
        <v>249</v>
      </c>
      <c r="D783" s="112" t="s">
        <v>1242</v>
      </c>
      <c r="E783" s="112" t="s">
        <v>329</v>
      </c>
      <c r="F783" s="92" t="s">
        <v>1243</v>
      </c>
      <c r="G783" s="461" t="s">
        <v>30</v>
      </c>
      <c r="H783" s="112" t="s">
        <v>31</v>
      </c>
      <c r="I783" s="112"/>
      <c r="J783" s="84">
        <v>1</v>
      </c>
      <c r="K783" s="92" t="s">
        <v>32</v>
      </c>
      <c r="L783" s="92">
        <v>11</v>
      </c>
      <c r="M783" s="92" t="s">
        <v>33</v>
      </c>
      <c r="N783" s="92" t="s">
        <v>34</v>
      </c>
      <c r="O783" s="92"/>
      <c r="P783" s="92" t="s">
        <v>1306</v>
      </c>
      <c r="Q783" s="92" t="s">
        <v>1307</v>
      </c>
      <c r="R783" s="92"/>
      <c r="S783" s="92" t="s">
        <v>1247</v>
      </c>
    </row>
    <row r="784" ht="60" customHeight="1" spans="1:19">
      <c r="A784" s="92"/>
      <c r="B784" s="92" t="s">
        <v>1308</v>
      </c>
      <c r="C784" s="112" t="s">
        <v>252</v>
      </c>
      <c r="D784" s="112" t="s">
        <v>1242</v>
      </c>
      <c r="E784" s="112" t="s">
        <v>329</v>
      </c>
      <c r="F784" s="92" t="s">
        <v>1243</v>
      </c>
      <c r="G784" s="92" t="s">
        <v>30</v>
      </c>
      <c r="H784" s="112" t="s">
        <v>31</v>
      </c>
      <c r="I784" s="112"/>
      <c r="J784" s="84">
        <v>1</v>
      </c>
      <c r="K784" s="92" t="s">
        <v>32</v>
      </c>
      <c r="L784" s="92">
        <v>11</v>
      </c>
      <c r="M784" s="92" t="s">
        <v>33</v>
      </c>
      <c r="N784" s="92" t="s">
        <v>348</v>
      </c>
      <c r="O784" s="92"/>
      <c r="P784" s="92" t="s">
        <v>1309</v>
      </c>
      <c r="Q784" s="92" t="s">
        <v>1310</v>
      </c>
      <c r="R784" s="92"/>
      <c r="S784" s="92" t="s">
        <v>1247</v>
      </c>
    </row>
    <row r="785" ht="60" customHeight="1" spans="1:19">
      <c r="A785" s="92"/>
      <c r="B785" s="92" t="s">
        <v>1311</v>
      </c>
      <c r="C785" s="112" t="s">
        <v>257</v>
      </c>
      <c r="D785" s="112" t="s">
        <v>1242</v>
      </c>
      <c r="E785" s="112" t="s">
        <v>329</v>
      </c>
      <c r="F785" s="92" t="s">
        <v>1243</v>
      </c>
      <c r="G785" s="92" t="s">
        <v>30</v>
      </c>
      <c r="H785" s="112" t="s">
        <v>31</v>
      </c>
      <c r="I785" s="112"/>
      <c r="J785" s="84">
        <v>1</v>
      </c>
      <c r="K785" s="92" t="s">
        <v>32</v>
      </c>
      <c r="L785" s="92">
        <v>11</v>
      </c>
      <c r="M785" s="92" t="s">
        <v>33</v>
      </c>
      <c r="N785" s="92" t="s">
        <v>348</v>
      </c>
      <c r="O785" s="92"/>
      <c r="P785" s="92" t="s">
        <v>1312</v>
      </c>
      <c r="Q785" s="92" t="s">
        <v>1312</v>
      </c>
      <c r="R785" s="92"/>
      <c r="S785" s="92" t="s">
        <v>1247</v>
      </c>
    </row>
    <row r="786" ht="60" customHeight="1" spans="1:19">
      <c r="A786" s="92"/>
      <c r="B786" s="92" t="s">
        <v>1313</v>
      </c>
      <c r="C786" s="112" t="s">
        <v>262</v>
      </c>
      <c r="D786" s="112" t="s">
        <v>1242</v>
      </c>
      <c r="E786" s="112" t="s">
        <v>329</v>
      </c>
      <c r="F786" s="92" t="s">
        <v>875</v>
      </c>
      <c r="G786" s="461" t="s">
        <v>30</v>
      </c>
      <c r="H786" s="112" t="s">
        <v>40</v>
      </c>
      <c r="I786" s="112"/>
      <c r="J786" s="84">
        <v>6</v>
      </c>
      <c r="K786" s="92" t="s">
        <v>76</v>
      </c>
      <c r="L786" s="92">
        <v>42</v>
      </c>
      <c r="M786" s="92" t="s">
        <v>33</v>
      </c>
      <c r="N786" s="92" t="s">
        <v>34</v>
      </c>
      <c r="O786" s="92"/>
      <c r="P786" s="92" t="s">
        <v>1314</v>
      </c>
      <c r="Q786" s="92" t="s">
        <v>1315</v>
      </c>
      <c r="R786" s="92" t="s">
        <v>1316</v>
      </c>
      <c r="S786" s="92" t="s">
        <v>1247</v>
      </c>
    </row>
    <row r="787" ht="60" customHeight="1" spans="1:19">
      <c r="A787" s="92"/>
      <c r="B787" s="92" t="s">
        <v>1313</v>
      </c>
      <c r="C787" s="112" t="s">
        <v>262</v>
      </c>
      <c r="D787" s="112" t="s">
        <v>1242</v>
      </c>
      <c r="E787" s="112" t="s">
        <v>329</v>
      </c>
      <c r="F787" s="92" t="s">
        <v>875</v>
      </c>
      <c r="G787" s="461" t="s">
        <v>52</v>
      </c>
      <c r="H787" s="112" t="s">
        <v>40</v>
      </c>
      <c r="I787" s="112"/>
      <c r="J787" s="84">
        <v>3</v>
      </c>
      <c r="K787" s="92" t="s">
        <v>76</v>
      </c>
      <c r="L787" s="92">
        <v>42</v>
      </c>
      <c r="M787" s="92" t="s">
        <v>33</v>
      </c>
      <c r="N787" s="92" t="s">
        <v>34</v>
      </c>
      <c r="O787" s="92"/>
      <c r="P787" s="92" t="s">
        <v>1314</v>
      </c>
      <c r="Q787" s="92" t="s">
        <v>1315</v>
      </c>
      <c r="R787" s="92" t="s">
        <v>1317</v>
      </c>
      <c r="S787" s="92"/>
    </row>
    <row r="788" ht="60" customHeight="1" spans="1:19">
      <c r="A788" s="92"/>
      <c r="B788" s="92" t="s">
        <v>1313</v>
      </c>
      <c r="C788" s="112" t="s">
        <v>262</v>
      </c>
      <c r="D788" s="112" t="s">
        <v>1242</v>
      </c>
      <c r="E788" s="112" t="s">
        <v>329</v>
      </c>
      <c r="F788" s="92" t="s">
        <v>882</v>
      </c>
      <c r="G788" s="461" t="s">
        <v>85</v>
      </c>
      <c r="H788" s="112" t="s">
        <v>40</v>
      </c>
      <c r="I788" s="112"/>
      <c r="J788" s="84">
        <v>3</v>
      </c>
      <c r="K788" s="92" t="s">
        <v>76</v>
      </c>
      <c r="L788" s="92">
        <v>42</v>
      </c>
      <c r="M788" s="92" t="s">
        <v>33</v>
      </c>
      <c r="N788" s="92" t="s">
        <v>34</v>
      </c>
      <c r="O788" s="92"/>
      <c r="P788" s="92" t="s">
        <v>1318</v>
      </c>
      <c r="Q788" s="92" t="s">
        <v>1319</v>
      </c>
      <c r="R788" s="92" t="s">
        <v>1320</v>
      </c>
      <c r="S788" s="92" t="s">
        <v>1247</v>
      </c>
    </row>
    <row r="789" ht="60" customHeight="1" spans="1:19">
      <c r="A789" s="92"/>
      <c r="B789" s="92" t="s">
        <v>1313</v>
      </c>
      <c r="C789" s="112" t="s">
        <v>262</v>
      </c>
      <c r="D789" s="112" t="s">
        <v>1242</v>
      </c>
      <c r="E789" s="112" t="s">
        <v>329</v>
      </c>
      <c r="F789" s="92" t="s">
        <v>885</v>
      </c>
      <c r="G789" s="461" t="s">
        <v>114</v>
      </c>
      <c r="H789" s="112" t="s">
        <v>40</v>
      </c>
      <c r="I789" s="112"/>
      <c r="J789" s="84">
        <v>2</v>
      </c>
      <c r="K789" s="92" t="s">
        <v>76</v>
      </c>
      <c r="L789" s="92">
        <v>42</v>
      </c>
      <c r="M789" s="92" t="s">
        <v>33</v>
      </c>
      <c r="N789" s="92" t="s">
        <v>34</v>
      </c>
      <c r="O789" s="92"/>
      <c r="P789" s="92" t="s">
        <v>1321</v>
      </c>
      <c r="Q789" s="92" t="s">
        <v>1322</v>
      </c>
      <c r="R789" s="92" t="s">
        <v>1323</v>
      </c>
      <c r="S789" s="92"/>
    </row>
    <row r="790" ht="60" customHeight="1" spans="1:19">
      <c r="A790" s="92"/>
      <c r="B790" s="92" t="s">
        <v>1313</v>
      </c>
      <c r="C790" s="112" t="s">
        <v>262</v>
      </c>
      <c r="D790" s="112" t="s">
        <v>1242</v>
      </c>
      <c r="E790" s="112" t="s">
        <v>329</v>
      </c>
      <c r="F790" s="92" t="s">
        <v>885</v>
      </c>
      <c r="G790" s="461" t="s">
        <v>119</v>
      </c>
      <c r="H790" s="112" t="s">
        <v>40</v>
      </c>
      <c r="I790" s="112"/>
      <c r="J790" s="84">
        <v>2</v>
      </c>
      <c r="K790" s="92" t="s">
        <v>76</v>
      </c>
      <c r="L790" s="92">
        <v>42</v>
      </c>
      <c r="M790" s="92" t="s">
        <v>33</v>
      </c>
      <c r="N790" s="92" t="s">
        <v>34</v>
      </c>
      <c r="O790" s="92"/>
      <c r="P790" s="92" t="s">
        <v>1321</v>
      </c>
      <c r="Q790" s="92" t="s">
        <v>1322</v>
      </c>
      <c r="R790" s="92" t="s">
        <v>1324</v>
      </c>
      <c r="S790" s="92" t="s">
        <v>1247</v>
      </c>
    </row>
    <row r="791" ht="60" customHeight="1" spans="1:19">
      <c r="A791" s="92"/>
      <c r="B791" s="92" t="s">
        <v>1325</v>
      </c>
      <c r="C791" s="112" t="s">
        <v>267</v>
      </c>
      <c r="D791" s="112" t="s">
        <v>1242</v>
      </c>
      <c r="E791" s="112" t="s">
        <v>329</v>
      </c>
      <c r="F791" s="92" t="s">
        <v>984</v>
      </c>
      <c r="G791" s="92" t="s">
        <v>30</v>
      </c>
      <c r="H791" s="112" t="s">
        <v>40</v>
      </c>
      <c r="I791" s="112"/>
      <c r="J791" s="84">
        <v>2</v>
      </c>
      <c r="K791" s="92" t="s">
        <v>76</v>
      </c>
      <c r="L791" s="92">
        <v>42</v>
      </c>
      <c r="M791" s="92" t="s">
        <v>33</v>
      </c>
      <c r="N791" s="92" t="s">
        <v>34</v>
      </c>
      <c r="O791" s="92"/>
      <c r="P791" s="92" t="s">
        <v>1326</v>
      </c>
      <c r="Q791" s="92" t="s">
        <v>1327</v>
      </c>
      <c r="R791" s="92" t="s">
        <v>1328</v>
      </c>
      <c r="S791" s="92" t="s">
        <v>1247</v>
      </c>
    </row>
    <row r="792" ht="60" customHeight="1" spans="1:19">
      <c r="A792" s="92"/>
      <c r="B792" s="92" t="s">
        <v>1325</v>
      </c>
      <c r="C792" s="112" t="s">
        <v>267</v>
      </c>
      <c r="D792" s="112" t="s">
        <v>1242</v>
      </c>
      <c r="E792" s="112" t="s">
        <v>329</v>
      </c>
      <c r="F792" s="92" t="s">
        <v>875</v>
      </c>
      <c r="G792" s="461" t="s">
        <v>52</v>
      </c>
      <c r="H792" s="112" t="s">
        <v>40</v>
      </c>
      <c r="I792" s="112"/>
      <c r="J792" s="84">
        <v>2</v>
      </c>
      <c r="K792" s="92" t="s">
        <v>76</v>
      </c>
      <c r="L792" s="92">
        <v>42</v>
      </c>
      <c r="M792" s="92" t="s">
        <v>33</v>
      </c>
      <c r="N792" s="92" t="s">
        <v>34</v>
      </c>
      <c r="O792" s="92"/>
      <c r="P792" s="92" t="s">
        <v>1314</v>
      </c>
      <c r="Q792" s="92" t="s">
        <v>1315</v>
      </c>
      <c r="R792" s="92" t="s">
        <v>1316</v>
      </c>
      <c r="S792" s="92" t="s">
        <v>1247</v>
      </c>
    </row>
    <row r="793" ht="60" customHeight="1" spans="1:19">
      <c r="A793" s="92"/>
      <c r="B793" s="92" t="s">
        <v>1325</v>
      </c>
      <c r="C793" s="112" t="s">
        <v>267</v>
      </c>
      <c r="D793" s="112" t="s">
        <v>1242</v>
      </c>
      <c r="E793" s="112" t="s">
        <v>329</v>
      </c>
      <c r="F793" s="92" t="s">
        <v>879</v>
      </c>
      <c r="G793" s="461" t="s">
        <v>85</v>
      </c>
      <c r="H793" s="112" t="s">
        <v>40</v>
      </c>
      <c r="I793" s="112"/>
      <c r="J793" s="84">
        <v>1</v>
      </c>
      <c r="K793" s="92" t="s">
        <v>76</v>
      </c>
      <c r="L793" s="92">
        <v>42</v>
      </c>
      <c r="M793" s="92" t="s">
        <v>33</v>
      </c>
      <c r="N793" s="92" t="s">
        <v>34</v>
      </c>
      <c r="O793" s="92"/>
      <c r="P793" s="92" t="s">
        <v>1329</v>
      </c>
      <c r="Q793" s="92" t="s">
        <v>1330</v>
      </c>
      <c r="R793" s="92" t="s">
        <v>1331</v>
      </c>
      <c r="S793" s="92" t="s">
        <v>1247</v>
      </c>
    </row>
    <row r="794" ht="60" customHeight="1" spans="1:19">
      <c r="A794" s="92"/>
      <c r="B794" s="92" t="s">
        <v>1325</v>
      </c>
      <c r="C794" s="112" t="s">
        <v>267</v>
      </c>
      <c r="D794" s="112" t="s">
        <v>1242</v>
      </c>
      <c r="E794" s="112" t="s">
        <v>329</v>
      </c>
      <c r="F794" s="92" t="s">
        <v>882</v>
      </c>
      <c r="G794" s="461" t="s">
        <v>114</v>
      </c>
      <c r="H794" s="112" t="s">
        <v>40</v>
      </c>
      <c r="I794" s="112"/>
      <c r="J794" s="84">
        <v>1</v>
      </c>
      <c r="K794" s="92" t="s">
        <v>76</v>
      </c>
      <c r="L794" s="92">
        <v>42</v>
      </c>
      <c r="M794" s="92" t="s">
        <v>33</v>
      </c>
      <c r="N794" s="92" t="s">
        <v>34</v>
      </c>
      <c r="O794" s="92"/>
      <c r="P794" s="92" t="s">
        <v>1318</v>
      </c>
      <c r="Q794" s="92" t="s">
        <v>1319</v>
      </c>
      <c r="R794" s="92" t="s">
        <v>1320</v>
      </c>
      <c r="S794" s="92" t="s">
        <v>1247</v>
      </c>
    </row>
    <row r="795" ht="60" customHeight="1" spans="1:19">
      <c r="A795" s="92"/>
      <c r="B795" s="92" t="s">
        <v>1325</v>
      </c>
      <c r="C795" s="112" t="s">
        <v>267</v>
      </c>
      <c r="D795" s="112" t="s">
        <v>1242</v>
      </c>
      <c r="E795" s="112" t="s">
        <v>329</v>
      </c>
      <c r="F795" s="92" t="s">
        <v>888</v>
      </c>
      <c r="G795" s="461" t="s">
        <v>119</v>
      </c>
      <c r="H795" s="112" t="s">
        <v>40</v>
      </c>
      <c r="I795" s="112"/>
      <c r="J795" s="84">
        <v>2</v>
      </c>
      <c r="K795" s="92" t="s">
        <v>76</v>
      </c>
      <c r="L795" s="92">
        <v>42</v>
      </c>
      <c r="M795" s="92" t="s">
        <v>33</v>
      </c>
      <c r="N795" s="92" t="s">
        <v>34</v>
      </c>
      <c r="O795" s="92"/>
      <c r="P795" s="92" t="s">
        <v>1332</v>
      </c>
      <c r="Q795" s="92" t="s">
        <v>1333</v>
      </c>
      <c r="R795" s="92" t="s">
        <v>1334</v>
      </c>
      <c r="S795" s="92" t="s">
        <v>1247</v>
      </c>
    </row>
    <row r="796" ht="60" customHeight="1" spans="1:19">
      <c r="A796" s="92"/>
      <c r="B796" s="92" t="s">
        <v>1325</v>
      </c>
      <c r="C796" s="112" t="s">
        <v>267</v>
      </c>
      <c r="D796" s="112" t="s">
        <v>1242</v>
      </c>
      <c r="E796" s="112" t="s">
        <v>329</v>
      </c>
      <c r="F796" s="92" t="s">
        <v>891</v>
      </c>
      <c r="G796" s="461" t="s">
        <v>132</v>
      </c>
      <c r="H796" s="112" t="s">
        <v>40</v>
      </c>
      <c r="I796" s="112"/>
      <c r="J796" s="84">
        <v>1</v>
      </c>
      <c r="K796" s="92" t="s">
        <v>76</v>
      </c>
      <c r="L796" s="92">
        <v>42</v>
      </c>
      <c r="M796" s="92" t="s">
        <v>33</v>
      </c>
      <c r="N796" s="92" t="s">
        <v>34</v>
      </c>
      <c r="O796" s="92"/>
      <c r="P796" s="92" t="s">
        <v>1335</v>
      </c>
      <c r="Q796" s="92" t="s">
        <v>1336</v>
      </c>
      <c r="R796" s="92" t="s">
        <v>1337</v>
      </c>
      <c r="S796" s="92" t="s">
        <v>1247</v>
      </c>
    </row>
    <row r="797" ht="60" customHeight="1" spans="1:19">
      <c r="A797" s="92"/>
      <c r="B797" s="92" t="s">
        <v>1325</v>
      </c>
      <c r="C797" s="112" t="s">
        <v>267</v>
      </c>
      <c r="D797" s="112" t="s">
        <v>1242</v>
      </c>
      <c r="E797" s="112" t="s">
        <v>329</v>
      </c>
      <c r="F797" s="92" t="s">
        <v>894</v>
      </c>
      <c r="G797" s="461" t="s">
        <v>133</v>
      </c>
      <c r="H797" s="112" t="s">
        <v>40</v>
      </c>
      <c r="I797" s="112"/>
      <c r="J797" s="84">
        <v>1</v>
      </c>
      <c r="K797" s="92" t="s">
        <v>76</v>
      </c>
      <c r="L797" s="92">
        <v>42</v>
      </c>
      <c r="M797" s="92" t="s">
        <v>33</v>
      </c>
      <c r="N797" s="92" t="s">
        <v>34</v>
      </c>
      <c r="O797" s="92"/>
      <c r="P797" s="92" t="s">
        <v>1338</v>
      </c>
      <c r="Q797" s="92" t="s">
        <v>1339</v>
      </c>
      <c r="R797" s="92" t="s">
        <v>1340</v>
      </c>
      <c r="S797" s="92" t="s">
        <v>1247</v>
      </c>
    </row>
    <row r="798" ht="60" customHeight="1" spans="1:19">
      <c r="A798" s="92"/>
      <c r="B798" s="92" t="s">
        <v>1325</v>
      </c>
      <c r="C798" s="112" t="s">
        <v>267</v>
      </c>
      <c r="D798" s="112" t="s">
        <v>1242</v>
      </c>
      <c r="E798" s="112" t="s">
        <v>329</v>
      </c>
      <c r="F798" s="92" t="s">
        <v>993</v>
      </c>
      <c r="G798" s="461" t="s">
        <v>137</v>
      </c>
      <c r="H798" s="112" t="s">
        <v>40</v>
      </c>
      <c r="I798" s="112"/>
      <c r="J798" s="84">
        <v>1</v>
      </c>
      <c r="K798" s="92" t="s">
        <v>76</v>
      </c>
      <c r="L798" s="92">
        <v>42</v>
      </c>
      <c r="M798" s="92" t="s">
        <v>33</v>
      </c>
      <c r="N798" s="92" t="s">
        <v>34</v>
      </c>
      <c r="O798" s="92"/>
      <c r="P798" s="92" t="s">
        <v>1341</v>
      </c>
      <c r="Q798" s="92" t="s">
        <v>1342</v>
      </c>
      <c r="R798" s="92" t="s">
        <v>1343</v>
      </c>
      <c r="S798" s="92" t="s">
        <v>1247</v>
      </c>
    </row>
    <row r="799" ht="60" customHeight="1" spans="1:19">
      <c r="A799" s="92"/>
      <c r="B799" s="92" t="s">
        <v>1325</v>
      </c>
      <c r="C799" s="112" t="s">
        <v>267</v>
      </c>
      <c r="D799" s="112" t="s">
        <v>1242</v>
      </c>
      <c r="E799" s="112" t="s">
        <v>329</v>
      </c>
      <c r="F799" s="92" t="s">
        <v>900</v>
      </c>
      <c r="G799" s="461" t="s">
        <v>138</v>
      </c>
      <c r="H799" s="112" t="s">
        <v>40</v>
      </c>
      <c r="I799" s="112"/>
      <c r="J799" s="84">
        <v>1</v>
      </c>
      <c r="K799" s="92" t="s">
        <v>76</v>
      </c>
      <c r="L799" s="92">
        <v>42</v>
      </c>
      <c r="M799" s="92" t="s">
        <v>33</v>
      </c>
      <c r="N799" s="92" t="s">
        <v>34</v>
      </c>
      <c r="O799" s="92"/>
      <c r="P799" s="92" t="s">
        <v>1344</v>
      </c>
      <c r="Q799" s="92" t="s">
        <v>1345</v>
      </c>
      <c r="R799" s="92" t="s">
        <v>1346</v>
      </c>
      <c r="S799" s="92" t="s">
        <v>1247</v>
      </c>
    </row>
    <row r="800" ht="60" customHeight="1" spans="1:19">
      <c r="A800" s="92"/>
      <c r="B800" s="92" t="s">
        <v>1325</v>
      </c>
      <c r="C800" s="112" t="s">
        <v>267</v>
      </c>
      <c r="D800" s="112" t="s">
        <v>1242</v>
      </c>
      <c r="E800" s="112" t="s">
        <v>329</v>
      </c>
      <c r="F800" s="92" t="s">
        <v>1347</v>
      </c>
      <c r="G800" s="92">
        <v>10</v>
      </c>
      <c r="H800" s="112" t="s">
        <v>40</v>
      </c>
      <c r="I800" s="112"/>
      <c r="J800" s="84">
        <v>1</v>
      </c>
      <c r="K800" s="92" t="s">
        <v>76</v>
      </c>
      <c r="L800" s="92">
        <v>42</v>
      </c>
      <c r="M800" s="92" t="s">
        <v>33</v>
      </c>
      <c r="N800" s="92" t="s">
        <v>34</v>
      </c>
      <c r="O800" s="92"/>
      <c r="P800" s="92" t="s">
        <v>1348</v>
      </c>
      <c r="Q800" s="92" t="s">
        <v>1349</v>
      </c>
      <c r="R800" s="92" t="s">
        <v>1350</v>
      </c>
      <c r="S800" s="92" t="s">
        <v>1247</v>
      </c>
    </row>
    <row r="801" ht="60" customHeight="1" spans="1:19">
      <c r="A801" s="92"/>
      <c r="B801" s="92" t="s">
        <v>1325</v>
      </c>
      <c r="C801" s="112" t="s">
        <v>267</v>
      </c>
      <c r="D801" s="112" t="s">
        <v>1242</v>
      </c>
      <c r="E801" s="112" t="s">
        <v>329</v>
      </c>
      <c r="F801" s="92" t="s">
        <v>897</v>
      </c>
      <c r="G801" s="92">
        <v>11</v>
      </c>
      <c r="H801" s="112" t="s">
        <v>40</v>
      </c>
      <c r="I801" s="112"/>
      <c r="J801" s="84">
        <v>1</v>
      </c>
      <c r="K801" s="92" t="s">
        <v>76</v>
      </c>
      <c r="L801" s="92">
        <v>42</v>
      </c>
      <c r="M801" s="92" t="s">
        <v>33</v>
      </c>
      <c r="N801" s="92" t="s">
        <v>34</v>
      </c>
      <c r="O801" s="92"/>
      <c r="P801" s="92" t="s">
        <v>1351</v>
      </c>
      <c r="Q801" s="92" t="s">
        <v>1352</v>
      </c>
      <c r="R801" s="92" t="s">
        <v>1353</v>
      </c>
      <c r="S801" s="92" t="s">
        <v>1247</v>
      </c>
    </row>
    <row r="802" ht="60" customHeight="1" spans="1:19">
      <c r="A802" s="92"/>
      <c r="B802" s="92" t="s">
        <v>1325</v>
      </c>
      <c r="C802" s="112" t="s">
        <v>267</v>
      </c>
      <c r="D802" s="112" t="s">
        <v>1242</v>
      </c>
      <c r="E802" s="112" t="s">
        <v>329</v>
      </c>
      <c r="F802" s="92" t="s">
        <v>1010</v>
      </c>
      <c r="G802" s="92">
        <v>12</v>
      </c>
      <c r="H802" s="112" t="s">
        <v>40</v>
      </c>
      <c r="I802" s="112"/>
      <c r="J802" s="84">
        <v>1</v>
      </c>
      <c r="K802" s="92" t="s">
        <v>76</v>
      </c>
      <c r="L802" s="92">
        <v>42</v>
      </c>
      <c r="M802" s="92" t="s">
        <v>33</v>
      </c>
      <c r="N802" s="92" t="s">
        <v>34</v>
      </c>
      <c r="O802" s="92"/>
      <c r="P802" s="92" t="s">
        <v>1354</v>
      </c>
      <c r="Q802" s="92" t="s">
        <v>1355</v>
      </c>
      <c r="R802" s="92" t="s">
        <v>1356</v>
      </c>
      <c r="S802" s="92" t="s">
        <v>1247</v>
      </c>
    </row>
    <row r="803" ht="60" customHeight="1" spans="1:19">
      <c r="A803" s="92"/>
      <c r="B803" s="92" t="s">
        <v>1325</v>
      </c>
      <c r="C803" s="112" t="s">
        <v>267</v>
      </c>
      <c r="D803" s="112" t="s">
        <v>1242</v>
      </c>
      <c r="E803" s="112" t="s">
        <v>329</v>
      </c>
      <c r="F803" s="92" t="s">
        <v>903</v>
      </c>
      <c r="G803" s="92">
        <v>13</v>
      </c>
      <c r="H803" s="112" t="s">
        <v>40</v>
      </c>
      <c r="I803" s="112"/>
      <c r="J803" s="84">
        <v>1</v>
      </c>
      <c r="K803" s="92" t="s">
        <v>76</v>
      </c>
      <c r="L803" s="92">
        <v>42</v>
      </c>
      <c r="M803" s="92" t="s">
        <v>33</v>
      </c>
      <c r="N803" s="92" t="s">
        <v>34</v>
      </c>
      <c r="O803" s="92"/>
      <c r="P803" s="92" t="s">
        <v>1357</v>
      </c>
      <c r="Q803" s="92" t="s">
        <v>1358</v>
      </c>
      <c r="R803" s="92" t="s">
        <v>1359</v>
      </c>
      <c r="S803" s="92" t="s">
        <v>1247</v>
      </c>
    </row>
    <row r="804" ht="60" customHeight="1" spans="1:19">
      <c r="A804" s="92"/>
      <c r="B804" s="92" t="s">
        <v>1360</v>
      </c>
      <c r="C804" s="112" t="s">
        <v>272</v>
      </c>
      <c r="D804" s="112" t="s">
        <v>1242</v>
      </c>
      <c r="E804" s="112" t="s">
        <v>329</v>
      </c>
      <c r="F804" s="92" t="s">
        <v>984</v>
      </c>
      <c r="G804" s="461" t="s">
        <v>30</v>
      </c>
      <c r="H804" s="112" t="s">
        <v>40</v>
      </c>
      <c r="I804" s="112"/>
      <c r="J804" s="84">
        <v>1</v>
      </c>
      <c r="K804" s="92" t="s">
        <v>76</v>
      </c>
      <c r="L804" s="92">
        <v>42</v>
      </c>
      <c r="M804" s="92" t="s">
        <v>33</v>
      </c>
      <c r="N804" s="92" t="s">
        <v>34</v>
      </c>
      <c r="O804" s="92"/>
      <c r="P804" s="92" t="s">
        <v>1326</v>
      </c>
      <c r="Q804" s="92" t="s">
        <v>1327</v>
      </c>
      <c r="R804" s="92" t="s">
        <v>1361</v>
      </c>
      <c r="S804" s="92"/>
    </row>
    <row r="805" ht="60" customHeight="1" spans="1:19">
      <c r="A805" s="92"/>
      <c r="B805" s="92" t="s">
        <v>1360</v>
      </c>
      <c r="C805" s="112" t="s">
        <v>272</v>
      </c>
      <c r="D805" s="112" t="s">
        <v>1242</v>
      </c>
      <c r="E805" s="112" t="s">
        <v>329</v>
      </c>
      <c r="F805" s="92" t="s">
        <v>984</v>
      </c>
      <c r="G805" s="461" t="s">
        <v>52</v>
      </c>
      <c r="H805" s="112" t="s">
        <v>40</v>
      </c>
      <c r="I805" s="112"/>
      <c r="J805" s="84">
        <v>3</v>
      </c>
      <c r="K805" s="92" t="s">
        <v>76</v>
      </c>
      <c r="L805" s="92">
        <v>42</v>
      </c>
      <c r="M805" s="92" t="s">
        <v>33</v>
      </c>
      <c r="N805" s="92" t="s">
        <v>34</v>
      </c>
      <c r="O805" s="92"/>
      <c r="P805" s="92" t="s">
        <v>1326</v>
      </c>
      <c r="Q805" s="92" t="s">
        <v>1327</v>
      </c>
      <c r="R805" s="92" t="s">
        <v>1361</v>
      </c>
      <c r="S805" s="92" t="s">
        <v>1247</v>
      </c>
    </row>
    <row r="806" ht="60" customHeight="1" spans="1:19">
      <c r="A806" s="92"/>
      <c r="B806" s="92" t="s">
        <v>1360</v>
      </c>
      <c r="C806" s="112" t="s">
        <v>272</v>
      </c>
      <c r="D806" s="112" t="s">
        <v>1242</v>
      </c>
      <c r="E806" s="112" t="s">
        <v>329</v>
      </c>
      <c r="F806" s="92" t="s">
        <v>875</v>
      </c>
      <c r="G806" s="461" t="s">
        <v>85</v>
      </c>
      <c r="H806" s="112" t="s">
        <v>40</v>
      </c>
      <c r="I806" s="112"/>
      <c r="J806" s="84">
        <v>4</v>
      </c>
      <c r="K806" s="92" t="s">
        <v>76</v>
      </c>
      <c r="L806" s="92">
        <v>42</v>
      </c>
      <c r="M806" s="92" t="s">
        <v>33</v>
      </c>
      <c r="N806" s="92" t="s">
        <v>34</v>
      </c>
      <c r="O806" s="92"/>
      <c r="P806" s="92" t="s">
        <v>1314</v>
      </c>
      <c r="Q806" s="92" t="s">
        <v>1315</v>
      </c>
      <c r="R806" s="92" t="s">
        <v>1317</v>
      </c>
      <c r="S806" s="92" t="s">
        <v>1247</v>
      </c>
    </row>
    <row r="807" ht="60" customHeight="1" spans="1:19">
      <c r="A807" s="92"/>
      <c r="B807" s="92" t="s">
        <v>1360</v>
      </c>
      <c r="C807" s="112" t="s">
        <v>272</v>
      </c>
      <c r="D807" s="112" t="s">
        <v>1242</v>
      </c>
      <c r="E807" s="112" t="s">
        <v>329</v>
      </c>
      <c r="F807" s="92" t="s">
        <v>879</v>
      </c>
      <c r="G807" s="461" t="s">
        <v>114</v>
      </c>
      <c r="H807" s="112" t="s">
        <v>40</v>
      </c>
      <c r="I807" s="112"/>
      <c r="J807" s="84">
        <v>1</v>
      </c>
      <c r="K807" s="92" t="s">
        <v>76</v>
      </c>
      <c r="L807" s="92">
        <v>42</v>
      </c>
      <c r="M807" s="92" t="s">
        <v>33</v>
      </c>
      <c r="N807" s="92" t="s">
        <v>34</v>
      </c>
      <c r="O807" s="92"/>
      <c r="P807" s="92" t="s">
        <v>1329</v>
      </c>
      <c r="Q807" s="92" t="s">
        <v>1330</v>
      </c>
      <c r="R807" s="92" t="s">
        <v>1362</v>
      </c>
      <c r="S807" s="92"/>
    </row>
    <row r="808" ht="60" customHeight="1" spans="1:19">
      <c r="A808" s="92"/>
      <c r="B808" s="92" t="s">
        <v>1360</v>
      </c>
      <c r="C808" s="112" t="s">
        <v>272</v>
      </c>
      <c r="D808" s="112" t="s">
        <v>1242</v>
      </c>
      <c r="E808" s="112" t="s">
        <v>329</v>
      </c>
      <c r="F808" s="92" t="s">
        <v>879</v>
      </c>
      <c r="G808" s="461" t="s">
        <v>119</v>
      </c>
      <c r="H808" s="112" t="s">
        <v>40</v>
      </c>
      <c r="I808" s="112"/>
      <c r="J808" s="84">
        <v>2</v>
      </c>
      <c r="K808" s="92" t="s">
        <v>76</v>
      </c>
      <c r="L808" s="92">
        <v>42</v>
      </c>
      <c r="M808" s="92" t="s">
        <v>33</v>
      </c>
      <c r="N808" s="92" t="s">
        <v>34</v>
      </c>
      <c r="O808" s="92"/>
      <c r="P808" s="92" t="s">
        <v>1329</v>
      </c>
      <c r="Q808" s="92" t="s">
        <v>1330</v>
      </c>
      <c r="R808" s="92" t="s">
        <v>1331</v>
      </c>
      <c r="S808" s="92" t="s">
        <v>1247</v>
      </c>
    </row>
    <row r="809" ht="60" customHeight="1" spans="1:19">
      <c r="A809" s="92"/>
      <c r="B809" s="92" t="s">
        <v>1360</v>
      </c>
      <c r="C809" s="112" t="s">
        <v>272</v>
      </c>
      <c r="D809" s="112" t="s">
        <v>1242</v>
      </c>
      <c r="E809" s="112" t="s">
        <v>329</v>
      </c>
      <c r="F809" s="92" t="s">
        <v>882</v>
      </c>
      <c r="G809" s="461" t="s">
        <v>132</v>
      </c>
      <c r="H809" s="112" t="s">
        <v>40</v>
      </c>
      <c r="I809" s="112"/>
      <c r="J809" s="84">
        <v>3</v>
      </c>
      <c r="K809" s="92" t="s">
        <v>76</v>
      </c>
      <c r="L809" s="92">
        <v>42</v>
      </c>
      <c r="M809" s="92" t="s">
        <v>33</v>
      </c>
      <c r="N809" s="92" t="s">
        <v>34</v>
      </c>
      <c r="O809" s="92"/>
      <c r="P809" s="92" t="s">
        <v>1318</v>
      </c>
      <c r="Q809" s="92" t="s">
        <v>1319</v>
      </c>
      <c r="R809" s="92" t="s">
        <v>1363</v>
      </c>
      <c r="S809" s="92" t="s">
        <v>1247</v>
      </c>
    </row>
    <row r="810" ht="60" customHeight="1" spans="1:19">
      <c r="A810" s="92"/>
      <c r="B810" s="92" t="s">
        <v>1360</v>
      </c>
      <c r="C810" s="112" t="s">
        <v>272</v>
      </c>
      <c r="D810" s="112" t="s">
        <v>1242</v>
      </c>
      <c r="E810" s="112" t="s">
        <v>329</v>
      </c>
      <c r="F810" s="92" t="s">
        <v>885</v>
      </c>
      <c r="G810" s="461" t="s">
        <v>133</v>
      </c>
      <c r="H810" s="112" t="s">
        <v>40</v>
      </c>
      <c r="I810" s="112"/>
      <c r="J810" s="84">
        <v>1</v>
      </c>
      <c r="K810" s="92" t="s">
        <v>76</v>
      </c>
      <c r="L810" s="92">
        <v>42</v>
      </c>
      <c r="M810" s="92" t="s">
        <v>33</v>
      </c>
      <c r="N810" s="92" t="s">
        <v>34</v>
      </c>
      <c r="O810" s="92"/>
      <c r="P810" s="92" t="s">
        <v>1321</v>
      </c>
      <c r="Q810" s="92" t="s">
        <v>1322</v>
      </c>
      <c r="R810" s="92" t="s">
        <v>1324</v>
      </c>
      <c r="S810" s="92" t="s">
        <v>1247</v>
      </c>
    </row>
    <row r="811" ht="60" customHeight="1" spans="1:19">
      <c r="A811" s="92"/>
      <c r="B811" s="92" t="s">
        <v>1360</v>
      </c>
      <c r="C811" s="112" t="s">
        <v>272</v>
      </c>
      <c r="D811" s="112" t="s">
        <v>1242</v>
      </c>
      <c r="E811" s="112" t="s">
        <v>329</v>
      </c>
      <c r="F811" s="92" t="s">
        <v>888</v>
      </c>
      <c r="G811" s="461" t="s">
        <v>137</v>
      </c>
      <c r="H811" s="112" t="s">
        <v>40</v>
      </c>
      <c r="I811" s="112"/>
      <c r="J811" s="84">
        <v>1</v>
      </c>
      <c r="K811" s="92" t="s">
        <v>76</v>
      </c>
      <c r="L811" s="92">
        <v>42</v>
      </c>
      <c r="M811" s="92" t="s">
        <v>33</v>
      </c>
      <c r="N811" s="92" t="s">
        <v>34</v>
      </c>
      <c r="O811" s="92"/>
      <c r="P811" s="92" t="s">
        <v>1332</v>
      </c>
      <c r="Q811" s="92" t="s">
        <v>1333</v>
      </c>
      <c r="R811" s="92" t="s">
        <v>1364</v>
      </c>
      <c r="S811" s="92" t="s">
        <v>1247</v>
      </c>
    </row>
    <row r="812" ht="60" customHeight="1" spans="1:19">
      <c r="A812" s="92"/>
      <c r="B812" s="92" t="s">
        <v>1360</v>
      </c>
      <c r="C812" s="112" t="s">
        <v>272</v>
      </c>
      <c r="D812" s="112" t="s">
        <v>1242</v>
      </c>
      <c r="E812" s="112" t="s">
        <v>329</v>
      </c>
      <c r="F812" s="92" t="s">
        <v>993</v>
      </c>
      <c r="G812" s="461" t="s">
        <v>138</v>
      </c>
      <c r="H812" s="112" t="s">
        <v>40</v>
      </c>
      <c r="I812" s="112"/>
      <c r="J812" s="84">
        <v>2</v>
      </c>
      <c r="K812" s="92" t="s">
        <v>76</v>
      </c>
      <c r="L812" s="92">
        <v>42</v>
      </c>
      <c r="M812" s="92" t="s">
        <v>33</v>
      </c>
      <c r="N812" s="92" t="s">
        <v>34</v>
      </c>
      <c r="O812" s="92"/>
      <c r="P812" s="92" t="s">
        <v>1341</v>
      </c>
      <c r="Q812" s="92" t="s">
        <v>1342</v>
      </c>
      <c r="R812" s="92" t="s">
        <v>1365</v>
      </c>
      <c r="S812" s="92" t="s">
        <v>1247</v>
      </c>
    </row>
    <row r="813" ht="60" customHeight="1" spans="1:19">
      <c r="A813" s="92"/>
      <c r="B813" s="92" t="s">
        <v>1360</v>
      </c>
      <c r="C813" s="112" t="s">
        <v>272</v>
      </c>
      <c r="D813" s="112" t="s">
        <v>1242</v>
      </c>
      <c r="E813" s="112" t="s">
        <v>329</v>
      </c>
      <c r="F813" s="92" t="s">
        <v>891</v>
      </c>
      <c r="G813" s="92">
        <v>10</v>
      </c>
      <c r="H813" s="112" t="s">
        <v>40</v>
      </c>
      <c r="I813" s="112"/>
      <c r="J813" s="84">
        <v>1</v>
      </c>
      <c r="K813" s="92" t="s">
        <v>76</v>
      </c>
      <c r="L813" s="92">
        <v>42</v>
      </c>
      <c r="M813" s="92" t="s">
        <v>33</v>
      </c>
      <c r="N813" s="92" t="s">
        <v>34</v>
      </c>
      <c r="O813" s="92"/>
      <c r="P813" s="92" t="s">
        <v>1335</v>
      </c>
      <c r="Q813" s="92" t="s">
        <v>1336</v>
      </c>
      <c r="R813" s="92" t="s">
        <v>1366</v>
      </c>
      <c r="S813" s="92"/>
    </row>
    <row r="814" ht="60" customHeight="1" spans="1:19">
      <c r="A814" s="92"/>
      <c r="B814" s="92" t="s">
        <v>1360</v>
      </c>
      <c r="C814" s="112" t="s">
        <v>272</v>
      </c>
      <c r="D814" s="112" t="s">
        <v>1242</v>
      </c>
      <c r="E814" s="112" t="s">
        <v>329</v>
      </c>
      <c r="F814" s="92" t="s">
        <v>891</v>
      </c>
      <c r="G814" s="92">
        <v>11</v>
      </c>
      <c r="H814" s="112" t="s">
        <v>40</v>
      </c>
      <c r="I814" s="112"/>
      <c r="J814" s="84">
        <v>1</v>
      </c>
      <c r="K814" s="92" t="s">
        <v>76</v>
      </c>
      <c r="L814" s="92">
        <v>42</v>
      </c>
      <c r="M814" s="92" t="s">
        <v>33</v>
      </c>
      <c r="N814" s="92" t="s">
        <v>34</v>
      </c>
      <c r="O814" s="92"/>
      <c r="P814" s="92" t="s">
        <v>1335</v>
      </c>
      <c r="Q814" s="92" t="s">
        <v>1336</v>
      </c>
      <c r="R814" s="92" t="s">
        <v>1337</v>
      </c>
      <c r="S814" s="92" t="s">
        <v>1247</v>
      </c>
    </row>
    <row r="815" ht="60" customHeight="1" spans="1:19">
      <c r="A815" s="92"/>
      <c r="B815" s="92" t="s">
        <v>1367</v>
      </c>
      <c r="C815" s="112" t="s">
        <v>277</v>
      </c>
      <c r="D815" s="112" t="s">
        <v>1242</v>
      </c>
      <c r="E815" s="112" t="s">
        <v>329</v>
      </c>
      <c r="F815" s="92" t="s">
        <v>882</v>
      </c>
      <c r="G815" s="461" t="s">
        <v>30</v>
      </c>
      <c r="H815" s="112" t="s">
        <v>40</v>
      </c>
      <c r="I815" s="112"/>
      <c r="J815" s="84">
        <v>1</v>
      </c>
      <c r="K815" s="92" t="s">
        <v>76</v>
      </c>
      <c r="L815" s="92">
        <v>42</v>
      </c>
      <c r="M815" s="92" t="s">
        <v>33</v>
      </c>
      <c r="N815" s="92" t="s">
        <v>34</v>
      </c>
      <c r="O815" s="92"/>
      <c r="P815" s="92" t="s">
        <v>1318</v>
      </c>
      <c r="Q815" s="92" t="s">
        <v>1319</v>
      </c>
      <c r="R815" s="92" t="s">
        <v>1363</v>
      </c>
      <c r="S815" s="92" t="s">
        <v>1247</v>
      </c>
    </row>
    <row r="816" ht="60" customHeight="1" spans="1:19">
      <c r="A816" s="92"/>
      <c r="B816" s="92" t="s">
        <v>1367</v>
      </c>
      <c r="C816" s="112" t="s">
        <v>277</v>
      </c>
      <c r="D816" s="112" t="s">
        <v>1242</v>
      </c>
      <c r="E816" s="112" t="s">
        <v>329</v>
      </c>
      <c r="F816" s="92" t="s">
        <v>894</v>
      </c>
      <c r="G816" s="461" t="s">
        <v>52</v>
      </c>
      <c r="H816" s="112" t="s">
        <v>40</v>
      </c>
      <c r="I816" s="112"/>
      <c r="J816" s="84">
        <v>1</v>
      </c>
      <c r="K816" s="92" t="s">
        <v>76</v>
      </c>
      <c r="L816" s="92">
        <v>42</v>
      </c>
      <c r="M816" s="92" t="s">
        <v>33</v>
      </c>
      <c r="N816" s="92" t="s">
        <v>34</v>
      </c>
      <c r="O816" s="92"/>
      <c r="P816" s="92" t="s">
        <v>1338</v>
      </c>
      <c r="Q816" s="92" t="s">
        <v>1339</v>
      </c>
      <c r="R816" s="92" t="s">
        <v>1368</v>
      </c>
      <c r="S816" s="92" t="s">
        <v>1247</v>
      </c>
    </row>
    <row r="817" ht="60" customHeight="1" spans="1:19">
      <c r="A817" s="92"/>
      <c r="B817" s="92" t="s">
        <v>1369</v>
      </c>
      <c r="C817" s="112" t="s">
        <v>285</v>
      </c>
      <c r="D817" s="112" t="s">
        <v>1242</v>
      </c>
      <c r="E817" s="112" t="s">
        <v>329</v>
      </c>
      <c r="F817" s="92" t="s">
        <v>984</v>
      </c>
      <c r="G817" s="461" t="s">
        <v>30</v>
      </c>
      <c r="H817" s="112" t="s">
        <v>40</v>
      </c>
      <c r="I817" s="112"/>
      <c r="J817" s="84">
        <v>1</v>
      </c>
      <c r="K817" s="92" t="s">
        <v>76</v>
      </c>
      <c r="L817" s="92">
        <v>42</v>
      </c>
      <c r="M817" s="92" t="s">
        <v>33</v>
      </c>
      <c r="N817" s="92" t="s">
        <v>34</v>
      </c>
      <c r="O817" s="92"/>
      <c r="P817" s="92" t="s">
        <v>1326</v>
      </c>
      <c r="Q817" s="92" t="s">
        <v>1327</v>
      </c>
      <c r="R817" s="92" t="s">
        <v>1328</v>
      </c>
      <c r="S817" s="92" t="s">
        <v>1247</v>
      </c>
    </row>
    <row r="818" ht="60" customHeight="1" spans="1:19">
      <c r="A818" s="92"/>
      <c r="B818" s="92" t="s">
        <v>1369</v>
      </c>
      <c r="C818" s="112" t="s">
        <v>285</v>
      </c>
      <c r="D818" s="112" t="s">
        <v>1242</v>
      </c>
      <c r="E818" s="112" t="s">
        <v>329</v>
      </c>
      <c r="F818" s="92" t="s">
        <v>875</v>
      </c>
      <c r="G818" s="461" t="s">
        <v>52</v>
      </c>
      <c r="H818" s="112" t="s">
        <v>40</v>
      </c>
      <c r="I818" s="112"/>
      <c r="J818" s="84">
        <v>1</v>
      </c>
      <c r="K818" s="92" t="s">
        <v>76</v>
      </c>
      <c r="L818" s="92">
        <v>42</v>
      </c>
      <c r="M818" s="92" t="s">
        <v>33</v>
      </c>
      <c r="N818" s="92" t="s">
        <v>34</v>
      </c>
      <c r="O818" s="92"/>
      <c r="P818" s="92" t="s">
        <v>1314</v>
      </c>
      <c r="Q818" s="92" t="s">
        <v>1315</v>
      </c>
      <c r="R818" s="92" t="s">
        <v>1316</v>
      </c>
      <c r="S818" s="92" t="s">
        <v>1247</v>
      </c>
    </row>
    <row r="819" ht="60" customHeight="1" spans="1:19">
      <c r="A819" s="92"/>
      <c r="B819" s="92" t="s">
        <v>1369</v>
      </c>
      <c r="C819" s="112" t="s">
        <v>285</v>
      </c>
      <c r="D819" s="112" t="s">
        <v>1242</v>
      </c>
      <c r="E819" s="112" t="s">
        <v>329</v>
      </c>
      <c r="F819" s="92" t="s">
        <v>879</v>
      </c>
      <c r="G819" s="461" t="s">
        <v>85</v>
      </c>
      <c r="H819" s="112" t="s">
        <v>40</v>
      </c>
      <c r="I819" s="112"/>
      <c r="J819" s="84">
        <v>1</v>
      </c>
      <c r="K819" s="92" t="s">
        <v>76</v>
      </c>
      <c r="L819" s="92">
        <v>42</v>
      </c>
      <c r="M819" s="92" t="s">
        <v>33</v>
      </c>
      <c r="N819" s="92" t="s">
        <v>34</v>
      </c>
      <c r="O819" s="92"/>
      <c r="P819" s="92" t="s">
        <v>1329</v>
      </c>
      <c r="Q819" s="92" t="s">
        <v>1330</v>
      </c>
      <c r="R819" s="92" t="s">
        <v>1331</v>
      </c>
      <c r="S819" s="92" t="s">
        <v>1247</v>
      </c>
    </row>
    <row r="820" ht="60" customHeight="1" spans="1:19">
      <c r="A820" s="92"/>
      <c r="B820" s="92" t="s">
        <v>1369</v>
      </c>
      <c r="C820" s="112" t="s">
        <v>285</v>
      </c>
      <c r="D820" s="112" t="s">
        <v>1242</v>
      </c>
      <c r="E820" s="112" t="s">
        <v>329</v>
      </c>
      <c r="F820" s="92" t="s">
        <v>882</v>
      </c>
      <c r="G820" s="461" t="s">
        <v>114</v>
      </c>
      <c r="H820" s="112" t="s">
        <v>40</v>
      </c>
      <c r="I820" s="112"/>
      <c r="J820" s="84">
        <v>1</v>
      </c>
      <c r="K820" s="92" t="s">
        <v>76</v>
      </c>
      <c r="L820" s="92">
        <v>42</v>
      </c>
      <c r="M820" s="92" t="s">
        <v>33</v>
      </c>
      <c r="N820" s="92" t="s">
        <v>34</v>
      </c>
      <c r="O820" s="92"/>
      <c r="P820" s="92" t="s">
        <v>1318</v>
      </c>
      <c r="Q820" s="92" t="s">
        <v>1319</v>
      </c>
      <c r="R820" s="92" t="s">
        <v>1363</v>
      </c>
      <c r="S820" s="92" t="s">
        <v>1247</v>
      </c>
    </row>
    <row r="821" ht="60" customHeight="1" spans="1:19">
      <c r="A821" s="92"/>
      <c r="B821" s="92" t="s">
        <v>1370</v>
      </c>
      <c r="C821" s="112" t="s">
        <v>294</v>
      </c>
      <c r="D821" s="112" t="s">
        <v>1242</v>
      </c>
      <c r="E821" s="112" t="s">
        <v>329</v>
      </c>
      <c r="F821" s="92" t="s">
        <v>875</v>
      </c>
      <c r="G821" s="461" t="s">
        <v>30</v>
      </c>
      <c r="H821" s="112" t="s">
        <v>40</v>
      </c>
      <c r="I821" s="112"/>
      <c r="J821" s="84">
        <v>1</v>
      </c>
      <c r="K821" s="92" t="s">
        <v>76</v>
      </c>
      <c r="L821" s="92">
        <v>42</v>
      </c>
      <c r="M821" s="92" t="s">
        <v>33</v>
      </c>
      <c r="N821" s="92" t="s">
        <v>34</v>
      </c>
      <c r="O821" s="92"/>
      <c r="P821" s="92" t="s">
        <v>1314</v>
      </c>
      <c r="Q821" s="92" t="s">
        <v>1315</v>
      </c>
      <c r="R821" s="92" t="s">
        <v>1317</v>
      </c>
      <c r="S821" s="92" t="s">
        <v>1247</v>
      </c>
    </row>
    <row r="822" ht="60" customHeight="1" spans="1:19">
      <c r="A822" s="92"/>
      <c r="B822" s="92" t="s">
        <v>1370</v>
      </c>
      <c r="C822" s="112" t="s">
        <v>294</v>
      </c>
      <c r="D822" s="112" t="s">
        <v>1242</v>
      </c>
      <c r="E822" s="112" t="s">
        <v>329</v>
      </c>
      <c r="F822" s="92" t="s">
        <v>879</v>
      </c>
      <c r="G822" s="461" t="s">
        <v>52</v>
      </c>
      <c r="H822" s="112" t="s">
        <v>40</v>
      </c>
      <c r="I822" s="112"/>
      <c r="J822" s="84">
        <v>1</v>
      </c>
      <c r="K822" s="92" t="s">
        <v>76</v>
      </c>
      <c r="L822" s="92">
        <v>42</v>
      </c>
      <c r="M822" s="92" t="s">
        <v>33</v>
      </c>
      <c r="N822" s="92" t="s">
        <v>34</v>
      </c>
      <c r="O822" s="92"/>
      <c r="P822" s="92" t="s">
        <v>1329</v>
      </c>
      <c r="Q822" s="92" t="s">
        <v>1330</v>
      </c>
      <c r="R822" s="92" t="s">
        <v>1362</v>
      </c>
      <c r="S822" s="92" t="s">
        <v>1247</v>
      </c>
    </row>
    <row r="823" ht="60" customHeight="1" spans="1:19">
      <c r="A823" s="92"/>
      <c r="B823" s="92" t="s">
        <v>1370</v>
      </c>
      <c r="C823" s="112" t="s">
        <v>294</v>
      </c>
      <c r="D823" s="112" t="s">
        <v>1242</v>
      </c>
      <c r="E823" s="112" t="s">
        <v>329</v>
      </c>
      <c r="F823" s="92" t="s">
        <v>882</v>
      </c>
      <c r="G823" s="461" t="s">
        <v>85</v>
      </c>
      <c r="H823" s="112" t="s">
        <v>40</v>
      </c>
      <c r="I823" s="112"/>
      <c r="J823" s="84">
        <v>1</v>
      </c>
      <c r="K823" s="92" t="s">
        <v>76</v>
      </c>
      <c r="L823" s="92">
        <v>42</v>
      </c>
      <c r="M823" s="92" t="s">
        <v>33</v>
      </c>
      <c r="N823" s="92" t="s">
        <v>34</v>
      </c>
      <c r="O823" s="92"/>
      <c r="P823" s="92" t="s">
        <v>1318</v>
      </c>
      <c r="Q823" s="92" t="s">
        <v>1319</v>
      </c>
      <c r="R823" s="92" t="s">
        <v>1320</v>
      </c>
      <c r="S823" s="92" t="s">
        <v>1247</v>
      </c>
    </row>
    <row r="824" ht="60" customHeight="1" spans="1:19">
      <c r="A824" s="92"/>
      <c r="B824" s="92" t="s">
        <v>1370</v>
      </c>
      <c r="C824" s="112" t="s">
        <v>294</v>
      </c>
      <c r="D824" s="112" t="s">
        <v>1242</v>
      </c>
      <c r="E824" s="112" t="s">
        <v>329</v>
      </c>
      <c r="F824" s="92" t="s">
        <v>885</v>
      </c>
      <c r="G824" s="461" t="s">
        <v>114</v>
      </c>
      <c r="H824" s="112" t="s">
        <v>40</v>
      </c>
      <c r="I824" s="112"/>
      <c r="J824" s="84">
        <v>1</v>
      </c>
      <c r="K824" s="92" t="s">
        <v>76</v>
      </c>
      <c r="L824" s="92">
        <v>42</v>
      </c>
      <c r="M824" s="92" t="s">
        <v>33</v>
      </c>
      <c r="N824" s="92" t="s">
        <v>34</v>
      </c>
      <c r="O824" s="92"/>
      <c r="P824" s="92" t="s">
        <v>1321</v>
      </c>
      <c r="Q824" s="92" t="s">
        <v>1322</v>
      </c>
      <c r="R824" s="92" t="s">
        <v>1323</v>
      </c>
      <c r="S824" s="92" t="s">
        <v>1247</v>
      </c>
    </row>
    <row r="825" ht="60" customHeight="1" spans="1:19">
      <c r="A825" s="92"/>
      <c r="B825" s="92" t="s">
        <v>1371</v>
      </c>
      <c r="C825" s="112" t="s">
        <v>299</v>
      </c>
      <c r="D825" s="112" t="s">
        <v>1242</v>
      </c>
      <c r="E825" s="112" t="s">
        <v>329</v>
      </c>
      <c r="F825" s="92" t="s">
        <v>897</v>
      </c>
      <c r="G825" s="92" t="s">
        <v>30</v>
      </c>
      <c r="H825" s="112" t="s">
        <v>40</v>
      </c>
      <c r="I825" s="112"/>
      <c r="J825" s="84">
        <v>1</v>
      </c>
      <c r="K825" s="92" t="s">
        <v>76</v>
      </c>
      <c r="L825" s="92">
        <v>42</v>
      </c>
      <c r="M825" s="92" t="s">
        <v>33</v>
      </c>
      <c r="N825" s="92" t="s">
        <v>34</v>
      </c>
      <c r="O825" s="92"/>
      <c r="P825" s="92" t="s">
        <v>1351</v>
      </c>
      <c r="Q825" s="92" t="s">
        <v>1352</v>
      </c>
      <c r="R825" s="92" t="s">
        <v>1353</v>
      </c>
      <c r="S825" s="92" t="s">
        <v>1247</v>
      </c>
    </row>
    <row r="826" ht="60" customHeight="1" spans="1:19">
      <c r="A826" s="92"/>
      <c r="B826" s="92" t="s">
        <v>1371</v>
      </c>
      <c r="C826" s="112" t="s">
        <v>299</v>
      </c>
      <c r="D826" s="112" t="s">
        <v>1242</v>
      </c>
      <c r="E826" s="112" t="s">
        <v>329</v>
      </c>
      <c r="F826" s="92" t="s">
        <v>875</v>
      </c>
      <c r="G826" s="92" t="s">
        <v>52</v>
      </c>
      <c r="H826" s="112" t="s">
        <v>40</v>
      </c>
      <c r="I826" s="112"/>
      <c r="J826" s="84">
        <v>2</v>
      </c>
      <c r="K826" s="92" t="s">
        <v>76</v>
      </c>
      <c r="L826" s="92">
        <v>42</v>
      </c>
      <c r="M826" s="92" t="s">
        <v>33</v>
      </c>
      <c r="N826" s="92" t="s">
        <v>34</v>
      </c>
      <c r="O826" s="92"/>
      <c r="P826" s="92" t="s">
        <v>1314</v>
      </c>
      <c r="Q826" s="92" t="s">
        <v>1315</v>
      </c>
      <c r="R826" s="92" t="s">
        <v>1317</v>
      </c>
      <c r="S826" s="92" t="s">
        <v>1247</v>
      </c>
    </row>
    <row r="827" ht="60" customHeight="1" spans="1:19">
      <c r="A827" s="92"/>
      <c r="B827" s="92" t="s">
        <v>1371</v>
      </c>
      <c r="C827" s="112" t="s">
        <v>299</v>
      </c>
      <c r="D827" s="112" t="s">
        <v>1242</v>
      </c>
      <c r="E827" s="112" t="s">
        <v>329</v>
      </c>
      <c r="F827" s="92" t="s">
        <v>875</v>
      </c>
      <c r="G827" s="92" t="s">
        <v>85</v>
      </c>
      <c r="H827" s="112" t="s">
        <v>40</v>
      </c>
      <c r="I827" s="112"/>
      <c r="J827" s="84">
        <v>1</v>
      </c>
      <c r="K827" s="92" t="s">
        <v>76</v>
      </c>
      <c r="L827" s="92">
        <v>42</v>
      </c>
      <c r="M827" s="92" t="s">
        <v>33</v>
      </c>
      <c r="N827" s="92" t="s">
        <v>34</v>
      </c>
      <c r="O827" s="92"/>
      <c r="P827" s="92" t="s">
        <v>1314</v>
      </c>
      <c r="Q827" s="92" t="s">
        <v>1315</v>
      </c>
      <c r="R827" s="92" t="s">
        <v>1317</v>
      </c>
      <c r="S827" s="92" t="s">
        <v>1247</v>
      </c>
    </row>
    <row r="828" ht="60" customHeight="1" spans="1:19">
      <c r="A828" s="92"/>
      <c r="B828" s="92" t="s">
        <v>1371</v>
      </c>
      <c r="C828" s="112" t="s">
        <v>299</v>
      </c>
      <c r="D828" s="112" t="s">
        <v>1242</v>
      </c>
      <c r="E828" s="112" t="s">
        <v>329</v>
      </c>
      <c r="F828" s="92" t="s">
        <v>879</v>
      </c>
      <c r="G828" s="92" t="s">
        <v>114</v>
      </c>
      <c r="H828" s="112" t="s">
        <v>40</v>
      </c>
      <c r="I828" s="112"/>
      <c r="J828" s="84">
        <v>1</v>
      </c>
      <c r="K828" s="92" t="s">
        <v>76</v>
      </c>
      <c r="L828" s="92">
        <v>42</v>
      </c>
      <c r="M828" s="92" t="s">
        <v>33</v>
      </c>
      <c r="N828" s="92" t="s">
        <v>34</v>
      </c>
      <c r="O828" s="92"/>
      <c r="P828" s="92" t="s">
        <v>1329</v>
      </c>
      <c r="Q828" s="92" t="s">
        <v>1330</v>
      </c>
      <c r="R828" s="92" t="s">
        <v>1362</v>
      </c>
      <c r="S828" s="92"/>
    </row>
    <row r="829" ht="60" customHeight="1" spans="1:19">
      <c r="A829" s="92"/>
      <c r="B829" s="92" t="s">
        <v>1371</v>
      </c>
      <c r="C829" s="112" t="s">
        <v>299</v>
      </c>
      <c r="D829" s="112" t="s">
        <v>1242</v>
      </c>
      <c r="E829" s="112" t="s">
        <v>329</v>
      </c>
      <c r="F829" s="92" t="s">
        <v>879</v>
      </c>
      <c r="G829" s="461" t="s">
        <v>119</v>
      </c>
      <c r="H829" s="112" t="s">
        <v>40</v>
      </c>
      <c r="I829" s="112"/>
      <c r="J829" s="84">
        <v>1</v>
      </c>
      <c r="K829" s="92" t="s">
        <v>76</v>
      </c>
      <c r="L829" s="92">
        <v>42</v>
      </c>
      <c r="M829" s="92" t="s">
        <v>33</v>
      </c>
      <c r="N829" s="92" t="s">
        <v>34</v>
      </c>
      <c r="O829" s="92"/>
      <c r="P829" s="92" t="s">
        <v>1329</v>
      </c>
      <c r="Q829" s="92" t="s">
        <v>1330</v>
      </c>
      <c r="R829" s="92" t="s">
        <v>1331</v>
      </c>
      <c r="S829" s="92" t="s">
        <v>1247</v>
      </c>
    </row>
    <row r="830" ht="60" customHeight="1" spans="1:19">
      <c r="A830" s="92"/>
      <c r="B830" s="92" t="s">
        <v>1371</v>
      </c>
      <c r="C830" s="112" t="s">
        <v>299</v>
      </c>
      <c r="D830" s="112" t="s">
        <v>1242</v>
      </c>
      <c r="E830" s="112" t="s">
        <v>329</v>
      </c>
      <c r="F830" s="92" t="s">
        <v>888</v>
      </c>
      <c r="G830" s="461" t="s">
        <v>132</v>
      </c>
      <c r="H830" s="112" t="s">
        <v>40</v>
      </c>
      <c r="I830" s="112"/>
      <c r="J830" s="84">
        <v>1</v>
      </c>
      <c r="K830" s="92" t="s">
        <v>76</v>
      </c>
      <c r="L830" s="92">
        <v>42</v>
      </c>
      <c r="M830" s="92" t="s">
        <v>33</v>
      </c>
      <c r="N830" s="92" t="s">
        <v>34</v>
      </c>
      <c r="O830" s="92"/>
      <c r="P830" s="92" t="s">
        <v>1332</v>
      </c>
      <c r="Q830" s="92" t="s">
        <v>1333</v>
      </c>
      <c r="R830" s="92" t="s">
        <v>1334</v>
      </c>
      <c r="S830" s="92" t="s">
        <v>1247</v>
      </c>
    </row>
    <row r="831" ht="60" customHeight="1" spans="1:19">
      <c r="A831" s="92"/>
      <c r="B831" s="84" t="s">
        <v>1371</v>
      </c>
      <c r="C831" s="112" t="s">
        <v>299</v>
      </c>
      <c r="D831" s="85" t="s">
        <v>1242</v>
      </c>
      <c r="E831" s="85" t="s">
        <v>329</v>
      </c>
      <c r="F831" s="84" t="s">
        <v>882</v>
      </c>
      <c r="G831" s="462" t="s">
        <v>133</v>
      </c>
      <c r="H831" s="85" t="s">
        <v>40</v>
      </c>
      <c r="I831" s="85"/>
      <c r="J831" s="84">
        <v>2</v>
      </c>
      <c r="K831" s="84" t="s">
        <v>76</v>
      </c>
      <c r="L831" s="84">
        <v>42</v>
      </c>
      <c r="M831" s="84" t="s">
        <v>33</v>
      </c>
      <c r="N831" s="84" t="s">
        <v>34</v>
      </c>
      <c r="O831" s="84"/>
      <c r="P831" s="84" t="s">
        <v>1318</v>
      </c>
      <c r="Q831" s="84" t="s">
        <v>1319</v>
      </c>
      <c r="R831" s="92" t="s">
        <v>1363</v>
      </c>
      <c r="S831" s="84"/>
    </row>
    <row r="832" ht="60" customHeight="1" spans="1:19">
      <c r="A832" s="92"/>
      <c r="B832" s="92" t="s">
        <v>1372</v>
      </c>
      <c r="C832" s="112" t="s">
        <v>304</v>
      </c>
      <c r="D832" s="112" t="s">
        <v>1242</v>
      </c>
      <c r="E832" s="112" t="s">
        <v>329</v>
      </c>
      <c r="F832" s="92" t="s">
        <v>875</v>
      </c>
      <c r="G832" s="461" t="s">
        <v>30</v>
      </c>
      <c r="H832" s="112" t="s">
        <v>40</v>
      </c>
      <c r="I832" s="112"/>
      <c r="J832" s="84">
        <v>2</v>
      </c>
      <c r="K832" s="92" t="s">
        <v>76</v>
      </c>
      <c r="L832" s="92">
        <v>42</v>
      </c>
      <c r="M832" s="92" t="s">
        <v>33</v>
      </c>
      <c r="N832" s="92" t="s">
        <v>34</v>
      </c>
      <c r="O832" s="92"/>
      <c r="P832" s="92" t="s">
        <v>1314</v>
      </c>
      <c r="Q832" s="92" t="s">
        <v>1315</v>
      </c>
      <c r="R832" s="92" t="s">
        <v>1317</v>
      </c>
      <c r="S832" s="92" t="s">
        <v>1247</v>
      </c>
    </row>
    <row r="833" ht="60" customHeight="1" spans="1:19">
      <c r="A833" s="92"/>
      <c r="B833" s="92" t="s">
        <v>1372</v>
      </c>
      <c r="C833" s="112" t="s">
        <v>304</v>
      </c>
      <c r="D833" s="112" t="s">
        <v>1242</v>
      </c>
      <c r="E833" s="112" t="s">
        <v>329</v>
      </c>
      <c r="F833" s="92" t="s">
        <v>879</v>
      </c>
      <c r="G833" s="461" t="s">
        <v>52</v>
      </c>
      <c r="H833" s="112" t="s">
        <v>40</v>
      </c>
      <c r="I833" s="112"/>
      <c r="J833" s="84">
        <v>1</v>
      </c>
      <c r="K833" s="92" t="s">
        <v>76</v>
      </c>
      <c r="L833" s="92">
        <v>42</v>
      </c>
      <c r="M833" s="92" t="s">
        <v>33</v>
      </c>
      <c r="N833" s="92" t="s">
        <v>34</v>
      </c>
      <c r="O833" s="92"/>
      <c r="P833" s="92" t="s">
        <v>1329</v>
      </c>
      <c r="Q833" s="92" t="s">
        <v>1330</v>
      </c>
      <c r="R833" s="92" t="s">
        <v>1362</v>
      </c>
      <c r="S833" s="92" t="s">
        <v>1247</v>
      </c>
    </row>
    <row r="834" ht="60" customHeight="1" spans="1:19">
      <c r="A834" s="92"/>
      <c r="B834" s="92" t="s">
        <v>1372</v>
      </c>
      <c r="C834" s="112" t="s">
        <v>304</v>
      </c>
      <c r="D834" s="112" t="s">
        <v>1242</v>
      </c>
      <c r="E834" s="112" t="s">
        <v>329</v>
      </c>
      <c r="F834" s="92" t="s">
        <v>882</v>
      </c>
      <c r="G834" s="461" t="s">
        <v>85</v>
      </c>
      <c r="H834" s="112" t="s">
        <v>40</v>
      </c>
      <c r="I834" s="112"/>
      <c r="J834" s="84">
        <v>1</v>
      </c>
      <c r="K834" s="92" t="s">
        <v>76</v>
      </c>
      <c r="L834" s="92">
        <v>42</v>
      </c>
      <c r="M834" s="92" t="s">
        <v>33</v>
      </c>
      <c r="N834" s="92" t="s">
        <v>34</v>
      </c>
      <c r="O834" s="92"/>
      <c r="P834" s="92" t="s">
        <v>1318</v>
      </c>
      <c r="Q834" s="92" t="s">
        <v>1319</v>
      </c>
      <c r="R834" s="92" t="s">
        <v>1320</v>
      </c>
      <c r="S834" s="92" t="s">
        <v>1247</v>
      </c>
    </row>
    <row r="835" ht="60" customHeight="1" spans="1:19">
      <c r="A835" s="92"/>
      <c r="B835" s="92" t="s">
        <v>1372</v>
      </c>
      <c r="C835" s="112" t="s">
        <v>304</v>
      </c>
      <c r="D835" s="112" t="s">
        <v>1242</v>
      </c>
      <c r="E835" s="112" t="s">
        <v>329</v>
      </c>
      <c r="F835" s="92" t="s">
        <v>897</v>
      </c>
      <c r="G835" s="461" t="s">
        <v>114</v>
      </c>
      <c r="H835" s="112" t="s">
        <v>40</v>
      </c>
      <c r="I835" s="112"/>
      <c r="J835" s="84">
        <v>1</v>
      </c>
      <c r="K835" s="92" t="s">
        <v>76</v>
      </c>
      <c r="L835" s="92">
        <v>42</v>
      </c>
      <c r="M835" s="92" t="s">
        <v>33</v>
      </c>
      <c r="N835" s="92" t="s">
        <v>34</v>
      </c>
      <c r="O835" s="92"/>
      <c r="P835" s="92" t="s">
        <v>1351</v>
      </c>
      <c r="Q835" s="92" t="s">
        <v>1352</v>
      </c>
      <c r="R835" s="92" t="s">
        <v>1373</v>
      </c>
      <c r="S835" s="92" t="s">
        <v>1247</v>
      </c>
    </row>
    <row r="836" ht="60" customHeight="1" spans="1:19">
      <c r="A836" s="92"/>
      <c r="B836" s="92" t="s">
        <v>1374</v>
      </c>
      <c r="C836" s="112" t="s">
        <v>308</v>
      </c>
      <c r="D836" s="112" t="s">
        <v>1242</v>
      </c>
      <c r="E836" s="112" t="s">
        <v>287</v>
      </c>
      <c r="F836" s="92" t="s">
        <v>1375</v>
      </c>
      <c r="G836" s="461" t="s">
        <v>30</v>
      </c>
      <c r="H836" s="112" t="s">
        <v>40</v>
      </c>
      <c r="I836" s="112"/>
      <c r="J836" s="88">
        <v>5</v>
      </c>
      <c r="K836" s="92" t="s">
        <v>120</v>
      </c>
      <c r="L836" s="92">
        <v>52</v>
      </c>
      <c r="M836" s="92" t="s">
        <v>33</v>
      </c>
      <c r="N836" s="92" t="s">
        <v>34</v>
      </c>
      <c r="O836" s="92"/>
      <c r="P836" s="92" t="s">
        <v>660</v>
      </c>
      <c r="Q836" s="92" t="s">
        <v>660</v>
      </c>
      <c r="R836" s="92" t="s">
        <v>1376</v>
      </c>
      <c r="S836" s="92"/>
    </row>
    <row r="837" ht="60" customHeight="1" spans="1:19">
      <c r="A837" s="92"/>
      <c r="B837" s="92" t="s">
        <v>1374</v>
      </c>
      <c r="C837" s="112" t="s">
        <v>308</v>
      </c>
      <c r="D837" s="112" t="s">
        <v>1242</v>
      </c>
      <c r="E837" s="112" t="s">
        <v>287</v>
      </c>
      <c r="F837" s="92" t="s">
        <v>1377</v>
      </c>
      <c r="G837" s="461" t="s">
        <v>52</v>
      </c>
      <c r="H837" s="112" t="s">
        <v>40</v>
      </c>
      <c r="I837" s="112"/>
      <c r="J837" s="88">
        <v>1</v>
      </c>
      <c r="K837" s="92" t="s">
        <v>796</v>
      </c>
      <c r="L837" s="92">
        <v>53</v>
      </c>
      <c r="M837" s="92" t="s">
        <v>33</v>
      </c>
      <c r="N837" s="92" t="s">
        <v>34</v>
      </c>
      <c r="O837" s="92"/>
      <c r="P837" s="92" t="s">
        <v>1378</v>
      </c>
      <c r="Q837" s="92" t="s">
        <v>1378</v>
      </c>
      <c r="R837" s="92" t="s">
        <v>1379</v>
      </c>
      <c r="S837" s="92"/>
    </row>
    <row r="838" ht="60" customHeight="1" spans="1:19">
      <c r="A838" s="92"/>
      <c r="B838" s="92" t="s">
        <v>1374</v>
      </c>
      <c r="C838" s="112" t="s">
        <v>308</v>
      </c>
      <c r="D838" s="112" t="s">
        <v>1242</v>
      </c>
      <c r="E838" s="112" t="s">
        <v>287</v>
      </c>
      <c r="F838" s="92" t="s">
        <v>1380</v>
      </c>
      <c r="G838" s="461" t="s">
        <v>85</v>
      </c>
      <c r="H838" s="112" t="s">
        <v>40</v>
      </c>
      <c r="I838" s="112"/>
      <c r="J838" s="84">
        <v>1</v>
      </c>
      <c r="K838" s="92" t="s">
        <v>32</v>
      </c>
      <c r="L838" s="92">
        <v>11</v>
      </c>
      <c r="M838" s="92" t="s">
        <v>33</v>
      </c>
      <c r="N838" s="92" t="s">
        <v>34</v>
      </c>
      <c r="O838" s="92"/>
      <c r="P838" s="92" t="s">
        <v>1381</v>
      </c>
      <c r="Q838" s="92" t="s">
        <v>1264</v>
      </c>
      <c r="R838" s="92"/>
      <c r="S838" s="92" t="s">
        <v>1247</v>
      </c>
    </row>
    <row r="839" ht="60" customHeight="1" spans="1:19">
      <c r="A839" s="92"/>
      <c r="B839" s="92" t="s">
        <v>1374</v>
      </c>
      <c r="C839" s="112" t="s">
        <v>308</v>
      </c>
      <c r="D839" s="112" t="s">
        <v>1242</v>
      </c>
      <c r="E839" s="112" t="s">
        <v>287</v>
      </c>
      <c r="F839" s="92" t="s">
        <v>1243</v>
      </c>
      <c r="G839" s="461" t="s">
        <v>114</v>
      </c>
      <c r="H839" s="112" t="s">
        <v>31</v>
      </c>
      <c r="I839" s="112"/>
      <c r="J839" s="84">
        <v>1</v>
      </c>
      <c r="K839" s="92" t="s">
        <v>32</v>
      </c>
      <c r="L839" s="92">
        <v>11</v>
      </c>
      <c r="M839" s="92" t="s">
        <v>33</v>
      </c>
      <c r="N839" s="92" t="s">
        <v>34</v>
      </c>
      <c r="O839" s="92"/>
      <c r="P839" s="92" t="s">
        <v>333</v>
      </c>
      <c r="Q839" s="92" t="s">
        <v>334</v>
      </c>
      <c r="R839" s="92" t="s">
        <v>1382</v>
      </c>
      <c r="S839" s="92" t="s">
        <v>1247</v>
      </c>
    </row>
    <row r="840" ht="60" customHeight="1" spans="1:19">
      <c r="A840" s="92"/>
      <c r="B840" s="92" t="s">
        <v>1374</v>
      </c>
      <c r="C840" s="112" t="s">
        <v>308</v>
      </c>
      <c r="D840" s="112" t="s">
        <v>1242</v>
      </c>
      <c r="E840" s="112" t="s">
        <v>287</v>
      </c>
      <c r="F840" s="92" t="s">
        <v>1243</v>
      </c>
      <c r="G840" s="461" t="s">
        <v>119</v>
      </c>
      <c r="H840" s="112" t="s">
        <v>31</v>
      </c>
      <c r="I840" s="112"/>
      <c r="J840" s="84">
        <v>1</v>
      </c>
      <c r="K840" s="92" t="s">
        <v>32</v>
      </c>
      <c r="L840" s="92">
        <v>11</v>
      </c>
      <c r="M840" s="92" t="s">
        <v>33</v>
      </c>
      <c r="N840" s="92" t="s">
        <v>34</v>
      </c>
      <c r="O840" s="92"/>
      <c r="P840" s="92" t="s">
        <v>1383</v>
      </c>
      <c r="Q840" s="92" t="s">
        <v>1384</v>
      </c>
      <c r="R840" s="92" t="s">
        <v>1382</v>
      </c>
      <c r="S840" s="92" t="s">
        <v>1247</v>
      </c>
    </row>
    <row r="841" ht="60" customHeight="1" spans="1:19">
      <c r="A841" s="92"/>
      <c r="B841" s="92" t="s">
        <v>1385</v>
      </c>
      <c r="C841" s="112" t="s">
        <v>313</v>
      </c>
      <c r="D841" s="112" t="s">
        <v>1242</v>
      </c>
      <c r="E841" s="112" t="s">
        <v>287</v>
      </c>
      <c r="F841" s="92" t="s">
        <v>1386</v>
      </c>
      <c r="G841" s="461" t="s">
        <v>30</v>
      </c>
      <c r="H841" s="112" t="s">
        <v>40</v>
      </c>
      <c r="I841" s="112"/>
      <c r="J841" s="88">
        <v>1</v>
      </c>
      <c r="K841" s="92" t="s">
        <v>120</v>
      </c>
      <c r="L841" s="92">
        <v>52</v>
      </c>
      <c r="M841" s="92" t="s">
        <v>33</v>
      </c>
      <c r="N841" s="92" t="s">
        <v>34</v>
      </c>
      <c r="O841" s="92"/>
      <c r="P841" s="92" t="s">
        <v>792</v>
      </c>
      <c r="Q841" s="92" t="s">
        <v>792</v>
      </c>
      <c r="R841" s="92" t="s">
        <v>1387</v>
      </c>
      <c r="S841" s="92" t="s">
        <v>1247</v>
      </c>
    </row>
    <row r="842" ht="60" customHeight="1" spans="1:19">
      <c r="A842" s="92"/>
      <c r="B842" s="92" t="s">
        <v>1385</v>
      </c>
      <c r="C842" s="112" t="s">
        <v>313</v>
      </c>
      <c r="D842" s="112" t="s">
        <v>1242</v>
      </c>
      <c r="E842" s="112" t="s">
        <v>287</v>
      </c>
      <c r="F842" s="92" t="s">
        <v>1243</v>
      </c>
      <c r="G842" s="461" t="s">
        <v>52</v>
      </c>
      <c r="H842" s="112" t="s">
        <v>40</v>
      </c>
      <c r="I842" s="112"/>
      <c r="J842" s="84">
        <v>1</v>
      </c>
      <c r="K842" s="92" t="s">
        <v>32</v>
      </c>
      <c r="L842" s="92">
        <v>11</v>
      </c>
      <c r="M842" s="92" t="s">
        <v>33</v>
      </c>
      <c r="N842" s="92" t="s">
        <v>34</v>
      </c>
      <c r="O842" s="92"/>
      <c r="P842" s="92" t="s">
        <v>1388</v>
      </c>
      <c r="Q842" s="92"/>
      <c r="R842" s="92" t="s">
        <v>1382</v>
      </c>
      <c r="S842" s="92"/>
    </row>
    <row r="843" ht="60" customHeight="1" spans="1:19">
      <c r="A843" s="92"/>
      <c r="B843" s="92" t="s">
        <v>1389</v>
      </c>
      <c r="C843" s="112" t="s">
        <v>317</v>
      </c>
      <c r="D843" s="112" t="s">
        <v>1242</v>
      </c>
      <c r="E843" s="112" t="s">
        <v>329</v>
      </c>
      <c r="F843" s="92" t="s">
        <v>1390</v>
      </c>
      <c r="G843" s="461" t="s">
        <v>30</v>
      </c>
      <c r="H843" s="112" t="s">
        <v>40</v>
      </c>
      <c r="I843" s="112"/>
      <c r="J843" s="88">
        <v>1</v>
      </c>
      <c r="K843" s="92" t="s">
        <v>657</v>
      </c>
      <c r="L843" s="92">
        <v>51</v>
      </c>
      <c r="M843" s="92" t="s">
        <v>33</v>
      </c>
      <c r="N843" s="92" t="s">
        <v>348</v>
      </c>
      <c r="O843" s="92"/>
      <c r="P843" s="92" t="s">
        <v>658</v>
      </c>
      <c r="Q843" s="92" t="s">
        <v>658</v>
      </c>
      <c r="R843" s="92" t="s">
        <v>1391</v>
      </c>
      <c r="S843" s="92" t="s">
        <v>1247</v>
      </c>
    </row>
    <row r="844" ht="60" customHeight="1" spans="1:19">
      <c r="A844" s="92"/>
      <c r="B844" s="92" t="s">
        <v>1389</v>
      </c>
      <c r="C844" s="112" t="s">
        <v>317</v>
      </c>
      <c r="D844" s="112" t="s">
        <v>1242</v>
      </c>
      <c r="E844" s="112" t="s">
        <v>329</v>
      </c>
      <c r="F844" s="92" t="s">
        <v>1375</v>
      </c>
      <c r="G844" s="461" t="s">
        <v>52</v>
      </c>
      <c r="H844" s="112" t="s">
        <v>40</v>
      </c>
      <c r="I844" s="112"/>
      <c r="J844" s="88">
        <v>1</v>
      </c>
      <c r="K844" s="92" t="s">
        <v>120</v>
      </c>
      <c r="L844" s="92">
        <v>52</v>
      </c>
      <c r="M844" s="92" t="s">
        <v>33</v>
      </c>
      <c r="N844" s="92" t="s">
        <v>348</v>
      </c>
      <c r="O844" s="92"/>
      <c r="P844" s="92" t="s">
        <v>660</v>
      </c>
      <c r="Q844" s="92" t="s">
        <v>660</v>
      </c>
      <c r="R844" s="92" t="s">
        <v>1382</v>
      </c>
      <c r="S844" s="92" t="s">
        <v>1247</v>
      </c>
    </row>
    <row r="845" ht="60" customHeight="1" spans="1:19">
      <c r="A845" s="92"/>
      <c r="B845" s="92" t="s">
        <v>1392</v>
      </c>
      <c r="C845" s="112" t="s">
        <v>321</v>
      </c>
      <c r="D845" s="112" t="s">
        <v>1242</v>
      </c>
      <c r="E845" s="112" t="s">
        <v>329</v>
      </c>
      <c r="F845" s="92" t="s">
        <v>1393</v>
      </c>
      <c r="G845" s="461" t="s">
        <v>30</v>
      </c>
      <c r="H845" s="112" t="s">
        <v>40</v>
      </c>
      <c r="I845" s="112"/>
      <c r="J845" s="88">
        <v>1</v>
      </c>
      <c r="K845" s="92" t="s">
        <v>1213</v>
      </c>
      <c r="L845" s="92">
        <v>55</v>
      </c>
      <c r="M845" s="92" t="s">
        <v>33</v>
      </c>
      <c r="N845" s="92" t="s">
        <v>348</v>
      </c>
      <c r="O845" s="92"/>
      <c r="P845" s="92" t="s">
        <v>812</v>
      </c>
      <c r="Q845" s="92" t="s">
        <v>813</v>
      </c>
      <c r="R845" s="92" t="s">
        <v>1394</v>
      </c>
      <c r="S845" s="92" t="s">
        <v>1247</v>
      </c>
    </row>
    <row r="846" ht="60" customHeight="1" spans="1:19">
      <c r="A846" s="92"/>
      <c r="B846" s="92" t="s">
        <v>1392</v>
      </c>
      <c r="C846" s="112" t="s">
        <v>321</v>
      </c>
      <c r="D846" s="112" t="s">
        <v>1242</v>
      </c>
      <c r="E846" s="112" t="s">
        <v>329</v>
      </c>
      <c r="F846" s="92" t="s">
        <v>1375</v>
      </c>
      <c r="G846" s="461" t="s">
        <v>52</v>
      </c>
      <c r="H846" s="112" t="s">
        <v>40</v>
      </c>
      <c r="I846" s="112"/>
      <c r="J846" s="88">
        <v>1</v>
      </c>
      <c r="K846" s="92" t="s">
        <v>120</v>
      </c>
      <c r="L846" s="92">
        <v>52</v>
      </c>
      <c r="M846" s="92" t="s">
        <v>33</v>
      </c>
      <c r="N846" s="92" t="s">
        <v>34</v>
      </c>
      <c r="O846" s="92"/>
      <c r="P846" s="92" t="s">
        <v>660</v>
      </c>
      <c r="Q846" s="92" t="s">
        <v>856</v>
      </c>
      <c r="R846" s="92" t="s">
        <v>1395</v>
      </c>
      <c r="S846" s="92" t="s">
        <v>1247</v>
      </c>
    </row>
    <row r="847" ht="60" customHeight="1" spans="1:19">
      <c r="A847" s="92"/>
      <c r="B847" s="92" t="s">
        <v>1396</v>
      </c>
      <c r="C847" s="112" t="s">
        <v>1165</v>
      </c>
      <c r="D847" s="112" t="s">
        <v>1242</v>
      </c>
      <c r="E847" s="112" t="s">
        <v>329</v>
      </c>
      <c r="F847" s="92" t="s">
        <v>1390</v>
      </c>
      <c r="G847" s="461" t="s">
        <v>30</v>
      </c>
      <c r="H847" s="112" t="s">
        <v>31</v>
      </c>
      <c r="I847" s="112"/>
      <c r="J847" s="88">
        <v>1</v>
      </c>
      <c r="K847" s="92" t="s">
        <v>657</v>
      </c>
      <c r="L847" s="92">
        <v>51</v>
      </c>
      <c r="M847" s="92" t="s">
        <v>33</v>
      </c>
      <c r="N847" s="92" t="s">
        <v>348</v>
      </c>
      <c r="O847" s="92"/>
      <c r="P847" s="92" t="s">
        <v>1397</v>
      </c>
      <c r="Q847" s="92" t="s">
        <v>1398</v>
      </c>
      <c r="R847" s="92" t="s">
        <v>1391</v>
      </c>
      <c r="S847" s="92" t="s">
        <v>1247</v>
      </c>
    </row>
    <row r="848" ht="60" customHeight="1" spans="1:19">
      <c r="A848" s="92"/>
      <c r="B848" s="92" t="s">
        <v>1399</v>
      </c>
      <c r="C848" s="112" t="s">
        <v>1167</v>
      </c>
      <c r="D848" s="112" t="s">
        <v>1242</v>
      </c>
      <c r="E848" s="112" t="s">
        <v>329</v>
      </c>
      <c r="F848" s="92" t="s">
        <v>1375</v>
      </c>
      <c r="G848" s="461" t="s">
        <v>30</v>
      </c>
      <c r="H848" s="112" t="s">
        <v>40</v>
      </c>
      <c r="I848" s="112"/>
      <c r="J848" s="88">
        <v>1</v>
      </c>
      <c r="K848" s="92" t="s">
        <v>120</v>
      </c>
      <c r="L848" s="92">
        <v>52</v>
      </c>
      <c r="M848" s="92" t="s">
        <v>33</v>
      </c>
      <c r="N848" s="92" t="s">
        <v>34</v>
      </c>
      <c r="O848" s="92"/>
      <c r="P848" s="92" t="s">
        <v>660</v>
      </c>
      <c r="Q848" s="92" t="s">
        <v>660</v>
      </c>
      <c r="R848" s="92" t="s">
        <v>1391</v>
      </c>
      <c r="S848" s="92" t="s">
        <v>1247</v>
      </c>
    </row>
    <row r="849" ht="60" customHeight="1" spans="1:19">
      <c r="A849" s="92"/>
      <c r="B849" s="92" t="s">
        <v>1399</v>
      </c>
      <c r="C849" s="112" t="s">
        <v>1167</v>
      </c>
      <c r="D849" s="112" t="s">
        <v>1242</v>
      </c>
      <c r="E849" s="112" t="s">
        <v>329</v>
      </c>
      <c r="F849" s="92" t="s">
        <v>1390</v>
      </c>
      <c r="G849" s="461" t="s">
        <v>52</v>
      </c>
      <c r="H849" s="112" t="s">
        <v>40</v>
      </c>
      <c r="I849" s="112"/>
      <c r="J849" s="88">
        <v>1</v>
      </c>
      <c r="K849" s="92" t="s">
        <v>657</v>
      </c>
      <c r="L849" s="92">
        <v>51</v>
      </c>
      <c r="M849" s="92" t="s">
        <v>33</v>
      </c>
      <c r="N849" s="92" t="s">
        <v>34</v>
      </c>
      <c r="O849" s="92"/>
      <c r="P849" s="92" t="s">
        <v>1397</v>
      </c>
      <c r="Q849" s="92" t="s">
        <v>1398</v>
      </c>
      <c r="R849" s="92" t="s">
        <v>1391</v>
      </c>
      <c r="S849" s="92"/>
    </row>
    <row r="850" ht="60" customHeight="1" spans="1:19">
      <c r="A850" s="92"/>
      <c r="B850" s="92" t="s">
        <v>1399</v>
      </c>
      <c r="C850" s="112" t="s">
        <v>1167</v>
      </c>
      <c r="D850" s="112" t="s">
        <v>1242</v>
      </c>
      <c r="E850" s="112" t="s">
        <v>329</v>
      </c>
      <c r="F850" s="92" t="s">
        <v>1393</v>
      </c>
      <c r="G850" s="461" t="s">
        <v>85</v>
      </c>
      <c r="H850" s="112" t="s">
        <v>40</v>
      </c>
      <c r="I850" s="112"/>
      <c r="J850" s="88">
        <v>1</v>
      </c>
      <c r="K850" s="92" t="s">
        <v>1213</v>
      </c>
      <c r="L850" s="92">
        <v>55</v>
      </c>
      <c r="M850" s="92" t="s">
        <v>33</v>
      </c>
      <c r="N850" s="92" t="s">
        <v>348</v>
      </c>
      <c r="O850" s="92"/>
      <c r="P850" s="92" t="s">
        <v>812</v>
      </c>
      <c r="Q850" s="92" t="s">
        <v>813</v>
      </c>
      <c r="R850" s="92" t="s">
        <v>1394</v>
      </c>
      <c r="S850" s="92" t="s">
        <v>1247</v>
      </c>
    </row>
    <row r="851" ht="60" customHeight="1" spans="1:19">
      <c r="A851" s="92"/>
      <c r="B851" s="92" t="s">
        <v>1399</v>
      </c>
      <c r="C851" s="112" t="s">
        <v>1167</v>
      </c>
      <c r="D851" s="112" t="s">
        <v>1242</v>
      </c>
      <c r="E851" s="112" t="s">
        <v>329</v>
      </c>
      <c r="F851" s="92" t="s">
        <v>1380</v>
      </c>
      <c r="G851" s="461" t="s">
        <v>114</v>
      </c>
      <c r="H851" s="112" t="s">
        <v>40</v>
      </c>
      <c r="I851" s="112"/>
      <c r="J851" s="88">
        <v>1</v>
      </c>
      <c r="K851" s="92" t="s">
        <v>32</v>
      </c>
      <c r="L851" s="92">
        <v>11</v>
      </c>
      <c r="M851" s="92" t="s">
        <v>33</v>
      </c>
      <c r="N851" s="92" t="s">
        <v>348</v>
      </c>
      <c r="O851" s="92"/>
      <c r="P851" s="92" t="s">
        <v>1381</v>
      </c>
      <c r="Q851" s="92" t="s">
        <v>1264</v>
      </c>
      <c r="R851" s="92"/>
      <c r="S851" s="92" t="s">
        <v>1247</v>
      </c>
    </row>
    <row r="852" ht="60" customHeight="1" spans="1:19">
      <c r="A852" s="92"/>
      <c r="B852" s="92" t="s">
        <v>1399</v>
      </c>
      <c r="C852" s="112" t="s">
        <v>1167</v>
      </c>
      <c r="D852" s="112" t="s">
        <v>1242</v>
      </c>
      <c r="E852" s="112" t="s">
        <v>329</v>
      </c>
      <c r="F852" s="92" t="s">
        <v>1377</v>
      </c>
      <c r="G852" s="461" t="s">
        <v>119</v>
      </c>
      <c r="H852" s="112" t="s">
        <v>40</v>
      </c>
      <c r="I852" s="112"/>
      <c r="J852" s="88">
        <v>1</v>
      </c>
      <c r="K852" s="92" t="s">
        <v>796</v>
      </c>
      <c r="L852" s="92">
        <v>53</v>
      </c>
      <c r="M852" s="92" t="s">
        <v>33</v>
      </c>
      <c r="N852" s="92" t="s">
        <v>34</v>
      </c>
      <c r="O852" s="92"/>
      <c r="P852" s="92" t="s">
        <v>1378</v>
      </c>
      <c r="Q852" s="92" t="s">
        <v>1378</v>
      </c>
      <c r="R852" s="92" t="s">
        <v>1400</v>
      </c>
      <c r="S852" s="92" t="s">
        <v>1247</v>
      </c>
    </row>
    <row r="853" ht="60" customHeight="1" spans="1:19">
      <c r="A853" s="92"/>
      <c r="B853" s="92" t="s">
        <v>1401</v>
      </c>
      <c r="C853" s="112" t="s">
        <v>1169</v>
      </c>
      <c r="D853" s="112" t="s">
        <v>1242</v>
      </c>
      <c r="E853" s="112" t="s">
        <v>329</v>
      </c>
      <c r="F853" s="92" t="s">
        <v>1402</v>
      </c>
      <c r="G853" s="461" t="s">
        <v>30</v>
      </c>
      <c r="H853" s="112" t="s">
        <v>40</v>
      </c>
      <c r="I853" s="112"/>
      <c r="J853" s="88">
        <v>1</v>
      </c>
      <c r="K853" s="92" t="s">
        <v>120</v>
      </c>
      <c r="L853" s="92">
        <v>52</v>
      </c>
      <c r="M853" s="92" t="s">
        <v>33</v>
      </c>
      <c r="N853" s="92" t="s">
        <v>348</v>
      </c>
      <c r="O853" s="92"/>
      <c r="P853" s="92" t="s">
        <v>1403</v>
      </c>
      <c r="Q853" s="92" t="s">
        <v>813</v>
      </c>
      <c r="R853" s="92" t="s">
        <v>1391</v>
      </c>
      <c r="S853" s="92"/>
    </row>
    <row r="854" ht="60" customHeight="1" spans="1:19">
      <c r="A854" s="92"/>
      <c r="B854" s="92" t="s">
        <v>1401</v>
      </c>
      <c r="C854" s="112" t="s">
        <v>1169</v>
      </c>
      <c r="D854" s="112" t="s">
        <v>1242</v>
      </c>
      <c r="E854" s="112" t="s">
        <v>329</v>
      </c>
      <c r="F854" s="92" t="s">
        <v>1390</v>
      </c>
      <c r="G854" s="461" t="s">
        <v>52</v>
      </c>
      <c r="H854" s="112" t="s">
        <v>40</v>
      </c>
      <c r="I854" s="112"/>
      <c r="J854" s="88">
        <v>1</v>
      </c>
      <c r="K854" s="92" t="s">
        <v>657</v>
      </c>
      <c r="L854" s="92">
        <v>51</v>
      </c>
      <c r="M854" s="92" t="s">
        <v>33</v>
      </c>
      <c r="N854" s="92" t="s">
        <v>348</v>
      </c>
      <c r="O854" s="92"/>
      <c r="P854" s="92" t="s">
        <v>1404</v>
      </c>
      <c r="Q854" s="92" t="s">
        <v>1404</v>
      </c>
      <c r="R854" s="92" t="s">
        <v>1391</v>
      </c>
      <c r="S854" s="92" t="s">
        <v>1247</v>
      </c>
    </row>
    <row r="855" ht="60" customHeight="1" spans="1:19">
      <c r="A855" s="92"/>
      <c r="B855" s="92" t="s">
        <v>1405</v>
      </c>
      <c r="C855" s="112" t="s">
        <v>1171</v>
      </c>
      <c r="D855" s="112" t="s">
        <v>1242</v>
      </c>
      <c r="E855" s="112" t="s">
        <v>329</v>
      </c>
      <c r="F855" s="92" t="s">
        <v>1393</v>
      </c>
      <c r="G855" s="92" t="s">
        <v>30</v>
      </c>
      <c r="H855" s="112" t="s">
        <v>40</v>
      </c>
      <c r="I855" s="112"/>
      <c r="J855" s="88">
        <v>1</v>
      </c>
      <c r="K855" s="92" t="s">
        <v>1213</v>
      </c>
      <c r="L855" s="92">
        <v>55</v>
      </c>
      <c r="M855" s="92" t="s">
        <v>33</v>
      </c>
      <c r="N855" s="92" t="s">
        <v>34</v>
      </c>
      <c r="O855" s="92"/>
      <c r="P855" s="92" t="s">
        <v>812</v>
      </c>
      <c r="Q855" s="92" t="s">
        <v>813</v>
      </c>
      <c r="R855" s="92" t="s">
        <v>1394</v>
      </c>
      <c r="S855" s="92" t="s">
        <v>1247</v>
      </c>
    </row>
    <row r="856" ht="60" customHeight="1" spans="1:19">
      <c r="A856" s="92"/>
      <c r="B856" s="92" t="s">
        <v>1406</v>
      </c>
      <c r="C856" s="112" t="s">
        <v>1173</v>
      </c>
      <c r="D856" s="112" t="s">
        <v>1242</v>
      </c>
      <c r="E856" s="112" t="s">
        <v>329</v>
      </c>
      <c r="F856" s="92" t="s">
        <v>1393</v>
      </c>
      <c r="G856" s="461" t="s">
        <v>30</v>
      </c>
      <c r="H856" s="112" t="s">
        <v>40</v>
      </c>
      <c r="I856" s="112"/>
      <c r="J856" s="88">
        <v>1</v>
      </c>
      <c r="K856" s="92" t="s">
        <v>1213</v>
      </c>
      <c r="L856" s="92">
        <v>55</v>
      </c>
      <c r="M856" s="92" t="s">
        <v>33</v>
      </c>
      <c r="N856" s="92" t="s">
        <v>348</v>
      </c>
      <c r="O856" s="92"/>
      <c r="P856" s="92" t="s">
        <v>812</v>
      </c>
      <c r="Q856" s="92" t="s">
        <v>813</v>
      </c>
      <c r="R856" s="92" t="s">
        <v>1394</v>
      </c>
      <c r="S856" s="92" t="s">
        <v>1247</v>
      </c>
    </row>
    <row r="857" ht="60" customHeight="1" spans="1:19">
      <c r="A857" s="92"/>
      <c r="B857" s="92" t="s">
        <v>1406</v>
      </c>
      <c r="C857" s="112" t="s">
        <v>1173</v>
      </c>
      <c r="D857" s="112" t="s">
        <v>1242</v>
      </c>
      <c r="E857" s="112" t="s">
        <v>329</v>
      </c>
      <c r="F857" s="92" t="s">
        <v>1407</v>
      </c>
      <c r="G857" s="461" t="s">
        <v>52</v>
      </c>
      <c r="H857" s="112" t="s">
        <v>40</v>
      </c>
      <c r="I857" s="112"/>
      <c r="J857" s="88">
        <v>1</v>
      </c>
      <c r="K857" s="92" t="s">
        <v>1213</v>
      </c>
      <c r="L857" s="92">
        <v>55</v>
      </c>
      <c r="M857" s="92" t="s">
        <v>33</v>
      </c>
      <c r="N857" s="92" t="s">
        <v>348</v>
      </c>
      <c r="O857" s="92"/>
      <c r="P857" s="92" t="s">
        <v>801</v>
      </c>
      <c r="Q857" s="92" t="s">
        <v>802</v>
      </c>
      <c r="R857" s="92" t="s">
        <v>1408</v>
      </c>
      <c r="S857" s="92" t="s">
        <v>1247</v>
      </c>
    </row>
    <row r="858" ht="60" customHeight="1" spans="1:19">
      <c r="A858" s="92"/>
      <c r="B858" s="92" t="s">
        <v>1406</v>
      </c>
      <c r="C858" s="112" t="s">
        <v>1173</v>
      </c>
      <c r="D858" s="112" t="s">
        <v>1242</v>
      </c>
      <c r="E858" s="112" t="s">
        <v>329</v>
      </c>
      <c r="F858" s="92" t="s">
        <v>1375</v>
      </c>
      <c r="G858" s="461" t="s">
        <v>85</v>
      </c>
      <c r="H858" s="112" t="s">
        <v>40</v>
      </c>
      <c r="I858" s="112"/>
      <c r="J858" s="88">
        <v>1</v>
      </c>
      <c r="K858" s="92" t="s">
        <v>120</v>
      </c>
      <c r="L858" s="92">
        <v>52</v>
      </c>
      <c r="M858" s="92" t="s">
        <v>33</v>
      </c>
      <c r="N858" s="92" t="s">
        <v>348</v>
      </c>
      <c r="O858" s="92"/>
      <c r="P858" s="92" t="s">
        <v>660</v>
      </c>
      <c r="Q858" s="92" t="s">
        <v>660</v>
      </c>
      <c r="R858" s="92" t="s">
        <v>1382</v>
      </c>
      <c r="S858" s="92"/>
    </row>
    <row r="859" ht="60" customHeight="1" spans="1:19">
      <c r="A859" s="92"/>
      <c r="B859" s="92" t="s">
        <v>1409</v>
      </c>
      <c r="C859" s="112" t="s">
        <v>1175</v>
      </c>
      <c r="D859" s="112" t="s">
        <v>1242</v>
      </c>
      <c r="E859" s="112" t="s">
        <v>329</v>
      </c>
      <c r="F859" s="92" t="s">
        <v>1407</v>
      </c>
      <c r="G859" s="461" t="s">
        <v>30</v>
      </c>
      <c r="H859" s="112" t="s">
        <v>40</v>
      </c>
      <c r="I859" s="112"/>
      <c r="J859" s="88">
        <v>1</v>
      </c>
      <c r="K859" s="92" t="s">
        <v>1213</v>
      </c>
      <c r="L859" s="92">
        <v>55</v>
      </c>
      <c r="M859" s="92" t="s">
        <v>33</v>
      </c>
      <c r="N859" s="92" t="s">
        <v>348</v>
      </c>
      <c r="O859" s="92"/>
      <c r="P859" s="92" t="s">
        <v>801</v>
      </c>
      <c r="Q859" s="92" t="s">
        <v>802</v>
      </c>
      <c r="R859" s="92" t="s">
        <v>1408</v>
      </c>
      <c r="S859" s="92" t="s">
        <v>1247</v>
      </c>
    </row>
    <row r="860" ht="60" customHeight="1" spans="1:19">
      <c r="A860" s="92"/>
      <c r="B860" s="92" t="s">
        <v>1409</v>
      </c>
      <c r="C860" s="112" t="s">
        <v>1175</v>
      </c>
      <c r="D860" s="112" t="s">
        <v>1242</v>
      </c>
      <c r="E860" s="112" t="s">
        <v>329</v>
      </c>
      <c r="F860" s="92" t="s">
        <v>1375</v>
      </c>
      <c r="G860" s="461" t="s">
        <v>52</v>
      </c>
      <c r="H860" s="112" t="s">
        <v>40</v>
      </c>
      <c r="I860" s="112"/>
      <c r="J860" s="88">
        <v>1</v>
      </c>
      <c r="K860" s="92" t="s">
        <v>120</v>
      </c>
      <c r="L860" s="92">
        <v>52</v>
      </c>
      <c r="M860" s="92" t="s">
        <v>33</v>
      </c>
      <c r="N860" s="92" t="s">
        <v>348</v>
      </c>
      <c r="O860" s="92"/>
      <c r="P860" s="92" t="s">
        <v>660</v>
      </c>
      <c r="Q860" s="92" t="s">
        <v>660</v>
      </c>
      <c r="R860" s="92" t="s">
        <v>1391</v>
      </c>
      <c r="S860" s="92" t="s">
        <v>1247</v>
      </c>
    </row>
    <row r="861" ht="60" customHeight="1" spans="1:19">
      <c r="A861" s="92"/>
      <c r="B861" s="92" t="s">
        <v>1409</v>
      </c>
      <c r="C861" s="112" t="s">
        <v>1175</v>
      </c>
      <c r="D861" s="112" t="s">
        <v>1242</v>
      </c>
      <c r="E861" s="112" t="s">
        <v>329</v>
      </c>
      <c r="F861" s="92" t="s">
        <v>1410</v>
      </c>
      <c r="G861" s="461" t="s">
        <v>85</v>
      </c>
      <c r="H861" s="112" t="s">
        <v>40</v>
      </c>
      <c r="I861" s="112"/>
      <c r="J861" s="88">
        <v>1</v>
      </c>
      <c r="K861" s="92" t="s">
        <v>827</v>
      </c>
      <c r="L861" s="92">
        <v>54</v>
      </c>
      <c r="M861" s="92" t="s">
        <v>33</v>
      </c>
      <c r="N861" s="92" t="s">
        <v>348</v>
      </c>
      <c r="O861" s="92"/>
      <c r="P861" s="92" t="s">
        <v>1411</v>
      </c>
      <c r="Q861" s="92" t="s">
        <v>828</v>
      </c>
      <c r="R861" s="92" t="s">
        <v>1412</v>
      </c>
      <c r="S861" s="92" t="s">
        <v>1247</v>
      </c>
    </row>
    <row r="862" ht="60" customHeight="1" spans="1:19">
      <c r="A862" s="92"/>
      <c r="B862" s="92" t="s">
        <v>1409</v>
      </c>
      <c r="C862" s="112" t="s">
        <v>1175</v>
      </c>
      <c r="D862" s="112" t="s">
        <v>1242</v>
      </c>
      <c r="E862" s="112" t="s">
        <v>329</v>
      </c>
      <c r="F862" s="92" t="s">
        <v>1375</v>
      </c>
      <c r="G862" s="461" t="s">
        <v>114</v>
      </c>
      <c r="H862" s="112" t="s">
        <v>40</v>
      </c>
      <c r="I862" s="112"/>
      <c r="J862" s="88">
        <v>1</v>
      </c>
      <c r="K862" s="92" t="s">
        <v>657</v>
      </c>
      <c r="L862" s="92">
        <v>51</v>
      </c>
      <c r="M862" s="92" t="s">
        <v>33</v>
      </c>
      <c r="N862" s="92" t="s">
        <v>348</v>
      </c>
      <c r="O862" s="92"/>
      <c r="P862" s="92" t="s">
        <v>1413</v>
      </c>
      <c r="Q862" s="92" t="s">
        <v>1413</v>
      </c>
      <c r="R862" s="92" t="s">
        <v>1391</v>
      </c>
      <c r="S862" s="92"/>
    </row>
    <row r="863" ht="60" customHeight="1" spans="1:19">
      <c r="A863" s="92"/>
      <c r="B863" s="92" t="s">
        <v>1414</v>
      </c>
      <c r="C863" s="112" t="s">
        <v>1178</v>
      </c>
      <c r="D863" s="112" t="s">
        <v>1242</v>
      </c>
      <c r="E863" s="112" t="s">
        <v>329</v>
      </c>
      <c r="F863" s="92" t="s">
        <v>1380</v>
      </c>
      <c r="G863" s="461" t="s">
        <v>30</v>
      </c>
      <c r="H863" s="112" t="s">
        <v>40</v>
      </c>
      <c r="I863" s="112"/>
      <c r="J863" s="88">
        <v>1</v>
      </c>
      <c r="K863" s="92" t="s">
        <v>32</v>
      </c>
      <c r="L863" s="92">
        <v>11</v>
      </c>
      <c r="M863" s="92" t="s">
        <v>33</v>
      </c>
      <c r="N863" s="92" t="s">
        <v>348</v>
      </c>
      <c r="O863" s="92"/>
      <c r="P863" s="92" t="s">
        <v>1381</v>
      </c>
      <c r="Q863" s="92" t="s">
        <v>1264</v>
      </c>
      <c r="R863" s="92" t="s">
        <v>1382</v>
      </c>
      <c r="S863" s="92" t="s">
        <v>1247</v>
      </c>
    </row>
    <row r="864" ht="60" customHeight="1" spans="1:19">
      <c r="A864" s="92"/>
      <c r="B864" s="92" t="s">
        <v>1415</v>
      </c>
      <c r="C864" s="112" t="s">
        <v>1180</v>
      </c>
      <c r="D864" s="112" t="s">
        <v>1242</v>
      </c>
      <c r="E864" s="112" t="s">
        <v>329</v>
      </c>
      <c r="F864" s="92" t="s">
        <v>1380</v>
      </c>
      <c r="G864" s="92" t="s">
        <v>30</v>
      </c>
      <c r="H864" s="112" t="s">
        <v>40</v>
      </c>
      <c r="I864" s="112"/>
      <c r="J864" s="88">
        <v>1</v>
      </c>
      <c r="K864" s="92" t="s">
        <v>32</v>
      </c>
      <c r="L864" s="92">
        <v>11</v>
      </c>
      <c r="M864" s="92" t="s">
        <v>33</v>
      </c>
      <c r="N864" s="92" t="s">
        <v>348</v>
      </c>
      <c r="O864" s="92"/>
      <c r="P864" s="92" t="s">
        <v>1381</v>
      </c>
      <c r="Q864" s="92" t="s">
        <v>1264</v>
      </c>
      <c r="R864" s="92" t="s">
        <v>1382</v>
      </c>
      <c r="S864" s="92"/>
    </row>
    <row r="865" ht="60" customHeight="1" spans="1:19">
      <c r="A865" s="92"/>
      <c r="B865" s="92" t="s">
        <v>1416</v>
      </c>
      <c r="C865" s="112" t="s">
        <v>1182</v>
      </c>
      <c r="D865" s="112" t="s">
        <v>1242</v>
      </c>
      <c r="E865" s="112" t="s">
        <v>329</v>
      </c>
      <c r="F865" s="92" t="s">
        <v>1390</v>
      </c>
      <c r="G865" s="461" t="s">
        <v>30</v>
      </c>
      <c r="H865" s="112" t="s">
        <v>40</v>
      </c>
      <c r="I865" s="112"/>
      <c r="J865" s="88">
        <v>1</v>
      </c>
      <c r="K865" s="92" t="s">
        <v>657</v>
      </c>
      <c r="L865" s="92">
        <v>51</v>
      </c>
      <c r="M865" s="92" t="s">
        <v>33</v>
      </c>
      <c r="N865" s="92" t="s">
        <v>34</v>
      </c>
      <c r="O865" s="92"/>
      <c r="P865" s="92" t="s">
        <v>1397</v>
      </c>
      <c r="Q865" s="92" t="s">
        <v>1398</v>
      </c>
      <c r="R865" s="92" t="s">
        <v>1382</v>
      </c>
      <c r="S865" s="92" t="s">
        <v>1247</v>
      </c>
    </row>
    <row r="866" ht="60" customHeight="1" spans="1:19">
      <c r="A866" s="92"/>
      <c r="B866" s="92" t="s">
        <v>1416</v>
      </c>
      <c r="C866" s="112" t="s">
        <v>1182</v>
      </c>
      <c r="D866" s="112" t="s">
        <v>1242</v>
      </c>
      <c r="E866" s="112" t="s">
        <v>329</v>
      </c>
      <c r="F866" s="92" t="s">
        <v>1417</v>
      </c>
      <c r="G866" s="461" t="s">
        <v>52</v>
      </c>
      <c r="H866" s="112" t="s">
        <v>40</v>
      </c>
      <c r="I866" s="112"/>
      <c r="J866" s="88">
        <v>1</v>
      </c>
      <c r="K866" s="92" t="s">
        <v>1213</v>
      </c>
      <c r="L866" s="92">
        <v>55</v>
      </c>
      <c r="M866" s="92" t="s">
        <v>33</v>
      </c>
      <c r="N866" s="92" t="s">
        <v>348</v>
      </c>
      <c r="O866" s="92"/>
      <c r="P866" s="92" t="s">
        <v>1418</v>
      </c>
      <c r="Q866" s="92" t="s">
        <v>1419</v>
      </c>
      <c r="R866" s="92" t="s">
        <v>1382</v>
      </c>
      <c r="S866" s="92" t="s">
        <v>1247</v>
      </c>
    </row>
    <row r="867" ht="60" customHeight="1" spans="1:19">
      <c r="A867" s="92"/>
      <c r="B867" s="92" t="s">
        <v>1420</v>
      </c>
      <c r="C867" s="112" t="s">
        <v>1184</v>
      </c>
      <c r="D867" s="112" t="s">
        <v>1242</v>
      </c>
      <c r="E867" s="112" t="s">
        <v>329</v>
      </c>
      <c r="F867" s="92" t="s">
        <v>1390</v>
      </c>
      <c r="G867" s="92" t="s">
        <v>30</v>
      </c>
      <c r="H867" s="112" t="s">
        <v>40</v>
      </c>
      <c r="I867" s="112"/>
      <c r="J867" s="88">
        <v>1</v>
      </c>
      <c r="K867" s="92" t="s">
        <v>657</v>
      </c>
      <c r="L867" s="92">
        <v>51</v>
      </c>
      <c r="M867" s="92" t="s">
        <v>33</v>
      </c>
      <c r="N867" s="92" t="s">
        <v>348</v>
      </c>
      <c r="O867" s="92"/>
      <c r="P867" s="92" t="s">
        <v>1421</v>
      </c>
      <c r="Q867" s="92" t="s">
        <v>1421</v>
      </c>
      <c r="R867" s="92" t="s">
        <v>1391</v>
      </c>
      <c r="S867" s="92" t="s">
        <v>1247</v>
      </c>
    </row>
    <row r="868" ht="60" customHeight="1" spans="1:19">
      <c r="A868" s="92"/>
      <c r="B868" s="92" t="s">
        <v>1420</v>
      </c>
      <c r="C868" s="112" t="s">
        <v>1184</v>
      </c>
      <c r="D868" s="112" t="s">
        <v>1242</v>
      </c>
      <c r="E868" s="112" t="s">
        <v>329</v>
      </c>
      <c r="F868" s="92" t="s">
        <v>1375</v>
      </c>
      <c r="G868" s="92" t="s">
        <v>52</v>
      </c>
      <c r="H868" s="112" t="s">
        <v>40</v>
      </c>
      <c r="I868" s="112"/>
      <c r="J868" s="88">
        <v>1</v>
      </c>
      <c r="K868" s="92" t="s">
        <v>120</v>
      </c>
      <c r="L868" s="92">
        <v>52</v>
      </c>
      <c r="M868" s="92" t="s">
        <v>33</v>
      </c>
      <c r="N868" s="92" t="s">
        <v>34</v>
      </c>
      <c r="O868" s="92"/>
      <c r="P868" s="92" t="s">
        <v>660</v>
      </c>
      <c r="Q868" s="92" t="s">
        <v>660</v>
      </c>
      <c r="R868" s="92" t="s">
        <v>1395</v>
      </c>
      <c r="S868" s="92" t="s">
        <v>1247</v>
      </c>
    </row>
    <row r="869" ht="60" customHeight="1" spans="1:19">
      <c r="A869" s="92"/>
      <c r="B869" s="92" t="s">
        <v>1422</v>
      </c>
      <c r="C869" s="112" t="s">
        <v>1186</v>
      </c>
      <c r="D869" s="112" t="s">
        <v>1242</v>
      </c>
      <c r="E869" s="112" t="s">
        <v>329</v>
      </c>
      <c r="F869" s="92" t="s">
        <v>1380</v>
      </c>
      <c r="G869" s="92" t="s">
        <v>30</v>
      </c>
      <c r="H869" s="112" t="s">
        <v>40</v>
      </c>
      <c r="I869" s="112"/>
      <c r="J869" s="88">
        <v>1</v>
      </c>
      <c r="K869" s="92" t="s">
        <v>32</v>
      </c>
      <c r="L869" s="92">
        <v>11</v>
      </c>
      <c r="M869" s="92" t="s">
        <v>33</v>
      </c>
      <c r="N869" s="92" t="s">
        <v>34</v>
      </c>
      <c r="O869" s="92"/>
      <c r="P869" s="92" t="s">
        <v>1381</v>
      </c>
      <c r="Q869" s="92" t="s">
        <v>1264</v>
      </c>
      <c r="R869" s="92" t="s">
        <v>1382</v>
      </c>
      <c r="S869" s="92" t="s">
        <v>1247</v>
      </c>
    </row>
    <row r="870" ht="60" customHeight="1" spans="1:19">
      <c r="A870" s="92"/>
      <c r="B870" s="92" t="s">
        <v>1422</v>
      </c>
      <c r="C870" s="112" t="s">
        <v>1186</v>
      </c>
      <c r="D870" s="112" t="s">
        <v>1242</v>
      </c>
      <c r="E870" s="112" t="s">
        <v>329</v>
      </c>
      <c r="F870" s="92" t="s">
        <v>1390</v>
      </c>
      <c r="G870" s="461" t="s">
        <v>52</v>
      </c>
      <c r="H870" s="112" t="s">
        <v>40</v>
      </c>
      <c r="I870" s="112"/>
      <c r="J870" s="88">
        <v>1</v>
      </c>
      <c r="K870" s="92" t="s">
        <v>657</v>
      </c>
      <c r="L870" s="92">
        <v>51</v>
      </c>
      <c r="M870" s="92" t="s">
        <v>33</v>
      </c>
      <c r="N870" s="92" t="s">
        <v>34</v>
      </c>
      <c r="O870" s="92"/>
      <c r="P870" s="92" t="s">
        <v>658</v>
      </c>
      <c r="Q870" s="92" t="s">
        <v>658</v>
      </c>
      <c r="R870" s="92" t="s">
        <v>1376</v>
      </c>
      <c r="S870" s="92" t="s">
        <v>1247</v>
      </c>
    </row>
    <row r="871" ht="60" customHeight="1" spans="1:19">
      <c r="A871" s="92"/>
      <c r="B871" s="92" t="s">
        <v>1423</v>
      </c>
      <c r="C871" s="112" t="s">
        <v>1188</v>
      </c>
      <c r="D871" s="112" t="s">
        <v>1242</v>
      </c>
      <c r="E871" s="112" t="s">
        <v>329</v>
      </c>
      <c r="F871" s="92" t="s">
        <v>1390</v>
      </c>
      <c r="G871" s="461" t="s">
        <v>30</v>
      </c>
      <c r="H871" s="112" t="s">
        <v>40</v>
      </c>
      <c r="I871" s="112"/>
      <c r="J871" s="88">
        <v>1</v>
      </c>
      <c r="K871" s="92" t="s">
        <v>657</v>
      </c>
      <c r="L871" s="92">
        <v>51</v>
      </c>
      <c r="M871" s="92" t="s">
        <v>33</v>
      </c>
      <c r="N871" s="92" t="s">
        <v>348</v>
      </c>
      <c r="O871" s="92"/>
      <c r="P871" s="92" t="s">
        <v>1397</v>
      </c>
      <c r="Q871" s="92" t="s">
        <v>1398</v>
      </c>
      <c r="R871" s="92" t="s">
        <v>1391</v>
      </c>
      <c r="S871" s="92" t="s">
        <v>1247</v>
      </c>
    </row>
    <row r="872" ht="60" customHeight="1" spans="1:19">
      <c r="A872" s="92"/>
      <c r="B872" s="92" t="s">
        <v>1424</v>
      </c>
      <c r="C872" s="112" t="s">
        <v>1191</v>
      </c>
      <c r="D872" s="112" t="s">
        <v>1242</v>
      </c>
      <c r="E872" s="112" t="s">
        <v>329</v>
      </c>
      <c r="F872" s="92" t="s">
        <v>1375</v>
      </c>
      <c r="G872" s="461" t="s">
        <v>30</v>
      </c>
      <c r="H872" s="112" t="s">
        <v>40</v>
      </c>
      <c r="I872" s="112"/>
      <c r="J872" s="88">
        <v>1</v>
      </c>
      <c r="K872" s="92" t="s">
        <v>120</v>
      </c>
      <c r="L872" s="92">
        <v>52</v>
      </c>
      <c r="M872" s="92" t="s">
        <v>33</v>
      </c>
      <c r="N872" s="92" t="s">
        <v>34</v>
      </c>
      <c r="O872" s="92"/>
      <c r="P872" s="92" t="s">
        <v>660</v>
      </c>
      <c r="Q872" s="92" t="s">
        <v>660</v>
      </c>
      <c r="R872" s="92" t="s">
        <v>1382</v>
      </c>
      <c r="S872" s="92" t="s">
        <v>1247</v>
      </c>
    </row>
    <row r="873" ht="60" customHeight="1" spans="1:19">
      <c r="A873" s="92"/>
      <c r="B873" s="92" t="s">
        <v>1424</v>
      </c>
      <c r="C873" s="112" t="s">
        <v>1191</v>
      </c>
      <c r="D873" s="112" t="s">
        <v>1242</v>
      </c>
      <c r="E873" s="112" t="s">
        <v>329</v>
      </c>
      <c r="F873" s="92" t="s">
        <v>1393</v>
      </c>
      <c r="G873" s="461" t="s">
        <v>52</v>
      </c>
      <c r="H873" s="112" t="s">
        <v>40</v>
      </c>
      <c r="I873" s="112"/>
      <c r="J873" s="88">
        <v>1</v>
      </c>
      <c r="K873" s="92" t="s">
        <v>1213</v>
      </c>
      <c r="L873" s="92">
        <v>55</v>
      </c>
      <c r="M873" s="92" t="s">
        <v>33</v>
      </c>
      <c r="N873" s="92" t="s">
        <v>348</v>
      </c>
      <c r="O873" s="92"/>
      <c r="P873" s="92" t="s">
        <v>812</v>
      </c>
      <c r="Q873" s="92" t="s">
        <v>813</v>
      </c>
      <c r="R873" s="92" t="s">
        <v>1394</v>
      </c>
      <c r="S873" s="92" t="s">
        <v>1247</v>
      </c>
    </row>
    <row r="874" ht="60" customHeight="1" spans="1:19">
      <c r="A874" s="92"/>
      <c r="B874" s="92" t="s">
        <v>1424</v>
      </c>
      <c r="C874" s="112" t="s">
        <v>1191</v>
      </c>
      <c r="D874" s="112" t="s">
        <v>1242</v>
      </c>
      <c r="E874" s="112" t="s">
        <v>329</v>
      </c>
      <c r="F874" s="92" t="s">
        <v>1390</v>
      </c>
      <c r="G874" s="461" t="s">
        <v>85</v>
      </c>
      <c r="H874" s="112" t="s">
        <v>40</v>
      </c>
      <c r="I874" s="112"/>
      <c r="J874" s="88">
        <v>1</v>
      </c>
      <c r="K874" s="92" t="s">
        <v>657</v>
      </c>
      <c r="L874" s="92">
        <v>51</v>
      </c>
      <c r="M874" s="92" t="s">
        <v>33</v>
      </c>
      <c r="N874" s="92" t="s">
        <v>348</v>
      </c>
      <c r="O874" s="92"/>
      <c r="P874" s="92" t="s">
        <v>1404</v>
      </c>
      <c r="Q874" s="92" t="s">
        <v>1404</v>
      </c>
      <c r="R874" s="92" t="s">
        <v>1391</v>
      </c>
      <c r="S874" s="92" t="s">
        <v>1247</v>
      </c>
    </row>
    <row r="875" ht="60" customHeight="1" spans="1:19">
      <c r="A875" s="92"/>
      <c r="B875" s="92" t="s">
        <v>1425</v>
      </c>
      <c r="C875" s="112" t="s">
        <v>1193</v>
      </c>
      <c r="D875" s="112" t="s">
        <v>1242</v>
      </c>
      <c r="E875" s="112" t="s">
        <v>329</v>
      </c>
      <c r="F875" s="92" t="s">
        <v>1375</v>
      </c>
      <c r="G875" s="461" t="s">
        <v>30</v>
      </c>
      <c r="H875" s="112" t="s">
        <v>40</v>
      </c>
      <c r="I875" s="112"/>
      <c r="J875" s="88">
        <v>1</v>
      </c>
      <c r="K875" s="92" t="s">
        <v>120</v>
      </c>
      <c r="L875" s="92">
        <v>52</v>
      </c>
      <c r="M875" s="92" t="s">
        <v>33</v>
      </c>
      <c r="N875" s="92" t="s">
        <v>348</v>
      </c>
      <c r="O875" s="92"/>
      <c r="P875" s="92" t="s">
        <v>660</v>
      </c>
      <c r="Q875" s="92" t="s">
        <v>660</v>
      </c>
      <c r="R875" s="92" t="s">
        <v>1391</v>
      </c>
      <c r="S875" s="92"/>
    </row>
    <row r="876" ht="60" customHeight="1" spans="1:19">
      <c r="A876" s="92"/>
      <c r="B876" s="92" t="s">
        <v>1426</v>
      </c>
      <c r="C876" s="112" t="s">
        <v>1202</v>
      </c>
      <c r="D876" s="112" t="s">
        <v>1242</v>
      </c>
      <c r="E876" s="112" t="s">
        <v>329</v>
      </c>
      <c r="F876" s="92" t="s">
        <v>1380</v>
      </c>
      <c r="G876" s="461" t="s">
        <v>30</v>
      </c>
      <c r="H876" s="112" t="s">
        <v>40</v>
      </c>
      <c r="I876" s="112"/>
      <c r="J876" s="88">
        <v>1</v>
      </c>
      <c r="K876" s="92" t="s">
        <v>32</v>
      </c>
      <c r="L876" s="92">
        <v>11</v>
      </c>
      <c r="M876" s="92" t="s">
        <v>33</v>
      </c>
      <c r="N876" s="92" t="s">
        <v>348</v>
      </c>
      <c r="O876" s="92"/>
      <c r="P876" s="92" t="s">
        <v>1381</v>
      </c>
      <c r="Q876" s="92" t="s">
        <v>1264</v>
      </c>
      <c r="R876" s="92" t="s">
        <v>1382</v>
      </c>
      <c r="S876" s="92" t="s">
        <v>1247</v>
      </c>
    </row>
    <row r="877" ht="60" customHeight="1" spans="1:19">
      <c r="A877" s="92"/>
      <c r="B877" s="92" t="s">
        <v>1427</v>
      </c>
      <c r="C877" s="112" t="s">
        <v>1208</v>
      </c>
      <c r="D877" s="112" t="s">
        <v>1242</v>
      </c>
      <c r="E877" s="112" t="s">
        <v>329</v>
      </c>
      <c r="F877" s="92" t="s">
        <v>1390</v>
      </c>
      <c r="G877" s="461" t="s">
        <v>30</v>
      </c>
      <c r="H877" s="112" t="s">
        <v>40</v>
      </c>
      <c r="I877" s="112"/>
      <c r="J877" s="88">
        <v>1</v>
      </c>
      <c r="K877" s="92" t="s">
        <v>657</v>
      </c>
      <c r="L877" s="92">
        <v>51</v>
      </c>
      <c r="M877" s="92" t="s">
        <v>33</v>
      </c>
      <c r="N877" s="92" t="s">
        <v>34</v>
      </c>
      <c r="O877" s="92"/>
      <c r="P877" s="92" t="s">
        <v>1404</v>
      </c>
      <c r="Q877" s="92" t="s">
        <v>1404</v>
      </c>
      <c r="R877" s="92" t="s">
        <v>1391</v>
      </c>
      <c r="S877" s="92"/>
    </row>
    <row r="878" ht="60" customHeight="1" spans="1:19">
      <c r="A878" s="92"/>
      <c r="B878" s="92" t="s">
        <v>1427</v>
      </c>
      <c r="C878" s="112" t="s">
        <v>1208</v>
      </c>
      <c r="D878" s="112" t="s">
        <v>1242</v>
      </c>
      <c r="E878" s="112" t="s">
        <v>329</v>
      </c>
      <c r="F878" s="92" t="s">
        <v>1375</v>
      </c>
      <c r="G878" s="461" t="s">
        <v>52</v>
      </c>
      <c r="H878" s="112" t="s">
        <v>40</v>
      </c>
      <c r="I878" s="112"/>
      <c r="J878" s="88">
        <v>1</v>
      </c>
      <c r="K878" s="92" t="s">
        <v>657</v>
      </c>
      <c r="L878" s="92">
        <v>51</v>
      </c>
      <c r="M878" s="92" t="s">
        <v>33</v>
      </c>
      <c r="N878" s="92" t="s">
        <v>348</v>
      </c>
      <c r="O878" s="92"/>
      <c r="P878" s="92" t="s">
        <v>1413</v>
      </c>
      <c r="Q878" s="92" t="s">
        <v>1413</v>
      </c>
      <c r="R878" s="92" t="s">
        <v>1391</v>
      </c>
      <c r="S878" s="92" t="s">
        <v>1247</v>
      </c>
    </row>
    <row r="879" ht="60" customHeight="1" spans="1:19">
      <c r="A879" s="92"/>
      <c r="B879" s="84" t="s">
        <v>1428</v>
      </c>
      <c r="C879" s="112" t="s">
        <v>1218</v>
      </c>
      <c r="D879" s="85" t="s">
        <v>1242</v>
      </c>
      <c r="E879" s="85" t="s">
        <v>329</v>
      </c>
      <c r="F879" s="84" t="s">
        <v>1390</v>
      </c>
      <c r="G879" s="462" t="s">
        <v>30</v>
      </c>
      <c r="H879" s="85" t="s">
        <v>40</v>
      </c>
      <c r="I879" s="85"/>
      <c r="J879" s="88">
        <v>1</v>
      </c>
      <c r="K879" s="84" t="s">
        <v>657</v>
      </c>
      <c r="L879" s="84">
        <v>51</v>
      </c>
      <c r="M879" s="84" t="s">
        <v>33</v>
      </c>
      <c r="N879" s="84" t="s">
        <v>348</v>
      </c>
      <c r="O879" s="84"/>
      <c r="P879" s="84" t="s">
        <v>1397</v>
      </c>
      <c r="Q879" s="84" t="s">
        <v>1398</v>
      </c>
      <c r="R879" s="84" t="s">
        <v>1391</v>
      </c>
      <c r="S879" s="92" t="s">
        <v>1247</v>
      </c>
    </row>
    <row r="880" ht="60" customHeight="1" spans="1:19">
      <c r="A880" s="92"/>
      <c r="B880" s="92" t="s">
        <v>1428</v>
      </c>
      <c r="C880" s="112" t="s">
        <v>1218</v>
      </c>
      <c r="D880" s="112" t="s">
        <v>1242</v>
      </c>
      <c r="E880" s="112" t="s">
        <v>329</v>
      </c>
      <c r="F880" s="92" t="s">
        <v>1380</v>
      </c>
      <c r="G880" s="461" t="s">
        <v>52</v>
      </c>
      <c r="H880" s="112" t="s">
        <v>40</v>
      </c>
      <c r="I880" s="112"/>
      <c r="J880" s="88">
        <v>1</v>
      </c>
      <c r="K880" s="92" t="s">
        <v>32</v>
      </c>
      <c r="L880" s="92">
        <v>11</v>
      </c>
      <c r="M880" s="92" t="s">
        <v>33</v>
      </c>
      <c r="N880" s="92" t="s">
        <v>348</v>
      </c>
      <c r="O880" s="92"/>
      <c r="P880" s="92" t="s">
        <v>1381</v>
      </c>
      <c r="Q880" s="92" t="s">
        <v>1264</v>
      </c>
      <c r="R880" s="92"/>
      <c r="S880" s="92"/>
    </row>
    <row r="881" ht="60" customHeight="1" spans="1:19">
      <c r="A881" s="92"/>
      <c r="B881" s="92" t="s">
        <v>1429</v>
      </c>
      <c r="C881" s="112" t="s">
        <v>1221</v>
      </c>
      <c r="D881" s="112" t="s">
        <v>1242</v>
      </c>
      <c r="E881" s="112" t="s">
        <v>329</v>
      </c>
      <c r="F881" s="92" t="s">
        <v>1380</v>
      </c>
      <c r="G881" s="92" t="s">
        <v>30</v>
      </c>
      <c r="H881" s="112" t="s">
        <v>31</v>
      </c>
      <c r="I881" s="112"/>
      <c r="J881" s="88">
        <v>1</v>
      </c>
      <c r="K881" s="92" t="s">
        <v>32</v>
      </c>
      <c r="L881" s="92">
        <v>11</v>
      </c>
      <c r="M881" s="92" t="s">
        <v>33</v>
      </c>
      <c r="N881" s="92" t="s">
        <v>348</v>
      </c>
      <c r="O881" s="92"/>
      <c r="P881" s="92" t="s">
        <v>1381</v>
      </c>
      <c r="Q881" s="92" t="s">
        <v>1264</v>
      </c>
      <c r="R881" s="92" t="s">
        <v>1382</v>
      </c>
      <c r="S881" s="92" t="s">
        <v>1247</v>
      </c>
    </row>
    <row r="882" ht="60" customHeight="1" spans="1:19">
      <c r="A882" s="92"/>
      <c r="B882" s="92" t="s">
        <v>1430</v>
      </c>
      <c r="C882" s="112" t="s">
        <v>1225</v>
      </c>
      <c r="D882" s="112" t="s">
        <v>1242</v>
      </c>
      <c r="E882" s="112" t="s">
        <v>329</v>
      </c>
      <c r="F882" s="92" t="s">
        <v>1402</v>
      </c>
      <c r="G882" s="461" t="s">
        <v>30</v>
      </c>
      <c r="H882" s="112" t="s">
        <v>40</v>
      </c>
      <c r="I882" s="112"/>
      <c r="J882" s="88">
        <v>1</v>
      </c>
      <c r="K882" s="92" t="s">
        <v>120</v>
      </c>
      <c r="L882" s="92">
        <v>52</v>
      </c>
      <c r="M882" s="92" t="s">
        <v>33</v>
      </c>
      <c r="N882" s="92" t="s">
        <v>348</v>
      </c>
      <c r="O882" s="92"/>
      <c r="P882" s="92" t="s">
        <v>1403</v>
      </c>
      <c r="Q882" s="92" t="s">
        <v>813</v>
      </c>
      <c r="R882" s="92" t="s">
        <v>1391</v>
      </c>
      <c r="S882" s="92" t="s">
        <v>1247</v>
      </c>
    </row>
    <row r="883" ht="60" customHeight="1" spans="1:19">
      <c r="A883" s="92"/>
      <c r="B883" s="92" t="s">
        <v>1430</v>
      </c>
      <c r="C883" s="112" t="s">
        <v>1225</v>
      </c>
      <c r="D883" s="112" t="s">
        <v>1242</v>
      </c>
      <c r="E883" s="112" t="s">
        <v>329</v>
      </c>
      <c r="F883" s="92" t="s">
        <v>1375</v>
      </c>
      <c r="G883" s="461" t="s">
        <v>52</v>
      </c>
      <c r="H883" s="112" t="s">
        <v>40</v>
      </c>
      <c r="I883" s="112"/>
      <c r="J883" s="88">
        <v>1</v>
      </c>
      <c r="K883" s="92" t="s">
        <v>120</v>
      </c>
      <c r="L883" s="92">
        <v>52</v>
      </c>
      <c r="M883" s="92" t="s">
        <v>33</v>
      </c>
      <c r="N883" s="92" t="s">
        <v>348</v>
      </c>
      <c r="O883" s="92"/>
      <c r="P883" s="92" t="s">
        <v>849</v>
      </c>
      <c r="Q883" s="92" t="s">
        <v>849</v>
      </c>
      <c r="R883" s="92" t="s">
        <v>1391</v>
      </c>
      <c r="S883" s="92"/>
    </row>
    <row r="884" ht="60" customHeight="1" spans="1:19">
      <c r="A884" s="92"/>
      <c r="B884" s="92" t="s">
        <v>1430</v>
      </c>
      <c r="C884" s="112" t="s">
        <v>1225</v>
      </c>
      <c r="D884" s="112" t="s">
        <v>1242</v>
      </c>
      <c r="E884" s="112" t="s">
        <v>329</v>
      </c>
      <c r="F884" s="92" t="s">
        <v>1375</v>
      </c>
      <c r="G884" s="461" t="s">
        <v>85</v>
      </c>
      <c r="H884" s="112" t="s">
        <v>40</v>
      </c>
      <c r="I884" s="112"/>
      <c r="J884" s="88">
        <v>3</v>
      </c>
      <c r="K884" s="92" t="s">
        <v>120</v>
      </c>
      <c r="L884" s="92">
        <v>52</v>
      </c>
      <c r="M884" s="92" t="s">
        <v>33</v>
      </c>
      <c r="N884" s="92" t="s">
        <v>348</v>
      </c>
      <c r="O884" s="92"/>
      <c r="P884" s="92" t="s">
        <v>660</v>
      </c>
      <c r="Q884" s="92" t="s">
        <v>660</v>
      </c>
      <c r="R884" s="92" t="s">
        <v>1391</v>
      </c>
      <c r="S884" s="92" t="s">
        <v>1247</v>
      </c>
    </row>
    <row r="885" ht="60" customHeight="1" spans="1:19">
      <c r="A885" s="92"/>
      <c r="B885" s="92" t="s">
        <v>1430</v>
      </c>
      <c r="C885" s="112" t="s">
        <v>1225</v>
      </c>
      <c r="D885" s="112" t="s">
        <v>1242</v>
      </c>
      <c r="E885" s="112" t="s">
        <v>329</v>
      </c>
      <c r="F885" s="92" t="s">
        <v>1390</v>
      </c>
      <c r="G885" s="461" t="s">
        <v>114</v>
      </c>
      <c r="H885" s="112" t="s">
        <v>40</v>
      </c>
      <c r="I885" s="112"/>
      <c r="J885" s="88">
        <v>1</v>
      </c>
      <c r="K885" s="92" t="s">
        <v>657</v>
      </c>
      <c r="L885" s="92">
        <v>51</v>
      </c>
      <c r="M885" s="92" t="s">
        <v>33</v>
      </c>
      <c r="N885" s="92" t="s">
        <v>34</v>
      </c>
      <c r="O885" s="92"/>
      <c r="P885" s="92" t="s">
        <v>1404</v>
      </c>
      <c r="Q885" s="92" t="s">
        <v>1404</v>
      </c>
      <c r="R885" s="92" t="s">
        <v>1391</v>
      </c>
      <c r="S885" s="92"/>
    </row>
    <row r="886" ht="60" customHeight="1" spans="1:19">
      <c r="A886" s="92"/>
      <c r="B886" s="92" t="s">
        <v>1430</v>
      </c>
      <c r="C886" s="112" t="s">
        <v>1225</v>
      </c>
      <c r="D886" s="112" t="s">
        <v>1242</v>
      </c>
      <c r="E886" s="112" t="s">
        <v>329</v>
      </c>
      <c r="F886" s="92" t="s">
        <v>1407</v>
      </c>
      <c r="G886" s="461" t="s">
        <v>119</v>
      </c>
      <c r="H886" s="112" t="s">
        <v>40</v>
      </c>
      <c r="I886" s="112"/>
      <c r="J886" s="84">
        <v>1</v>
      </c>
      <c r="K886" s="92" t="s">
        <v>1213</v>
      </c>
      <c r="L886" s="92">
        <v>55</v>
      </c>
      <c r="M886" s="92" t="s">
        <v>33</v>
      </c>
      <c r="N886" s="92" t="s">
        <v>348</v>
      </c>
      <c r="O886" s="92"/>
      <c r="P886" s="92" t="s">
        <v>801</v>
      </c>
      <c r="Q886" s="92" t="s">
        <v>802</v>
      </c>
      <c r="R886" s="92" t="s">
        <v>1408</v>
      </c>
      <c r="S886" s="92" t="s">
        <v>1247</v>
      </c>
    </row>
    <row r="887" ht="60" customHeight="1" spans="1:19">
      <c r="A887" s="92"/>
      <c r="B887" s="92" t="s">
        <v>1430</v>
      </c>
      <c r="C887" s="112" t="s">
        <v>1225</v>
      </c>
      <c r="D887" s="112" t="s">
        <v>1242</v>
      </c>
      <c r="E887" s="112" t="s">
        <v>329</v>
      </c>
      <c r="F887" s="92" t="s">
        <v>1410</v>
      </c>
      <c r="G887" s="461" t="s">
        <v>132</v>
      </c>
      <c r="H887" s="112" t="s">
        <v>40</v>
      </c>
      <c r="I887" s="112"/>
      <c r="J887" s="88">
        <v>1</v>
      </c>
      <c r="K887" s="92" t="s">
        <v>827</v>
      </c>
      <c r="L887" s="92">
        <v>54</v>
      </c>
      <c r="M887" s="92" t="s">
        <v>33</v>
      </c>
      <c r="N887" s="92" t="s">
        <v>34</v>
      </c>
      <c r="O887" s="92"/>
      <c r="P887" s="92" t="s">
        <v>1411</v>
      </c>
      <c r="Q887" s="92" t="s">
        <v>828</v>
      </c>
      <c r="R887" s="92" t="s">
        <v>1412</v>
      </c>
      <c r="S887" s="92"/>
    </row>
    <row r="888" ht="60" customHeight="1" spans="1:19">
      <c r="A888" s="92"/>
      <c r="B888" s="92" t="s">
        <v>1431</v>
      </c>
      <c r="C888" s="112" t="s">
        <v>1230</v>
      </c>
      <c r="D888" s="112" t="s">
        <v>1242</v>
      </c>
      <c r="E888" s="112" t="s">
        <v>329</v>
      </c>
      <c r="F888" s="92" t="s">
        <v>1390</v>
      </c>
      <c r="G888" s="461" t="s">
        <v>30</v>
      </c>
      <c r="H888" s="112" t="s">
        <v>40</v>
      </c>
      <c r="I888" s="112"/>
      <c r="J888" s="88">
        <v>1</v>
      </c>
      <c r="K888" s="92" t="s">
        <v>657</v>
      </c>
      <c r="L888" s="92">
        <v>51</v>
      </c>
      <c r="M888" s="92" t="s">
        <v>33</v>
      </c>
      <c r="N888" s="92" t="s">
        <v>348</v>
      </c>
      <c r="O888" s="92"/>
      <c r="P888" s="92" t="s">
        <v>1404</v>
      </c>
      <c r="Q888" s="92" t="s">
        <v>1404</v>
      </c>
      <c r="R888" s="92" t="s">
        <v>1391</v>
      </c>
      <c r="S888" s="92" t="s">
        <v>1247</v>
      </c>
    </row>
    <row r="889" ht="60" customHeight="1" spans="1:19">
      <c r="A889" s="92"/>
      <c r="B889" s="92" t="s">
        <v>1431</v>
      </c>
      <c r="C889" s="112" t="s">
        <v>1230</v>
      </c>
      <c r="D889" s="112" t="s">
        <v>1242</v>
      </c>
      <c r="E889" s="112" t="s">
        <v>329</v>
      </c>
      <c r="F889" s="92" t="s">
        <v>1375</v>
      </c>
      <c r="G889" s="461" t="s">
        <v>52</v>
      </c>
      <c r="H889" s="112" t="s">
        <v>40</v>
      </c>
      <c r="I889" s="112"/>
      <c r="J889" s="88">
        <v>1</v>
      </c>
      <c r="K889" s="92" t="s">
        <v>120</v>
      </c>
      <c r="L889" s="92">
        <v>52</v>
      </c>
      <c r="M889" s="92" t="s">
        <v>33</v>
      </c>
      <c r="N889" s="92" t="s">
        <v>34</v>
      </c>
      <c r="O889" s="92"/>
      <c r="P889" s="92" t="s">
        <v>660</v>
      </c>
      <c r="Q889" s="92" t="s">
        <v>660</v>
      </c>
      <c r="R889" s="92" t="s">
        <v>1391</v>
      </c>
      <c r="S889" s="92"/>
    </row>
    <row r="890" ht="60" customHeight="1" spans="1:19">
      <c r="A890" s="92"/>
      <c r="B890" s="92" t="s">
        <v>1431</v>
      </c>
      <c r="C890" s="112" t="s">
        <v>1230</v>
      </c>
      <c r="D890" s="112" t="s">
        <v>1242</v>
      </c>
      <c r="E890" s="112" t="s">
        <v>329</v>
      </c>
      <c r="F890" s="92" t="s">
        <v>1380</v>
      </c>
      <c r="G890" s="461" t="s">
        <v>85</v>
      </c>
      <c r="H890" s="112" t="s">
        <v>40</v>
      </c>
      <c r="I890" s="112"/>
      <c r="J890" s="88">
        <v>1</v>
      </c>
      <c r="K890" s="92" t="s">
        <v>32</v>
      </c>
      <c r="L890" s="92">
        <v>11</v>
      </c>
      <c r="M890" s="92" t="s">
        <v>33</v>
      </c>
      <c r="N890" s="92" t="s">
        <v>34</v>
      </c>
      <c r="O890" s="92"/>
      <c r="P890" s="92" t="s">
        <v>1381</v>
      </c>
      <c r="Q890" s="92" t="s">
        <v>1264</v>
      </c>
      <c r="R890" s="92" t="s">
        <v>1382</v>
      </c>
      <c r="S890" s="92" t="s">
        <v>1247</v>
      </c>
    </row>
    <row r="891" ht="60" customHeight="1" spans="1:19">
      <c r="A891" s="92"/>
      <c r="B891" s="92" t="s">
        <v>1431</v>
      </c>
      <c r="C891" s="112" t="s">
        <v>1230</v>
      </c>
      <c r="D891" s="112" t="s">
        <v>1242</v>
      </c>
      <c r="E891" s="112" t="s">
        <v>329</v>
      </c>
      <c r="F891" s="92" t="s">
        <v>1432</v>
      </c>
      <c r="G891" s="461" t="s">
        <v>114</v>
      </c>
      <c r="H891" s="112" t="s">
        <v>40</v>
      </c>
      <c r="I891" s="112"/>
      <c r="J891" s="88">
        <v>1</v>
      </c>
      <c r="K891" s="92" t="s">
        <v>120</v>
      </c>
      <c r="L891" s="92">
        <v>52</v>
      </c>
      <c r="M891" s="92" t="s">
        <v>33</v>
      </c>
      <c r="N891" s="92" t="s">
        <v>34</v>
      </c>
      <c r="O891" s="92"/>
      <c r="P891" s="92" t="s">
        <v>846</v>
      </c>
      <c r="Q891" s="92" t="s">
        <v>1433</v>
      </c>
      <c r="R891" s="92" t="s">
        <v>1391</v>
      </c>
      <c r="S891" s="92" t="s">
        <v>1247</v>
      </c>
    </row>
    <row r="892" ht="60" customHeight="1" spans="1:19">
      <c r="A892" s="92"/>
      <c r="B892" s="92" t="s">
        <v>1431</v>
      </c>
      <c r="C892" s="112" t="s">
        <v>1230</v>
      </c>
      <c r="D892" s="112" t="s">
        <v>1242</v>
      </c>
      <c r="E892" s="112" t="s">
        <v>329</v>
      </c>
      <c r="F892" s="92" t="s">
        <v>1407</v>
      </c>
      <c r="G892" s="461" t="s">
        <v>119</v>
      </c>
      <c r="H892" s="112" t="s">
        <v>40</v>
      </c>
      <c r="I892" s="112"/>
      <c r="J892" s="88">
        <v>1</v>
      </c>
      <c r="K892" s="92" t="s">
        <v>1213</v>
      </c>
      <c r="L892" s="92">
        <v>55</v>
      </c>
      <c r="M892" s="92" t="s">
        <v>33</v>
      </c>
      <c r="N892" s="92" t="s">
        <v>34</v>
      </c>
      <c r="O892" s="92"/>
      <c r="P892" s="92" t="s">
        <v>801</v>
      </c>
      <c r="Q892" s="92" t="s">
        <v>802</v>
      </c>
      <c r="R892" s="92" t="s">
        <v>1408</v>
      </c>
      <c r="S892" s="92" t="s">
        <v>1247</v>
      </c>
    </row>
    <row r="893" ht="60" customHeight="1" spans="1:19">
      <c r="A893" s="92"/>
      <c r="B893" s="92" t="s">
        <v>1431</v>
      </c>
      <c r="C893" s="112" t="s">
        <v>1230</v>
      </c>
      <c r="D893" s="112" t="s">
        <v>1242</v>
      </c>
      <c r="E893" s="112" t="s">
        <v>329</v>
      </c>
      <c r="F893" s="92" t="s">
        <v>1393</v>
      </c>
      <c r="G893" s="461" t="s">
        <v>132</v>
      </c>
      <c r="H893" s="112" t="s">
        <v>40</v>
      </c>
      <c r="I893" s="112"/>
      <c r="J893" s="88">
        <v>1</v>
      </c>
      <c r="K893" s="92" t="s">
        <v>1213</v>
      </c>
      <c r="L893" s="92">
        <v>55</v>
      </c>
      <c r="M893" s="92" t="s">
        <v>33</v>
      </c>
      <c r="N893" s="92" t="s">
        <v>34</v>
      </c>
      <c r="O893" s="92"/>
      <c r="P893" s="92" t="s">
        <v>812</v>
      </c>
      <c r="Q893" s="92" t="s">
        <v>813</v>
      </c>
      <c r="R893" s="92" t="s">
        <v>1394</v>
      </c>
      <c r="S893" s="92" t="s">
        <v>1247</v>
      </c>
    </row>
    <row r="894" ht="60" customHeight="1" spans="1:19">
      <c r="A894" s="92"/>
      <c r="B894" s="92" t="s">
        <v>1431</v>
      </c>
      <c r="C894" s="112" t="s">
        <v>1230</v>
      </c>
      <c r="D894" s="112" t="s">
        <v>1242</v>
      </c>
      <c r="E894" s="112" t="s">
        <v>329</v>
      </c>
      <c r="F894" s="92" t="s">
        <v>1417</v>
      </c>
      <c r="G894" s="461" t="s">
        <v>133</v>
      </c>
      <c r="H894" s="112" t="s">
        <v>40</v>
      </c>
      <c r="I894" s="112"/>
      <c r="J894" s="88">
        <v>1</v>
      </c>
      <c r="K894" s="92" t="s">
        <v>1213</v>
      </c>
      <c r="L894" s="92">
        <v>55</v>
      </c>
      <c r="M894" s="92" t="s">
        <v>33</v>
      </c>
      <c r="N894" s="92" t="s">
        <v>34</v>
      </c>
      <c r="O894" s="92"/>
      <c r="P894" s="92" t="s">
        <v>1418</v>
      </c>
      <c r="Q894" s="92" t="s">
        <v>1419</v>
      </c>
      <c r="R894" s="92" t="s">
        <v>1434</v>
      </c>
      <c r="S894" s="92" t="s">
        <v>1247</v>
      </c>
    </row>
    <row r="895" ht="60" customHeight="1" spans="1:19">
      <c r="A895" s="92"/>
      <c r="B895" s="92" t="s">
        <v>1435</v>
      </c>
      <c r="C895" s="112" t="s">
        <v>1234</v>
      </c>
      <c r="D895" s="112" t="s">
        <v>1242</v>
      </c>
      <c r="E895" s="112" t="s">
        <v>329</v>
      </c>
      <c r="F895" s="92" t="s">
        <v>1375</v>
      </c>
      <c r="G895" s="92" t="s">
        <v>30</v>
      </c>
      <c r="H895" s="112" t="s">
        <v>40</v>
      </c>
      <c r="I895" s="112"/>
      <c r="J895" s="88">
        <v>1</v>
      </c>
      <c r="K895" s="92" t="s">
        <v>120</v>
      </c>
      <c r="L895" s="92">
        <v>52</v>
      </c>
      <c r="M895" s="92" t="s">
        <v>33</v>
      </c>
      <c r="N895" s="92" t="s">
        <v>348</v>
      </c>
      <c r="O895" s="92"/>
      <c r="P895" s="92" t="s">
        <v>660</v>
      </c>
      <c r="Q895" s="92" t="s">
        <v>660</v>
      </c>
      <c r="R895" s="92" t="s">
        <v>1391</v>
      </c>
      <c r="S895" s="92" t="s">
        <v>1247</v>
      </c>
    </row>
    <row r="896" ht="60" customHeight="1" spans="1:19">
      <c r="A896" s="92"/>
      <c r="B896" s="92" t="s">
        <v>1435</v>
      </c>
      <c r="C896" s="112" t="s">
        <v>1234</v>
      </c>
      <c r="D896" s="112" t="s">
        <v>1242</v>
      </c>
      <c r="E896" s="112" t="s">
        <v>329</v>
      </c>
      <c r="F896" s="92" t="s">
        <v>1393</v>
      </c>
      <c r="G896" s="461" t="s">
        <v>52</v>
      </c>
      <c r="H896" s="112" t="s">
        <v>40</v>
      </c>
      <c r="I896" s="112"/>
      <c r="J896" s="88">
        <v>1</v>
      </c>
      <c r="K896" s="92" t="s">
        <v>1213</v>
      </c>
      <c r="L896" s="92">
        <v>55</v>
      </c>
      <c r="M896" s="92" t="s">
        <v>33</v>
      </c>
      <c r="N896" s="92" t="s">
        <v>34</v>
      </c>
      <c r="O896" s="92"/>
      <c r="P896" s="92" t="s">
        <v>812</v>
      </c>
      <c r="Q896" s="92" t="s">
        <v>813</v>
      </c>
      <c r="R896" s="92" t="s">
        <v>1394</v>
      </c>
      <c r="S896" s="92"/>
    </row>
    <row r="897" ht="60" customHeight="1" spans="1:19">
      <c r="A897" s="92"/>
      <c r="B897" s="92" t="s">
        <v>1435</v>
      </c>
      <c r="C897" s="112" t="s">
        <v>1234</v>
      </c>
      <c r="D897" s="112" t="s">
        <v>1242</v>
      </c>
      <c r="E897" s="112" t="s">
        <v>329</v>
      </c>
      <c r="F897" s="92" t="s">
        <v>1380</v>
      </c>
      <c r="G897" s="461" t="s">
        <v>85</v>
      </c>
      <c r="H897" s="112" t="s">
        <v>40</v>
      </c>
      <c r="I897" s="112"/>
      <c r="J897" s="88">
        <v>1</v>
      </c>
      <c r="K897" s="92" t="s">
        <v>32</v>
      </c>
      <c r="L897" s="92">
        <v>11</v>
      </c>
      <c r="M897" s="92" t="s">
        <v>33</v>
      </c>
      <c r="N897" s="92" t="s">
        <v>348</v>
      </c>
      <c r="O897" s="92"/>
      <c r="P897" s="92" t="s">
        <v>1381</v>
      </c>
      <c r="Q897" s="92" t="s">
        <v>1264</v>
      </c>
      <c r="R897" s="92" t="s">
        <v>1382</v>
      </c>
      <c r="S897" s="92" t="s">
        <v>1247</v>
      </c>
    </row>
    <row r="898" ht="60" customHeight="1" spans="1:19">
      <c r="A898" s="92"/>
      <c r="B898" s="92" t="s">
        <v>1436</v>
      </c>
      <c r="C898" s="112" t="s">
        <v>1437</v>
      </c>
      <c r="D898" s="112" t="s">
        <v>1242</v>
      </c>
      <c r="E898" s="112" t="s">
        <v>329</v>
      </c>
      <c r="F898" s="92" t="s">
        <v>1380</v>
      </c>
      <c r="G898" s="92" t="s">
        <v>30</v>
      </c>
      <c r="H898" s="112" t="s">
        <v>40</v>
      </c>
      <c r="I898" s="112"/>
      <c r="J898" s="88">
        <v>1</v>
      </c>
      <c r="K898" s="92" t="s">
        <v>32</v>
      </c>
      <c r="L898" s="92">
        <v>11</v>
      </c>
      <c r="M898" s="92" t="s">
        <v>33</v>
      </c>
      <c r="N898" s="92" t="s">
        <v>348</v>
      </c>
      <c r="O898" s="92"/>
      <c r="P898" s="92" t="s">
        <v>1381</v>
      </c>
      <c r="Q898" s="92" t="s">
        <v>1264</v>
      </c>
      <c r="R898" s="92" t="s">
        <v>1382</v>
      </c>
      <c r="S898" s="92" t="s">
        <v>1247</v>
      </c>
    </row>
    <row r="899" ht="60" customHeight="1" spans="1:19">
      <c r="A899" s="92"/>
      <c r="B899" s="92" t="s">
        <v>1436</v>
      </c>
      <c r="C899" s="112" t="s">
        <v>1437</v>
      </c>
      <c r="D899" s="112" t="s">
        <v>1242</v>
      </c>
      <c r="E899" s="112" t="s">
        <v>329</v>
      </c>
      <c r="F899" s="92" t="s">
        <v>1390</v>
      </c>
      <c r="G899" s="461" t="s">
        <v>52</v>
      </c>
      <c r="H899" s="112" t="s">
        <v>40</v>
      </c>
      <c r="I899" s="112"/>
      <c r="J899" s="88">
        <v>1</v>
      </c>
      <c r="K899" s="92" t="s">
        <v>657</v>
      </c>
      <c r="L899" s="92">
        <v>51</v>
      </c>
      <c r="M899" s="92" t="s">
        <v>33</v>
      </c>
      <c r="N899" s="92" t="s">
        <v>348</v>
      </c>
      <c r="O899" s="92"/>
      <c r="P899" s="92" t="s">
        <v>1404</v>
      </c>
      <c r="Q899" s="92" t="s">
        <v>1404</v>
      </c>
      <c r="R899" s="92" t="s">
        <v>1391</v>
      </c>
      <c r="S899" s="92"/>
    </row>
    <row r="900" ht="60" customHeight="1" spans="1:19">
      <c r="A900" s="92"/>
      <c r="B900" s="92" t="s">
        <v>1436</v>
      </c>
      <c r="C900" s="112" t="s">
        <v>1437</v>
      </c>
      <c r="D900" s="112" t="s">
        <v>1242</v>
      </c>
      <c r="E900" s="112" t="s">
        <v>329</v>
      </c>
      <c r="F900" s="92" t="s">
        <v>1410</v>
      </c>
      <c r="G900" s="461" t="s">
        <v>85</v>
      </c>
      <c r="H900" s="112" t="s">
        <v>40</v>
      </c>
      <c r="I900" s="112"/>
      <c r="J900" s="88">
        <v>1</v>
      </c>
      <c r="K900" s="92" t="s">
        <v>827</v>
      </c>
      <c r="L900" s="92">
        <v>54</v>
      </c>
      <c r="M900" s="92" t="s">
        <v>33</v>
      </c>
      <c r="N900" s="92" t="s">
        <v>348</v>
      </c>
      <c r="O900" s="92"/>
      <c r="P900" s="92" t="s">
        <v>1411</v>
      </c>
      <c r="Q900" s="92" t="s">
        <v>828</v>
      </c>
      <c r="R900" s="92" t="s">
        <v>1412</v>
      </c>
      <c r="S900" s="92" t="s">
        <v>1247</v>
      </c>
    </row>
    <row r="901" ht="60" customHeight="1" spans="1:19">
      <c r="A901" s="92"/>
      <c r="B901" s="92" t="s">
        <v>1438</v>
      </c>
      <c r="C901" s="112" t="s">
        <v>1439</v>
      </c>
      <c r="D901" s="112" t="s">
        <v>1242</v>
      </c>
      <c r="E901" s="112" t="s">
        <v>329</v>
      </c>
      <c r="F901" s="92" t="s">
        <v>1390</v>
      </c>
      <c r="G901" s="461" t="s">
        <v>30</v>
      </c>
      <c r="H901" s="112" t="s">
        <v>40</v>
      </c>
      <c r="I901" s="112"/>
      <c r="J901" s="88">
        <v>1</v>
      </c>
      <c r="K901" s="92" t="s">
        <v>657</v>
      </c>
      <c r="L901" s="92">
        <v>51</v>
      </c>
      <c r="M901" s="92" t="s">
        <v>33</v>
      </c>
      <c r="N901" s="92" t="s">
        <v>348</v>
      </c>
      <c r="O901" s="92"/>
      <c r="P901" s="92" t="s">
        <v>1404</v>
      </c>
      <c r="Q901" s="92" t="s">
        <v>1404</v>
      </c>
      <c r="R901" s="92" t="s">
        <v>1391</v>
      </c>
      <c r="S901" s="92" t="s">
        <v>1247</v>
      </c>
    </row>
    <row r="902" ht="60" customHeight="1" spans="1:19">
      <c r="A902" s="92"/>
      <c r="B902" s="92" t="s">
        <v>1438</v>
      </c>
      <c r="C902" s="112" t="s">
        <v>1439</v>
      </c>
      <c r="D902" s="112" t="s">
        <v>1242</v>
      </c>
      <c r="E902" s="112" t="s">
        <v>329</v>
      </c>
      <c r="F902" s="92" t="s">
        <v>1377</v>
      </c>
      <c r="G902" s="461" t="s">
        <v>52</v>
      </c>
      <c r="H902" s="112" t="s">
        <v>40</v>
      </c>
      <c r="I902" s="112"/>
      <c r="J902" s="88">
        <v>1</v>
      </c>
      <c r="K902" s="92" t="s">
        <v>796</v>
      </c>
      <c r="L902" s="92">
        <v>53</v>
      </c>
      <c r="M902" s="92" t="s">
        <v>33</v>
      </c>
      <c r="N902" s="92" t="s">
        <v>348</v>
      </c>
      <c r="O902" s="92"/>
      <c r="P902" s="92" t="s">
        <v>1378</v>
      </c>
      <c r="Q902" s="92" t="s">
        <v>1378</v>
      </c>
      <c r="R902" s="92" t="s">
        <v>1400</v>
      </c>
      <c r="S902" s="92" t="s">
        <v>1247</v>
      </c>
    </row>
    <row r="903" ht="60" customHeight="1" spans="1:19">
      <c r="A903" s="92"/>
      <c r="B903" s="92" t="s">
        <v>1438</v>
      </c>
      <c r="C903" s="112" t="s">
        <v>1439</v>
      </c>
      <c r="D903" s="112" t="s">
        <v>1242</v>
      </c>
      <c r="E903" s="112" t="s">
        <v>329</v>
      </c>
      <c r="F903" s="92" t="s">
        <v>1393</v>
      </c>
      <c r="G903" s="461" t="s">
        <v>85</v>
      </c>
      <c r="H903" s="112" t="s">
        <v>40</v>
      </c>
      <c r="I903" s="112"/>
      <c r="J903" s="88">
        <v>1</v>
      </c>
      <c r="K903" s="92" t="s">
        <v>1213</v>
      </c>
      <c r="L903" s="92">
        <v>55</v>
      </c>
      <c r="M903" s="92" t="s">
        <v>33</v>
      </c>
      <c r="N903" s="92" t="s">
        <v>348</v>
      </c>
      <c r="O903" s="92"/>
      <c r="P903" s="92" t="s">
        <v>812</v>
      </c>
      <c r="Q903" s="92" t="s">
        <v>813</v>
      </c>
      <c r="R903" s="92" t="s">
        <v>1394</v>
      </c>
      <c r="S903" s="92" t="s">
        <v>1247</v>
      </c>
    </row>
    <row r="904" ht="60" customHeight="1" spans="1:19">
      <c r="A904" s="92"/>
      <c r="B904" s="92" t="s">
        <v>1440</v>
      </c>
      <c r="C904" s="112" t="s">
        <v>1441</v>
      </c>
      <c r="D904" s="112" t="s">
        <v>1242</v>
      </c>
      <c r="E904" s="112" t="s">
        <v>329</v>
      </c>
      <c r="F904" s="92" t="s">
        <v>1380</v>
      </c>
      <c r="G904" s="461" t="s">
        <v>30</v>
      </c>
      <c r="H904" s="112" t="s">
        <v>40</v>
      </c>
      <c r="I904" s="112"/>
      <c r="J904" s="88">
        <v>1</v>
      </c>
      <c r="K904" s="92" t="s">
        <v>32</v>
      </c>
      <c r="L904" s="92">
        <v>11</v>
      </c>
      <c r="M904" s="92" t="s">
        <v>33</v>
      </c>
      <c r="N904" s="92" t="s">
        <v>34</v>
      </c>
      <c r="O904" s="92"/>
      <c r="P904" s="92" t="s">
        <v>1381</v>
      </c>
      <c r="Q904" s="92" t="s">
        <v>1264</v>
      </c>
      <c r="R904" s="92" t="s">
        <v>1382</v>
      </c>
      <c r="S904" s="92" t="s">
        <v>1247</v>
      </c>
    </row>
    <row r="905" ht="60" customHeight="1" spans="1:19">
      <c r="A905" s="92"/>
      <c r="B905" s="92" t="s">
        <v>1440</v>
      </c>
      <c r="C905" s="112" t="s">
        <v>1441</v>
      </c>
      <c r="D905" s="112" t="s">
        <v>1242</v>
      </c>
      <c r="E905" s="112" t="s">
        <v>329</v>
      </c>
      <c r="F905" s="92" t="s">
        <v>1432</v>
      </c>
      <c r="G905" s="461" t="s">
        <v>52</v>
      </c>
      <c r="H905" s="112" t="s">
        <v>40</v>
      </c>
      <c r="I905" s="112"/>
      <c r="J905" s="88">
        <v>1</v>
      </c>
      <c r="K905" s="92" t="s">
        <v>120</v>
      </c>
      <c r="L905" s="92">
        <v>52</v>
      </c>
      <c r="M905" s="92" t="s">
        <v>33</v>
      </c>
      <c r="N905" s="92" t="s">
        <v>348</v>
      </c>
      <c r="O905" s="92"/>
      <c r="P905" s="92" t="s">
        <v>846</v>
      </c>
      <c r="Q905" s="92" t="s">
        <v>1433</v>
      </c>
      <c r="R905" s="92" t="s">
        <v>1391</v>
      </c>
      <c r="S905" s="92" t="s">
        <v>1247</v>
      </c>
    </row>
    <row r="906" ht="60" customHeight="1" spans="1:19">
      <c r="A906" s="92"/>
      <c r="B906" s="92" t="s">
        <v>1442</v>
      </c>
      <c r="C906" s="112" t="s">
        <v>1443</v>
      </c>
      <c r="D906" s="112" t="s">
        <v>1242</v>
      </c>
      <c r="E906" s="112" t="s">
        <v>329</v>
      </c>
      <c r="F906" s="92" t="s">
        <v>1432</v>
      </c>
      <c r="G906" s="461" t="s">
        <v>30</v>
      </c>
      <c r="H906" s="112" t="s">
        <v>40</v>
      </c>
      <c r="I906" s="112"/>
      <c r="J906" s="88">
        <v>1</v>
      </c>
      <c r="K906" s="92" t="s">
        <v>120</v>
      </c>
      <c r="L906" s="92">
        <v>52</v>
      </c>
      <c r="M906" s="92" t="s">
        <v>33</v>
      </c>
      <c r="N906" s="92" t="s">
        <v>348</v>
      </c>
      <c r="O906" s="92"/>
      <c r="P906" s="92" t="s">
        <v>846</v>
      </c>
      <c r="Q906" s="92" t="s">
        <v>1433</v>
      </c>
      <c r="R906" s="92" t="s">
        <v>1391</v>
      </c>
      <c r="S906" s="92" t="s">
        <v>1247</v>
      </c>
    </row>
    <row r="907" ht="60" customHeight="1" spans="1:19">
      <c r="A907" s="92"/>
      <c r="B907" s="92" t="s">
        <v>1444</v>
      </c>
      <c r="C907" s="112" t="s">
        <v>1445</v>
      </c>
      <c r="D907" s="112" t="s">
        <v>1242</v>
      </c>
      <c r="E907" s="112" t="s">
        <v>329</v>
      </c>
      <c r="F907" s="92" t="s">
        <v>1390</v>
      </c>
      <c r="G907" s="461" t="s">
        <v>30</v>
      </c>
      <c r="H907" s="112" t="s">
        <v>40</v>
      </c>
      <c r="I907" s="112"/>
      <c r="J907" s="88">
        <v>1</v>
      </c>
      <c r="K907" s="92" t="s">
        <v>657</v>
      </c>
      <c r="L907" s="92">
        <v>51</v>
      </c>
      <c r="M907" s="92" t="s">
        <v>33</v>
      </c>
      <c r="N907" s="92" t="s">
        <v>348</v>
      </c>
      <c r="O907" s="92"/>
      <c r="P907" s="92" t="s">
        <v>1397</v>
      </c>
      <c r="Q907" s="92" t="s">
        <v>1398</v>
      </c>
      <c r="R907" s="92" t="s">
        <v>1376</v>
      </c>
      <c r="S907" s="92"/>
    </row>
    <row r="908" ht="60" customHeight="1" spans="1:19">
      <c r="A908" s="92"/>
      <c r="B908" s="92" t="s">
        <v>1446</v>
      </c>
      <c r="C908" s="112" t="s">
        <v>1447</v>
      </c>
      <c r="D908" s="112" t="s">
        <v>1242</v>
      </c>
      <c r="E908" s="112" t="s">
        <v>329</v>
      </c>
      <c r="F908" s="92" t="s">
        <v>1410</v>
      </c>
      <c r="G908" s="461" t="s">
        <v>30</v>
      </c>
      <c r="H908" s="112" t="s">
        <v>40</v>
      </c>
      <c r="I908" s="112"/>
      <c r="J908" s="88">
        <v>1</v>
      </c>
      <c r="K908" s="92" t="s">
        <v>827</v>
      </c>
      <c r="L908" s="92">
        <v>54</v>
      </c>
      <c r="M908" s="92" t="s">
        <v>33</v>
      </c>
      <c r="N908" s="92" t="s">
        <v>348</v>
      </c>
      <c r="O908" s="92"/>
      <c r="P908" s="92" t="s">
        <v>1411</v>
      </c>
      <c r="Q908" s="92" t="s">
        <v>828</v>
      </c>
      <c r="R908" s="92" t="s">
        <v>1412</v>
      </c>
      <c r="S908" s="92" t="s">
        <v>1247</v>
      </c>
    </row>
    <row r="909" ht="60" customHeight="1" spans="1:19">
      <c r="A909" s="92"/>
      <c r="B909" s="92" t="s">
        <v>1446</v>
      </c>
      <c r="C909" s="112" t="s">
        <v>1447</v>
      </c>
      <c r="D909" s="112" t="s">
        <v>1242</v>
      </c>
      <c r="E909" s="112" t="s">
        <v>329</v>
      </c>
      <c r="F909" s="92" t="s">
        <v>1375</v>
      </c>
      <c r="G909" s="461" t="s">
        <v>52</v>
      </c>
      <c r="H909" s="112" t="s">
        <v>40</v>
      </c>
      <c r="I909" s="112"/>
      <c r="J909" s="88">
        <v>1</v>
      </c>
      <c r="K909" s="92" t="s">
        <v>120</v>
      </c>
      <c r="L909" s="92">
        <v>52</v>
      </c>
      <c r="M909" s="92" t="s">
        <v>33</v>
      </c>
      <c r="N909" s="92" t="s">
        <v>348</v>
      </c>
      <c r="O909" s="92"/>
      <c r="P909" s="92" t="s">
        <v>660</v>
      </c>
      <c r="Q909" s="92" t="s">
        <v>660</v>
      </c>
      <c r="R909" s="92" t="s">
        <v>1391</v>
      </c>
      <c r="S909" s="92"/>
    </row>
    <row r="910" ht="60" customHeight="1" spans="1:19">
      <c r="A910" s="92"/>
      <c r="B910" s="92" t="s">
        <v>1446</v>
      </c>
      <c r="C910" s="112" t="s">
        <v>1447</v>
      </c>
      <c r="D910" s="112" t="s">
        <v>1242</v>
      </c>
      <c r="E910" s="112" t="s">
        <v>329</v>
      </c>
      <c r="F910" s="92" t="s">
        <v>1407</v>
      </c>
      <c r="G910" s="461" t="s">
        <v>85</v>
      </c>
      <c r="H910" s="112" t="s">
        <v>40</v>
      </c>
      <c r="I910" s="112"/>
      <c r="J910" s="88">
        <v>1</v>
      </c>
      <c r="K910" s="92" t="s">
        <v>1213</v>
      </c>
      <c r="L910" s="92">
        <v>55</v>
      </c>
      <c r="M910" s="92" t="s">
        <v>33</v>
      </c>
      <c r="N910" s="92" t="s">
        <v>348</v>
      </c>
      <c r="O910" s="92"/>
      <c r="P910" s="92" t="s">
        <v>801</v>
      </c>
      <c r="Q910" s="92" t="s">
        <v>802</v>
      </c>
      <c r="R910" s="92" t="s">
        <v>1408</v>
      </c>
      <c r="S910" s="92" t="s">
        <v>1247</v>
      </c>
    </row>
    <row r="911" ht="60" customHeight="1" spans="1:19">
      <c r="A911" s="92"/>
      <c r="B911" s="92" t="s">
        <v>1446</v>
      </c>
      <c r="C911" s="112" t="s">
        <v>1447</v>
      </c>
      <c r="D911" s="112" t="s">
        <v>1242</v>
      </c>
      <c r="E911" s="112" t="s">
        <v>329</v>
      </c>
      <c r="F911" s="92" t="s">
        <v>1390</v>
      </c>
      <c r="G911" s="461" t="s">
        <v>114</v>
      </c>
      <c r="H911" s="112" t="s">
        <v>40</v>
      </c>
      <c r="I911" s="112"/>
      <c r="J911" s="88">
        <v>1</v>
      </c>
      <c r="K911" s="92" t="s">
        <v>657</v>
      </c>
      <c r="L911" s="92">
        <v>51</v>
      </c>
      <c r="M911" s="92" t="s">
        <v>33</v>
      </c>
      <c r="N911" s="92" t="s">
        <v>348</v>
      </c>
      <c r="O911" s="92"/>
      <c r="P911" s="92" t="s">
        <v>658</v>
      </c>
      <c r="Q911" s="92" t="s">
        <v>658</v>
      </c>
      <c r="R911" s="92" t="s">
        <v>1391</v>
      </c>
      <c r="S911" s="92" t="s">
        <v>1247</v>
      </c>
    </row>
    <row r="912" ht="60" customHeight="1" spans="1:19">
      <c r="A912" s="92"/>
      <c r="B912" s="92" t="s">
        <v>1448</v>
      </c>
      <c r="C912" s="112" t="s">
        <v>1449</v>
      </c>
      <c r="D912" s="112" t="s">
        <v>1242</v>
      </c>
      <c r="E912" s="112" t="s">
        <v>329</v>
      </c>
      <c r="F912" s="92" t="s">
        <v>1393</v>
      </c>
      <c r="G912" s="461" t="s">
        <v>30</v>
      </c>
      <c r="H912" s="112" t="s">
        <v>40</v>
      </c>
      <c r="I912" s="112"/>
      <c r="J912" s="88">
        <v>1</v>
      </c>
      <c r="K912" s="92" t="s">
        <v>1213</v>
      </c>
      <c r="L912" s="92">
        <v>55</v>
      </c>
      <c r="M912" s="92" t="s">
        <v>33</v>
      </c>
      <c r="N912" s="92" t="s">
        <v>348</v>
      </c>
      <c r="O912" s="92"/>
      <c r="P912" s="92" t="s">
        <v>812</v>
      </c>
      <c r="Q912" s="92" t="s">
        <v>813</v>
      </c>
      <c r="R912" s="92" t="s">
        <v>1394</v>
      </c>
      <c r="S912" s="92" t="s">
        <v>1247</v>
      </c>
    </row>
    <row r="913" ht="60" customHeight="1" spans="1:19">
      <c r="A913" s="92"/>
      <c r="B913" s="92" t="s">
        <v>1448</v>
      </c>
      <c r="C913" s="112" t="s">
        <v>1449</v>
      </c>
      <c r="D913" s="112" t="s">
        <v>1242</v>
      </c>
      <c r="E913" s="112" t="s">
        <v>329</v>
      </c>
      <c r="F913" s="92" t="s">
        <v>1410</v>
      </c>
      <c r="G913" s="461" t="s">
        <v>52</v>
      </c>
      <c r="H913" s="112" t="s">
        <v>40</v>
      </c>
      <c r="I913" s="112"/>
      <c r="J913" s="88">
        <v>1</v>
      </c>
      <c r="K913" s="92" t="s">
        <v>827</v>
      </c>
      <c r="L913" s="92">
        <v>54</v>
      </c>
      <c r="M913" s="92" t="s">
        <v>33</v>
      </c>
      <c r="N913" s="92" t="s">
        <v>348</v>
      </c>
      <c r="O913" s="92"/>
      <c r="P913" s="92" t="s">
        <v>1411</v>
      </c>
      <c r="Q913" s="92" t="s">
        <v>828</v>
      </c>
      <c r="R913" s="92" t="s">
        <v>1412</v>
      </c>
      <c r="S913" s="92" t="s">
        <v>1247</v>
      </c>
    </row>
    <row r="914" ht="60" customHeight="1" spans="1:19">
      <c r="A914" s="92"/>
      <c r="B914" s="92" t="s">
        <v>1448</v>
      </c>
      <c r="C914" s="112" t="s">
        <v>1449</v>
      </c>
      <c r="D914" s="112" t="s">
        <v>1242</v>
      </c>
      <c r="E914" s="112" t="s">
        <v>329</v>
      </c>
      <c r="F914" s="92" t="s">
        <v>1390</v>
      </c>
      <c r="G914" s="461" t="s">
        <v>85</v>
      </c>
      <c r="H914" s="112" t="s">
        <v>40</v>
      </c>
      <c r="I914" s="112"/>
      <c r="J914" s="88">
        <v>1</v>
      </c>
      <c r="K914" s="92" t="s">
        <v>657</v>
      </c>
      <c r="L914" s="92">
        <v>51</v>
      </c>
      <c r="M914" s="92" t="s">
        <v>33</v>
      </c>
      <c r="N914" s="92" t="s">
        <v>348</v>
      </c>
      <c r="O914" s="92"/>
      <c r="P914" s="92" t="s">
        <v>1404</v>
      </c>
      <c r="Q914" s="92" t="s">
        <v>1404</v>
      </c>
      <c r="R914" s="92" t="s">
        <v>1391</v>
      </c>
      <c r="S914" s="92"/>
    </row>
    <row r="915" ht="60" customHeight="1" spans="1:19">
      <c r="A915" s="92"/>
      <c r="B915" s="92" t="s">
        <v>1448</v>
      </c>
      <c r="C915" s="112" t="s">
        <v>1449</v>
      </c>
      <c r="D915" s="112" t="s">
        <v>1242</v>
      </c>
      <c r="E915" s="112" t="s">
        <v>329</v>
      </c>
      <c r="F915" s="92" t="s">
        <v>1375</v>
      </c>
      <c r="G915" s="461" t="s">
        <v>114</v>
      </c>
      <c r="H915" s="112" t="s">
        <v>40</v>
      </c>
      <c r="I915" s="112"/>
      <c r="J915" s="84">
        <v>1</v>
      </c>
      <c r="K915" s="92" t="s">
        <v>120</v>
      </c>
      <c r="L915" s="92">
        <v>52</v>
      </c>
      <c r="M915" s="92" t="s">
        <v>33</v>
      </c>
      <c r="N915" s="92" t="s">
        <v>348</v>
      </c>
      <c r="O915" s="92"/>
      <c r="P915" s="92" t="s">
        <v>660</v>
      </c>
      <c r="Q915" s="92" t="s">
        <v>660</v>
      </c>
      <c r="R915" s="92" t="s">
        <v>1395</v>
      </c>
      <c r="S915" s="92" t="s">
        <v>1247</v>
      </c>
    </row>
    <row r="916" ht="60" customHeight="1" spans="1:19">
      <c r="A916" s="92"/>
      <c r="B916" s="92" t="s">
        <v>1450</v>
      </c>
      <c r="C916" s="112" t="s">
        <v>1451</v>
      </c>
      <c r="D916" s="112" t="s">
        <v>1242</v>
      </c>
      <c r="E916" s="112" t="s">
        <v>329</v>
      </c>
      <c r="F916" s="92" t="s">
        <v>1393</v>
      </c>
      <c r="G916" s="461" t="s">
        <v>30</v>
      </c>
      <c r="H916" s="112" t="s">
        <v>40</v>
      </c>
      <c r="I916" s="112"/>
      <c r="J916" s="88">
        <v>1</v>
      </c>
      <c r="K916" s="92" t="s">
        <v>1213</v>
      </c>
      <c r="L916" s="92">
        <v>55</v>
      </c>
      <c r="M916" s="92" t="s">
        <v>33</v>
      </c>
      <c r="N916" s="92" t="s">
        <v>34</v>
      </c>
      <c r="O916" s="92"/>
      <c r="P916" s="92" t="s">
        <v>812</v>
      </c>
      <c r="Q916" s="92" t="s">
        <v>813</v>
      </c>
      <c r="R916" s="92" t="s">
        <v>1394</v>
      </c>
      <c r="S916" s="92" t="s">
        <v>1247</v>
      </c>
    </row>
    <row r="917" ht="60" customHeight="1" spans="1:19">
      <c r="A917" s="92"/>
      <c r="B917" s="92" t="s">
        <v>1450</v>
      </c>
      <c r="C917" s="112" t="s">
        <v>1451</v>
      </c>
      <c r="D917" s="112" t="s">
        <v>1242</v>
      </c>
      <c r="E917" s="112" t="s">
        <v>329</v>
      </c>
      <c r="F917" s="92" t="s">
        <v>1390</v>
      </c>
      <c r="G917" s="461" t="s">
        <v>52</v>
      </c>
      <c r="H917" s="112" t="s">
        <v>40</v>
      </c>
      <c r="I917" s="112"/>
      <c r="J917" s="88">
        <v>1</v>
      </c>
      <c r="K917" s="92" t="s">
        <v>657</v>
      </c>
      <c r="L917" s="92">
        <v>51</v>
      </c>
      <c r="M917" s="92" t="s">
        <v>33</v>
      </c>
      <c r="N917" s="92" t="s">
        <v>348</v>
      </c>
      <c r="O917" s="92"/>
      <c r="P917" s="92" t="s">
        <v>1404</v>
      </c>
      <c r="Q917" s="92" t="s">
        <v>1404</v>
      </c>
      <c r="R917" s="92" t="s">
        <v>1391</v>
      </c>
      <c r="S917" s="92" t="s">
        <v>1247</v>
      </c>
    </row>
    <row r="918" ht="60" customHeight="1" spans="1:19">
      <c r="A918" s="92"/>
      <c r="B918" s="92" t="s">
        <v>1452</v>
      </c>
      <c r="C918" s="112" t="s">
        <v>1453</v>
      </c>
      <c r="D918" s="112" t="s">
        <v>1242</v>
      </c>
      <c r="E918" s="112" t="s">
        <v>329</v>
      </c>
      <c r="F918" s="92" t="s">
        <v>1380</v>
      </c>
      <c r="G918" s="461" t="s">
        <v>30</v>
      </c>
      <c r="H918" s="112" t="s">
        <v>40</v>
      </c>
      <c r="I918" s="112"/>
      <c r="J918" s="88">
        <v>1</v>
      </c>
      <c r="K918" s="92" t="s">
        <v>32</v>
      </c>
      <c r="L918" s="92">
        <v>11</v>
      </c>
      <c r="M918" s="92" t="s">
        <v>33</v>
      </c>
      <c r="N918" s="92" t="s">
        <v>348</v>
      </c>
      <c r="O918" s="92"/>
      <c r="P918" s="92" t="s">
        <v>1381</v>
      </c>
      <c r="Q918" s="92" t="s">
        <v>1264</v>
      </c>
      <c r="R918" s="92"/>
      <c r="S918" s="92"/>
    </row>
    <row r="919" ht="60" customHeight="1" spans="1:19">
      <c r="A919" s="92"/>
      <c r="B919" s="92" t="s">
        <v>1452</v>
      </c>
      <c r="C919" s="112" t="s">
        <v>1453</v>
      </c>
      <c r="D919" s="112" t="s">
        <v>1242</v>
      </c>
      <c r="E919" s="112" t="s">
        <v>329</v>
      </c>
      <c r="F919" s="92" t="s">
        <v>1375</v>
      </c>
      <c r="G919" s="461" t="s">
        <v>52</v>
      </c>
      <c r="H919" s="112" t="s">
        <v>40</v>
      </c>
      <c r="I919" s="112"/>
      <c r="J919" s="88">
        <v>1</v>
      </c>
      <c r="K919" s="92" t="s">
        <v>120</v>
      </c>
      <c r="L919" s="92">
        <v>52</v>
      </c>
      <c r="M919" s="92" t="s">
        <v>33</v>
      </c>
      <c r="N919" s="92" t="s">
        <v>34</v>
      </c>
      <c r="O919" s="92"/>
      <c r="P919" s="92" t="s">
        <v>660</v>
      </c>
      <c r="Q919" s="92" t="s">
        <v>660</v>
      </c>
      <c r="R919" s="92" t="s">
        <v>1395</v>
      </c>
      <c r="S919" s="92"/>
    </row>
    <row r="920" ht="60" customHeight="1" spans="1:19">
      <c r="A920" s="92"/>
      <c r="B920" s="92" t="s">
        <v>1452</v>
      </c>
      <c r="C920" s="112" t="s">
        <v>1453</v>
      </c>
      <c r="D920" s="112" t="s">
        <v>1242</v>
      </c>
      <c r="E920" s="112" t="s">
        <v>329</v>
      </c>
      <c r="F920" s="92" t="s">
        <v>1390</v>
      </c>
      <c r="G920" s="461" t="s">
        <v>85</v>
      </c>
      <c r="H920" s="112" t="s">
        <v>40</v>
      </c>
      <c r="I920" s="112"/>
      <c r="J920" s="88">
        <v>1</v>
      </c>
      <c r="K920" s="92" t="s">
        <v>657</v>
      </c>
      <c r="L920" s="92">
        <v>51</v>
      </c>
      <c r="M920" s="92" t="s">
        <v>33</v>
      </c>
      <c r="N920" s="92" t="s">
        <v>348</v>
      </c>
      <c r="O920" s="92"/>
      <c r="P920" s="92" t="s">
        <v>1404</v>
      </c>
      <c r="Q920" s="92" t="s">
        <v>1404</v>
      </c>
      <c r="R920" s="92" t="s">
        <v>1391</v>
      </c>
      <c r="S920" s="92" t="s">
        <v>1247</v>
      </c>
    </row>
    <row r="921" ht="60" customHeight="1" spans="1:19">
      <c r="A921" s="92"/>
      <c r="B921" s="92" t="s">
        <v>1454</v>
      </c>
      <c r="C921" s="112" t="s">
        <v>1455</v>
      </c>
      <c r="D921" s="112" t="s">
        <v>1242</v>
      </c>
      <c r="E921" s="112" t="s">
        <v>329</v>
      </c>
      <c r="F921" s="92" t="s">
        <v>1375</v>
      </c>
      <c r="G921" s="461" t="s">
        <v>30</v>
      </c>
      <c r="H921" s="112" t="s">
        <v>40</v>
      </c>
      <c r="I921" s="112"/>
      <c r="J921" s="88">
        <v>1</v>
      </c>
      <c r="K921" s="92" t="s">
        <v>120</v>
      </c>
      <c r="L921" s="92">
        <v>52</v>
      </c>
      <c r="M921" s="92" t="s">
        <v>33</v>
      </c>
      <c r="N921" s="92" t="s">
        <v>34</v>
      </c>
      <c r="O921" s="92"/>
      <c r="P921" s="92" t="s">
        <v>660</v>
      </c>
      <c r="Q921" s="92" t="s">
        <v>660</v>
      </c>
      <c r="R921" s="92" t="s">
        <v>1395</v>
      </c>
      <c r="S921" s="92" t="s">
        <v>1247</v>
      </c>
    </row>
    <row r="922" ht="60" customHeight="1" spans="1:19">
      <c r="A922" s="92"/>
      <c r="B922" s="92" t="s">
        <v>1454</v>
      </c>
      <c r="C922" s="112" t="s">
        <v>1455</v>
      </c>
      <c r="D922" s="112" t="s">
        <v>1242</v>
      </c>
      <c r="E922" s="112" t="s">
        <v>329</v>
      </c>
      <c r="F922" s="92" t="s">
        <v>1377</v>
      </c>
      <c r="G922" s="461" t="s">
        <v>52</v>
      </c>
      <c r="H922" s="112" t="s">
        <v>40</v>
      </c>
      <c r="I922" s="112"/>
      <c r="J922" s="88">
        <v>1</v>
      </c>
      <c r="K922" s="92" t="s">
        <v>796</v>
      </c>
      <c r="L922" s="92">
        <v>53</v>
      </c>
      <c r="M922" s="92" t="s">
        <v>33</v>
      </c>
      <c r="N922" s="92" t="s">
        <v>34</v>
      </c>
      <c r="O922" s="92"/>
      <c r="P922" s="92" t="s">
        <v>1378</v>
      </c>
      <c r="Q922" s="92" t="s">
        <v>1378</v>
      </c>
      <c r="R922" s="92" t="s">
        <v>1379</v>
      </c>
      <c r="S922" s="92" t="s">
        <v>1247</v>
      </c>
    </row>
    <row r="923" ht="60" customHeight="1" spans="1:19">
      <c r="A923" s="92"/>
      <c r="B923" s="92" t="s">
        <v>1456</v>
      </c>
      <c r="C923" s="112" t="s">
        <v>1457</v>
      </c>
      <c r="D923" s="112" t="s">
        <v>1242</v>
      </c>
      <c r="E923" s="112" t="s">
        <v>329</v>
      </c>
      <c r="F923" s="92" t="s">
        <v>1243</v>
      </c>
      <c r="G923" s="461" t="s">
        <v>30</v>
      </c>
      <c r="H923" s="112" t="s">
        <v>40</v>
      </c>
      <c r="I923" s="112"/>
      <c r="J923" s="84">
        <v>1</v>
      </c>
      <c r="K923" s="92" t="s">
        <v>32</v>
      </c>
      <c r="L923" s="92">
        <v>11</v>
      </c>
      <c r="M923" s="92" t="s">
        <v>1132</v>
      </c>
      <c r="N923" s="92" t="s">
        <v>348</v>
      </c>
      <c r="O923" s="92"/>
      <c r="P923" s="92"/>
      <c r="Q923" s="92"/>
      <c r="R923" s="92"/>
      <c r="S923" s="92" t="s">
        <v>1247</v>
      </c>
    </row>
    <row r="924" ht="60" customHeight="1" spans="1:19">
      <c r="A924" s="92"/>
      <c r="B924" s="92" t="s">
        <v>1458</v>
      </c>
      <c r="C924" s="112" t="s">
        <v>1459</v>
      </c>
      <c r="D924" s="112" t="s">
        <v>1242</v>
      </c>
      <c r="E924" s="112" t="s">
        <v>329</v>
      </c>
      <c r="F924" s="92" t="s">
        <v>1243</v>
      </c>
      <c r="G924" s="92" t="s">
        <v>30</v>
      </c>
      <c r="H924" s="112" t="s">
        <v>31</v>
      </c>
      <c r="I924" s="112"/>
      <c r="J924" s="84">
        <v>1</v>
      </c>
      <c r="K924" s="92" t="s">
        <v>32</v>
      </c>
      <c r="L924" s="92">
        <v>11</v>
      </c>
      <c r="M924" s="92" t="s">
        <v>1132</v>
      </c>
      <c r="N924" s="92" t="s">
        <v>348</v>
      </c>
      <c r="O924" s="92"/>
      <c r="P924" s="92"/>
      <c r="Q924" s="92"/>
      <c r="R924" s="92"/>
      <c r="S924" s="92" t="s">
        <v>1460</v>
      </c>
    </row>
    <row r="925" ht="60" customHeight="1" spans="1:19">
      <c r="A925" s="92"/>
      <c r="B925" s="92" t="s">
        <v>1461</v>
      </c>
      <c r="C925" s="112" t="s">
        <v>1462</v>
      </c>
      <c r="D925" s="112" t="s">
        <v>1242</v>
      </c>
      <c r="E925" s="112" t="s">
        <v>329</v>
      </c>
      <c r="F925" s="92" t="s">
        <v>1243</v>
      </c>
      <c r="G925" s="92" t="s">
        <v>30</v>
      </c>
      <c r="H925" s="112" t="s">
        <v>31</v>
      </c>
      <c r="I925" s="112"/>
      <c r="J925" s="84">
        <v>1</v>
      </c>
      <c r="K925" s="92" t="s">
        <v>32</v>
      </c>
      <c r="L925" s="92">
        <v>11</v>
      </c>
      <c r="M925" s="92" t="s">
        <v>1132</v>
      </c>
      <c r="N925" s="92" t="s">
        <v>348</v>
      </c>
      <c r="O925" s="92"/>
      <c r="P925" s="33"/>
      <c r="Q925" s="33"/>
      <c r="R925" s="92"/>
      <c r="S925" s="92" t="s">
        <v>1463</v>
      </c>
    </row>
    <row r="926" ht="60" customHeight="1" spans="1:19">
      <c r="A926" s="92"/>
      <c r="B926" s="92" t="s">
        <v>1464</v>
      </c>
      <c r="C926" s="112" t="s">
        <v>1465</v>
      </c>
      <c r="D926" s="112" t="s">
        <v>1242</v>
      </c>
      <c r="E926" s="112" t="s">
        <v>329</v>
      </c>
      <c r="F926" s="92" t="s">
        <v>1243</v>
      </c>
      <c r="G926" s="92" t="s">
        <v>30</v>
      </c>
      <c r="H926" s="112" t="s">
        <v>40</v>
      </c>
      <c r="I926" s="112"/>
      <c r="J926" s="84">
        <v>1</v>
      </c>
      <c r="K926" s="92" t="s">
        <v>32</v>
      </c>
      <c r="L926" s="92">
        <v>11</v>
      </c>
      <c r="M926" s="92" t="s">
        <v>33</v>
      </c>
      <c r="N926" s="92" t="s">
        <v>348</v>
      </c>
      <c r="O926" s="92"/>
      <c r="P926" s="92"/>
      <c r="Q926" s="92"/>
      <c r="R926" s="92" t="s">
        <v>1382</v>
      </c>
      <c r="S926" s="92" t="s">
        <v>1247</v>
      </c>
    </row>
    <row r="927" ht="60" customHeight="1" spans="1:19">
      <c r="A927" s="92"/>
      <c r="B927" s="92" t="s">
        <v>1466</v>
      </c>
      <c r="C927" s="112" t="s">
        <v>1467</v>
      </c>
      <c r="D927" s="112" t="s">
        <v>1242</v>
      </c>
      <c r="E927" s="112" t="s">
        <v>329</v>
      </c>
      <c r="F927" s="92" t="s">
        <v>1243</v>
      </c>
      <c r="G927" s="92" t="s">
        <v>30</v>
      </c>
      <c r="H927" s="112" t="s">
        <v>31</v>
      </c>
      <c r="I927" s="112"/>
      <c r="J927" s="84">
        <v>1</v>
      </c>
      <c r="K927" s="92" t="s">
        <v>32</v>
      </c>
      <c r="L927" s="92">
        <v>11</v>
      </c>
      <c r="M927" s="92" t="s">
        <v>33</v>
      </c>
      <c r="N927" s="92" t="s">
        <v>348</v>
      </c>
      <c r="O927" s="92"/>
      <c r="P927" s="92"/>
      <c r="Q927" s="92"/>
      <c r="R927" s="92"/>
      <c r="S927" s="92" t="s">
        <v>1247</v>
      </c>
    </row>
    <row r="928" ht="60" customHeight="1" spans="1:19">
      <c r="A928" s="92"/>
      <c r="B928" s="92" t="s">
        <v>1468</v>
      </c>
      <c r="C928" s="112" t="s">
        <v>1469</v>
      </c>
      <c r="D928" s="112" t="s">
        <v>1242</v>
      </c>
      <c r="E928" s="112" t="s">
        <v>329</v>
      </c>
      <c r="F928" s="92" t="s">
        <v>1243</v>
      </c>
      <c r="G928" s="92" t="s">
        <v>30</v>
      </c>
      <c r="H928" s="112" t="s">
        <v>40</v>
      </c>
      <c r="I928" s="112"/>
      <c r="J928" s="84">
        <v>1</v>
      </c>
      <c r="K928" s="92" t="s">
        <v>32</v>
      </c>
      <c r="L928" s="92">
        <v>11</v>
      </c>
      <c r="M928" s="92" t="s">
        <v>33</v>
      </c>
      <c r="N928" s="92" t="s">
        <v>34</v>
      </c>
      <c r="O928" s="92"/>
      <c r="P928" s="92" t="s">
        <v>1470</v>
      </c>
      <c r="Q928" s="92" t="s">
        <v>1471</v>
      </c>
      <c r="R928" s="92"/>
      <c r="S928" s="92" t="s">
        <v>1247</v>
      </c>
    </row>
    <row r="929" s="404" customFormat="1" ht="60" customHeight="1" spans="1:19">
      <c r="A929" s="436" t="s">
        <v>1472</v>
      </c>
      <c r="B929" s="54" t="s">
        <v>1473</v>
      </c>
      <c r="C929" s="463" t="s">
        <v>26</v>
      </c>
      <c r="D929" s="54" t="s">
        <v>1474</v>
      </c>
      <c r="E929" s="54" t="s">
        <v>28</v>
      </c>
      <c r="F929" s="54" t="s">
        <v>29</v>
      </c>
      <c r="G929" s="463" t="s">
        <v>30</v>
      </c>
      <c r="H929" s="54" t="s">
        <v>31</v>
      </c>
      <c r="I929" s="54"/>
      <c r="J929" s="54">
        <v>1</v>
      </c>
      <c r="K929" s="54" t="s">
        <v>32</v>
      </c>
      <c r="L929" s="54">
        <v>11</v>
      </c>
      <c r="M929" s="54" t="s">
        <v>33</v>
      </c>
      <c r="N929" s="54" t="s">
        <v>1475</v>
      </c>
      <c r="O929" s="54"/>
      <c r="P929" s="54" t="s">
        <v>1476</v>
      </c>
      <c r="Q929" s="54" t="s">
        <v>1477</v>
      </c>
      <c r="R929" s="54" t="s">
        <v>1478</v>
      </c>
      <c r="S929" s="33"/>
    </row>
    <row r="930" s="404" customFormat="1" ht="60" customHeight="1" spans="1:19">
      <c r="A930" s="436"/>
      <c r="B930" s="54" t="s">
        <v>1479</v>
      </c>
      <c r="C930" s="463" t="s">
        <v>38</v>
      </c>
      <c r="D930" s="54" t="s">
        <v>1474</v>
      </c>
      <c r="E930" s="54" t="s">
        <v>28</v>
      </c>
      <c r="F930" s="54" t="s">
        <v>29</v>
      </c>
      <c r="G930" s="463" t="s">
        <v>30</v>
      </c>
      <c r="H930" s="54" t="s">
        <v>31</v>
      </c>
      <c r="I930" s="54"/>
      <c r="J930" s="54">
        <v>1</v>
      </c>
      <c r="K930" s="54" t="s">
        <v>32</v>
      </c>
      <c r="L930" s="54">
        <v>11</v>
      </c>
      <c r="M930" s="54" t="s">
        <v>33</v>
      </c>
      <c r="N930" s="54" t="s">
        <v>1475</v>
      </c>
      <c r="O930" s="54"/>
      <c r="P930" s="54" t="s">
        <v>1480</v>
      </c>
      <c r="Q930" s="54" t="s">
        <v>1481</v>
      </c>
      <c r="R930" s="54"/>
      <c r="S930" s="33"/>
    </row>
    <row r="931" s="404" customFormat="1" ht="60" customHeight="1" spans="1:19">
      <c r="A931" s="436"/>
      <c r="B931" s="54" t="s">
        <v>1482</v>
      </c>
      <c r="C931" s="463" t="s">
        <v>45</v>
      </c>
      <c r="D931" s="54" t="s">
        <v>1483</v>
      </c>
      <c r="E931" s="54" t="s">
        <v>28</v>
      </c>
      <c r="F931" s="54" t="s">
        <v>29</v>
      </c>
      <c r="G931" s="463" t="s">
        <v>30</v>
      </c>
      <c r="H931" s="54" t="s">
        <v>31</v>
      </c>
      <c r="I931" s="54"/>
      <c r="J931" s="54">
        <v>1</v>
      </c>
      <c r="K931" s="54" t="s">
        <v>32</v>
      </c>
      <c r="L931" s="54">
        <v>11</v>
      </c>
      <c r="M931" s="54" t="s">
        <v>33</v>
      </c>
      <c r="N931" s="54" t="s">
        <v>1475</v>
      </c>
      <c r="O931" s="54"/>
      <c r="P931" s="54" t="s">
        <v>1476</v>
      </c>
      <c r="Q931" s="54" t="s">
        <v>1477</v>
      </c>
      <c r="R931" s="54"/>
      <c r="S931" s="33"/>
    </row>
    <row r="932" s="404" customFormat="1" ht="60" customHeight="1" spans="1:19">
      <c r="A932" s="436"/>
      <c r="B932" s="54" t="s">
        <v>1482</v>
      </c>
      <c r="C932" s="463" t="s">
        <v>45</v>
      </c>
      <c r="D932" s="54" t="s">
        <v>1483</v>
      </c>
      <c r="E932" s="54" t="s">
        <v>28</v>
      </c>
      <c r="F932" s="54" t="s">
        <v>29</v>
      </c>
      <c r="G932" s="463" t="s">
        <v>52</v>
      </c>
      <c r="H932" s="54" t="s">
        <v>31</v>
      </c>
      <c r="I932" s="54"/>
      <c r="J932" s="54">
        <v>1</v>
      </c>
      <c r="K932" s="54" t="s">
        <v>32</v>
      </c>
      <c r="L932" s="54">
        <v>11</v>
      </c>
      <c r="M932" s="54" t="s">
        <v>33</v>
      </c>
      <c r="N932" s="54" t="s">
        <v>1475</v>
      </c>
      <c r="O932" s="54"/>
      <c r="P932" s="54" t="s">
        <v>348</v>
      </c>
      <c r="Q932" s="54" t="s">
        <v>348</v>
      </c>
      <c r="R932" s="54" t="s">
        <v>1478</v>
      </c>
      <c r="S932" s="54"/>
    </row>
    <row r="933" s="404" customFormat="1" ht="60" customHeight="1" spans="1:19">
      <c r="A933" s="436"/>
      <c r="B933" s="54" t="s">
        <v>1484</v>
      </c>
      <c r="C933" s="463" t="s">
        <v>50</v>
      </c>
      <c r="D933" s="54" t="s">
        <v>1485</v>
      </c>
      <c r="E933" s="54" t="s">
        <v>28</v>
      </c>
      <c r="F933" s="54" t="s">
        <v>29</v>
      </c>
      <c r="G933" s="463" t="s">
        <v>30</v>
      </c>
      <c r="H933" s="54" t="s">
        <v>31</v>
      </c>
      <c r="I933" s="54"/>
      <c r="J933" s="54">
        <v>1</v>
      </c>
      <c r="K933" s="54" t="s">
        <v>32</v>
      </c>
      <c r="L933" s="54">
        <v>11</v>
      </c>
      <c r="M933" s="54" t="s">
        <v>33</v>
      </c>
      <c r="N933" s="54" t="s">
        <v>1475</v>
      </c>
      <c r="O933" s="54"/>
      <c r="P933" s="54" t="s">
        <v>1476</v>
      </c>
      <c r="Q933" s="54" t="s">
        <v>1477</v>
      </c>
      <c r="R933" s="54" t="s">
        <v>387</v>
      </c>
      <c r="S933" s="33"/>
    </row>
    <row r="934" s="404" customFormat="1" ht="60" customHeight="1" spans="1:19">
      <c r="A934" s="436"/>
      <c r="B934" s="54" t="s">
        <v>1486</v>
      </c>
      <c r="C934" s="463" t="s">
        <v>54</v>
      </c>
      <c r="D934" s="54">
        <v>8572199786</v>
      </c>
      <c r="E934" s="54" t="s">
        <v>28</v>
      </c>
      <c r="F934" s="54" t="s">
        <v>29</v>
      </c>
      <c r="G934" s="463" t="s">
        <v>30</v>
      </c>
      <c r="H934" s="54" t="s">
        <v>31</v>
      </c>
      <c r="I934" s="54"/>
      <c r="J934" s="54">
        <v>1</v>
      </c>
      <c r="K934" s="54" t="s">
        <v>32</v>
      </c>
      <c r="L934" s="54">
        <v>11</v>
      </c>
      <c r="M934" s="54" t="s">
        <v>33</v>
      </c>
      <c r="N934" s="54" t="s">
        <v>1475</v>
      </c>
      <c r="O934" s="54"/>
      <c r="P934" s="54" t="s">
        <v>348</v>
      </c>
      <c r="Q934" s="54" t="s">
        <v>348</v>
      </c>
      <c r="R934" s="54" t="s">
        <v>1487</v>
      </c>
      <c r="S934" s="33"/>
    </row>
    <row r="935" s="404" customFormat="1" ht="60" customHeight="1" spans="1:19">
      <c r="A935" s="436"/>
      <c r="B935" s="54" t="s">
        <v>1486</v>
      </c>
      <c r="C935" s="463" t="s">
        <v>54</v>
      </c>
      <c r="D935" s="54">
        <v>8572199786</v>
      </c>
      <c r="E935" s="54" t="s">
        <v>28</v>
      </c>
      <c r="F935" s="54" t="s">
        <v>29</v>
      </c>
      <c r="G935" s="463" t="s">
        <v>52</v>
      </c>
      <c r="H935" s="54" t="s">
        <v>31</v>
      </c>
      <c r="I935" s="54"/>
      <c r="J935" s="54">
        <v>1</v>
      </c>
      <c r="K935" s="54" t="s">
        <v>32</v>
      </c>
      <c r="L935" s="54">
        <v>11</v>
      </c>
      <c r="M935" s="54" t="s">
        <v>33</v>
      </c>
      <c r="N935" s="54" t="s">
        <v>1475</v>
      </c>
      <c r="O935" s="54"/>
      <c r="P935" s="33" t="s">
        <v>1488</v>
      </c>
      <c r="Q935" s="54" t="s">
        <v>1489</v>
      </c>
      <c r="R935" s="54" t="s">
        <v>1490</v>
      </c>
      <c r="S935" s="33"/>
    </row>
    <row r="936" s="405" customFormat="1" ht="60" customHeight="1" spans="1:19">
      <c r="A936" s="436"/>
      <c r="B936" s="54" t="s">
        <v>1491</v>
      </c>
      <c r="C936" s="463" t="s">
        <v>59</v>
      </c>
      <c r="D936" s="54" t="s">
        <v>1492</v>
      </c>
      <c r="E936" s="54" t="s">
        <v>28</v>
      </c>
      <c r="F936" s="54" t="s">
        <v>29</v>
      </c>
      <c r="G936" s="463" t="s">
        <v>30</v>
      </c>
      <c r="H936" s="54" t="s">
        <v>31</v>
      </c>
      <c r="I936" s="54"/>
      <c r="J936" s="54">
        <v>1</v>
      </c>
      <c r="K936" s="54" t="s">
        <v>32</v>
      </c>
      <c r="L936" s="54">
        <v>11</v>
      </c>
      <c r="M936" s="54" t="s">
        <v>33</v>
      </c>
      <c r="N936" s="54" t="s">
        <v>1475</v>
      </c>
      <c r="O936" s="54"/>
      <c r="P936" s="54" t="s">
        <v>1493</v>
      </c>
      <c r="Q936" s="54" t="s">
        <v>1489</v>
      </c>
      <c r="R936" s="54"/>
      <c r="S936" s="33"/>
    </row>
    <row r="937" s="404" customFormat="1" ht="60" customHeight="1" spans="1:19">
      <c r="A937" s="436"/>
      <c r="B937" s="54" t="s">
        <v>1494</v>
      </c>
      <c r="C937" s="463" t="s">
        <v>64</v>
      </c>
      <c r="D937" s="54" t="s">
        <v>1492</v>
      </c>
      <c r="E937" s="54" t="s">
        <v>28</v>
      </c>
      <c r="F937" s="54" t="s">
        <v>29</v>
      </c>
      <c r="G937" s="463" t="s">
        <v>30</v>
      </c>
      <c r="H937" s="54" t="s">
        <v>40</v>
      </c>
      <c r="I937" s="54"/>
      <c r="J937" s="54">
        <v>1</v>
      </c>
      <c r="K937" s="54" t="s">
        <v>32</v>
      </c>
      <c r="L937" s="54">
        <v>11</v>
      </c>
      <c r="M937" s="54" t="s">
        <v>33</v>
      </c>
      <c r="N937" s="54" t="s">
        <v>1475</v>
      </c>
      <c r="O937" s="54"/>
      <c r="P937" s="54" t="s">
        <v>1495</v>
      </c>
      <c r="Q937" s="54" t="s">
        <v>1496</v>
      </c>
      <c r="R937" s="54" t="s">
        <v>1478</v>
      </c>
      <c r="S937" s="33"/>
    </row>
    <row r="938" s="404" customFormat="1" ht="60" customHeight="1" spans="1:19">
      <c r="A938" s="436"/>
      <c r="B938" s="54" t="s">
        <v>1497</v>
      </c>
      <c r="C938" s="463" t="s">
        <v>68</v>
      </c>
      <c r="D938" s="54" t="s">
        <v>1492</v>
      </c>
      <c r="E938" s="54" t="s">
        <v>28</v>
      </c>
      <c r="F938" s="54" t="s">
        <v>29</v>
      </c>
      <c r="G938" s="463" t="s">
        <v>30</v>
      </c>
      <c r="H938" s="54" t="s">
        <v>31</v>
      </c>
      <c r="I938" s="54"/>
      <c r="J938" s="54">
        <v>1</v>
      </c>
      <c r="K938" s="54" t="s">
        <v>32</v>
      </c>
      <c r="L938" s="54">
        <v>11</v>
      </c>
      <c r="M938" s="54" t="s">
        <v>33</v>
      </c>
      <c r="N938" s="54" t="s">
        <v>1475</v>
      </c>
      <c r="O938" s="54"/>
      <c r="P938" s="108" t="s">
        <v>1498</v>
      </c>
      <c r="Q938" s="108" t="s">
        <v>1499</v>
      </c>
      <c r="R938" s="54"/>
      <c r="S938" s="33"/>
    </row>
    <row r="939" s="404" customFormat="1" ht="60" customHeight="1" spans="1:19">
      <c r="A939" s="436"/>
      <c r="B939" s="54" t="s">
        <v>1500</v>
      </c>
      <c r="C939" s="463" t="s">
        <v>73</v>
      </c>
      <c r="D939" s="54" t="s">
        <v>1492</v>
      </c>
      <c r="E939" s="54" t="s">
        <v>28</v>
      </c>
      <c r="F939" s="54" t="s">
        <v>29</v>
      </c>
      <c r="G939" s="463" t="s">
        <v>30</v>
      </c>
      <c r="H939" s="54" t="s">
        <v>31</v>
      </c>
      <c r="I939" s="54"/>
      <c r="J939" s="54">
        <v>1</v>
      </c>
      <c r="K939" s="54" t="s">
        <v>32</v>
      </c>
      <c r="L939" s="54">
        <v>11</v>
      </c>
      <c r="M939" s="54" t="s">
        <v>33</v>
      </c>
      <c r="N939" s="54" t="s">
        <v>1475</v>
      </c>
      <c r="O939" s="54"/>
      <c r="P939" s="54" t="s">
        <v>1501</v>
      </c>
      <c r="Q939" s="54" t="s">
        <v>1502</v>
      </c>
      <c r="R939" s="54"/>
      <c r="S939" s="33"/>
    </row>
    <row r="940" s="404" customFormat="1" ht="60" customHeight="1" spans="1:19">
      <c r="A940" s="436"/>
      <c r="B940" s="54" t="s">
        <v>1503</v>
      </c>
      <c r="C940" s="463" t="s">
        <v>90</v>
      </c>
      <c r="D940" s="54">
        <v>18212719958</v>
      </c>
      <c r="E940" s="54" t="s">
        <v>28</v>
      </c>
      <c r="F940" s="54" t="s">
        <v>29</v>
      </c>
      <c r="G940" s="463" t="s">
        <v>30</v>
      </c>
      <c r="H940" s="54" t="s">
        <v>31</v>
      </c>
      <c r="I940" s="54"/>
      <c r="J940" s="54">
        <v>1</v>
      </c>
      <c r="K940" s="54" t="s">
        <v>32</v>
      </c>
      <c r="L940" s="54">
        <v>11</v>
      </c>
      <c r="M940" s="54" t="s">
        <v>33</v>
      </c>
      <c r="N940" s="54" t="s">
        <v>1475</v>
      </c>
      <c r="O940" s="54"/>
      <c r="P940" s="108" t="s">
        <v>1504</v>
      </c>
      <c r="Q940" s="108" t="s">
        <v>1505</v>
      </c>
      <c r="R940" s="54"/>
      <c r="S940" s="33"/>
    </row>
    <row r="941" s="404" customFormat="1" ht="60" customHeight="1" spans="1:19">
      <c r="A941" s="436"/>
      <c r="B941" s="54" t="s">
        <v>1506</v>
      </c>
      <c r="C941" s="463" t="s">
        <v>98</v>
      </c>
      <c r="D941" s="54" t="s">
        <v>1507</v>
      </c>
      <c r="E941" s="54" t="s">
        <v>28</v>
      </c>
      <c r="F941" s="54" t="s">
        <v>29</v>
      </c>
      <c r="G941" s="463" t="s">
        <v>30</v>
      </c>
      <c r="H941" s="54" t="s">
        <v>40</v>
      </c>
      <c r="I941" s="54"/>
      <c r="J941" s="54">
        <v>1</v>
      </c>
      <c r="K941" s="54" t="s">
        <v>32</v>
      </c>
      <c r="L941" s="54">
        <v>11</v>
      </c>
      <c r="M941" s="54" t="s">
        <v>33</v>
      </c>
      <c r="N941" s="54" t="s">
        <v>1475</v>
      </c>
      <c r="O941" s="54"/>
      <c r="P941" s="108" t="s">
        <v>1508</v>
      </c>
      <c r="Q941" s="108" t="s">
        <v>1509</v>
      </c>
      <c r="R941" s="54" t="s">
        <v>1478</v>
      </c>
      <c r="S941" s="33"/>
    </row>
    <row r="942" s="404" customFormat="1" ht="60" customHeight="1" spans="1:19">
      <c r="A942" s="436"/>
      <c r="B942" s="54" t="s">
        <v>1510</v>
      </c>
      <c r="C942" s="463" t="s">
        <v>125</v>
      </c>
      <c r="D942" s="54" t="s">
        <v>1507</v>
      </c>
      <c r="E942" s="54" t="s">
        <v>28</v>
      </c>
      <c r="F942" s="54" t="s">
        <v>29</v>
      </c>
      <c r="G942" s="463" t="s">
        <v>30</v>
      </c>
      <c r="H942" s="54" t="s">
        <v>40</v>
      </c>
      <c r="I942" s="54"/>
      <c r="J942" s="54">
        <v>2</v>
      </c>
      <c r="K942" s="54" t="s">
        <v>32</v>
      </c>
      <c r="L942" s="54">
        <v>11</v>
      </c>
      <c r="M942" s="54" t="s">
        <v>33</v>
      </c>
      <c r="N942" s="54" t="s">
        <v>1475</v>
      </c>
      <c r="O942" s="54"/>
      <c r="P942" s="108" t="s">
        <v>1511</v>
      </c>
      <c r="Q942" s="108" t="s">
        <v>1512</v>
      </c>
      <c r="R942" s="54"/>
      <c r="S942" s="33"/>
    </row>
    <row r="943" s="404" customFormat="1" ht="60" customHeight="1" spans="1:19">
      <c r="A943" s="436"/>
      <c r="B943" s="54" t="s">
        <v>1513</v>
      </c>
      <c r="C943" s="463" t="s">
        <v>182</v>
      </c>
      <c r="D943" s="54" t="s">
        <v>1507</v>
      </c>
      <c r="E943" s="54" t="s">
        <v>28</v>
      </c>
      <c r="F943" s="54" t="s">
        <v>29</v>
      </c>
      <c r="G943" s="463" t="s">
        <v>30</v>
      </c>
      <c r="H943" s="54" t="s">
        <v>40</v>
      </c>
      <c r="I943" s="54"/>
      <c r="J943" s="54">
        <v>4</v>
      </c>
      <c r="K943" s="54" t="s">
        <v>32</v>
      </c>
      <c r="L943" s="54">
        <v>11</v>
      </c>
      <c r="M943" s="54" t="s">
        <v>33</v>
      </c>
      <c r="N943" s="54" t="s">
        <v>1475</v>
      </c>
      <c r="O943" s="54"/>
      <c r="P943" s="108" t="s">
        <v>1514</v>
      </c>
      <c r="Q943" s="108" t="s">
        <v>1515</v>
      </c>
      <c r="R943" s="54"/>
      <c r="S943" s="33"/>
    </row>
    <row r="944" s="404" customFormat="1" ht="60" customHeight="1" spans="1:19">
      <c r="A944" s="436"/>
      <c r="B944" s="54" t="s">
        <v>1516</v>
      </c>
      <c r="C944" s="463" t="s">
        <v>195</v>
      </c>
      <c r="D944" s="54" t="s">
        <v>1507</v>
      </c>
      <c r="E944" s="54" t="s">
        <v>28</v>
      </c>
      <c r="F944" s="54" t="s">
        <v>29</v>
      </c>
      <c r="G944" s="463" t="s">
        <v>30</v>
      </c>
      <c r="H944" s="54" t="s">
        <v>40</v>
      </c>
      <c r="I944" s="54"/>
      <c r="J944" s="54">
        <v>2</v>
      </c>
      <c r="K944" s="54" t="s">
        <v>32</v>
      </c>
      <c r="L944" s="54">
        <v>11</v>
      </c>
      <c r="M944" s="54" t="s">
        <v>33</v>
      </c>
      <c r="N944" s="54" t="s">
        <v>1475</v>
      </c>
      <c r="O944" s="54"/>
      <c r="P944" s="108" t="s">
        <v>1517</v>
      </c>
      <c r="Q944" s="108" t="s">
        <v>1518</v>
      </c>
      <c r="R944" s="54"/>
      <c r="S944" s="33"/>
    </row>
    <row r="945" s="404" customFormat="1" ht="60" customHeight="1" spans="1:19">
      <c r="A945" s="436"/>
      <c r="B945" s="54" t="s">
        <v>1519</v>
      </c>
      <c r="C945" s="463" t="s">
        <v>199</v>
      </c>
      <c r="D945" s="54" t="s">
        <v>1507</v>
      </c>
      <c r="E945" s="54" t="s">
        <v>28</v>
      </c>
      <c r="F945" s="54" t="s">
        <v>29</v>
      </c>
      <c r="G945" s="463" t="s">
        <v>30</v>
      </c>
      <c r="H945" s="54" t="s">
        <v>40</v>
      </c>
      <c r="I945" s="54"/>
      <c r="J945" s="54">
        <v>1</v>
      </c>
      <c r="K945" s="54" t="s">
        <v>32</v>
      </c>
      <c r="L945" s="54">
        <v>11</v>
      </c>
      <c r="M945" s="54" t="s">
        <v>33</v>
      </c>
      <c r="N945" s="54" t="s">
        <v>1475</v>
      </c>
      <c r="O945" s="54"/>
      <c r="P945" s="54" t="s">
        <v>1520</v>
      </c>
      <c r="Q945" s="108" t="s">
        <v>1521</v>
      </c>
      <c r="R945" s="54"/>
      <c r="S945" s="33"/>
    </row>
    <row r="946" s="404" customFormat="1" ht="60" customHeight="1" spans="1:19">
      <c r="A946" s="436"/>
      <c r="B946" s="54" t="s">
        <v>1522</v>
      </c>
      <c r="C946" s="463" t="s">
        <v>205</v>
      </c>
      <c r="D946" s="54" t="s">
        <v>1507</v>
      </c>
      <c r="E946" s="54" t="s">
        <v>28</v>
      </c>
      <c r="F946" s="54" t="s">
        <v>29</v>
      </c>
      <c r="G946" s="463" t="s">
        <v>30</v>
      </c>
      <c r="H946" s="54" t="s">
        <v>40</v>
      </c>
      <c r="I946" s="54"/>
      <c r="J946" s="54">
        <v>2</v>
      </c>
      <c r="K946" s="54" t="s">
        <v>32</v>
      </c>
      <c r="L946" s="54">
        <v>11</v>
      </c>
      <c r="M946" s="54" t="s">
        <v>33</v>
      </c>
      <c r="N946" s="54" t="s">
        <v>1475</v>
      </c>
      <c r="O946" s="54"/>
      <c r="P946" s="54" t="s">
        <v>1523</v>
      </c>
      <c r="Q946" s="54" t="s">
        <v>1524</v>
      </c>
      <c r="R946" s="54"/>
      <c r="S946" s="33"/>
    </row>
    <row r="947" s="404" customFormat="1" ht="60" customHeight="1" spans="1:19">
      <c r="A947" s="436"/>
      <c r="B947" s="54" t="s">
        <v>1525</v>
      </c>
      <c r="C947" s="463" t="s">
        <v>219</v>
      </c>
      <c r="D947" s="54" t="s">
        <v>1526</v>
      </c>
      <c r="E947" s="54" t="s">
        <v>28</v>
      </c>
      <c r="F947" s="54" t="s">
        <v>29</v>
      </c>
      <c r="G947" s="463" t="s">
        <v>30</v>
      </c>
      <c r="H947" s="54" t="s">
        <v>40</v>
      </c>
      <c r="I947" s="54"/>
      <c r="J947" s="54">
        <v>2</v>
      </c>
      <c r="K947" s="54" t="s">
        <v>32</v>
      </c>
      <c r="L947" s="54">
        <v>11</v>
      </c>
      <c r="M947" s="54" t="s">
        <v>33</v>
      </c>
      <c r="N947" s="54" t="s">
        <v>1475</v>
      </c>
      <c r="O947" s="54"/>
      <c r="P947" s="108" t="s">
        <v>1527</v>
      </c>
      <c r="Q947" s="108" t="s">
        <v>1499</v>
      </c>
      <c r="R947" s="54"/>
      <c r="S947" s="33"/>
    </row>
    <row r="948" s="404" customFormat="1" ht="60" customHeight="1" spans="1:19">
      <c r="A948" s="436"/>
      <c r="B948" s="54" t="s">
        <v>1525</v>
      </c>
      <c r="C948" s="463" t="s">
        <v>219</v>
      </c>
      <c r="D948" s="54" t="s">
        <v>1526</v>
      </c>
      <c r="E948" s="54" t="s">
        <v>28</v>
      </c>
      <c r="F948" s="54" t="s">
        <v>29</v>
      </c>
      <c r="G948" s="463" t="s">
        <v>52</v>
      </c>
      <c r="H948" s="54" t="s">
        <v>31</v>
      </c>
      <c r="I948" s="54"/>
      <c r="J948" s="54">
        <v>1</v>
      </c>
      <c r="K948" s="54" t="s">
        <v>32</v>
      </c>
      <c r="L948" s="54">
        <v>11</v>
      </c>
      <c r="M948" s="54" t="s">
        <v>33</v>
      </c>
      <c r="N948" s="54" t="s">
        <v>1475</v>
      </c>
      <c r="O948" s="54"/>
      <c r="P948" s="33" t="s">
        <v>1528</v>
      </c>
      <c r="Q948" s="108" t="s">
        <v>1529</v>
      </c>
      <c r="R948" s="54"/>
      <c r="S948" s="33"/>
    </row>
    <row r="949" s="404" customFormat="1" ht="60" customHeight="1" spans="1:19">
      <c r="A949" s="436"/>
      <c r="B949" s="54" t="s">
        <v>1530</v>
      </c>
      <c r="C949" s="463" t="s">
        <v>224</v>
      </c>
      <c r="D949" s="54" t="s">
        <v>1526</v>
      </c>
      <c r="E949" s="54" t="s">
        <v>28</v>
      </c>
      <c r="F949" s="54" t="s">
        <v>29</v>
      </c>
      <c r="G949" s="463" t="s">
        <v>30</v>
      </c>
      <c r="H949" s="54" t="s">
        <v>40</v>
      </c>
      <c r="I949" s="54"/>
      <c r="J949" s="54">
        <v>1</v>
      </c>
      <c r="K949" s="54" t="s">
        <v>32</v>
      </c>
      <c r="L949" s="54">
        <v>11</v>
      </c>
      <c r="M949" s="54" t="s">
        <v>33</v>
      </c>
      <c r="N949" s="54" t="s">
        <v>1475</v>
      </c>
      <c r="O949" s="54"/>
      <c r="P949" s="33" t="s">
        <v>1531</v>
      </c>
      <c r="Q949" s="33" t="s">
        <v>1532</v>
      </c>
      <c r="R949" s="54" t="s">
        <v>1487</v>
      </c>
      <c r="S949" s="33"/>
    </row>
    <row r="950" s="404" customFormat="1" ht="60" customHeight="1" spans="1:19">
      <c r="A950" s="436"/>
      <c r="B950" s="54" t="s">
        <v>1530</v>
      </c>
      <c r="C950" s="463" t="s">
        <v>224</v>
      </c>
      <c r="D950" s="54" t="s">
        <v>1526</v>
      </c>
      <c r="E950" s="54" t="s">
        <v>28</v>
      </c>
      <c r="F950" s="54" t="s">
        <v>29</v>
      </c>
      <c r="G950" s="463" t="s">
        <v>52</v>
      </c>
      <c r="H950" s="54" t="s">
        <v>40</v>
      </c>
      <c r="I950" s="54"/>
      <c r="J950" s="54">
        <v>1</v>
      </c>
      <c r="K950" s="54" t="s">
        <v>32</v>
      </c>
      <c r="L950" s="54">
        <v>11</v>
      </c>
      <c r="M950" s="54" t="s">
        <v>33</v>
      </c>
      <c r="N950" s="54" t="s">
        <v>1475</v>
      </c>
      <c r="O950" s="54"/>
      <c r="P950" s="33" t="s">
        <v>1533</v>
      </c>
      <c r="Q950" s="437" t="s">
        <v>1534</v>
      </c>
      <c r="R950" s="54"/>
      <c r="S950" s="33"/>
    </row>
    <row r="951" s="404" customFormat="1" ht="60" customHeight="1" spans="1:19">
      <c r="A951" s="436"/>
      <c r="B951" s="54" t="s">
        <v>1535</v>
      </c>
      <c r="C951" s="463" t="s">
        <v>233</v>
      </c>
      <c r="D951" s="463" t="s">
        <v>1536</v>
      </c>
      <c r="E951" s="54" t="s">
        <v>28</v>
      </c>
      <c r="F951" s="54" t="s">
        <v>29</v>
      </c>
      <c r="G951" s="463" t="s">
        <v>30</v>
      </c>
      <c r="H951" s="54" t="s">
        <v>40</v>
      </c>
      <c r="I951" s="54"/>
      <c r="J951" s="54">
        <v>1</v>
      </c>
      <c r="K951" s="54" t="s">
        <v>32</v>
      </c>
      <c r="L951" s="54">
        <v>11</v>
      </c>
      <c r="M951" s="54" t="s">
        <v>33</v>
      </c>
      <c r="N951" s="54" t="s">
        <v>1475</v>
      </c>
      <c r="O951" s="54"/>
      <c r="P951" s="33" t="s">
        <v>1537</v>
      </c>
      <c r="Q951" s="54" t="s">
        <v>1538</v>
      </c>
      <c r="R951" s="54" t="s">
        <v>1539</v>
      </c>
      <c r="S951" s="33"/>
    </row>
    <row r="952" s="404" customFormat="1" ht="60" customHeight="1" spans="1:19">
      <c r="A952" s="436"/>
      <c r="B952" s="54" t="s">
        <v>1535</v>
      </c>
      <c r="C952" s="463" t="s">
        <v>233</v>
      </c>
      <c r="D952" s="463" t="s">
        <v>1536</v>
      </c>
      <c r="E952" s="54" t="s">
        <v>28</v>
      </c>
      <c r="F952" s="54" t="s">
        <v>29</v>
      </c>
      <c r="G952" s="463" t="s">
        <v>52</v>
      </c>
      <c r="H952" s="54" t="s">
        <v>40</v>
      </c>
      <c r="I952" s="54"/>
      <c r="J952" s="54">
        <v>1</v>
      </c>
      <c r="K952" s="54" t="s">
        <v>32</v>
      </c>
      <c r="L952" s="54">
        <v>11</v>
      </c>
      <c r="M952" s="54" t="s">
        <v>33</v>
      </c>
      <c r="N952" s="54" t="s">
        <v>1475</v>
      </c>
      <c r="O952" s="54"/>
      <c r="P952" s="54" t="s">
        <v>1540</v>
      </c>
      <c r="Q952" s="437" t="s">
        <v>1541</v>
      </c>
      <c r="R952" s="54"/>
      <c r="S952" s="33"/>
    </row>
    <row r="953" s="406" customFormat="1" ht="60" customHeight="1" spans="1:19">
      <c r="A953" s="436"/>
      <c r="B953" s="54" t="s">
        <v>1542</v>
      </c>
      <c r="C953" s="463" t="s">
        <v>238</v>
      </c>
      <c r="D953" s="54" t="s">
        <v>1543</v>
      </c>
      <c r="E953" s="54" t="s">
        <v>28</v>
      </c>
      <c r="F953" s="54" t="s">
        <v>29</v>
      </c>
      <c r="G953" s="463" t="s">
        <v>30</v>
      </c>
      <c r="H953" s="54" t="s">
        <v>40</v>
      </c>
      <c r="I953" s="54"/>
      <c r="J953" s="54">
        <v>1</v>
      </c>
      <c r="K953" s="54" t="s">
        <v>32</v>
      </c>
      <c r="L953" s="54">
        <v>11</v>
      </c>
      <c r="M953" s="54" t="s">
        <v>33</v>
      </c>
      <c r="N953" s="54" t="s">
        <v>1475</v>
      </c>
      <c r="O953" s="54"/>
      <c r="P953" s="108" t="s">
        <v>1544</v>
      </c>
      <c r="Q953" s="108" t="s">
        <v>1545</v>
      </c>
      <c r="R953" s="54"/>
      <c r="S953" s="33"/>
    </row>
    <row r="954" s="406" customFormat="1" ht="60" customHeight="1" spans="1:19">
      <c r="A954" s="436"/>
      <c r="B954" s="54" t="s">
        <v>1546</v>
      </c>
      <c r="C954" s="463" t="s">
        <v>243</v>
      </c>
      <c r="D954" s="463" t="s">
        <v>1547</v>
      </c>
      <c r="E954" s="54" t="s">
        <v>28</v>
      </c>
      <c r="F954" s="54" t="s">
        <v>29</v>
      </c>
      <c r="G954" s="463" t="s">
        <v>30</v>
      </c>
      <c r="H954" s="54" t="s">
        <v>40</v>
      </c>
      <c r="I954" s="54"/>
      <c r="J954" s="54">
        <v>1</v>
      </c>
      <c r="K954" s="54" t="s">
        <v>32</v>
      </c>
      <c r="L954" s="54">
        <v>11</v>
      </c>
      <c r="M954" s="54" t="s">
        <v>33</v>
      </c>
      <c r="N954" s="54"/>
      <c r="O954" s="54"/>
      <c r="P954" s="54" t="s">
        <v>1548</v>
      </c>
      <c r="Q954" s="54" t="s">
        <v>1549</v>
      </c>
      <c r="R954" s="54" t="s">
        <v>1478</v>
      </c>
      <c r="S954" s="33"/>
    </row>
    <row r="955" s="406" customFormat="1" ht="60" customHeight="1" spans="1:19">
      <c r="A955" s="436"/>
      <c r="B955" s="54" t="s">
        <v>1550</v>
      </c>
      <c r="C955" s="463" t="s">
        <v>246</v>
      </c>
      <c r="D955" s="463" t="s">
        <v>1547</v>
      </c>
      <c r="E955" s="54" t="s">
        <v>28</v>
      </c>
      <c r="F955" s="54" t="s">
        <v>29</v>
      </c>
      <c r="G955" s="463" t="s">
        <v>30</v>
      </c>
      <c r="H955" s="54" t="s">
        <v>40</v>
      </c>
      <c r="I955" s="54"/>
      <c r="J955" s="54">
        <v>1</v>
      </c>
      <c r="K955" s="54" t="s">
        <v>32</v>
      </c>
      <c r="L955" s="54">
        <v>11</v>
      </c>
      <c r="M955" s="54" t="s">
        <v>33</v>
      </c>
      <c r="N955" s="54"/>
      <c r="O955" s="54"/>
      <c r="P955" s="54" t="s">
        <v>1548</v>
      </c>
      <c r="Q955" s="54" t="s">
        <v>1549</v>
      </c>
      <c r="R955" s="54" t="s">
        <v>1487</v>
      </c>
      <c r="S955" s="33"/>
    </row>
    <row r="956" s="406" customFormat="1" ht="60" customHeight="1" spans="1:19">
      <c r="A956" s="436"/>
      <c r="B956" s="54" t="s">
        <v>1551</v>
      </c>
      <c r="C956" s="463" t="s">
        <v>249</v>
      </c>
      <c r="D956" s="463" t="s">
        <v>1547</v>
      </c>
      <c r="E956" s="54" t="s">
        <v>28</v>
      </c>
      <c r="F956" s="54" t="s">
        <v>29</v>
      </c>
      <c r="G956" s="463" t="s">
        <v>30</v>
      </c>
      <c r="H956" s="54" t="s">
        <v>40</v>
      </c>
      <c r="I956" s="54"/>
      <c r="J956" s="54">
        <v>1</v>
      </c>
      <c r="K956" s="54" t="s">
        <v>32</v>
      </c>
      <c r="L956" s="54">
        <v>11</v>
      </c>
      <c r="M956" s="54" t="s">
        <v>33</v>
      </c>
      <c r="N956" s="54"/>
      <c r="O956" s="54"/>
      <c r="P956" s="54" t="s">
        <v>1548</v>
      </c>
      <c r="Q956" s="54" t="s">
        <v>1549</v>
      </c>
      <c r="R956" s="54" t="s">
        <v>1478</v>
      </c>
      <c r="S956" s="33"/>
    </row>
    <row r="957" s="406" customFormat="1" ht="60" customHeight="1" spans="1:19">
      <c r="A957" s="436"/>
      <c r="B957" s="54" t="s">
        <v>1552</v>
      </c>
      <c r="C957" s="463" t="s">
        <v>252</v>
      </c>
      <c r="D957" s="463" t="s">
        <v>1547</v>
      </c>
      <c r="E957" s="54" t="s">
        <v>28</v>
      </c>
      <c r="F957" s="54" t="s">
        <v>29</v>
      </c>
      <c r="G957" s="463" t="s">
        <v>30</v>
      </c>
      <c r="H957" s="54" t="s">
        <v>31</v>
      </c>
      <c r="I957" s="54"/>
      <c r="J957" s="54">
        <v>1</v>
      </c>
      <c r="K957" s="54" t="s">
        <v>32</v>
      </c>
      <c r="L957" s="54">
        <v>11</v>
      </c>
      <c r="M957" s="54" t="s">
        <v>33</v>
      </c>
      <c r="N957" s="54"/>
      <c r="O957" s="33"/>
      <c r="P957" s="54" t="s">
        <v>1548</v>
      </c>
      <c r="Q957" s="54" t="s">
        <v>1549</v>
      </c>
      <c r="R957" s="54"/>
      <c r="S957" s="33"/>
    </row>
    <row r="958" s="406" customFormat="1" ht="60" customHeight="1" spans="1:19">
      <c r="A958" s="436"/>
      <c r="B958" s="54" t="s">
        <v>1553</v>
      </c>
      <c r="C958" s="463" t="s">
        <v>257</v>
      </c>
      <c r="D958" s="463" t="s">
        <v>1547</v>
      </c>
      <c r="E958" s="54" t="s">
        <v>28</v>
      </c>
      <c r="F958" s="54" t="s">
        <v>29</v>
      </c>
      <c r="G958" s="463" t="s">
        <v>30</v>
      </c>
      <c r="H958" s="54" t="s">
        <v>40</v>
      </c>
      <c r="I958" s="54"/>
      <c r="J958" s="54">
        <v>1</v>
      </c>
      <c r="K958" s="54" t="s">
        <v>32</v>
      </c>
      <c r="L958" s="54">
        <v>11</v>
      </c>
      <c r="M958" s="54" t="s">
        <v>33</v>
      </c>
      <c r="N958" s="54"/>
      <c r="O958" s="33"/>
      <c r="P958" s="54" t="s">
        <v>1548</v>
      </c>
      <c r="Q958" s="54" t="s">
        <v>1549</v>
      </c>
      <c r="R958" s="54"/>
      <c r="S958" s="33"/>
    </row>
    <row r="959" s="406" customFormat="1" ht="60" customHeight="1" spans="1:19">
      <c r="A959" s="436"/>
      <c r="B959" s="54" t="s">
        <v>1554</v>
      </c>
      <c r="C959" s="463" t="s">
        <v>262</v>
      </c>
      <c r="D959" s="463" t="s">
        <v>1547</v>
      </c>
      <c r="E959" s="54" t="s">
        <v>28</v>
      </c>
      <c r="F959" s="54" t="s">
        <v>29</v>
      </c>
      <c r="G959" s="463" t="s">
        <v>30</v>
      </c>
      <c r="H959" s="54" t="s">
        <v>40</v>
      </c>
      <c r="I959" s="54"/>
      <c r="J959" s="54">
        <v>1</v>
      </c>
      <c r="K959" s="54" t="s">
        <v>32</v>
      </c>
      <c r="L959" s="54">
        <v>11</v>
      </c>
      <c r="M959" s="54" t="s">
        <v>33</v>
      </c>
      <c r="N959" s="54"/>
      <c r="O959" s="33"/>
      <c r="P959" s="54" t="s">
        <v>1548</v>
      </c>
      <c r="Q959" s="54" t="s">
        <v>1549</v>
      </c>
      <c r="R959" s="54"/>
      <c r="S959" s="33"/>
    </row>
    <row r="960" s="406" customFormat="1" ht="60" customHeight="1" spans="1:19">
      <c r="A960" s="436"/>
      <c r="B960" s="54" t="s">
        <v>1555</v>
      </c>
      <c r="C960" s="463" t="s">
        <v>267</v>
      </c>
      <c r="D960" s="463" t="s">
        <v>1547</v>
      </c>
      <c r="E960" s="54" t="s">
        <v>28</v>
      </c>
      <c r="F960" s="54" t="s">
        <v>29</v>
      </c>
      <c r="G960" s="463" t="s">
        <v>30</v>
      </c>
      <c r="H960" s="54" t="s">
        <v>40</v>
      </c>
      <c r="I960" s="54"/>
      <c r="J960" s="54">
        <v>1</v>
      </c>
      <c r="K960" s="54" t="s">
        <v>32</v>
      </c>
      <c r="L960" s="54">
        <v>11</v>
      </c>
      <c r="M960" s="54" t="s">
        <v>33</v>
      </c>
      <c r="N960" s="54"/>
      <c r="O960" s="33"/>
      <c r="P960" s="54" t="s">
        <v>1548</v>
      </c>
      <c r="Q960" s="54" t="s">
        <v>1549</v>
      </c>
      <c r="R960" s="54"/>
      <c r="S960" s="33"/>
    </row>
    <row r="961" s="406" customFormat="1" ht="60" customHeight="1" spans="1:19">
      <c r="A961" s="436"/>
      <c r="B961" s="54" t="s">
        <v>1556</v>
      </c>
      <c r="C961" s="463" t="s">
        <v>272</v>
      </c>
      <c r="D961" s="463" t="s">
        <v>1547</v>
      </c>
      <c r="E961" s="54" t="s">
        <v>28</v>
      </c>
      <c r="F961" s="54" t="s">
        <v>29</v>
      </c>
      <c r="G961" s="463" t="s">
        <v>30</v>
      </c>
      <c r="H961" s="54" t="s">
        <v>40</v>
      </c>
      <c r="I961" s="54"/>
      <c r="J961" s="54">
        <v>1</v>
      </c>
      <c r="K961" s="54" t="s">
        <v>32</v>
      </c>
      <c r="L961" s="54">
        <v>11</v>
      </c>
      <c r="M961" s="54" t="s">
        <v>33</v>
      </c>
      <c r="N961" s="54"/>
      <c r="O961" s="33"/>
      <c r="P961" s="54" t="s">
        <v>1548</v>
      </c>
      <c r="Q961" s="54" t="s">
        <v>1549</v>
      </c>
      <c r="R961" s="54" t="s">
        <v>1487</v>
      </c>
      <c r="S961" s="33"/>
    </row>
    <row r="962" s="406" customFormat="1" ht="60" customHeight="1" spans="1:19">
      <c r="A962" s="436"/>
      <c r="B962" s="54" t="s">
        <v>1557</v>
      </c>
      <c r="C962" s="463" t="s">
        <v>277</v>
      </c>
      <c r="D962" s="463" t="s">
        <v>1547</v>
      </c>
      <c r="E962" s="54" t="s">
        <v>28</v>
      </c>
      <c r="F962" s="54" t="s">
        <v>29</v>
      </c>
      <c r="G962" s="463" t="s">
        <v>30</v>
      </c>
      <c r="H962" s="54" t="s">
        <v>40</v>
      </c>
      <c r="I962" s="54"/>
      <c r="J962" s="54">
        <v>1</v>
      </c>
      <c r="K962" s="54" t="s">
        <v>32</v>
      </c>
      <c r="L962" s="54">
        <v>11</v>
      </c>
      <c r="M962" s="54" t="s">
        <v>33</v>
      </c>
      <c r="N962" s="54"/>
      <c r="O962" s="33"/>
      <c r="P962" s="54" t="s">
        <v>1548</v>
      </c>
      <c r="Q962" s="54" t="s">
        <v>1549</v>
      </c>
      <c r="R962" s="54"/>
      <c r="S962" s="33"/>
    </row>
    <row r="963" s="406" customFormat="1" ht="60" customHeight="1" spans="1:19">
      <c r="A963" s="436"/>
      <c r="B963" s="54" t="s">
        <v>1558</v>
      </c>
      <c r="C963" s="463" t="s">
        <v>285</v>
      </c>
      <c r="D963" s="463" t="s">
        <v>1547</v>
      </c>
      <c r="E963" s="54" t="s">
        <v>28</v>
      </c>
      <c r="F963" s="54" t="s">
        <v>29</v>
      </c>
      <c r="G963" s="463" t="s">
        <v>30</v>
      </c>
      <c r="H963" s="54" t="s">
        <v>40</v>
      </c>
      <c r="I963" s="54"/>
      <c r="J963" s="54">
        <v>1</v>
      </c>
      <c r="K963" s="54" t="s">
        <v>32</v>
      </c>
      <c r="L963" s="54">
        <v>11</v>
      </c>
      <c r="M963" s="54" t="s">
        <v>33</v>
      </c>
      <c r="N963" s="54"/>
      <c r="O963" s="33"/>
      <c r="P963" s="54" t="s">
        <v>1548</v>
      </c>
      <c r="Q963" s="54" t="s">
        <v>1549</v>
      </c>
      <c r="R963" s="54"/>
      <c r="S963" s="33"/>
    </row>
    <row r="964" s="406" customFormat="1" ht="60" customHeight="1" spans="1:19">
      <c r="A964" s="436"/>
      <c r="B964" s="54" t="s">
        <v>1559</v>
      </c>
      <c r="C964" s="463" t="s">
        <v>294</v>
      </c>
      <c r="D964" s="463" t="s">
        <v>1547</v>
      </c>
      <c r="E964" s="54" t="s">
        <v>28</v>
      </c>
      <c r="F964" s="54" t="s">
        <v>29</v>
      </c>
      <c r="G964" s="463" t="s">
        <v>30</v>
      </c>
      <c r="H964" s="54" t="s">
        <v>31</v>
      </c>
      <c r="I964" s="54"/>
      <c r="J964" s="54">
        <v>1</v>
      </c>
      <c r="K964" s="54" t="s">
        <v>32</v>
      </c>
      <c r="L964" s="54">
        <v>11</v>
      </c>
      <c r="M964" s="54" t="s">
        <v>33</v>
      </c>
      <c r="N964" s="54"/>
      <c r="O964" s="33"/>
      <c r="P964" s="54" t="s">
        <v>1548</v>
      </c>
      <c r="Q964" s="54" t="s">
        <v>1549</v>
      </c>
      <c r="R964" s="54" t="s">
        <v>1487</v>
      </c>
      <c r="S964" s="33"/>
    </row>
    <row r="965" s="406" customFormat="1" ht="60" customHeight="1" spans="1:19">
      <c r="A965" s="436"/>
      <c r="B965" s="54" t="s">
        <v>1560</v>
      </c>
      <c r="C965" s="463" t="s">
        <v>299</v>
      </c>
      <c r="D965" s="463" t="s">
        <v>1547</v>
      </c>
      <c r="E965" s="54" t="s">
        <v>28</v>
      </c>
      <c r="F965" s="54" t="s">
        <v>29</v>
      </c>
      <c r="G965" s="463" t="s">
        <v>30</v>
      </c>
      <c r="H965" s="54" t="s">
        <v>31</v>
      </c>
      <c r="I965" s="54"/>
      <c r="J965" s="54">
        <v>1</v>
      </c>
      <c r="K965" s="54" t="s">
        <v>32</v>
      </c>
      <c r="L965" s="54">
        <v>11</v>
      </c>
      <c r="M965" s="54" t="s">
        <v>33</v>
      </c>
      <c r="N965" s="54"/>
      <c r="O965" s="33"/>
      <c r="P965" s="54" t="s">
        <v>1548</v>
      </c>
      <c r="Q965" s="54" t="s">
        <v>1549</v>
      </c>
      <c r="R965" s="54" t="s">
        <v>1487</v>
      </c>
      <c r="S965" s="33"/>
    </row>
    <row r="966" s="406" customFormat="1" ht="60" customHeight="1" spans="1:19">
      <c r="A966" s="436"/>
      <c r="B966" s="54" t="s">
        <v>1561</v>
      </c>
      <c r="C966" s="463" t="s">
        <v>304</v>
      </c>
      <c r="D966" s="463" t="s">
        <v>1547</v>
      </c>
      <c r="E966" s="54" t="s">
        <v>28</v>
      </c>
      <c r="F966" s="54" t="s">
        <v>29</v>
      </c>
      <c r="G966" s="463" t="s">
        <v>30</v>
      </c>
      <c r="H966" s="54" t="s">
        <v>31</v>
      </c>
      <c r="I966" s="54"/>
      <c r="J966" s="54">
        <v>1</v>
      </c>
      <c r="K966" s="54" t="s">
        <v>32</v>
      </c>
      <c r="L966" s="54">
        <v>11</v>
      </c>
      <c r="M966" s="54" t="s">
        <v>33</v>
      </c>
      <c r="N966" s="54"/>
      <c r="O966" s="33"/>
      <c r="P966" s="54" t="s">
        <v>1548</v>
      </c>
      <c r="Q966" s="54" t="s">
        <v>1549</v>
      </c>
      <c r="R966" s="54" t="s">
        <v>1487</v>
      </c>
      <c r="S966" s="33"/>
    </row>
    <row r="967" s="406" customFormat="1" ht="60" customHeight="1" spans="1:19">
      <c r="A967" s="436"/>
      <c r="B967" s="54" t="s">
        <v>1562</v>
      </c>
      <c r="C967" s="463" t="s">
        <v>308</v>
      </c>
      <c r="D967" s="463" t="s">
        <v>1547</v>
      </c>
      <c r="E967" s="54" t="s">
        <v>28</v>
      </c>
      <c r="F967" s="54" t="s">
        <v>29</v>
      </c>
      <c r="G967" s="463" t="s">
        <v>30</v>
      </c>
      <c r="H967" s="54" t="s">
        <v>31</v>
      </c>
      <c r="I967" s="54"/>
      <c r="J967" s="54">
        <v>1</v>
      </c>
      <c r="K967" s="54" t="s">
        <v>32</v>
      </c>
      <c r="L967" s="54">
        <v>11</v>
      </c>
      <c r="M967" s="54" t="s">
        <v>33</v>
      </c>
      <c r="N967" s="54"/>
      <c r="O967" s="33"/>
      <c r="P967" s="54" t="s">
        <v>1548</v>
      </c>
      <c r="Q967" s="54" t="s">
        <v>1549</v>
      </c>
      <c r="R967" s="54"/>
      <c r="S967" s="33"/>
    </row>
    <row r="968" s="406" customFormat="1" ht="60" customHeight="1" spans="1:19">
      <c r="A968" s="436"/>
      <c r="B968" s="54" t="s">
        <v>1563</v>
      </c>
      <c r="C968" s="463" t="s">
        <v>313</v>
      </c>
      <c r="D968" s="463" t="s">
        <v>1547</v>
      </c>
      <c r="E968" s="54" t="s">
        <v>28</v>
      </c>
      <c r="F968" s="54" t="s">
        <v>29</v>
      </c>
      <c r="G968" s="463" t="s">
        <v>30</v>
      </c>
      <c r="H968" s="54" t="s">
        <v>31</v>
      </c>
      <c r="I968" s="54"/>
      <c r="J968" s="54">
        <v>1</v>
      </c>
      <c r="K968" s="54" t="s">
        <v>32</v>
      </c>
      <c r="L968" s="54">
        <v>11</v>
      </c>
      <c r="M968" s="54" t="s">
        <v>33</v>
      </c>
      <c r="N968" s="54"/>
      <c r="O968" s="33"/>
      <c r="P968" s="54" t="s">
        <v>1548</v>
      </c>
      <c r="Q968" s="54" t="s">
        <v>1549</v>
      </c>
      <c r="R968" s="54"/>
      <c r="S968" s="33"/>
    </row>
    <row r="969" s="406" customFormat="1" ht="60" customHeight="1" spans="1:19">
      <c r="A969" s="436"/>
      <c r="B969" s="54" t="s">
        <v>1564</v>
      </c>
      <c r="C969" s="463" t="s">
        <v>317</v>
      </c>
      <c r="D969" s="463" t="s">
        <v>1547</v>
      </c>
      <c r="E969" s="54" t="s">
        <v>28</v>
      </c>
      <c r="F969" s="54" t="s">
        <v>29</v>
      </c>
      <c r="G969" s="463" t="s">
        <v>30</v>
      </c>
      <c r="H969" s="54" t="s">
        <v>40</v>
      </c>
      <c r="I969" s="54"/>
      <c r="J969" s="54">
        <v>1</v>
      </c>
      <c r="K969" s="54" t="s">
        <v>32</v>
      </c>
      <c r="L969" s="54">
        <v>11</v>
      </c>
      <c r="M969" s="54" t="s">
        <v>33</v>
      </c>
      <c r="N969" s="54"/>
      <c r="O969" s="33"/>
      <c r="P969" s="54" t="s">
        <v>1548</v>
      </c>
      <c r="Q969" s="54" t="s">
        <v>1549</v>
      </c>
      <c r="R969" s="54"/>
      <c r="S969" s="33"/>
    </row>
    <row r="970" s="406" customFormat="1" ht="60" customHeight="1" spans="1:19">
      <c r="A970" s="436"/>
      <c r="B970" s="54" t="s">
        <v>1565</v>
      </c>
      <c r="C970" s="463" t="s">
        <v>321</v>
      </c>
      <c r="D970" s="463" t="s">
        <v>1547</v>
      </c>
      <c r="E970" s="54" t="s">
        <v>28</v>
      </c>
      <c r="F970" s="54" t="s">
        <v>29</v>
      </c>
      <c r="G970" s="463" t="s">
        <v>30</v>
      </c>
      <c r="H970" s="54" t="s">
        <v>31</v>
      </c>
      <c r="I970" s="54"/>
      <c r="J970" s="54">
        <v>1</v>
      </c>
      <c r="K970" s="54" t="s">
        <v>32</v>
      </c>
      <c r="L970" s="54">
        <v>11</v>
      </c>
      <c r="M970" s="54" t="s">
        <v>33</v>
      </c>
      <c r="N970" s="54" t="s">
        <v>1475</v>
      </c>
      <c r="O970" s="33"/>
      <c r="P970" s="33" t="s">
        <v>1566</v>
      </c>
      <c r="Q970" s="54" t="s">
        <v>1549</v>
      </c>
      <c r="R970" s="54"/>
      <c r="S970" s="33"/>
    </row>
    <row r="971" s="406" customFormat="1" ht="60" customHeight="1" spans="1:19">
      <c r="A971" s="436"/>
      <c r="B971" s="54" t="s">
        <v>1567</v>
      </c>
      <c r="C971" s="463" t="s">
        <v>1165</v>
      </c>
      <c r="D971" s="463" t="s">
        <v>1547</v>
      </c>
      <c r="E971" s="54" t="s">
        <v>28</v>
      </c>
      <c r="F971" s="54" t="s">
        <v>29</v>
      </c>
      <c r="G971" s="463" t="s">
        <v>30</v>
      </c>
      <c r="H971" s="54" t="s">
        <v>31</v>
      </c>
      <c r="I971" s="54"/>
      <c r="J971" s="54">
        <v>1</v>
      </c>
      <c r="K971" s="54" t="s">
        <v>32</v>
      </c>
      <c r="L971" s="54">
        <v>11</v>
      </c>
      <c r="M971" s="54" t="s">
        <v>33</v>
      </c>
      <c r="N971" s="54" t="s">
        <v>1475</v>
      </c>
      <c r="O971" s="33"/>
      <c r="P971" s="33" t="s">
        <v>1568</v>
      </c>
      <c r="Q971" s="54" t="s">
        <v>1549</v>
      </c>
      <c r="R971" s="54" t="s">
        <v>1487</v>
      </c>
      <c r="S971" s="33"/>
    </row>
    <row r="972" s="406" customFormat="1" ht="60" customHeight="1" spans="1:19">
      <c r="A972" s="436"/>
      <c r="B972" s="54" t="s">
        <v>1569</v>
      </c>
      <c r="C972" s="463" t="s">
        <v>1167</v>
      </c>
      <c r="D972" s="463" t="s">
        <v>1547</v>
      </c>
      <c r="E972" s="54" t="s">
        <v>28</v>
      </c>
      <c r="F972" s="54" t="s">
        <v>29</v>
      </c>
      <c r="G972" s="463" t="s">
        <v>30</v>
      </c>
      <c r="H972" s="54" t="s">
        <v>31</v>
      </c>
      <c r="I972" s="54"/>
      <c r="J972" s="54">
        <v>1</v>
      </c>
      <c r="K972" s="54" t="s">
        <v>32</v>
      </c>
      <c r="L972" s="54">
        <v>11</v>
      </c>
      <c r="M972" s="54" t="s">
        <v>33</v>
      </c>
      <c r="N972" s="54" t="s">
        <v>1475</v>
      </c>
      <c r="O972" s="33"/>
      <c r="P972" s="33" t="s">
        <v>1570</v>
      </c>
      <c r="Q972" s="54" t="s">
        <v>1549</v>
      </c>
      <c r="R972" s="54"/>
      <c r="S972" s="33"/>
    </row>
    <row r="973" s="406" customFormat="1" ht="60" customHeight="1" spans="1:19">
      <c r="A973" s="436"/>
      <c r="B973" s="54" t="s">
        <v>1571</v>
      </c>
      <c r="C973" s="463" t="s">
        <v>1169</v>
      </c>
      <c r="D973" s="54" t="s">
        <v>1572</v>
      </c>
      <c r="E973" s="54" t="s">
        <v>287</v>
      </c>
      <c r="F973" s="54" t="s">
        <v>29</v>
      </c>
      <c r="G973" s="463" t="s">
        <v>30</v>
      </c>
      <c r="H973" s="54" t="s">
        <v>31</v>
      </c>
      <c r="I973" s="54"/>
      <c r="J973" s="54">
        <v>1</v>
      </c>
      <c r="K973" s="54" t="s">
        <v>32</v>
      </c>
      <c r="L973" s="54">
        <v>11</v>
      </c>
      <c r="M973" s="54" t="s">
        <v>33</v>
      </c>
      <c r="N973" s="54" t="s">
        <v>1475</v>
      </c>
      <c r="O973" s="54"/>
      <c r="P973" s="54" t="s">
        <v>1573</v>
      </c>
      <c r="Q973" s="54" t="s">
        <v>1529</v>
      </c>
      <c r="R973" s="54" t="s">
        <v>1574</v>
      </c>
      <c r="S973" s="33"/>
    </row>
    <row r="974" s="406" customFormat="1" ht="60" customHeight="1" spans="1:19">
      <c r="A974" s="436"/>
      <c r="B974" s="54" t="s">
        <v>1575</v>
      </c>
      <c r="C974" s="463" t="s">
        <v>1171</v>
      </c>
      <c r="D974" s="54" t="s">
        <v>1576</v>
      </c>
      <c r="E974" s="54" t="s">
        <v>28</v>
      </c>
      <c r="F974" s="54" t="s">
        <v>29</v>
      </c>
      <c r="G974" s="463" t="s">
        <v>30</v>
      </c>
      <c r="H974" s="54" t="s">
        <v>40</v>
      </c>
      <c r="I974" s="54"/>
      <c r="J974" s="54">
        <v>1</v>
      </c>
      <c r="K974" s="54" t="s">
        <v>32</v>
      </c>
      <c r="L974" s="54">
        <v>11</v>
      </c>
      <c r="M974" s="54" t="s">
        <v>33</v>
      </c>
      <c r="N974" s="54" t="s">
        <v>1475</v>
      </c>
      <c r="O974" s="54"/>
      <c r="P974" s="54" t="s">
        <v>1577</v>
      </c>
      <c r="Q974" s="54" t="s">
        <v>1578</v>
      </c>
      <c r="R974" s="54" t="s">
        <v>1478</v>
      </c>
      <c r="S974" s="55"/>
    </row>
    <row r="975" s="406" customFormat="1" ht="60" customHeight="1" spans="1:19">
      <c r="A975" s="436"/>
      <c r="B975" s="54" t="s">
        <v>1575</v>
      </c>
      <c r="C975" s="463" t="s">
        <v>1171</v>
      </c>
      <c r="D975" s="54" t="s">
        <v>1576</v>
      </c>
      <c r="E975" s="54" t="s">
        <v>28</v>
      </c>
      <c r="F975" s="54" t="s">
        <v>29</v>
      </c>
      <c r="G975" s="463" t="s">
        <v>52</v>
      </c>
      <c r="H975" s="54" t="s">
        <v>40</v>
      </c>
      <c r="I975" s="54"/>
      <c r="J975" s="54">
        <v>1</v>
      </c>
      <c r="K975" s="54" t="s">
        <v>32</v>
      </c>
      <c r="L975" s="54">
        <v>11</v>
      </c>
      <c r="M975" s="54" t="s">
        <v>33</v>
      </c>
      <c r="N975" s="54" t="s">
        <v>1475</v>
      </c>
      <c r="O975" s="54"/>
      <c r="P975" s="54" t="s">
        <v>1579</v>
      </c>
      <c r="Q975" s="54" t="s">
        <v>1580</v>
      </c>
      <c r="R975" s="54"/>
      <c r="S975" s="33"/>
    </row>
    <row r="976" s="406" customFormat="1" ht="60" customHeight="1" spans="1:19">
      <c r="A976" s="436"/>
      <c r="B976" s="54" t="s">
        <v>1581</v>
      </c>
      <c r="C976" s="463" t="s">
        <v>1173</v>
      </c>
      <c r="D976" s="54" t="s">
        <v>1576</v>
      </c>
      <c r="E976" s="54" t="s">
        <v>28</v>
      </c>
      <c r="F976" s="54" t="s">
        <v>29</v>
      </c>
      <c r="G976" s="463" t="s">
        <v>30</v>
      </c>
      <c r="H976" s="54" t="s">
        <v>40</v>
      </c>
      <c r="I976" s="54"/>
      <c r="J976" s="54">
        <v>1</v>
      </c>
      <c r="K976" s="54" t="s">
        <v>32</v>
      </c>
      <c r="L976" s="54">
        <v>11</v>
      </c>
      <c r="M976" s="54" t="s">
        <v>33</v>
      </c>
      <c r="N976" s="54" t="s">
        <v>1475</v>
      </c>
      <c r="O976" s="54"/>
      <c r="P976" s="54" t="s">
        <v>1577</v>
      </c>
      <c r="Q976" s="54" t="s">
        <v>1578</v>
      </c>
      <c r="R976" s="54" t="s">
        <v>1487</v>
      </c>
      <c r="S976" s="33"/>
    </row>
    <row r="977" s="406" customFormat="1" ht="60" customHeight="1" spans="1:19">
      <c r="A977" s="436"/>
      <c r="B977" s="54" t="s">
        <v>1582</v>
      </c>
      <c r="C977" s="463" t="s">
        <v>1175</v>
      </c>
      <c r="D977" s="54" t="s">
        <v>1583</v>
      </c>
      <c r="E977" s="54" t="s">
        <v>28</v>
      </c>
      <c r="F977" s="54" t="s">
        <v>29</v>
      </c>
      <c r="G977" s="463" t="s">
        <v>30</v>
      </c>
      <c r="H977" s="54" t="s">
        <v>31</v>
      </c>
      <c r="I977" s="54"/>
      <c r="J977" s="54">
        <v>2</v>
      </c>
      <c r="K977" s="54" t="s">
        <v>32</v>
      </c>
      <c r="L977" s="54">
        <v>11</v>
      </c>
      <c r="M977" s="54" t="s">
        <v>33</v>
      </c>
      <c r="N977" s="54" t="s">
        <v>1475</v>
      </c>
      <c r="O977" s="54"/>
      <c r="P977" s="54" t="s">
        <v>1584</v>
      </c>
      <c r="Q977" s="54" t="s">
        <v>1538</v>
      </c>
      <c r="R977" s="54" t="s">
        <v>1478</v>
      </c>
      <c r="S977" s="33"/>
    </row>
    <row r="978" s="406" customFormat="1" ht="60" customHeight="1" spans="1:19">
      <c r="A978" s="436"/>
      <c r="B978" s="54" t="s">
        <v>1582</v>
      </c>
      <c r="C978" s="463" t="s">
        <v>1175</v>
      </c>
      <c r="D978" s="54" t="s">
        <v>1583</v>
      </c>
      <c r="E978" s="54" t="s">
        <v>28</v>
      </c>
      <c r="F978" s="54" t="s">
        <v>29</v>
      </c>
      <c r="G978" s="463" t="s">
        <v>52</v>
      </c>
      <c r="H978" s="54" t="s">
        <v>31</v>
      </c>
      <c r="I978" s="54"/>
      <c r="J978" s="54">
        <v>2</v>
      </c>
      <c r="K978" s="54" t="s">
        <v>32</v>
      </c>
      <c r="L978" s="54">
        <v>11</v>
      </c>
      <c r="M978" s="54" t="s">
        <v>33</v>
      </c>
      <c r="N978" s="54" t="s">
        <v>1475</v>
      </c>
      <c r="O978" s="54"/>
      <c r="P978" s="54" t="s">
        <v>1585</v>
      </c>
      <c r="Q978" s="54" t="s">
        <v>1586</v>
      </c>
      <c r="R978" s="54" t="s">
        <v>1487</v>
      </c>
      <c r="S978" s="33"/>
    </row>
    <row r="979" s="406" customFormat="1" ht="60" customHeight="1" spans="1:19">
      <c r="A979" s="436"/>
      <c r="B979" s="54" t="s">
        <v>1582</v>
      </c>
      <c r="C979" s="463" t="s">
        <v>1175</v>
      </c>
      <c r="D979" s="54" t="s">
        <v>1583</v>
      </c>
      <c r="E979" s="54" t="s">
        <v>28</v>
      </c>
      <c r="F979" s="54" t="s">
        <v>29</v>
      </c>
      <c r="G979" s="463" t="s">
        <v>85</v>
      </c>
      <c r="H979" s="54" t="s">
        <v>31</v>
      </c>
      <c r="I979" s="54"/>
      <c r="J979" s="54">
        <v>3</v>
      </c>
      <c r="K979" s="54" t="s">
        <v>32</v>
      </c>
      <c r="L979" s="54">
        <v>11</v>
      </c>
      <c r="M979" s="54" t="s">
        <v>33</v>
      </c>
      <c r="N979" s="54" t="s">
        <v>1475</v>
      </c>
      <c r="O979" s="54"/>
      <c r="P979" s="118" t="s">
        <v>1527</v>
      </c>
      <c r="Q979" s="54" t="s">
        <v>1499</v>
      </c>
      <c r="R979" s="54"/>
      <c r="S979" s="33"/>
    </row>
    <row r="980" s="406" customFormat="1" ht="60" customHeight="1" spans="1:19">
      <c r="A980" s="436"/>
      <c r="B980" s="54" t="s">
        <v>1582</v>
      </c>
      <c r="C980" s="463" t="s">
        <v>1175</v>
      </c>
      <c r="D980" s="54" t="s">
        <v>1583</v>
      </c>
      <c r="E980" s="54" t="s">
        <v>28</v>
      </c>
      <c r="F980" s="54" t="s">
        <v>29</v>
      </c>
      <c r="G980" s="463" t="s">
        <v>114</v>
      </c>
      <c r="H980" s="54" t="s">
        <v>31</v>
      </c>
      <c r="I980" s="54"/>
      <c r="J980" s="54">
        <v>2</v>
      </c>
      <c r="K980" s="54" t="s">
        <v>32</v>
      </c>
      <c r="L980" s="54">
        <v>11</v>
      </c>
      <c r="M980" s="54" t="s">
        <v>33</v>
      </c>
      <c r="N980" s="54" t="s">
        <v>1475</v>
      </c>
      <c r="O980" s="54"/>
      <c r="P980" s="54" t="s">
        <v>1476</v>
      </c>
      <c r="Q980" s="54" t="s">
        <v>1477</v>
      </c>
      <c r="R980" s="54"/>
      <c r="S980" s="33"/>
    </row>
    <row r="981" s="406" customFormat="1" ht="60" customHeight="1" spans="1:19">
      <c r="A981" s="436"/>
      <c r="B981" s="54" t="s">
        <v>1587</v>
      </c>
      <c r="C981" s="463" t="s">
        <v>1178</v>
      </c>
      <c r="D981" s="54" t="s">
        <v>1588</v>
      </c>
      <c r="E981" s="54" t="s">
        <v>28</v>
      </c>
      <c r="F981" s="54" t="s">
        <v>29</v>
      </c>
      <c r="G981" s="463" t="s">
        <v>30</v>
      </c>
      <c r="H981" s="54" t="s">
        <v>31</v>
      </c>
      <c r="I981" s="54"/>
      <c r="J981" s="54">
        <v>1</v>
      </c>
      <c r="K981" s="54" t="s">
        <v>32</v>
      </c>
      <c r="L981" s="54">
        <v>11</v>
      </c>
      <c r="M981" s="54" t="s">
        <v>33</v>
      </c>
      <c r="N981" s="54" t="s">
        <v>1475</v>
      </c>
      <c r="O981" s="54"/>
      <c r="P981" s="54" t="s">
        <v>1589</v>
      </c>
      <c r="Q981" s="54" t="s">
        <v>1590</v>
      </c>
      <c r="R981" s="54"/>
      <c r="S981" s="54"/>
    </row>
    <row r="982" s="406" customFormat="1" ht="60" customHeight="1" spans="1:19">
      <c r="A982" s="436"/>
      <c r="B982" s="54" t="s">
        <v>1587</v>
      </c>
      <c r="C982" s="463" t="s">
        <v>1178</v>
      </c>
      <c r="D982" s="54" t="s">
        <v>1588</v>
      </c>
      <c r="E982" s="54" t="s">
        <v>28</v>
      </c>
      <c r="F982" s="54" t="s">
        <v>29</v>
      </c>
      <c r="G982" s="463" t="s">
        <v>52</v>
      </c>
      <c r="H982" s="54" t="s">
        <v>31</v>
      </c>
      <c r="I982" s="54"/>
      <c r="J982" s="54">
        <v>1</v>
      </c>
      <c r="K982" s="54" t="s">
        <v>32</v>
      </c>
      <c r="L982" s="54">
        <v>11</v>
      </c>
      <c r="M982" s="54" t="s">
        <v>33</v>
      </c>
      <c r="N982" s="54" t="s">
        <v>1475</v>
      </c>
      <c r="O982" s="54"/>
      <c r="P982" s="54" t="s">
        <v>1591</v>
      </c>
      <c r="Q982" s="54" t="s">
        <v>1477</v>
      </c>
      <c r="R982" s="54"/>
      <c r="S982" s="54"/>
    </row>
    <row r="983" s="406" customFormat="1" ht="60" customHeight="1" spans="1:19">
      <c r="A983" s="436"/>
      <c r="B983" s="54" t="s">
        <v>1587</v>
      </c>
      <c r="C983" s="463" t="s">
        <v>1178</v>
      </c>
      <c r="D983" s="54" t="s">
        <v>1588</v>
      </c>
      <c r="E983" s="54" t="s">
        <v>28</v>
      </c>
      <c r="F983" s="54" t="s">
        <v>29</v>
      </c>
      <c r="G983" s="463" t="s">
        <v>85</v>
      </c>
      <c r="H983" s="54" t="s">
        <v>31</v>
      </c>
      <c r="I983" s="54"/>
      <c r="J983" s="54">
        <v>1</v>
      </c>
      <c r="K983" s="54" t="s">
        <v>32</v>
      </c>
      <c r="L983" s="54">
        <v>11</v>
      </c>
      <c r="M983" s="54" t="s">
        <v>33</v>
      </c>
      <c r="N983" s="54" t="s">
        <v>1475</v>
      </c>
      <c r="O983" s="54"/>
      <c r="P983" s="54" t="s">
        <v>1592</v>
      </c>
      <c r="Q983" s="54" t="s">
        <v>1593</v>
      </c>
      <c r="R983" s="54" t="s">
        <v>1487</v>
      </c>
      <c r="S983" s="54"/>
    </row>
    <row r="984" s="406" customFormat="1" ht="60" customHeight="1" spans="1:19">
      <c r="A984" s="436"/>
      <c r="B984" s="54" t="s">
        <v>1587</v>
      </c>
      <c r="C984" s="463" t="s">
        <v>1178</v>
      </c>
      <c r="D984" s="54" t="s">
        <v>1588</v>
      </c>
      <c r="E984" s="54" t="s">
        <v>28</v>
      </c>
      <c r="F984" s="54" t="s">
        <v>29</v>
      </c>
      <c r="G984" s="463" t="s">
        <v>114</v>
      </c>
      <c r="H984" s="54" t="s">
        <v>31</v>
      </c>
      <c r="I984" s="54"/>
      <c r="J984" s="54">
        <v>1</v>
      </c>
      <c r="K984" s="54" t="s">
        <v>32</v>
      </c>
      <c r="L984" s="54">
        <v>11</v>
      </c>
      <c r="M984" s="54" t="s">
        <v>33</v>
      </c>
      <c r="N984" s="54" t="s">
        <v>1475</v>
      </c>
      <c r="O984" s="54"/>
      <c r="P984" s="54" t="s">
        <v>1594</v>
      </c>
      <c r="Q984" s="54" t="s">
        <v>1595</v>
      </c>
      <c r="R984" s="54"/>
      <c r="S984" s="54"/>
    </row>
    <row r="985" s="406" customFormat="1" ht="60" customHeight="1" spans="1:19">
      <c r="A985" s="436"/>
      <c r="B985" s="54" t="s">
        <v>1587</v>
      </c>
      <c r="C985" s="463" t="s">
        <v>1178</v>
      </c>
      <c r="D985" s="54" t="s">
        <v>1588</v>
      </c>
      <c r="E985" s="54" t="s">
        <v>28</v>
      </c>
      <c r="F985" s="54" t="s">
        <v>29</v>
      </c>
      <c r="G985" s="463" t="s">
        <v>119</v>
      </c>
      <c r="H985" s="54" t="s">
        <v>31</v>
      </c>
      <c r="I985" s="54"/>
      <c r="J985" s="54">
        <v>1</v>
      </c>
      <c r="K985" s="54" t="s">
        <v>32</v>
      </c>
      <c r="L985" s="54">
        <v>11</v>
      </c>
      <c r="M985" s="54" t="s">
        <v>33</v>
      </c>
      <c r="N985" s="54" t="s">
        <v>1475</v>
      </c>
      <c r="O985" s="54"/>
      <c r="P985" s="54" t="s">
        <v>1596</v>
      </c>
      <c r="Q985" s="54" t="s">
        <v>1597</v>
      </c>
      <c r="R985" s="54" t="s">
        <v>1478</v>
      </c>
      <c r="S985" s="54"/>
    </row>
    <row r="986" s="406" customFormat="1" ht="60" customHeight="1" spans="1:19">
      <c r="A986" s="436"/>
      <c r="B986" s="54" t="s">
        <v>1598</v>
      </c>
      <c r="C986" s="463" t="s">
        <v>1180</v>
      </c>
      <c r="D986" s="54" t="s">
        <v>1599</v>
      </c>
      <c r="E986" s="54" t="s">
        <v>28</v>
      </c>
      <c r="F986" s="54" t="s">
        <v>29</v>
      </c>
      <c r="G986" s="463" t="s">
        <v>30</v>
      </c>
      <c r="H986" s="54" t="s">
        <v>31</v>
      </c>
      <c r="I986" s="54"/>
      <c r="J986" s="54">
        <v>2</v>
      </c>
      <c r="K986" s="54" t="s">
        <v>32</v>
      </c>
      <c r="L986" s="54">
        <v>11</v>
      </c>
      <c r="M986" s="54" t="s">
        <v>33</v>
      </c>
      <c r="N986" s="54" t="s">
        <v>1475</v>
      </c>
      <c r="O986" s="54"/>
      <c r="P986" s="54" t="s">
        <v>1600</v>
      </c>
      <c r="Q986" s="54" t="s">
        <v>1601</v>
      </c>
      <c r="R986" s="54" t="s">
        <v>1487</v>
      </c>
      <c r="S986" s="54"/>
    </row>
    <row r="987" s="406" customFormat="1" ht="60" customHeight="1" spans="1:19">
      <c r="A987" s="436"/>
      <c r="B987" s="54" t="s">
        <v>1602</v>
      </c>
      <c r="C987" s="463" t="s">
        <v>1182</v>
      </c>
      <c r="D987" s="54" t="s">
        <v>1599</v>
      </c>
      <c r="E987" s="54" t="s">
        <v>28</v>
      </c>
      <c r="F987" s="54" t="s">
        <v>29</v>
      </c>
      <c r="G987" s="463" t="s">
        <v>30</v>
      </c>
      <c r="H987" s="54" t="s">
        <v>40</v>
      </c>
      <c r="I987" s="54"/>
      <c r="J987" s="54">
        <v>1</v>
      </c>
      <c r="K987" s="54" t="s">
        <v>32</v>
      </c>
      <c r="L987" s="54">
        <v>11</v>
      </c>
      <c r="M987" s="54" t="s">
        <v>33</v>
      </c>
      <c r="N987" s="54" t="s">
        <v>1475</v>
      </c>
      <c r="O987" s="54"/>
      <c r="P987" s="54" t="s">
        <v>1600</v>
      </c>
      <c r="Q987" s="54" t="s">
        <v>1601</v>
      </c>
      <c r="R987" s="54" t="s">
        <v>1487</v>
      </c>
      <c r="S987" s="54"/>
    </row>
    <row r="988" s="406" customFormat="1" ht="60" customHeight="1" spans="1:19">
      <c r="A988" s="436"/>
      <c r="B988" s="54" t="s">
        <v>1603</v>
      </c>
      <c r="C988" s="463" t="s">
        <v>1184</v>
      </c>
      <c r="D988" s="54" t="s">
        <v>1604</v>
      </c>
      <c r="E988" s="54" t="s">
        <v>28</v>
      </c>
      <c r="F988" s="54" t="s">
        <v>29</v>
      </c>
      <c r="G988" s="463" t="s">
        <v>30</v>
      </c>
      <c r="H988" s="54" t="s">
        <v>31</v>
      </c>
      <c r="I988" s="54"/>
      <c r="J988" s="54">
        <v>1</v>
      </c>
      <c r="K988" s="54" t="s">
        <v>32</v>
      </c>
      <c r="L988" s="54">
        <v>11</v>
      </c>
      <c r="M988" s="54" t="s">
        <v>33</v>
      </c>
      <c r="N988" s="54" t="s">
        <v>1475</v>
      </c>
      <c r="O988" s="54"/>
      <c r="P988" s="33" t="s">
        <v>1605</v>
      </c>
      <c r="Q988" s="33" t="s">
        <v>1606</v>
      </c>
      <c r="R988" s="54" t="s">
        <v>1478</v>
      </c>
      <c r="S988" s="33"/>
    </row>
    <row r="989" s="406" customFormat="1" ht="60" customHeight="1" spans="1:19">
      <c r="A989" s="436"/>
      <c r="B989" s="54" t="s">
        <v>1607</v>
      </c>
      <c r="C989" s="463" t="s">
        <v>1186</v>
      </c>
      <c r="D989" s="54" t="s">
        <v>1604</v>
      </c>
      <c r="E989" s="54" t="s">
        <v>28</v>
      </c>
      <c r="F989" s="54" t="s">
        <v>29</v>
      </c>
      <c r="G989" s="463" t="s">
        <v>30</v>
      </c>
      <c r="H989" s="54" t="s">
        <v>31</v>
      </c>
      <c r="I989" s="54"/>
      <c r="J989" s="54">
        <v>1</v>
      </c>
      <c r="K989" s="54" t="s">
        <v>32</v>
      </c>
      <c r="L989" s="54">
        <v>11</v>
      </c>
      <c r="M989" s="54" t="s">
        <v>33</v>
      </c>
      <c r="N989" s="54" t="s">
        <v>1475</v>
      </c>
      <c r="O989" s="54"/>
      <c r="P989" s="33" t="s">
        <v>1476</v>
      </c>
      <c r="Q989" s="33" t="s">
        <v>1608</v>
      </c>
      <c r="R989" s="54" t="s">
        <v>1487</v>
      </c>
      <c r="S989" s="33"/>
    </row>
    <row r="990" s="406" customFormat="1" ht="60" customHeight="1" spans="1:19">
      <c r="A990" s="436"/>
      <c r="B990" s="54" t="s">
        <v>1609</v>
      </c>
      <c r="C990" s="463" t="s">
        <v>1188</v>
      </c>
      <c r="D990" s="54" t="s">
        <v>1604</v>
      </c>
      <c r="E990" s="54" t="s">
        <v>28</v>
      </c>
      <c r="F990" s="54" t="s">
        <v>29</v>
      </c>
      <c r="G990" s="463" t="s">
        <v>30</v>
      </c>
      <c r="H990" s="54" t="s">
        <v>31</v>
      </c>
      <c r="I990" s="54"/>
      <c r="J990" s="54">
        <v>1</v>
      </c>
      <c r="K990" s="54" t="s">
        <v>32</v>
      </c>
      <c r="L990" s="54">
        <v>11</v>
      </c>
      <c r="M990" s="54" t="s">
        <v>33</v>
      </c>
      <c r="N990" s="54" t="s">
        <v>1475</v>
      </c>
      <c r="O990" s="54"/>
      <c r="P990" s="33" t="s">
        <v>348</v>
      </c>
      <c r="Q990" s="33" t="s">
        <v>348</v>
      </c>
      <c r="R990" s="54" t="s">
        <v>1478</v>
      </c>
      <c r="S990" s="33"/>
    </row>
    <row r="991" s="406" customFormat="1" ht="60" customHeight="1" spans="1:19">
      <c r="A991" s="436"/>
      <c r="B991" s="54" t="s">
        <v>1610</v>
      </c>
      <c r="C991" s="463" t="s">
        <v>1191</v>
      </c>
      <c r="D991" s="54" t="s">
        <v>1604</v>
      </c>
      <c r="E991" s="54" t="s">
        <v>28</v>
      </c>
      <c r="F991" s="54" t="s">
        <v>29</v>
      </c>
      <c r="G991" s="463" t="s">
        <v>30</v>
      </c>
      <c r="H991" s="54" t="s">
        <v>31</v>
      </c>
      <c r="I991" s="54"/>
      <c r="J991" s="54">
        <v>1</v>
      </c>
      <c r="K991" s="54" t="s">
        <v>32</v>
      </c>
      <c r="L991" s="54">
        <v>11</v>
      </c>
      <c r="M991" s="54" t="s">
        <v>33</v>
      </c>
      <c r="N991" s="54" t="s">
        <v>1475</v>
      </c>
      <c r="O991" s="54"/>
      <c r="P991" s="33" t="s">
        <v>1476</v>
      </c>
      <c r="Q991" s="33" t="s">
        <v>1608</v>
      </c>
      <c r="R991" s="54" t="s">
        <v>1478</v>
      </c>
      <c r="S991" s="33"/>
    </row>
    <row r="992" s="406" customFormat="1" ht="60" customHeight="1" spans="1:19">
      <c r="A992" s="436"/>
      <c r="B992" s="54" t="s">
        <v>1611</v>
      </c>
      <c r="C992" s="463" t="s">
        <v>1193</v>
      </c>
      <c r="D992" s="54" t="s">
        <v>1604</v>
      </c>
      <c r="E992" s="54" t="s">
        <v>28</v>
      </c>
      <c r="F992" s="54" t="s">
        <v>29</v>
      </c>
      <c r="G992" s="463" t="s">
        <v>30</v>
      </c>
      <c r="H992" s="54" t="s">
        <v>31</v>
      </c>
      <c r="I992" s="54"/>
      <c r="J992" s="54">
        <v>1</v>
      </c>
      <c r="K992" s="54" t="s">
        <v>32</v>
      </c>
      <c r="L992" s="54">
        <v>11</v>
      </c>
      <c r="M992" s="54" t="s">
        <v>33</v>
      </c>
      <c r="N992" s="54" t="s">
        <v>1475</v>
      </c>
      <c r="O992" s="54"/>
      <c r="P992" s="33" t="s">
        <v>1612</v>
      </c>
      <c r="Q992" s="33" t="s">
        <v>1499</v>
      </c>
      <c r="R992" s="54" t="s">
        <v>1478</v>
      </c>
      <c r="S992" s="33"/>
    </row>
    <row r="993" s="406" customFormat="1" ht="60" customHeight="1" spans="1:19">
      <c r="A993" s="436"/>
      <c r="B993" s="54" t="s">
        <v>1613</v>
      </c>
      <c r="C993" s="463" t="s">
        <v>1202</v>
      </c>
      <c r="D993" s="54" t="s">
        <v>1614</v>
      </c>
      <c r="E993" s="54" t="s">
        <v>28</v>
      </c>
      <c r="F993" s="54" t="s">
        <v>29</v>
      </c>
      <c r="G993" s="463" t="s">
        <v>30</v>
      </c>
      <c r="H993" s="54" t="s">
        <v>40</v>
      </c>
      <c r="I993" s="54"/>
      <c r="J993" s="54">
        <v>1</v>
      </c>
      <c r="K993" s="54" t="s">
        <v>32</v>
      </c>
      <c r="L993" s="54">
        <v>11</v>
      </c>
      <c r="M993" s="54" t="s">
        <v>33</v>
      </c>
      <c r="N993" s="54" t="s">
        <v>1475</v>
      </c>
      <c r="O993" s="54"/>
      <c r="P993" s="54" t="s">
        <v>1615</v>
      </c>
      <c r="Q993" s="108" t="s">
        <v>1499</v>
      </c>
      <c r="R993" s="54" t="s">
        <v>387</v>
      </c>
      <c r="S993" s="33"/>
    </row>
    <row r="994" s="406" customFormat="1" ht="60" customHeight="1" spans="1:19">
      <c r="A994" s="436"/>
      <c r="B994" s="54" t="s">
        <v>1616</v>
      </c>
      <c r="C994" s="463" t="s">
        <v>1208</v>
      </c>
      <c r="D994" s="54" t="s">
        <v>1614</v>
      </c>
      <c r="E994" s="54" t="s">
        <v>28</v>
      </c>
      <c r="F994" s="54" t="s">
        <v>29</v>
      </c>
      <c r="G994" s="463" t="s">
        <v>30</v>
      </c>
      <c r="H994" s="54" t="s">
        <v>40</v>
      </c>
      <c r="I994" s="54"/>
      <c r="J994" s="54">
        <v>1</v>
      </c>
      <c r="K994" s="54" t="s">
        <v>32</v>
      </c>
      <c r="L994" s="54">
        <v>11</v>
      </c>
      <c r="M994" s="54" t="s">
        <v>33</v>
      </c>
      <c r="N994" s="54"/>
      <c r="O994" s="33"/>
      <c r="P994" s="33" t="s">
        <v>348</v>
      </c>
      <c r="Q994" s="54" t="s">
        <v>348</v>
      </c>
      <c r="R994" s="54" t="s">
        <v>1617</v>
      </c>
      <c r="S994" s="33"/>
    </row>
    <row r="995" s="406" customFormat="1" ht="60" customHeight="1" spans="1:19">
      <c r="A995" s="436"/>
      <c r="B995" s="54" t="s">
        <v>1618</v>
      </c>
      <c r="C995" s="463" t="s">
        <v>1218</v>
      </c>
      <c r="D995" s="54" t="s">
        <v>1614</v>
      </c>
      <c r="E995" s="54" t="s">
        <v>28</v>
      </c>
      <c r="F995" s="54" t="s">
        <v>29</v>
      </c>
      <c r="G995" s="463" t="s">
        <v>30</v>
      </c>
      <c r="H995" s="54" t="s">
        <v>40</v>
      </c>
      <c r="I995" s="54"/>
      <c r="J995" s="54">
        <v>1</v>
      </c>
      <c r="K995" s="54" t="s">
        <v>32</v>
      </c>
      <c r="L995" s="54">
        <v>11</v>
      </c>
      <c r="M995" s="54" t="s">
        <v>1132</v>
      </c>
      <c r="N995" s="54"/>
      <c r="O995" s="33" t="s">
        <v>348</v>
      </c>
      <c r="P995" s="33" t="s">
        <v>348</v>
      </c>
      <c r="Q995" s="54" t="s">
        <v>348</v>
      </c>
      <c r="R995" s="33" t="s">
        <v>1619</v>
      </c>
      <c r="S995" s="33"/>
    </row>
    <row r="996" s="406" customFormat="1" ht="60" customHeight="1" spans="1:19">
      <c r="A996" s="436"/>
      <c r="B996" s="54" t="s">
        <v>1620</v>
      </c>
      <c r="C996" s="463" t="s">
        <v>1221</v>
      </c>
      <c r="D996" s="54" t="s">
        <v>1621</v>
      </c>
      <c r="E996" s="54" t="s">
        <v>28</v>
      </c>
      <c r="F996" s="54" t="s">
        <v>29</v>
      </c>
      <c r="G996" s="463" t="s">
        <v>30</v>
      </c>
      <c r="H996" s="54" t="s">
        <v>40</v>
      </c>
      <c r="I996" s="54"/>
      <c r="J996" s="54">
        <v>1</v>
      </c>
      <c r="K996" s="54" t="s">
        <v>32</v>
      </c>
      <c r="L996" s="54">
        <v>11</v>
      </c>
      <c r="M996" s="54" t="s">
        <v>33</v>
      </c>
      <c r="N996" s="54" t="s">
        <v>1475</v>
      </c>
      <c r="O996" s="54"/>
      <c r="P996" s="54" t="s">
        <v>1495</v>
      </c>
      <c r="Q996" s="54" t="s">
        <v>1622</v>
      </c>
      <c r="R996" s="54"/>
      <c r="S996" s="33"/>
    </row>
    <row r="997" s="406" customFormat="1" ht="60" customHeight="1" spans="1:19">
      <c r="A997" s="436"/>
      <c r="B997" s="54" t="s">
        <v>1620</v>
      </c>
      <c r="C997" s="463" t="s">
        <v>1221</v>
      </c>
      <c r="D997" s="54" t="s">
        <v>1621</v>
      </c>
      <c r="E997" s="54" t="s">
        <v>28</v>
      </c>
      <c r="F997" s="54" t="s">
        <v>29</v>
      </c>
      <c r="G997" s="463" t="s">
        <v>52</v>
      </c>
      <c r="H997" s="54" t="s">
        <v>40</v>
      </c>
      <c r="I997" s="54"/>
      <c r="J997" s="54">
        <v>1</v>
      </c>
      <c r="K997" s="54" t="s">
        <v>32</v>
      </c>
      <c r="L997" s="54">
        <v>11</v>
      </c>
      <c r="M997" s="54" t="s">
        <v>33</v>
      </c>
      <c r="N997" s="54" t="s">
        <v>1475</v>
      </c>
      <c r="O997" s="54"/>
      <c r="P997" s="54" t="s">
        <v>1623</v>
      </c>
      <c r="Q997" s="108" t="s">
        <v>1518</v>
      </c>
      <c r="R997" s="54" t="s">
        <v>1478</v>
      </c>
      <c r="S997" s="33"/>
    </row>
    <row r="998" s="406" customFormat="1" ht="60" customHeight="1" spans="1:19">
      <c r="A998" s="436"/>
      <c r="B998" s="54" t="s">
        <v>1624</v>
      </c>
      <c r="C998" s="463" t="s">
        <v>1225</v>
      </c>
      <c r="D998" s="54" t="s">
        <v>1625</v>
      </c>
      <c r="E998" s="54" t="s">
        <v>28</v>
      </c>
      <c r="F998" s="54" t="s">
        <v>29</v>
      </c>
      <c r="G998" s="463" t="s">
        <v>30</v>
      </c>
      <c r="H998" s="54" t="s">
        <v>40</v>
      </c>
      <c r="I998" s="54"/>
      <c r="J998" s="54">
        <v>2</v>
      </c>
      <c r="K998" s="54" t="s">
        <v>32</v>
      </c>
      <c r="L998" s="54">
        <v>11</v>
      </c>
      <c r="M998" s="54" t="s">
        <v>33</v>
      </c>
      <c r="N998" s="54" t="s">
        <v>1475</v>
      </c>
      <c r="O998" s="54"/>
      <c r="P998" s="54" t="s">
        <v>1626</v>
      </c>
      <c r="Q998" s="54" t="s">
        <v>1622</v>
      </c>
      <c r="R998" s="54"/>
      <c r="S998" s="33"/>
    </row>
    <row r="999" s="406" customFormat="1" ht="60" customHeight="1" spans="1:19">
      <c r="A999" s="436"/>
      <c r="B999" s="54" t="s">
        <v>1624</v>
      </c>
      <c r="C999" s="463" t="s">
        <v>1225</v>
      </c>
      <c r="D999" s="54" t="s">
        <v>1625</v>
      </c>
      <c r="E999" s="54" t="s">
        <v>28</v>
      </c>
      <c r="F999" s="54" t="s">
        <v>29</v>
      </c>
      <c r="G999" s="463" t="s">
        <v>52</v>
      </c>
      <c r="H999" s="54" t="s">
        <v>40</v>
      </c>
      <c r="I999" s="54"/>
      <c r="J999" s="54">
        <v>1</v>
      </c>
      <c r="K999" s="54" t="s">
        <v>32</v>
      </c>
      <c r="L999" s="54">
        <v>11</v>
      </c>
      <c r="M999" s="54" t="s">
        <v>1132</v>
      </c>
      <c r="N999" s="54"/>
      <c r="O999" s="33" t="s">
        <v>348</v>
      </c>
      <c r="P999" s="54" t="s">
        <v>348</v>
      </c>
      <c r="Q999" s="54" t="s">
        <v>348</v>
      </c>
      <c r="R999" s="33" t="s">
        <v>1619</v>
      </c>
      <c r="S999" s="33"/>
    </row>
    <row r="1000" s="406" customFormat="1" ht="60" customHeight="1" spans="1:19">
      <c r="A1000" s="436"/>
      <c r="B1000" s="54" t="s">
        <v>1627</v>
      </c>
      <c r="C1000" s="463" t="s">
        <v>1230</v>
      </c>
      <c r="D1000" s="54" t="s">
        <v>1628</v>
      </c>
      <c r="E1000" s="54" t="s">
        <v>28</v>
      </c>
      <c r="F1000" s="54" t="s">
        <v>29</v>
      </c>
      <c r="G1000" s="463" t="s">
        <v>30</v>
      </c>
      <c r="H1000" s="54" t="s">
        <v>31</v>
      </c>
      <c r="I1000" s="54"/>
      <c r="J1000" s="54">
        <v>1</v>
      </c>
      <c r="K1000" s="54" t="s">
        <v>32</v>
      </c>
      <c r="L1000" s="54">
        <v>11</v>
      </c>
      <c r="M1000" s="54" t="s">
        <v>33</v>
      </c>
      <c r="N1000" s="54" t="s">
        <v>1475</v>
      </c>
      <c r="O1000" s="54"/>
      <c r="P1000" s="54" t="s">
        <v>348</v>
      </c>
      <c r="Q1000" s="54" t="s">
        <v>348</v>
      </c>
      <c r="R1000" s="54" t="s">
        <v>1478</v>
      </c>
      <c r="S1000" s="33"/>
    </row>
    <row r="1001" s="406" customFormat="1" ht="60" customHeight="1" spans="1:19">
      <c r="A1001" s="436"/>
      <c r="B1001" s="54" t="s">
        <v>1629</v>
      </c>
      <c r="C1001" s="463" t="s">
        <v>1234</v>
      </c>
      <c r="D1001" s="54" t="s">
        <v>1628</v>
      </c>
      <c r="E1001" s="54" t="s">
        <v>28</v>
      </c>
      <c r="F1001" s="54" t="s">
        <v>29</v>
      </c>
      <c r="G1001" s="463" t="s">
        <v>30</v>
      </c>
      <c r="H1001" s="54" t="s">
        <v>31</v>
      </c>
      <c r="I1001" s="54"/>
      <c r="J1001" s="54">
        <v>2</v>
      </c>
      <c r="K1001" s="54" t="s">
        <v>32</v>
      </c>
      <c r="L1001" s="54">
        <v>11</v>
      </c>
      <c r="M1001" s="54" t="s">
        <v>33</v>
      </c>
      <c r="N1001" s="54"/>
      <c r="O1001" s="54"/>
      <c r="P1001" s="33" t="s">
        <v>1630</v>
      </c>
      <c r="Q1001" s="54" t="s">
        <v>1631</v>
      </c>
      <c r="R1001" s="54"/>
      <c r="S1001" s="33"/>
    </row>
    <row r="1002" s="406" customFormat="1" ht="60" customHeight="1" spans="1:19">
      <c r="A1002" s="436"/>
      <c r="B1002" s="54" t="s">
        <v>1632</v>
      </c>
      <c r="C1002" s="463" t="s">
        <v>1437</v>
      </c>
      <c r="D1002" s="54" t="s">
        <v>1633</v>
      </c>
      <c r="E1002" s="54" t="s">
        <v>28</v>
      </c>
      <c r="F1002" s="54" t="s">
        <v>29</v>
      </c>
      <c r="G1002" s="463" t="s">
        <v>30</v>
      </c>
      <c r="H1002" s="54" t="s">
        <v>31</v>
      </c>
      <c r="I1002" s="54"/>
      <c r="J1002" s="54">
        <v>1</v>
      </c>
      <c r="K1002" s="54" t="s">
        <v>32</v>
      </c>
      <c r="L1002" s="54">
        <v>11</v>
      </c>
      <c r="M1002" s="54" t="s">
        <v>33</v>
      </c>
      <c r="N1002" s="54" t="s">
        <v>1475</v>
      </c>
      <c r="O1002" s="54"/>
      <c r="P1002" s="54" t="s">
        <v>1634</v>
      </c>
      <c r="Q1002" s="54" t="s">
        <v>1635</v>
      </c>
      <c r="R1002" s="54"/>
      <c r="S1002" s="33"/>
    </row>
    <row r="1003" s="406" customFormat="1" ht="60" customHeight="1" spans="1:19">
      <c r="A1003" s="436"/>
      <c r="B1003" s="54" t="s">
        <v>1632</v>
      </c>
      <c r="C1003" s="463" t="s">
        <v>1437</v>
      </c>
      <c r="D1003" s="54" t="s">
        <v>1633</v>
      </c>
      <c r="E1003" s="54" t="s">
        <v>28</v>
      </c>
      <c r="F1003" s="54" t="s">
        <v>29</v>
      </c>
      <c r="G1003" s="463" t="s">
        <v>52</v>
      </c>
      <c r="H1003" s="54" t="s">
        <v>31</v>
      </c>
      <c r="I1003" s="54"/>
      <c r="J1003" s="54">
        <v>1</v>
      </c>
      <c r="K1003" s="54" t="s">
        <v>32</v>
      </c>
      <c r="L1003" s="54">
        <v>11</v>
      </c>
      <c r="M1003" s="54" t="s">
        <v>33</v>
      </c>
      <c r="N1003" s="54" t="s">
        <v>1475</v>
      </c>
      <c r="O1003" s="54"/>
      <c r="P1003" s="54" t="s">
        <v>348</v>
      </c>
      <c r="Q1003" s="54" t="s">
        <v>348</v>
      </c>
      <c r="R1003" s="54" t="s">
        <v>1487</v>
      </c>
      <c r="S1003" s="33"/>
    </row>
    <row r="1004" s="406" customFormat="1" ht="60" customHeight="1" spans="1:19">
      <c r="A1004" s="436"/>
      <c r="B1004" s="54" t="s">
        <v>1636</v>
      </c>
      <c r="C1004" s="463" t="s">
        <v>1439</v>
      </c>
      <c r="D1004" s="54" t="s">
        <v>1633</v>
      </c>
      <c r="E1004" s="54" t="s">
        <v>28</v>
      </c>
      <c r="F1004" s="54" t="s">
        <v>29</v>
      </c>
      <c r="G1004" s="463" t="s">
        <v>30</v>
      </c>
      <c r="H1004" s="54" t="s">
        <v>31</v>
      </c>
      <c r="I1004" s="54"/>
      <c r="J1004" s="54">
        <v>1</v>
      </c>
      <c r="K1004" s="54" t="s">
        <v>32</v>
      </c>
      <c r="L1004" s="54">
        <v>11</v>
      </c>
      <c r="M1004" s="54" t="s">
        <v>33</v>
      </c>
      <c r="N1004" s="54" t="s">
        <v>1475</v>
      </c>
      <c r="O1004" s="54"/>
      <c r="P1004" s="33" t="s">
        <v>348</v>
      </c>
      <c r="Q1004" s="54" t="s">
        <v>348</v>
      </c>
      <c r="R1004" s="54" t="s">
        <v>1478</v>
      </c>
      <c r="S1004" s="33"/>
    </row>
    <row r="1005" s="406" customFormat="1" ht="60" customHeight="1" spans="1:19">
      <c r="A1005" s="436"/>
      <c r="B1005" s="54" t="s">
        <v>1637</v>
      </c>
      <c r="C1005" s="463" t="s">
        <v>1441</v>
      </c>
      <c r="D1005" s="54" t="s">
        <v>1638</v>
      </c>
      <c r="E1005" s="54" t="s">
        <v>28</v>
      </c>
      <c r="F1005" s="54" t="s">
        <v>29</v>
      </c>
      <c r="G1005" s="463" t="s">
        <v>30</v>
      </c>
      <c r="H1005" s="54" t="s">
        <v>40</v>
      </c>
      <c r="I1005" s="54"/>
      <c r="J1005" s="54">
        <v>3</v>
      </c>
      <c r="K1005" s="54" t="s">
        <v>32</v>
      </c>
      <c r="L1005" s="54">
        <v>11</v>
      </c>
      <c r="M1005" s="54" t="s">
        <v>33</v>
      </c>
      <c r="N1005" s="54" t="s">
        <v>1475</v>
      </c>
      <c r="O1005" s="54"/>
      <c r="P1005" s="54" t="s">
        <v>1639</v>
      </c>
      <c r="Q1005" s="108" t="s">
        <v>1640</v>
      </c>
      <c r="R1005" s="54"/>
      <c r="S1005" s="33"/>
    </row>
    <row r="1006" s="406" customFormat="1" ht="60" customHeight="1" spans="1:19">
      <c r="A1006" s="436"/>
      <c r="B1006" s="54" t="s">
        <v>1641</v>
      </c>
      <c r="C1006" s="463" t="s">
        <v>1443</v>
      </c>
      <c r="D1006" s="54" t="s">
        <v>1638</v>
      </c>
      <c r="E1006" s="54" t="s">
        <v>28</v>
      </c>
      <c r="F1006" s="54" t="s">
        <v>29</v>
      </c>
      <c r="G1006" s="463" t="s">
        <v>30</v>
      </c>
      <c r="H1006" s="54" t="s">
        <v>40</v>
      </c>
      <c r="I1006" s="54"/>
      <c r="J1006" s="54">
        <v>2</v>
      </c>
      <c r="K1006" s="54" t="s">
        <v>32</v>
      </c>
      <c r="L1006" s="54">
        <v>11</v>
      </c>
      <c r="M1006" s="54" t="s">
        <v>33</v>
      </c>
      <c r="N1006" s="54" t="s">
        <v>1475</v>
      </c>
      <c r="O1006" s="54"/>
      <c r="P1006" s="54" t="s">
        <v>1634</v>
      </c>
      <c r="Q1006" s="54" t="s">
        <v>1635</v>
      </c>
      <c r="R1006" s="54"/>
      <c r="S1006" s="33"/>
    </row>
    <row r="1007" s="406" customFormat="1" ht="60" customHeight="1" spans="1:19">
      <c r="A1007" s="436"/>
      <c r="B1007" s="54" t="s">
        <v>1642</v>
      </c>
      <c r="C1007" s="463" t="s">
        <v>1445</v>
      </c>
      <c r="D1007" s="54" t="s">
        <v>1638</v>
      </c>
      <c r="E1007" s="54" t="s">
        <v>28</v>
      </c>
      <c r="F1007" s="54" t="s">
        <v>29</v>
      </c>
      <c r="G1007" s="463" t="s">
        <v>30</v>
      </c>
      <c r="H1007" s="54" t="s">
        <v>40</v>
      </c>
      <c r="I1007" s="54"/>
      <c r="J1007" s="54">
        <v>2</v>
      </c>
      <c r="K1007" s="54" t="s">
        <v>32</v>
      </c>
      <c r="L1007" s="54">
        <v>11</v>
      </c>
      <c r="M1007" s="54" t="s">
        <v>33</v>
      </c>
      <c r="N1007" s="54" t="s">
        <v>1475</v>
      </c>
      <c r="O1007" s="54"/>
      <c r="P1007" s="33" t="s">
        <v>1643</v>
      </c>
      <c r="Q1007" s="54" t="s">
        <v>1631</v>
      </c>
      <c r="R1007" s="54"/>
      <c r="S1007" s="33"/>
    </row>
    <row r="1008" s="406" customFormat="1" ht="60" customHeight="1" spans="1:19">
      <c r="A1008" s="436"/>
      <c r="B1008" s="54" t="s">
        <v>1644</v>
      </c>
      <c r="C1008" s="463" t="s">
        <v>1447</v>
      </c>
      <c r="D1008" s="54" t="s">
        <v>1645</v>
      </c>
      <c r="E1008" s="54" t="s">
        <v>28</v>
      </c>
      <c r="F1008" s="54" t="s">
        <v>29</v>
      </c>
      <c r="G1008" s="463" t="s">
        <v>30</v>
      </c>
      <c r="H1008" s="54" t="s">
        <v>40</v>
      </c>
      <c r="I1008" s="54"/>
      <c r="J1008" s="54">
        <v>2</v>
      </c>
      <c r="K1008" s="54" t="s">
        <v>32</v>
      </c>
      <c r="L1008" s="54">
        <v>11</v>
      </c>
      <c r="M1008" s="54" t="s">
        <v>33</v>
      </c>
      <c r="N1008" s="54"/>
      <c r="O1008" s="54"/>
      <c r="P1008" s="54" t="s">
        <v>348</v>
      </c>
      <c r="Q1008" s="54" t="s">
        <v>348</v>
      </c>
      <c r="R1008" s="54" t="s">
        <v>1487</v>
      </c>
      <c r="S1008" s="33"/>
    </row>
    <row r="1009" s="406" customFormat="1" ht="60" customHeight="1" spans="1:19">
      <c r="A1009" s="436"/>
      <c r="B1009" s="54" t="s">
        <v>1646</v>
      </c>
      <c r="C1009" s="463" t="s">
        <v>1449</v>
      </c>
      <c r="D1009" s="54" t="s">
        <v>1647</v>
      </c>
      <c r="E1009" s="54" t="s">
        <v>28</v>
      </c>
      <c r="F1009" s="54" t="s">
        <v>29</v>
      </c>
      <c r="G1009" s="463" t="s">
        <v>30</v>
      </c>
      <c r="H1009" s="54" t="s">
        <v>40</v>
      </c>
      <c r="I1009" s="54"/>
      <c r="J1009" s="54">
        <v>1</v>
      </c>
      <c r="K1009" s="54" t="s">
        <v>32</v>
      </c>
      <c r="L1009" s="54">
        <v>11</v>
      </c>
      <c r="M1009" s="54" t="s">
        <v>1648</v>
      </c>
      <c r="N1009" s="54"/>
      <c r="O1009" s="54"/>
      <c r="P1009" s="108" t="s">
        <v>348</v>
      </c>
      <c r="Q1009" s="108" t="s">
        <v>348</v>
      </c>
      <c r="R1009" s="54" t="s">
        <v>1478</v>
      </c>
      <c r="S1009" s="33"/>
    </row>
    <row r="1010" s="406" customFormat="1" ht="60" customHeight="1" spans="1:19">
      <c r="A1010" s="436"/>
      <c r="B1010" s="54" t="s">
        <v>1646</v>
      </c>
      <c r="C1010" s="463" t="s">
        <v>1449</v>
      </c>
      <c r="D1010" s="54" t="s">
        <v>1647</v>
      </c>
      <c r="E1010" s="54" t="s">
        <v>28</v>
      </c>
      <c r="F1010" s="54" t="s">
        <v>29</v>
      </c>
      <c r="G1010" s="463" t="s">
        <v>52</v>
      </c>
      <c r="H1010" s="54" t="s">
        <v>31</v>
      </c>
      <c r="I1010" s="54"/>
      <c r="J1010" s="54">
        <v>1</v>
      </c>
      <c r="K1010" s="54" t="s">
        <v>32</v>
      </c>
      <c r="L1010" s="54">
        <v>11</v>
      </c>
      <c r="M1010" s="54" t="s">
        <v>1648</v>
      </c>
      <c r="N1010" s="54"/>
      <c r="O1010" s="54"/>
      <c r="P1010" s="33" t="s">
        <v>1498</v>
      </c>
      <c r="Q1010" s="54" t="s">
        <v>1499</v>
      </c>
      <c r="R1010" s="54" t="s">
        <v>1478</v>
      </c>
      <c r="S1010" s="33"/>
    </row>
    <row r="1011" s="406" customFormat="1" ht="60" customHeight="1" spans="1:19">
      <c r="A1011" s="436"/>
      <c r="B1011" s="54" t="s">
        <v>1649</v>
      </c>
      <c r="C1011" s="463" t="s">
        <v>1451</v>
      </c>
      <c r="D1011" s="54" t="s">
        <v>1647</v>
      </c>
      <c r="E1011" s="54" t="s">
        <v>28</v>
      </c>
      <c r="F1011" s="54" t="s">
        <v>29</v>
      </c>
      <c r="G1011" s="463" t="s">
        <v>30</v>
      </c>
      <c r="H1011" s="54" t="s">
        <v>40</v>
      </c>
      <c r="I1011" s="54"/>
      <c r="J1011" s="54">
        <v>1</v>
      </c>
      <c r="K1011" s="54" t="s">
        <v>32</v>
      </c>
      <c r="L1011" s="54">
        <v>11</v>
      </c>
      <c r="M1011" s="54" t="s">
        <v>1648</v>
      </c>
      <c r="N1011" s="54" t="s">
        <v>1475</v>
      </c>
      <c r="O1011" s="54"/>
      <c r="P1011" s="54" t="s">
        <v>1626</v>
      </c>
      <c r="Q1011" s="54" t="s">
        <v>1622</v>
      </c>
      <c r="R1011" s="54" t="s">
        <v>1487</v>
      </c>
      <c r="S1011" s="33"/>
    </row>
    <row r="1012" s="406" customFormat="1" ht="60" customHeight="1" spans="1:19">
      <c r="A1012" s="436"/>
      <c r="B1012" s="54" t="s">
        <v>1649</v>
      </c>
      <c r="C1012" s="463" t="s">
        <v>1451</v>
      </c>
      <c r="D1012" s="54" t="s">
        <v>1647</v>
      </c>
      <c r="E1012" s="54" t="s">
        <v>28</v>
      </c>
      <c r="F1012" s="54" t="s">
        <v>29</v>
      </c>
      <c r="G1012" s="463" t="s">
        <v>52</v>
      </c>
      <c r="H1012" s="54" t="s">
        <v>31</v>
      </c>
      <c r="I1012" s="54"/>
      <c r="J1012" s="54">
        <v>1</v>
      </c>
      <c r="K1012" s="54" t="s">
        <v>32</v>
      </c>
      <c r="L1012" s="54">
        <v>11</v>
      </c>
      <c r="M1012" s="54" t="s">
        <v>1648</v>
      </c>
      <c r="N1012" s="54" t="s">
        <v>1475</v>
      </c>
      <c r="O1012" s="54"/>
      <c r="P1012" s="108" t="s">
        <v>1650</v>
      </c>
      <c r="Q1012" s="54" t="s">
        <v>1651</v>
      </c>
      <c r="R1012" s="54" t="s">
        <v>1487</v>
      </c>
      <c r="S1012" s="33"/>
    </row>
    <row r="1013" s="406" customFormat="1" ht="60" customHeight="1" spans="1:19">
      <c r="A1013" s="436"/>
      <c r="B1013" s="54" t="s">
        <v>1649</v>
      </c>
      <c r="C1013" s="463" t="s">
        <v>1451</v>
      </c>
      <c r="D1013" s="54" t="s">
        <v>1647</v>
      </c>
      <c r="E1013" s="54" t="s">
        <v>28</v>
      </c>
      <c r="F1013" s="54" t="s">
        <v>29</v>
      </c>
      <c r="G1013" s="463" t="s">
        <v>85</v>
      </c>
      <c r="H1013" s="54" t="s">
        <v>40</v>
      </c>
      <c r="I1013" s="54"/>
      <c r="J1013" s="54">
        <v>1</v>
      </c>
      <c r="K1013" s="54" t="s">
        <v>32</v>
      </c>
      <c r="L1013" s="54">
        <v>11</v>
      </c>
      <c r="M1013" s="54" t="s">
        <v>1648</v>
      </c>
      <c r="N1013" s="54" t="s">
        <v>1475</v>
      </c>
      <c r="O1013" s="108"/>
      <c r="P1013" s="108" t="s">
        <v>1652</v>
      </c>
      <c r="Q1013" s="108" t="s">
        <v>1653</v>
      </c>
      <c r="R1013" s="54"/>
      <c r="S1013" s="33"/>
    </row>
    <row r="1014" s="406" customFormat="1" ht="60" customHeight="1" spans="1:19">
      <c r="A1014" s="436"/>
      <c r="B1014" s="54" t="s">
        <v>1654</v>
      </c>
      <c r="C1014" s="463" t="s">
        <v>1453</v>
      </c>
      <c r="D1014" s="54" t="s">
        <v>1647</v>
      </c>
      <c r="E1014" s="54" t="s">
        <v>28</v>
      </c>
      <c r="F1014" s="54" t="s">
        <v>29</v>
      </c>
      <c r="G1014" s="463" t="s">
        <v>30</v>
      </c>
      <c r="H1014" s="54" t="s">
        <v>40</v>
      </c>
      <c r="I1014" s="54"/>
      <c r="J1014" s="54">
        <v>2</v>
      </c>
      <c r="K1014" s="54" t="s">
        <v>32</v>
      </c>
      <c r="L1014" s="54">
        <v>11</v>
      </c>
      <c r="M1014" s="54" t="s">
        <v>1648</v>
      </c>
      <c r="N1014" s="54"/>
      <c r="O1014" s="54"/>
      <c r="P1014" s="33" t="s">
        <v>1643</v>
      </c>
      <c r="Q1014" s="54" t="s">
        <v>1631</v>
      </c>
      <c r="R1014" s="54"/>
      <c r="S1014" s="33"/>
    </row>
    <row r="1015" s="406" customFormat="1" ht="60" customHeight="1" spans="1:19">
      <c r="A1015" s="436"/>
      <c r="B1015" s="54" t="s">
        <v>1654</v>
      </c>
      <c r="C1015" s="463" t="s">
        <v>1453</v>
      </c>
      <c r="D1015" s="54" t="s">
        <v>1647</v>
      </c>
      <c r="E1015" s="54" t="s">
        <v>28</v>
      </c>
      <c r="F1015" s="54" t="s">
        <v>29</v>
      </c>
      <c r="G1015" s="463" t="s">
        <v>52</v>
      </c>
      <c r="H1015" s="54" t="s">
        <v>40</v>
      </c>
      <c r="I1015" s="54"/>
      <c r="J1015" s="54">
        <v>1</v>
      </c>
      <c r="K1015" s="54" t="s">
        <v>32</v>
      </c>
      <c r="L1015" s="54">
        <v>11</v>
      </c>
      <c r="M1015" s="54" t="s">
        <v>1648</v>
      </c>
      <c r="N1015" s="54"/>
      <c r="O1015" s="33"/>
      <c r="P1015" s="33" t="s">
        <v>348</v>
      </c>
      <c r="Q1015" s="54" t="s">
        <v>348</v>
      </c>
      <c r="R1015" s="54" t="s">
        <v>1617</v>
      </c>
      <c r="S1015" s="33"/>
    </row>
    <row r="1016" s="406" customFormat="1" ht="60" customHeight="1" spans="1:19">
      <c r="A1016" s="436"/>
      <c r="B1016" s="54" t="s">
        <v>1655</v>
      </c>
      <c r="C1016" s="463" t="s">
        <v>1455</v>
      </c>
      <c r="D1016" s="54" t="s">
        <v>1656</v>
      </c>
      <c r="E1016" s="54" t="s">
        <v>28</v>
      </c>
      <c r="F1016" s="54" t="s">
        <v>29</v>
      </c>
      <c r="G1016" s="463" t="s">
        <v>30</v>
      </c>
      <c r="H1016" s="54" t="s">
        <v>40</v>
      </c>
      <c r="I1016" s="54"/>
      <c r="J1016" s="54">
        <v>1</v>
      </c>
      <c r="K1016" s="54" t="s">
        <v>32</v>
      </c>
      <c r="L1016" s="54">
        <v>11</v>
      </c>
      <c r="M1016" s="54" t="s">
        <v>1648</v>
      </c>
      <c r="N1016" s="54" t="s">
        <v>1475</v>
      </c>
      <c r="O1016" s="54"/>
      <c r="P1016" s="54" t="s">
        <v>1657</v>
      </c>
      <c r="Q1016" s="54" t="s">
        <v>1658</v>
      </c>
      <c r="R1016" s="54" t="s">
        <v>1487</v>
      </c>
      <c r="S1016" s="33"/>
    </row>
    <row r="1017" s="406" customFormat="1" ht="60" customHeight="1" spans="1:19">
      <c r="A1017" s="436"/>
      <c r="B1017" s="54" t="s">
        <v>1659</v>
      </c>
      <c r="C1017" s="463" t="s">
        <v>1457</v>
      </c>
      <c r="D1017" s="54" t="s">
        <v>1656</v>
      </c>
      <c r="E1017" s="54" t="s">
        <v>28</v>
      </c>
      <c r="F1017" s="54" t="s">
        <v>29</v>
      </c>
      <c r="G1017" s="463" t="s">
        <v>30</v>
      </c>
      <c r="H1017" s="54" t="s">
        <v>40</v>
      </c>
      <c r="I1017" s="54"/>
      <c r="J1017" s="54">
        <v>1</v>
      </c>
      <c r="K1017" s="54" t="s">
        <v>32</v>
      </c>
      <c r="L1017" s="54">
        <v>11</v>
      </c>
      <c r="M1017" s="54" t="s">
        <v>1648</v>
      </c>
      <c r="N1017" s="54" t="s">
        <v>1475</v>
      </c>
      <c r="O1017" s="54"/>
      <c r="P1017" s="54" t="s">
        <v>1626</v>
      </c>
      <c r="Q1017" s="54" t="s">
        <v>1622</v>
      </c>
      <c r="R1017" s="54"/>
      <c r="S1017" s="33"/>
    </row>
    <row r="1018" s="406" customFormat="1" ht="60" customHeight="1" spans="1:19">
      <c r="A1018" s="436"/>
      <c r="B1018" s="54" t="s">
        <v>1660</v>
      </c>
      <c r="C1018" s="463" t="s">
        <v>1459</v>
      </c>
      <c r="D1018" s="54" t="s">
        <v>1656</v>
      </c>
      <c r="E1018" s="54" t="s">
        <v>28</v>
      </c>
      <c r="F1018" s="54" t="s">
        <v>29</v>
      </c>
      <c r="G1018" s="463" t="s">
        <v>30</v>
      </c>
      <c r="H1018" s="54" t="s">
        <v>40</v>
      </c>
      <c r="I1018" s="54"/>
      <c r="J1018" s="54">
        <v>1</v>
      </c>
      <c r="K1018" s="54" t="s">
        <v>32</v>
      </c>
      <c r="L1018" s="54">
        <v>11</v>
      </c>
      <c r="M1018" s="54" t="s">
        <v>1648</v>
      </c>
      <c r="N1018" s="54"/>
      <c r="O1018" s="54"/>
      <c r="P1018" s="54" t="s">
        <v>1626</v>
      </c>
      <c r="Q1018" s="54" t="s">
        <v>1622</v>
      </c>
      <c r="R1018" s="54" t="s">
        <v>1478</v>
      </c>
      <c r="S1018" s="33"/>
    </row>
    <row r="1019" s="406" customFormat="1" ht="60" customHeight="1" spans="1:19">
      <c r="A1019" s="436"/>
      <c r="B1019" s="54" t="s">
        <v>1661</v>
      </c>
      <c r="C1019" s="463" t="s">
        <v>1462</v>
      </c>
      <c r="D1019" s="54" t="s">
        <v>1662</v>
      </c>
      <c r="E1019" s="54" t="s">
        <v>28</v>
      </c>
      <c r="F1019" s="54" t="s">
        <v>29</v>
      </c>
      <c r="G1019" s="463" t="s">
        <v>30</v>
      </c>
      <c r="H1019" s="54" t="s">
        <v>40</v>
      </c>
      <c r="I1019" s="54"/>
      <c r="J1019" s="54">
        <v>1</v>
      </c>
      <c r="K1019" s="54" t="s">
        <v>32</v>
      </c>
      <c r="L1019" s="54">
        <v>11</v>
      </c>
      <c r="M1019" s="54" t="s">
        <v>1648</v>
      </c>
      <c r="N1019" s="54" t="s">
        <v>1475</v>
      </c>
      <c r="O1019" s="54"/>
      <c r="P1019" s="54" t="s">
        <v>1663</v>
      </c>
      <c r="Q1019" s="54" t="s">
        <v>1499</v>
      </c>
      <c r="R1019" s="54"/>
      <c r="S1019" s="33"/>
    </row>
    <row r="1020" s="406" customFormat="1" ht="60" customHeight="1" spans="1:19">
      <c r="A1020" s="436"/>
      <c r="B1020" s="54" t="s">
        <v>1664</v>
      </c>
      <c r="C1020" s="463" t="s">
        <v>1465</v>
      </c>
      <c r="D1020" s="54" t="s">
        <v>1665</v>
      </c>
      <c r="E1020" s="54" t="s">
        <v>28</v>
      </c>
      <c r="F1020" s="54" t="s">
        <v>29</v>
      </c>
      <c r="G1020" s="463" t="s">
        <v>30</v>
      </c>
      <c r="H1020" s="54" t="s">
        <v>31</v>
      </c>
      <c r="I1020" s="54"/>
      <c r="J1020" s="54">
        <v>1</v>
      </c>
      <c r="K1020" s="54" t="s">
        <v>32</v>
      </c>
      <c r="L1020" s="54">
        <v>11</v>
      </c>
      <c r="M1020" s="54" t="s">
        <v>1648</v>
      </c>
      <c r="N1020" s="54" t="s">
        <v>1475</v>
      </c>
      <c r="O1020" s="54"/>
      <c r="P1020" s="54" t="s">
        <v>1666</v>
      </c>
      <c r="Q1020" s="108" t="s">
        <v>1667</v>
      </c>
      <c r="R1020" s="54"/>
      <c r="S1020" s="33"/>
    </row>
    <row r="1021" s="406" customFormat="1" ht="60" customHeight="1" spans="1:19">
      <c r="A1021" s="436"/>
      <c r="B1021" s="54" t="s">
        <v>1668</v>
      </c>
      <c r="C1021" s="463" t="s">
        <v>1467</v>
      </c>
      <c r="D1021" s="54" t="s">
        <v>1669</v>
      </c>
      <c r="E1021" s="54" t="s">
        <v>28</v>
      </c>
      <c r="F1021" s="54" t="s">
        <v>29</v>
      </c>
      <c r="G1021" s="463" t="s">
        <v>30</v>
      </c>
      <c r="H1021" s="54" t="s">
        <v>31</v>
      </c>
      <c r="I1021" s="54"/>
      <c r="J1021" s="54">
        <v>1</v>
      </c>
      <c r="K1021" s="54" t="s">
        <v>32</v>
      </c>
      <c r="L1021" s="54">
        <v>11</v>
      </c>
      <c r="M1021" s="54" t="s">
        <v>33</v>
      </c>
      <c r="N1021" s="54" t="s">
        <v>1475</v>
      </c>
      <c r="O1021" s="54"/>
      <c r="P1021" s="54" t="s">
        <v>1663</v>
      </c>
      <c r="Q1021" s="54" t="s">
        <v>1499</v>
      </c>
      <c r="R1021" s="54"/>
      <c r="S1021" s="33"/>
    </row>
    <row r="1022" s="406" customFormat="1" ht="60" customHeight="1" spans="1:19">
      <c r="A1022" s="436"/>
      <c r="B1022" s="54" t="s">
        <v>1668</v>
      </c>
      <c r="C1022" s="463" t="s">
        <v>1467</v>
      </c>
      <c r="D1022" s="54" t="s">
        <v>1669</v>
      </c>
      <c r="E1022" s="54" t="s">
        <v>28</v>
      </c>
      <c r="F1022" s="54" t="s">
        <v>29</v>
      </c>
      <c r="G1022" s="463" t="s">
        <v>52</v>
      </c>
      <c r="H1022" s="54" t="s">
        <v>40</v>
      </c>
      <c r="I1022" s="54"/>
      <c r="J1022" s="54">
        <v>1</v>
      </c>
      <c r="K1022" s="54" t="s">
        <v>32</v>
      </c>
      <c r="L1022" s="54">
        <v>11</v>
      </c>
      <c r="M1022" s="54" t="s">
        <v>33</v>
      </c>
      <c r="N1022" s="54" t="s">
        <v>1475</v>
      </c>
      <c r="O1022" s="54"/>
      <c r="P1022" s="54" t="s">
        <v>1634</v>
      </c>
      <c r="Q1022" s="54" t="s">
        <v>1635</v>
      </c>
      <c r="R1022" s="54" t="s">
        <v>1487</v>
      </c>
      <c r="S1022" s="33"/>
    </row>
    <row r="1023" s="406" customFormat="1" ht="60" customHeight="1" spans="1:19">
      <c r="A1023" s="436"/>
      <c r="B1023" s="54" t="s">
        <v>1670</v>
      </c>
      <c r="C1023" s="463" t="s">
        <v>1469</v>
      </c>
      <c r="D1023" s="54" t="s">
        <v>1671</v>
      </c>
      <c r="E1023" s="54" t="s">
        <v>28</v>
      </c>
      <c r="F1023" s="54" t="s">
        <v>29</v>
      </c>
      <c r="G1023" s="463" t="s">
        <v>30</v>
      </c>
      <c r="H1023" s="54" t="s">
        <v>40</v>
      </c>
      <c r="I1023" s="54"/>
      <c r="J1023" s="54">
        <v>2</v>
      </c>
      <c r="K1023" s="54" t="s">
        <v>32</v>
      </c>
      <c r="L1023" s="54">
        <v>11</v>
      </c>
      <c r="M1023" s="54" t="s">
        <v>33</v>
      </c>
      <c r="N1023" s="54" t="s">
        <v>1475</v>
      </c>
      <c r="O1023" s="54"/>
      <c r="P1023" s="54" t="s">
        <v>348</v>
      </c>
      <c r="Q1023" s="54" t="s">
        <v>348</v>
      </c>
      <c r="R1023" s="54" t="s">
        <v>1487</v>
      </c>
      <c r="S1023" s="54"/>
    </row>
    <row r="1024" s="406" customFormat="1" ht="60" customHeight="1" spans="1:19">
      <c r="A1024" s="436"/>
      <c r="B1024" s="54" t="s">
        <v>1670</v>
      </c>
      <c r="C1024" s="463" t="s">
        <v>1469</v>
      </c>
      <c r="D1024" s="54" t="s">
        <v>1671</v>
      </c>
      <c r="E1024" s="54" t="s">
        <v>28</v>
      </c>
      <c r="F1024" s="54" t="s">
        <v>29</v>
      </c>
      <c r="G1024" s="463" t="s">
        <v>52</v>
      </c>
      <c r="H1024" s="54" t="s">
        <v>31</v>
      </c>
      <c r="I1024" s="54"/>
      <c r="J1024" s="54">
        <v>1</v>
      </c>
      <c r="K1024" s="54" t="s">
        <v>32</v>
      </c>
      <c r="L1024" s="54">
        <v>11</v>
      </c>
      <c r="M1024" s="54" t="s">
        <v>1132</v>
      </c>
      <c r="N1024" s="54"/>
      <c r="O1024" s="54" t="s">
        <v>348</v>
      </c>
      <c r="P1024" s="54" t="s">
        <v>348</v>
      </c>
      <c r="Q1024" s="54" t="s">
        <v>348</v>
      </c>
      <c r="R1024" s="54" t="s">
        <v>1672</v>
      </c>
      <c r="S1024" s="54"/>
    </row>
    <row r="1025" s="406" customFormat="1" ht="60" customHeight="1" spans="1:19">
      <c r="A1025" s="436"/>
      <c r="B1025" s="54" t="s">
        <v>1673</v>
      </c>
      <c r="C1025" s="463" t="s">
        <v>1674</v>
      </c>
      <c r="D1025" s="54" t="s">
        <v>1671</v>
      </c>
      <c r="E1025" s="54" t="s">
        <v>28</v>
      </c>
      <c r="F1025" s="54" t="s">
        <v>29</v>
      </c>
      <c r="G1025" s="463" t="s">
        <v>30</v>
      </c>
      <c r="H1025" s="54" t="s">
        <v>40</v>
      </c>
      <c r="I1025" s="54"/>
      <c r="J1025" s="54">
        <v>1</v>
      </c>
      <c r="K1025" s="54" t="s">
        <v>32</v>
      </c>
      <c r="L1025" s="54">
        <v>11</v>
      </c>
      <c r="M1025" s="54" t="s">
        <v>33</v>
      </c>
      <c r="N1025" s="54" t="s">
        <v>1475</v>
      </c>
      <c r="O1025" s="54"/>
      <c r="P1025" s="54" t="s">
        <v>348</v>
      </c>
      <c r="Q1025" s="54" t="s">
        <v>348</v>
      </c>
      <c r="R1025" s="54" t="s">
        <v>1487</v>
      </c>
      <c r="S1025" s="54"/>
    </row>
    <row r="1026" s="406" customFormat="1" ht="60" customHeight="1" spans="1:19">
      <c r="A1026" s="436"/>
      <c r="B1026" s="54" t="s">
        <v>1675</v>
      </c>
      <c r="C1026" s="463" t="s">
        <v>1676</v>
      </c>
      <c r="D1026" s="54" t="s">
        <v>1677</v>
      </c>
      <c r="E1026" s="54" t="s">
        <v>28</v>
      </c>
      <c r="F1026" s="54" t="s">
        <v>29</v>
      </c>
      <c r="G1026" s="463" t="s">
        <v>30</v>
      </c>
      <c r="H1026" s="54" t="s">
        <v>31</v>
      </c>
      <c r="I1026" s="54"/>
      <c r="J1026" s="54">
        <v>1</v>
      </c>
      <c r="K1026" s="54" t="s">
        <v>32</v>
      </c>
      <c r="L1026" s="54">
        <v>11</v>
      </c>
      <c r="M1026" s="54" t="s">
        <v>1132</v>
      </c>
      <c r="N1026" s="54"/>
      <c r="O1026" s="33" t="s">
        <v>348</v>
      </c>
      <c r="P1026" s="54" t="s">
        <v>348</v>
      </c>
      <c r="Q1026" s="54" t="s">
        <v>348</v>
      </c>
      <c r="R1026" s="54" t="s">
        <v>1672</v>
      </c>
      <c r="S1026" s="33"/>
    </row>
    <row r="1027" s="406" customFormat="1" ht="60" customHeight="1" spans="1:19">
      <c r="A1027" s="436"/>
      <c r="B1027" s="54" t="s">
        <v>1675</v>
      </c>
      <c r="C1027" s="463" t="s">
        <v>1676</v>
      </c>
      <c r="D1027" s="54" t="s">
        <v>1677</v>
      </c>
      <c r="E1027" s="54" t="s">
        <v>28</v>
      </c>
      <c r="F1027" s="54" t="s">
        <v>29</v>
      </c>
      <c r="G1027" s="463" t="s">
        <v>52</v>
      </c>
      <c r="H1027" s="33" t="s">
        <v>40</v>
      </c>
      <c r="I1027" s="33"/>
      <c r="J1027" s="54">
        <v>1</v>
      </c>
      <c r="K1027" s="54" t="s">
        <v>32</v>
      </c>
      <c r="L1027" s="54">
        <v>11</v>
      </c>
      <c r="M1027" s="54" t="s">
        <v>33</v>
      </c>
      <c r="N1027" s="54"/>
      <c r="O1027" s="54"/>
      <c r="P1027" s="54" t="s">
        <v>1626</v>
      </c>
      <c r="Q1027" s="54" t="s">
        <v>1622</v>
      </c>
      <c r="R1027" s="54" t="s">
        <v>1487</v>
      </c>
      <c r="S1027" s="33"/>
    </row>
    <row r="1028" s="406" customFormat="1" ht="60" customHeight="1" spans="1:19">
      <c r="A1028" s="436"/>
      <c r="B1028" s="54" t="s">
        <v>1678</v>
      </c>
      <c r="C1028" s="463" t="s">
        <v>1679</v>
      </c>
      <c r="D1028" s="54" t="s">
        <v>1677</v>
      </c>
      <c r="E1028" s="54" t="s">
        <v>28</v>
      </c>
      <c r="F1028" s="54" t="s">
        <v>29</v>
      </c>
      <c r="G1028" s="463" t="s">
        <v>30</v>
      </c>
      <c r="H1028" s="54" t="s">
        <v>31</v>
      </c>
      <c r="I1028" s="54"/>
      <c r="J1028" s="54">
        <v>2</v>
      </c>
      <c r="K1028" s="54" t="s">
        <v>32</v>
      </c>
      <c r="L1028" s="54">
        <v>11</v>
      </c>
      <c r="M1028" s="54" t="s">
        <v>33</v>
      </c>
      <c r="N1028" s="54"/>
      <c r="O1028" s="54"/>
      <c r="P1028" s="33" t="s">
        <v>1680</v>
      </c>
      <c r="Q1028" s="54" t="s">
        <v>1681</v>
      </c>
      <c r="R1028" s="54"/>
      <c r="S1028" s="33"/>
    </row>
    <row r="1029" s="406" customFormat="1" ht="60" customHeight="1" spans="1:19">
      <c r="A1029" s="436"/>
      <c r="B1029" s="54" t="s">
        <v>1682</v>
      </c>
      <c r="C1029" s="463" t="s">
        <v>1683</v>
      </c>
      <c r="D1029" s="54" t="s">
        <v>1684</v>
      </c>
      <c r="E1029" s="54" t="s">
        <v>28</v>
      </c>
      <c r="F1029" s="54" t="s">
        <v>29</v>
      </c>
      <c r="G1029" s="463" t="s">
        <v>30</v>
      </c>
      <c r="H1029" s="54" t="s">
        <v>40</v>
      </c>
      <c r="I1029" s="54"/>
      <c r="J1029" s="54">
        <v>2</v>
      </c>
      <c r="K1029" s="54" t="s">
        <v>32</v>
      </c>
      <c r="L1029" s="54">
        <v>11</v>
      </c>
      <c r="M1029" s="54" t="s">
        <v>33</v>
      </c>
      <c r="N1029" s="54"/>
      <c r="O1029" s="54"/>
      <c r="P1029" s="54" t="s">
        <v>348</v>
      </c>
      <c r="Q1029" s="54" t="s">
        <v>348</v>
      </c>
      <c r="R1029" s="54" t="s">
        <v>1487</v>
      </c>
      <c r="S1029" s="33"/>
    </row>
    <row r="1030" s="406" customFormat="1" ht="60" customHeight="1" spans="1:19">
      <c r="A1030" s="436"/>
      <c r="B1030" s="54" t="s">
        <v>1685</v>
      </c>
      <c r="C1030" s="463" t="s">
        <v>1686</v>
      </c>
      <c r="D1030" s="54" t="s">
        <v>1684</v>
      </c>
      <c r="E1030" s="54" t="s">
        <v>28</v>
      </c>
      <c r="F1030" s="54" t="s">
        <v>29</v>
      </c>
      <c r="G1030" s="463" t="s">
        <v>30</v>
      </c>
      <c r="H1030" s="54" t="s">
        <v>40</v>
      </c>
      <c r="I1030" s="54"/>
      <c r="J1030" s="54">
        <v>1</v>
      </c>
      <c r="K1030" s="54" t="s">
        <v>32</v>
      </c>
      <c r="L1030" s="54">
        <v>11</v>
      </c>
      <c r="M1030" s="54" t="s">
        <v>33</v>
      </c>
      <c r="N1030" s="54"/>
      <c r="O1030" s="54"/>
      <c r="P1030" s="33" t="s">
        <v>1643</v>
      </c>
      <c r="Q1030" s="54" t="s">
        <v>1631</v>
      </c>
      <c r="R1030" s="54"/>
      <c r="S1030" s="33"/>
    </row>
    <row r="1031" s="406" customFormat="1" ht="60" customHeight="1" spans="1:19">
      <c r="A1031" s="436"/>
      <c r="B1031" s="54" t="s">
        <v>1687</v>
      </c>
      <c r="C1031" s="463" t="s">
        <v>1688</v>
      </c>
      <c r="D1031" s="54" t="s">
        <v>1684</v>
      </c>
      <c r="E1031" s="54" t="s">
        <v>28</v>
      </c>
      <c r="F1031" s="54" t="s">
        <v>29</v>
      </c>
      <c r="G1031" s="463" t="s">
        <v>30</v>
      </c>
      <c r="H1031" s="54" t="s">
        <v>40</v>
      </c>
      <c r="I1031" s="54"/>
      <c r="J1031" s="54">
        <v>1</v>
      </c>
      <c r="K1031" s="54" t="s">
        <v>32</v>
      </c>
      <c r="L1031" s="54">
        <v>11</v>
      </c>
      <c r="M1031" s="54" t="s">
        <v>33</v>
      </c>
      <c r="N1031" s="54"/>
      <c r="O1031" s="54"/>
      <c r="P1031" s="33" t="s">
        <v>348</v>
      </c>
      <c r="Q1031" s="437" t="s">
        <v>348</v>
      </c>
      <c r="R1031" s="54" t="s">
        <v>1487</v>
      </c>
      <c r="S1031" s="33"/>
    </row>
    <row r="1032" s="406" customFormat="1" ht="60" customHeight="1" spans="1:19">
      <c r="A1032" s="436"/>
      <c r="B1032" s="54" t="s">
        <v>1687</v>
      </c>
      <c r="C1032" s="463" t="s">
        <v>1688</v>
      </c>
      <c r="D1032" s="54" t="s">
        <v>1684</v>
      </c>
      <c r="E1032" s="54" t="s">
        <v>28</v>
      </c>
      <c r="F1032" s="54" t="s">
        <v>29</v>
      </c>
      <c r="G1032" s="463" t="s">
        <v>52</v>
      </c>
      <c r="H1032" s="54" t="s">
        <v>40</v>
      </c>
      <c r="I1032" s="54"/>
      <c r="J1032" s="54">
        <v>1</v>
      </c>
      <c r="K1032" s="54" t="s">
        <v>32</v>
      </c>
      <c r="L1032" s="54">
        <v>11</v>
      </c>
      <c r="M1032" s="54" t="s">
        <v>33</v>
      </c>
      <c r="N1032" s="54"/>
      <c r="O1032" s="33"/>
      <c r="P1032" s="33" t="s">
        <v>348</v>
      </c>
      <c r="Q1032" s="33" t="s">
        <v>348</v>
      </c>
      <c r="R1032" s="54" t="s">
        <v>1478</v>
      </c>
      <c r="S1032" s="33"/>
    </row>
    <row r="1033" s="406" customFormat="1" ht="60" customHeight="1" spans="1:19">
      <c r="A1033" s="436"/>
      <c r="B1033" s="54" t="s">
        <v>1689</v>
      </c>
      <c r="C1033" s="463" t="s">
        <v>1690</v>
      </c>
      <c r="D1033" s="54" t="s">
        <v>1691</v>
      </c>
      <c r="E1033" s="54" t="s">
        <v>28</v>
      </c>
      <c r="F1033" s="54" t="s">
        <v>29</v>
      </c>
      <c r="G1033" s="463" t="s">
        <v>30</v>
      </c>
      <c r="H1033" s="54" t="s">
        <v>40</v>
      </c>
      <c r="I1033" s="54"/>
      <c r="J1033" s="54">
        <v>1</v>
      </c>
      <c r="K1033" s="54" t="s">
        <v>32</v>
      </c>
      <c r="L1033" s="54">
        <v>11</v>
      </c>
      <c r="M1033" s="54" t="s">
        <v>33</v>
      </c>
      <c r="N1033" s="54" t="s">
        <v>1475</v>
      </c>
      <c r="O1033" s="54"/>
      <c r="P1033" s="33" t="s">
        <v>1692</v>
      </c>
      <c r="Q1033" s="33" t="s">
        <v>1693</v>
      </c>
      <c r="R1033" s="54" t="s">
        <v>1478</v>
      </c>
      <c r="S1033" s="33"/>
    </row>
    <row r="1034" s="406" customFormat="1" ht="60" customHeight="1" spans="1:19">
      <c r="A1034" s="436"/>
      <c r="B1034" s="54" t="s">
        <v>1694</v>
      </c>
      <c r="C1034" s="463" t="s">
        <v>1695</v>
      </c>
      <c r="D1034" s="54" t="s">
        <v>1691</v>
      </c>
      <c r="E1034" s="54" t="s">
        <v>28</v>
      </c>
      <c r="F1034" s="54" t="s">
        <v>29</v>
      </c>
      <c r="G1034" s="463" t="s">
        <v>30</v>
      </c>
      <c r="H1034" s="54" t="s">
        <v>40</v>
      </c>
      <c r="I1034" s="54"/>
      <c r="J1034" s="54">
        <v>2</v>
      </c>
      <c r="K1034" s="54" t="s">
        <v>32</v>
      </c>
      <c r="L1034" s="54">
        <v>11</v>
      </c>
      <c r="M1034" s="54" t="s">
        <v>33</v>
      </c>
      <c r="N1034" s="54" t="s">
        <v>1475</v>
      </c>
      <c r="O1034" s="54"/>
      <c r="P1034" s="54" t="s">
        <v>1626</v>
      </c>
      <c r="Q1034" s="54" t="s">
        <v>1622</v>
      </c>
      <c r="R1034" s="54" t="s">
        <v>1696</v>
      </c>
      <c r="S1034" s="33"/>
    </row>
    <row r="1035" s="406" customFormat="1" ht="60" customHeight="1" spans="1:19">
      <c r="A1035" s="436"/>
      <c r="B1035" s="54" t="s">
        <v>1697</v>
      </c>
      <c r="C1035" s="463" t="s">
        <v>1698</v>
      </c>
      <c r="D1035" s="54" t="s">
        <v>1699</v>
      </c>
      <c r="E1035" s="54" t="s">
        <v>28</v>
      </c>
      <c r="F1035" s="54" t="s">
        <v>29</v>
      </c>
      <c r="G1035" s="463" t="s">
        <v>30</v>
      </c>
      <c r="H1035" s="54" t="s">
        <v>40</v>
      </c>
      <c r="I1035" s="54"/>
      <c r="J1035" s="54">
        <v>1</v>
      </c>
      <c r="K1035" s="54" t="s">
        <v>32</v>
      </c>
      <c r="L1035" s="54">
        <v>11</v>
      </c>
      <c r="M1035" s="54" t="s">
        <v>33</v>
      </c>
      <c r="N1035" s="54" t="s">
        <v>1475</v>
      </c>
      <c r="O1035" s="54"/>
      <c r="P1035" s="108" t="s">
        <v>348</v>
      </c>
      <c r="Q1035" s="108" t="s">
        <v>348</v>
      </c>
      <c r="R1035" s="54" t="s">
        <v>1487</v>
      </c>
      <c r="S1035" s="33"/>
    </row>
    <row r="1036" s="406" customFormat="1" ht="60" customHeight="1" spans="1:19">
      <c r="A1036" s="436"/>
      <c r="B1036" s="54" t="s">
        <v>1700</v>
      </c>
      <c r="C1036" s="463" t="s">
        <v>1701</v>
      </c>
      <c r="D1036" s="54" t="s">
        <v>1702</v>
      </c>
      <c r="E1036" s="54" t="s">
        <v>28</v>
      </c>
      <c r="F1036" s="54" t="s">
        <v>29</v>
      </c>
      <c r="G1036" s="463" t="s">
        <v>30</v>
      </c>
      <c r="H1036" s="54" t="s">
        <v>40</v>
      </c>
      <c r="I1036" s="54"/>
      <c r="J1036" s="54">
        <v>1</v>
      </c>
      <c r="K1036" s="54" t="s">
        <v>32</v>
      </c>
      <c r="L1036" s="54">
        <v>11</v>
      </c>
      <c r="M1036" s="54" t="s">
        <v>33</v>
      </c>
      <c r="N1036" s="54" t="s">
        <v>1475</v>
      </c>
      <c r="O1036" s="54"/>
      <c r="P1036" s="54" t="s">
        <v>1476</v>
      </c>
      <c r="Q1036" s="54" t="s">
        <v>1703</v>
      </c>
      <c r="R1036" s="54" t="s">
        <v>1478</v>
      </c>
      <c r="S1036" s="33"/>
    </row>
    <row r="1037" s="406" customFormat="1" ht="60" customHeight="1" spans="1:19">
      <c r="A1037" s="436"/>
      <c r="B1037" s="54" t="s">
        <v>1700</v>
      </c>
      <c r="C1037" s="463" t="s">
        <v>1701</v>
      </c>
      <c r="D1037" s="54" t="s">
        <v>1702</v>
      </c>
      <c r="E1037" s="54" t="s">
        <v>28</v>
      </c>
      <c r="F1037" s="54" t="s">
        <v>29</v>
      </c>
      <c r="G1037" s="463" t="s">
        <v>52</v>
      </c>
      <c r="H1037" s="54" t="s">
        <v>40</v>
      </c>
      <c r="I1037" s="54"/>
      <c r="J1037" s="54">
        <v>1</v>
      </c>
      <c r="K1037" s="54" t="s">
        <v>32</v>
      </c>
      <c r="L1037" s="54">
        <v>11</v>
      </c>
      <c r="M1037" s="54" t="s">
        <v>33</v>
      </c>
      <c r="N1037" s="54" t="s">
        <v>1475</v>
      </c>
      <c r="O1037" s="54"/>
      <c r="P1037" s="33" t="s">
        <v>1704</v>
      </c>
      <c r="Q1037" s="54" t="s">
        <v>1705</v>
      </c>
      <c r="R1037" s="54"/>
      <c r="S1037" s="33"/>
    </row>
    <row r="1038" s="406" customFormat="1" ht="60" customHeight="1" spans="1:19">
      <c r="A1038" s="436"/>
      <c r="B1038" s="54" t="s">
        <v>1700</v>
      </c>
      <c r="C1038" s="463" t="s">
        <v>1701</v>
      </c>
      <c r="D1038" s="54" t="s">
        <v>1702</v>
      </c>
      <c r="E1038" s="54" t="s">
        <v>28</v>
      </c>
      <c r="F1038" s="54" t="s">
        <v>29</v>
      </c>
      <c r="G1038" s="463" t="s">
        <v>85</v>
      </c>
      <c r="H1038" s="54" t="s">
        <v>40</v>
      </c>
      <c r="I1038" s="54"/>
      <c r="J1038" s="54">
        <v>1</v>
      </c>
      <c r="K1038" s="54" t="s">
        <v>32</v>
      </c>
      <c r="L1038" s="54">
        <v>11</v>
      </c>
      <c r="M1038" s="54" t="s">
        <v>33</v>
      </c>
      <c r="N1038" s="54" t="s">
        <v>1475</v>
      </c>
      <c r="O1038" s="54"/>
      <c r="P1038" s="54" t="s">
        <v>1663</v>
      </c>
      <c r="Q1038" s="54" t="s">
        <v>1499</v>
      </c>
      <c r="R1038" s="54" t="s">
        <v>1487</v>
      </c>
      <c r="S1038" s="33"/>
    </row>
    <row r="1039" s="406" customFormat="1" ht="60" customHeight="1" spans="1:19">
      <c r="A1039" s="436"/>
      <c r="B1039" s="54" t="s">
        <v>1706</v>
      </c>
      <c r="C1039" s="463" t="s">
        <v>1707</v>
      </c>
      <c r="D1039" s="54" t="s">
        <v>1702</v>
      </c>
      <c r="E1039" s="54" t="s">
        <v>28</v>
      </c>
      <c r="F1039" s="54" t="s">
        <v>29</v>
      </c>
      <c r="G1039" s="463" t="s">
        <v>30</v>
      </c>
      <c r="H1039" s="54" t="s">
        <v>40</v>
      </c>
      <c r="I1039" s="54"/>
      <c r="J1039" s="54">
        <v>1</v>
      </c>
      <c r="K1039" s="54" t="s">
        <v>32</v>
      </c>
      <c r="L1039" s="54">
        <v>11</v>
      </c>
      <c r="M1039" s="54" t="s">
        <v>33</v>
      </c>
      <c r="N1039" s="54" t="s">
        <v>1475</v>
      </c>
      <c r="O1039" s="54"/>
      <c r="P1039" s="54" t="s">
        <v>1626</v>
      </c>
      <c r="Q1039" s="54" t="s">
        <v>1622</v>
      </c>
      <c r="R1039" s="54" t="s">
        <v>1478</v>
      </c>
      <c r="S1039" s="33"/>
    </row>
    <row r="1040" s="406" customFormat="1" ht="60" customHeight="1" spans="1:19">
      <c r="A1040" s="436"/>
      <c r="B1040" s="54" t="s">
        <v>1706</v>
      </c>
      <c r="C1040" s="463" t="s">
        <v>1707</v>
      </c>
      <c r="D1040" s="54" t="s">
        <v>1702</v>
      </c>
      <c r="E1040" s="54" t="s">
        <v>28</v>
      </c>
      <c r="F1040" s="54" t="s">
        <v>29</v>
      </c>
      <c r="G1040" s="463" t="s">
        <v>52</v>
      </c>
      <c r="H1040" s="54" t="s">
        <v>40</v>
      </c>
      <c r="I1040" s="54"/>
      <c r="J1040" s="54">
        <v>1</v>
      </c>
      <c r="K1040" s="54" t="s">
        <v>32</v>
      </c>
      <c r="L1040" s="54">
        <v>11</v>
      </c>
      <c r="M1040" s="54" t="s">
        <v>33</v>
      </c>
      <c r="N1040" s="54" t="s">
        <v>1475</v>
      </c>
      <c r="O1040" s="54"/>
      <c r="P1040" s="54" t="s">
        <v>1514</v>
      </c>
      <c r="Q1040" s="54" t="s">
        <v>1708</v>
      </c>
      <c r="R1040" s="54"/>
      <c r="S1040" s="33"/>
    </row>
    <row r="1041" s="406" customFormat="1" ht="60" customHeight="1" spans="1:19">
      <c r="A1041" s="436"/>
      <c r="B1041" s="54" t="s">
        <v>1709</v>
      </c>
      <c r="C1041" s="463" t="s">
        <v>1710</v>
      </c>
      <c r="D1041" s="54" t="s">
        <v>1702</v>
      </c>
      <c r="E1041" s="54" t="s">
        <v>28</v>
      </c>
      <c r="F1041" s="54" t="s">
        <v>29</v>
      </c>
      <c r="G1041" s="463" t="s">
        <v>30</v>
      </c>
      <c r="H1041" s="54" t="s">
        <v>40</v>
      </c>
      <c r="I1041" s="54"/>
      <c r="J1041" s="54">
        <v>1</v>
      </c>
      <c r="K1041" s="54" t="s">
        <v>32</v>
      </c>
      <c r="L1041" s="54">
        <v>11</v>
      </c>
      <c r="M1041" s="54" t="s">
        <v>33</v>
      </c>
      <c r="N1041" s="54" t="s">
        <v>1475</v>
      </c>
      <c r="O1041" s="54"/>
      <c r="P1041" s="33" t="s">
        <v>1643</v>
      </c>
      <c r="Q1041" s="54" t="s">
        <v>1631</v>
      </c>
      <c r="R1041" s="54" t="s">
        <v>1487</v>
      </c>
      <c r="S1041" s="33"/>
    </row>
    <row r="1042" s="406" customFormat="1" ht="60" customHeight="1" spans="1:19">
      <c r="A1042" s="436"/>
      <c r="B1042" s="54" t="s">
        <v>1711</v>
      </c>
      <c r="C1042" s="463" t="s">
        <v>1712</v>
      </c>
      <c r="D1042" s="54" t="s">
        <v>1713</v>
      </c>
      <c r="E1042" s="54" t="s">
        <v>28</v>
      </c>
      <c r="F1042" s="54" t="s">
        <v>29</v>
      </c>
      <c r="G1042" s="463" t="s">
        <v>30</v>
      </c>
      <c r="H1042" s="54" t="s">
        <v>40</v>
      </c>
      <c r="I1042" s="54"/>
      <c r="J1042" s="54">
        <v>1</v>
      </c>
      <c r="K1042" s="54" t="s">
        <v>32</v>
      </c>
      <c r="L1042" s="54">
        <v>11</v>
      </c>
      <c r="M1042" s="54" t="s">
        <v>33</v>
      </c>
      <c r="N1042" s="54"/>
      <c r="O1042" s="54"/>
      <c r="P1042" s="54" t="s">
        <v>1714</v>
      </c>
      <c r="Q1042" s="54" t="s">
        <v>1622</v>
      </c>
      <c r="R1042" s="54"/>
      <c r="S1042" s="33"/>
    </row>
    <row r="1043" s="406" customFormat="1" ht="60" customHeight="1" spans="1:19">
      <c r="A1043" s="436"/>
      <c r="B1043" s="54" t="s">
        <v>1711</v>
      </c>
      <c r="C1043" s="463" t="s">
        <v>1712</v>
      </c>
      <c r="D1043" s="54" t="s">
        <v>1713</v>
      </c>
      <c r="E1043" s="54" t="s">
        <v>28</v>
      </c>
      <c r="F1043" s="54" t="s">
        <v>29</v>
      </c>
      <c r="G1043" s="463" t="s">
        <v>52</v>
      </c>
      <c r="H1043" s="54" t="s">
        <v>40</v>
      </c>
      <c r="I1043" s="54"/>
      <c r="J1043" s="54">
        <v>2</v>
      </c>
      <c r="K1043" s="54" t="s">
        <v>32</v>
      </c>
      <c r="L1043" s="54">
        <v>11</v>
      </c>
      <c r="M1043" s="54" t="s">
        <v>33</v>
      </c>
      <c r="N1043" s="54"/>
      <c r="O1043" s="54"/>
      <c r="P1043" s="54" t="s">
        <v>1634</v>
      </c>
      <c r="Q1043" s="54" t="s">
        <v>1635</v>
      </c>
      <c r="R1043" s="54" t="s">
        <v>1478</v>
      </c>
      <c r="S1043" s="33"/>
    </row>
    <row r="1044" s="406" customFormat="1" ht="60" customHeight="1" spans="1:19">
      <c r="A1044" s="436"/>
      <c r="B1044" s="54" t="s">
        <v>1715</v>
      </c>
      <c r="C1044" s="463" t="s">
        <v>1716</v>
      </c>
      <c r="D1044" s="54" t="s">
        <v>1713</v>
      </c>
      <c r="E1044" s="54" t="s">
        <v>28</v>
      </c>
      <c r="F1044" s="54" t="s">
        <v>29</v>
      </c>
      <c r="G1044" s="463" t="s">
        <v>30</v>
      </c>
      <c r="H1044" s="54" t="s">
        <v>40</v>
      </c>
      <c r="I1044" s="54"/>
      <c r="J1044" s="54">
        <v>2</v>
      </c>
      <c r="K1044" s="54" t="s">
        <v>32</v>
      </c>
      <c r="L1044" s="54">
        <v>11</v>
      </c>
      <c r="M1044" s="54" t="s">
        <v>33</v>
      </c>
      <c r="N1044" s="54"/>
      <c r="O1044" s="54"/>
      <c r="P1044" s="33" t="s">
        <v>1717</v>
      </c>
      <c r="Q1044" s="54" t="s">
        <v>1705</v>
      </c>
      <c r="R1044" s="54"/>
      <c r="S1044" s="33"/>
    </row>
    <row r="1045" s="406" customFormat="1" ht="60" customHeight="1" spans="1:19">
      <c r="A1045" s="436"/>
      <c r="B1045" s="54" t="s">
        <v>1718</v>
      </c>
      <c r="C1045" s="463" t="s">
        <v>1719</v>
      </c>
      <c r="D1045" s="54" t="s">
        <v>1713</v>
      </c>
      <c r="E1045" s="54" t="s">
        <v>28</v>
      </c>
      <c r="F1045" s="54" t="s">
        <v>29</v>
      </c>
      <c r="G1045" s="463" t="s">
        <v>30</v>
      </c>
      <c r="H1045" s="54" t="s">
        <v>31</v>
      </c>
      <c r="I1045" s="54"/>
      <c r="J1045" s="54">
        <v>2</v>
      </c>
      <c r="K1045" s="54" t="s">
        <v>32</v>
      </c>
      <c r="L1045" s="54">
        <v>11</v>
      </c>
      <c r="M1045" s="54" t="s">
        <v>33</v>
      </c>
      <c r="N1045" s="54"/>
      <c r="O1045" s="54"/>
      <c r="P1045" s="33" t="s">
        <v>1630</v>
      </c>
      <c r="Q1045" s="54" t="s">
        <v>1631</v>
      </c>
      <c r="R1045" s="54" t="s">
        <v>1478</v>
      </c>
      <c r="S1045" s="33"/>
    </row>
    <row r="1046" s="406" customFormat="1" ht="60" customHeight="1" spans="1:19">
      <c r="A1046" s="436"/>
      <c r="B1046" s="54" t="s">
        <v>1720</v>
      </c>
      <c r="C1046" s="463" t="s">
        <v>1721</v>
      </c>
      <c r="D1046" s="54" t="s">
        <v>1722</v>
      </c>
      <c r="E1046" s="54" t="s">
        <v>28</v>
      </c>
      <c r="F1046" s="54" t="s">
        <v>29</v>
      </c>
      <c r="G1046" s="463" t="s">
        <v>30</v>
      </c>
      <c r="H1046" s="54" t="s">
        <v>31</v>
      </c>
      <c r="I1046" s="54"/>
      <c r="J1046" s="54">
        <v>2</v>
      </c>
      <c r="K1046" s="54" t="s">
        <v>32</v>
      </c>
      <c r="L1046" s="54">
        <v>11</v>
      </c>
      <c r="M1046" s="54" t="s">
        <v>33</v>
      </c>
      <c r="N1046" s="54" t="s">
        <v>1475</v>
      </c>
      <c r="O1046" s="54"/>
      <c r="P1046" s="54" t="s">
        <v>1634</v>
      </c>
      <c r="Q1046" s="33" t="s">
        <v>1723</v>
      </c>
      <c r="R1046" s="54"/>
      <c r="S1046" s="33"/>
    </row>
    <row r="1047" s="406" customFormat="1" ht="60" customHeight="1" spans="1:19">
      <c r="A1047" s="436"/>
      <c r="B1047" s="54" t="s">
        <v>1720</v>
      </c>
      <c r="C1047" s="463" t="s">
        <v>1721</v>
      </c>
      <c r="D1047" s="54" t="s">
        <v>1722</v>
      </c>
      <c r="E1047" s="54" t="s">
        <v>28</v>
      </c>
      <c r="F1047" s="54" t="s">
        <v>29</v>
      </c>
      <c r="G1047" s="463" t="s">
        <v>52</v>
      </c>
      <c r="H1047" s="54" t="s">
        <v>40</v>
      </c>
      <c r="I1047" s="54"/>
      <c r="J1047" s="54">
        <v>1</v>
      </c>
      <c r="K1047" s="54" t="s">
        <v>32</v>
      </c>
      <c r="L1047" s="54">
        <v>11</v>
      </c>
      <c r="M1047" s="54" t="s">
        <v>33</v>
      </c>
      <c r="N1047" s="54" t="s">
        <v>1475</v>
      </c>
      <c r="O1047" s="54"/>
      <c r="P1047" s="54" t="s">
        <v>1634</v>
      </c>
      <c r="Q1047" s="33" t="s">
        <v>1723</v>
      </c>
      <c r="R1047" s="54" t="s">
        <v>1478</v>
      </c>
      <c r="S1047" s="33"/>
    </row>
    <row r="1048" s="406" customFormat="1" ht="60" customHeight="1" spans="1:19">
      <c r="A1048" s="436"/>
      <c r="B1048" s="54" t="s">
        <v>1724</v>
      </c>
      <c r="C1048" s="463" t="s">
        <v>1725</v>
      </c>
      <c r="D1048" s="54" t="s">
        <v>1722</v>
      </c>
      <c r="E1048" s="54" t="s">
        <v>28</v>
      </c>
      <c r="F1048" s="54" t="s">
        <v>29</v>
      </c>
      <c r="G1048" s="463" t="s">
        <v>30</v>
      </c>
      <c r="H1048" s="54" t="s">
        <v>31</v>
      </c>
      <c r="I1048" s="54"/>
      <c r="J1048" s="54">
        <v>1</v>
      </c>
      <c r="K1048" s="54" t="s">
        <v>32</v>
      </c>
      <c r="L1048" s="54">
        <v>11</v>
      </c>
      <c r="M1048" s="54" t="s">
        <v>33</v>
      </c>
      <c r="N1048" s="54" t="s">
        <v>1475</v>
      </c>
      <c r="O1048" s="33"/>
      <c r="P1048" s="108" t="s">
        <v>1726</v>
      </c>
      <c r="Q1048" s="108" t="s">
        <v>1727</v>
      </c>
      <c r="R1048" s="54"/>
      <c r="S1048" s="33"/>
    </row>
    <row r="1049" s="406" customFormat="1" ht="60" customHeight="1" spans="1:19">
      <c r="A1049" s="436"/>
      <c r="B1049" s="54" t="s">
        <v>1728</v>
      </c>
      <c r="C1049" s="463" t="s">
        <v>1729</v>
      </c>
      <c r="D1049" s="54">
        <v>13984710652</v>
      </c>
      <c r="E1049" s="54" t="s">
        <v>287</v>
      </c>
      <c r="F1049" s="54" t="s">
        <v>1730</v>
      </c>
      <c r="G1049" s="463" t="s">
        <v>30</v>
      </c>
      <c r="H1049" s="54" t="s">
        <v>40</v>
      </c>
      <c r="I1049" s="54"/>
      <c r="J1049" s="54">
        <v>1</v>
      </c>
      <c r="K1049" s="54" t="s">
        <v>1213</v>
      </c>
      <c r="L1049" s="54">
        <v>55</v>
      </c>
      <c r="M1049" s="54" t="s">
        <v>202</v>
      </c>
      <c r="N1049" s="54" t="s">
        <v>1731</v>
      </c>
      <c r="O1049" s="54"/>
      <c r="P1049" s="54"/>
      <c r="Q1049" s="54" t="s">
        <v>1732</v>
      </c>
      <c r="R1049" s="54" t="s">
        <v>1733</v>
      </c>
      <c r="S1049" s="439"/>
    </row>
    <row r="1050" s="406" customFormat="1" ht="60" customHeight="1" spans="1:19">
      <c r="A1050" s="436"/>
      <c r="B1050" s="54" t="s">
        <v>1728</v>
      </c>
      <c r="C1050" s="463" t="s">
        <v>1729</v>
      </c>
      <c r="D1050" s="54">
        <v>13984710652</v>
      </c>
      <c r="E1050" s="54" t="s">
        <v>287</v>
      </c>
      <c r="F1050" s="54" t="s">
        <v>1734</v>
      </c>
      <c r="G1050" s="463" t="s">
        <v>52</v>
      </c>
      <c r="H1050" s="54" t="s">
        <v>40</v>
      </c>
      <c r="I1050" s="54"/>
      <c r="J1050" s="54">
        <v>1</v>
      </c>
      <c r="K1050" s="54" t="s">
        <v>657</v>
      </c>
      <c r="L1050" s="54">
        <v>51</v>
      </c>
      <c r="M1050" s="54" t="s">
        <v>33</v>
      </c>
      <c r="N1050" s="54" t="s">
        <v>1475</v>
      </c>
      <c r="O1050" s="54"/>
      <c r="P1050" s="54" t="s">
        <v>1735</v>
      </c>
      <c r="Q1050" s="54" t="s">
        <v>1736</v>
      </c>
      <c r="R1050" s="54" t="s">
        <v>1737</v>
      </c>
      <c r="S1050" s="439"/>
    </row>
    <row r="1051" s="406" customFormat="1" ht="60" customHeight="1" spans="1:19">
      <c r="A1051" s="436"/>
      <c r="B1051" s="54" t="s">
        <v>1728</v>
      </c>
      <c r="C1051" s="463" t="s">
        <v>1729</v>
      </c>
      <c r="D1051" s="54">
        <v>13984710652</v>
      </c>
      <c r="E1051" s="54" t="s">
        <v>287</v>
      </c>
      <c r="F1051" s="54" t="s">
        <v>1738</v>
      </c>
      <c r="G1051" s="463" t="s">
        <v>85</v>
      </c>
      <c r="H1051" s="54" t="s">
        <v>40</v>
      </c>
      <c r="I1051" s="54"/>
      <c r="J1051" s="54">
        <v>1</v>
      </c>
      <c r="K1051" s="54" t="s">
        <v>657</v>
      </c>
      <c r="L1051" s="54">
        <v>51</v>
      </c>
      <c r="M1051" s="54" t="s">
        <v>33</v>
      </c>
      <c r="N1051" s="54" t="s">
        <v>1475</v>
      </c>
      <c r="O1051" s="54"/>
      <c r="P1051" s="54" t="s">
        <v>1739</v>
      </c>
      <c r="Q1051" s="54" t="s">
        <v>1740</v>
      </c>
      <c r="R1051" s="54" t="s">
        <v>1741</v>
      </c>
      <c r="S1051" s="439"/>
    </row>
    <row r="1052" s="406" customFormat="1" ht="60" customHeight="1" spans="1:19">
      <c r="A1052" s="436"/>
      <c r="B1052" s="54" t="s">
        <v>1728</v>
      </c>
      <c r="C1052" s="463" t="s">
        <v>1729</v>
      </c>
      <c r="D1052" s="54">
        <v>13984710652</v>
      </c>
      <c r="E1052" s="54" t="s">
        <v>287</v>
      </c>
      <c r="F1052" s="54" t="s">
        <v>1742</v>
      </c>
      <c r="G1052" s="463" t="s">
        <v>114</v>
      </c>
      <c r="H1052" s="54" t="s">
        <v>40</v>
      </c>
      <c r="I1052" s="54"/>
      <c r="J1052" s="54">
        <v>2</v>
      </c>
      <c r="K1052" s="54" t="s">
        <v>1213</v>
      </c>
      <c r="L1052" s="54">
        <v>55</v>
      </c>
      <c r="M1052" s="54" t="s">
        <v>33</v>
      </c>
      <c r="N1052" s="54" t="s">
        <v>1475</v>
      </c>
      <c r="O1052" s="54"/>
      <c r="P1052" s="54" t="s">
        <v>1743</v>
      </c>
      <c r="Q1052" s="54" t="s">
        <v>1744</v>
      </c>
      <c r="R1052" s="54" t="s">
        <v>1745</v>
      </c>
      <c r="S1052" s="439"/>
    </row>
    <row r="1053" s="406" customFormat="1" ht="60" customHeight="1" spans="1:19">
      <c r="A1053" s="436"/>
      <c r="B1053" s="54" t="s">
        <v>1728</v>
      </c>
      <c r="C1053" s="463" t="s">
        <v>1729</v>
      </c>
      <c r="D1053" s="54">
        <v>13984710652</v>
      </c>
      <c r="E1053" s="54" t="s">
        <v>287</v>
      </c>
      <c r="F1053" s="54" t="s">
        <v>1746</v>
      </c>
      <c r="G1053" s="463" t="s">
        <v>119</v>
      </c>
      <c r="H1053" s="54" t="s">
        <v>40</v>
      </c>
      <c r="I1053" s="54"/>
      <c r="J1053" s="54">
        <v>3</v>
      </c>
      <c r="K1053" s="54" t="s">
        <v>120</v>
      </c>
      <c r="L1053" s="54">
        <v>52</v>
      </c>
      <c r="M1053" s="54" t="s">
        <v>33</v>
      </c>
      <c r="N1053" s="54" t="s">
        <v>1475</v>
      </c>
      <c r="O1053" s="54"/>
      <c r="P1053" s="54" t="s">
        <v>1747</v>
      </c>
      <c r="Q1053" s="54" t="s">
        <v>1732</v>
      </c>
      <c r="R1053" s="54" t="s">
        <v>1748</v>
      </c>
      <c r="S1053" s="439"/>
    </row>
    <row r="1054" s="406" customFormat="1" ht="60" customHeight="1" spans="1:19">
      <c r="A1054" s="436"/>
      <c r="B1054" s="54" t="s">
        <v>1728</v>
      </c>
      <c r="C1054" s="463" t="s">
        <v>1729</v>
      </c>
      <c r="D1054" s="54">
        <v>13984710652</v>
      </c>
      <c r="E1054" s="54" t="s">
        <v>287</v>
      </c>
      <c r="F1054" s="54" t="s">
        <v>1749</v>
      </c>
      <c r="G1054" s="463" t="s">
        <v>132</v>
      </c>
      <c r="H1054" s="54" t="s">
        <v>40</v>
      </c>
      <c r="I1054" s="54"/>
      <c r="J1054" s="54">
        <v>2</v>
      </c>
      <c r="K1054" s="54" t="s">
        <v>120</v>
      </c>
      <c r="L1054" s="54">
        <v>52</v>
      </c>
      <c r="M1054" s="54" t="s">
        <v>33</v>
      </c>
      <c r="N1054" s="54" t="s">
        <v>1475</v>
      </c>
      <c r="O1054" s="54"/>
      <c r="P1054" s="54" t="s">
        <v>1750</v>
      </c>
      <c r="Q1054" s="54" t="s">
        <v>1732</v>
      </c>
      <c r="R1054" s="54" t="s">
        <v>1751</v>
      </c>
      <c r="S1054" s="439"/>
    </row>
    <row r="1055" s="406" customFormat="1" ht="60" customHeight="1" spans="1:19">
      <c r="A1055" s="436"/>
      <c r="B1055" s="54" t="s">
        <v>1728</v>
      </c>
      <c r="C1055" s="463" t="s">
        <v>1729</v>
      </c>
      <c r="D1055" s="54">
        <v>13984710652</v>
      </c>
      <c r="E1055" s="54" t="s">
        <v>287</v>
      </c>
      <c r="F1055" s="54" t="s">
        <v>1752</v>
      </c>
      <c r="G1055" s="463" t="s">
        <v>133</v>
      </c>
      <c r="H1055" s="54" t="s">
        <v>40</v>
      </c>
      <c r="I1055" s="54"/>
      <c r="J1055" s="54">
        <v>3</v>
      </c>
      <c r="K1055" s="54" t="s">
        <v>120</v>
      </c>
      <c r="L1055" s="54">
        <v>52</v>
      </c>
      <c r="M1055" s="54" t="s">
        <v>33</v>
      </c>
      <c r="N1055" s="54" t="s">
        <v>1475</v>
      </c>
      <c r="O1055" s="54"/>
      <c r="P1055" s="54" t="s">
        <v>1750</v>
      </c>
      <c r="Q1055" s="54" t="s">
        <v>1732</v>
      </c>
      <c r="R1055" s="54" t="s">
        <v>1753</v>
      </c>
      <c r="S1055" s="439"/>
    </row>
    <row r="1056" s="406" customFormat="1" ht="60" customHeight="1" spans="1:19">
      <c r="A1056" s="436"/>
      <c r="B1056" s="54" t="s">
        <v>1728</v>
      </c>
      <c r="C1056" s="463" t="s">
        <v>1729</v>
      </c>
      <c r="D1056" s="54">
        <v>13984710652</v>
      </c>
      <c r="E1056" s="54" t="s">
        <v>287</v>
      </c>
      <c r="F1056" s="54" t="s">
        <v>1754</v>
      </c>
      <c r="G1056" s="463" t="s">
        <v>137</v>
      </c>
      <c r="H1056" s="54" t="s">
        <v>40</v>
      </c>
      <c r="I1056" s="54"/>
      <c r="J1056" s="54">
        <v>1</v>
      </c>
      <c r="K1056" s="54" t="s">
        <v>120</v>
      </c>
      <c r="L1056" s="54">
        <v>52</v>
      </c>
      <c r="M1056" s="54" t="s">
        <v>33</v>
      </c>
      <c r="N1056" s="54" t="s">
        <v>1475</v>
      </c>
      <c r="O1056" s="54"/>
      <c r="P1056" s="54" t="s">
        <v>1755</v>
      </c>
      <c r="Q1056" s="54" t="s">
        <v>1732</v>
      </c>
      <c r="R1056" s="54" t="s">
        <v>1756</v>
      </c>
      <c r="S1056" s="439"/>
    </row>
    <row r="1057" s="406" customFormat="1" ht="60" customHeight="1" spans="1:19">
      <c r="A1057" s="436"/>
      <c r="B1057" s="54" t="s">
        <v>1728</v>
      </c>
      <c r="C1057" s="463" t="s">
        <v>1729</v>
      </c>
      <c r="D1057" s="54">
        <v>13984710652</v>
      </c>
      <c r="E1057" s="54" t="s">
        <v>287</v>
      </c>
      <c r="F1057" s="54" t="s">
        <v>1757</v>
      </c>
      <c r="G1057" s="463" t="s">
        <v>138</v>
      </c>
      <c r="H1057" s="54" t="s">
        <v>40</v>
      </c>
      <c r="I1057" s="54"/>
      <c r="J1057" s="54">
        <v>2</v>
      </c>
      <c r="K1057" s="54" t="s">
        <v>120</v>
      </c>
      <c r="L1057" s="54">
        <v>52</v>
      </c>
      <c r="M1057" s="54" t="s">
        <v>33</v>
      </c>
      <c r="N1057" s="54" t="s">
        <v>1475</v>
      </c>
      <c r="O1057" s="54"/>
      <c r="P1057" s="54" t="s">
        <v>1755</v>
      </c>
      <c r="Q1057" s="54" t="s">
        <v>1732</v>
      </c>
      <c r="R1057" s="54" t="s">
        <v>1758</v>
      </c>
      <c r="S1057" s="439"/>
    </row>
    <row r="1058" s="406" customFormat="1" ht="60" customHeight="1" spans="1:19">
      <c r="A1058" s="436"/>
      <c r="B1058" s="54" t="s">
        <v>1728</v>
      </c>
      <c r="C1058" s="463" t="s">
        <v>1729</v>
      </c>
      <c r="D1058" s="54">
        <v>13984710652</v>
      </c>
      <c r="E1058" s="54" t="s">
        <v>287</v>
      </c>
      <c r="F1058" s="54" t="s">
        <v>1759</v>
      </c>
      <c r="G1058" s="463" t="s">
        <v>140</v>
      </c>
      <c r="H1058" s="54" t="s">
        <v>40</v>
      </c>
      <c r="I1058" s="54"/>
      <c r="J1058" s="54">
        <v>3</v>
      </c>
      <c r="K1058" s="54" t="s">
        <v>120</v>
      </c>
      <c r="L1058" s="54">
        <v>52</v>
      </c>
      <c r="M1058" s="54" t="s">
        <v>33</v>
      </c>
      <c r="N1058" s="54" t="s">
        <v>1475</v>
      </c>
      <c r="O1058" s="54"/>
      <c r="P1058" s="54" t="s">
        <v>1755</v>
      </c>
      <c r="Q1058" s="54" t="s">
        <v>1732</v>
      </c>
      <c r="R1058" s="54" t="s">
        <v>1760</v>
      </c>
      <c r="S1058" s="439"/>
    </row>
    <row r="1059" s="406" customFormat="1" ht="60" customHeight="1" spans="1:19">
      <c r="A1059" s="436"/>
      <c r="B1059" s="54" t="s">
        <v>1728</v>
      </c>
      <c r="C1059" s="463" t="s">
        <v>1729</v>
      </c>
      <c r="D1059" s="54">
        <v>13984710652</v>
      </c>
      <c r="E1059" s="54" t="s">
        <v>287</v>
      </c>
      <c r="F1059" s="54" t="s">
        <v>1761</v>
      </c>
      <c r="G1059" s="463" t="s">
        <v>145</v>
      </c>
      <c r="H1059" s="54" t="s">
        <v>40</v>
      </c>
      <c r="I1059" s="54"/>
      <c r="J1059" s="54">
        <v>4</v>
      </c>
      <c r="K1059" s="54" t="s">
        <v>120</v>
      </c>
      <c r="L1059" s="54">
        <v>52</v>
      </c>
      <c r="M1059" s="54" t="s">
        <v>33</v>
      </c>
      <c r="N1059" s="54" t="s">
        <v>1475</v>
      </c>
      <c r="O1059" s="54"/>
      <c r="P1059" s="54" t="s">
        <v>1755</v>
      </c>
      <c r="Q1059" s="54" t="s">
        <v>1732</v>
      </c>
      <c r="R1059" s="54" t="s">
        <v>1762</v>
      </c>
      <c r="S1059" s="439"/>
    </row>
    <row r="1060" s="406" customFormat="1" ht="60" customHeight="1" spans="1:19">
      <c r="A1060" s="436"/>
      <c r="B1060" s="54" t="s">
        <v>1728</v>
      </c>
      <c r="C1060" s="463" t="s">
        <v>1729</v>
      </c>
      <c r="D1060" s="54">
        <v>13984710652</v>
      </c>
      <c r="E1060" s="54" t="s">
        <v>287</v>
      </c>
      <c r="F1060" s="54" t="s">
        <v>1763</v>
      </c>
      <c r="G1060" s="463" t="s">
        <v>150</v>
      </c>
      <c r="H1060" s="54" t="s">
        <v>40</v>
      </c>
      <c r="I1060" s="54"/>
      <c r="J1060" s="54">
        <v>1</v>
      </c>
      <c r="K1060" s="54" t="s">
        <v>120</v>
      </c>
      <c r="L1060" s="54">
        <v>52</v>
      </c>
      <c r="M1060" s="54" t="s">
        <v>33</v>
      </c>
      <c r="N1060" s="54" t="s">
        <v>1475</v>
      </c>
      <c r="O1060" s="54"/>
      <c r="P1060" s="54" t="s">
        <v>1755</v>
      </c>
      <c r="Q1060" s="54" t="s">
        <v>1732</v>
      </c>
      <c r="R1060" s="54" t="s">
        <v>1762</v>
      </c>
      <c r="S1060" s="439"/>
    </row>
    <row r="1061" s="406" customFormat="1" ht="60" customHeight="1" spans="1:19">
      <c r="A1061" s="436"/>
      <c r="B1061" s="54" t="s">
        <v>1728</v>
      </c>
      <c r="C1061" s="463" t="s">
        <v>1729</v>
      </c>
      <c r="D1061" s="54">
        <v>13984710652</v>
      </c>
      <c r="E1061" s="54" t="s">
        <v>287</v>
      </c>
      <c r="F1061" s="54" t="s">
        <v>1764</v>
      </c>
      <c r="G1061" s="463" t="s">
        <v>155</v>
      </c>
      <c r="H1061" s="54" t="s">
        <v>40</v>
      </c>
      <c r="I1061" s="54"/>
      <c r="J1061" s="54">
        <v>1</v>
      </c>
      <c r="K1061" s="54" t="s">
        <v>120</v>
      </c>
      <c r="L1061" s="54">
        <v>52</v>
      </c>
      <c r="M1061" s="54" t="s">
        <v>33</v>
      </c>
      <c r="N1061" s="54" t="s">
        <v>1475</v>
      </c>
      <c r="O1061" s="54"/>
      <c r="P1061" s="54" t="s">
        <v>1755</v>
      </c>
      <c r="Q1061" s="54" t="s">
        <v>1732</v>
      </c>
      <c r="R1061" s="54" t="s">
        <v>1762</v>
      </c>
      <c r="S1061" s="439"/>
    </row>
    <row r="1062" s="406" customFormat="1" ht="60" customHeight="1" spans="1:19">
      <c r="A1062" s="436"/>
      <c r="B1062" s="54" t="s">
        <v>1728</v>
      </c>
      <c r="C1062" s="463" t="s">
        <v>1729</v>
      </c>
      <c r="D1062" s="54">
        <v>13984710652</v>
      </c>
      <c r="E1062" s="54" t="s">
        <v>287</v>
      </c>
      <c r="F1062" s="54" t="s">
        <v>1765</v>
      </c>
      <c r="G1062" s="463" t="s">
        <v>160</v>
      </c>
      <c r="H1062" s="54" t="s">
        <v>40</v>
      </c>
      <c r="I1062" s="54"/>
      <c r="J1062" s="54">
        <v>1</v>
      </c>
      <c r="K1062" s="54" t="s">
        <v>120</v>
      </c>
      <c r="L1062" s="54">
        <v>52</v>
      </c>
      <c r="M1062" s="54" t="s">
        <v>33</v>
      </c>
      <c r="N1062" s="54" t="s">
        <v>1475</v>
      </c>
      <c r="O1062" s="54"/>
      <c r="P1062" s="54" t="s">
        <v>1755</v>
      </c>
      <c r="Q1062" s="54" t="s">
        <v>1732</v>
      </c>
      <c r="R1062" s="54" t="s">
        <v>1766</v>
      </c>
      <c r="S1062" s="439"/>
    </row>
    <row r="1063" s="406" customFormat="1" ht="60" customHeight="1" spans="1:19">
      <c r="A1063" s="436"/>
      <c r="B1063" s="54" t="s">
        <v>1728</v>
      </c>
      <c r="C1063" s="463" t="s">
        <v>1729</v>
      </c>
      <c r="D1063" s="54">
        <v>13984710652</v>
      </c>
      <c r="E1063" s="54" t="s">
        <v>287</v>
      </c>
      <c r="F1063" s="54" t="s">
        <v>1767</v>
      </c>
      <c r="G1063" s="463" t="s">
        <v>165</v>
      </c>
      <c r="H1063" s="54" t="s">
        <v>40</v>
      </c>
      <c r="I1063" s="54"/>
      <c r="J1063" s="54">
        <v>1</v>
      </c>
      <c r="K1063" s="54" t="s">
        <v>120</v>
      </c>
      <c r="L1063" s="54">
        <v>52</v>
      </c>
      <c r="M1063" s="54" t="s">
        <v>33</v>
      </c>
      <c r="N1063" s="54" t="s">
        <v>1475</v>
      </c>
      <c r="O1063" s="54"/>
      <c r="P1063" s="54" t="s">
        <v>1755</v>
      </c>
      <c r="Q1063" s="54" t="s">
        <v>1732</v>
      </c>
      <c r="R1063" s="54" t="s">
        <v>1768</v>
      </c>
      <c r="S1063" s="439"/>
    </row>
    <row r="1064" s="406" customFormat="1" ht="60" customHeight="1" spans="1:19">
      <c r="A1064" s="436"/>
      <c r="B1064" s="54" t="s">
        <v>1728</v>
      </c>
      <c r="C1064" s="463" t="s">
        <v>1729</v>
      </c>
      <c r="D1064" s="54">
        <v>13984710652</v>
      </c>
      <c r="E1064" s="54" t="s">
        <v>287</v>
      </c>
      <c r="F1064" s="54" t="s">
        <v>1769</v>
      </c>
      <c r="G1064" s="463" t="s">
        <v>170</v>
      </c>
      <c r="H1064" s="54" t="s">
        <v>40</v>
      </c>
      <c r="I1064" s="54"/>
      <c r="J1064" s="54">
        <v>2</v>
      </c>
      <c r="K1064" s="54" t="s">
        <v>120</v>
      </c>
      <c r="L1064" s="54">
        <v>52</v>
      </c>
      <c r="M1064" s="54" t="s">
        <v>33</v>
      </c>
      <c r="N1064" s="54" t="s">
        <v>1475</v>
      </c>
      <c r="O1064" s="54"/>
      <c r="P1064" s="54" t="s">
        <v>1770</v>
      </c>
      <c r="Q1064" s="54" t="s">
        <v>1732</v>
      </c>
      <c r="R1064" s="54" t="s">
        <v>1771</v>
      </c>
      <c r="S1064" s="439"/>
    </row>
    <row r="1065" s="406" customFormat="1" ht="60" customHeight="1" spans="1:19">
      <c r="A1065" s="436"/>
      <c r="B1065" s="54" t="s">
        <v>1728</v>
      </c>
      <c r="C1065" s="463" t="s">
        <v>1729</v>
      </c>
      <c r="D1065" s="54">
        <v>13984710652</v>
      </c>
      <c r="E1065" s="54" t="s">
        <v>287</v>
      </c>
      <c r="F1065" s="54" t="s">
        <v>1772</v>
      </c>
      <c r="G1065" s="463" t="s">
        <v>175</v>
      </c>
      <c r="H1065" s="54" t="s">
        <v>40</v>
      </c>
      <c r="I1065" s="54"/>
      <c r="J1065" s="54">
        <v>2</v>
      </c>
      <c r="K1065" s="54" t="s">
        <v>120</v>
      </c>
      <c r="L1065" s="54">
        <v>52</v>
      </c>
      <c r="M1065" s="54" t="s">
        <v>33</v>
      </c>
      <c r="N1065" s="54" t="s">
        <v>1475</v>
      </c>
      <c r="O1065" s="54"/>
      <c r="P1065" s="54" t="s">
        <v>1773</v>
      </c>
      <c r="Q1065" s="54" t="s">
        <v>1732</v>
      </c>
      <c r="R1065" s="54" t="s">
        <v>1774</v>
      </c>
      <c r="S1065" s="439"/>
    </row>
    <row r="1066" s="406" customFormat="1" ht="60" customHeight="1" spans="1:19">
      <c r="A1066" s="436"/>
      <c r="B1066" s="54" t="s">
        <v>1775</v>
      </c>
      <c r="C1066" s="463" t="s">
        <v>1776</v>
      </c>
      <c r="D1066" s="54">
        <v>13984710652</v>
      </c>
      <c r="E1066" s="54" t="s">
        <v>28</v>
      </c>
      <c r="F1066" s="54" t="s">
        <v>174</v>
      </c>
      <c r="G1066" s="463" t="s">
        <v>30</v>
      </c>
      <c r="H1066" s="54" t="s">
        <v>40</v>
      </c>
      <c r="I1066" s="54"/>
      <c r="J1066" s="54">
        <v>1</v>
      </c>
      <c r="K1066" s="54" t="s">
        <v>32</v>
      </c>
      <c r="L1066" s="54">
        <v>11</v>
      </c>
      <c r="M1066" s="54" t="s">
        <v>33</v>
      </c>
      <c r="N1066" s="54" t="s">
        <v>1475</v>
      </c>
      <c r="O1066" s="54"/>
      <c r="P1066" s="54" t="s">
        <v>1714</v>
      </c>
      <c r="Q1066" s="54" t="s">
        <v>1777</v>
      </c>
      <c r="R1066" s="54" t="s">
        <v>1778</v>
      </c>
      <c r="S1066" s="439"/>
    </row>
    <row r="1067" s="406" customFormat="1" ht="60" customHeight="1" spans="1:19">
      <c r="A1067" s="436"/>
      <c r="B1067" s="438" t="s">
        <v>1775</v>
      </c>
      <c r="C1067" s="463" t="s">
        <v>1776</v>
      </c>
      <c r="D1067" s="54">
        <v>13984710652</v>
      </c>
      <c r="E1067" s="54" t="s">
        <v>28</v>
      </c>
      <c r="F1067" s="438" t="s">
        <v>1779</v>
      </c>
      <c r="G1067" s="463" t="s">
        <v>52</v>
      </c>
      <c r="H1067" s="54" t="s">
        <v>40</v>
      </c>
      <c r="I1067" s="54"/>
      <c r="J1067" s="54">
        <v>2</v>
      </c>
      <c r="K1067" s="54" t="s">
        <v>827</v>
      </c>
      <c r="L1067" s="54">
        <v>54</v>
      </c>
      <c r="M1067" s="54" t="s">
        <v>33</v>
      </c>
      <c r="N1067" s="54" t="s">
        <v>1475</v>
      </c>
      <c r="O1067" s="54"/>
      <c r="P1067" s="142" t="s">
        <v>1780</v>
      </c>
      <c r="Q1067" s="142" t="s">
        <v>1781</v>
      </c>
      <c r="R1067" s="438" t="s">
        <v>1782</v>
      </c>
      <c r="S1067" s="439"/>
    </row>
    <row r="1068" s="406" customFormat="1" ht="60" customHeight="1" spans="1:19">
      <c r="A1068" s="436"/>
      <c r="B1068" s="54" t="s">
        <v>1783</v>
      </c>
      <c r="C1068" s="463" t="s">
        <v>1784</v>
      </c>
      <c r="D1068" s="54">
        <v>17785768814</v>
      </c>
      <c r="E1068" s="54" t="s">
        <v>287</v>
      </c>
      <c r="F1068" s="54" t="s">
        <v>1785</v>
      </c>
      <c r="G1068" s="463" t="s">
        <v>30</v>
      </c>
      <c r="H1068" s="54" t="s">
        <v>40</v>
      </c>
      <c r="I1068" s="54"/>
      <c r="J1068" s="54">
        <v>2</v>
      </c>
      <c r="K1068" s="54" t="s">
        <v>657</v>
      </c>
      <c r="L1068" s="54">
        <v>51</v>
      </c>
      <c r="M1068" s="54" t="s">
        <v>33</v>
      </c>
      <c r="N1068" s="54" t="s">
        <v>1475</v>
      </c>
      <c r="O1068" s="54"/>
      <c r="P1068" s="54" t="s">
        <v>1786</v>
      </c>
      <c r="Q1068" s="54" t="s">
        <v>1787</v>
      </c>
      <c r="R1068" s="54" t="s">
        <v>1788</v>
      </c>
      <c r="S1068" s="439"/>
    </row>
    <row r="1069" s="406" customFormat="1" ht="60" customHeight="1" spans="1:19">
      <c r="A1069" s="436"/>
      <c r="B1069" s="54" t="s">
        <v>1783</v>
      </c>
      <c r="C1069" s="463" t="s">
        <v>1784</v>
      </c>
      <c r="D1069" s="54">
        <v>17785768814</v>
      </c>
      <c r="E1069" s="54" t="s">
        <v>287</v>
      </c>
      <c r="F1069" s="54" t="s">
        <v>1769</v>
      </c>
      <c r="G1069" s="463" t="s">
        <v>52</v>
      </c>
      <c r="H1069" s="54" t="s">
        <v>40</v>
      </c>
      <c r="I1069" s="54"/>
      <c r="J1069" s="54">
        <v>2</v>
      </c>
      <c r="K1069" s="54" t="s">
        <v>657</v>
      </c>
      <c r="L1069" s="54">
        <v>51</v>
      </c>
      <c r="M1069" s="54" t="s">
        <v>33</v>
      </c>
      <c r="N1069" s="54" t="s">
        <v>1475</v>
      </c>
      <c r="O1069" s="54"/>
      <c r="P1069" s="54" t="s">
        <v>1789</v>
      </c>
      <c r="Q1069" s="54" t="s">
        <v>1787</v>
      </c>
      <c r="R1069" s="54" t="s">
        <v>1790</v>
      </c>
      <c r="S1069" s="439"/>
    </row>
    <row r="1070" s="406" customFormat="1" ht="60" customHeight="1" spans="1:19">
      <c r="A1070" s="436"/>
      <c r="B1070" s="54" t="s">
        <v>1783</v>
      </c>
      <c r="C1070" s="463" t="s">
        <v>1784</v>
      </c>
      <c r="D1070" s="54">
        <v>17785768814</v>
      </c>
      <c r="E1070" s="54" t="s">
        <v>287</v>
      </c>
      <c r="F1070" s="54" t="s">
        <v>1746</v>
      </c>
      <c r="G1070" s="463" t="s">
        <v>85</v>
      </c>
      <c r="H1070" s="54" t="s">
        <v>40</v>
      </c>
      <c r="I1070" s="54"/>
      <c r="J1070" s="54">
        <v>2</v>
      </c>
      <c r="K1070" s="54" t="s">
        <v>120</v>
      </c>
      <c r="L1070" s="54">
        <v>52</v>
      </c>
      <c r="M1070" s="54" t="s">
        <v>33</v>
      </c>
      <c r="N1070" s="54" t="s">
        <v>1475</v>
      </c>
      <c r="O1070" s="54"/>
      <c r="P1070" s="54" t="s">
        <v>1791</v>
      </c>
      <c r="Q1070" s="54" t="s">
        <v>1732</v>
      </c>
      <c r="R1070" s="54" t="s">
        <v>1792</v>
      </c>
      <c r="S1070" s="439"/>
    </row>
    <row r="1071" s="406" customFormat="1" ht="60" customHeight="1" spans="1:19">
      <c r="A1071" s="436"/>
      <c r="B1071" s="54" t="s">
        <v>1783</v>
      </c>
      <c r="C1071" s="463" t="s">
        <v>1784</v>
      </c>
      <c r="D1071" s="54">
        <v>17785768814</v>
      </c>
      <c r="E1071" s="54" t="s">
        <v>287</v>
      </c>
      <c r="F1071" s="54" t="s">
        <v>1730</v>
      </c>
      <c r="G1071" s="463" t="s">
        <v>114</v>
      </c>
      <c r="H1071" s="54" t="s">
        <v>40</v>
      </c>
      <c r="I1071" s="54"/>
      <c r="J1071" s="54">
        <v>2</v>
      </c>
      <c r="K1071" s="54" t="s">
        <v>1213</v>
      </c>
      <c r="L1071" s="54">
        <v>55</v>
      </c>
      <c r="M1071" s="54" t="s">
        <v>33</v>
      </c>
      <c r="N1071" s="54" t="s">
        <v>1475</v>
      </c>
      <c r="O1071" s="54"/>
      <c r="P1071" s="54" t="s">
        <v>1743</v>
      </c>
      <c r="Q1071" s="54" t="s">
        <v>1732</v>
      </c>
      <c r="R1071" s="54" t="s">
        <v>1793</v>
      </c>
      <c r="S1071" s="439"/>
    </row>
    <row r="1072" s="406" customFormat="1" ht="60" customHeight="1" spans="1:19">
      <c r="A1072" s="436"/>
      <c r="B1072" s="54" t="s">
        <v>1783</v>
      </c>
      <c r="C1072" s="463" t="s">
        <v>1784</v>
      </c>
      <c r="D1072" s="54">
        <v>17785768814</v>
      </c>
      <c r="E1072" s="54" t="s">
        <v>287</v>
      </c>
      <c r="F1072" s="54" t="s">
        <v>174</v>
      </c>
      <c r="G1072" s="463" t="s">
        <v>119</v>
      </c>
      <c r="H1072" s="54" t="s">
        <v>40</v>
      </c>
      <c r="I1072" s="54"/>
      <c r="J1072" s="54">
        <v>2</v>
      </c>
      <c r="K1072" s="54" t="s">
        <v>32</v>
      </c>
      <c r="L1072" s="54">
        <v>11</v>
      </c>
      <c r="M1072" s="54" t="s">
        <v>33</v>
      </c>
      <c r="N1072" s="54" t="s">
        <v>1475</v>
      </c>
      <c r="O1072" s="54"/>
      <c r="P1072" s="54" t="s">
        <v>1714</v>
      </c>
      <c r="Q1072" s="54" t="s">
        <v>1622</v>
      </c>
      <c r="R1072" s="54" t="s">
        <v>1794</v>
      </c>
      <c r="S1072" s="439"/>
    </row>
    <row r="1073" s="406" customFormat="1" ht="60" customHeight="1" spans="1:19">
      <c r="A1073" s="436"/>
      <c r="B1073" s="54" t="s">
        <v>1795</v>
      </c>
      <c r="C1073" s="463" t="s">
        <v>1796</v>
      </c>
      <c r="D1073" s="54" t="s">
        <v>1797</v>
      </c>
      <c r="E1073" s="54" t="s">
        <v>28</v>
      </c>
      <c r="F1073" s="54" t="s">
        <v>1785</v>
      </c>
      <c r="G1073" s="463" t="s">
        <v>30</v>
      </c>
      <c r="H1073" s="54" t="s">
        <v>40</v>
      </c>
      <c r="I1073" s="54"/>
      <c r="J1073" s="54">
        <v>3</v>
      </c>
      <c r="K1073" s="54" t="s">
        <v>120</v>
      </c>
      <c r="L1073" s="54">
        <v>52</v>
      </c>
      <c r="M1073" s="54" t="s">
        <v>33</v>
      </c>
      <c r="N1073" s="54" t="s">
        <v>1475</v>
      </c>
      <c r="O1073" s="54"/>
      <c r="P1073" s="54" t="s">
        <v>1750</v>
      </c>
      <c r="Q1073" s="54" t="s">
        <v>1732</v>
      </c>
      <c r="R1073" s="54" t="s">
        <v>1487</v>
      </c>
      <c r="S1073" s="439"/>
    </row>
    <row r="1074" s="406" customFormat="1" ht="60" customHeight="1" spans="1:19">
      <c r="A1074" s="436"/>
      <c r="B1074" s="54" t="s">
        <v>1795</v>
      </c>
      <c r="C1074" s="463" t="s">
        <v>1796</v>
      </c>
      <c r="D1074" s="54" t="s">
        <v>1797</v>
      </c>
      <c r="E1074" s="54" t="s">
        <v>28</v>
      </c>
      <c r="F1074" s="54" t="s">
        <v>1798</v>
      </c>
      <c r="G1074" s="463" t="s">
        <v>52</v>
      </c>
      <c r="H1074" s="54" t="s">
        <v>40</v>
      </c>
      <c r="I1074" s="54"/>
      <c r="J1074" s="54">
        <v>1</v>
      </c>
      <c r="K1074" s="54" t="s">
        <v>796</v>
      </c>
      <c r="L1074" s="54">
        <v>53</v>
      </c>
      <c r="M1074" s="54" t="s">
        <v>33</v>
      </c>
      <c r="N1074" s="54" t="s">
        <v>1475</v>
      </c>
      <c r="O1074" s="54"/>
      <c r="P1074" s="54" t="s">
        <v>1799</v>
      </c>
      <c r="Q1074" s="54" t="s">
        <v>1800</v>
      </c>
      <c r="R1074" s="54" t="s">
        <v>1801</v>
      </c>
      <c r="S1074" s="439"/>
    </row>
    <row r="1075" s="406" customFormat="1" ht="60" customHeight="1" spans="1:19">
      <c r="A1075" s="436"/>
      <c r="B1075" s="54" t="s">
        <v>1795</v>
      </c>
      <c r="C1075" s="463" t="s">
        <v>1796</v>
      </c>
      <c r="D1075" s="54" t="s">
        <v>1797</v>
      </c>
      <c r="E1075" s="54" t="s">
        <v>28</v>
      </c>
      <c r="F1075" s="54" t="s">
        <v>1802</v>
      </c>
      <c r="G1075" s="463" t="s">
        <v>85</v>
      </c>
      <c r="H1075" s="54" t="s">
        <v>40</v>
      </c>
      <c r="I1075" s="54"/>
      <c r="J1075" s="54">
        <v>1</v>
      </c>
      <c r="K1075" s="54" t="s">
        <v>1213</v>
      </c>
      <c r="L1075" s="54">
        <v>55</v>
      </c>
      <c r="M1075" s="54" t="s">
        <v>33</v>
      </c>
      <c r="N1075" s="54" t="s">
        <v>1475</v>
      </c>
      <c r="O1075" s="54"/>
      <c r="P1075" s="54" t="s">
        <v>1803</v>
      </c>
      <c r="Q1075" s="54" t="s">
        <v>1732</v>
      </c>
      <c r="R1075" s="54"/>
      <c r="S1075" s="439"/>
    </row>
    <row r="1076" s="406" customFormat="1" ht="60" customHeight="1" spans="1:19">
      <c r="A1076" s="436"/>
      <c r="B1076" s="54" t="s">
        <v>1795</v>
      </c>
      <c r="C1076" s="463" t="s">
        <v>1796</v>
      </c>
      <c r="D1076" s="54" t="s">
        <v>1797</v>
      </c>
      <c r="E1076" s="54" t="s">
        <v>28</v>
      </c>
      <c r="F1076" s="54" t="s">
        <v>1804</v>
      </c>
      <c r="G1076" s="463" t="s">
        <v>114</v>
      </c>
      <c r="H1076" s="54" t="s">
        <v>40</v>
      </c>
      <c r="I1076" s="54"/>
      <c r="J1076" s="54">
        <v>1</v>
      </c>
      <c r="K1076" s="54" t="s">
        <v>32</v>
      </c>
      <c r="L1076" s="54">
        <v>11</v>
      </c>
      <c r="M1076" s="54" t="s">
        <v>33</v>
      </c>
      <c r="N1076" s="54" t="s">
        <v>1475</v>
      </c>
      <c r="O1076" s="54"/>
      <c r="P1076" s="54" t="s">
        <v>1805</v>
      </c>
      <c r="Q1076" s="54" t="s">
        <v>1477</v>
      </c>
      <c r="R1076" s="54" t="s">
        <v>1487</v>
      </c>
      <c r="S1076" s="439"/>
    </row>
    <row r="1077" s="406" customFormat="1" ht="60" customHeight="1" spans="1:19">
      <c r="A1077" s="436"/>
      <c r="B1077" s="54" t="s">
        <v>1806</v>
      </c>
      <c r="C1077" s="463" t="s">
        <v>1807</v>
      </c>
      <c r="D1077" s="54">
        <v>15121613504</v>
      </c>
      <c r="E1077" s="54" t="s">
        <v>28</v>
      </c>
      <c r="F1077" s="54" t="s">
        <v>1808</v>
      </c>
      <c r="G1077" s="463" t="s">
        <v>30</v>
      </c>
      <c r="H1077" s="54" t="s">
        <v>40</v>
      </c>
      <c r="I1077" s="54"/>
      <c r="J1077" s="54">
        <v>1</v>
      </c>
      <c r="K1077" s="54" t="s">
        <v>657</v>
      </c>
      <c r="L1077" s="54">
        <v>51</v>
      </c>
      <c r="M1077" s="54" t="s">
        <v>1132</v>
      </c>
      <c r="N1077" s="54"/>
      <c r="O1077" s="54" t="s">
        <v>1809</v>
      </c>
      <c r="P1077" s="54" t="s">
        <v>1810</v>
      </c>
      <c r="Q1077" s="54" t="s">
        <v>1811</v>
      </c>
      <c r="R1077" s="54" t="s">
        <v>1812</v>
      </c>
      <c r="S1077" s="439"/>
    </row>
    <row r="1078" s="406" customFormat="1" ht="60" customHeight="1" spans="1:19">
      <c r="A1078" s="436"/>
      <c r="B1078" s="54" t="s">
        <v>1813</v>
      </c>
      <c r="C1078" s="463" t="s">
        <v>1814</v>
      </c>
      <c r="D1078" s="54" t="s">
        <v>1815</v>
      </c>
      <c r="E1078" s="54" t="s">
        <v>28</v>
      </c>
      <c r="F1078" s="54" t="s">
        <v>1730</v>
      </c>
      <c r="G1078" s="463" t="s">
        <v>30</v>
      </c>
      <c r="H1078" s="54" t="s">
        <v>40</v>
      </c>
      <c r="I1078" s="54"/>
      <c r="J1078" s="54">
        <v>1</v>
      </c>
      <c r="K1078" s="54" t="s">
        <v>1213</v>
      </c>
      <c r="L1078" s="54">
        <v>55</v>
      </c>
      <c r="M1078" s="54" t="s">
        <v>1132</v>
      </c>
      <c r="N1078" s="54"/>
      <c r="O1078" s="54" t="s">
        <v>1816</v>
      </c>
      <c r="P1078" s="54" t="s">
        <v>1817</v>
      </c>
      <c r="Q1078" s="54" t="s">
        <v>1744</v>
      </c>
      <c r="R1078" s="54" t="s">
        <v>1818</v>
      </c>
      <c r="S1078" s="439"/>
    </row>
    <row r="1079" s="406" customFormat="1" ht="60" customHeight="1" spans="1:19">
      <c r="A1079" s="436"/>
      <c r="B1079" s="54" t="s">
        <v>1819</v>
      </c>
      <c r="C1079" s="463" t="s">
        <v>1820</v>
      </c>
      <c r="D1079" s="54">
        <v>18786401273</v>
      </c>
      <c r="E1079" s="54" t="s">
        <v>28</v>
      </c>
      <c r="F1079" s="54" t="s">
        <v>1779</v>
      </c>
      <c r="G1079" s="463" t="s">
        <v>30</v>
      </c>
      <c r="H1079" s="54" t="s">
        <v>40</v>
      </c>
      <c r="I1079" s="54"/>
      <c r="J1079" s="54">
        <v>1</v>
      </c>
      <c r="K1079" s="54" t="s">
        <v>827</v>
      </c>
      <c r="L1079" s="54">
        <v>54</v>
      </c>
      <c r="M1079" s="54" t="s">
        <v>1132</v>
      </c>
      <c r="N1079" s="54"/>
      <c r="O1079" s="54" t="s">
        <v>1821</v>
      </c>
      <c r="P1079" s="54" t="s">
        <v>1822</v>
      </c>
      <c r="Q1079" s="54" t="s">
        <v>1823</v>
      </c>
      <c r="R1079" s="54" t="s">
        <v>1824</v>
      </c>
      <c r="S1079" s="439"/>
    </row>
    <row r="1080" s="406" customFormat="1" ht="60" customHeight="1" spans="1:19">
      <c r="A1080" s="436"/>
      <c r="B1080" s="54" t="s">
        <v>1819</v>
      </c>
      <c r="C1080" s="463" t="s">
        <v>1820</v>
      </c>
      <c r="D1080" s="54">
        <v>18786401273</v>
      </c>
      <c r="E1080" s="54" t="s">
        <v>28</v>
      </c>
      <c r="F1080" s="54" t="s">
        <v>1825</v>
      </c>
      <c r="G1080" s="463" t="s">
        <v>52</v>
      </c>
      <c r="H1080" s="54" t="s">
        <v>40</v>
      </c>
      <c r="I1080" s="54"/>
      <c r="J1080" s="54">
        <v>1</v>
      </c>
      <c r="K1080" s="54" t="s">
        <v>657</v>
      </c>
      <c r="L1080" s="54">
        <v>51</v>
      </c>
      <c r="M1080" s="54" t="s">
        <v>1132</v>
      </c>
      <c r="N1080" s="54"/>
      <c r="O1080" s="54" t="s">
        <v>1809</v>
      </c>
      <c r="P1080" s="54" t="s">
        <v>1826</v>
      </c>
      <c r="Q1080" s="54" t="s">
        <v>1740</v>
      </c>
      <c r="R1080" s="54" t="s">
        <v>1827</v>
      </c>
      <c r="S1080" s="439"/>
    </row>
    <row r="1081" s="406" customFormat="1" ht="60" customHeight="1" spans="1:19">
      <c r="A1081" s="436"/>
      <c r="B1081" s="54" t="s">
        <v>1828</v>
      </c>
      <c r="C1081" s="463" t="s">
        <v>1829</v>
      </c>
      <c r="D1081" s="54">
        <v>13885761604</v>
      </c>
      <c r="E1081" s="54" t="s">
        <v>28</v>
      </c>
      <c r="F1081" s="54" t="s">
        <v>1798</v>
      </c>
      <c r="G1081" s="463" t="s">
        <v>30</v>
      </c>
      <c r="H1081" s="54" t="s">
        <v>40</v>
      </c>
      <c r="I1081" s="54"/>
      <c r="J1081" s="54">
        <v>1</v>
      </c>
      <c r="K1081" s="54" t="s">
        <v>796</v>
      </c>
      <c r="L1081" s="54">
        <v>53</v>
      </c>
      <c r="M1081" s="54" t="s">
        <v>1132</v>
      </c>
      <c r="N1081" s="54"/>
      <c r="O1081" s="54" t="s">
        <v>1830</v>
      </c>
      <c r="P1081" s="54" t="s">
        <v>1831</v>
      </c>
      <c r="Q1081" s="54" t="s">
        <v>1832</v>
      </c>
      <c r="R1081" s="54" t="s">
        <v>1833</v>
      </c>
      <c r="S1081" s="439"/>
    </row>
    <row r="1082" s="406" customFormat="1" ht="60" customHeight="1" spans="1:19">
      <c r="A1082" s="436"/>
      <c r="B1082" s="54" t="s">
        <v>1828</v>
      </c>
      <c r="C1082" s="463" t="s">
        <v>1829</v>
      </c>
      <c r="D1082" s="54">
        <v>13885761604</v>
      </c>
      <c r="E1082" s="54" t="s">
        <v>28</v>
      </c>
      <c r="F1082" s="54" t="s">
        <v>1730</v>
      </c>
      <c r="G1082" s="463" t="s">
        <v>52</v>
      </c>
      <c r="H1082" s="54" t="s">
        <v>40</v>
      </c>
      <c r="I1082" s="54"/>
      <c r="J1082" s="54">
        <v>1</v>
      </c>
      <c r="K1082" s="54" t="s">
        <v>1213</v>
      </c>
      <c r="L1082" s="54">
        <v>55</v>
      </c>
      <c r="M1082" s="54" t="s">
        <v>1132</v>
      </c>
      <c r="N1082" s="54"/>
      <c r="O1082" s="54" t="s">
        <v>1816</v>
      </c>
      <c r="P1082" s="54" t="s">
        <v>1834</v>
      </c>
      <c r="Q1082" s="54" t="s">
        <v>1732</v>
      </c>
      <c r="R1082" s="54" t="s">
        <v>1835</v>
      </c>
      <c r="S1082" s="439"/>
    </row>
    <row r="1083" s="406" customFormat="1" ht="60" customHeight="1" spans="1:19">
      <c r="A1083" s="436"/>
      <c r="B1083" s="54" t="s">
        <v>1836</v>
      </c>
      <c r="C1083" s="463" t="s">
        <v>1837</v>
      </c>
      <c r="D1083" s="54">
        <v>13639222413</v>
      </c>
      <c r="E1083" s="54" t="s">
        <v>28</v>
      </c>
      <c r="F1083" s="54" t="s">
        <v>1798</v>
      </c>
      <c r="G1083" s="463" t="s">
        <v>30</v>
      </c>
      <c r="H1083" s="54" t="s">
        <v>40</v>
      </c>
      <c r="I1083" s="54"/>
      <c r="J1083" s="54">
        <v>2</v>
      </c>
      <c r="K1083" s="54" t="s">
        <v>796</v>
      </c>
      <c r="L1083" s="54">
        <v>53</v>
      </c>
      <c r="M1083" s="54" t="s">
        <v>1132</v>
      </c>
      <c r="N1083" s="54"/>
      <c r="O1083" s="54" t="s">
        <v>1838</v>
      </c>
      <c r="P1083" s="54" t="s">
        <v>1839</v>
      </c>
      <c r="Q1083" s="54" t="s">
        <v>1840</v>
      </c>
      <c r="R1083" s="54" t="s">
        <v>1841</v>
      </c>
      <c r="S1083" s="439"/>
    </row>
    <row r="1084" s="406" customFormat="1" ht="60" customHeight="1" spans="1:19">
      <c r="A1084" s="436"/>
      <c r="B1084" s="54" t="s">
        <v>1836</v>
      </c>
      <c r="C1084" s="463" t="s">
        <v>1837</v>
      </c>
      <c r="D1084" s="54">
        <v>13639222413</v>
      </c>
      <c r="E1084" s="54" t="s">
        <v>28</v>
      </c>
      <c r="F1084" s="54" t="s">
        <v>1842</v>
      </c>
      <c r="G1084" s="463" t="s">
        <v>52</v>
      </c>
      <c r="H1084" s="54" t="s">
        <v>40</v>
      </c>
      <c r="I1084" s="54"/>
      <c r="J1084" s="54">
        <v>3</v>
      </c>
      <c r="K1084" s="54" t="s">
        <v>120</v>
      </c>
      <c r="L1084" s="54">
        <v>52</v>
      </c>
      <c r="M1084" s="54" t="s">
        <v>1132</v>
      </c>
      <c r="N1084" s="54"/>
      <c r="O1084" s="54" t="s">
        <v>1843</v>
      </c>
      <c r="P1084" s="54" t="s">
        <v>1750</v>
      </c>
      <c r="Q1084" s="54" t="s">
        <v>1732</v>
      </c>
      <c r="R1084" s="54" t="s">
        <v>1844</v>
      </c>
      <c r="S1084" s="439"/>
    </row>
    <row r="1085" s="406" customFormat="1" ht="60" customHeight="1" spans="1:19">
      <c r="A1085" s="436"/>
      <c r="B1085" s="54" t="s">
        <v>1836</v>
      </c>
      <c r="C1085" s="463" t="s">
        <v>1837</v>
      </c>
      <c r="D1085" s="54">
        <v>13639222413</v>
      </c>
      <c r="E1085" s="54" t="s">
        <v>28</v>
      </c>
      <c r="F1085" s="54" t="s">
        <v>1779</v>
      </c>
      <c r="G1085" s="463" t="s">
        <v>85</v>
      </c>
      <c r="H1085" s="54" t="s">
        <v>40</v>
      </c>
      <c r="I1085" s="54"/>
      <c r="J1085" s="54">
        <v>2</v>
      </c>
      <c r="K1085" s="54" t="s">
        <v>827</v>
      </c>
      <c r="L1085" s="54">
        <v>54</v>
      </c>
      <c r="M1085" s="54" t="s">
        <v>1132</v>
      </c>
      <c r="N1085" s="54"/>
      <c r="O1085" s="54" t="s">
        <v>1845</v>
      </c>
      <c r="P1085" s="54" t="s">
        <v>1780</v>
      </c>
      <c r="Q1085" s="54" t="s">
        <v>1823</v>
      </c>
      <c r="R1085" s="54" t="s">
        <v>1846</v>
      </c>
      <c r="S1085" s="439"/>
    </row>
    <row r="1086" s="406" customFormat="1" ht="60" customHeight="1" spans="1:19">
      <c r="A1086" s="436"/>
      <c r="B1086" s="54" t="s">
        <v>1847</v>
      </c>
      <c r="C1086" s="463" t="s">
        <v>1848</v>
      </c>
      <c r="D1086" s="54">
        <v>15186178615</v>
      </c>
      <c r="E1086" s="54" t="s">
        <v>28</v>
      </c>
      <c r="F1086" s="54" t="s">
        <v>1785</v>
      </c>
      <c r="G1086" s="463" t="s">
        <v>30</v>
      </c>
      <c r="H1086" s="54" t="s">
        <v>40</v>
      </c>
      <c r="I1086" s="54"/>
      <c r="J1086" s="54">
        <v>1</v>
      </c>
      <c r="K1086" s="54" t="s">
        <v>657</v>
      </c>
      <c r="L1086" s="54">
        <v>51</v>
      </c>
      <c r="M1086" s="54" t="s">
        <v>33</v>
      </c>
      <c r="N1086" s="54"/>
      <c r="O1086" s="54"/>
      <c r="P1086" s="54" t="s">
        <v>1735</v>
      </c>
      <c r="Q1086" s="54" t="s">
        <v>1736</v>
      </c>
      <c r="R1086" s="54" t="s">
        <v>1849</v>
      </c>
      <c r="S1086" s="439"/>
    </row>
    <row r="1087" s="406" customFormat="1" ht="60" customHeight="1" spans="1:19">
      <c r="A1087" s="436"/>
      <c r="B1087" s="54" t="s">
        <v>1850</v>
      </c>
      <c r="C1087" s="463" t="s">
        <v>1851</v>
      </c>
      <c r="D1087" s="54">
        <v>13885715295</v>
      </c>
      <c r="E1087" s="54" t="s">
        <v>28</v>
      </c>
      <c r="F1087" s="54" t="s">
        <v>1852</v>
      </c>
      <c r="G1087" s="463" t="s">
        <v>30</v>
      </c>
      <c r="H1087" s="54" t="s">
        <v>40</v>
      </c>
      <c r="I1087" s="54"/>
      <c r="J1087" s="54">
        <v>1</v>
      </c>
      <c r="K1087" s="54" t="s">
        <v>120</v>
      </c>
      <c r="L1087" s="54">
        <v>52</v>
      </c>
      <c r="M1087" s="54" t="s">
        <v>1132</v>
      </c>
      <c r="N1087" s="54"/>
      <c r="O1087" s="54" t="s">
        <v>1853</v>
      </c>
      <c r="P1087" s="54" t="s">
        <v>1854</v>
      </c>
      <c r="Q1087" s="54" t="s">
        <v>1855</v>
      </c>
      <c r="R1087" s="54" t="s">
        <v>1487</v>
      </c>
      <c r="S1087" s="439"/>
    </row>
    <row r="1088" s="406" customFormat="1" ht="60" customHeight="1" spans="1:19">
      <c r="A1088" s="436"/>
      <c r="B1088" s="54" t="s">
        <v>1856</v>
      </c>
      <c r="C1088" s="463" t="s">
        <v>1857</v>
      </c>
      <c r="D1088" s="54">
        <v>13985885803</v>
      </c>
      <c r="E1088" s="54" t="s">
        <v>28</v>
      </c>
      <c r="F1088" s="54" t="s">
        <v>1730</v>
      </c>
      <c r="G1088" s="463" t="s">
        <v>30</v>
      </c>
      <c r="H1088" s="54" t="s">
        <v>40</v>
      </c>
      <c r="I1088" s="54"/>
      <c r="J1088" s="54">
        <v>1</v>
      </c>
      <c r="K1088" s="54" t="s">
        <v>1213</v>
      </c>
      <c r="L1088" s="54">
        <v>55</v>
      </c>
      <c r="M1088" s="54" t="s">
        <v>1132</v>
      </c>
      <c r="N1088" s="54"/>
      <c r="O1088" s="54" t="s">
        <v>1816</v>
      </c>
      <c r="P1088" s="54" t="s">
        <v>1858</v>
      </c>
      <c r="Q1088" s="54" t="s">
        <v>1732</v>
      </c>
      <c r="R1088" s="54" t="s">
        <v>1859</v>
      </c>
      <c r="S1088" s="439"/>
    </row>
    <row r="1089" s="406" customFormat="1" ht="60" customHeight="1" spans="1:19">
      <c r="A1089" s="436"/>
      <c r="B1089" s="54" t="s">
        <v>1856</v>
      </c>
      <c r="C1089" s="463" t="s">
        <v>1857</v>
      </c>
      <c r="D1089" s="54">
        <v>13985885803</v>
      </c>
      <c r="E1089" s="54" t="s">
        <v>28</v>
      </c>
      <c r="F1089" s="54" t="s">
        <v>1785</v>
      </c>
      <c r="G1089" s="463" t="s">
        <v>52</v>
      </c>
      <c r="H1089" s="54" t="s">
        <v>40</v>
      </c>
      <c r="I1089" s="54"/>
      <c r="J1089" s="54">
        <v>1</v>
      </c>
      <c r="K1089" s="54" t="s">
        <v>120</v>
      </c>
      <c r="L1089" s="54">
        <v>52</v>
      </c>
      <c r="M1089" s="54" t="s">
        <v>1132</v>
      </c>
      <c r="N1089" s="54"/>
      <c r="O1089" s="54" t="s">
        <v>1843</v>
      </c>
      <c r="P1089" s="54" t="s">
        <v>1750</v>
      </c>
      <c r="Q1089" s="54" t="s">
        <v>1732</v>
      </c>
      <c r="R1089" s="54" t="s">
        <v>1827</v>
      </c>
      <c r="S1089" s="439"/>
    </row>
    <row r="1090" s="406" customFormat="1" ht="60" customHeight="1" spans="1:19">
      <c r="A1090" s="436"/>
      <c r="B1090" s="54" t="s">
        <v>1860</v>
      </c>
      <c r="C1090" s="463" t="s">
        <v>1861</v>
      </c>
      <c r="D1090" s="54">
        <v>18230954829</v>
      </c>
      <c r="E1090" s="54" t="s">
        <v>28</v>
      </c>
      <c r="F1090" s="54" t="s">
        <v>1785</v>
      </c>
      <c r="G1090" s="463" t="s">
        <v>30</v>
      </c>
      <c r="H1090" s="54" t="s">
        <v>40</v>
      </c>
      <c r="I1090" s="54"/>
      <c r="J1090" s="54">
        <v>1</v>
      </c>
      <c r="K1090" s="54" t="s">
        <v>120</v>
      </c>
      <c r="L1090" s="54">
        <v>52</v>
      </c>
      <c r="M1090" s="54" t="s">
        <v>33</v>
      </c>
      <c r="N1090" s="54"/>
      <c r="O1090" s="54"/>
      <c r="P1090" s="54" t="s">
        <v>1750</v>
      </c>
      <c r="Q1090" s="54" t="s">
        <v>1732</v>
      </c>
      <c r="R1090" s="54" t="s">
        <v>1862</v>
      </c>
      <c r="S1090" s="439"/>
    </row>
    <row r="1091" s="406" customFormat="1" ht="60" customHeight="1" spans="1:19">
      <c r="A1091" s="436"/>
      <c r="B1091" s="54" t="s">
        <v>1863</v>
      </c>
      <c r="C1091" s="463" t="s">
        <v>1864</v>
      </c>
      <c r="D1091" s="54">
        <v>18230949443</v>
      </c>
      <c r="E1091" s="54" t="s">
        <v>28</v>
      </c>
      <c r="F1091" s="54" t="s">
        <v>1785</v>
      </c>
      <c r="G1091" s="463" t="s">
        <v>30</v>
      </c>
      <c r="H1091" s="54" t="s">
        <v>40</v>
      </c>
      <c r="I1091" s="54"/>
      <c r="J1091" s="54">
        <v>2</v>
      </c>
      <c r="K1091" s="54" t="s">
        <v>120</v>
      </c>
      <c r="L1091" s="54">
        <v>52</v>
      </c>
      <c r="M1091" s="54" t="s">
        <v>1132</v>
      </c>
      <c r="N1091" s="54"/>
      <c r="O1091" s="54" t="s">
        <v>1843</v>
      </c>
      <c r="P1091" s="54" t="s">
        <v>1750</v>
      </c>
      <c r="Q1091" s="54" t="s">
        <v>1732</v>
      </c>
      <c r="R1091" s="54" t="s">
        <v>1865</v>
      </c>
      <c r="S1091" s="439"/>
    </row>
    <row r="1092" s="406" customFormat="1" ht="60" customHeight="1" spans="1:19">
      <c r="A1092" s="436"/>
      <c r="B1092" s="54" t="s">
        <v>1866</v>
      </c>
      <c r="C1092" s="463" t="s">
        <v>1867</v>
      </c>
      <c r="D1092" s="54">
        <v>18385640194</v>
      </c>
      <c r="E1092" s="54" t="s">
        <v>28</v>
      </c>
      <c r="F1092" s="54" t="s">
        <v>1779</v>
      </c>
      <c r="G1092" s="463" t="s">
        <v>30</v>
      </c>
      <c r="H1092" s="54" t="s">
        <v>40</v>
      </c>
      <c r="I1092" s="54"/>
      <c r="J1092" s="54">
        <v>2</v>
      </c>
      <c r="K1092" s="54" t="s">
        <v>827</v>
      </c>
      <c r="L1092" s="54">
        <v>54</v>
      </c>
      <c r="M1092" s="54" t="s">
        <v>1132</v>
      </c>
      <c r="N1092" s="54"/>
      <c r="O1092" s="54" t="s">
        <v>1821</v>
      </c>
      <c r="P1092" s="54" t="s">
        <v>1822</v>
      </c>
      <c r="Q1092" s="54" t="s">
        <v>1781</v>
      </c>
      <c r="R1092" s="54" t="s">
        <v>1868</v>
      </c>
      <c r="S1092" s="439"/>
    </row>
    <row r="1093" s="406" customFormat="1" ht="60" customHeight="1" spans="1:19">
      <c r="A1093" s="436"/>
      <c r="B1093" s="54" t="s">
        <v>1866</v>
      </c>
      <c r="C1093" s="463" t="s">
        <v>1867</v>
      </c>
      <c r="D1093" s="54">
        <v>18385640194</v>
      </c>
      <c r="E1093" s="54" t="s">
        <v>28</v>
      </c>
      <c r="F1093" s="54" t="s">
        <v>1869</v>
      </c>
      <c r="G1093" s="463" t="s">
        <v>52</v>
      </c>
      <c r="H1093" s="54" t="s">
        <v>40</v>
      </c>
      <c r="I1093" s="54"/>
      <c r="J1093" s="54">
        <v>1</v>
      </c>
      <c r="K1093" s="54" t="s">
        <v>1213</v>
      </c>
      <c r="L1093" s="54">
        <v>55</v>
      </c>
      <c r="M1093" s="54" t="s">
        <v>1132</v>
      </c>
      <c r="N1093" s="54"/>
      <c r="O1093" s="54" t="s">
        <v>1816</v>
      </c>
      <c r="P1093" s="54" t="s">
        <v>1870</v>
      </c>
      <c r="Q1093" s="54" t="s">
        <v>1732</v>
      </c>
      <c r="R1093" s="54" t="s">
        <v>1871</v>
      </c>
      <c r="S1093" s="439"/>
    </row>
    <row r="1094" s="406" customFormat="1" ht="60" customHeight="1" spans="1:19">
      <c r="A1094" s="436"/>
      <c r="B1094" s="54" t="s">
        <v>1866</v>
      </c>
      <c r="C1094" s="463" t="s">
        <v>1867</v>
      </c>
      <c r="D1094" s="54">
        <v>18385640194</v>
      </c>
      <c r="E1094" s="54" t="s">
        <v>28</v>
      </c>
      <c r="F1094" s="54" t="s">
        <v>1872</v>
      </c>
      <c r="G1094" s="463" t="s">
        <v>85</v>
      </c>
      <c r="H1094" s="54" t="s">
        <v>40</v>
      </c>
      <c r="I1094" s="54"/>
      <c r="J1094" s="54">
        <v>1</v>
      </c>
      <c r="K1094" s="54" t="s">
        <v>796</v>
      </c>
      <c r="L1094" s="54">
        <v>53</v>
      </c>
      <c r="M1094" s="54" t="s">
        <v>1132</v>
      </c>
      <c r="N1094" s="54"/>
      <c r="O1094" s="54" t="s">
        <v>1873</v>
      </c>
      <c r="P1094" s="54" t="s">
        <v>1874</v>
      </c>
      <c r="Q1094" s="54" t="s">
        <v>1524</v>
      </c>
      <c r="R1094" s="54" t="s">
        <v>1875</v>
      </c>
      <c r="S1094" s="439"/>
    </row>
    <row r="1095" s="406" customFormat="1" ht="60" customHeight="1" spans="1:19">
      <c r="A1095" s="436"/>
      <c r="B1095" s="54" t="s">
        <v>1866</v>
      </c>
      <c r="C1095" s="463" t="s">
        <v>1867</v>
      </c>
      <c r="D1095" s="54">
        <v>18385640194</v>
      </c>
      <c r="E1095" s="54" t="s">
        <v>28</v>
      </c>
      <c r="F1095" s="54" t="s">
        <v>1876</v>
      </c>
      <c r="G1095" s="463" t="s">
        <v>114</v>
      </c>
      <c r="H1095" s="54" t="s">
        <v>40</v>
      </c>
      <c r="I1095" s="54"/>
      <c r="J1095" s="54">
        <v>1</v>
      </c>
      <c r="K1095" s="54" t="s">
        <v>657</v>
      </c>
      <c r="L1095" s="54">
        <v>51</v>
      </c>
      <c r="M1095" s="54" t="s">
        <v>1132</v>
      </c>
      <c r="N1095" s="54"/>
      <c r="O1095" s="54" t="s">
        <v>1843</v>
      </c>
      <c r="P1095" s="54" t="s">
        <v>1735</v>
      </c>
      <c r="Q1095" s="54" t="s">
        <v>1736</v>
      </c>
      <c r="R1095" s="54" t="s">
        <v>1877</v>
      </c>
      <c r="S1095" s="439"/>
    </row>
    <row r="1096" s="406" customFormat="1" ht="60" customHeight="1" spans="1:19">
      <c r="A1096" s="436"/>
      <c r="B1096" s="54" t="s">
        <v>1866</v>
      </c>
      <c r="C1096" s="463" t="s">
        <v>1867</v>
      </c>
      <c r="D1096" s="54">
        <v>18385640194</v>
      </c>
      <c r="E1096" s="54" t="s">
        <v>28</v>
      </c>
      <c r="F1096" s="54" t="s">
        <v>1878</v>
      </c>
      <c r="G1096" s="463" t="s">
        <v>119</v>
      </c>
      <c r="H1096" s="54" t="s">
        <v>40</v>
      </c>
      <c r="I1096" s="54"/>
      <c r="J1096" s="54">
        <v>2</v>
      </c>
      <c r="K1096" s="54" t="s">
        <v>120</v>
      </c>
      <c r="L1096" s="54">
        <v>52</v>
      </c>
      <c r="M1096" s="54" t="s">
        <v>1132</v>
      </c>
      <c r="N1096" s="54"/>
      <c r="O1096" s="54" t="s">
        <v>1879</v>
      </c>
      <c r="P1096" s="54" t="s">
        <v>1750</v>
      </c>
      <c r="Q1096" s="54" t="s">
        <v>1732</v>
      </c>
      <c r="R1096" s="54" t="s">
        <v>1880</v>
      </c>
      <c r="S1096" s="439"/>
    </row>
    <row r="1097" s="406" customFormat="1" ht="60" customHeight="1" spans="1:19">
      <c r="A1097" s="436"/>
      <c r="B1097" s="54" t="s">
        <v>1881</v>
      </c>
      <c r="C1097" s="463" t="s">
        <v>1882</v>
      </c>
      <c r="D1097" s="54">
        <v>13765894421</v>
      </c>
      <c r="E1097" s="54" t="s">
        <v>28</v>
      </c>
      <c r="F1097" s="54" t="s">
        <v>1878</v>
      </c>
      <c r="G1097" s="463" t="s">
        <v>30</v>
      </c>
      <c r="H1097" s="54" t="s">
        <v>40</v>
      </c>
      <c r="I1097" s="54"/>
      <c r="J1097" s="54">
        <v>1</v>
      </c>
      <c r="K1097" s="54" t="s">
        <v>280</v>
      </c>
      <c r="L1097" s="54">
        <v>56</v>
      </c>
      <c r="M1097" s="54" t="s">
        <v>1132</v>
      </c>
      <c r="N1097" s="54"/>
      <c r="O1097" s="54" t="s">
        <v>1883</v>
      </c>
      <c r="P1097" s="54" t="s">
        <v>1884</v>
      </c>
      <c r="Q1097" s="54" t="s">
        <v>1885</v>
      </c>
      <c r="R1097" s="54" t="s">
        <v>1487</v>
      </c>
      <c r="S1097" s="439"/>
    </row>
    <row r="1098" s="406" customFormat="1" ht="60" customHeight="1" spans="1:19">
      <c r="A1098" s="436"/>
      <c r="B1098" s="54" t="s">
        <v>1881</v>
      </c>
      <c r="C1098" s="463" t="s">
        <v>1882</v>
      </c>
      <c r="D1098" s="54">
        <v>13765894421</v>
      </c>
      <c r="E1098" s="54" t="s">
        <v>28</v>
      </c>
      <c r="F1098" s="54" t="s">
        <v>1869</v>
      </c>
      <c r="G1098" s="463" t="s">
        <v>52</v>
      </c>
      <c r="H1098" s="54" t="s">
        <v>40</v>
      </c>
      <c r="I1098" s="54"/>
      <c r="J1098" s="54">
        <v>1</v>
      </c>
      <c r="K1098" s="54" t="s">
        <v>1213</v>
      </c>
      <c r="L1098" s="54">
        <v>55</v>
      </c>
      <c r="M1098" s="54" t="s">
        <v>1132</v>
      </c>
      <c r="N1098" s="54"/>
      <c r="O1098" s="54" t="s">
        <v>1816</v>
      </c>
      <c r="P1098" s="54" t="s">
        <v>1834</v>
      </c>
      <c r="Q1098" s="54" t="s">
        <v>1732</v>
      </c>
      <c r="R1098" s="54" t="s">
        <v>1487</v>
      </c>
      <c r="S1098" s="54"/>
    </row>
    <row r="1099" s="406" customFormat="1" ht="60" customHeight="1" spans="1:19">
      <c r="A1099" s="436"/>
      <c r="B1099" s="54" t="s">
        <v>1881</v>
      </c>
      <c r="C1099" s="463" t="s">
        <v>1882</v>
      </c>
      <c r="D1099" s="54">
        <v>13765894421</v>
      </c>
      <c r="E1099" s="54" t="s">
        <v>28</v>
      </c>
      <c r="F1099" s="54" t="s">
        <v>1878</v>
      </c>
      <c r="G1099" s="463" t="s">
        <v>85</v>
      </c>
      <c r="H1099" s="54" t="s">
        <v>40</v>
      </c>
      <c r="I1099" s="54"/>
      <c r="J1099" s="54">
        <v>1</v>
      </c>
      <c r="K1099" s="54" t="s">
        <v>657</v>
      </c>
      <c r="L1099" s="54">
        <v>51</v>
      </c>
      <c r="M1099" s="54" t="s">
        <v>1132</v>
      </c>
      <c r="N1099" s="54"/>
      <c r="O1099" s="54" t="s">
        <v>1873</v>
      </c>
      <c r="P1099" s="54" t="s">
        <v>1874</v>
      </c>
      <c r="Q1099" s="54" t="s">
        <v>1886</v>
      </c>
      <c r="R1099" s="54"/>
      <c r="S1099" s="54"/>
    </row>
    <row r="1100" s="406" customFormat="1" ht="60" customHeight="1" spans="1:19">
      <c r="A1100" s="436"/>
      <c r="B1100" s="54" t="s">
        <v>1881</v>
      </c>
      <c r="C1100" s="463" t="s">
        <v>1882</v>
      </c>
      <c r="D1100" s="54">
        <v>13765894421</v>
      </c>
      <c r="E1100" s="54" t="s">
        <v>28</v>
      </c>
      <c r="F1100" s="54" t="s">
        <v>1878</v>
      </c>
      <c r="G1100" s="463" t="s">
        <v>114</v>
      </c>
      <c r="H1100" s="54" t="s">
        <v>40</v>
      </c>
      <c r="I1100" s="54"/>
      <c r="J1100" s="54">
        <v>1</v>
      </c>
      <c r="K1100" s="54" t="s">
        <v>657</v>
      </c>
      <c r="L1100" s="54">
        <v>51</v>
      </c>
      <c r="M1100" s="54" t="s">
        <v>1132</v>
      </c>
      <c r="N1100" s="54"/>
      <c r="O1100" s="54" t="s">
        <v>1887</v>
      </c>
      <c r="P1100" s="54" t="s">
        <v>1739</v>
      </c>
      <c r="Q1100" s="54" t="s">
        <v>1740</v>
      </c>
      <c r="R1100" s="54" t="s">
        <v>1827</v>
      </c>
      <c r="S1100" s="54"/>
    </row>
    <row r="1101" s="406" customFormat="1" ht="60" customHeight="1" spans="1:19">
      <c r="A1101" s="436"/>
      <c r="B1101" s="54" t="s">
        <v>1881</v>
      </c>
      <c r="C1101" s="463" t="s">
        <v>1882</v>
      </c>
      <c r="D1101" s="54">
        <v>13765894421</v>
      </c>
      <c r="E1101" s="54" t="s">
        <v>28</v>
      </c>
      <c r="F1101" s="54" t="s">
        <v>1878</v>
      </c>
      <c r="G1101" s="463" t="s">
        <v>119</v>
      </c>
      <c r="H1101" s="54" t="s">
        <v>40</v>
      </c>
      <c r="I1101" s="54"/>
      <c r="J1101" s="54">
        <v>1</v>
      </c>
      <c r="K1101" s="54" t="s">
        <v>657</v>
      </c>
      <c r="L1101" s="54">
        <v>51</v>
      </c>
      <c r="M1101" s="54" t="s">
        <v>1132</v>
      </c>
      <c r="N1101" s="54"/>
      <c r="O1101" s="54" t="s">
        <v>1888</v>
      </c>
      <c r="P1101" s="54" t="s">
        <v>1889</v>
      </c>
      <c r="Q1101" s="54" t="s">
        <v>1740</v>
      </c>
      <c r="R1101" s="54" t="s">
        <v>1827</v>
      </c>
      <c r="S1101" s="54"/>
    </row>
    <row r="1102" s="406" customFormat="1" ht="60" customHeight="1" spans="1:19">
      <c r="A1102" s="436"/>
      <c r="B1102" s="54" t="s">
        <v>1890</v>
      </c>
      <c r="C1102" s="463" t="s">
        <v>1891</v>
      </c>
      <c r="D1102" s="54">
        <v>18984788455</v>
      </c>
      <c r="E1102" s="54" t="s">
        <v>28</v>
      </c>
      <c r="F1102" s="54" t="s">
        <v>1892</v>
      </c>
      <c r="G1102" s="463" t="s">
        <v>30</v>
      </c>
      <c r="H1102" s="54" t="s">
        <v>40</v>
      </c>
      <c r="I1102" s="54"/>
      <c r="J1102" s="54">
        <v>1</v>
      </c>
      <c r="K1102" s="54" t="s">
        <v>280</v>
      </c>
      <c r="L1102" s="54">
        <v>56</v>
      </c>
      <c r="M1102" s="54" t="s">
        <v>1132</v>
      </c>
      <c r="N1102" s="54"/>
      <c r="O1102" s="54" t="s">
        <v>1893</v>
      </c>
      <c r="P1102" s="54" t="s">
        <v>1884</v>
      </c>
      <c r="Q1102" s="54" t="s">
        <v>1885</v>
      </c>
      <c r="R1102" s="54"/>
      <c r="S1102" s="54"/>
    </row>
    <row r="1103" s="406" customFormat="1" ht="60" customHeight="1" spans="1:19">
      <c r="A1103" s="436"/>
      <c r="B1103" s="54" t="s">
        <v>1894</v>
      </c>
      <c r="C1103" s="463" t="s">
        <v>1895</v>
      </c>
      <c r="D1103" s="54" t="s">
        <v>1896</v>
      </c>
      <c r="E1103" s="54" t="s">
        <v>28</v>
      </c>
      <c r="F1103" s="54" t="s">
        <v>80</v>
      </c>
      <c r="G1103" s="463" t="s">
        <v>30</v>
      </c>
      <c r="H1103" s="54" t="s">
        <v>40</v>
      </c>
      <c r="I1103" s="54"/>
      <c r="J1103" s="54">
        <v>1</v>
      </c>
      <c r="K1103" s="54" t="s">
        <v>76</v>
      </c>
      <c r="L1103" s="54">
        <v>42</v>
      </c>
      <c r="M1103" s="54" t="s">
        <v>33</v>
      </c>
      <c r="N1103" s="54" t="s">
        <v>1475</v>
      </c>
      <c r="O1103" s="54"/>
      <c r="P1103" s="54" t="s">
        <v>1897</v>
      </c>
      <c r="Q1103" s="54" t="s">
        <v>1898</v>
      </c>
      <c r="R1103" s="54" t="s">
        <v>1899</v>
      </c>
      <c r="S1103" s="54"/>
    </row>
    <row r="1104" s="406" customFormat="1" ht="60" customHeight="1" spans="1:19">
      <c r="A1104" s="436"/>
      <c r="B1104" s="54" t="s">
        <v>1894</v>
      </c>
      <c r="C1104" s="463" t="s">
        <v>1895</v>
      </c>
      <c r="D1104" s="54" t="s">
        <v>1896</v>
      </c>
      <c r="E1104" s="54" t="s">
        <v>28</v>
      </c>
      <c r="F1104" s="54" t="s">
        <v>1900</v>
      </c>
      <c r="G1104" s="463" t="s">
        <v>52</v>
      </c>
      <c r="H1104" s="54" t="s">
        <v>40</v>
      </c>
      <c r="I1104" s="54"/>
      <c r="J1104" s="54">
        <v>2</v>
      </c>
      <c r="K1104" s="54" t="s">
        <v>76</v>
      </c>
      <c r="L1104" s="54">
        <v>42</v>
      </c>
      <c r="M1104" s="54" t="s">
        <v>33</v>
      </c>
      <c r="N1104" s="54" t="s">
        <v>1475</v>
      </c>
      <c r="O1104" s="54"/>
      <c r="P1104" s="54" t="s">
        <v>1901</v>
      </c>
      <c r="Q1104" s="54" t="s">
        <v>1902</v>
      </c>
      <c r="R1104" s="54" t="s">
        <v>1903</v>
      </c>
      <c r="S1104" s="54"/>
    </row>
    <row r="1105" s="406" customFormat="1" ht="60" customHeight="1" spans="1:19">
      <c r="A1105" s="436"/>
      <c r="B1105" s="54" t="s">
        <v>1894</v>
      </c>
      <c r="C1105" s="463" t="s">
        <v>1895</v>
      </c>
      <c r="D1105" s="54" t="s">
        <v>1896</v>
      </c>
      <c r="E1105" s="54" t="s">
        <v>28</v>
      </c>
      <c r="F1105" s="54" t="s">
        <v>84</v>
      </c>
      <c r="G1105" s="463" t="s">
        <v>85</v>
      </c>
      <c r="H1105" s="54" t="s">
        <v>40</v>
      </c>
      <c r="I1105" s="54"/>
      <c r="J1105" s="54">
        <v>1</v>
      </c>
      <c r="K1105" s="54" t="s">
        <v>76</v>
      </c>
      <c r="L1105" s="54">
        <v>42</v>
      </c>
      <c r="M1105" s="54" t="s">
        <v>33</v>
      </c>
      <c r="N1105" s="54" t="s">
        <v>1475</v>
      </c>
      <c r="O1105" s="54"/>
      <c r="P1105" s="54" t="s">
        <v>1904</v>
      </c>
      <c r="Q1105" s="54" t="s">
        <v>1905</v>
      </c>
      <c r="R1105" s="54" t="s">
        <v>1903</v>
      </c>
      <c r="S1105" s="54"/>
    </row>
    <row r="1106" s="406" customFormat="1" ht="60" customHeight="1" spans="1:19">
      <c r="A1106" s="436"/>
      <c r="B1106" s="54" t="s">
        <v>1906</v>
      </c>
      <c r="C1106" s="463" t="s">
        <v>1907</v>
      </c>
      <c r="D1106" s="54" t="s">
        <v>1908</v>
      </c>
      <c r="E1106" s="54" t="s">
        <v>28</v>
      </c>
      <c r="F1106" s="54" t="s">
        <v>75</v>
      </c>
      <c r="G1106" s="463" t="s">
        <v>30</v>
      </c>
      <c r="H1106" s="54" t="s">
        <v>40</v>
      </c>
      <c r="I1106" s="54"/>
      <c r="J1106" s="54">
        <v>1</v>
      </c>
      <c r="K1106" s="54" t="s">
        <v>76</v>
      </c>
      <c r="L1106" s="54">
        <v>42</v>
      </c>
      <c r="M1106" s="54" t="s">
        <v>33</v>
      </c>
      <c r="N1106" s="54" t="s">
        <v>1475</v>
      </c>
      <c r="O1106" s="54"/>
      <c r="P1106" s="54" t="s">
        <v>1909</v>
      </c>
      <c r="Q1106" s="54" t="s">
        <v>1499</v>
      </c>
      <c r="R1106" s="54" t="s">
        <v>1899</v>
      </c>
      <c r="S1106" s="54"/>
    </row>
    <row r="1107" s="406" customFormat="1" ht="60" customHeight="1" spans="1:19">
      <c r="A1107" s="436"/>
      <c r="B1107" s="54" t="s">
        <v>1906</v>
      </c>
      <c r="C1107" s="463" t="s">
        <v>1907</v>
      </c>
      <c r="D1107" s="54" t="s">
        <v>1908</v>
      </c>
      <c r="E1107" s="54" t="s">
        <v>28</v>
      </c>
      <c r="F1107" s="54" t="s">
        <v>80</v>
      </c>
      <c r="G1107" s="463" t="s">
        <v>52</v>
      </c>
      <c r="H1107" s="54" t="s">
        <v>40</v>
      </c>
      <c r="I1107" s="54"/>
      <c r="J1107" s="54">
        <v>2</v>
      </c>
      <c r="K1107" s="54" t="s">
        <v>76</v>
      </c>
      <c r="L1107" s="54">
        <v>42</v>
      </c>
      <c r="M1107" s="54" t="s">
        <v>33</v>
      </c>
      <c r="N1107" s="54" t="s">
        <v>1475</v>
      </c>
      <c r="O1107" s="54"/>
      <c r="P1107" s="54" t="s">
        <v>1897</v>
      </c>
      <c r="Q1107" s="54" t="s">
        <v>1898</v>
      </c>
      <c r="R1107" s="54" t="s">
        <v>1903</v>
      </c>
      <c r="S1107" s="54"/>
    </row>
    <row r="1108" s="406" customFormat="1" ht="60" customHeight="1" spans="1:19">
      <c r="A1108" s="436"/>
      <c r="B1108" s="54" t="s">
        <v>1906</v>
      </c>
      <c r="C1108" s="463" t="s">
        <v>1907</v>
      </c>
      <c r="D1108" s="54" t="s">
        <v>1908</v>
      </c>
      <c r="E1108" s="54" t="s">
        <v>28</v>
      </c>
      <c r="F1108" s="54" t="s">
        <v>84</v>
      </c>
      <c r="G1108" s="463" t="s">
        <v>85</v>
      </c>
      <c r="H1108" s="54" t="s">
        <v>40</v>
      </c>
      <c r="I1108" s="54"/>
      <c r="J1108" s="54">
        <v>1</v>
      </c>
      <c r="K1108" s="54" t="s">
        <v>76</v>
      </c>
      <c r="L1108" s="54">
        <v>42</v>
      </c>
      <c r="M1108" s="54" t="s">
        <v>33</v>
      </c>
      <c r="N1108" s="54" t="s">
        <v>1475</v>
      </c>
      <c r="O1108" s="54"/>
      <c r="P1108" s="54" t="s">
        <v>1904</v>
      </c>
      <c r="Q1108" s="54" t="s">
        <v>1905</v>
      </c>
      <c r="R1108" s="54" t="s">
        <v>1910</v>
      </c>
      <c r="S1108" s="54"/>
    </row>
    <row r="1109" s="406" customFormat="1" ht="60" customHeight="1" spans="1:19">
      <c r="A1109" s="436"/>
      <c r="B1109" s="54" t="s">
        <v>1906</v>
      </c>
      <c r="C1109" s="463" t="s">
        <v>1907</v>
      </c>
      <c r="D1109" s="54" t="s">
        <v>1908</v>
      </c>
      <c r="E1109" s="54" t="s">
        <v>28</v>
      </c>
      <c r="F1109" s="54" t="s">
        <v>1900</v>
      </c>
      <c r="G1109" s="463" t="s">
        <v>114</v>
      </c>
      <c r="H1109" s="54" t="s">
        <v>40</v>
      </c>
      <c r="I1109" s="54"/>
      <c r="J1109" s="54">
        <v>2</v>
      </c>
      <c r="K1109" s="54" t="s">
        <v>76</v>
      </c>
      <c r="L1109" s="54">
        <v>42</v>
      </c>
      <c r="M1109" s="54" t="s">
        <v>33</v>
      </c>
      <c r="N1109" s="54" t="s">
        <v>1475</v>
      </c>
      <c r="O1109" s="54"/>
      <c r="P1109" s="54" t="s">
        <v>1901</v>
      </c>
      <c r="Q1109" s="54" t="s">
        <v>1902</v>
      </c>
      <c r="R1109" s="54" t="s">
        <v>1903</v>
      </c>
      <c r="S1109" s="54"/>
    </row>
    <row r="1110" s="406" customFormat="1" ht="60" customHeight="1" spans="1:19">
      <c r="A1110" s="436"/>
      <c r="B1110" s="54" t="s">
        <v>1911</v>
      </c>
      <c r="C1110" s="463" t="s">
        <v>1912</v>
      </c>
      <c r="D1110" s="54">
        <v>15772772996</v>
      </c>
      <c r="E1110" s="54" t="s">
        <v>28</v>
      </c>
      <c r="F1110" s="54" t="s">
        <v>80</v>
      </c>
      <c r="G1110" s="463" t="s">
        <v>30</v>
      </c>
      <c r="H1110" s="54" t="s">
        <v>40</v>
      </c>
      <c r="I1110" s="54"/>
      <c r="J1110" s="54">
        <v>2</v>
      </c>
      <c r="K1110" s="54" t="s">
        <v>76</v>
      </c>
      <c r="L1110" s="54">
        <v>42</v>
      </c>
      <c r="M1110" s="54" t="s">
        <v>33</v>
      </c>
      <c r="N1110" s="54" t="s">
        <v>1475</v>
      </c>
      <c r="O1110" s="54"/>
      <c r="P1110" s="54" t="s">
        <v>1897</v>
      </c>
      <c r="Q1110" s="54" t="s">
        <v>1898</v>
      </c>
      <c r="R1110" s="54" t="s">
        <v>1910</v>
      </c>
      <c r="S1110" s="54"/>
    </row>
    <row r="1111" s="406" customFormat="1" ht="60" customHeight="1" spans="1:19">
      <c r="A1111" s="436"/>
      <c r="B1111" s="54" t="s">
        <v>1913</v>
      </c>
      <c r="C1111" s="463" t="s">
        <v>1914</v>
      </c>
      <c r="D1111" s="54" t="s">
        <v>1915</v>
      </c>
      <c r="E1111" s="54" t="s">
        <v>28</v>
      </c>
      <c r="F1111" s="54" t="s">
        <v>75</v>
      </c>
      <c r="G1111" s="463" t="s">
        <v>30</v>
      </c>
      <c r="H1111" s="54" t="s">
        <v>40</v>
      </c>
      <c r="I1111" s="54"/>
      <c r="J1111" s="54">
        <v>5</v>
      </c>
      <c r="K1111" s="54" t="s">
        <v>76</v>
      </c>
      <c r="L1111" s="54">
        <v>42</v>
      </c>
      <c r="M1111" s="54" t="s">
        <v>33</v>
      </c>
      <c r="N1111" s="54" t="s">
        <v>1475</v>
      </c>
      <c r="O1111" s="54"/>
      <c r="P1111" s="54" t="s">
        <v>1909</v>
      </c>
      <c r="Q1111" s="54" t="s">
        <v>1499</v>
      </c>
      <c r="R1111" s="54" t="s">
        <v>1916</v>
      </c>
      <c r="S1111" s="54" t="s">
        <v>1917</v>
      </c>
    </row>
    <row r="1112" s="406" customFormat="1" ht="60" customHeight="1" spans="1:19">
      <c r="A1112" s="436"/>
      <c r="B1112" s="54" t="s">
        <v>1913</v>
      </c>
      <c r="C1112" s="463" t="s">
        <v>1914</v>
      </c>
      <c r="D1112" s="54" t="s">
        <v>1915</v>
      </c>
      <c r="E1112" s="54" t="s">
        <v>28</v>
      </c>
      <c r="F1112" s="54" t="s">
        <v>80</v>
      </c>
      <c r="G1112" s="463" t="s">
        <v>52</v>
      </c>
      <c r="H1112" s="54" t="s">
        <v>40</v>
      </c>
      <c r="I1112" s="54"/>
      <c r="J1112" s="54">
        <v>5</v>
      </c>
      <c r="K1112" s="54" t="s">
        <v>76</v>
      </c>
      <c r="L1112" s="54">
        <v>42</v>
      </c>
      <c r="M1112" s="54" t="s">
        <v>33</v>
      </c>
      <c r="N1112" s="54" t="s">
        <v>1475</v>
      </c>
      <c r="O1112" s="54"/>
      <c r="P1112" s="54" t="s">
        <v>1897</v>
      </c>
      <c r="Q1112" s="54" t="s">
        <v>1898</v>
      </c>
      <c r="R1112" s="54" t="s">
        <v>1916</v>
      </c>
      <c r="S1112" s="54" t="s">
        <v>1917</v>
      </c>
    </row>
    <row r="1113" s="406" customFormat="1" ht="60" customHeight="1" spans="1:19">
      <c r="A1113" s="436"/>
      <c r="B1113" s="54" t="s">
        <v>1913</v>
      </c>
      <c r="C1113" s="463" t="s">
        <v>1914</v>
      </c>
      <c r="D1113" s="54" t="s">
        <v>1915</v>
      </c>
      <c r="E1113" s="54" t="s">
        <v>28</v>
      </c>
      <c r="F1113" s="54" t="s">
        <v>84</v>
      </c>
      <c r="G1113" s="463" t="s">
        <v>85</v>
      </c>
      <c r="H1113" s="54" t="s">
        <v>40</v>
      </c>
      <c r="I1113" s="54"/>
      <c r="J1113" s="54">
        <v>5</v>
      </c>
      <c r="K1113" s="54" t="s">
        <v>76</v>
      </c>
      <c r="L1113" s="54">
        <v>42</v>
      </c>
      <c r="M1113" s="54" t="s">
        <v>33</v>
      </c>
      <c r="N1113" s="54" t="s">
        <v>1475</v>
      </c>
      <c r="O1113" s="54"/>
      <c r="P1113" s="54" t="s">
        <v>1904</v>
      </c>
      <c r="Q1113" s="54" t="s">
        <v>1905</v>
      </c>
      <c r="R1113" s="54" t="s">
        <v>1916</v>
      </c>
      <c r="S1113" s="54" t="s">
        <v>1917</v>
      </c>
    </row>
    <row r="1114" s="406" customFormat="1" ht="60" customHeight="1" spans="1:19">
      <c r="A1114" s="436"/>
      <c r="B1114" s="54" t="s">
        <v>1913</v>
      </c>
      <c r="C1114" s="463" t="s">
        <v>1914</v>
      </c>
      <c r="D1114" s="54" t="s">
        <v>1915</v>
      </c>
      <c r="E1114" s="54" t="s">
        <v>28</v>
      </c>
      <c r="F1114" s="54" t="s">
        <v>1918</v>
      </c>
      <c r="G1114" s="463" t="s">
        <v>114</v>
      </c>
      <c r="H1114" s="54" t="s">
        <v>40</v>
      </c>
      <c r="I1114" s="54"/>
      <c r="J1114" s="54">
        <v>2</v>
      </c>
      <c r="K1114" s="54" t="s">
        <v>76</v>
      </c>
      <c r="L1114" s="54">
        <v>42</v>
      </c>
      <c r="M1114" s="54" t="s">
        <v>33</v>
      </c>
      <c r="N1114" s="54" t="s">
        <v>1475</v>
      </c>
      <c r="O1114" s="54"/>
      <c r="P1114" s="54" t="s">
        <v>1919</v>
      </c>
      <c r="Q1114" s="54" t="s">
        <v>1920</v>
      </c>
      <c r="R1114" s="54" t="s">
        <v>1916</v>
      </c>
      <c r="S1114" s="54" t="s">
        <v>1917</v>
      </c>
    </row>
    <row r="1115" s="406" customFormat="1" ht="60" customHeight="1" spans="1:19">
      <c r="A1115" s="436"/>
      <c r="B1115" s="54" t="s">
        <v>1913</v>
      </c>
      <c r="C1115" s="463" t="s">
        <v>1914</v>
      </c>
      <c r="D1115" s="54" t="s">
        <v>1915</v>
      </c>
      <c r="E1115" s="54" t="s">
        <v>28</v>
      </c>
      <c r="F1115" s="54" t="s">
        <v>1921</v>
      </c>
      <c r="G1115" s="463" t="s">
        <v>119</v>
      </c>
      <c r="H1115" s="54" t="s">
        <v>40</v>
      </c>
      <c r="I1115" s="54"/>
      <c r="J1115" s="54">
        <v>2</v>
      </c>
      <c r="K1115" s="54" t="s">
        <v>76</v>
      </c>
      <c r="L1115" s="54">
        <v>42</v>
      </c>
      <c r="M1115" s="54" t="s">
        <v>33</v>
      </c>
      <c r="N1115" s="54" t="s">
        <v>1475</v>
      </c>
      <c r="O1115" s="54"/>
      <c r="P1115" s="54" t="s">
        <v>1922</v>
      </c>
      <c r="Q1115" s="54" t="s">
        <v>1923</v>
      </c>
      <c r="R1115" s="54" t="s">
        <v>1916</v>
      </c>
      <c r="S1115" s="54" t="s">
        <v>1917</v>
      </c>
    </row>
    <row r="1116" s="406" customFormat="1" ht="60" customHeight="1" spans="1:19">
      <c r="A1116" s="436"/>
      <c r="B1116" s="54" t="s">
        <v>1913</v>
      </c>
      <c r="C1116" s="463" t="s">
        <v>1914</v>
      </c>
      <c r="D1116" s="54" t="s">
        <v>1915</v>
      </c>
      <c r="E1116" s="54" t="s">
        <v>28</v>
      </c>
      <c r="F1116" s="54" t="s">
        <v>1924</v>
      </c>
      <c r="G1116" s="463" t="s">
        <v>132</v>
      </c>
      <c r="H1116" s="54" t="s">
        <v>40</v>
      </c>
      <c r="I1116" s="54"/>
      <c r="J1116" s="54">
        <v>2</v>
      </c>
      <c r="K1116" s="54" t="s">
        <v>76</v>
      </c>
      <c r="L1116" s="54">
        <v>42</v>
      </c>
      <c r="M1116" s="54" t="s">
        <v>33</v>
      </c>
      <c r="N1116" s="54" t="s">
        <v>1475</v>
      </c>
      <c r="O1116" s="54"/>
      <c r="P1116" s="54" t="s">
        <v>1925</v>
      </c>
      <c r="Q1116" s="54" t="s">
        <v>1926</v>
      </c>
      <c r="R1116" s="54" t="s">
        <v>1916</v>
      </c>
      <c r="S1116" s="54" t="s">
        <v>1917</v>
      </c>
    </row>
    <row r="1117" s="406" customFormat="1" ht="60" customHeight="1" spans="1:19">
      <c r="A1117" s="436"/>
      <c r="B1117" s="54" t="s">
        <v>1913</v>
      </c>
      <c r="C1117" s="463" t="s">
        <v>1914</v>
      </c>
      <c r="D1117" s="54" t="s">
        <v>1915</v>
      </c>
      <c r="E1117" s="54" t="s">
        <v>28</v>
      </c>
      <c r="F1117" s="54" t="s">
        <v>1927</v>
      </c>
      <c r="G1117" s="463" t="s">
        <v>133</v>
      </c>
      <c r="H1117" s="54" t="s">
        <v>40</v>
      </c>
      <c r="I1117" s="54"/>
      <c r="J1117" s="54">
        <v>2</v>
      </c>
      <c r="K1117" s="54" t="s">
        <v>76</v>
      </c>
      <c r="L1117" s="54">
        <v>42</v>
      </c>
      <c r="M1117" s="54" t="s">
        <v>33</v>
      </c>
      <c r="N1117" s="54" t="s">
        <v>1475</v>
      </c>
      <c r="O1117" s="54"/>
      <c r="P1117" s="54" t="s">
        <v>1928</v>
      </c>
      <c r="Q1117" s="54" t="s">
        <v>1929</v>
      </c>
      <c r="R1117" s="54" t="s">
        <v>1916</v>
      </c>
      <c r="S1117" s="54" t="s">
        <v>1917</v>
      </c>
    </row>
    <row r="1118" s="406" customFormat="1" ht="60" customHeight="1" spans="1:19">
      <c r="A1118" s="436"/>
      <c r="B1118" s="54" t="s">
        <v>1913</v>
      </c>
      <c r="C1118" s="463" t="s">
        <v>1914</v>
      </c>
      <c r="D1118" s="54" t="s">
        <v>1915</v>
      </c>
      <c r="E1118" s="54" t="s">
        <v>28</v>
      </c>
      <c r="F1118" s="54" t="s">
        <v>1900</v>
      </c>
      <c r="G1118" s="463" t="s">
        <v>137</v>
      </c>
      <c r="H1118" s="54" t="s">
        <v>40</v>
      </c>
      <c r="I1118" s="54"/>
      <c r="J1118" s="54">
        <v>1</v>
      </c>
      <c r="K1118" s="54" t="s">
        <v>76</v>
      </c>
      <c r="L1118" s="54">
        <v>42</v>
      </c>
      <c r="M1118" s="54" t="s">
        <v>33</v>
      </c>
      <c r="N1118" s="54" t="s">
        <v>1475</v>
      </c>
      <c r="O1118" s="54"/>
      <c r="P1118" s="54" t="s">
        <v>1901</v>
      </c>
      <c r="Q1118" s="54" t="s">
        <v>1902</v>
      </c>
      <c r="R1118" s="54" t="s">
        <v>1916</v>
      </c>
      <c r="S1118" s="54" t="s">
        <v>1917</v>
      </c>
    </row>
    <row r="1119" s="406" customFormat="1" ht="60" customHeight="1" spans="1:19">
      <c r="A1119" s="436"/>
      <c r="B1119" s="54" t="s">
        <v>1913</v>
      </c>
      <c r="C1119" s="463" t="s">
        <v>1914</v>
      </c>
      <c r="D1119" s="54" t="s">
        <v>1915</v>
      </c>
      <c r="E1119" s="54" t="s">
        <v>28</v>
      </c>
      <c r="F1119" s="54" t="s">
        <v>1930</v>
      </c>
      <c r="G1119" s="463" t="s">
        <v>138</v>
      </c>
      <c r="H1119" s="54" t="s">
        <v>40</v>
      </c>
      <c r="I1119" s="54"/>
      <c r="J1119" s="54">
        <v>1</v>
      </c>
      <c r="K1119" s="54" t="s">
        <v>76</v>
      </c>
      <c r="L1119" s="54">
        <v>42</v>
      </c>
      <c r="M1119" s="54" t="s">
        <v>33</v>
      </c>
      <c r="N1119" s="54" t="s">
        <v>1475</v>
      </c>
      <c r="O1119" s="54"/>
      <c r="P1119" s="54" t="s">
        <v>1931</v>
      </c>
      <c r="Q1119" s="54" t="s">
        <v>1932</v>
      </c>
      <c r="R1119" s="54" t="s">
        <v>1933</v>
      </c>
      <c r="S1119" s="54" t="s">
        <v>1917</v>
      </c>
    </row>
    <row r="1120" s="406" customFormat="1" ht="60" customHeight="1" spans="1:19">
      <c r="A1120" s="436"/>
      <c r="B1120" s="54" t="s">
        <v>1913</v>
      </c>
      <c r="C1120" s="463" t="s">
        <v>1914</v>
      </c>
      <c r="D1120" s="54" t="s">
        <v>1915</v>
      </c>
      <c r="E1120" s="54" t="s">
        <v>28</v>
      </c>
      <c r="F1120" s="54" t="s">
        <v>144</v>
      </c>
      <c r="G1120" s="463" t="s">
        <v>140</v>
      </c>
      <c r="H1120" s="54" t="s">
        <v>40</v>
      </c>
      <c r="I1120" s="54"/>
      <c r="J1120" s="54">
        <v>2</v>
      </c>
      <c r="K1120" s="54" t="s">
        <v>76</v>
      </c>
      <c r="L1120" s="54">
        <v>42</v>
      </c>
      <c r="M1120" s="54" t="s">
        <v>33</v>
      </c>
      <c r="N1120" s="54" t="s">
        <v>1475</v>
      </c>
      <c r="O1120" s="54"/>
      <c r="P1120" s="54" t="s">
        <v>1934</v>
      </c>
      <c r="Q1120" s="54" t="s">
        <v>1935</v>
      </c>
      <c r="R1120" s="54" t="s">
        <v>1916</v>
      </c>
      <c r="S1120" s="54" t="s">
        <v>1917</v>
      </c>
    </row>
    <row r="1121" s="406" customFormat="1" ht="60" customHeight="1" spans="1:19">
      <c r="A1121" s="436"/>
      <c r="B1121" s="54" t="s">
        <v>1913</v>
      </c>
      <c r="C1121" s="463" t="s">
        <v>1914</v>
      </c>
      <c r="D1121" s="54" t="s">
        <v>1915</v>
      </c>
      <c r="E1121" s="54" t="s">
        <v>28</v>
      </c>
      <c r="F1121" s="54" t="s">
        <v>1936</v>
      </c>
      <c r="G1121" s="463" t="s">
        <v>145</v>
      </c>
      <c r="H1121" s="54" t="s">
        <v>40</v>
      </c>
      <c r="I1121" s="54"/>
      <c r="J1121" s="54">
        <v>1</v>
      </c>
      <c r="K1121" s="54" t="s">
        <v>76</v>
      </c>
      <c r="L1121" s="54">
        <v>42</v>
      </c>
      <c r="M1121" s="54" t="s">
        <v>33</v>
      </c>
      <c r="N1121" s="54" t="s">
        <v>1475</v>
      </c>
      <c r="O1121" s="54"/>
      <c r="P1121" s="54" t="s">
        <v>1937</v>
      </c>
      <c r="Q1121" s="54" t="s">
        <v>1938</v>
      </c>
      <c r="R1121" s="54" t="s">
        <v>1939</v>
      </c>
      <c r="S1121" s="54" t="s">
        <v>1917</v>
      </c>
    </row>
    <row r="1122" s="406" customFormat="1" ht="60" customHeight="1" spans="1:19">
      <c r="A1122" s="436"/>
      <c r="B1122" s="54" t="s">
        <v>1913</v>
      </c>
      <c r="C1122" s="463" t="s">
        <v>1914</v>
      </c>
      <c r="D1122" s="54" t="s">
        <v>1915</v>
      </c>
      <c r="E1122" s="54" t="s">
        <v>28</v>
      </c>
      <c r="F1122" s="54" t="s">
        <v>1940</v>
      </c>
      <c r="G1122" s="463" t="s">
        <v>150</v>
      </c>
      <c r="H1122" s="54" t="s">
        <v>40</v>
      </c>
      <c r="I1122" s="54"/>
      <c r="J1122" s="54">
        <v>1</v>
      </c>
      <c r="K1122" s="54" t="s">
        <v>76</v>
      </c>
      <c r="L1122" s="54">
        <v>42</v>
      </c>
      <c r="M1122" s="54" t="s">
        <v>33</v>
      </c>
      <c r="N1122" s="54" t="s">
        <v>1475</v>
      </c>
      <c r="O1122" s="54"/>
      <c r="P1122" s="54" t="s">
        <v>1941</v>
      </c>
      <c r="Q1122" s="54" t="s">
        <v>1942</v>
      </c>
      <c r="R1122" s="54" t="s">
        <v>1933</v>
      </c>
      <c r="S1122" s="54" t="s">
        <v>1917</v>
      </c>
    </row>
    <row r="1123" s="406" customFormat="1" ht="60" customHeight="1" spans="1:19">
      <c r="A1123" s="436"/>
      <c r="B1123" s="54" t="s">
        <v>1913</v>
      </c>
      <c r="C1123" s="463" t="s">
        <v>1914</v>
      </c>
      <c r="D1123" s="54" t="s">
        <v>1915</v>
      </c>
      <c r="E1123" s="54" t="s">
        <v>28</v>
      </c>
      <c r="F1123" s="54" t="s">
        <v>169</v>
      </c>
      <c r="G1123" s="463" t="s">
        <v>155</v>
      </c>
      <c r="H1123" s="54" t="s">
        <v>40</v>
      </c>
      <c r="I1123" s="54"/>
      <c r="J1123" s="54">
        <v>1</v>
      </c>
      <c r="K1123" s="54" t="s">
        <v>76</v>
      </c>
      <c r="L1123" s="54">
        <v>42</v>
      </c>
      <c r="M1123" s="54" t="s">
        <v>33</v>
      </c>
      <c r="N1123" s="54" t="s">
        <v>1475</v>
      </c>
      <c r="O1123" s="54"/>
      <c r="P1123" s="54" t="s">
        <v>1943</v>
      </c>
      <c r="Q1123" s="54" t="s">
        <v>1944</v>
      </c>
      <c r="R1123" s="54" t="s">
        <v>1916</v>
      </c>
      <c r="S1123" s="54" t="s">
        <v>1917</v>
      </c>
    </row>
    <row r="1124" s="406" customFormat="1" ht="60" customHeight="1" spans="1:19">
      <c r="A1124" s="436"/>
      <c r="B1124" s="54" t="s">
        <v>1913</v>
      </c>
      <c r="C1124" s="463" t="s">
        <v>1914</v>
      </c>
      <c r="D1124" s="54">
        <v>17588885902</v>
      </c>
      <c r="E1124" s="54" t="s">
        <v>28</v>
      </c>
      <c r="F1124" s="54" t="s">
        <v>144</v>
      </c>
      <c r="G1124" s="463" t="s">
        <v>160</v>
      </c>
      <c r="H1124" s="54" t="s">
        <v>40</v>
      </c>
      <c r="I1124" s="54"/>
      <c r="J1124" s="54">
        <v>1</v>
      </c>
      <c r="K1124" s="54" t="s">
        <v>76</v>
      </c>
      <c r="L1124" s="54">
        <v>42</v>
      </c>
      <c r="M1124" s="54" t="s">
        <v>33</v>
      </c>
      <c r="N1124" s="54" t="s">
        <v>1475</v>
      </c>
      <c r="O1124" s="54"/>
      <c r="P1124" s="54" t="s">
        <v>1934</v>
      </c>
      <c r="Q1124" s="54" t="s">
        <v>1935</v>
      </c>
      <c r="R1124" s="54" t="s">
        <v>1945</v>
      </c>
      <c r="S1124" s="54"/>
    </row>
    <row r="1125" s="406" customFormat="1" ht="60" customHeight="1" spans="1:19">
      <c r="A1125" s="436"/>
      <c r="B1125" s="54" t="s">
        <v>1913</v>
      </c>
      <c r="C1125" s="463" t="s">
        <v>1914</v>
      </c>
      <c r="D1125" s="54">
        <v>17588885902</v>
      </c>
      <c r="E1125" s="54" t="s">
        <v>28</v>
      </c>
      <c r="F1125" s="54" t="s">
        <v>169</v>
      </c>
      <c r="G1125" s="54">
        <v>15</v>
      </c>
      <c r="H1125" s="54" t="s">
        <v>40</v>
      </c>
      <c r="I1125" s="54"/>
      <c r="J1125" s="54">
        <v>1</v>
      </c>
      <c r="K1125" s="54" t="s">
        <v>76</v>
      </c>
      <c r="L1125" s="54">
        <v>42</v>
      </c>
      <c r="M1125" s="54" t="s">
        <v>33</v>
      </c>
      <c r="N1125" s="54" t="s">
        <v>1475</v>
      </c>
      <c r="O1125" s="54"/>
      <c r="P1125" s="54" t="s">
        <v>1943</v>
      </c>
      <c r="Q1125" s="54" t="s">
        <v>1946</v>
      </c>
      <c r="R1125" s="54" t="s">
        <v>1947</v>
      </c>
      <c r="S1125" s="54"/>
    </row>
    <row r="1126" s="406" customFormat="1" ht="60" customHeight="1" spans="1:19">
      <c r="A1126" s="436"/>
      <c r="B1126" s="54" t="s">
        <v>1913</v>
      </c>
      <c r="C1126" s="463" t="s">
        <v>1914</v>
      </c>
      <c r="D1126" s="54">
        <v>17588885902</v>
      </c>
      <c r="E1126" s="54" t="s">
        <v>28</v>
      </c>
      <c r="F1126" s="54" t="s">
        <v>80</v>
      </c>
      <c r="G1126" s="54">
        <v>16</v>
      </c>
      <c r="H1126" s="54" t="s">
        <v>40</v>
      </c>
      <c r="I1126" s="54"/>
      <c r="J1126" s="54">
        <v>2</v>
      </c>
      <c r="K1126" s="54" t="s">
        <v>76</v>
      </c>
      <c r="L1126" s="54">
        <v>42</v>
      </c>
      <c r="M1126" s="54" t="s">
        <v>33</v>
      </c>
      <c r="N1126" s="54" t="s">
        <v>1475</v>
      </c>
      <c r="O1126" s="54"/>
      <c r="P1126" s="54" t="s">
        <v>1897</v>
      </c>
      <c r="Q1126" s="54" t="s">
        <v>1898</v>
      </c>
      <c r="R1126" s="54" t="s">
        <v>1947</v>
      </c>
      <c r="S1126" s="54"/>
    </row>
    <row r="1127" s="406" customFormat="1" ht="60" customHeight="1" spans="1:19">
      <c r="A1127" s="436"/>
      <c r="B1127" s="54" t="s">
        <v>1913</v>
      </c>
      <c r="C1127" s="463" t="s">
        <v>1914</v>
      </c>
      <c r="D1127" s="54">
        <v>17588885902</v>
      </c>
      <c r="E1127" s="54" t="s">
        <v>28</v>
      </c>
      <c r="F1127" s="54" t="s">
        <v>1918</v>
      </c>
      <c r="G1127" s="54">
        <v>17</v>
      </c>
      <c r="H1127" s="54" t="s">
        <v>40</v>
      </c>
      <c r="I1127" s="54"/>
      <c r="J1127" s="54">
        <v>1</v>
      </c>
      <c r="K1127" s="54" t="s">
        <v>76</v>
      </c>
      <c r="L1127" s="54">
        <v>42</v>
      </c>
      <c r="M1127" s="54" t="s">
        <v>33</v>
      </c>
      <c r="N1127" s="54" t="s">
        <v>1475</v>
      </c>
      <c r="O1127" s="54"/>
      <c r="P1127" s="54" t="s">
        <v>1919</v>
      </c>
      <c r="Q1127" s="54" t="s">
        <v>1920</v>
      </c>
      <c r="R1127" s="54" t="s">
        <v>1948</v>
      </c>
      <c r="S1127" s="54"/>
    </row>
    <row r="1128" s="406" customFormat="1" ht="60" customHeight="1" spans="1:19">
      <c r="A1128" s="436"/>
      <c r="B1128" s="54" t="s">
        <v>1913</v>
      </c>
      <c r="C1128" s="463" t="s">
        <v>1914</v>
      </c>
      <c r="D1128" s="54">
        <v>17588885902</v>
      </c>
      <c r="E1128" s="54" t="s">
        <v>28</v>
      </c>
      <c r="F1128" s="54" t="s">
        <v>1921</v>
      </c>
      <c r="G1128" s="54">
        <v>18</v>
      </c>
      <c r="H1128" s="54" t="s">
        <v>40</v>
      </c>
      <c r="I1128" s="54"/>
      <c r="J1128" s="54">
        <v>1</v>
      </c>
      <c r="K1128" s="54" t="s">
        <v>76</v>
      </c>
      <c r="L1128" s="54">
        <v>42</v>
      </c>
      <c r="M1128" s="54" t="s">
        <v>33</v>
      </c>
      <c r="N1128" s="54" t="s">
        <v>1475</v>
      </c>
      <c r="O1128" s="54"/>
      <c r="P1128" s="54" t="s">
        <v>1922</v>
      </c>
      <c r="Q1128" s="54" t="s">
        <v>1923</v>
      </c>
      <c r="R1128" s="54" t="s">
        <v>1949</v>
      </c>
      <c r="S1128" s="54"/>
    </row>
    <row r="1129" s="406" customFormat="1" ht="60" customHeight="1" spans="1:19">
      <c r="A1129" s="436"/>
      <c r="B1129" s="54" t="s">
        <v>1913</v>
      </c>
      <c r="C1129" s="463" t="s">
        <v>1914</v>
      </c>
      <c r="D1129" s="54">
        <v>17588885902</v>
      </c>
      <c r="E1129" s="54" t="s">
        <v>28</v>
      </c>
      <c r="F1129" s="54" t="s">
        <v>84</v>
      </c>
      <c r="G1129" s="54">
        <v>19</v>
      </c>
      <c r="H1129" s="54" t="s">
        <v>40</v>
      </c>
      <c r="I1129" s="54"/>
      <c r="J1129" s="54">
        <v>2</v>
      </c>
      <c r="K1129" s="54" t="s">
        <v>76</v>
      </c>
      <c r="L1129" s="54">
        <v>42</v>
      </c>
      <c r="M1129" s="54" t="s">
        <v>33</v>
      </c>
      <c r="N1129" s="54" t="s">
        <v>1475</v>
      </c>
      <c r="O1129" s="54"/>
      <c r="P1129" s="54" t="s">
        <v>1904</v>
      </c>
      <c r="Q1129" s="54" t="s">
        <v>1905</v>
      </c>
      <c r="R1129" s="54" t="s">
        <v>1947</v>
      </c>
      <c r="S1129" s="54"/>
    </row>
    <row r="1130" s="406" customFormat="1" ht="60" customHeight="1" spans="1:19">
      <c r="A1130" s="436"/>
      <c r="B1130" s="54" t="s">
        <v>1950</v>
      </c>
      <c r="C1130" s="463" t="s">
        <v>1951</v>
      </c>
      <c r="D1130" s="54" t="s">
        <v>1952</v>
      </c>
      <c r="E1130" s="54" t="s">
        <v>28</v>
      </c>
      <c r="F1130" s="54" t="s">
        <v>75</v>
      </c>
      <c r="G1130" s="463" t="s">
        <v>30</v>
      </c>
      <c r="H1130" s="54" t="s">
        <v>40</v>
      </c>
      <c r="I1130" s="54"/>
      <c r="J1130" s="54">
        <v>1</v>
      </c>
      <c r="K1130" s="54" t="s">
        <v>76</v>
      </c>
      <c r="L1130" s="54">
        <v>42</v>
      </c>
      <c r="M1130" s="54" t="s">
        <v>33</v>
      </c>
      <c r="N1130" s="54" t="s">
        <v>1475</v>
      </c>
      <c r="O1130" s="54"/>
      <c r="P1130" s="54" t="s">
        <v>1909</v>
      </c>
      <c r="Q1130" s="54" t="s">
        <v>1953</v>
      </c>
      <c r="R1130" s="54" t="s">
        <v>1933</v>
      </c>
      <c r="S1130" s="54"/>
    </row>
    <row r="1131" s="406" customFormat="1" ht="60" customHeight="1" spans="1:19">
      <c r="A1131" s="436"/>
      <c r="B1131" s="54" t="s">
        <v>1950</v>
      </c>
      <c r="C1131" s="463" t="s">
        <v>1951</v>
      </c>
      <c r="D1131" s="54" t="s">
        <v>1952</v>
      </c>
      <c r="E1131" s="54" t="s">
        <v>28</v>
      </c>
      <c r="F1131" s="54" t="s">
        <v>80</v>
      </c>
      <c r="G1131" s="463" t="s">
        <v>52</v>
      </c>
      <c r="H1131" s="54" t="s">
        <v>40</v>
      </c>
      <c r="I1131" s="54"/>
      <c r="J1131" s="54">
        <v>1</v>
      </c>
      <c r="K1131" s="54" t="s">
        <v>76</v>
      </c>
      <c r="L1131" s="54">
        <v>42</v>
      </c>
      <c r="M1131" s="54" t="s">
        <v>33</v>
      </c>
      <c r="N1131" s="54" t="s">
        <v>1475</v>
      </c>
      <c r="O1131" s="54"/>
      <c r="P1131" s="54" t="s">
        <v>1897</v>
      </c>
      <c r="Q1131" s="54" t="s">
        <v>1898</v>
      </c>
      <c r="R1131" s="54" t="s">
        <v>1933</v>
      </c>
      <c r="S1131" s="54"/>
    </row>
    <row r="1132" s="406" customFormat="1" ht="60" customHeight="1" spans="1:19">
      <c r="A1132" s="436"/>
      <c r="B1132" s="54" t="s">
        <v>1950</v>
      </c>
      <c r="C1132" s="463" t="s">
        <v>1951</v>
      </c>
      <c r="D1132" s="54" t="s">
        <v>1952</v>
      </c>
      <c r="E1132" s="54" t="s">
        <v>28</v>
      </c>
      <c r="F1132" s="54" t="s">
        <v>1921</v>
      </c>
      <c r="G1132" s="463" t="s">
        <v>85</v>
      </c>
      <c r="H1132" s="54" t="s">
        <v>40</v>
      </c>
      <c r="I1132" s="54"/>
      <c r="J1132" s="54">
        <v>1</v>
      </c>
      <c r="K1132" s="54" t="s">
        <v>76</v>
      </c>
      <c r="L1132" s="54">
        <v>42</v>
      </c>
      <c r="M1132" s="54" t="s">
        <v>33</v>
      </c>
      <c r="N1132" s="54" t="s">
        <v>1475</v>
      </c>
      <c r="O1132" s="54"/>
      <c r="P1132" s="54" t="s">
        <v>1922</v>
      </c>
      <c r="Q1132" s="54" t="s">
        <v>1923</v>
      </c>
      <c r="R1132" s="54" t="s">
        <v>1916</v>
      </c>
      <c r="S1132" s="54"/>
    </row>
    <row r="1133" s="406" customFormat="1" ht="60" customHeight="1" spans="1:19">
      <c r="A1133" s="436"/>
      <c r="B1133" s="54" t="s">
        <v>1954</v>
      </c>
      <c r="C1133" s="463" t="s">
        <v>1955</v>
      </c>
      <c r="D1133" s="54" t="s">
        <v>1956</v>
      </c>
      <c r="E1133" s="54" t="s">
        <v>28</v>
      </c>
      <c r="F1133" s="54" t="s">
        <v>75</v>
      </c>
      <c r="G1133" s="463" t="s">
        <v>30</v>
      </c>
      <c r="H1133" s="54" t="s">
        <v>40</v>
      </c>
      <c r="I1133" s="54"/>
      <c r="J1133" s="54">
        <v>1</v>
      </c>
      <c r="K1133" s="54" t="s">
        <v>76</v>
      </c>
      <c r="L1133" s="54">
        <v>42</v>
      </c>
      <c r="M1133" s="54" t="s">
        <v>33</v>
      </c>
      <c r="N1133" s="54" t="s">
        <v>1475</v>
      </c>
      <c r="O1133" s="54"/>
      <c r="P1133" s="54" t="s">
        <v>1909</v>
      </c>
      <c r="Q1133" s="54" t="s">
        <v>1499</v>
      </c>
      <c r="R1133" s="54" t="s">
        <v>1933</v>
      </c>
      <c r="S1133" s="54"/>
    </row>
    <row r="1134" s="406" customFormat="1" ht="60" customHeight="1" spans="1:19">
      <c r="A1134" s="436"/>
      <c r="B1134" s="54" t="s">
        <v>1954</v>
      </c>
      <c r="C1134" s="463" t="s">
        <v>1955</v>
      </c>
      <c r="D1134" s="54" t="s">
        <v>1956</v>
      </c>
      <c r="E1134" s="54" t="s">
        <v>28</v>
      </c>
      <c r="F1134" s="54" t="s">
        <v>80</v>
      </c>
      <c r="G1134" s="463" t="s">
        <v>52</v>
      </c>
      <c r="H1134" s="54" t="s">
        <v>40</v>
      </c>
      <c r="I1134" s="54"/>
      <c r="J1134" s="54">
        <v>1</v>
      </c>
      <c r="K1134" s="54" t="s">
        <v>76</v>
      </c>
      <c r="L1134" s="54">
        <v>42</v>
      </c>
      <c r="M1134" s="54" t="s">
        <v>33</v>
      </c>
      <c r="N1134" s="54" t="s">
        <v>1475</v>
      </c>
      <c r="O1134" s="54"/>
      <c r="P1134" s="54" t="s">
        <v>1897</v>
      </c>
      <c r="Q1134" s="54" t="s">
        <v>1898</v>
      </c>
      <c r="R1134" s="54" t="s">
        <v>1916</v>
      </c>
      <c r="S1134" s="54"/>
    </row>
    <row r="1135" s="406" customFormat="1" ht="60" customHeight="1" spans="1:19">
      <c r="A1135" s="436"/>
      <c r="B1135" s="54" t="s">
        <v>1954</v>
      </c>
      <c r="C1135" s="463" t="s">
        <v>1955</v>
      </c>
      <c r="D1135" s="54" t="s">
        <v>1956</v>
      </c>
      <c r="E1135" s="54" t="s">
        <v>28</v>
      </c>
      <c r="F1135" s="54" t="s">
        <v>1921</v>
      </c>
      <c r="G1135" s="463" t="s">
        <v>85</v>
      </c>
      <c r="H1135" s="54" t="s">
        <v>40</v>
      </c>
      <c r="I1135" s="54"/>
      <c r="J1135" s="54">
        <v>1</v>
      </c>
      <c r="K1135" s="54" t="s">
        <v>76</v>
      </c>
      <c r="L1135" s="54">
        <v>42</v>
      </c>
      <c r="M1135" s="54" t="s">
        <v>33</v>
      </c>
      <c r="N1135" s="54" t="s">
        <v>1475</v>
      </c>
      <c r="O1135" s="54"/>
      <c r="P1135" s="54" t="s">
        <v>1922</v>
      </c>
      <c r="Q1135" s="54" t="s">
        <v>1923</v>
      </c>
      <c r="R1135" s="54" t="s">
        <v>1933</v>
      </c>
      <c r="S1135" s="54"/>
    </row>
    <row r="1136" s="406" customFormat="1" ht="60" customHeight="1" spans="1:19">
      <c r="A1136" s="436"/>
      <c r="B1136" s="54" t="s">
        <v>1954</v>
      </c>
      <c r="C1136" s="463" t="s">
        <v>1955</v>
      </c>
      <c r="D1136" s="54" t="s">
        <v>1956</v>
      </c>
      <c r="E1136" s="54" t="s">
        <v>28</v>
      </c>
      <c r="F1136" s="54" t="s">
        <v>1924</v>
      </c>
      <c r="G1136" s="463" t="s">
        <v>114</v>
      </c>
      <c r="H1136" s="54" t="s">
        <v>40</v>
      </c>
      <c r="I1136" s="54"/>
      <c r="J1136" s="54">
        <v>1</v>
      </c>
      <c r="K1136" s="54" t="s">
        <v>76</v>
      </c>
      <c r="L1136" s="54">
        <v>42</v>
      </c>
      <c r="M1136" s="54" t="s">
        <v>33</v>
      </c>
      <c r="N1136" s="54" t="s">
        <v>1475</v>
      </c>
      <c r="O1136" s="54"/>
      <c r="P1136" s="54" t="s">
        <v>1925</v>
      </c>
      <c r="Q1136" s="54" t="s">
        <v>1957</v>
      </c>
      <c r="R1136" s="54" t="s">
        <v>1939</v>
      </c>
      <c r="S1136" s="54"/>
    </row>
    <row r="1137" s="406" customFormat="1" ht="60" customHeight="1" spans="1:19">
      <c r="A1137" s="436"/>
      <c r="B1137" s="54" t="s">
        <v>1954</v>
      </c>
      <c r="C1137" s="463" t="s">
        <v>1955</v>
      </c>
      <c r="D1137" s="54" t="s">
        <v>1956</v>
      </c>
      <c r="E1137" s="54" t="s">
        <v>28</v>
      </c>
      <c r="F1137" s="54" t="s">
        <v>144</v>
      </c>
      <c r="G1137" s="463" t="s">
        <v>119</v>
      </c>
      <c r="H1137" s="54" t="s">
        <v>40</v>
      </c>
      <c r="I1137" s="54"/>
      <c r="J1137" s="54">
        <v>1</v>
      </c>
      <c r="K1137" s="54" t="s">
        <v>76</v>
      </c>
      <c r="L1137" s="54">
        <v>42</v>
      </c>
      <c r="M1137" s="54" t="s">
        <v>33</v>
      </c>
      <c r="N1137" s="54" t="s">
        <v>1475</v>
      </c>
      <c r="O1137" s="54"/>
      <c r="P1137" s="54" t="s">
        <v>1934</v>
      </c>
      <c r="Q1137" s="54" t="s">
        <v>1935</v>
      </c>
      <c r="R1137" s="54" t="s">
        <v>1958</v>
      </c>
      <c r="S1137" s="54"/>
    </row>
    <row r="1138" s="406" customFormat="1" ht="60" customHeight="1" spans="1:19">
      <c r="A1138" s="436"/>
      <c r="B1138" s="54" t="s">
        <v>1954</v>
      </c>
      <c r="C1138" s="463" t="s">
        <v>1955</v>
      </c>
      <c r="D1138" s="54" t="s">
        <v>1956</v>
      </c>
      <c r="E1138" s="54" t="s">
        <v>28</v>
      </c>
      <c r="F1138" s="54" t="s">
        <v>1927</v>
      </c>
      <c r="G1138" s="463" t="s">
        <v>132</v>
      </c>
      <c r="H1138" s="54" t="s">
        <v>40</v>
      </c>
      <c r="I1138" s="54"/>
      <c r="J1138" s="54">
        <v>1</v>
      </c>
      <c r="K1138" s="54" t="s">
        <v>76</v>
      </c>
      <c r="L1138" s="54">
        <v>42</v>
      </c>
      <c r="M1138" s="54" t="s">
        <v>33</v>
      </c>
      <c r="N1138" s="54" t="s">
        <v>1475</v>
      </c>
      <c r="O1138" s="54"/>
      <c r="P1138" s="54" t="s">
        <v>1928</v>
      </c>
      <c r="Q1138" s="54" t="s">
        <v>1929</v>
      </c>
      <c r="R1138" s="54" t="s">
        <v>1948</v>
      </c>
      <c r="S1138" s="54"/>
    </row>
    <row r="1139" s="406" customFormat="1" ht="60" customHeight="1" spans="1:19">
      <c r="A1139" s="436"/>
      <c r="B1139" s="54" t="s">
        <v>1959</v>
      </c>
      <c r="C1139" s="463" t="s">
        <v>1960</v>
      </c>
      <c r="D1139" s="54">
        <v>18285796999</v>
      </c>
      <c r="E1139" s="54" t="s">
        <v>28</v>
      </c>
      <c r="F1139" s="54" t="s">
        <v>80</v>
      </c>
      <c r="G1139" s="463" t="s">
        <v>30</v>
      </c>
      <c r="H1139" s="54" t="s">
        <v>40</v>
      </c>
      <c r="I1139" s="54"/>
      <c r="J1139" s="54">
        <v>1</v>
      </c>
      <c r="K1139" s="54" t="s">
        <v>76</v>
      </c>
      <c r="L1139" s="54">
        <v>42</v>
      </c>
      <c r="M1139" s="54" t="s">
        <v>33</v>
      </c>
      <c r="N1139" s="54" t="s">
        <v>1475</v>
      </c>
      <c r="O1139" s="54"/>
      <c r="P1139" s="54" t="s">
        <v>1897</v>
      </c>
      <c r="Q1139" s="54" t="s">
        <v>1898</v>
      </c>
      <c r="R1139" s="54" t="s">
        <v>1948</v>
      </c>
      <c r="S1139" s="54"/>
    </row>
    <row r="1140" s="406" customFormat="1" ht="60" customHeight="1" spans="1:19">
      <c r="A1140" s="436"/>
      <c r="B1140" s="54" t="s">
        <v>1959</v>
      </c>
      <c r="C1140" s="463" t="s">
        <v>1960</v>
      </c>
      <c r="D1140" s="54">
        <v>18285797000</v>
      </c>
      <c r="E1140" s="54" t="s">
        <v>28</v>
      </c>
      <c r="F1140" s="54" t="s">
        <v>1921</v>
      </c>
      <c r="G1140" s="463" t="s">
        <v>52</v>
      </c>
      <c r="H1140" s="54" t="s">
        <v>40</v>
      </c>
      <c r="I1140" s="54"/>
      <c r="J1140" s="54">
        <v>2</v>
      </c>
      <c r="K1140" s="54" t="s">
        <v>76</v>
      </c>
      <c r="L1140" s="54">
        <v>42</v>
      </c>
      <c r="M1140" s="54" t="s">
        <v>33</v>
      </c>
      <c r="N1140" s="54" t="s">
        <v>1475</v>
      </c>
      <c r="O1140" s="54"/>
      <c r="P1140" s="54" t="s">
        <v>1922</v>
      </c>
      <c r="Q1140" s="54" t="s">
        <v>1923</v>
      </c>
      <c r="R1140" s="54" t="s">
        <v>1947</v>
      </c>
      <c r="S1140" s="54"/>
    </row>
    <row r="1141" s="406" customFormat="1" ht="60" customHeight="1" spans="1:19">
      <c r="A1141" s="436"/>
      <c r="B1141" s="54" t="s">
        <v>1961</v>
      </c>
      <c r="C1141" s="463" t="s">
        <v>1962</v>
      </c>
      <c r="D1141" s="54">
        <v>13595734725</v>
      </c>
      <c r="E1141" s="54" t="s">
        <v>28</v>
      </c>
      <c r="F1141" s="54" t="s">
        <v>75</v>
      </c>
      <c r="G1141" s="463" t="s">
        <v>30</v>
      </c>
      <c r="H1141" s="54" t="s">
        <v>40</v>
      </c>
      <c r="I1141" s="54"/>
      <c r="J1141" s="54">
        <v>1</v>
      </c>
      <c r="K1141" s="54" t="s">
        <v>76</v>
      </c>
      <c r="L1141" s="54">
        <v>42</v>
      </c>
      <c r="M1141" s="54" t="s">
        <v>33</v>
      </c>
      <c r="N1141" s="54" t="s">
        <v>1475</v>
      </c>
      <c r="O1141" s="54"/>
      <c r="P1141" s="54" t="s">
        <v>1909</v>
      </c>
      <c r="Q1141" s="54" t="s">
        <v>1499</v>
      </c>
      <c r="R1141" s="54" t="s">
        <v>1933</v>
      </c>
      <c r="S1141" s="54"/>
    </row>
    <row r="1142" s="406" customFormat="1" ht="60" customHeight="1" spans="1:19">
      <c r="A1142" s="436"/>
      <c r="B1142" s="54" t="s">
        <v>1961</v>
      </c>
      <c r="C1142" s="463" t="s">
        <v>1962</v>
      </c>
      <c r="D1142" s="54">
        <v>13595734725</v>
      </c>
      <c r="E1142" s="54" t="s">
        <v>28</v>
      </c>
      <c r="F1142" s="54" t="s">
        <v>80</v>
      </c>
      <c r="G1142" s="463" t="s">
        <v>52</v>
      </c>
      <c r="H1142" s="54" t="s">
        <v>40</v>
      </c>
      <c r="I1142" s="54"/>
      <c r="J1142" s="54">
        <v>1</v>
      </c>
      <c r="K1142" s="54" t="s">
        <v>76</v>
      </c>
      <c r="L1142" s="54">
        <v>42</v>
      </c>
      <c r="M1142" s="54" t="s">
        <v>33</v>
      </c>
      <c r="N1142" s="54" t="s">
        <v>1475</v>
      </c>
      <c r="O1142" s="54"/>
      <c r="P1142" s="54" t="s">
        <v>1897</v>
      </c>
      <c r="Q1142" s="54" t="s">
        <v>1898</v>
      </c>
      <c r="R1142" s="54" t="s">
        <v>1933</v>
      </c>
      <c r="S1142" s="54"/>
    </row>
    <row r="1143" s="406" customFormat="1" ht="60" customHeight="1" spans="1:19">
      <c r="A1143" s="436"/>
      <c r="B1143" s="54" t="s">
        <v>1961</v>
      </c>
      <c r="C1143" s="463" t="s">
        <v>1962</v>
      </c>
      <c r="D1143" s="54">
        <v>13595734725</v>
      </c>
      <c r="E1143" s="54" t="s">
        <v>28</v>
      </c>
      <c r="F1143" s="54" t="s">
        <v>84</v>
      </c>
      <c r="G1143" s="463" t="s">
        <v>85</v>
      </c>
      <c r="H1143" s="54" t="s">
        <v>40</v>
      </c>
      <c r="I1143" s="54"/>
      <c r="J1143" s="54">
        <v>1</v>
      </c>
      <c r="K1143" s="54" t="s">
        <v>76</v>
      </c>
      <c r="L1143" s="54">
        <v>42</v>
      </c>
      <c r="M1143" s="54" t="s">
        <v>33</v>
      </c>
      <c r="N1143" s="54" t="s">
        <v>1475</v>
      </c>
      <c r="O1143" s="54"/>
      <c r="P1143" s="54" t="s">
        <v>1904</v>
      </c>
      <c r="Q1143" s="54" t="s">
        <v>1905</v>
      </c>
      <c r="R1143" s="54" t="s">
        <v>1916</v>
      </c>
      <c r="S1143" s="54"/>
    </row>
    <row r="1144" s="406" customFormat="1" ht="60" customHeight="1" spans="1:19">
      <c r="A1144" s="436"/>
      <c r="B1144" s="54" t="s">
        <v>1961</v>
      </c>
      <c r="C1144" s="463" t="s">
        <v>1962</v>
      </c>
      <c r="D1144" s="54">
        <v>13595734725</v>
      </c>
      <c r="E1144" s="54" t="s">
        <v>28</v>
      </c>
      <c r="F1144" s="54" t="s">
        <v>1900</v>
      </c>
      <c r="G1144" s="463" t="s">
        <v>114</v>
      </c>
      <c r="H1144" s="54" t="s">
        <v>40</v>
      </c>
      <c r="I1144" s="54"/>
      <c r="J1144" s="54">
        <v>1</v>
      </c>
      <c r="K1144" s="54" t="s">
        <v>76</v>
      </c>
      <c r="L1144" s="54">
        <v>42</v>
      </c>
      <c r="M1144" s="54" t="s">
        <v>33</v>
      </c>
      <c r="N1144" s="54" t="s">
        <v>1475</v>
      </c>
      <c r="O1144" s="54"/>
      <c r="P1144" s="54" t="s">
        <v>1901</v>
      </c>
      <c r="Q1144" s="54" t="s">
        <v>1902</v>
      </c>
      <c r="R1144" s="54" t="s">
        <v>1939</v>
      </c>
      <c r="S1144" s="54"/>
    </row>
    <row r="1145" s="406" customFormat="1" ht="60" customHeight="1" spans="1:19">
      <c r="A1145" s="436"/>
      <c r="B1145" s="54" t="s">
        <v>1961</v>
      </c>
      <c r="C1145" s="463" t="s">
        <v>1962</v>
      </c>
      <c r="D1145" s="54">
        <v>13595734725</v>
      </c>
      <c r="E1145" s="54" t="s">
        <v>28</v>
      </c>
      <c r="F1145" s="54" t="s">
        <v>144</v>
      </c>
      <c r="G1145" s="463" t="s">
        <v>119</v>
      </c>
      <c r="H1145" s="54" t="s">
        <v>40</v>
      </c>
      <c r="I1145" s="54"/>
      <c r="J1145" s="54">
        <v>1</v>
      </c>
      <c r="K1145" s="54" t="s">
        <v>76</v>
      </c>
      <c r="L1145" s="54">
        <v>42</v>
      </c>
      <c r="M1145" s="54" t="s">
        <v>33</v>
      </c>
      <c r="N1145" s="54" t="s">
        <v>1475</v>
      </c>
      <c r="O1145" s="54"/>
      <c r="P1145" s="54" t="s">
        <v>1934</v>
      </c>
      <c r="Q1145" s="54" t="s">
        <v>1935</v>
      </c>
      <c r="R1145" s="54" t="s">
        <v>1916</v>
      </c>
      <c r="S1145" s="54"/>
    </row>
    <row r="1146" s="406" customFormat="1" ht="60" customHeight="1" spans="1:19">
      <c r="A1146" s="436"/>
      <c r="B1146" s="54" t="s">
        <v>1963</v>
      </c>
      <c r="C1146" s="463" t="s">
        <v>1964</v>
      </c>
      <c r="D1146" s="54" t="s">
        <v>1965</v>
      </c>
      <c r="E1146" s="54" t="s">
        <v>28</v>
      </c>
      <c r="F1146" s="33" t="s">
        <v>75</v>
      </c>
      <c r="G1146" s="464" t="s">
        <v>30</v>
      </c>
      <c r="H1146" s="54" t="s">
        <v>40</v>
      </c>
      <c r="I1146" s="54"/>
      <c r="J1146" s="33">
        <v>1</v>
      </c>
      <c r="K1146" s="54" t="s">
        <v>76</v>
      </c>
      <c r="L1146" s="54">
        <v>42</v>
      </c>
      <c r="M1146" s="54" t="s">
        <v>33</v>
      </c>
      <c r="N1146" s="54" t="s">
        <v>34</v>
      </c>
      <c r="O1146" s="54"/>
      <c r="P1146" s="54" t="s">
        <v>1909</v>
      </c>
      <c r="Q1146" s="54" t="s">
        <v>1499</v>
      </c>
      <c r="R1146" s="54" t="s">
        <v>1966</v>
      </c>
      <c r="S1146" s="54"/>
    </row>
    <row r="1147" s="406" customFormat="1" ht="60" customHeight="1" spans="1:19">
      <c r="A1147" s="436"/>
      <c r="B1147" s="54" t="s">
        <v>1963</v>
      </c>
      <c r="C1147" s="463" t="s">
        <v>1964</v>
      </c>
      <c r="D1147" s="54" t="s">
        <v>1965</v>
      </c>
      <c r="E1147" s="54" t="s">
        <v>28</v>
      </c>
      <c r="F1147" s="33" t="s">
        <v>80</v>
      </c>
      <c r="G1147" s="464" t="s">
        <v>52</v>
      </c>
      <c r="H1147" s="54" t="s">
        <v>40</v>
      </c>
      <c r="I1147" s="54"/>
      <c r="J1147" s="33">
        <v>1</v>
      </c>
      <c r="K1147" s="54" t="s">
        <v>76</v>
      </c>
      <c r="L1147" s="54">
        <v>42</v>
      </c>
      <c r="M1147" s="54" t="s">
        <v>33</v>
      </c>
      <c r="N1147" s="54" t="s">
        <v>34</v>
      </c>
      <c r="O1147" s="54"/>
      <c r="P1147" s="54" t="s">
        <v>1897</v>
      </c>
      <c r="Q1147" s="54" t="s">
        <v>1898</v>
      </c>
      <c r="R1147" s="54" t="s">
        <v>1967</v>
      </c>
      <c r="S1147" s="54"/>
    </row>
    <row r="1148" s="406" customFormat="1" ht="60" customHeight="1" spans="1:19">
      <c r="A1148" s="436"/>
      <c r="B1148" s="54" t="s">
        <v>1963</v>
      </c>
      <c r="C1148" s="463" t="s">
        <v>1964</v>
      </c>
      <c r="D1148" s="54" t="s">
        <v>1965</v>
      </c>
      <c r="E1148" s="54" t="s">
        <v>28</v>
      </c>
      <c r="F1148" s="33" t="s">
        <v>84</v>
      </c>
      <c r="G1148" s="464" t="s">
        <v>85</v>
      </c>
      <c r="H1148" s="54" t="s">
        <v>40</v>
      </c>
      <c r="I1148" s="54"/>
      <c r="J1148" s="33">
        <v>1</v>
      </c>
      <c r="K1148" s="54" t="s">
        <v>76</v>
      </c>
      <c r="L1148" s="54">
        <v>42</v>
      </c>
      <c r="M1148" s="54" t="s">
        <v>33</v>
      </c>
      <c r="N1148" s="54" t="s">
        <v>34</v>
      </c>
      <c r="O1148" s="54"/>
      <c r="P1148" s="54" t="s">
        <v>1904</v>
      </c>
      <c r="Q1148" s="54" t="s">
        <v>1905</v>
      </c>
      <c r="R1148" s="54" t="s">
        <v>1967</v>
      </c>
      <c r="S1148" s="54"/>
    </row>
    <row r="1149" ht="60" customHeight="1" spans="1:19">
      <c r="A1149" s="91" t="s">
        <v>1968</v>
      </c>
      <c r="B1149" s="439" t="s">
        <v>1969</v>
      </c>
      <c r="C1149" s="439" t="s">
        <v>26</v>
      </c>
      <c r="D1149" s="439" t="s">
        <v>1970</v>
      </c>
      <c r="E1149" s="439" t="s">
        <v>329</v>
      </c>
      <c r="F1149" s="439" t="s">
        <v>30</v>
      </c>
      <c r="G1149" s="439" t="s">
        <v>1243</v>
      </c>
      <c r="H1149" s="439" t="s">
        <v>31</v>
      </c>
      <c r="I1149" s="439"/>
      <c r="J1149" s="439">
        <v>1</v>
      </c>
      <c r="K1149" s="84" t="s">
        <v>32</v>
      </c>
      <c r="L1149" s="439">
        <v>11</v>
      </c>
      <c r="M1149" s="439" t="s">
        <v>33</v>
      </c>
      <c r="N1149" s="439" t="s">
        <v>332</v>
      </c>
      <c r="O1149" s="439"/>
      <c r="P1149" s="439" t="s">
        <v>35</v>
      </c>
      <c r="Q1149" s="439" t="s">
        <v>35</v>
      </c>
      <c r="R1149" s="439" t="s">
        <v>1971</v>
      </c>
      <c r="S1149" s="439"/>
    </row>
    <row r="1150" ht="60" customHeight="1" spans="1:19">
      <c r="A1150" s="91"/>
      <c r="B1150" s="439" t="s">
        <v>1972</v>
      </c>
      <c r="C1150" s="439" t="s">
        <v>38</v>
      </c>
      <c r="D1150" s="439" t="s">
        <v>1970</v>
      </c>
      <c r="E1150" s="439" t="s">
        <v>329</v>
      </c>
      <c r="F1150" s="439" t="s">
        <v>30</v>
      </c>
      <c r="G1150" s="439" t="s">
        <v>1243</v>
      </c>
      <c r="H1150" s="439" t="s">
        <v>31</v>
      </c>
      <c r="I1150" s="439"/>
      <c r="J1150" s="439">
        <v>1</v>
      </c>
      <c r="K1150" s="84" t="s">
        <v>32</v>
      </c>
      <c r="L1150" s="439">
        <v>11</v>
      </c>
      <c r="M1150" s="439" t="s">
        <v>33</v>
      </c>
      <c r="N1150" s="439" t="s">
        <v>332</v>
      </c>
      <c r="O1150" s="439"/>
      <c r="P1150" s="439" t="s">
        <v>35</v>
      </c>
      <c r="Q1150" s="439" t="s">
        <v>35</v>
      </c>
      <c r="R1150" s="439" t="s">
        <v>1971</v>
      </c>
      <c r="S1150" s="439"/>
    </row>
    <row r="1151" ht="60" customHeight="1" spans="1:19">
      <c r="A1151" s="91"/>
      <c r="B1151" s="439" t="s">
        <v>1973</v>
      </c>
      <c r="C1151" s="439" t="s">
        <v>45</v>
      </c>
      <c r="D1151" s="439" t="s">
        <v>1970</v>
      </c>
      <c r="E1151" s="439" t="s">
        <v>329</v>
      </c>
      <c r="F1151" s="439" t="s">
        <v>30</v>
      </c>
      <c r="G1151" s="439" t="s">
        <v>1243</v>
      </c>
      <c r="H1151" s="439" t="s">
        <v>31</v>
      </c>
      <c r="I1151" s="439"/>
      <c r="J1151" s="439">
        <v>1</v>
      </c>
      <c r="K1151" s="84" t="s">
        <v>32</v>
      </c>
      <c r="L1151" s="439">
        <v>11</v>
      </c>
      <c r="M1151" s="439" t="s">
        <v>33</v>
      </c>
      <c r="N1151" s="439" t="s">
        <v>332</v>
      </c>
      <c r="O1151" s="439"/>
      <c r="P1151" s="439" t="s">
        <v>35</v>
      </c>
      <c r="Q1151" s="439" t="s">
        <v>35</v>
      </c>
      <c r="R1151" s="439"/>
      <c r="S1151" s="439"/>
    </row>
    <row r="1152" ht="60" customHeight="1" spans="1:19">
      <c r="A1152" s="91"/>
      <c r="B1152" s="439" t="s">
        <v>1974</v>
      </c>
      <c r="C1152" s="439" t="s">
        <v>50</v>
      </c>
      <c r="D1152" s="439" t="s">
        <v>1970</v>
      </c>
      <c r="E1152" s="439" t="s">
        <v>329</v>
      </c>
      <c r="F1152" s="465" t="s">
        <v>30</v>
      </c>
      <c r="G1152" s="439" t="s">
        <v>1975</v>
      </c>
      <c r="H1152" s="439" t="s">
        <v>40</v>
      </c>
      <c r="I1152" s="439"/>
      <c r="J1152" s="439">
        <v>1</v>
      </c>
      <c r="K1152" s="84" t="s">
        <v>32</v>
      </c>
      <c r="L1152" s="439">
        <v>11</v>
      </c>
      <c r="M1152" s="439" t="s">
        <v>33</v>
      </c>
      <c r="N1152" s="439" t="s">
        <v>332</v>
      </c>
      <c r="O1152" s="439"/>
      <c r="P1152" s="439" t="s">
        <v>1976</v>
      </c>
      <c r="Q1152" s="439" t="s">
        <v>1977</v>
      </c>
      <c r="R1152" s="439" t="s">
        <v>1971</v>
      </c>
      <c r="S1152" s="439"/>
    </row>
    <row r="1153" ht="60" customHeight="1" spans="1:19">
      <c r="A1153" s="91"/>
      <c r="B1153" s="439" t="s">
        <v>1978</v>
      </c>
      <c r="C1153" s="439" t="s">
        <v>54</v>
      </c>
      <c r="D1153" s="439" t="s">
        <v>1970</v>
      </c>
      <c r="E1153" s="439" t="s">
        <v>329</v>
      </c>
      <c r="F1153" s="439" t="s">
        <v>30</v>
      </c>
      <c r="G1153" s="439" t="s">
        <v>1243</v>
      </c>
      <c r="H1153" s="439" t="s">
        <v>31</v>
      </c>
      <c r="I1153" s="439"/>
      <c r="J1153" s="439">
        <v>1</v>
      </c>
      <c r="K1153" s="84" t="s">
        <v>32</v>
      </c>
      <c r="L1153" s="439">
        <v>11</v>
      </c>
      <c r="M1153" s="439" t="s">
        <v>33</v>
      </c>
      <c r="N1153" s="439" t="s">
        <v>332</v>
      </c>
      <c r="O1153" s="439"/>
      <c r="P1153" s="439" t="s">
        <v>35</v>
      </c>
      <c r="Q1153" s="439" t="s">
        <v>35</v>
      </c>
      <c r="R1153" s="439"/>
      <c r="S1153" s="439"/>
    </row>
    <row r="1154" ht="60" customHeight="1" spans="1:19">
      <c r="A1154" s="91"/>
      <c r="B1154" s="439" t="s">
        <v>1979</v>
      </c>
      <c r="C1154" s="439" t="s">
        <v>59</v>
      </c>
      <c r="D1154" s="439" t="s">
        <v>1970</v>
      </c>
      <c r="E1154" s="439" t="s">
        <v>329</v>
      </c>
      <c r="F1154" s="439" t="s">
        <v>30</v>
      </c>
      <c r="G1154" s="439" t="s">
        <v>1243</v>
      </c>
      <c r="H1154" s="439" t="s">
        <v>40</v>
      </c>
      <c r="I1154" s="439"/>
      <c r="J1154" s="439">
        <v>1</v>
      </c>
      <c r="K1154" s="84" t="s">
        <v>1980</v>
      </c>
      <c r="L1154" s="439">
        <v>21</v>
      </c>
      <c r="M1154" s="439" t="s">
        <v>33</v>
      </c>
      <c r="N1154" s="439" t="s">
        <v>332</v>
      </c>
      <c r="O1154" s="439"/>
      <c r="P1154" s="439" t="s">
        <v>1981</v>
      </c>
      <c r="Q1154" s="439" t="s">
        <v>1982</v>
      </c>
      <c r="R1154" s="439" t="s">
        <v>1983</v>
      </c>
      <c r="S1154" s="439"/>
    </row>
    <row r="1155" ht="60" customHeight="1" spans="1:19">
      <c r="A1155" s="91"/>
      <c r="B1155" s="439" t="s">
        <v>1979</v>
      </c>
      <c r="C1155" s="439"/>
      <c r="D1155" s="439" t="s">
        <v>1970</v>
      </c>
      <c r="E1155" s="439" t="s">
        <v>329</v>
      </c>
      <c r="F1155" s="465" t="s">
        <v>52</v>
      </c>
      <c r="G1155" s="439" t="s">
        <v>1243</v>
      </c>
      <c r="H1155" s="439" t="s">
        <v>40</v>
      </c>
      <c r="I1155" s="439"/>
      <c r="J1155" s="439">
        <v>1</v>
      </c>
      <c r="K1155" s="84" t="s">
        <v>1980</v>
      </c>
      <c r="L1155" s="439">
        <v>21</v>
      </c>
      <c r="M1155" s="439" t="s">
        <v>33</v>
      </c>
      <c r="N1155" s="439" t="s">
        <v>332</v>
      </c>
      <c r="O1155" s="439"/>
      <c r="P1155" s="439" t="s">
        <v>1981</v>
      </c>
      <c r="Q1155" s="439" t="s">
        <v>1982</v>
      </c>
      <c r="R1155" s="439" t="s">
        <v>1984</v>
      </c>
      <c r="S1155" s="439"/>
    </row>
    <row r="1156" ht="60" customHeight="1" spans="1:19">
      <c r="A1156" s="91"/>
      <c r="B1156" s="439" t="s">
        <v>1985</v>
      </c>
      <c r="C1156" s="439" t="s">
        <v>64</v>
      </c>
      <c r="D1156" s="439" t="s">
        <v>1970</v>
      </c>
      <c r="E1156" s="439" t="s">
        <v>329</v>
      </c>
      <c r="F1156" s="439" t="s">
        <v>30</v>
      </c>
      <c r="G1156" s="439" t="s">
        <v>1243</v>
      </c>
      <c r="H1156" s="439" t="s">
        <v>31</v>
      </c>
      <c r="I1156" s="439"/>
      <c r="J1156" s="439">
        <v>1</v>
      </c>
      <c r="K1156" s="84" t="s">
        <v>32</v>
      </c>
      <c r="L1156" s="439">
        <v>11</v>
      </c>
      <c r="M1156" s="439" t="s">
        <v>33</v>
      </c>
      <c r="N1156" s="439" t="s">
        <v>332</v>
      </c>
      <c r="O1156" s="439"/>
      <c r="P1156" s="439" t="s">
        <v>1986</v>
      </c>
      <c r="Q1156" s="439" t="s">
        <v>1987</v>
      </c>
      <c r="R1156" s="439"/>
      <c r="S1156" s="439"/>
    </row>
    <row r="1157" ht="60" customHeight="1" spans="1:19">
      <c r="A1157" s="91"/>
      <c r="B1157" s="439" t="s">
        <v>1988</v>
      </c>
      <c r="C1157" s="439" t="s">
        <v>68</v>
      </c>
      <c r="D1157" s="439" t="s">
        <v>1970</v>
      </c>
      <c r="E1157" s="439" t="s">
        <v>329</v>
      </c>
      <c r="F1157" s="439" t="s">
        <v>30</v>
      </c>
      <c r="G1157" s="439" t="s">
        <v>1243</v>
      </c>
      <c r="H1157" s="439" t="s">
        <v>31</v>
      </c>
      <c r="I1157" s="439"/>
      <c r="J1157" s="439">
        <v>1</v>
      </c>
      <c r="K1157" s="84" t="s">
        <v>32</v>
      </c>
      <c r="L1157" s="439">
        <v>11</v>
      </c>
      <c r="M1157" s="439" t="s">
        <v>33</v>
      </c>
      <c r="N1157" s="439" t="s">
        <v>332</v>
      </c>
      <c r="O1157" s="439"/>
      <c r="P1157" s="439" t="s">
        <v>35</v>
      </c>
      <c r="Q1157" s="439" t="s">
        <v>35</v>
      </c>
      <c r="R1157" s="439"/>
      <c r="S1157" s="439"/>
    </row>
    <row r="1158" ht="60" customHeight="1" spans="1:19">
      <c r="A1158" s="91"/>
      <c r="B1158" s="439" t="s">
        <v>1989</v>
      </c>
      <c r="C1158" s="439" t="s">
        <v>73</v>
      </c>
      <c r="D1158" s="439" t="s">
        <v>1970</v>
      </c>
      <c r="E1158" s="439" t="s">
        <v>329</v>
      </c>
      <c r="F1158" s="439" t="s">
        <v>30</v>
      </c>
      <c r="G1158" s="439" t="s">
        <v>1243</v>
      </c>
      <c r="H1158" s="439" t="s">
        <v>31</v>
      </c>
      <c r="I1158" s="439"/>
      <c r="J1158" s="439">
        <v>1</v>
      </c>
      <c r="K1158" s="84" t="s">
        <v>32</v>
      </c>
      <c r="L1158" s="439">
        <v>11</v>
      </c>
      <c r="M1158" s="439" t="s">
        <v>33</v>
      </c>
      <c r="N1158" s="439" t="s">
        <v>332</v>
      </c>
      <c r="O1158" s="439"/>
      <c r="P1158" s="439" t="s">
        <v>1986</v>
      </c>
      <c r="Q1158" s="439" t="s">
        <v>1987</v>
      </c>
      <c r="R1158" s="439"/>
      <c r="S1158" s="439"/>
    </row>
    <row r="1159" ht="60" customHeight="1" spans="1:19">
      <c r="A1159" s="91"/>
      <c r="B1159" s="439" t="s">
        <v>1990</v>
      </c>
      <c r="C1159" s="465" t="s">
        <v>90</v>
      </c>
      <c r="D1159" s="439" t="s">
        <v>1970</v>
      </c>
      <c r="E1159" s="439" t="s">
        <v>329</v>
      </c>
      <c r="F1159" s="439" t="s">
        <v>30</v>
      </c>
      <c r="G1159" s="439" t="s">
        <v>1243</v>
      </c>
      <c r="H1159" s="439" t="s">
        <v>31</v>
      </c>
      <c r="I1159" s="439"/>
      <c r="J1159" s="439">
        <v>1</v>
      </c>
      <c r="K1159" s="84" t="s">
        <v>32</v>
      </c>
      <c r="L1159" s="439">
        <v>11</v>
      </c>
      <c r="M1159" s="439" t="s">
        <v>33</v>
      </c>
      <c r="N1159" s="439" t="s">
        <v>332</v>
      </c>
      <c r="O1159" s="439"/>
      <c r="P1159" s="439" t="s">
        <v>35</v>
      </c>
      <c r="Q1159" s="439" t="s">
        <v>35</v>
      </c>
      <c r="R1159" s="439"/>
      <c r="S1159" s="439"/>
    </row>
    <row r="1160" ht="60" customHeight="1" spans="1:19">
      <c r="A1160" s="91"/>
      <c r="B1160" s="439" t="s">
        <v>1991</v>
      </c>
      <c r="C1160" s="439"/>
      <c r="D1160" s="439" t="s">
        <v>1970</v>
      </c>
      <c r="E1160" s="439" t="s">
        <v>329</v>
      </c>
      <c r="F1160" s="439" t="s">
        <v>52</v>
      </c>
      <c r="G1160" s="439" t="s">
        <v>1243</v>
      </c>
      <c r="H1160" s="439" t="s">
        <v>31</v>
      </c>
      <c r="I1160" s="439"/>
      <c r="J1160" s="439">
        <v>1</v>
      </c>
      <c r="K1160" s="84" t="s">
        <v>32</v>
      </c>
      <c r="L1160" s="439">
        <v>11</v>
      </c>
      <c r="M1160" s="439" t="s">
        <v>33</v>
      </c>
      <c r="N1160" s="439"/>
      <c r="O1160" s="439"/>
      <c r="P1160" s="439" t="s">
        <v>35</v>
      </c>
      <c r="Q1160" s="439" t="s">
        <v>35</v>
      </c>
      <c r="R1160" s="439" t="s">
        <v>1992</v>
      </c>
      <c r="S1160" s="439"/>
    </row>
    <row r="1161" ht="60" customHeight="1" spans="1:19">
      <c r="A1161" s="91"/>
      <c r="B1161" s="439" t="s">
        <v>1993</v>
      </c>
      <c r="C1161" s="465" t="s">
        <v>98</v>
      </c>
      <c r="D1161" s="439" t="s">
        <v>1970</v>
      </c>
      <c r="E1161" s="439" t="s">
        <v>329</v>
      </c>
      <c r="F1161" s="439" t="s">
        <v>30</v>
      </c>
      <c r="G1161" s="439" t="s">
        <v>1243</v>
      </c>
      <c r="H1161" s="439" t="s">
        <v>40</v>
      </c>
      <c r="I1161" s="439"/>
      <c r="J1161" s="439">
        <v>2</v>
      </c>
      <c r="K1161" s="84" t="s">
        <v>1086</v>
      </c>
      <c r="L1161" s="439">
        <v>31</v>
      </c>
      <c r="M1161" s="439" t="s">
        <v>33</v>
      </c>
      <c r="N1161" s="439" t="s">
        <v>332</v>
      </c>
      <c r="O1161" s="439"/>
      <c r="P1161" s="439" t="s">
        <v>1994</v>
      </c>
      <c r="Q1161" s="439" t="s">
        <v>1995</v>
      </c>
      <c r="R1161" s="439" t="s">
        <v>1996</v>
      </c>
      <c r="S1161" s="439"/>
    </row>
    <row r="1162" ht="60" customHeight="1" spans="1:19">
      <c r="A1162" s="91"/>
      <c r="B1162" s="439" t="s">
        <v>1997</v>
      </c>
      <c r="C1162" s="465" t="s">
        <v>125</v>
      </c>
      <c r="D1162" s="439" t="s">
        <v>1970</v>
      </c>
      <c r="E1162" s="439" t="s">
        <v>329</v>
      </c>
      <c r="F1162" s="439" t="s">
        <v>30</v>
      </c>
      <c r="G1162" s="439" t="s">
        <v>1243</v>
      </c>
      <c r="H1162" s="439" t="s">
        <v>40</v>
      </c>
      <c r="I1162" s="439"/>
      <c r="J1162" s="439">
        <v>2</v>
      </c>
      <c r="K1162" s="84" t="s">
        <v>1086</v>
      </c>
      <c r="L1162" s="439">
        <v>31</v>
      </c>
      <c r="M1162" s="439" t="s">
        <v>33</v>
      </c>
      <c r="N1162" s="439" t="s">
        <v>332</v>
      </c>
      <c r="O1162" s="439"/>
      <c r="P1162" s="439" t="s">
        <v>1998</v>
      </c>
      <c r="Q1162" s="439" t="s">
        <v>1999</v>
      </c>
      <c r="R1162" s="439"/>
      <c r="S1162" s="439"/>
    </row>
    <row r="1163" ht="60" customHeight="1" spans="1:19">
      <c r="A1163" s="91"/>
      <c r="B1163" s="439" t="s">
        <v>2000</v>
      </c>
      <c r="C1163" s="465" t="s">
        <v>182</v>
      </c>
      <c r="D1163" s="439" t="s">
        <v>1970</v>
      </c>
      <c r="E1163" s="439" t="s">
        <v>329</v>
      </c>
      <c r="F1163" s="439" t="s">
        <v>30</v>
      </c>
      <c r="G1163" s="439" t="s">
        <v>1243</v>
      </c>
      <c r="H1163" s="439" t="s">
        <v>31</v>
      </c>
      <c r="I1163" s="439"/>
      <c r="J1163" s="439">
        <v>1</v>
      </c>
      <c r="K1163" s="84" t="s">
        <v>32</v>
      </c>
      <c r="L1163" s="439">
        <v>11</v>
      </c>
      <c r="M1163" s="439" t="s">
        <v>33</v>
      </c>
      <c r="N1163" s="439" t="s">
        <v>332</v>
      </c>
      <c r="O1163" s="439"/>
      <c r="P1163" s="439" t="s">
        <v>2001</v>
      </c>
      <c r="Q1163" s="439" t="s">
        <v>2002</v>
      </c>
      <c r="R1163" s="439"/>
      <c r="S1163" s="439"/>
    </row>
    <row r="1164" ht="60" customHeight="1" spans="1:19">
      <c r="A1164" s="91"/>
      <c r="B1164" s="439" t="s">
        <v>2003</v>
      </c>
      <c r="C1164" s="465" t="s">
        <v>195</v>
      </c>
      <c r="D1164" s="439" t="s">
        <v>1970</v>
      </c>
      <c r="E1164" s="439" t="s">
        <v>329</v>
      </c>
      <c r="F1164" s="439" t="s">
        <v>30</v>
      </c>
      <c r="G1164" s="439" t="s">
        <v>1243</v>
      </c>
      <c r="H1164" s="439" t="s">
        <v>40</v>
      </c>
      <c r="I1164" s="439"/>
      <c r="J1164" s="439">
        <v>1</v>
      </c>
      <c r="K1164" s="84" t="s">
        <v>32</v>
      </c>
      <c r="L1164" s="439">
        <v>11</v>
      </c>
      <c r="M1164" s="439" t="s">
        <v>1132</v>
      </c>
      <c r="N1164" s="439"/>
      <c r="O1164" s="439" t="s">
        <v>35</v>
      </c>
      <c r="P1164" s="439" t="s">
        <v>35</v>
      </c>
      <c r="Q1164" s="439" t="s">
        <v>35</v>
      </c>
      <c r="R1164" s="439" t="s">
        <v>2004</v>
      </c>
      <c r="S1164" s="439" t="s">
        <v>1395</v>
      </c>
    </row>
    <row r="1165" ht="60" customHeight="1" spans="1:19">
      <c r="A1165" s="91"/>
      <c r="B1165" s="439" t="s">
        <v>2003</v>
      </c>
      <c r="C1165" s="439"/>
      <c r="D1165" s="439" t="s">
        <v>1970</v>
      </c>
      <c r="E1165" s="439" t="s">
        <v>329</v>
      </c>
      <c r="F1165" s="439" t="s">
        <v>52</v>
      </c>
      <c r="G1165" s="439" t="s">
        <v>1243</v>
      </c>
      <c r="H1165" s="439" t="s">
        <v>40</v>
      </c>
      <c r="I1165" s="439"/>
      <c r="J1165" s="439">
        <v>1</v>
      </c>
      <c r="K1165" s="84" t="s">
        <v>1086</v>
      </c>
      <c r="L1165" s="439">
        <v>31</v>
      </c>
      <c r="M1165" s="439" t="s">
        <v>33</v>
      </c>
      <c r="N1165" s="439" t="s">
        <v>332</v>
      </c>
      <c r="O1165" s="439"/>
      <c r="P1165" s="439" t="s">
        <v>2005</v>
      </c>
      <c r="Q1165" s="439" t="s">
        <v>2006</v>
      </c>
      <c r="R1165" s="439"/>
      <c r="S1165" s="439" t="s">
        <v>1395</v>
      </c>
    </row>
    <row r="1166" ht="60" customHeight="1" spans="1:19">
      <c r="A1166" s="91"/>
      <c r="B1166" s="439" t="s">
        <v>2007</v>
      </c>
      <c r="C1166" s="465" t="s">
        <v>199</v>
      </c>
      <c r="D1166" s="439" t="s">
        <v>1970</v>
      </c>
      <c r="E1166" s="439" t="s">
        <v>329</v>
      </c>
      <c r="F1166" s="439" t="s">
        <v>30</v>
      </c>
      <c r="G1166" s="439" t="s">
        <v>1243</v>
      </c>
      <c r="H1166" s="439" t="s">
        <v>31</v>
      </c>
      <c r="I1166" s="439"/>
      <c r="J1166" s="439">
        <v>1</v>
      </c>
      <c r="K1166" s="84" t="s">
        <v>32</v>
      </c>
      <c r="L1166" s="439">
        <v>11</v>
      </c>
      <c r="M1166" s="439" t="s">
        <v>33</v>
      </c>
      <c r="N1166" s="439" t="s">
        <v>332</v>
      </c>
      <c r="O1166" s="439"/>
      <c r="P1166" s="439" t="s">
        <v>35</v>
      </c>
      <c r="Q1166" s="439" t="s">
        <v>35</v>
      </c>
      <c r="R1166" s="439"/>
      <c r="S1166" s="439"/>
    </row>
    <row r="1167" ht="60" customHeight="1" spans="1:19">
      <c r="A1167" s="91"/>
      <c r="B1167" s="439" t="s">
        <v>2008</v>
      </c>
      <c r="C1167" s="465" t="s">
        <v>205</v>
      </c>
      <c r="D1167" s="439" t="s">
        <v>1970</v>
      </c>
      <c r="E1167" s="439" t="s">
        <v>329</v>
      </c>
      <c r="F1167" s="465" t="s">
        <v>30</v>
      </c>
      <c r="G1167" s="439" t="s">
        <v>1243</v>
      </c>
      <c r="H1167" s="439" t="s">
        <v>40</v>
      </c>
      <c r="I1167" s="439"/>
      <c r="J1167" s="439">
        <v>1</v>
      </c>
      <c r="K1167" s="84" t="s">
        <v>120</v>
      </c>
      <c r="L1167" s="439">
        <v>52</v>
      </c>
      <c r="M1167" s="439" t="s">
        <v>33</v>
      </c>
      <c r="N1167" s="439" t="s">
        <v>332</v>
      </c>
      <c r="O1167" s="439"/>
      <c r="P1167" s="439" t="s">
        <v>2009</v>
      </c>
      <c r="Q1167" s="439" t="s">
        <v>2010</v>
      </c>
      <c r="R1167" s="439"/>
      <c r="S1167" s="439"/>
    </row>
    <row r="1168" ht="60" customHeight="1" spans="1:19">
      <c r="A1168" s="91"/>
      <c r="B1168" s="439" t="s">
        <v>2011</v>
      </c>
      <c r="C1168" s="465" t="s">
        <v>219</v>
      </c>
      <c r="D1168" s="439" t="s">
        <v>1970</v>
      </c>
      <c r="E1168" s="439" t="s">
        <v>329</v>
      </c>
      <c r="F1168" s="439" t="s">
        <v>30</v>
      </c>
      <c r="G1168" s="439" t="s">
        <v>1243</v>
      </c>
      <c r="H1168" s="439" t="s">
        <v>40</v>
      </c>
      <c r="I1168" s="439"/>
      <c r="J1168" s="439">
        <v>1</v>
      </c>
      <c r="K1168" s="84" t="s">
        <v>120</v>
      </c>
      <c r="L1168" s="439">
        <v>52</v>
      </c>
      <c r="M1168" s="439" t="s">
        <v>33</v>
      </c>
      <c r="N1168" s="439" t="s">
        <v>332</v>
      </c>
      <c r="O1168" s="439"/>
      <c r="P1168" s="439" t="s">
        <v>2012</v>
      </c>
      <c r="Q1168" s="439" t="s">
        <v>2013</v>
      </c>
      <c r="R1168" s="439"/>
      <c r="S1168" s="439"/>
    </row>
    <row r="1169" ht="60" customHeight="1" spans="1:19">
      <c r="A1169" s="91"/>
      <c r="B1169" s="439" t="s">
        <v>2011</v>
      </c>
      <c r="C1169" s="439"/>
      <c r="D1169" s="439" t="s">
        <v>1970</v>
      </c>
      <c r="E1169" s="439" t="s">
        <v>329</v>
      </c>
      <c r="F1169" s="439" t="s">
        <v>52</v>
      </c>
      <c r="G1169" s="439" t="s">
        <v>1243</v>
      </c>
      <c r="H1169" s="439" t="s">
        <v>40</v>
      </c>
      <c r="I1169" s="439"/>
      <c r="J1169" s="439">
        <v>1</v>
      </c>
      <c r="K1169" s="84" t="s">
        <v>32</v>
      </c>
      <c r="L1169" s="439">
        <v>11</v>
      </c>
      <c r="M1169" s="439" t="s">
        <v>33</v>
      </c>
      <c r="N1169" s="439" t="s">
        <v>332</v>
      </c>
      <c r="O1169" s="439"/>
      <c r="P1169" s="439" t="s">
        <v>2014</v>
      </c>
      <c r="Q1169" s="439" t="s">
        <v>2015</v>
      </c>
      <c r="R1169" s="439" t="s">
        <v>2016</v>
      </c>
      <c r="S1169" s="439"/>
    </row>
    <row r="1170" ht="60" customHeight="1" spans="1:19">
      <c r="A1170" s="91"/>
      <c r="B1170" s="439" t="s">
        <v>2017</v>
      </c>
      <c r="C1170" s="465" t="s">
        <v>224</v>
      </c>
      <c r="D1170" s="439" t="s">
        <v>1970</v>
      </c>
      <c r="E1170" s="439" t="s">
        <v>329</v>
      </c>
      <c r="F1170" s="439" t="s">
        <v>30</v>
      </c>
      <c r="G1170" s="439" t="s">
        <v>1243</v>
      </c>
      <c r="H1170" s="439" t="s">
        <v>40</v>
      </c>
      <c r="I1170" s="439"/>
      <c r="J1170" s="439">
        <v>3</v>
      </c>
      <c r="K1170" s="84" t="s">
        <v>120</v>
      </c>
      <c r="L1170" s="439">
        <v>52</v>
      </c>
      <c r="M1170" s="439" t="s">
        <v>33</v>
      </c>
      <c r="N1170" s="439" t="s">
        <v>332</v>
      </c>
      <c r="O1170" s="439"/>
      <c r="P1170" s="439" t="s">
        <v>2012</v>
      </c>
      <c r="Q1170" s="439" t="s">
        <v>2013</v>
      </c>
      <c r="R1170" s="439"/>
      <c r="S1170" s="439"/>
    </row>
    <row r="1171" ht="60" customHeight="1" spans="1:19">
      <c r="A1171" s="91"/>
      <c r="B1171" s="439" t="s">
        <v>2017</v>
      </c>
      <c r="C1171" s="439"/>
      <c r="D1171" s="439" t="s">
        <v>1970</v>
      </c>
      <c r="E1171" s="439" t="s">
        <v>329</v>
      </c>
      <c r="F1171" s="439" t="s">
        <v>52</v>
      </c>
      <c r="G1171" s="439" t="s">
        <v>1243</v>
      </c>
      <c r="H1171" s="439" t="s">
        <v>40</v>
      </c>
      <c r="I1171" s="439"/>
      <c r="J1171" s="439">
        <v>1</v>
      </c>
      <c r="K1171" s="84" t="s">
        <v>1213</v>
      </c>
      <c r="L1171" s="439">
        <v>55</v>
      </c>
      <c r="M1171" s="439" t="s">
        <v>33</v>
      </c>
      <c r="N1171" s="439" t="s">
        <v>332</v>
      </c>
      <c r="O1171" s="439"/>
      <c r="P1171" s="439" t="s">
        <v>2018</v>
      </c>
      <c r="Q1171" s="439" t="s">
        <v>2019</v>
      </c>
      <c r="R1171" s="439"/>
      <c r="S1171" s="439"/>
    </row>
    <row r="1172" ht="60" customHeight="1" spans="1:19">
      <c r="A1172" s="91"/>
      <c r="B1172" s="439" t="s">
        <v>2020</v>
      </c>
      <c r="C1172" s="465" t="s">
        <v>233</v>
      </c>
      <c r="D1172" s="439" t="s">
        <v>1970</v>
      </c>
      <c r="E1172" s="439" t="s">
        <v>329</v>
      </c>
      <c r="F1172" s="439" t="s">
        <v>30</v>
      </c>
      <c r="G1172" s="439" t="s">
        <v>1243</v>
      </c>
      <c r="H1172" s="439" t="s">
        <v>40</v>
      </c>
      <c r="I1172" s="439"/>
      <c r="J1172" s="439">
        <v>1</v>
      </c>
      <c r="K1172" s="84" t="s">
        <v>120</v>
      </c>
      <c r="L1172" s="439">
        <v>52</v>
      </c>
      <c r="M1172" s="439" t="s">
        <v>33</v>
      </c>
      <c r="N1172" s="439" t="s">
        <v>332</v>
      </c>
      <c r="O1172" s="439"/>
      <c r="P1172" s="439" t="s">
        <v>2012</v>
      </c>
      <c r="Q1172" s="439" t="s">
        <v>2013</v>
      </c>
      <c r="R1172" s="439"/>
      <c r="S1172" s="439"/>
    </row>
    <row r="1173" ht="60" customHeight="1" spans="1:19">
      <c r="A1173" s="91"/>
      <c r="B1173" s="439" t="s">
        <v>2021</v>
      </c>
      <c r="C1173" s="465" t="s">
        <v>238</v>
      </c>
      <c r="D1173" s="439" t="s">
        <v>1970</v>
      </c>
      <c r="E1173" s="439" t="s">
        <v>329</v>
      </c>
      <c r="F1173" s="439" t="s">
        <v>30</v>
      </c>
      <c r="G1173" s="439" t="s">
        <v>1243</v>
      </c>
      <c r="H1173" s="439" t="s">
        <v>40</v>
      </c>
      <c r="I1173" s="439"/>
      <c r="J1173" s="439">
        <v>1</v>
      </c>
      <c r="K1173" s="84" t="s">
        <v>657</v>
      </c>
      <c r="L1173" s="439">
        <v>51</v>
      </c>
      <c r="M1173" s="439" t="s">
        <v>33</v>
      </c>
      <c r="N1173" s="439" t="s">
        <v>332</v>
      </c>
      <c r="O1173" s="439"/>
      <c r="P1173" s="439" t="s">
        <v>2022</v>
      </c>
      <c r="Q1173" s="439" t="s">
        <v>2023</v>
      </c>
      <c r="R1173" s="439"/>
      <c r="S1173" s="439"/>
    </row>
    <row r="1174" ht="60" customHeight="1" spans="1:19">
      <c r="A1174" s="91"/>
      <c r="B1174" s="439" t="s">
        <v>2024</v>
      </c>
      <c r="C1174" s="465" t="s">
        <v>243</v>
      </c>
      <c r="D1174" s="439" t="s">
        <v>1970</v>
      </c>
      <c r="E1174" s="439" t="s">
        <v>329</v>
      </c>
      <c r="F1174" s="439" t="s">
        <v>30</v>
      </c>
      <c r="G1174" s="439" t="s">
        <v>1243</v>
      </c>
      <c r="H1174" s="439" t="s">
        <v>40</v>
      </c>
      <c r="I1174" s="439"/>
      <c r="J1174" s="439">
        <v>2</v>
      </c>
      <c r="K1174" s="84" t="s">
        <v>657</v>
      </c>
      <c r="L1174" s="439">
        <v>51</v>
      </c>
      <c r="M1174" s="439" t="s">
        <v>33</v>
      </c>
      <c r="N1174" s="439" t="s">
        <v>332</v>
      </c>
      <c r="O1174" s="439"/>
      <c r="P1174" s="439" t="s">
        <v>2022</v>
      </c>
      <c r="Q1174" s="439" t="s">
        <v>2023</v>
      </c>
      <c r="R1174" s="439"/>
      <c r="S1174" s="439"/>
    </row>
    <row r="1175" ht="60" customHeight="1" spans="1:19">
      <c r="A1175" s="91"/>
      <c r="B1175" s="439" t="s">
        <v>2025</v>
      </c>
      <c r="C1175" s="465" t="s">
        <v>246</v>
      </c>
      <c r="D1175" s="439" t="s">
        <v>1970</v>
      </c>
      <c r="E1175" s="439" t="s">
        <v>329</v>
      </c>
      <c r="F1175" s="439" t="s">
        <v>30</v>
      </c>
      <c r="G1175" s="439" t="s">
        <v>1243</v>
      </c>
      <c r="H1175" s="439" t="s">
        <v>40</v>
      </c>
      <c r="I1175" s="439"/>
      <c r="J1175" s="439">
        <v>1</v>
      </c>
      <c r="K1175" s="84" t="s">
        <v>657</v>
      </c>
      <c r="L1175" s="439">
        <v>51</v>
      </c>
      <c r="M1175" s="439" t="s">
        <v>33</v>
      </c>
      <c r="N1175" s="439" t="s">
        <v>332</v>
      </c>
      <c r="O1175" s="439"/>
      <c r="P1175" s="439" t="s">
        <v>2022</v>
      </c>
      <c r="Q1175" s="439" t="s">
        <v>2023</v>
      </c>
      <c r="R1175" s="439"/>
      <c r="S1175" s="439"/>
    </row>
    <row r="1176" ht="60" customHeight="1" spans="1:19">
      <c r="A1176" s="91"/>
      <c r="B1176" s="439" t="s">
        <v>2026</v>
      </c>
      <c r="C1176" s="465" t="s">
        <v>249</v>
      </c>
      <c r="D1176" s="439" t="s">
        <v>1970</v>
      </c>
      <c r="E1176" s="439" t="s">
        <v>329</v>
      </c>
      <c r="F1176" s="439" t="s">
        <v>30</v>
      </c>
      <c r="G1176" s="439" t="s">
        <v>885</v>
      </c>
      <c r="H1176" s="439" t="s">
        <v>40</v>
      </c>
      <c r="I1176" s="439"/>
      <c r="J1176" s="439">
        <v>1</v>
      </c>
      <c r="K1176" s="84" t="s">
        <v>76</v>
      </c>
      <c r="L1176" s="439">
        <v>42</v>
      </c>
      <c r="M1176" s="439" t="s">
        <v>33</v>
      </c>
      <c r="N1176" s="439" t="s">
        <v>332</v>
      </c>
      <c r="O1176" s="439"/>
      <c r="P1176" s="439" t="s">
        <v>2027</v>
      </c>
      <c r="Q1176" s="439" t="s">
        <v>2028</v>
      </c>
      <c r="R1176" s="439" t="s">
        <v>2029</v>
      </c>
      <c r="S1176" s="439"/>
    </row>
    <row r="1177" ht="60" customHeight="1" spans="1:19">
      <c r="A1177" s="91"/>
      <c r="B1177" s="439" t="s">
        <v>2030</v>
      </c>
      <c r="C1177" s="465" t="s">
        <v>252</v>
      </c>
      <c r="D1177" s="439" t="s">
        <v>1970</v>
      </c>
      <c r="E1177" s="439" t="s">
        <v>329</v>
      </c>
      <c r="F1177" s="439" t="s">
        <v>30</v>
      </c>
      <c r="G1177" s="439" t="s">
        <v>882</v>
      </c>
      <c r="H1177" s="439" t="s">
        <v>40</v>
      </c>
      <c r="I1177" s="439"/>
      <c r="J1177" s="439">
        <v>1</v>
      </c>
      <c r="K1177" s="84" t="s">
        <v>76</v>
      </c>
      <c r="L1177" s="439">
        <v>42</v>
      </c>
      <c r="M1177" s="439" t="s">
        <v>33</v>
      </c>
      <c r="N1177" s="439" t="s">
        <v>332</v>
      </c>
      <c r="O1177" s="439"/>
      <c r="P1177" s="439" t="s">
        <v>2031</v>
      </c>
      <c r="Q1177" s="439" t="s">
        <v>2032</v>
      </c>
      <c r="R1177" s="439" t="s">
        <v>2033</v>
      </c>
      <c r="S1177" s="439"/>
    </row>
    <row r="1178" ht="60" customHeight="1" spans="1:19">
      <c r="A1178" s="91"/>
      <c r="B1178" s="439" t="s">
        <v>2030</v>
      </c>
      <c r="C1178" s="439"/>
      <c r="D1178" s="439" t="s">
        <v>1970</v>
      </c>
      <c r="E1178" s="439" t="s">
        <v>329</v>
      </c>
      <c r="F1178" s="465" t="s">
        <v>52</v>
      </c>
      <c r="G1178" s="439" t="s">
        <v>885</v>
      </c>
      <c r="H1178" s="439" t="s">
        <v>40</v>
      </c>
      <c r="I1178" s="439"/>
      <c r="J1178" s="439">
        <v>1</v>
      </c>
      <c r="K1178" s="84" t="s">
        <v>76</v>
      </c>
      <c r="L1178" s="439">
        <v>42</v>
      </c>
      <c r="M1178" s="439" t="s">
        <v>33</v>
      </c>
      <c r="N1178" s="439" t="s">
        <v>332</v>
      </c>
      <c r="O1178" s="439"/>
      <c r="P1178" s="439" t="s">
        <v>2027</v>
      </c>
      <c r="Q1178" s="439" t="s">
        <v>2028</v>
      </c>
      <c r="R1178" s="439" t="s">
        <v>2029</v>
      </c>
      <c r="S1178" s="439"/>
    </row>
    <row r="1179" ht="60" customHeight="1" spans="1:19">
      <c r="A1179" s="91"/>
      <c r="B1179" s="439" t="s">
        <v>2034</v>
      </c>
      <c r="C1179" s="465" t="s">
        <v>257</v>
      </c>
      <c r="D1179" s="439" t="s">
        <v>1970</v>
      </c>
      <c r="E1179" s="439" t="s">
        <v>329</v>
      </c>
      <c r="F1179" s="439" t="s">
        <v>30</v>
      </c>
      <c r="G1179" s="439" t="s">
        <v>2035</v>
      </c>
      <c r="H1179" s="439" t="s">
        <v>40</v>
      </c>
      <c r="I1179" s="439"/>
      <c r="J1179" s="439">
        <v>1</v>
      </c>
      <c r="K1179" s="84" t="s">
        <v>76</v>
      </c>
      <c r="L1179" s="439">
        <v>42</v>
      </c>
      <c r="M1179" s="439" t="s">
        <v>33</v>
      </c>
      <c r="N1179" s="439" t="s">
        <v>332</v>
      </c>
      <c r="O1179" s="439"/>
      <c r="P1179" s="439" t="s">
        <v>2036</v>
      </c>
      <c r="Q1179" s="439" t="s">
        <v>2037</v>
      </c>
      <c r="R1179" s="439" t="s">
        <v>2038</v>
      </c>
      <c r="S1179" s="439"/>
    </row>
    <row r="1180" ht="60" customHeight="1" spans="1:19">
      <c r="A1180" s="91"/>
      <c r="B1180" s="439" t="s">
        <v>2034</v>
      </c>
      <c r="C1180" s="439"/>
      <c r="D1180" s="439" t="s">
        <v>1970</v>
      </c>
      <c r="E1180" s="439" t="s">
        <v>329</v>
      </c>
      <c r="F1180" s="439" t="s">
        <v>52</v>
      </c>
      <c r="G1180" s="439" t="s">
        <v>2039</v>
      </c>
      <c r="H1180" s="439" t="s">
        <v>40</v>
      </c>
      <c r="I1180" s="439"/>
      <c r="J1180" s="439">
        <v>1</v>
      </c>
      <c r="K1180" s="84" t="s">
        <v>76</v>
      </c>
      <c r="L1180" s="439">
        <v>42</v>
      </c>
      <c r="M1180" s="439" t="s">
        <v>33</v>
      </c>
      <c r="N1180" s="439" t="s">
        <v>332</v>
      </c>
      <c r="O1180" s="439"/>
      <c r="P1180" s="439" t="s">
        <v>2040</v>
      </c>
      <c r="Q1180" s="439" t="s">
        <v>2041</v>
      </c>
      <c r="R1180" s="439" t="s">
        <v>2042</v>
      </c>
      <c r="S1180" s="439"/>
    </row>
    <row r="1181" ht="60" customHeight="1" spans="1:19">
      <c r="A1181" s="91"/>
      <c r="B1181" s="439" t="s">
        <v>2043</v>
      </c>
      <c r="C1181" s="465" t="s">
        <v>262</v>
      </c>
      <c r="D1181" s="439" t="s">
        <v>1970</v>
      </c>
      <c r="E1181" s="439" t="s">
        <v>329</v>
      </c>
      <c r="F1181" s="439" t="s">
        <v>30</v>
      </c>
      <c r="G1181" s="439" t="s">
        <v>2035</v>
      </c>
      <c r="H1181" s="439" t="s">
        <v>40</v>
      </c>
      <c r="I1181" s="439"/>
      <c r="J1181" s="439">
        <v>1</v>
      </c>
      <c r="K1181" s="84" t="s">
        <v>76</v>
      </c>
      <c r="L1181" s="439">
        <v>42</v>
      </c>
      <c r="M1181" s="439" t="s">
        <v>33</v>
      </c>
      <c r="N1181" s="439" t="s">
        <v>332</v>
      </c>
      <c r="O1181" s="439"/>
      <c r="P1181" s="439" t="s">
        <v>2036</v>
      </c>
      <c r="Q1181" s="439" t="s">
        <v>2037</v>
      </c>
      <c r="R1181" s="439" t="s">
        <v>2038</v>
      </c>
      <c r="S1181" s="439"/>
    </row>
    <row r="1182" ht="60" customHeight="1" spans="1:19">
      <c r="A1182" s="91"/>
      <c r="B1182" s="439" t="s">
        <v>2044</v>
      </c>
      <c r="C1182" s="465" t="s">
        <v>267</v>
      </c>
      <c r="D1182" s="439" t="s">
        <v>1970</v>
      </c>
      <c r="E1182" s="439" t="s">
        <v>329</v>
      </c>
      <c r="F1182" s="465" t="s">
        <v>30</v>
      </c>
      <c r="G1182" s="439" t="s">
        <v>998</v>
      </c>
      <c r="H1182" s="439" t="s">
        <v>40</v>
      </c>
      <c r="I1182" s="439"/>
      <c r="J1182" s="439">
        <v>1</v>
      </c>
      <c r="K1182" s="84" t="s">
        <v>105</v>
      </c>
      <c r="L1182" s="439">
        <v>41</v>
      </c>
      <c r="M1182" s="439" t="s">
        <v>33</v>
      </c>
      <c r="N1182" s="439" t="s">
        <v>332</v>
      </c>
      <c r="O1182" s="439"/>
      <c r="P1182" s="439" t="s">
        <v>2040</v>
      </c>
      <c r="Q1182" s="439" t="s">
        <v>2041</v>
      </c>
      <c r="R1182" s="439" t="s">
        <v>2045</v>
      </c>
      <c r="S1182" s="439"/>
    </row>
    <row r="1183" ht="60" customHeight="1" spans="1:19">
      <c r="A1183" s="91"/>
      <c r="B1183" s="439" t="s">
        <v>2046</v>
      </c>
      <c r="C1183" s="465" t="s">
        <v>272</v>
      </c>
      <c r="D1183" s="439" t="s">
        <v>1970</v>
      </c>
      <c r="E1183" s="439" t="s">
        <v>329</v>
      </c>
      <c r="F1183" s="465" t="s">
        <v>30</v>
      </c>
      <c r="G1183" s="439" t="s">
        <v>998</v>
      </c>
      <c r="H1183" s="439" t="s">
        <v>40</v>
      </c>
      <c r="I1183" s="439"/>
      <c r="J1183" s="439">
        <v>1</v>
      </c>
      <c r="K1183" s="84" t="s">
        <v>105</v>
      </c>
      <c r="L1183" s="439">
        <v>41</v>
      </c>
      <c r="M1183" s="439" t="s">
        <v>33</v>
      </c>
      <c r="N1183" s="439" t="s">
        <v>332</v>
      </c>
      <c r="O1183" s="439"/>
      <c r="P1183" s="439" t="s">
        <v>2040</v>
      </c>
      <c r="Q1183" s="439" t="s">
        <v>2041</v>
      </c>
      <c r="R1183" s="439" t="s">
        <v>2045</v>
      </c>
      <c r="S1183" s="439"/>
    </row>
    <row r="1184" ht="60" customHeight="1" spans="1:19">
      <c r="A1184" s="91"/>
      <c r="B1184" s="439" t="s">
        <v>2047</v>
      </c>
      <c r="C1184" s="465" t="s">
        <v>277</v>
      </c>
      <c r="D1184" s="439" t="s">
        <v>1970</v>
      </c>
      <c r="E1184" s="439" t="s">
        <v>329</v>
      </c>
      <c r="F1184" s="439" t="s">
        <v>30</v>
      </c>
      <c r="G1184" s="439" t="s">
        <v>991</v>
      </c>
      <c r="H1184" s="439" t="s">
        <v>40</v>
      </c>
      <c r="I1184" s="439"/>
      <c r="J1184" s="439">
        <v>1</v>
      </c>
      <c r="K1184" s="84" t="s">
        <v>105</v>
      </c>
      <c r="L1184" s="439">
        <v>41</v>
      </c>
      <c r="M1184" s="439" t="s">
        <v>33</v>
      </c>
      <c r="N1184" s="439" t="s">
        <v>332</v>
      </c>
      <c r="O1184" s="439"/>
      <c r="P1184" s="439" t="s">
        <v>2048</v>
      </c>
      <c r="Q1184" s="439" t="s">
        <v>2049</v>
      </c>
      <c r="R1184" s="439" t="s">
        <v>2050</v>
      </c>
      <c r="S1184" s="439"/>
    </row>
    <row r="1185" ht="60" customHeight="1" spans="1:19">
      <c r="A1185" s="91"/>
      <c r="B1185" s="439" t="s">
        <v>2047</v>
      </c>
      <c r="C1185" s="439"/>
      <c r="D1185" s="439" t="s">
        <v>1970</v>
      </c>
      <c r="E1185" s="439" t="s">
        <v>329</v>
      </c>
      <c r="F1185" s="439" t="s">
        <v>52</v>
      </c>
      <c r="G1185" s="439" t="s">
        <v>1029</v>
      </c>
      <c r="H1185" s="439" t="s">
        <v>40</v>
      </c>
      <c r="I1185" s="439"/>
      <c r="J1185" s="439">
        <v>3</v>
      </c>
      <c r="K1185" s="84" t="s">
        <v>105</v>
      </c>
      <c r="L1185" s="439">
        <v>41</v>
      </c>
      <c r="M1185" s="439" t="s">
        <v>33</v>
      </c>
      <c r="N1185" s="439" t="s">
        <v>332</v>
      </c>
      <c r="O1185" s="439"/>
      <c r="P1185" s="439" t="s">
        <v>2036</v>
      </c>
      <c r="Q1185" s="439" t="s">
        <v>2037</v>
      </c>
      <c r="R1185" s="439" t="s">
        <v>2051</v>
      </c>
      <c r="S1185" s="439"/>
    </row>
    <row r="1186" ht="60" customHeight="1" spans="1:19">
      <c r="A1186" s="91"/>
      <c r="B1186" s="439" t="s">
        <v>2047</v>
      </c>
      <c r="C1186" s="439"/>
      <c r="D1186" s="439" t="s">
        <v>1970</v>
      </c>
      <c r="E1186" s="439" t="s">
        <v>329</v>
      </c>
      <c r="F1186" s="465" t="s">
        <v>85</v>
      </c>
      <c r="G1186" s="439" t="s">
        <v>1017</v>
      </c>
      <c r="H1186" s="439" t="s">
        <v>40</v>
      </c>
      <c r="I1186" s="439"/>
      <c r="J1186" s="439">
        <v>1</v>
      </c>
      <c r="K1186" s="84" t="s">
        <v>105</v>
      </c>
      <c r="L1186" s="439">
        <v>41</v>
      </c>
      <c r="M1186" s="439" t="s">
        <v>33</v>
      </c>
      <c r="N1186" s="439" t="s">
        <v>332</v>
      </c>
      <c r="O1186" s="439"/>
      <c r="P1186" s="439" t="s">
        <v>2052</v>
      </c>
      <c r="Q1186" s="439" t="s">
        <v>2053</v>
      </c>
      <c r="R1186" s="439" t="s">
        <v>2054</v>
      </c>
      <c r="S1186" s="439"/>
    </row>
    <row r="1187" ht="60" customHeight="1" spans="1:19">
      <c r="A1187" s="91"/>
      <c r="B1187" s="439" t="s">
        <v>2055</v>
      </c>
      <c r="C1187" s="465" t="s">
        <v>285</v>
      </c>
      <c r="D1187" s="439" t="s">
        <v>1970</v>
      </c>
      <c r="E1187" s="439" t="s">
        <v>329</v>
      </c>
      <c r="F1187" s="439" t="s">
        <v>30</v>
      </c>
      <c r="G1187" s="439" t="s">
        <v>1017</v>
      </c>
      <c r="H1187" s="439" t="s">
        <v>40</v>
      </c>
      <c r="I1187" s="439"/>
      <c r="J1187" s="439">
        <v>1</v>
      </c>
      <c r="K1187" s="84" t="s">
        <v>105</v>
      </c>
      <c r="L1187" s="439">
        <v>41</v>
      </c>
      <c r="M1187" s="439" t="s">
        <v>33</v>
      </c>
      <c r="N1187" s="439" t="s">
        <v>332</v>
      </c>
      <c r="O1187" s="439"/>
      <c r="P1187" s="439" t="s">
        <v>2052</v>
      </c>
      <c r="Q1187" s="439" t="s">
        <v>2053</v>
      </c>
      <c r="R1187" s="439" t="s">
        <v>2054</v>
      </c>
      <c r="S1187" s="439"/>
    </row>
    <row r="1188" ht="60" customHeight="1" spans="1:19">
      <c r="A1188" s="91"/>
      <c r="B1188" s="439" t="s">
        <v>2055</v>
      </c>
      <c r="C1188" s="439"/>
      <c r="D1188" s="439" t="s">
        <v>1970</v>
      </c>
      <c r="E1188" s="439" t="s">
        <v>329</v>
      </c>
      <c r="F1188" s="439" t="s">
        <v>52</v>
      </c>
      <c r="G1188" s="439" t="s">
        <v>1029</v>
      </c>
      <c r="H1188" s="439" t="s">
        <v>40</v>
      </c>
      <c r="I1188" s="439"/>
      <c r="J1188" s="439">
        <v>1</v>
      </c>
      <c r="K1188" s="84" t="s">
        <v>105</v>
      </c>
      <c r="L1188" s="439">
        <v>41</v>
      </c>
      <c r="M1188" s="439" t="s">
        <v>33</v>
      </c>
      <c r="N1188" s="439" t="s">
        <v>332</v>
      </c>
      <c r="O1188" s="439"/>
      <c r="P1188" s="439" t="s">
        <v>2036</v>
      </c>
      <c r="Q1188" s="439" t="s">
        <v>2037</v>
      </c>
      <c r="R1188" s="439" t="s">
        <v>2051</v>
      </c>
      <c r="S1188" s="439"/>
    </row>
    <row r="1189" ht="60" customHeight="1" spans="1:19">
      <c r="A1189" s="91"/>
      <c r="B1189" s="439" t="s">
        <v>2056</v>
      </c>
      <c r="C1189" s="465" t="s">
        <v>294</v>
      </c>
      <c r="D1189" s="439" t="s">
        <v>1970</v>
      </c>
      <c r="E1189" s="439" t="s">
        <v>329</v>
      </c>
      <c r="F1189" s="439" t="s">
        <v>30</v>
      </c>
      <c r="G1189" s="439" t="s">
        <v>1017</v>
      </c>
      <c r="H1189" s="439" t="s">
        <v>40</v>
      </c>
      <c r="I1189" s="439"/>
      <c r="J1189" s="439">
        <v>1</v>
      </c>
      <c r="K1189" s="84" t="s">
        <v>105</v>
      </c>
      <c r="L1189" s="439">
        <v>41</v>
      </c>
      <c r="M1189" s="439" t="s">
        <v>33</v>
      </c>
      <c r="N1189" s="439" t="s">
        <v>332</v>
      </c>
      <c r="O1189" s="439"/>
      <c r="P1189" s="439" t="s">
        <v>2052</v>
      </c>
      <c r="Q1189" s="439" t="s">
        <v>2053</v>
      </c>
      <c r="R1189" s="439" t="s">
        <v>2054</v>
      </c>
      <c r="S1189" s="439"/>
    </row>
    <row r="1190" ht="60" customHeight="1" spans="1:19">
      <c r="A1190" s="91"/>
      <c r="B1190" s="439" t="s">
        <v>2056</v>
      </c>
      <c r="C1190" s="439"/>
      <c r="D1190" s="439" t="s">
        <v>1970</v>
      </c>
      <c r="E1190" s="439" t="s">
        <v>329</v>
      </c>
      <c r="F1190" s="439" t="s">
        <v>52</v>
      </c>
      <c r="G1190" s="439" t="s">
        <v>998</v>
      </c>
      <c r="H1190" s="439" t="s">
        <v>40</v>
      </c>
      <c r="I1190" s="439"/>
      <c r="J1190" s="439">
        <v>1</v>
      </c>
      <c r="K1190" s="84" t="s">
        <v>105</v>
      </c>
      <c r="L1190" s="439">
        <v>41</v>
      </c>
      <c r="M1190" s="439" t="s">
        <v>33</v>
      </c>
      <c r="N1190" s="439" t="s">
        <v>332</v>
      </c>
      <c r="O1190" s="439"/>
      <c r="P1190" s="439" t="s">
        <v>2040</v>
      </c>
      <c r="Q1190" s="439" t="s">
        <v>2041</v>
      </c>
      <c r="R1190" s="439" t="s">
        <v>2045</v>
      </c>
      <c r="S1190" s="439"/>
    </row>
    <row r="1191" ht="60" customHeight="1" spans="1:19">
      <c r="A1191" s="91"/>
      <c r="B1191" s="439" t="s">
        <v>2057</v>
      </c>
      <c r="C1191" s="465" t="s">
        <v>299</v>
      </c>
      <c r="D1191" s="439" t="s">
        <v>1970</v>
      </c>
      <c r="E1191" s="439" t="s">
        <v>329</v>
      </c>
      <c r="F1191" s="439" t="s">
        <v>30</v>
      </c>
      <c r="G1191" s="439" t="s">
        <v>1017</v>
      </c>
      <c r="H1191" s="439" t="s">
        <v>40</v>
      </c>
      <c r="I1191" s="439"/>
      <c r="J1191" s="439">
        <v>1</v>
      </c>
      <c r="K1191" s="84" t="s">
        <v>105</v>
      </c>
      <c r="L1191" s="439">
        <v>41</v>
      </c>
      <c r="M1191" s="439" t="s">
        <v>33</v>
      </c>
      <c r="N1191" s="439" t="s">
        <v>332</v>
      </c>
      <c r="O1191" s="439"/>
      <c r="P1191" s="439" t="s">
        <v>2052</v>
      </c>
      <c r="Q1191" s="439" t="s">
        <v>2053</v>
      </c>
      <c r="R1191" s="439" t="s">
        <v>2054</v>
      </c>
      <c r="S1191" s="439"/>
    </row>
    <row r="1192" ht="60" customHeight="1" spans="1:19">
      <c r="A1192" s="91"/>
      <c r="B1192" s="439" t="s">
        <v>2058</v>
      </c>
      <c r="C1192" s="465" t="s">
        <v>304</v>
      </c>
      <c r="D1192" s="439" t="s">
        <v>1970</v>
      </c>
      <c r="E1192" s="439" t="s">
        <v>329</v>
      </c>
      <c r="F1192" s="439" t="s">
        <v>30</v>
      </c>
      <c r="G1192" s="439" t="s">
        <v>998</v>
      </c>
      <c r="H1192" s="439" t="s">
        <v>40</v>
      </c>
      <c r="I1192" s="439"/>
      <c r="J1192" s="439">
        <v>1</v>
      </c>
      <c r="K1192" s="84" t="s">
        <v>105</v>
      </c>
      <c r="L1192" s="439">
        <v>41</v>
      </c>
      <c r="M1192" s="439" t="s">
        <v>33</v>
      </c>
      <c r="N1192" s="439" t="s">
        <v>332</v>
      </c>
      <c r="O1192" s="439"/>
      <c r="P1192" s="439" t="s">
        <v>2040</v>
      </c>
      <c r="Q1192" s="439" t="s">
        <v>2041</v>
      </c>
      <c r="R1192" s="439" t="s">
        <v>2045</v>
      </c>
      <c r="S1192" s="439"/>
    </row>
    <row r="1193" ht="60" customHeight="1" spans="1:19">
      <c r="A1193" s="92" t="s">
        <v>2059</v>
      </c>
      <c r="B1193" s="91" t="s">
        <v>2060</v>
      </c>
      <c r="C1193" s="112" t="s">
        <v>26</v>
      </c>
      <c r="D1193" s="92" t="s">
        <v>2061</v>
      </c>
      <c r="E1193" s="92" t="s">
        <v>329</v>
      </c>
      <c r="F1193" s="92" t="s">
        <v>29</v>
      </c>
      <c r="G1193" s="93" t="s">
        <v>30</v>
      </c>
      <c r="H1193" s="91" t="s">
        <v>31</v>
      </c>
      <c r="I1193" s="93" t="s">
        <v>2062</v>
      </c>
      <c r="J1193" s="91">
        <v>2</v>
      </c>
      <c r="K1193" s="92" t="s">
        <v>32</v>
      </c>
      <c r="L1193" s="92">
        <v>11</v>
      </c>
      <c r="M1193" s="92" t="s">
        <v>33</v>
      </c>
      <c r="N1193" s="92" t="s">
        <v>34</v>
      </c>
      <c r="O1193" s="91" t="s">
        <v>2063</v>
      </c>
      <c r="P1193" s="91" t="s">
        <v>348</v>
      </c>
      <c r="Q1193" s="91" t="s">
        <v>348</v>
      </c>
      <c r="R1193" s="91"/>
      <c r="S1193" s="93"/>
    </row>
    <row r="1194" ht="60" customHeight="1" spans="1:19">
      <c r="A1194" s="92"/>
      <c r="B1194" s="91" t="s">
        <v>2064</v>
      </c>
      <c r="C1194" s="112" t="s">
        <v>38</v>
      </c>
      <c r="D1194" s="92" t="s">
        <v>2061</v>
      </c>
      <c r="E1194" s="92" t="s">
        <v>329</v>
      </c>
      <c r="F1194" s="92" t="s">
        <v>29</v>
      </c>
      <c r="G1194" s="93" t="s">
        <v>30</v>
      </c>
      <c r="H1194" s="91" t="s">
        <v>31</v>
      </c>
      <c r="I1194" s="93" t="s">
        <v>2062</v>
      </c>
      <c r="J1194" s="91">
        <v>1</v>
      </c>
      <c r="K1194" s="92" t="s">
        <v>32</v>
      </c>
      <c r="L1194" s="92">
        <v>11</v>
      </c>
      <c r="M1194" s="92" t="s">
        <v>33</v>
      </c>
      <c r="N1194" s="92" t="s">
        <v>34</v>
      </c>
      <c r="O1194" s="91" t="s">
        <v>2063</v>
      </c>
      <c r="P1194" s="91" t="s">
        <v>348</v>
      </c>
      <c r="Q1194" s="91" t="s">
        <v>348</v>
      </c>
      <c r="R1194" s="91"/>
      <c r="S1194" s="93"/>
    </row>
    <row r="1195" ht="60" customHeight="1" spans="1:19">
      <c r="A1195" s="92"/>
      <c r="B1195" s="91" t="s">
        <v>2065</v>
      </c>
      <c r="C1195" s="112" t="s">
        <v>45</v>
      </c>
      <c r="D1195" s="92" t="s">
        <v>2061</v>
      </c>
      <c r="E1195" s="92" t="s">
        <v>329</v>
      </c>
      <c r="F1195" s="92" t="s">
        <v>29</v>
      </c>
      <c r="G1195" s="93" t="s">
        <v>30</v>
      </c>
      <c r="H1195" s="91" t="s">
        <v>31</v>
      </c>
      <c r="I1195" s="93" t="s">
        <v>2062</v>
      </c>
      <c r="J1195" s="91">
        <v>1</v>
      </c>
      <c r="K1195" s="92" t="s">
        <v>32</v>
      </c>
      <c r="L1195" s="92">
        <v>11</v>
      </c>
      <c r="M1195" s="92" t="s">
        <v>33</v>
      </c>
      <c r="N1195" s="92" t="s">
        <v>34</v>
      </c>
      <c r="O1195" s="91" t="s">
        <v>2063</v>
      </c>
      <c r="P1195" s="91" t="s">
        <v>348</v>
      </c>
      <c r="Q1195" s="91" t="s">
        <v>348</v>
      </c>
      <c r="R1195" s="91" t="s">
        <v>374</v>
      </c>
      <c r="S1195" s="93"/>
    </row>
    <row r="1196" ht="60" customHeight="1" spans="1:19">
      <c r="A1196" s="92"/>
      <c r="B1196" s="91" t="s">
        <v>2066</v>
      </c>
      <c r="C1196" s="112" t="s">
        <v>50</v>
      </c>
      <c r="D1196" s="92" t="s">
        <v>2061</v>
      </c>
      <c r="E1196" s="92" t="s">
        <v>329</v>
      </c>
      <c r="F1196" s="92" t="s">
        <v>29</v>
      </c>
      <c r="G1196" s="93" t="s">
        <v>30</v>
      </c>
      <c r="H1196" s="91" t="s">
        <v>31</v>
      </c>
      <c r="I1196" s="93" t="s">
        <v>2062</v>
      </c>
      <c r="J1196" s="91">
        <v>4</v>
      </c>
      <c r="K1196" s="92" t="s">
        <v>32</v>
      </c>
      <c r="L1196" s="92">
        <v>11</v>
      </c>
      <c r="M1196" s="92" t="s">
        <v>33</v>
      </c>
      <c r="N1196" s="92" t="s">
        <v>34</v>
      </c>
      <c r="O1196" s="91" t="s">
        <v>2063</v>
      </c>
      <c r="P1196" s="91" t="s">
        <v>348</v>
      </c>
      <c r="Q1196" s="91" t="s">
        <v>348</v>
      </c>
      <c r="R1196" s="91"/>
      <c r="S1196" s="93"/>
    </row>
    <row r="1197" ht="60" customHeight="1" spans="1:19">
      <c r="A1197" s="92"/>
      <c r="B1197" s="91" t="s">
        <v>2067</v>
      </c>
      <c r="C1197" s="112" t="s">
        <v>54</v>
      </c>
      <c r="D1197" s="92" t="s">
        <v>2061</v>
      </c>
      <c r="E1197" s="92" t="s">
        <v>329</v>
      </c>
      <c r="F1197" s="92" t="s">
        <v>29</v>
      </c>
      <c r="G1197" s="93" t="s">
        <v>30</v>
      </c>
      <c r="H1197" s="91" t="s">
        <v>31</v>
      </c>
      <c r="I1197" s="93" t="s">
        <v>2062</v>
      </c>
      <c r="J1197" s="91">
        <v>1</v>
      </c>
      <c r="K1197" s="92" t="s">
        <v>32</v>
      </c>
      <c r="L1197" s="92">
        <v>11</v>
      </c>
      <c r="M1197" s="92" t="s">
        <v>33</v>
      </c>
      <c r="N1197" s="92" t="s">
        <v>34</v>
      </c>
      <c r="O1197" s="91" t="s">
        <v>2063</v>
      </c>
      <c r="P1197" s="91" t="s">
        <v>348</v>
      </c>
      <c r="Q1197" s="91" t="s">
        <v>348</v>
      </c>
      <c r="R1197" s="91" t="s">
        <v>374</v>
      </c>
      <c r="S1197" s="93"/>
    </row>
    <row r="1198" ht="60" customHeight="1" spans="1:19">
      <c r="A1198" s="92"/>
      <c r="B1198" s="91" t="s">
        <v>2068</v>
      </c>
      <c r="C1198" s="112" t="s">
        <v>59</v>
      </c>
      <c r="D1198" s="92" t="s">
        <v>2061</v>
      </c>
      <c r="E1198" s="92" t="s">
        <v>329</v>
      </c>
      <c r="F1198" s="92" t="s">
        <v>29</v>
      </c>
      <c r="G1198" s="93" t="s">
        <v>30</v>
      </c>
      <c r="H1198" s="91" t="s">
        <v>31</v>
      </c>
      <c r="I1198" s="93" t="s">
        <v>2062</v>
      </c>
      <c r="J1198" s="91">
        <v>1</v>
      </c>
      <c r="K1198" s="92" t="s">
        <v>32</v>
      </c>
      <c r="L1198" s="92">
        <v>11</v>
      </c>
      <c r="M1198" s="92" t="s">
        <v>33</v>
      </c>
      <c r="N1198" s="92" t="s">
        <v>34</v>
      </c>
      <c r="O1198" s="91" t="s">
        <v>2063</v>
      </c>
      <c r="P1198" s="91" t="s">
        <v>2069</v>
      </c>
      <c r="Q1198" s="91" t="s">
        <v>2070</v>
      </c>
      <c r="R1198" s="91"/>
      <c r="S1198" s="93"/>
    </row>
    <row r="1199" ht="60" customHeight="1" spans="1:19">
      <c r="A1199" s="92"/>
      <c r="B1199" s="91" t="s">
        <v>2071</v>
      </c>
      <c r="C1199" s="112" t="s">
        <v>64</v>
      </c>
      <c r="D1199" s="92" t="s">
        <v>2061</v>
      </c>
      <c r="E1199" s="92" t="s">
        <v>329</v>
      </c>
      <c r="F1199" s="92" t="s">
        <v>29</v>
      </c>
      <c r="G1199" s="93" t="s">
        <v>30</v>
      </c>
      <c r="H1199" s="91" t="s">
        <v>31</v>
      </c>
      <c r="I1199" s="93" t="s">
        <v>2062</v>
      </c>
      <c r="J1199" s="91">
        <v>1</v>
      </c>
      <c r="K1199" s="92" t="s">
        <v>32</v>
      </c>
      <c r="L1199" s="92">
        <v>11</v>
      </c>
      <c r="M1199" s="92" t="s">
        <v>33</v>
      </c>
      <c r="N1199" s="92" t="s">
        <v>34</v>
      </c>
      <c r="O1199" s="91" t="s">
        <v>2063</v>
      </c>
      <c r="P1199" s="91" t="s">
        <v>348</v>
      </c>
      <c r="Q1199" s="91" t="s">
        <v>348</v>
      </c>
      <c r="R1199" s="91" t="s">
        <v>2072</v>
      </c>
      <c r="S1199" s="93"/>
    </row>
    <row r="1200" ht="60" customHeight="1" spans="1:19">
      <c r="A1200" s="92"/>
      <c r="B1200" s="91" t="s">
        <v>2073</v>
      </c>
      <c r="C1200" s="112" t="s">
        <v>68</v>
      </c>
      <c r="D1200" s="92" t="s">
        <v>2061</v>
      </c>
      <c r="E1200" s="92" t="s">
        <v>329</v>
      </c>
      <c r="F1200" s="92" t="s">
        <v>29</v>
      </c>
      <c r="G1200" s="93" t="s">
        <v>30</v>
      </c>
      <c r="H1200" s="91" t="s">
        <v>31</v>
      </c>
      <c r="I1200" s="93" t="s">
        <v>2062</v>
      </c>
      <c r="J1200" s="91">
        <v>1</v>
      </c>
      <c r="K1200" s="92" t="s">
        <v>32</v>
      </c>
      <c r="L1200" s="92">
        <v>11</v>
      </c>
      <c r="M1200" s="92" t="s">
        <v>33</v>
      </c>
      <c r="N1200" s="92" t="s">
        <v>34</v>
      </c>
      <c r="O1200" s="91" t="s">
        <v>2063</v>
      </c>
      <c r="P1200" s="91" t="s">
        <v>348</v>
      </c>
      <c r="Q1200" s="91" t="s">
        <v>348</v>
      </c>
      <c r="R1200" s="91" t="s">
        <v>2072</v>
      </c>
      <c r="S1200" s="93"/>
    </row>
    <row r="1201" ht="60" customHeight="1" spans="1:19">
      <c r="A1201" s="92"/>
      <c r="B1201" s="91" t="s">
        <v>2074</v>
      </c>
      <c r="C1201" s="112" t="s">
        <v>73</v>
      </c>
      <c r="D1201" s="92" t="s">
        <v>2061</v>
      </c>
      <c r="E1201" s="92" t="s">
        <v>329</v>
      </c>
      <c r="F1201" s="92" t="s">
        <v>29</v>
      </c>
      <c r="G1201" s="93" t="s">
        <v>30</v>
      </c>
      <c r="H1201" s="91" t="s">
        <v>31</v>
      </c>
      <c r="I1201" s="93" t="s">
        <v>2062</v>
      </c>
      <c r="J1201" s="91">
        <v>1</v>
      </c>
      <c r="K1201" s="92" t="s">
        <v>32</v>
      </c>
      <c r="L1201" s="92">
        <v>11</v>
      </c>
      <c r="M1201" s="92" t="s">
        <v>33</v>
      </c>
      <c r="N1201" s="92" t="s">
        <v>34</v>
      </c>
      <c r="O1201" s="91" t="s">
        <v>2063</v>
      </c>
      <c r="P1201" s="91" t="s">
        <v>348</v>
      </c>
      <c r="Q1201" s="91" t="s">
        <v>348</v>
      </c>
      <c r="R1201" s="91" t="s">
        <v>2075</v>
      </c>
      <c r="S1201" s="93"/>
    </row>
    <row r="1202" ht="60" customHeight="1" spans="1:19">
      <c r="A1202" s="92"/>
      <c r="B1202" s="91" t="s">
        <v>2076</v>
      </c>
      <c r="C1202" s="112" t="s">
        <v>90</v>
      </c>
      <c r="D1202" s="92" t="s">
        <v>2061</v>
      </c>
      <c r="E1202" s="92" t="s">
        <v>329</v>
      </c>
      <c r="F1202" s="92" t="s">
        <v>29</v>
      </c>
      <c r="G1202" s="93" t="s">
        <v>30</v>
      </c>
      <c r="H1202" s="91" t="s">
        <v>31</v>
      </c>
      <c r="I1202" s="93" t="s">
        <v>2062</v>
      </c>
      <c r="J1202" s="91">
        <v>1</v>
      </c>
      <c r="K1202" s="92" t="s">
        <v>32</v>
      </c>
      <c r="L1202" s="92">
        <v>11</v>
      </c>
      <c r="M1202" s="92" t="s">
        <v>33</v>
      </c>
      <c r="N1202" s="92" t="s">
        <v>34</v>
      </c>
      <c r="O1202" s="91" t="s">
        <v>2063</v>
      </c>
      <c r="P1202" s="91" t="s">
        <v>348</v>
      </c>
      <c r="Q1202" s="91" t="s">
        <v>348</v>
      </c>
      <c r="R1202" s="91" t="s">
        <v>2075</v>
      </c>
      <c r="S1202" s="93"/>
    </row>
    <row r="1203" ht="60" customHeight="1" spans="1:19">
      <c r="A1203" s="92"/>
      <c r="B1203" s="91" t="s">
        <v>2077</v>
      </c>
      <c r="C1203" s="112" t="s">
        <v>98</v>
      </c>
      <c r="D1203" s="92" t="s">
        <v>2061</v>
      </c>
      <c r="E1203" s="92" t="s">
        <v>329</v>
      </c>
      <c r="F1203" s="92" t="s">
        <v>29</v>
      </c>
      <c r="G1203" s="93" t="s">
        <v>30</v>
      </c>
      <c r="H1203" s="91" t="s">
        <v>31</v>
      </c>
      <c r="I1203" s="93" t="s">
        <v>2062</v>
      </c>
      <c r="J1203" s="91">
        <v>1</v>
      </c>
      <c r="K1203" s="92" t="s">
        <v>32</v>
      </c>
      <c r="L1203" s="92">
        <v>11</v>
      </c>
      <c r="M1203" s="92" t="s">
        <v>33</v>
      </c>
      <c r="N1203" s="92" t="s">
        <v>34</v>
      </c>
      <c r="O1203" s="91" t="s">
        <v>2063</v>
      </c>
      <c r="P1203" s="91" t="s">
        <v>2078</v>
      </c>
      <c r="Q1203" s="91" t="s">
        <v>2079</v>
      </c>
      <c r="R1203" s="91" t="s">
        <v>2080</v>
      </c>
      <c r="S1203" s="93"/>
    </row>
    <row r="1204" ht="60" customHeight="1" spans="1:19">
      <c r="A1204" s="92"/>
      <c r="B1204" s="91"/>
      <c r="C1204" s="112"/>
      <c r="D1204" s="92" t="s">
        <v>2061</v>
      </c>
      <c r="E1204" s="92" t="s">
        <v>329</v>
      </c>
      <c r="F1204" s="92" t="s">
        <v>29</v>
      </c>
      <c r="G1204" s="93" t="s">
        <v>52</v>
      </c>
      <c r="H1204" s="91" t="s">
        <v>31</v>
      </c>
      <c r="I1204" s="93" t="s">
        <v>2062</v>
      </c>
      <c r="J1204" s="91">
        <v>1</v>
      </c>
      <c r="K1204" s="92" t="s">
        <v>32</v>
      </c>
      <c r="L1204" s="92">
        <v>11</v>
      </c>
      <c r="M1204" s="92" t="s">
        <v>33</v>
      </c>
      <c r="N1204" s="92" t="s">
        <v>34</v>
      </c>
      <c r="O1204" s="91" t="s">
        <v>2063</v>
      </c>
      <c r="P1204" s="91" t="s">
        <v>348</v>
      </c>
      <c r="Q1204" s="91" t="s">
        <v>348</v>
      </c>
      <c r="R1204" s="91" t="s">
        <v>374</v>
      </c>
      <c r="S1204" s="93"/>
    </row>
    <row r="1205" ht="60" customHeight="1" spans="1:19">
      <c r="A1205" s="92"/>
      <c r="B1205" s="91" t="s">
        <v>2081</v>
      </c>
      <c r="C1205" s="112" t="s">
        <v>125</v>
      </c>
      <c r="D1205" s="92" t="s">
        <v>2061</v>
      </c>
      <c r="E1205" s="92" t="s">
        <v>329</v>
      </c>
      <c r="F1205" s="92" t="s">
        <v>29</v>
      </c>
      <c r="G1205" s="93" t="s">
        <v>30</v>
      </c>
      <c r="H1205" s="91" t="s">
        <v>40</v>
      </c>
      <c r="I1205" s="93" t="s">
        <v>2082</v>
      </c>
      <c r="J1205" s="91">
        <v>1</v>
      </c>
      <c r="K1205" s="92" t="s">
        <v>32</v>
      </c>
      <c r="L1205" s="92">
        <v>11</v>
      </c>
      <c r="M1205" s="92" t="s">
        <v>33</v>
      </c>
      <c r="N1205" s="92" t="s">
        <v>348</v>
      </c>
      <c r="O1205" s="91" t="s">
        <v>2063</v>
      </c>
      <c r="P1205" s="91" t="s">
        <v>2083</v>
      </c>
      <c r="Q1205" s="91" t="s">
        <v>2084</v>
      </c>
      <c r="R1205" s="91" t="s">
        <v>374</v>
      </c>
      <c r="S1205" s="93"/>
    </row>
    <row r="1206" ht="60" customHeight="1" spans="1:19">
      <c r="A1206" s="92"/>
      <c r="B1206" s="91"/>
      <c r="C1206" s="112"/>
      <c r="D1206" s="92" t="s">
        <v>2061</v>
      </c>
      <c r="E1206" s="92" t="s">
        <v>329</v>
      </c>
      <c r="F1206" s="92" t="s">
        <v>29</v>
      </c>
      <c r="G1206" s="93" t="s">
        <v>52</v>
      </c>
      <c r="H1206" s="91" t="s">
        <v>40</v>
      </c>
      <c r="I1206" s="93" t="s">
        <v>2082</v>
      </c>
      <c r="J1206" s="91">
        <v>1</v>
      </c>
      <c r="K1206" s="92" t="s">
        <v>32</v>
      </c>
      <c r="L1206" s="92">
        <v>11</v>
      </c>
      <c r="M1206" s="92" t="s">
        <v>33</v>
      </c>
      <c r="N1206" s="92" t="s">
        <v>348</v>
      </c>
      <c r="O1206" s="91" t="s">
        <v>2063</v>
      </c>
      <c r="P1206" s="91" t="s">
        <v>2083</v>
      </c>
      <c r="Q1206" s="91" t="s">
        <v>2084</v>
      </c>
      <c r="R1206" s="91" t="s">
        <v>2080</v>
      </c>
      <c r="S1206" s="93"/>
    </row>
    <row r="1207" ht="60" customHeight="1" spans="1:19">
      <c r="A1207" s="92"/>
      <c r="B1207" s="91" t="s">
        <v>2085</v>
      </c>
      <c r="C1207" s="112" t="s">
        <v>182</v>
      </c>
      <c r="D1207" s="92" t="s">
        <v>2061</v>
      </c>
      <c r="E1207" s="92" t="s">
        <v>329</v>
      </c>
      <c r="F1207" s="92" t="s">
        <v>29</v>
      </c>
      <c r="G1207" s="93" t="s">
        <v>30</v>
      </c>
      <c r="H1207" s="91" t="s">
        <v>31</v>
      </c>
      <c r="I1207" s="93" t="s">
        <v>2062</v>
      </c>
      <c r="J1207" s="91">
        <v>1</v>
      </c>
      <c r="K1207" s="92" t="s">
        <v>32</v>
      </c>
      <c r="L1207" s="92">
        <v>11</v>
      </c>
      <c r="M1207" s="92" t="s">
        <v>33</v>
      </c>
      <c r="N1207" s="92" t="s">
        <v>34</v>
      </c>
      <c r="O1207" s="91" t="s">
        <v>2063</v>
      </c>
      <c r="P1207" s="91" t="s">
        <v>2086</v>
      </c>
      <c r="Q1207" s="91" t="s">
        <v>2079</v>
      </c>
      <c r="R1207" s="91" t="s">
        <v>374</v>
      </c>
      <c r="S1207" s="93"/>
    </row>
    <row r="1208" ht="60" customHeight="1" spans="1:19">
      <c r="A1208" s="92"/>
      <c r="B1208" s="91" t="s">
        <v>2087</v>
      </c>
      <c r="C1208" s="112" t="s">
        <v>195</v>
      </c>
      <c r="D1208" s="92" t="s">
        <v>2061</v>
      </c>
      <c r="E1208" s="92" t="s">
        <v>329</v>
      </c>
      <c r="F1208" s="92" t="s">
        <v>29</v>
      </c>
      <c r="G1208" s="93" t="s">
        <v>30</v>
      </c>
      <c r="H1208" s="91" t="s">
        <v>31</v>
      </c>
      <c r="I1208" s="93" t="s">
        <v>2062</v>
      </c>
      <c r="J1208" s="91">
        <v>1</v>
      </c>
      <c r="K1208" s="92" t="s">
        <v>32</v>
      </c>
      <c r="L1208" s="92">
        <v>11</v>
      </c>
      <c r="M1208" s="92" t="s">
        <v>33</v>
      </c>
      <c r="N1208" s="92" t="s">
        <v>34</v>
      </c>
      <c r="O1208" s="91" t="s">
        <v>2063</v>
      </c>
      <c r="P1208" s="91" t="s">
        <v>348</v>
      </c>
      <c r="Q1208" s="91" t="s">
        <v>348</v>
      </c>
      <c r="R1208" s="91" t="s">
        <v>2088</v>
      </c>
      <c r="S1208" s="93"/>
    </row>
    <row r="1209" ht="60" customHeight="1" spans="1:19">
      <c r="A1209" s="92"/>
      <c r="B1209" s="91" t="s">
        <v>2089</v>
      </c>
      <c r="C1209" s="112" t="s">
        <v>199</v>
      </c>
      <c r="D1209" s="92" t="s">
        <v>2061</v>
      </c>
      <c r="E1209" s="92" t="s">
        <v>329</v>
      </c>
      <c r="F1209" s="92" t="s">
        <v>29</v>
      </c>
      <c r="G1209" s="93" t="s">
        <v>30</v>
      </c>
      <c r="H1209" s="91" t="s">
        <v>31</v>
      </c>
      <c r="I1209" s="93" t="s">
        <v>2062</v>
      </c>
      <c r="J1209" s="91">
        <v>1</v>
      </c>
      <c r="K1209" s="92" t="s">
        <v>32</v>
      </c>
      <c r="L1209" s="92">
        <v>11</v>
      </c>
      <c r="M1209" s="92" t="s">
        <v>33</v>
      </c>
      <c r="N1209" s="92" t="s">
        <v>348</v>
      </c>
      <c r="O1209" s="91" t="s">
        <v>2063</v>
      </c>
      <c r="P1209" s="91" t="s">
        <v>2090</v>
      </c>
      <c r="Q1209" s="91" t="s">
        <v>2091</v>
      </c>
      <c r="R1209" s="91" t="s">
        <v>2092</v>
      </c>
      <c r="S1209" s="93"/>
    </row>
    <row r="1210" ht="60" customHeight="1" spans="1:19">
      <c r="A1210" s="92"/>
      <c r="B1210" s="91" t="s">
        <v>2093</v>
      </c>
      <c r="C1210" s="112" t="s">
        <v>205</v>
      </c>
      <c r="D1210" s="92" t="s">
        <v>2061</v>
      </c>
      <c r="E1210" s="92" t="s">
        <v>329</v>
      </c>
      <c r="F1210" s="92" t="s">
        <v>29</v>
      </c>
      <c r="G1210" s="93" t="s">
        <v>30</v>
      </c>
      <c r="H1210" s="91" t="s">
        <v>31</v>
      </c>
      <c r="I1210" s="93" t="s">
        <v>2062</v>
      </c>
      <c r="J1210" s="91">
        <v>1</v>
      </c>
      <c r="K1210" s="92" t="s">
        <v>32</v>
      </c>
      <c r="L1210" s="92">
        <v>11</v>
      </c>
      <c r="M1210" s="92" t="s">
        <v>33</v>
      </c>
      <c r="N1210" s="92" t="s">
        <v>34</v>
      </c>
      <c r="O1210" s="91" t="s">
        <v>2063</v>
      </c>
      <c r="P1210" s="91" t="s">
        <v>348</v>
      </c>
      <c r="Q1210" s="91" t="s">
        <v>348</v>
      </c>
      <c r="R1210" s="91" t="s">
        <v>2088</v>
      </c>
      <c r="S1210" s="93"/>
    </row>
    <row r="1211" ht="60" customHeight="1" spans="1:19">
      <c r="A1211" s="92"/>
      <c r="B1211" s="91" t="s">
        <v>2094</v>
      </c>
      <c r="C1211" s="112" t="s">
        <v>219</v>
      </c>
      <c r="D1211" s="92" t="s">
        <v>2061</v>
      </c>
      <c r="E1211" s="92" t="s">
        <v>329</v>
      </c>
      <c r="F1211" s="92" t="s">
        <v>29</v>
      </c>
      <c r="G1211" s="93" t="s">
        <v>30</v>
      </c>
      <c r="H1211" s="91" t="s">
        <v>40</v>
      </c>
      <c r="I1211" s="93" t="s">
        <v>2082</v>
      </c>
      <c r="J1211" s="91">
        <v>1</v>
      </c>
      <c r="K1211" s="92" t="s">
        <v>32</v>
      </c>
      <c r="L1211" s="92">
        <v>11</v>
      </c>
      <c r="M1211" s="92" t="s">
        <v>33</v>
      </c>
      <c r="N1211" s="92" t="s">
        <v>34</v>
      </c>
      <c r="O1211" s="91" t="s">
        <v>2063</v>
      </c>
      <c r="P1211" s="91" t="s">
        <v>2095</v>
      </c>
      <c r="Q1211" s="91" t="s">
        <v>2096</v>
      </c>
      <c r="R1211" s="91" t="s">
        <v>2097</v>
      </c>
      <c r="S1211" s="93"/>
    </row>
    <row r="1212" ht="60" customHeight="1" spans="1:19">
      <c r="A1212" s="92"/>
      <c r="B1212" s="91" t="s">
        <v>2098</v>
      </c>
      <c r="C1212" s="112" t="s">
        <v>224</v>
      </c>
      <c r="D1212" s="92" t="s">
        <v>2061</v>
      </c>
      <c r="E1212" s="92" t="s">
        <v>329</v>
      </c>
      <c r="F1212" s="92" t="s">
        <v>29</v>
      </c>
      <c r="G1212" s="93" t="s">
        <v>30</v>
      </c>
      <c r="H1212" s="91" t="s">
        <v>31</v>
      </c>
      <c r="I1212" s="93" t="s">
        <v>2062</v>
      </c>
      <c r="J1212" s="91">
        <v>3</v>
      </c>
      <c r="K1212" s="92" t="s">
        <v>32</v>
      </c>
      <c r="L1212" s="92">
        <v>11</v>
      </c>
      <c r="M1212" s="92" t="s">
        <v>33</v>
      </c>
      <c r="N1212" s="92" t="s">
        <v>34</v>
      </c>
      <c r="O1212" s="91" t="s">
        <v>2063</v>
      </c>
      <c r="P1212" s="91" t="s">
        <v>2099</v>
      </c>
      <c r="Q1212" s="91" t="s">
        <v>2100</v>
      </c>
      <c r="R1212" s="91"/>
      <c r="S1212" s="93"/>
    </row>
    <row r="1213" ht="60" customHeight="1" spans="1:19">
      <c r="A1213" s="92"/>
      <c r="B1213" s="91"/>
      <c r="C1213" s="112"/>
      <c r="D1213" s="92" t="s">
        <v>2061</v>
      </c>
      <c r="E1213" s="92" t="s">
        <v>329</v>
      </c>
      <c r="F1213" s="92" t="s">
        <v>29</v>
      </c>
      <c r="G1213" s="93" t="s">
        <v>52</v>
      </c>
      <c r="H1213" s="91" t="s">
        <v>40</v>
      </c>
      <c r="I1213" s="93" t="s">
        <v>2082</v>
      </c>
      <c r="J1213" s="91">
        <v>2</v>
      </c>
      <c r="K1213" s="92" t="s">
        <v>32</v>
      </c>
      <c r="L1213" s="92">
        <v>11</v>
      </c>
      <c r="M1213" s="92" t="s">
        <v>33</v>
      </c>
      <c r="N1213" s="92" t="s">
        <v>34</v>
      </c>
      <c r="O1213" s="91" t="s">
        <v>2063</v>
      </c>
      <c r="P1213" s="91" t="s">
        <v>2099</v>
      </c>
      <c r="Q1213" s="91" t="s">
        <v>2100</v>
      </c>
      <c r="R1213" s="91" t="s">
        <v>374</v>
      </c>
      <c r="S1213" s="93"/>
    </row>
    <row r="1214" ht="60" customHeight="1" spans="1:19">
      <c r="A1214" s="92"/>
      <c r="B1214" s="91" t="s">
        <v>2101</v>
      </c>
      <c r="C1214" s="112" t="s">
        <v>233</v>
      </c>
      <c r="D1214" s="92" t="s">
        <v>2061</v>
      </c>
      <c r="E1214" s="92" t="s">
        <v>329</v>
      </c>
      <c r="F1214" s="92" t="s">
        <v>29</v>
      </c>
      <c r="G1214" s="93" t="s">
        <v>30</v>
      </c>
      <c r="H1214" s="91" t="s">
        <v>31</v>
      </c>
      <c r="I1214" s="93" t="s">
        <v>2062</v>
      </c>
      <c r="J1214" s="91">
        <v>1</v>
      </c>
      <c r="K1214" s="92" t="s">
        <v>32</v>
      </c>
      <c r="L1214" s="92">
        <v>11</v>
      </c>
      <c r="M1214" s="92" t="s">
        <v>33</v>
      </c>
      <c r="N1214" s="92" t="s">
        <v>34</v>
      </c>
      <c r="O1214" s="91" t="s">
        <v>2063</v>
      </c>
      <c r="P1214" s="91" t="s">
        <v>2102</v>
      </c>
      <c r="Q1214" s="91" t="s">
        <v>2103</v>
      </c>
      <c r="R1214" s="91" t="s">
        <v>2080</v>
      </c>
      <c r="S1214" s="93"/>
    </row>
    <row r="1215" ht="60" customHeight="1" spans="1:19">
      <c r="A1215" s="92"/>
      <c r="B1215" s="91"/>
      <c r="C1215" s="112"/>
      <c r="D1215" s="92" t="s">
        <v>2061</v>
      </c>
      <c r="E1215" s="92" t="s">
        <v>329</v>
      </c>
      <c r="F1215" s="92" t="s">
        <v>29</v>
      </c>
      <c r="G1215" s="93" t="s">
        <v>52</v>
      </c>
      <c r="H1215" s="91" t="s">
        <v>40</v>
      </c>
      <c r="I1215" s="93" t="s">
        <v>2082</v>
      </c>
      <c r="J1215" s="91">
        <v>1</v>
      </c>
      <c r="K1215" s="92" t="s">
        <v>32</v>
      </c>
      <c r="L1215" s="92">
        <v>11</v>
      </c>
      <c r="M1215" s="92" t="s">
        <v>33</v>
      </c>
      <c r="N1215" s="92" t="s">
        <v>34</v>
      </c>
      <c r="O1215" s="91" t="s">
        <v>2063</v>
      </c>
      <c r="P1215" s="91" t="s">
        <v>2099</v>
      </c>
      <c r="Q1215" s="91" t="s">
        <v>2100</v>
      </c>
      <c r="R1215" s="91" t="s">
        <v>2080</v>
      </c>
      <c r="S1215" s="93"/>
    </row>
    <row r="1216" ht="60" customHeight="1" spans="1:19">
      <c r="A1216" s="92"/>
      <c r="B1216" s="91" t="s">
        <v>2104</v>
      </c>
      <c r="C1216" s="112" t="s">
        <v>238</v>
      </c>
      <c r="D1216" s="92" t="s">
        <v>2061</v>
      </c>
      <c r="E1216" s="92" t="s">
        <v>329</v>
      </c>
      <c r="F1216" s="92" t="s">
        <v>29</v>
      </c>
      <c r="G1216" s="93" t="s">
        <v>30</v>
      </c>
      <c r="H1216" s="91" t="s">
        <v>31</v>
      </c>
      <c r="I1216" s="93" t="s">
        <v>2062</v>
      </c>
      <c r="J1216" s="91">
        <v>1</v>
      </c>
      <c r="K1216" s="92" t="s">
        <v>32</v>
      </c>
      <c r="L1216" s="92">
        <v>11</v>
      </c>
      <c r="M1216" s="92" t="s">
        <v>33</v>
      </c>
      <c r="N1216" s="92" t="s">
        <v>34</v>
      </c>
      <c r="O1216" s="91" t="s">
        <v>2063</v>
      </c>
      <c r="P1216" s="91" t="s">
        <v>2105</v>
      </c>
      <c r="Q1216" s="91" t="s">
        <v>2106</v>
      </c>
      <c r="R1216" s="91"/>
      <c r="S1216" s="93"/>
    </row>
    <row r="1217" ht="60" customHeight="1" spans="1:19">
      <c r="A1217" s="92"/>
      <c r="B1217" s="91" t="s">
        <v>2107</v>
      </c>
      <c r="C1217" s="112" t="s">
        <v>243</v>
      </c>
      <c r="D1217" s="92" t="s">
        <v>2061</v>
      </c>
      <c r="E1217" s="92" t="s">
        <v>329</v>
      </c>
      <c r="F1217" s="92" t="s">
        <v>29</v>
      </c>
      <c r="G1217" s="93" t="s">
        <v>30</v>
      </c>
      <c r="H1217" s="91" t="s">
        <v>31</v>
      </c>
      <c r="I1217" s="93" t="s">
        <v>2062</v>
      </c>
      <c r="J1217" s="91">
        <v>2</v>
      </c>
      <c r="K1217" s="92" t="s">
        <v>32</v>
      </c>
      <c r="L1217" s="92">
        <v>11</v>
      </c>
      <c r="M1217" s="92" t="s">
        <v>33</v>
      </c>
      <c r="N1217" s="92" t="s">
        <v>34</v>
      </c>
      <c r="O1217" s="91" t="s">
        <v>2063</v>
      </c>
      <c r="P1217" s="91" t="s">
        <v>2108</v>
      </c>
      <c r="Q1217" s="91" t="s">
        <v>2109</v>
      </c>
      <c r="R1217" s="91" t="s">
        <v>2080</v>
      </c>
      <c r="S1217" s="93"/>
    </row>
    <row r="1218" ht="60" customHeight="1" spans="1:19">
      <c r="A1218" s="92"/>
      <c r="B1218" s="91" t="s">
        <v>2110</v>
      </c>
      <c r="C1218" s="112" t="s">
        <v>246</v>
      </c>
      <c r="D1218" s="92" t="s">
        <v>2061</v>
      </c>
      <c r="E1218" s="92" t="s">
        <v>329</v>
      </c>
      <c r="F1218" s="92" t="s">
        <v>29</v>
      </c>
      <c r="G1218" s="93" t="s">
        <v>30</v>
      </c>
      <c r="H1218" s="91" t="s">
        <v>40</v>
      </c>
      <c r="I1218" s="93" t="s">
        <v>2082</v>
      </c>
      <c r="J1218" s="91">
        <v>1</v>
      </c>
      <c r="K1218" s="92" t="s">
        <v>32</v>
      </c>
      <c r="L1218" s="92">
        <v>11</v>
      </c>
      <c r="M1218" s="92" t="s">
        <v>33</v>
      </c>
      <c r="N1218" s="92" t="s">
        <v>34</v>
      </c>
      <c r="O1218" s="91" t="s">
        <v>2063</v>
      </c>
      <c r="P1218" s="91" t="s">
        <v>2111</v>
      </c>
      <c r="Q1218" s="91" t="s">
        <v>2112</v>
      </c>
      <c r="R1218" s="91" t="s">
        <v>2080</v>
      </c>
      <c r="S1218" s="93"/>
    </row>
    <row r="1219" ht="60" customHeight="1" spans="1:19">
      <c r="A1219" s="92"/>
      <c r="B1219" s="91" t="s">
        <v>2113</v>
      </c>
      <c r="C1219" s="112" t="s">
        <v>249</v>
      </c>
      <c r="D1219" s="92" t="s">
        <v>2061</v>
      </c>
      <c r="E1219" s="92" t="s">
        <v>329</v>
      </c>
      <c r="F1219" s="92" t="s">
        <v>29</v>
      </c>
      <c r="G1219" s="93" t="s">
        <v>30</v>
      </c>
      <c r="H1219" s="91" t="s">
        <v>40</v>
      </c>
      <c r="I1219" s="93" t="s">
        <v>2082</v>
      </c>
      <c r="J1219" s="91">
        <v>1</v>
      </c>
      <c r="K1219" s="92" t="s">
        <v>32</v>
      </c>
      <c r="L1219" s="92">
        <v>11</v>
      </c>
      <c r="M1219" s="92" t="s">
        <v>33</v>
      </c>
      <c r="N1219" s="92" t="s">
        <v>34</v>
      </c>
      <c r="O1219" s="91" t="s">
        <v>2063</v>
      </c>
      <c r="P1219" s="91" t="s">
        <v>2114</v>
      </c>
      <c r="Q1219" s="91" t="s">
        <v>2115</v>
      </c>
      <c r="R1219" s="91" t="s">
        <v>374</v>
      </c>
      <c r="S1219" s="93"/>
    </row>
    <row r="1220" ht="60" customHeight="1" spans="1:19">
      <c r="A1220" s="92"/>
      <c r="B1220" s="91" t="s">
        <v>2116</v>
      </c>
      <c r="C1220" s="112" t="s">
        <v>252</v>
      </c>
      <c r="D1220" s="92" t="s">
        <v>2061</v>
      </c>
      <c r="E1220" s="92" t="s">
        <v>329</v>
      </c>
      <c r="F1220" s="92" t="s">
        <v>29</v>
      </c>
      <c r="G1220" s="93" t="s">
        <v>30</v>
      </c>
      <c r="H1220" s="91" t="s">
        <v>31</v>
      </c>
      <c r="I1220" s="93" t="s">
        <v>2062</v>
      </c>
      <c r="J1220" s="91">
        <v>2</v>
      </c>
      <c r="K1220" s="92" t="s">
        <v>32</v>
      </c>
      <c r="L1220" s="92">
        <v>11</v>
      </c>
      <c r="M1220" s="92" t="s">
        <v>33</v>
      </c>
      <c r="N1220" s="92" t="s">
        <v>34</v>
      </c>
      <c r="O1220" s="91" t="s">
        <v>2063</v>
      </c>
      <c r="P1220" s="91" t="s">
        <v>348</v>
      </c>
      <c r="Q1220" s="91" t="s">
        <v>348</v>
      </c>
      <c r="R1220" s="91" t="s">
        <v>2088</v>
      </c>
      <c r="S1220" s="93"/>
    </row>
    <row r="1221" ht="60" customHeight="1" spans="1:19">
      <c r="A1221" s="92"/>
      <c r="B1221" s="91" t="s">
        <v>2117</v>
      </c>
      <c r="C1221" s="112" t="s">
        <v>257</v>
      </c>
      <c r="D1221" s="92" t="s">
        <v>2061</v>
      </c>
      <c r="E1221" s="92" t="s">
        <v>329</v>
      </c>
      <c r="F1221" s="92" t="s">
        <v>29</v>
      </c>
      <c r="G1221" s="93" t="s">
        <v>30</v>
      </c>
      <c r="H1221" s="91" t="s">
        <v>31</v>
      </c>
      <c r="I1221" s="93" t="s">
        <v>2062</v>
      </c>
      <c r="J1221" s="91">
        <v>1</v>
      </c>
      <c r="K1221" s="92" t="s">
        <v>32</v>
      </c>
      <c r="L1221" s="92">
        <v>11</v>
      </c>
      <c r="M1221" s="92" t="s">
        <v>33</v>
      </c>
      <c r="N1221" s="92" t="s">
        <v>34</v>
      </c>
      <c r="O1221" s="91" t="s">
        <v>2063</v>
      </c>
      <c r="P1221" s="91" t="s">
        <v>348</v>
      </c>
      <c r="Q1221" s="91" t="s">
        <v>348</v>
      </c>
      <c r="R1221" s="91" t="s">
        <v>2088</v>
      </c>
      <c r="S1221" s="93"/>
    </row>
    <row r="1222" ht="60" customHeight="1" spans="1:19">
      <c r="A1222" s="92"/>
      <c r="B1222" s="91" t="s">
        <v>2118</v>
      </c>
      <c r="C1222" s="112" t="s">
        <v>262</v>
      </c>
      <c r="D1222" s="92" t="s">
        <v>2061</v>
      </c>
      <c r="E1222" s="92" t="s">
        <v>329</v>
      </c>
      <c r="F1222" s="92" t="s">
        <v>29</v>
      </c>
      <c r="G1222" s="93" t="s">
        <v>30</v>
      </c>
      <c r="H1222" s="91" t="s">
        <v>31</v>
      </c>
      <c r="I1222" s="93" t="s">
        <v>2062</v>
      </c>
      <c r="J1222" s="91">
        <v>1</v>
      </c>
      <c r="K1222" s="92" t="s">
        <v>32</v>
      </c>
      <c r="L1222" s="92">
        <v>11</v>
      </c>
      <c r="M1222" s="92" t="s">
        <v>33</v>
      </c>
      <c r="N1222" s="92" t="s">
        <v>34</v>
      </c>
      <c r="O1222" s="91" t="s">
        <v>2063</v>
      </c>
      <c r="P1222" s="91" t="s">
        <v>2102</v>
      </c>
      <c r="Q1222" s="91" t="s">
        <v>2103</v>
      </c>
      <c r="R1222" s="91" t="s">
        <v>2080</v>
      </c>
      <c r="S1222" s="93"/>
    </row>
    <row r="1223" ht="60" customHeight="1" spans="1:19">
      <c r="A1223" s="92"/>
      <c r="B1223" s="91"/>
      <c r="C1223" s="112"/>
      <c r="D1223" s="92" t="s">
        <v>2061</v>
      </c>
      <c r="E1223" s="92" t="s">
        <v>329</v>
      </c>
      <c r="F1223" s="92" t="s">
        <v>29</v>
      </c>
      <c r="G1223" s="93" t="s">
        <v>52</v>
      </c>
      <c r="H1223" s="91" t="s">
        <v>31</v>
      </c>
      <c r="I1223" s="93" t="s">
        <v>2062</v>
      </c>
      <c r="J1223" s="91">
        <v>1</v>
      </c>
      <c r="K1223" s="92" t="s">
        <v>32</v>
      </c>
      <c r="L1223" s="92">
        <v>11</v>
      </c>
      <c r="M1223" s="92" t="s">
        <v>33</v>
      </c>
      <c r="N1223" s="92" t="s">
        <v>34</v>
      </c>
      <c r="O1223" s="91" t="s">
        <v>2063</v>
      </c>
      <c r="P1223" s="91" t="s">
        <v>2119</v>
      </c>
      <c r="Q1223" s="91" t="s">
        <v>2100</v>
      </c>
      <c r="R1223" s="91" t="s">
        <v>2080</v>
      </c>
      <c r="S1223" s="93"/>
    </row>
    <row r="1224" ht="60" customHeight="1" spans="1:19">
      <c r="A1224" s="92"/>
      <c r="B1224" s="91"/>
      <c r="C1224" s="112"/>
      <c r="D1224" s="92" t="s">
        <v>2061</v>
      </c>
      <c r="E1224" s="92" t="s">
        <v>329</v>
      </c>
      <c r="F1224" s="92" t="s">
        <v>29</v>
      </c>
      <c r="G1224" s="93" t="s">
        <v>85</v>
      </c>
      <c r="H1224" s="91" t="s">
        <v>31</v>
      </c>
      <c r="I1224" s="93" t="s">
        <v>2062</v>
      </c>
      <c r="J1224" s="91">
        <v>1</v>
      </c>
      <c r="K1224" s="92" t="s">
        <v>32</v>
      </c>
      <c r="L1224" s="92">
        <v>11</v>
      </c>
      <c r="M1224" s="92" t="s">
        <v>33</v>
      </c>
      <c r="N1224" s="92" t="s">
        <v>34</v>
      </c>
      <c r="O1224" s="91" t="s">
        <v>2063</v>
      </c>
      <c r="P1224" s="91" t="s">
        <v>348</v>
      </c>
      <c r="Q1224" s="91" t="s">
        <v>348</v>
      </c>
      <c r="R1224" s="91" t="s">
        <v>374</v>
      </c>
      <c r="S1224" s="93"/>
    </row>
    <row r="1225" ht="60" customHeight="1" spans="1:19">
      <c r="A1225" s="92"/>
      <c r="B1225" s="91" t="s">
        <v>2120</v>
      </c>
      <c r="C1225" s="112" t="s">
        <v>267</v>
      </c>
      <c r="D1225" s="92" t="s">
        <v>2061</v>
      </c>
      <c r="E1225" s="92" t="s">
        <v>329</v>
      </c>
      <c r="F1225" s="92" t="s">
        <v>29</v>
      </c>
      <c r="G1225" s="93" t="s">
        <v>30</v>
      </c>
      <c r="H1225" s="91" t="s">
        <v>40</v>
      </c>
      <c r="I1225" s="93" t="s">
        <v>2082</v>
      </c>
      <c r="J1225" s="91">
        <v>1</v>
      </c>
      <c r="K1225" s="92" t="s">
        <v>32</v>
      </c>
      <c r="L1225" s="92">
        <v>11</v>
      </c>
      <c r="M1225" s="92" t="s">
        <v>33</v>
      </c>
      <c r="N1225" s="92" t="s">
        <v>34</v>
      </c>
      <c r="O1225" s="91" t="s">
        <v>2063</v>
      </c>
      <c r="P1225" s="91" t="s">
        <v>2121</v>
      </c>
      <c r="Q1225" s="91" t="s">
        <v>2122</v>
      </c>
      <c r="R1225" s="91"/>
      <c r="S1225" s="93"/>
    </row>
    <row r="1226" ht="60" customHeight="1" spans="1:19">
      <c r="A1226" s="92"/>
      <c r="B1226" s="91" t="s">
        <v>2123</v>
      </c>
      <c r="C1226" s="112" t="s">
        <v>272</v>
      </c>
      <c r="D1226" s="92" t="s">
        <v>2061</v>
      </c>
      <c r="E1226" s="92" t="s">
        <v>329</v>
      </c>
      <c r="F1226" s="92" t="s">
        <v>29</v>
      </c>
      <c r="G1226" s="93" t="s">
        <v>30</v>
      </c>
      <c r="H1226" s="91" t="s">
        <v>40</v>
      </c>
      <c r="I1226" s="93" t="s">
        <v>2082</v>
      </c>
      <c r="J1226" s="91">
        <v>1</v>
      </c>
      <c r="K1226" s="92" t="s">
        <v>32</v>
      </c>
      <c r="L1226" s="92">
        <v>11</v>
      </c>
      <c r="M1226" s="92" t="s">
        <v>33</v>
      </c>
      <c r="N1226" s="92" t="s">
        <v>34</v>
      </c>
      <c r="O1226" s="91" t="s">
        <v>2063</v>
      </c>
      <c r="P1226" s="91" t="s">
        <v>2124</v>
      </c>
      <c r="Q1226" s="91" t="s">
        <v>2125</v>
      </c>
      <c r="R1226" s="91" t="s">
        <v>2080</v>
      </c>
      <c r="S1226" s="93"/>
    </row>
    <row r="1227" ht="60" customHeight="1" spans="1:19">
      <c r="A1227" s="92"/>
      <c r="B1227" s="91" t="s">
        <v>2126</v>
      </c>
      <c r="C1227" s="112" t="s">
        <v>277</v>
      </c>
      <c r="D1227" s="92" t="s">
        <v>2061</v>
      </c>
      <c r="E1227" s="92" t="s">
        <v>329</v>
      </c>
      <c r="F1227" s="92" t="s">
        <v>29</v>
      </c>
      <c r="G1227" s="93" t="s">
        <v>30</v>
      </c>
      <c r="H1227" s="91" t="s">
        <v>31</v>
      </c>
      <c r="I1227" s="93" t="s">
        <v>2062</v>
      </c>
      <c r="J1227" s="91">
        <v>1</v>
      </c>
      <c r="K1227" s="92" t="s">
        <v>32</v>
      </c>
      <c r="L1227" s="92">
        <v>11</v>
      </c>
      <c r="M1227" s="92" t="s">
        <v>33</v>
      </c>
      <c r="N1227" s="92" t="s">
        <v>34</v>
      </c>
      <c r="O1227" s="91" t="s">
        <v>2063</v>
      </c>
      <c r="P1227" s="91" t="s">
        <v>2127</v>
      </c>
      <c r="Q1227" s="91" t="s">
        <v>2103</v>
      </c>
      <c r="R1227" s="91" t="s">
        <v>374</v>
      </c>
      <c r="S1227" s="93"/>
    </row>
    <row r="1228" ht="60" customHeight="1" spans="1:19">
      <c r="A1228" s="92"/>
      <c r="B1228" s="91" t="s">
        <v>2128</v>
      </c>
      <c r="C1228" s="112" t="s">
        <v>285</v>
      </c>
      <c r="D1228" s="92" t="s">
        <v>2061</v>
      </c>
      <c r="E1228" s="92" t="s">
        <v>329</v>
      </c>
      <c r="F1228" s="92" t="s">
        <v>29</v>
      </c>
      <c r="G1228" s="93" t="s">
        <v>30</v>
      </c>
      <c r="H1228" s="91" t="s">
        <v>40</v>
      </c>
      <c r="I1228" s="93" t="s">
        <v>2082</v>
      </c>
      <c r="J1228" s="91">
        <v>1</v>
      </c>
      <c r="K1228" s="92" t="s">
        <v>32</v>
      </c>
      <c r="L1228" s="92">
        <v>11</v>
      </c>
      <c r="M1228" s="92" t="s">
        <v>33</v>
      </c>
      <c r="N1228" s="92" t="s">
        <v>34</v>
      </c>
      <c r="O1228" s="91" t="s">
        <v>2063</v>
      </c>
      <c r="P1228" s="91" t="s">
        <v>2129</v>
      </c>
      <c r="Q1228" s="91" t="s">
        <v>2130</v>
      </c>
      <c r="R1228" s="91"/>
      <c r="S1228" s="93"/>
    </row>
    <row r="1229" ht="60" customHeight="1" spans="1:19">
      <c r="A1229" s="92"/>
      <c r="B1229" s="91" t="s">
        <v>2131</v>
      </c>
      <c r="C1229" s="112" t="s">
        <v>294</v>
      </c>
      <c r="D1229" s="92" t="s">
        <v>2061</v>
      </c>
      <c r="E1229" s="92" t="s">
        <v>329</v>
      </c>
      <c r="F1229" s="92" t="s">
        <v>29</v>
      </c>
      <c r="G1229" s="93" t="s">
        <v>30</v>
      </c>
      <c r="H1229" s="91" t="s">
        <v>31</v>
      </c>
      <c r="I1229" s="93" t="s">
        <v>2062</v>
      </c>
      <c r="J1229" s="91">
        <v>1</v>
      </c>
      <c r="K1229" s="92" t="s">
        <v>32</v>
      </c>
      <c r="L1229" s="92">
        <v>11</v>
      </c>
      <c r="M1229" s="92" t="s">
        <v>33</v>
      </c>
      <c r="N1229" s="92" t="s">
        <v>34</v>
      </c>
      <c r="O1229" s="91" t="s">
        <v>2063</v>
      </c>
      <c r="P1229" s="91" t="s">
        <v>2132</v>
      </c>
      <c r="Q1229" s="91" t="s">
        <v>2103</v>
      </c>
      <c r="R1229" s="91" t="s">
        <v>2080</v>
      </c>
      <c r="S1229" s="93"/>
    </row>
    <row r="1230" ht="60" customHeight="1" spans="1:19">
      <c r="A1230" s="92"/>
      <c r="B1230" s="91" t="s">
        <v>2133</v>
      </c>
      <c r="C1230" s="112" t="s">
        <v>299</v>
      </c>
      <c r="D1230" s="92" t="s">
        <v>2061</v>
      </c>
      <c r="E1230" s="92" t="s">
        <v>329</v>
      </c>
      <c r="F1230" s="92" t="s">
        <v>29</v>
      </c>
      <c r="G1230" s="93" t="s">
        <v>30</v>
      </c>
      <c r="H1230" s="91" t="s">
        <v>31</v>
      </c>
      <c r="I1230" s="93" t="s">
        <v>2062</v>
      </c>
      <c r="J1230" s="91">
        <v>1</v>
      </c>
      <c r="K1230" s="92" t="s">
        <v>32</v>
      </c>
      <c r="L1230" s="92">
        <v>11</v>
      </c>
      <c r="M1230" s="92" t="s">
        <v>33</v>
      </c>
      <c r="N1230" s="92" t="s">
        <v>34</v>
      </c>
      <c r="O1230" s="91" t="s">
        <v>2063</v>
      </c>
      <c r="P1230" s="91" t="s">
        <v>2134</v>
      </c>
      <c r="Q1230" s="91" t="s">
        <v>2103</v>
      </c>
      <c r="R1230" s="91"/>
      <c r="S1230" s="93"/>
    </row>
    <row r="1231" ht="60" customHeight="1" spans="1:19">
      <c r="A1231" s="92"/>
      <c r="B1231" s="91" t="s">
        <v>2135</v>
      </c>
      <c r="C1231" s="112" t="s">
        <v>304</v>
      </c>
      <c r="D1231" s="92" t="s">
        <v>2061</v>
      </c>
      <c r="E1231" s="92" t="s">
        <v>329</v>
      </c>
      <c r="F1231" s="92" t="s">
        <v>29</v>
      </c>
      <c r="G1231" s="93" t="s">
        <v>30</v>
      </c>
      <c r="H1231" s="91" t="s">
        <v>31</v>
      </c>
      <c r="I1231" s="93" t="s">
        <v>2062</v>
      </c>
      <c r="J1231" s="91">
        <v>1</v>
      </c>
      <c r="K1231" s="92" t="s">
        <v>32</v>
      </c>
      <c r="L1231" s="92">
        <v>11</v>
      </c>
      <c r="M1231" s="92" t="s">
        <v>33</v>
      </c>
      <c r="N1231" s="92" t="s">
        <v>34</v>
      </c>
      <c r="O1231" s="91" t="s">
        <v>2063</v>
      </c>
      <c r="P1231" s="91" t="s">
        <v>2136</v>
      </c>
      <c r="Q1231" s="91" t="s">
        <v>2137</v>
      </c>
      <c r="R1231" s="91" t="s">
        <v>2080</v>
      </c>
      <c r="S1231" s="93"/>
    </row>
    <row r="1232" ht="60" customHeight="1" spans="1:19">
      <c r="A1232" s="92"/>
      <c r="B1232" s="91" t="s">
        <v>2138</v>
      </c>
      <c r="C1232" s="112" t="s">
        <v>308</v>
      </c>
      <c r="D1232" s="92" t="s">
        <v>2061</v>
      </c>
      <c r="E1232" s="92" t="s">
        <v>329</v>
      </c>
      <c r="F1232" s="92" t="s">
        <v>29</v>
      </c>
      <c r="G1232" s="93" t="s">
        <v>30</v>
      </c>
      <c r="H1232" s="91" t="s">
        <v>40</v>
      </c>
      <c r="I1232" s="93" t="s">
        <v>2082</v>
      </c>
      <c r="J1232" s="91">
        <v>1</v>
      </c>
      <c r="K1232" s="92" t="s">
        <v>32</v>
      </c>
      <c r="L1232" s="92">
        <v>11</v>
      </c>
      <c r="M1232" s="92" t="s">
        <v>33</v>
      </c>
      <c r="N1232" s="92" t="s">
        <v>34</v>
      </c>
      <c r="O1232" s="91" t="s">
        <v>2063</v>
      </c>
      <c r="P1232" s="91" t="s">
        <v>2139</v>
      </c>
      <c r="Q1232" s="91" t="s">
        <v>2112</v>
      </c>
      <c r="R1232" s="91" t="s">
        <v>2080</v>
      </c>
      <c r="S1232" s="93"/>
    </row>
    <row r="1233" ht="60" customHeight="1" spans="1:19">
      <c r="A1233" s="92"/>
      <c r="B1233" s="91"/>
      <c r="C1233" s="112"/>
      <c r="D1233" s="92" t="s">
        <v>2061</v>
      </c>
      <c r="E1233" s="92" t="s">
        <v>329</v>
      </c>
      <c r="F1233" s="92" t="s">
        <v>29</v>
      </c>
      <c r="G1233" s="93" t="s">
        <v>52</v>
      </c>
      <c r="H1233" s="91" t="s">
        <v>31</v>
      </c>
      <c r="I1233" s="93" t="s">
        <v>2062</v>
      </c>
      <c r="J1233" s="91">
        <v>1</v>
      </c>
      <c r="K1233" s="92" t="s">
        <v>32</v>
      </c>
      <c r="L1233" s="92">
        <v>11</v>
      </c>
      <c r="M1233" s="92" t="s">
        <v>33</v>
      </c>
      <c r="N1233" s="92" t="s">
        <v>34</v>
      </c>
      <c r="O1233" s="91" t="s">
        <v>2063</v>
      </c>
      <c r="P1233" s="91" t="s">
        <v>348</v>
      </c>
      <c r="Q1233" s="91" t="s">
        <v>348</v>
      </c>
      <c r="R1233" s="91" t="s">
        <v>2088</v>
      </c>
      <c r="S1233" s="93"/>
    </row>
    <row r="1234" ht="60" customHeight="1" spans="1:19">
      <c r="A1234" s="92"/>
      <c r="B1234" s="91" t="s">
        <v>2140</v>
      </c>
      <c r="C1234" s="112" t="s">
        <v>313</v>
      </c>
      <c r="D1234" s="92" t="s">
        <v>2061</v>
      </c>
      <c r="E1234" s="92" t="s">
        <v>329</v>
      </c>
      <c r="F1234" s="92" t="s">
        <v>29</v>
      </c>
      <c r="G1234" s="93" t="s">
        <v>30</v>
      </c>
      <c r="H1234" s="91" t="s">
        <v>40</v>
      </c>
      <c r="I1234" s="93" t="s">
        <v>2082</v>
      </c>
      <c r="J1234" s="91">
        <v>1</v>
      </c>
      <c r="K1234" s="92" t="s">
        <v>32</v>
      </c>
      <c r="L1234" s="92">
        <v>11</v>
      </c>
      <c r="M1234" s="92" t="s">
        <v>33</v>
      </c>
      <c r="N1234" s="92" t="s">
        <v>34</v>
      </c>
      <c r="O1234" s="91" t="s">
        <v>2063</v>
      </c>
      <c r="P1234" s="91" t="s">
        <v>2141</v>
      </c>
      <c r="Q1234" s="91" t="s">
        <v>2142</v>
      </c>
      <c r="R1234" s="91" t="s">
        <v>2080</v>
      </c>
      <c r="S1234" s="93"/>
    </row>
    <row r="1235" ht="60" customHeight="1" spans="1:19">
      <c r="A1235" s="92"/>
      <c r="B1235" s="91" t="s">
        <v>2143</v>
      </c>
      <c r="C1235" s="112" t="s">
        <v>317</v>
      </c>
      <c r="D1235" s="92" t="s">
        <v>2061</v>
      </c>
      <c r="E1235" s="92" t="s">
        <v>329</v>
      </c>
      <c r="F1235" s="92" t="s">
        <v>29</v>
      </c>
      <c r="G1235" s="93" t="s">
        <v>30</v>
      </c>
      <c r="H1235" s="91" t="s">
        <v>31</v>
      </c>
      <c r="I1235" s="93" t="s">
        <v>2062</v>
      </c>
      <c r="J1235" s="91">
        <v>1</v>
      </c>
      <c r="K1235" s="92" t="s">
        <v>32</v>
      </c>
      <c r="L1235" s="92">
        <v>11</v>
      </c>
      <c r="M1235" s="92" t="s">
        <v>33</v>
      </c>
      <c r="N1235" s="92" t="s">
        <v>34</v>
      </c>
      <c r="O1235" s="91" t="s">
        <v>2063</v>
      </c>
      <c r="P1235" s="91" t="s">
        <v>2144</v>
      </c>
      <c r="Q1235" s="91" t="s">
        <v>2100</v>
      </c>
      <c r="R1235" s="91" t="s">
        <v>2080</v>
      </c>
      <c r="S1235" s="93"/>
    </row>
    <row r="1236" ht="60" customHeight="1" spans="1:19">
      <c r="A1236" s="92"/>
      <c r="B1236" s="91"/>
      <c r="C1236" s="112"/>
      <c r="D1236" s="92" t="s">
        <v>2061</v>
      </c>
      <c r="E1236" s="92" t="s">
        <v>329</v>
      </c>
      <c r="F1236" s="92" t="s">
        <v>29</v>
      </c>
      <c r="G1236" s="93" t="s">
        <v>52</v>
      </c>
      <c r="H1236" s="91" t="s">
        <v>40</v>
      </c>
      <c r="I1236" s="93" t="s">
        <v>2082</v>
      </c>
      <c r="J1236" s="91">
        <v>1</v>
      </c>
      <c r="K1236" s="92" t="s">
        <v>32</v>
      </c>
      <c r="L1236" s="92">
        <v>11</v>
      </c>
      <c r="M1236" s="92" t="s">
        <v>33</v>
      </c>
      <c r="N1236" s="92" t="s">
        <v>34</v>
      </c>
      <c r="O1236" s="91" t="s">
        <v>2063</v>
      </c>
      <c r="P1236" s="91" t="s">
        <v>2145</v>
      </c>
      <c r="Q1236" s="91" t="s">
        <v>2146</v>
      </c>
      <c r="R1236" s="91" t="s">
        <v>2080</v>
      </c>
      <c r="S1236" s="93"/>
    </row>
    <row r="1237" ht="60" customHeight="1" spans="1:19">
      <c r="A1237" s="92"/>
      <c r="B1237" s="91" t="s">
        <v>2147</v>
      </c>
      <c r="C1237" s="112" t="s">
        <v>321</v>
      </c>
      <c r="D1237" s="92" t="s">
        <v>2061</v>
      </c>
      <c r="E1237" s="92" t="s">
        <v>329</v>
      </c>
      <c r="F1237" s="92" t="s">
        <v>29</v>
      </c>
      <c r="G1237" s="93" t="s">
        <v>30</v>
      </c>
      <c r="H1237" s="91" t="s">
        <v>31</v>
      </c>
      <c r="I1237" s="93" t="s">
        <v>2062</v>
      </c>
      <c r="J1237" s="91">
        <v>1</v>
      </c>
      <c r="K1237" s="92" t="s">
        <v>32</v>
      </c>
      <c r="L1237" s="92">
        <v>11</v>
      </c>
      <c r="M1237" s="92" t="s">
        <v>33</v>
      </c>
      <c r="N1237" s="92" t="s">
        <v>34</v>
      </c>
      <c r="O1237" s="91" t="s">
        <v>2063</v>
      </c>
      <c r="P1237" s="91" t="s">
        <v>2127</v>
      </c>
      <c r="Q1237" s="91" t="s">
        <v>2079</v>
      </c>
      <c r="R1237" s="91" t="s">
        <v>2080</v>
      </c>
      <c r="S1237" s="93" t="s">
        <v>2148</v>
      </c>
    </row>
    <row r="1238" ht="60" customHeight="1" spans="1:19">
      <c r="A1238" s="92"/>
      <c r="B1238" s="91"/>
      <c r="C1238" s="112"/>
      <c r="D1238" s="92" t="s">
        <v>2061</v>
      </c>
      <c r="E1238" s="92" t="s">
        <v>329</v>
      </c>
      <c r="F1238" s="92" t="s">
        <v>29</v>
      </c>
      <c r="G1238" s="93" t="s">
        <v>52</v>
      </c>
      <c r="H1238" s="91" t="s">
        <v>31</v>
      </c>
      <c r="I1238" s="93" t="s">
        <v>2062</v>
      </c>
      <c r="J1238" s="91">
        <v>1</v>
      </c>
      <c r="K1238" s="92" t="s">
        <v>32</v>
      </c>
      <c r="L1238" s="92">
        <v>11</v>
      </c>
      <c r="M1238" s="92" t="s">
        <v>33</v>
      </c>
      <c r="N1238" s="92" t="s">
        <v>348</v>
      </c>
      <c r="O1238" s="91" t="s">
        <v>2063</v>
      </c>
      <c r="P1238" s="91" t="s">
        <v>2149</v>
      </c>
      <c r="Q1238" s="91" t="s">
        <v>2150</v>
      </c>
      <c r="R1238" s="91" t="s">
        <v>2080</v>
      </c>
      <c r="S1238" s="93" t="s">
        <v>2151</v>
      </c>
    </row>
    <row r="1239" ht="60" customHeight="1" spans="1:19">
      <c r="A1239" s="92"/>
      <c r="B1239" s="91" t="s">
        <v>2152</v>
      </c>
      <c r="C1239" s="112" t="s">
        <v>1165</v>
      </c>
      <c r="D1239" s="92" t="s">
        <v>2061</v>
      </c>
      <c r="E1239" s="92" t="s">
        <v>329</v>
      </c>
      <c r="F1239" s="92" t="s">
        <v>29</v>
      </c>
      <c r="G1239" s="93" t="s">
        <v>30</v>
      </c>
      <c r="H1239" s="91" t="s">
        <v>31</v>
      </c>
      <c r="I1239" s="93" t="s">
        <v>2062</v>
      </c>
      <c r="J1239" s="91">
        <v>1</v>
      </c>
      <c r="K1239" s="92" t="s">
        <v>32</v>
      </c>
      <c r="L1239" s="92">
        <v>11</v>
      </c>
      <c r="M1239" s="92" t="s">
        <v>33</v>
      </c>
      <c r="N1239" s="92" t="s">
        <v>348</v>
      </c>
      <c r="O1239" s="91" t="s">
        <v>2063</v>
      </c>
      <c r="P1239" s="91" t="s">
        <v>2153</v>
      </c>
      <c r="Q1239" s="91" t="s">
        <v>2154</v>
      </c>
      <c r="R1239" s="91" t="s">
        <v>2155</v>
      </c>
      <c r="S1239" s="93"/>
    </row>
    <row r="1240" ht="60" customHeight="1" spans="1:19">
      <c r="A1240" s="92"/>
      <c r="B1240" s="91" t="s">
        <v>2156</v>
      </c>
      <c r="C1240" s="112" t="s">
        <v>1167</v>
      </c>
      <c r="D1240" s="92" t="s">
        <v>2061</v>
      </c>
      <c r="E1240" s="92" t="s">
        <v>329</v>
      </c>
      <c r="F1240" s="92" t="s">
        <v>29</v>
      </c>
      <c r="G1240" s="93" t="s">
        <v>30</v>
      </c>
      <c r="H1240" s="91" t="s">
        <v>31</v>
      </c>
      <c r="I1240" s="93" t="s">
        <v>2062</v>
      </c>
      <c r="J1240" s="91">
        <v>1</v>
      </c>
      <c r="K1240" s="92" t="s">
        <v>32</v>
      </c>
      <c r="L1240" s="92">
        <v>11</v>
      </c>
      <c r="M1240" s="92" t="s">
        <v>33</v>
      </c>
      <c r="N1240" s="92" t="s">
        <v>348</v>
      </c>
      <c r="O1240" s="91" t="s">
        <v>2063</v>
      </c>
      <c r="P1240" s="91" t="s">
        <v>2153</v>
      </c>
      <c r="Q1240" s="91" t="s">
        <v>2154</v>
      </c>
      <c r="R1240" s="91" t="s">
        <v>2155</v>
      </c>
      <c r="S1240" s="93"/>
    </row>
    <row r="1241" ht="60" customHeight="1" spans="1:19">
      <c r="A1241" s="92"/>
      <c r="B1241" s="91" t="s">
        <v>2157</v>
      </c>
      <c r="C1241" s="112" t="s">
        <v>1169</v>
      </c>
      <c r="D1241" s="92" t="s">
        <v>2061</v>
      </c>
      <c r="E1241" s="92" t="s">
        <v>329</v>
      </c>
      <c r="F1241" s="92" t="s">
        <v>29</v>
      </c>
      <c r="G1241" s="93" t="s">
        <v>30</v>
      </c>
      <c r="H1241" s="91" t="s">
        <v>31</v>
      </c>
      <c r="I1241" s="93" t="s">
        <v>2062</v>
      </c>
      <c r="J1241" s="91">
        <v>1</v>
      </c>
      <c r="K1241" s="92" t="s">
        <v>32</v>
      </c>
      <c r="L1241" s="92">
        <v>11</v>
      </c>
      <c r="M1241" s="92" t="s">
        <v>33</v>
      </c>
      <c r="N1241" s="92" t="s">
        <v>348</v>
      </c>
      <c r="O1241" s="91" t="s">
        <v>2063</v>
      </c>
      <c r="P1241" s="91" t="s">
        <v>2153</v>
      </c>
      <c r="Q1241" s="91" t="s">
        <v>2154</v>
      </c>
      <c r="R1241" s="91" t="s">
        <v>2155</v>
      </c>
      <c r="S1241" s="93"/>
    </row>
    <row r="1242" ht="60" customHeight="1" spans="1:19">
      <c r="A1242" s="92"/>
      <c r="B1242" s="91" t="s">
        <v>2158</v>
      </c>
      <c r="C1242" s="112" t="s">
        <v>1171</v>
      </c>
      <c r="D1242" s="92" t="s">
        <v>2061</v>
      </c>
      <c r="E1242" s="92" t="s">
        <v>329</v>
      </c>
      <c r="F1242" s="92" t="s">
        <v>29</v>
      </c>
      <c r="G1242" s="93" t="s">
        <v>30</v>
      </c>
      <c r="H1242" s="91" t="s">
        <v>31</v>
      </c>
      <c r="I1242" s="93" t="s">
        <v>2062</v>
      </c>
      <c r="J1242" s="91">
        <v>1</v>
      </c>
      <c r="K1242" s="92" t="s">
        <v>32</v>
      </c>
      <c r="L1242" s="92">
        <v>11</v>
      </c>
      <c r="M1242" s="92" t="s">
        <v>33</v>
      </c>
      <c r="N1242" s="92" t="s">
        <v>348</v>
      </c>
      <c r="O1242" s="91" t="s">
        <v>2063</v>
      </c>
      <c r="P1242" s="91" t="s">
        <v>2153</v>
      </c>
      <c r="Q1242" s="91" t="s">
        <v>2154</v>
      </c>
      <c r="R1242" s="91" t="s">
        <v>2155</v>
      </c>
      <c r="S1242" s="93"/>
    </row>
    <row r="1243" ht="60" customHeight="1" spans="1:19">
      <c r="A1243" s="92"/>
      <c r="B1243" s="91" t="s">
        <v>2159</v>
      </c>
      <c r="C1243" s="112" t="s">
        <v>1173</v>
      </c>
      <c r="D1243" s="92" t="s">
        <v>2160</v>
      </c>
      <c r="E1243" s="92" t="s">
        <v>329</v>
      </c>
      <c r="F1243" s="92" t="s">
        <v>29</v>
      </c>
      <c r="G1243" s="93" t="s">
        <v>30</v>
      </c>
      <c r="H1243" s="91" t="s">
        <v>31</v>
      </c>
      <c r="I1243" s="93" t="s">
        <v>2062</v>
      </c>
      <c r="J1243" s="91">
        <v>1</v>
      </c>
      <c r="K1243" s="92" t="s">
        <v>32</v>
      </c>
      <c r="L1243" s="92">
        <v>11</v>
      </c>
      <c r="M1243" s="92" t="s">
        <v>33</v>
      </c>
      <c r="N1243" s="92" t="s">
        <v>34</v>
      </c>
      <c r="O1243" s="91" t="s">
        <v>2063</v>
      </c>
      <c r="P1243" s="91" t="s">
        <v>2161</v>
      </c>
      <c r="Q1243" s="91" t="s">
        <v>2162</v>
      </c>
      <c r="R1243" s="91"/>
      <c r="S1243" s="93"/>
    </row>
    <row r="1244" ht="60" customHeight="1" spans="1:19">
      <c r="A1244" s="92"/>
      <c r="B1244" s="91"/>
      <c r="C1244" s="112"/>
      <c r="D1244" s="92" t="s">
        <v>2160</v>
      </c>
      <c r="E1244" s="92" t="s">
        <v>329</v>
      </c>
      <c r="F1244" s="92" t="s">
        <v>29</v>
      </c>
      <c r="G1244" s="93" t="s">
        <v>52</v>
      </c>
      <c r="H1244" s="91" t="s">
        <v>31</v>
      </c>
      <c r="I1244" s="93" t="s">
        <v>2062</v>
      </c>
      <c r="J1244" s="91">
        <v>1</v>
      </c>
      <c r="K1244" s="92" t="s">
        <v>32</v>
      </c>
      <c r="L1244" s="92">
        <v>11</v>
      </c>
      <c r="M1244" s="92" t="s">
        <v>33</v>
      </c>
      <c r="N1244" s="92" t="s">
        <v>34</v>
      </c>
      <c r="O1244" s="91" t="s">
        <v>2063</v>
      </c>
      <c r="P1244" s="91" t="s">
        <v>2163</v>
      </c>
      <c r="Q1244" s="91" t="s">
        <v>2164</v>
      </c>
      <c r="R1244" s="91" t="s">
        <v>2080</v>
      </c>
      <c r="S1244" s="93"/>
    </row>
    <row r="1245" ht="60" customHeight="1" spans="1:19">
      <c r="A1245" s="92"/>
      <c r="B1245" s="91"/>
      <c r="C1245" s="112"/>
      <c r="D1245" s="92" t="s">
        <v>2160</v>
      </c>
      <c r="E1245" s="92" t="s">
        <v>329</v>
      </c>
      <c r="F1245" s="92" t="s">
        <v>29</v>
      </c>
      <c r="G1245" s="93" t="s">
        <v>85</v>
      </c>
      <c r="H1245" s="91" t="s">
        <v>31</v>
      </c>
      <c r="I1245" s="93" t="s">
        <v>2062</v>
      </c>
      <c r="J1245" s="91">
        <v>1</v>
      </c>
      <c r="K1245" s="92" t="s">
        <v>32</v>
      </c>
      <c r="L1245" s="92">
        <v>11</v>
      </c>
      <c r="M1245" s="92" t="s">
        <v>33</v>
      </c>
      <c r="N1245" s="92" t="s">
        <v>34</v>
      </c>
      <c r="O1245" s="91" t="s">
        <v>2063</v>
      </c>
      <c r="P1245" s="91" t="s">
        <v>2165</v>
      </c>
      <c r="Q1245" s="91" t="s">
        <v>2079</v>
      </c>
      <c r="R1245" s="91"/>
      <c r="S1245" s="93"/>
    </row>
    <row r="1246" ht="60" customHeight="1" spans="1:19">
      <c r="A1246" s="92"/>
      <c r="B1246" s="91"/>
      <c r="C1246" s="112"/>
      <c r="D1246" s="92" t="s">
        <v>2160</v>
      </c>
      <c r="E1246" s="92" t="s">
        <v>329</v>
      </c>
      <c r="F1246" s="92" t="s">
        <v>29</v>
      </c>
      <c r="G1246" s="93" t="s">
        <v>114</v>
      </c>
      <c r="H1246" s="91" t="s">
        <v>31</v>
      </c>
      <c r="I1246" s="93" t="s">
        <v>2062</v>
      </c>
      <c r="J1246" s="91">
        <v>1</v>
      </c>
      <c r="K1246" s="92" t="s">
        <v>32</v>
      </c>
      <c r="L1246" s="92">
        <v>11</v>
      </c>
      <c r="M1246" s="92" t="s">
        <v>33</v>
      </c>
      <c r="N1246" s="92" t="s">
        <v>34</v>
      </c>
      <c r="O1246" s="91" t="s">
        <v>2063</v>
      </c>
      <c r="P1246" s="91" t="s">
        <v>2166</v>
      </c>
      <c r="Q1246" s="91" t="s">
        <v>2137</v>
      </c>
      <c r="R1246" s="91"/>
      <c r="S1246" s="93"/>
    </row>
    <row r="1247" ht="60" customHeight="1" spans="1:19">
      <c r="A1247" s="92"/>
      <c r="B1247" s="91" t="s">
        <v>2167</v>
      </c>
      <c r="C1247" s="112" t="s">
        <v>1175</v>
      </c>
      <c r="D1247" s="92" t="s">
        <v>2160</v>
      </c>
      <c r="E1247" s="92" t="s">
        <v>329</v>
      </c>
      <c r="F1247" s="92" t="s">
        <v>29</v>
      </c>
      <c r="G1247" s="93" t="s">
        <v>30</v>
      </c>
      <c r="H1247" s="91" t="s">
        <v>40</v>
      </c>
      <c r="I1247" s="93" t="s">
        <v>2082</v>
      </c>
      <c r="J1247" s="91">
        <v>1</v>
      </c>
      <c r="K1247" s="92" t="s">
        <v>280</v>
      </c>
      <c r="L1247" s="92">
        <v>56</v>
      </c>
      <c r="M1247" s="92" t="s">
        <v>33</v>
      </c>
      <c r="N1247" s="92" t="s">
        <v>34</v>
      </c>
      <c r="O1247" s="91" t="s">
        <v>2063</v>
      </c>
      <c r="P1247" s="91" t="s">
        <v>2168</v>
      </c>
      <c r="Q1247" s="91" t="s">
        <v>2169</v>
      </c>
      <c r="R1247" s="91" t="s">
        <v>2080</v>
      </c>
      <c r="S1247" s="93"/>
    </row>
    <row r="1248" ht="60" customHeight="1" spans="1:19">
      <c r="A1248" s="92"/>
      <c r="B1248" s="91" t="s">
        <v>2170</v>
      </c>
      <c r="C1248" s="112" t="s">
        <v>1178</v>
      </c>
      <c r="D1248" s="92" t="s">
        <v>2171</v>
      </c>
      <c r="E1248" s="92" t="s">
        <v>329</v>
      </c>
      <c r="F1248" s="92" t="s">
        <v>29</v>
      </c>
      <c r="G1248" s="93" t="s">
        <v>30</v>
      </c>
      <c r="H1248" s="91" t="s">
        <v>40</v>
      </c>
      <c r="I1248" s="93" t="s">
        <v>2082</v>
      </c>
      <c r="J1248" s="91">
        <v>2</v>
      </c>
      <c r="K1248" s="92" t="s">
        <v>280</v>
      </c>
      <c r="L1248" s="92">
        <v>56</v>
      </c>
      <c r="M1248" s="92" t="s">
        <v>33</v>
      </c>
      <c r="N1248" s="92" t="s">
        <v>348</v>
      </c>
      <c r="O1248" s="91" t="s">
        <v>2063</v>
      </c>
      <c r="P1248" s="91" t="s">
        <v>2168</v>
      </c>
      <c r="Q1248" s="91" t="s">
        <v>2169</v>
      </c>
      <c r="R1248" s="91" t="s">
        <v>2172</v>
      </c>
      <c r="S1248" s="93"/>
    </row>
    <row r="1249" ht="60" customHeight="1" spans="1:19">
      <c r="A1249" s="92"/>
      <c r="B1249" s="91"/>
      <c r="C1249" s="112"/>
      <c r="D1249" s="92" t="s">
        <v>2171</v>
      </c>
      <c r="E1249" s="92" t="s">
        <v>329</v>
      </c>
      <c r="F1249" s="92" t="s">
        <v>29</v>
      </c>
      <c r="G1249" s="93" t="s">
        <v>52</v>
      </c>
      <c r="H1249" s="91" t="s">
        <v>40</v>
      </c>
      <c r="I1249" s="93" t="s">
        <v>2082</v>
      </c>
      <c r="J1249" s="91">
        <v>1</v>
      </c>
      <c r="K1249" s="92" t="s">
        <v>280</v>
      </c>
      <c r="L1249" s="92">
        <v>56</v>
      </c>
      <c r="M1249" s="92" t="s">
        <v>33</v>
      </c>
      <c r="N1249" s="92" t="s">
        <v>348</v>
      </c>
      <c r="O1249" s="91" t="s">
        <v>2063</v>
      </c>
      <c r="P1249" s="91" t="s">
        <v>2173</v>
      </c>
      <c r="Q1249" s="91" t="s">
        <v>2169</v>
      </c>
      <c r="R1249" s="91"/>
      <c r="S1249" s="93"/>
    </row>
    <row r="1250" ht="60" customHeight="1" spans="1:19">
      <c r="A1250" s="92"/>
      <c r="B1250" s="91"/>
      <c r="C1250" s="112"/>
      <c r="D1250" s="92" t="s">
        <v>2171</v>
      </c>
      <c r="E1250" s="92" t="s">
        <v>329</v>
      </c>
      <c r="F1250" s="92" t="s">
        <v>29</v>
      </c>
      <c r="G1250" s="93" t="s">
        <v>85</v>
      </c>
      <c r="H1250" s="91" t="s">
        <v>40</v>
      </c>
      <c r="I1250" s="93" t="s">
        <v>2082</v>
      </c>
      <c r="J1250" s="91">
        <v>1</v>
      </c>
      <c r="K1250" s="92" t="s">
        <v>280</v>
      </c>
      <c r="L1250" s="92">
        <v>56</v>
      </c>
      <c r="M1250" s="92" t="s">
        <v>1132</v>
      </c>
      <c r="N1250" s="92" t="s">
        <v>348</v>
      </c>
      <c r="O1250" s="91" t="s">
        <v>2174</v>
      </c>
      <c r="P1250" s="91" t="s">
        <v>2175</v>
      </c>
      <c r="Q1250" s="91" t="s">
        <v>2176</v>
      </c>
      <c r="R1250" s="91"/>
      <c r="S1250" s="93"/>
    </row>
    <row r="1251" ht="60" customHeight="1" spans="1:19">
      <c r="A1251" s="92"/>
      <c r="B1251" s="91" t="s">
        <v>2177</v>
      </c>
      <c r="C1251" s="112" t="s">
        <v>1180</v>
      </c>
      <c r="D1251" s="92" t="s">
        <v>2160</v>
      </c>
      <c r="E1251" s="92" t="s">
        <v>329</v>
      </c>
      <c r="F1251" s="92" t="s">
        <v>29</v>
      </c>
      <c r="G1251" s="93" t="s">
        <v>30</v>
      </c>
      <c r="H1251" s="91" t="s">
        <v>40</v>
      </c>
      <c r="I1251" s="93" t="s">
        <v>2082</v>
      </c>
      <c r="J1251" s="91">
        <v>2</v>
      </c>
      <c r="K1251" s="92" t="s">
        <v>280</v>
      </c>
      <c r="L1251" s="92">
        <v>56</v>
      </c>
      <c r="M1251" s="92" t="s">
        <v>33</v>
      </c>
      <c r="N1251" s="92" t="s">
        <v>348</v>
      </c>
      <c r="O1251" s="91" t="s">
        <v>2063</v>
      </c>
      <c r="P1251" s="91" t="s">
        <v>2178</v>
      </c>
      <c r="Q1251" s="91" t="s">
        <v>2179</v>
      </c>
      <c r="R1251" s="91" t="s">
        <v>2180</v>
      </c>
      <c r="S1251" s="93"/>
    </row>
    <row r="1252" ht="60" customHeight="1" spans="1:19">
      <c r="A1252" s="92"/>
      <c r="B1252" s="91" t="s">
        <v>2181</v>
      </c>
      <c r="C1252" s="112" t="s">
        <v>1182</v>
      </c>
      <c r="D1252" s="92" t="s">
        <v>2160</v>
      </c>
      <c r="E1252" s="92" t="s">
        <v>329</v>
      </c>
      <c r="F1252" s="92" t="s">
        <v>29</v>
      </c>
      <c r="G1252" s="93" t="s">
        <v>30</v>
      </c>
      <c r="H1252" s="91" t="s">
        <v>40</v>
      </c>
      <c r="I1252" s="93" t="s">
        <v>2082</v>
      </c>
      <c r="J1252" s="91">
        <v>2</v>
      </c>
      <c r="K1252" s="92" t="s">
        <v>280</v>
      </c>
      <c r="L1252" s="92">
        <v>56</v>
      </c>
      <c r="M1252" s="92" t="s">
        <v>33</v>
      </c>
      <c r="N1252" s="92" t="s">
        <v>348</v>
      </c>
      <c r="O1252" s="91" t="s">
        <v>2063</v>
      </c>
      <c r="P1252" s="91" t="s">
        <v>2178</v>
      </c>
      <c r="Q1252" s="91" t="s">
        <v>2179</v>
      </c>
      <c r="R1252" s="91" t="s">
        <v>2180</v>
      </c>
      <c r="S1252" s="93"/>
    </row>
    <row r="1253" ht="60" customHeight="1" spans="1:19">
      <c r="A1253" s="92"/>
      <c r="B1253" s="91"/>
      <c r="C1253" s="112"/>
      <c r="D1253" s="92" t="s">
        <v>2160</v>
      </c>
      <c r="E1253" s="92" t="s">
        <v>329</v>
      </c>
      <c r="F1253" s="92" t="s">
        <v>29</v>
      </c>
      <c r="G1253" s="93" t="s">
        <v>52</v>
      </c>
      <c r="H1253" s="91" t="s">
        <v>40</v>
      </c>
      <c r="I1253" s="93" t="s">
        <v>2082</v>
      </c>
      <c r="J1253" s="91">
        <v>1</v>
      </c>
      <c r="K1253" s="92" t="s">
        <v>280</v>
      </c>
      <c r="L1253" s="92">
        <v>56</v>
      </c>
      <c r="M1253" s="92" t="s">
        <v>33</v>
      </c>
      <c r="N1253" s="92" t="s">
        <v>348</v>
      </c>
      <c r="O1253" s="91" t="s">
        <v>2063</v>
      </c>
      <c r="P1253" s="91" t="s">
        <v>2168</v>
      </c>
      <c r="Q1253" s="91" t="s">
        <v>2169</v>
      </c>
      <c r="R1253" s="91" t="s">
        <v>2172</v>
      </c>
      <c r="S1253" s="93"/>
    </row>
    <row r="1254" ht="60" customHeight="1" spans="1:19">
      <c r="A1254" s="92"/>
      <c r="B1254" s="91"/>
      <c r="C1254" s="112"/>
      <c r="D1254" s="92" t="s">
        <v>2160</v>
      </c>
      <c r="E1254" s="92" t="s">
        <v>329</v>
      </c>
      <c r="F1254" s="92" t="s">
        <v>29</v>
      </c>
      <c r="G1254" s="93" t="s">
        <v>85</v>
      </c>
      <c r="H1254" s="91" t="s">
        <v>40</v>
      </c>
      <c r="I1254" s="93" t="s">
        <v>2082</v>
      </c>
      <c r="J1254" s="91">
        <v>1</v>
      </c>
      <c r="K1254" s="92" t="s">
        <v>280</v>
      </c>
      <c r="L1254" s="92">
        <v>56</v>
      </c>
      <c r="M1254" s="92" t="s">
        <v>33</v>
      </c>
      <c r="N1254" s="92" t="s">
        <v>34</v>
      </c>
      <c r="O1254" s="91" t="s">
        <v>2063</v>
      </c>
      <c r="P1254" s="91" t="s">
        <v>2182</v>
      </c>
      <c r="Q1254" s="91" t="s">
        <v>2183</v>
      </c>
      <c r="R1254" s="91" t="s">
        <v>2184</v>
      </c>
      <c r="S1254" s="93"/>
    </row>
    <row r="1255" ht="60" customHeight="1" spans="1:19">
      <c r="A1255" s="92"/>
      <c r="B1255" s="91"/>
      <c r="C1255" s="112"/>
      <c r="D1255" s="92" t="s">
        <v>2160</v>
      </c>
      <c r="E1255" s="92" t="s">
        <v>329</v>
      </c>
      <c r="F1255" s="92" t="s">
        <v>29</v>
      </c>
      <c r="G1255" s="93" t="s">
        <v>114</v>
      </c>
      <c r="H1255" s="91" t="s">
        <v>40</v>
      </c>
      <c r="I1255" s="93" t="s">
        <v>2082</v>
      </c>
      <c r="J1255" s="91">
        <v>1</v>
      </c>
      <c r="K1255" s="92" t="s">
        <v>280</v>
      </c>
      <c r="L1255" s="92">
        <v>56</v>
      </c>
      <c r="M1255" s="92" t="s">
        <v>33</v>
      </c>
      <c r="N1255" s="92" t="s">
        <v>34</v>
      </c>
      <c r="O1255" s="91" t="s">
        <v>2063</v>
      </c>
      <c r="P1255" s="91" t="s">
        <v>2185</v>
      </c>
      <c r="Q1255" s="91" t="s">
        <v>2186</v>
      </c>
      <c r="R1255" s="91" t="s">
        <v>2187</v>
      </c>
      <c r="S1255" s="93"/>
    </row>
    <row r="1256" ht="60" customHeight="1" spans="1:19">
      <c r="A1256" s="92"/>
      <c r="B1256" s="91" t="s">
        <v>2188</v>
      </c>
      <c r="C1256" s="112" t="s">
        <v>1184</v>
      </c>
      <c r="D1256" s="92" t="s">
        <v>2160</v>
      </c>
      <c r="E1256" s="92" t="s">
        <v>329</v>
      </c>
      <c r="F1256" s="92" t="s">
        <v>29</v>
      </c>
      <c r="G1256" s="93" t="s">
        <v>30</v>
      </c>
      <c r="H1256" s="91" t="s">
        <v>40</v>
      </c>
      <c r="I1256" s="93" t="s">
        <v>2082</v>
      </c>
      <c r="J1256" s="91">
        <v>1</v>
      </c>
      <c r="K1256" s="92" t="s">
        <v>280</v>
      </c>
      <c r="L1256" s="92">
        <v>56</v>
      </c>
      <c r="M1256" s="92" t="s">
        <v>33</v>
      </c>
      <c r="N1256" s="92" t="s">
        <v>34</v>
      </c>
      <c r="O1256" s="91" t="s">
        <v>2063</v>
      </c>
      <c r="P1256" s="91" t="s">
        <v>2182</v>
      </c>
      <c r="Q1256" s="91" t="s">
        <v>2183</v>
      </c>
      <c r="R1256" s="91" t="s">
        <v>2184</v>
      </c>
      <c r="S1256" s="93"/>
    </row>
    <row r="1257" ht="60" customHeight="1" spans="1:19">
      <c r="A1257" s="92"/>
      <c r="B1257" s="91"/>
      <c r="C1257" s="112"/>
      <c r="D1257" s="92" t="s">
        <v>2160</v>
      </c>
      <c r="E1257" s="92" t="s">
        <v>329</v>
      </c>
      <c r="F1257" s="92" t="s">
        <v>29</v>
      </c>
      <c r="G1257" s="93" t="s">
        <v>52</v>
      </c>
      <c r="H1257" s="91" t="s">
        <v>40</v>
      </c>
      <c r="I1257" s="93" t="s">
        <v>2082</v>
      </c>
      <c r="J1257" s="91">
        <v>1</v>
      </c>
      <c r="K1257" s="92" t="s">
        <v>280</v>
      </c>
      <c r="L1257" s="92">
        <v>56</v>
      </c>
      <c r="M1257" s="92" t="s">
        <v>1132</v>
      </c>
      <c r="N1257" s="92" t="s">
        <v>348</v>
      </c>
      <c r="O1257" s="91" t="s">
        <v>2189</v>
      </c>
      <c r="P1257" s="91" t="s">
        <v>2178</v>
      </c>
      <c r="Q1257" s="91" t="s">
        <v>2179</v>
      </c>
      <c r="R1257" s="91" t="s">
        <v>2190</v>
      </c>
      <c r="S1257" s="93"/>
    </row>
    <row r="1258" ht="60" customHeight="1" spans="1:19">
      <c r="A1258" s="92"/>
      <c r="B1258" s="91" t="s">
        <v>2191</v>
      </c>
      <c r="C1258" s="112" t="s">
        <v>1186</v>
      </c>
      <c r="D1258" s="92" t="s">
        <v>2160</v>
      </c>
      <c r="E1258" s="92" t="s">
        <v>329</v>
      </c>
      <c r="F1258" s="92" t="s">
        <v>29</v>
      </c>
      <c r="G1258" s="93" t="s">
        <v>30</v>
      </c>
      <c r="H1258" s="91" t="s">
        <v>40</v>
      </c>
      <c r="I1258" s="93" t="s">
        <v>2082</v>
      </c>
      <c r="J1258" s="91">
        <v>2</v>
      </c>
      <c r="K1258" s="92" t="s">
        <v>280</v>
      </c>
      <c r="L1258" s="92">
        <v>56</v>
      </c>
      <c r="M1258" s="92" t="s">
        <v>1132</v>
      </c>
      <c r="N1258" s="92" t="s">
        <v>348</v>
      </c>
      <c r="O1258" s="91" t="s">
        <v>660</v>
      </c>
      <c r="P1258" s="91" t="s">
        <v>2168</v>
      </c>
      <c r="Q1258" s="91" t="s">
        <v>2169</v>
      </c>
      <c r="R1258" s="91" t="s">
        <v>2190</v>
      </c>
      <c r="S1258" s="93"/>
    </row>
    <row r="1259" ht="60" customHeight="1" spans="1:19">
      <c r="A1259" s="92"/>
      <c r="B1259" s="91" t="s">
        <v>2192</v>
      </c>
      <c r="C1259" s="112" t="s">
        <v>1188</v>
      </c>
      <c r="D1259" s="92" t="s">
        <v>2160</v>
      </c>
      <c r="E1259" s="92" t="s">
        <v>329</v>
      </c>
      <c r="F1259" s="92" t="s">
        <v>29</v>
      </c>
      <c r="G1259" s="93" t="s">
        <v>30</v>
      </c>
      <c r="H1259" s="91" t="s">
        <v>31</v>
      </c>
      <c r="I1259" s="93" t="s">
        <v>2062</v>
      </c>
      <c r="J1259" s="91">
        <v>1</v>
      </c>
      <c r="K1259" s="92" t="s">
        <v>280</v>
      </c>
      <c r="L1259" s="92">
        <v>56</v>
      </c>
      <c r="M1259" s="92" t="s">
        <v>1132</v>
      </c>
      <c r="N1259" s="92" t="s">
        <v>348</v>
      </c>
      <c r="O1259" s="91" t="s">
        <v>348</v>
      </c>
      <c r="P1259" s="91" t="s">
        <v>2185</v>
      </c>
      <c r="Q1259" s="91" t="s">
        <v>2186</v>
      </c>
      <c r="R1259" s="91" t="s">
        <v>2193</v>
      </c>
      <c r="S1259" s="93"/>
    </row>
    <row r="1260" ht="60" customHeight="1" spans="1:19">
      <c r="A1260" s="92"/>
      <c r="B1260" s="91" t="s">
        <v>2194</v>
      </c>
      <c r="C1260" s="112" t="s">
        <v>1191</v>
      </c>
      <c r="D1260" s="92" t="s">
        <v>2160</v>
      </c>
      <c r="E1260" s="92" t="s">
        <v>329</v>
      </c>
      <c r="F1260" s="92" t="s">
        <v>29</v>
      </c>
      <c r="G1260" s="93" t="s">
        <v>30</v>
      </c>
      <c r="H1260" s="91" t="s">
        <v>40</v>
      </c>
      <c r="I1260" s="93" t="s">
        <v>2082</v>
      </c>
      <c r="J1260" s="91">
        <v>1</v>
      </c>
      <c r="K1260" s="92" t="s">
        <v>280</v>
      </c>
      <c r="L1260" s="92">
        <v>56</v>
      </c>
      <c r="M1260" s="92" t="s">
        <v>33</v>
      </c>
      <c r="N1260" s="92" t="s">
        <v>34</v>
      </c>
      <c r="O1260" s="91" t="s">
        <v>2063</v>
      </c>
      <c r="P1260" s="91" t="s">
        <v>2195</v>
      </c>
      <c r="Q1260" s="91" t="s">
        <v>2196</v>
      </c>
      <c r="R1260" s="91" t="s">
        <v>2080</v>
      </c>
      <c r="S1260" s="93"/>
    </row>
    <row r="1261" ht="60" customHeight="1" spans="1:19">
      <c r="A1261" s="92"/>
      <c r="B1261" s="91" t="s">
        <v>2197</v>
      </c>
      <c r="C1261" s="112" t="s">
        <v>1193</v>
      </c>
      <c r="D1261" s="92" t="s">
        <v>2160</v>
      </c>
      <c r="E1261" s="92" t="s">
        <v>329</v>
      </c>
      <c r="F1261" s="92" t="s">
        <v>29</v>
      </c>
      <c r="G1261" s="93" t="s">
        <v>30</v>
      </c>
      <c r="H1261" s="91" t="s">
        <v>40</v>
      </c>
      <c r="I1261" s="93" t="s">
        <v>2082</v>
      </c>
      <c r="J1261" s="91">
        <v>1</v>
      </c>
      <c r="K1261" s="92" t="s">
        <v>280</v>
      </c>
      <c r="L1261" s="92">
        <v>56</v>
      </c>
      <c r="M1261" s="92" t="s">
        <v>1132</v>
      </c>
      <c r="N1261" s="92" t="s">
        <v>348</v>
      </c>
      <c r="O1261" s="91" t="s">
        <v>818</v>
      </c>
      <c r="P1261" s="91" t="s">
        <v>2182</v>
      </c>
      <c r="Q1261" s="91" t="s">
        <v>2183</v>
      </c>
      <c r="R1261" s="91" t="s">
        <v>2198</v>
      </c>
      <c r="S1261" s="93"/>
    </row>
    <row r="1262" ht="60" customHeight="1" spans="1:19">
      <c r="A1262" s="92"/>
      <c r="B1262" s="91" t="s">
        <v>2199</v>
      </c>
      <c r="C1262" s="112" t="s">
        <v>1202</v>
      </c>
      <c r="D1262" s="92" t="s">
        <v>2160</v>
      </c>
      <c r="E1262" s="92" t="s">
        <v>329</v>
      </c>
      <c r="F1262" s="92" t="s">
        <v>29</v>
      </c>
      <c r="G1262" s="93" t="s">
        <v>30</v>
      </c>
      <c r="H1262" s="91" t="s">
        <v>40</v>
      </c>
      <c r="I1262" s="93" t="s">
        <v>2082</v>
      </c>
      <c r="J1262" s="91">
        <v>1</v>
      </c>
      <c r="K1262" s="92" t="s">
        <v>32</v>
      </c>
      <c r="L1262" s="92">
        <v>11</v>
      </c>
      <c r="M1262" s="92" t="s">
        <v>33</v>
      </c>
      <c r="N1262" s="92" t="s">
        <v>34</v>
      </c>
      <c r="O1262" s="91" t="s">
        <v>2063</v>
      </c>
      <c r="P1262" s="91" t="s">
        <v>2200</v>
      </c>
      <c r="Q1262" s="91" t="s">
        <v>2100</v>
      </c>
      <c r="R1262" s="91" t="s">
        <v>2080</v>
      </c>
      <c r="S1262" s="93"/>
    </row>
    <row r="1263" ht="60" customHeight="1" spans="1:19">
      <c r="A1263" s="92"/>
      <c r="B1263" s="91" t="s">
        <v>2201</v>
      </c>
      <c r="C1263" s="112" t="s">
        <v>1208</v>
      </c>
      <c r="D1263" s="92" t="s">
        <v>2160</v>
      </c>
      <c r="E1263" s="92" t="s">
        <v>329</v>
      </c>
      <c r="F1263" s="92" t="s">
        <v>29</v>
      </c>
      <c r="G1263" s="93" t="s">
        <v>30</v>
      </c>
      <c r="H1263" s="91" t="s">
        <v>31</v>
      </c>
      <c r="I1263" s="93" t="s">
        <v>2062</v>
      </c>
      <c r="J1263" s="91">
        <v>1</v>
      </c>
      <c r="K1263" s="92" t="s">
        <v>32</v>
      </c>
      <c r="L1263" s="92">
        <v>11</v>
      </c>
      <c r="M1263" s="92" t="s">
        <v>33</v>
      </c>
      <c r="N1263" s="92" t="s">
        <v>34</v>
      </c>
      <c r="O1263" s="91" t="s">
        <v>2063</v>
      </c>
      <c r="P1263" s="91" t="s">
        <v>2200</v>
      </c>
      <c r="Q1263" s="91" t="s">
        <v>2100</v>
      </c>
      <c r="R1263" s="91"/>
      <c r="S1263" s="93"/>
    </row>
    <row r="1264" ht="60" customHeight="1" spans="1:19">
      <c r="A1264" s="92"/>
      <c r="B1264" s="91" t="s">
        <v>2202</v>
      </c>
      <c r="C1264" s="112" t="s">
        <v>1218</v>
      </c>
      <c r="D1264" s="92" t="s">
        <v>2160</v>
      </c>
      <c r="E1264" s="92" t="s">
        <v>329</v>
      </c>
      <c r="F1264" s="92" t="s">
        <v>29</v>
      </c>
      <c r="G1264" s="93" t="s">
        <v>30</v>
      </c>
      <c r="H1264" s="91" t="s">
        <v>40</v>
      </c>
      <c r="I1264" s="93" t="s">
        <v>2082</v>
      </c>
      <c r="J1264" s="91">
        <v>1</v>
      </c>
      <c r="K1264" s="92" t="s">
        <v>32</v>
      </c>
      <c r="L1264" s="92">
        <v>11</v>
      </c>
      <c r="M1264" s="92" t="s">
        <v>33</v>
      </c>
      <c r="N1264" s="92" t="s">
        <v>34</v>
      </c>
      <c r="O1264" s="91" t="s">
        <v>2063</v>
      </c>
      <c r="P1264" s="91" t="s">
        <v>2200</v>
      </c>
      <c r="Q1264" s="91" t="s">
        <v>2100</v>
      </c>
      <c r="R1264" s="91" t="s">
        <v>2080</v>
      </c>
      <c r="S1264" s="93"/>
    </row>
    <row r="1265" ht="60" customHeight="1" spans="1:19">
      <c r="A1265" s="92"/>
      <c r="B1265" s="91" t="s">
        <v>2203</v>
      </c>
      <c r="C1265" s="112" t="s">
        <v>1221</v>
      </c>
      <c r="D1265" s="92" t="s">
        <v>2160</v>
      </c>
      <c r="E1265" s="92" t="s">
        <v>329</v>
      </c>
      <c r="F1265" s="92" t="s">
        <v>29</v>
      </c>
      <c r="G1265" s="93" t="s">
        <v>30</v>
      </c>
      <c r="H1265" s="91" t="s">
        <v>40</v>
      </c>
      <c r="I1265" s="93" t="s">
        <v>2082</v>
      </c>
      <c r="J1265" s="91">
        <v>1</v>
      </c>
      <c r="K1265" s="92" t="s">
        <v>32</v>
      </c>
      <c r="L1265" s="92">
        <v>11</v>
      </c>
      <c r="M1265" s="92" t="s">
        <v>33</v>
      </c>
      <c r="N1265" s="92" t="s">
        <v>34</v>
      </c>
      <c r="O1265" s="91" t="s">
        <v>2063</v>
      </c>
      <c r="P1265" s="91" t="s">
        <v>2200</v>
      </c>
      <c r="Q1265" s="91" t="s">
        <v>2100</v>
      </c>
      <c r="R1265" s="91"/>
      <c r="S1265" s="93"/>
    </row>
    <row r="1266" ht="60" customHeight="1" spans="1:19">
      <c r="A1266" s="92"/>
      <c r="B1266" s="91" t="s">
        <v>2204</v>
      </c>
      <c r="C1266" s="112" t="s">
        <v>1225</v>
      </c>
      <c r="D1266" s="92" t="s">
        <v>2160</v>
      </c>
      <c r="E1266" s="92" t="s">
        <v>329</v>
      </c>
      <c r="F1266" s="92" t="s">
        <v>29</v>
      </c>
      <c r="G1266" s="93" t="s">
        <v>30</v>
      </c>
      <c r="H1266" s="91" t="s">
        <v>40</v>
      </c>
      <c r="I1266" s="93" t="s">
        <v>2082</v>
      </c>
      <c r="J1266" s="91">
        <v>1</v>
      </c>
      <c r="K1266" s="92" t="s">
        <v>32</v>
      </c>
      <c r="L1266" s="92">
        <v>11</v>
      </c>
      <c r="M1266" s="92" t="s">
        <v>33</v>
      </c>
      <c r="N1266" s="92" t="s">
        <v>34</v>
      </c>
      <c r="O1266" s="91" t="s">
        <v>2063</v>
      </c>
      <c r="P1266" s="91" t="s">
        <v>2200</v>
      </c>
      <c r="Q1266" s="91" t="s">
        <v>2100</v>
      </c>
      <c r="R1266" s="91" t="s">
        <v>2080</v>
      </c>
      <c r="S1266" s="93"/>
    </row>
    <row r="1267" ht="60" customHeight="1" spans="1:19">
      <c r="A1267" s="92"/>
      <c r="B1267" s="91" t="s">
        <v>2205</v>
      </c>
      <c r="C1267" s="112" t="s">
        <v>1230</v>
      </c>
      <c r="D1267" s="92" t="s">
        <v>2061</v>
      </c>
      <c r="E1267" s="92" t="s">
        <v>329</v>
      </c>
      <c r="F1267" s="92" t="s">
        <v>29</v>
      </c>
      <c r="G1267" s="93" t="s">
        <v>30</v>
      </c>
      <c r="H1267" s="91" t="s">
        <v>31</v>
      </c>
      <c r="I1267" s="93" t="s">
        <v>2062</v>
      </c>
      <c r="J1267" s="91">
        <v>1</v>
      </c>
      <c r="K1267" s="92" t="s">
        <v>32</v>
      </c>
      <c r="L1267" s="92">
        <v>11</v>
      </c>
      <c r="M1267" s="92" t="s">
        <v>1132</v>
      </c>
      <c r="N1267" s="92" t="s">
        <v>348</v>
      </c>
      <c r="O1267" s="91" t="s">
        <v>348</v>
      </c>
      <c r="P1267" s="91" t="s">
        <v>348</v>
      </c>
      <c r="Q1267" s="91" t="s">
        <v>348</v>
      </c>
      <c r="R1267" s="91" t="s">
        <v>2206</v>
      </c>
      <c r="S1267" s="93"/>
    </row>
    <row r="1268" ht="60" customHeight="1" spans="1:19">
      <c r="A1268" s="92"/>
      <c r="B1268" s="91"/>
      <c r="C1268" s="112"/>
      <c r="D1268" s="92" t="s">
        <v>2061</v>
      </c>
      <c r="E1268" s="92" t="s">
        <v>329</v>
      </c>
      <c r="F1268" s="92" t="s">
        <v>29</v>
      </c>
      <c r="G1268" s="93" t="s">
        <v>52</v>
      </c>
      <c r="H1268" s="91" t="s">
        <v>40</v>
      </c>
      <c r="I1268" s="93" t="s">
        <v>2082</v>
      </c>
      <c r="J1268" s="91">
        <v>1</v>
      </c>
      <c r="K1268" s="92" t="s">
        <v>32</v>
      </c>
      <c r="L1268" s="92">
        <v>11</v>
      </c>
      <c r="M1268" s="92" t="s">
        <v>33</v>
      </c>
      <c r="N1268" s="92" t="s">
        <v>348</v>
      </c>
      <c r="O1268" s="91" t="s">
        <v>2063</v>
      </c>
      <c r="P1268" s="91" t="s">
        <v>348</v>
      </c>
      <c r="Q1268" s="91" t="s">
        <v>348</v>
      </c>
      <c r="R1268" s="91" t="s">
        <v>374</v>
      </c>
      <c r="S1268" s="93"/>
    </row>
    <row r="1269" ht="60" customHeight="1" spans="1:19">
      <c r="A1269" s="92"/>
      <c r="B1269" s="91" t="s">
        <v>2207</v>
      </c>
      <c r="C1269" s="112" t="s">
        <v>1234</v>
      </c>
      <c r="D1269" s="92" t="s">
        <v>2061</v>
      </c>
      <c r="E1269" s="92" t="s">
        <v>329</v>
      </c>
      <c r="F1269" s="92" t="s">
        <v>29</v>
      </c>
      <c r="G1269" s="93" t="s">
        <v>30</v>
      </c>
      <c r="H1269" s="91" t="s">
        <v>31</v>
      </c>
      <c r="I1269" s="93" t="s">
        <v>2062</v>
      </c>
      <c r="J1269" s="91">
        <v>1</v>
      </c>
      <c r="K1269" s="92" t="s">
        <v>32</v>
      </c>
      <c r="L1269" s="92">
        <v>11</v>
      </c>
      <c r="M1269" s="92" t="s">
        <v>33</v>
      </c>
      <c r="N1269" s="92" t="s">
        <v>348</v>
      </c>
      <c r="O1269" s="91" t="s">
        <v>2063</v>
      </c>
      <c r="P1269" s="91" t="s">
        <v>348</v>
      </c>
      <c r="Q1269" s="91" t="s">
        <v>348</v>
      </c>
      <c r="R1269" s="91" t="s">
        <v>2208</v>
      </c>
      <c r="S1269" s="93"/>
    </row>
    <row r="1270" ht="60" customHeight="1" spans="1:19">
      <c r="A1270" s="92"/>
      <c r="B1270" s="91" t="s">
        <v>2209</v>
      </c>
      <c r="C1270" s="112" t="s">
        <v>1437</v>
      </c>
      <c r="D1270" s="92" t="s">
        <v>2061</v>
      </c>
      <c r="E1270" s="92" t="s">
        <v>329</v>
      </c>
      <c r="F1270" s="92" t="s">
        <v>29</v>
      </c>
      <c r="G1270" s="93" t="s">
        <v>30</v>
      </c>
      <c r="H1270" s="91" t="s">
        <v>31</v>
      </c>
      <c r="I1270" s="93" t="s">
        <v>2062</v>
      </c>
      <c r="J1270" s="91">
        <v>1</v>
      </c>
      <c r="K1270" s="92" t="s">
        <v>32</v>
      </c>
      <c r="L1270" s="92">
        <v>11</v>
      </c>
      <c r="M1270" s="92" t="s">
        <v>33</v>
      </c>
      <c r="N1270" s="92" t="s">
        <v>348</v>
      </c>
      <c r="O1270" s="91" t="s">
        <v>2063</v>
      </c>
      <c r="P1270" s="91" t="s">
        <v>2127</v>
      </c>
      <c r="Q1270" s="91" t="s">
        <v>2079</v>
      </c>
      <c r="R1270" s="91" t="s">
        <v>2210</v>
      </c>
      <c r="S1270" s="93"/>
    </row>
    <row r="1271" ht="60" customHeight="1" spans="1:19">
      <c r="A1271" s="92"/>
      <c r="B1271" s="91" t="s">
        <v>2211</v>
      </c>
      <c r="C1271" s="112" t="s">
        <v>1439</v>
      </c>
      <c r="D1271" s="92" t="s">
        <v>2061</v>
      </c>
      <c r="E1271" s="92" t="s">
        <v>329</v>
      </c>
      <c r="F1271" s="92" t="s">
        <v>29</v>
      </c>
      <c r="G1271" s="93" t="s">
        <v>30</v>
      </c>
      <c r="H1271" s="91" t="s">
        <v>40</v>
      </c>
      <c r="I1271" s="93" t="s">
        <v>2082</v>
      </c>
      <c r="J1271" s="91">
        <v>1</v>
      </c>
      <c r="K1271" s="92" t="s">
        <v>32</v>
      </c>
      <c r="L1271" s="92">
        <v>11</v>
      </c>
      <c r="M1271" s="92" t="s">
        <v>33</v>
      </c>
      <c r="N1271" s="92" t="s">
        <v>348</v>
      </c>
      <c r="O1271" s="91" t="s">
        <v>2063</v>
      </c>
      <c r="P1271" s="91" t="s">
        <v>348</v>
      </c>
      <c r="Q1271" s="91" t="s">
        <v>348</v>
      </c>
      <c r="R1271" s="91" t="s">
        <v>2080</v>
      </c>
      <c r="S1271" s="93"/>
    </row>
    <row r="1272" ht="60" customHeight="1" spans="1:19">
      <c r="A1272" s="92"/>
      <c r="B1272" s="91" t="s">
        <v>2212</v>
      </c>
      <c r="C1272" s="112" t="s">
        <v>1441</v>
      </c>
      <c r="D1272" s="92" t="s">
        <v>2061</v>
      </c>
      <c r="E1272" s="92" t="s">
        <v>329</v>
      </c>
      <c r="F1272" s="92" t="s">
        <v>29</v>
      </c>
      <c r="G1272" s="93" t="s">
        <v>30</v>
      </c>
      <c r="H1272" s="91" t="s">
        <v>31</v>
      </c>
      <c r="I1272" s="93" t="s">
        <v>2062</v>
      </c>
      <c r="J1272" s="91">
        <v>1</v>
      </c>
      <c r="K1272" s="92" t="s">
        <v>32</v>
      </c>
      <c r="L1272" s="92">
        <v>11</v>
      </c>
      <c r="M1272" s="92" t="s">
        <v>33</v>
      </c>
      <c r="N1272" s="92" t="s">
        <v>34</v>
      </c>
      <c r="O1272" s="91" t="s">
        <v>2063</v>
      </c>
      <c r="P1272" s="91" t="s">
        <v>2213</v>
      </c>
      <c r="Q1272" s="91" t="s">
        <v>348</v>
      </c>
      <c r="R1272" s="91" t="s">
        <v>2080</v>
      </c>
      <c r="S1272" s="93"/>
    </row>
    <row r="1273" ht="60" customHeight="1" spans="1:19">
      <c r="A1273" s="92"/>
      <c r="B1273" s="91" t="s">
        <v>2214</v>
      </c>
      <c r="C1273" s="112" t="s">
        <v>1443</v>
      </c>
      <c r="D1273" s="92" t="s">
        <v>2061</v>
      </c>
      <c r="E1273" s="92" t="s">
        <v>329</v>
      </c>
      <c r="F1273" s="92" t="s">
        <v>29</v>
      </c>
      <c r="G1273" s="93" t="s">
        <v>30</v>
      </c>
      <c r="H1273" s="91" t="s">
        <v>40</v>
      </c>
      <c r="I1273" s="93" t="s">
        <v>2082</v>
      </c>
      <c r="J1273" s="91">
        <v>1</v>
      </c>
      <c r="K1273" s="92" t="s">
        <v>32</v>
      </c>
      <c r="L1273" s="92">
        <v>11</v>
      </c>
      <c r="M1273" s="92" t="s">
        <v>33</v>
      </c>
      <c r="N1273" s="92" t="s">
        <v>34</v>
      </c>
      <c r="O1273" s="91" t="s">
        <v>2063</v>
      </c>
      <c r="P1273" s="91" t="s">
        <v>2215</v>
      </c>
      <c r="Q1273" s="91" t="s">
        <v>348</v>
      </c>
      <c r="R1273" s="91"/>
      <c r="S1273" s="93"/>
    </row>
    <row r="1274" ht="60" customHeight="1" spans="1:19">
      <c r="A1274" s="92"/>
      <c r="B1274" s="91"/>
      <c r="C1274" s="112"/>
      <c r="D1274" s="92" t="s">
        <v>2061</v>
      </c>
      <c r="E1274" s="92" t="s">
        <v>329</v>
      </c>
      <c r="F1274" s="92" t="s">
        <v>29</v>
      </c>
      <c r="G1274" s="93" t="s">
        <v>52</v>
      </c>
      <c r="H1274" s="91" t="s">
        <v>40</v>
      </c>
      <c r="I1274" s="93" t="s">
        <v>2082</v>
      </c>
      <c r="J1274" s="91">
        <v>2</v>
      </c>
      <c r="K1274" s="92" t="s">
        <v>32</v>
      </c>
      <c r="L1274" s="92">
        <v>11</v>
      </c>
      <c r="M1274" s="92" t="s">
        <v>33</v>
      </c>
      <c r="N1274" s="92" t="s">
        <v>34</v>
      </c>
      <c r="O1274" s="91" t="s">
        <v>2063</v>
      </c>
      <c r="P1274" s="91" t="s">
        <v>348</v>
      </c>
      <c r="Q1274" s="91" t="s">
        <v>348</v>
      </c>
      <c r="R1274" s="91" t="s">
        <v>374</v>
      </c>
      <c r="S1274" s="93"/>
    </row>
    <row r="1275" ht="60" customHeight="1" spans="1:19">
      <c r="A1275" s="92"/>
      <c r="B1275" s="91" t="s">
        <v>2216</v>
      </c>
      <c r="C1275" s="112" t="s">
        <v>1445</v>
      </c>
      <c r="D1275" s="92" t="s">
        <v>2061</v>
      </c>
      <c r="E1275" s="92" t="s">
        <v>329</v>
      </c>
      <c r="F1275" s="92" t="s">
        <v>29</v>
      </c>
      <c r="G1275" s="93" t="s">
        <v>30</v>
      </c>
      <c r="H1275" s="91" t="s">
        <v>40</v>
      </c>
      <c r="I1275" s="93" t="s">
        <v>2082</v>
      </c>
      <c r="J1275" s="91">
        <v>1</v>
      </c>
      <c r="K1275" s="92" t="s">
        <v>32</v>
      </c>
      <c r="L1275" s="92">
        <v>11</v>
      </c>
      <c r="M1275" s="92" t="s">
        <v>33</v>
      </c>
      <c r="N1275" s="92" t="s">
        <v>34</v>
      </c>
      <c r="O1275" s="91" t="s">
        <v>2063</v>
      </c>
      <c r="P1275" s="91" t="s">
        <v>348</v>
      </c>
      <c r="Q1275" s="91" t="s">
        <v>348</v>
      </c>
      <c r="R1275" s="91" t="s">
        <v>2088</v>
      </c>
      <c r="S1275" s="93"/>
    </row>
    <row r="1276" ht="60" customHeight="1" spans="1:19">
      <c r="A1276" s="92"/>
      <c r="B1276" s="91" t="s">
        <v>2217</v>
      </c>
      <c r="C1276" s="112" t="s">
        <v>1447</v>
      </c>
      <c r="D1276" s="92" t="s">
        <v>2061</v>
      </c>
      <c r="E1276" s="92" t="s">
        <v>329</v>
      </c>
      <c r="F1276" s="92" t="s">
        <v>29</v>
      </c>
      <c r="G1276" s="93" t="s">
        <v>30</v>
      </c>
      <c r="H1276" s="91" t="s">
        <v>31</v>
      </c>
      <c r="I1276" s="93" t="s">
        <v>2062</v>
      </c>
      <c r="J1276" s="91">
        <v>1</v>
      </c>
      <c r="K1276" s="92" t="s">
        <v>32</v>
      </c>
      <c r="L1276" s="92">
        <v>11</v>
      </c>
      <c r="M1276" s="92" t="s">
        <v>1132</v>
      </c>
      <c r="N1276" s="92" t="s">
        <v>348</v>
      </c>
      <c r="O1276" s="91" t="s">
        <v>348</v>
      </c>
      <c r="P1276" s="91" t="s">
        <v>348</v>
      </c>
      <c r="Q1276" s="91" t="s">
        <v>348</v>
      </c>
      <c r="R1276" s="91" t="s">
        <v>2218</v>
      </c>
      <c r="S1276" s="93"/>
    </row>
    <row r="1277" ht="60" customHeight="1" spans="1:19">
      <c r="A1277" s="92"/>
      <c r="B1277" s="91" t="s">
        <v>2219</v>
      </c>
      <c r="C1277" s="112" t="s">
        <v>1449</v>
      </c>
      <c r="D1277" s="92" t="s">
        <v>2061</v>
      </c>
      <c r="E1277" s="92" t="s">
        <v>329</v>
      </c>
      <c r="F1277" s="92" t="s">
        <v>29</v>
      </c>
      <c r="G1277" s="93" t="s">
        <v>30</v>
      </c>
      <c r="H1277" s="91" t="s">
        <v>31</v>
      </c>
      <c r="I1277" s="93" t="s">
        <v>2062</v>
      </c>
      <c r="J1277" s="91">
        <v>1</v>
      </c>
      <c r="K1277" s="92" t="s">
        <v>32</v>
      </c>
      <c r="L1277" s="92">
        <v>11</v>
      </c>
      <c r="M1277" s="92" t="s">
        <v>33</v>
      </c>
      <c r="N1277" s="92" t="s">
        <v>34</v>
      </c>
      <c r="O1277" s="91" t="s">
        <v>2063</v>
      </c>
      <c r="P1277" s="91" t="s">
        <v>2220</v>
      </c>
      <c r="Q1277" s="91" t="s">
        <v>2137</v>
      </c>
      <c r="R1277" s="91" t="s">
        <v>374</v>
      </c>
      <c r="S1277" s="93"/>
    </row>
    <row r="1278" ht="60" customHeight="1" spans="1:19">
      <c r="A1278" s="92"/>
      <c r="B1278" s="91" t="s">
        <v>2221</v>
      </c>
      <c r="C1278" s="112" t="s">
        <v>1451</v>
      </c>
      <c r="D1278" s="92" t="s">
        <v>2061</v>
      </c>
      <c r="E1278" s="92" t="s">
        <v>329</v>
      </c>
      <c r="F1278" s="92" t="s">
        <v>29</v>
      </c>
      <c r="G1278" s="93" t="s">
        <v>30</v>
      </c>
      <c r="H1278" s="91" t="s">
        <v>31</v>
      </c>
      <c r="I1278" s="93" t="s">
        <v>2062</v>
      </c>
      <c r="J1278" s="91">
        <v>1</v>
      </c>
      <c r="K1278" s="92" t="s">
        <v>32</v>
      </c>
      <c r="L1278" s="92">
        <v>11</v>
      </c>
      <c r="M1278" s="92" t="s">
        <v>33</v>
      </c>
      <c r="N1278" s="92" t="s">
        <v>34</v>
      </c>
      <c r="O1278" s="91" t="s">
        <v>2063</v>
      </c>
      <c r="P1278" s="91" t="s">
        <v>348</v>
      </c>
      <c r="Q1278" s="91" t="s">
        <v>348</v>
      </c>
      <c r="R1278" s="91" t="s">
        <v>2080</v>
      </c>
      <c r="S1278" s="93"/>
    </row>
    <row r="1279" ht="60" customHeight="1" spans="1:19">
      <c r="A1279" s="92"/>
      <c r="B1279" s="91" t="s">
        <v>2222</v>
      </c>
      <c r="C1279" s="112" t="s">
        <v>1453</v>
      </c>
      <c r="D1279" s="92" t="s">
        <v>2061</v>
      </c>
      <c r="E1279" s="92" t="s">
        <v>329</v>
      </c>
      <c r="F1279" s="92" t="s">
        <v>29</v>
      </c>
      <c r="G1279" s="93" t="s">
        <v>30</v>
      </c>
      <c r="H1279" s="91" t="s">
        <v>40</v>
      </c>
      <c r="I1279" s="93" t="s">
        <v>2082</v>
      </c>
      <c r="J1279" s="91">
        <v>1</v>
      </c>
      <c r="K1279" s="92" t="s">
        <v>32</v>
      </c>
      <c r="L1279" s="92">
        <v>11</v>
      </c>
      <c r="M1279" s="92" t="s">
        <v>1132</v>
      </c>
      <c r="N1279" s="92" t="s">
        <v>348</v>
      </c>
      <c r="O1279" s="91" t="s">
        <v>2223</v>
      </c>
      <c r="P1279" s="91" t="s">
        <v>2224</v>
      </c>
      <c r="Q1279" s="91" t="s">
        <v>348</v>
      </c>
      <c r="R1279" s="91" t="s">
        <v>2080</v>
      </c>
      <c r="S1279" s="93"/>
    </row>
    <row r="1280" ht="60" customHeight="1" spans="1:19">
      <c r="A1280" s="92"/>
      <c r="B1280" s="91" t="s">
        <v>2225</v>
      </c>
      <c r="C1280" s="112" t="s">
        <v>1455</v>
      </c>
      <c r="D1280" s="92" t="s">
        <v>2061</v>
      </c>
      <c r="E1280" s="92" t="s">
        <v>329</v>
      </c>
      <c r="F1280" s="92" t="s">
        <v>29</v>
      </c>
      <c r="G1280" s="93" t="s">
        <v>30</v>
      </c>
      <c r="H1280" s="91" t="s">
        <v>40</v>
      </c>
      <c r="I1280" s="93" t="s">
        <v>2082</v>
      </c>
      <c r="J1280" s="91">
        <v>1</v>
      </c>
      <c r="K1280" s="92" t="s">
        <v>32</v>
      </c>
      <c r="L1280" s="92">
        <v>11</v>
      </c>
      <c r="M1280" s="92" t="s">
        <v>1132</v>
      </c>
      <c r="N1280" s="92" t="s">
        <v>348</v>
      </c>
      <c r="O1280" s="91" t="s">
        <v>348</v>
      </c>
      <c r="P1280" s="91" t="s">
        <v>348</v>
      </c>
      <c r="Q1280" s="91" t="s">
        <v>348</v>
      </c>
      <c r="R1280" s="91" t="s">
        <v>2226</v>
      </c>
      <c r="S1280" s="93"/>
    </row>
    <row r="1281" ht="60" customHeight="1" spans="1:19">
      <c r="A1281" s="92"/>
      <c r="B1281" s="91" t="s">
        <v>2227</v>
      </c>
      <c r="C1281" s="112" t="s">
        <v>1457</v>
      </c>
      <c r="D1281" s="92" t="s">
        <v>2061</v>
      </c>
      <c r="E1281" s="92" t="s">
        <v>329</v>
      </c>
      <c r="F1281" s="92" t="s">
        <v>29</v>
      </c>
      <c r="G1281" s="93" t="s">
        <v>30</v>
      </c>
      <c r="H1281" s="91" t="s">
        <v>40</v>
      </c>
      <c r="I1281" s="93" t="s">
        <v>2082</v>
      </c>
      <c r="J1281" s="91">
        <v>1</v>
      </c>
      <c r="K1281" s="92" t="s">
        <v>32</v>
      </c>
      <c r="L1281" s="92">
        <v>11</v>
      </c>
      <c r="M1281" s="92" t="s">
        <v>33</v>
      </c>
      <c r="N1281" s="92" t="s">
        <v>34</v>
      </c>
      <c r="O1281" s="91" t="s">
        <v>2063</v>
      </c>
      <c r="P1281" s="91" t="s">
        <v>2228</v>
      </c>
      <c r="Q1281" s="91" t="s">
        <v>2122</v>
      </c>
      <c r="R1281" s="91"/>
      <c r="S1281" s="93"/>
    </row>
    <row r="1282" ht="60" customHeight="1" spans="1:19">
      <c r="A1282" s="92"/>
      <c r="B1282" s="91" t="s">
        <v>2229</v>
      </c>
      <c r="C1282" s="112" t="s">
        <v>1459</v>
      </c>
      <c r="D1282" s="92" t="s">
        <v>2061</v>
      </c>
      <c r="E1282" s="92" t="s">
        <v>329</v>
      </c>
      <c r="F1282" s="92" t="s">
        <v>29</v>
      </c>
      <c r="G1282" s="93" t="s">
        <v>30</v>
      </c>
      <c r="H1282" s="91" t="s">
        <v>40</v>
      </c>
      <c r="I1282" s="93" t="s">
        <v>2082</v>
      </c>
      <c r="J1282" s="91">
        <v>1</v>
      </c>
      <c r="K1282" s="92" t="s">
        <v>32</v>
      </c>
      <c r="L1282" s="92">
        <v>11</v>
      </c>
      <c r="M1282" s="92" t="s">
        <v>33</v>
      </c>
      <c r="N1282" s="92" t="s">
        <v>34</v>
      </c>
      <c r="O1282" s="91" t="s">
        <v>2063</v>
      </c>
      <c r="P1282" s="91" t="s">
        <v>2230</v>
      </c>
      <c r="Q1282" s="91" t="s">
        <v>2115</v>
      </c>
      <c r="R1282" s="91"/>
      <c r="S1282" s="93"/>
    </row>
    <row r="1283" ht="60" customHeight="1" spans="1:19">
      <c r="A1283" s="92"/>
      <c r="B1283" s="91" t="s">
        <v>2231</v>
      </c>
      <c r="C1283" s="112" t="s">
        <v>1462</v>
      </c>
      <c r="D1283" s="92" t="s">
        <v>2061</v>
      </c>
      <c r="E1283" s="92" t="s">
        <v>329</v>
      </c>
      <c r="F1283" s="92" t="s">
        <v>29</v>
      </c>
      <c r="G1283" s="93" t="s">
        <v>30</v>
      </c>
      <c r="H1283" s="91" t="s">
        <v>40</v>
      </c>
      <c r="I1283" s="93" t="s">
        <v>2082</v>
      </c>
      <c r="J1283" s="91">
        <v>1</v>
      </c>
      <c r="K1283" s="92" t="s">
        <v>32</v>
      </c>
      <c r="L1283" s="92">
        <v>11</v>
      </c>
      <c r="M1283" s="92" t="s">
        <v>33</v>
      </c>
      <c r="N1283" s="92" t="s">
        <v>34</v>
      </c>
      <c r="O1283" s="91" t="s">
        <v>2063</v>
      </c>
      <c r="P1283" s="91" t="s">
        <v>2232</v>
      </c>
      <c r="Q1283" s="91" t="s">
        <v>2115</v>
      </c>
      <c r="R1283" s="91" t="s">
        <v>2080</v>
      </c>
      <c r="S1283" s="93"/>
    </row>
    <row r="1284" ht="60" customHeight="1" spans="1:19">
      <c r="A1284" s="92"/>
      <c r="B1284" s="91" t="s">
        <v>2233</v>
      </c>
      <c r="C1284" s="112" t="s">
        <v>1465</v>
      </c>
      <c r="D1284" s="92" t="s">
        <v>2061</v>
      </c>
      <c r="E1284" s="92" t="s">
        <v>329</v>
      </c>
      <c r="F1284" s="92" t="s">
        <v>29</v>
      </c>
      <c r="G1284" s="93" t="s">
        <v>30</v>
      </c>
      <c r="H1284" s="91" t="s">
        <v>31</v>
      </c>
      <c r="I1284" s="93" t="s">
        <v>2062</v>
      </c>
      <c r="J1284" s="91">
        <v>1</v>
      </c>
      <c r="K1284" s="92" t="s">
        <v>32</v>
      </c>
      <c r="L1284" s="92">
        <v>11</v>
      </c>
      <c r="M1284" s="92" t="s">
        <v>33</v>
      </c>
      <c r="N1284" s="92" t="s">
        <v>34</v>
      </c>
      <c r="O1284" s="91" t="s">
        <v>2063</v>
      </c>
      <c r="P1284" s="91" t="s">
        <v>2234</v>
      </c>
      <c r="Q1284" s="91" t="s">
        <v>2112</v>
      </c>
      <c r="R1284" s="91" t="s">
        <v>2080</v>
      </c>
      <c r="S1284" s="93"/>
    </row>
    <row r="1285" ht="60" customHeight="1" spans="1:19">
      <c r="A1285" s="92"/>
      <c r="B1285" s="91" t="s">
        <v>2235</v>
      </c>
      <c r="C1285" s="112" t="s">
        <v>1467</v>
      </c>
      <c r="D1285" s="92" t="s">
        <v>2061</v>
      </c>
      <c r="E1285" s="92" t="s">
        <v>329</v>
      </c>
      <c r="F1285" s="92" t="s">
        <v>29</v>
      </c>
      <c r="G1285" s="93" t="s">
        <v>30</v>
      </c>
      <c r="H1285" s="91" t="s">
        <v>31</v>
      </c>
      <c r="I1285" s="93" t="s">
        <v>2062</v>
      </c>
      <c r="J1285" s="91">
        <v>1</v>
      </c>
      <c r="K1285" s="92" t="s">
        <v>32</v>
      </c>
      <c r="L1285" s="92">
        <v>11</v>
      </c>
      <c r="M1285" s="92" t="s">
        <v>33</v>
      </c>
      <c r="N1285" s="92" t="s">
        <v>348</v>
      </c>
      <c r="O1285" s="91" t="s">
        <v>2063</v>
      </c>
      <c r="P1285" s="91" t="s">
        <v>348</v>
      </c>
      <c r="Q1285" s="91" t="s">
        <v>348</v>
      </c>
      <c r="R1285" s="91" t="s">
        <v>374</v>
      </c>
      <c r="S1285" s="93"/>
    </row>
    <row r="1286" ht="60" customHeight="1" spans="1:19">
      <c r="A1286" s="92"/>
      <c r="B1286" s="91" t="s">
        <v>2236</v>
      </c>
      <c r="C1286" s="112" t="s">
        <v>1469</v>
      </c>
      <c r="D1286" s="92" t="s">
        <v>2061</v>
      </c>
      <c r="E1286" s="92" t="s">
        <v>329</v>
      </c>
      <c r="F1286" s="92" t="s">
        <v>29</v>
      </c>
      <c r="G1286" s="93" t="s">
        <v>30</v>
      </c>
      <c r="H1286" s="91" t="s">
        <v>40</v>
      </c>
      <c r="I1286" s="93" t="s">
        <v>2082</v>
      </c>
      <c r="J1286" s="91">
        <v>1</v>
      </c>
      <c r="K1286" s="92" t="s">
        <v>32</v>
      </c>
      <c r="L1286" s="92">
        <v>11</v>
      </c>
      <c r="M1286" s="92" t="s">
        <v>33</v>
      </c>
      <c r="N1286" s="92" t="s">
        <v>34</v>
      </c>
      <c r="O1286" s="91" t="s">
        <v>2063</v>
      </c>
      <c r="P1286" s="91" t="s">
        <v>2237</v>
      </c>
      <c r="Q1286" s="91" t="s">
        <v>2100</v>
      </c>
      <c r="R1286" s="91"/>
      <c r="S1286" s="93"/>
    </row>
    <row r="1287" ht="60" customHeight="1" spans="1:19">
      <c r="A1287" s="92"/>
      <c r="B1287" s="91" t="s">
        <v>2238</v>
      </c>
      <c r="C1287" s="112" t="s">
        <v>1674</v>
      </c>
      <c r="D1287" s="92" t="s">
        <v>2061</v>
      </c>
      <c r="E1287" s="92" t="s">
        <v>329</v>
      </c>
      <c r="F1287" s="92" t="s">
        <v>29</v>
      </c>
      <c r="G1287" s="93" t="s">
        <v>30</v>
      </c>
      <c r="H1287" s="91" t="s">
        <v>31</v>
      </c>
      <c r="I1287" s="93" t="s">
        <v>2062</v>
      </c>
      <c r="J1287" s="91">
        <v>1</v>
      </c>
      <c r="K1287" s="92" t="s">
        <v>32</v>
      </c>
      <c r="L1287" s="92">
        <v>11</v>
      </c>
      <c r="M1287" s="92" t="s">
        <v>33</v>
      </c>
      <c r="N1287" s="92" t="s">
        <v>348</v>
      </c>
      <c r="O1287" s="91" t="s">
        <v>2063</v>
      </c>
      <c r="P1287" s="91" t="s">
        <v>348</v>
      </c>
      <c r="Q1287" s="91" t="s">
        <v>348</v>
      </c>
      <c r="R1287" s="91" t="s">
        <v>2208</v>
      </c>
      <c r="S1287" s="93"/>
    </row>
    <row r="1288" ht="60" customHeight="1" spans="1:19">
      <c r="A1288" s="92"/>
      <c r="B1288" s="91" t="s">
        <v>2239</v>
      </c>
      <c r="C1288" s="112" t="s">
        <v>1676</v>
      </c>
      <c r="D1288" s="92" t="s">
        <v>2061</v>
      </c>
      <c r="E1288" s="92" t="s">
        <v>329</v>
      </c>
      <c r="F1288" s="92" t="s">
        <v>29</v>
      </c>
      <c r="G1288" s="93" t="s">
        <v>30</v>
      </c>
      <c r="H1288" s="91" t="s">
        <v>40</v>
      </c>
      <c r="I1288" s="93" t="s">
        <v>2082</v>
      </c>
      <c r="J1288" s="91">
        <v>1</v>
      </c>
      <c r="K1288" s="92" t="s">
        <v>32</v>
      </c>
      <c r="L1288" s="92">
        <v>11</v>
      </c>
      <c r="M1288" s="92" t="s">
        <v>1132</v>
      </c>
      <c r="N1288" s="92" t="s">
        <v>348</v>
      </c>
      <c r="O1288" s="91" t="s">
        <v>348</v>
      </c>
      <c r="P1288" s="91" t="s">
        <v>348</v>
      </c>
      <c r="Q1288" s="91" t="s">
        <v>348</v>
      </c>
      <c r="R1288" s="91" t="s">
        <v>2206</v>
      </c>
      <c r="S1288" s="93"/>
    </row>
    <row r="1289" ht="60" customHeight="1" spans="1:19">
      <c r="A1289" s="92"/>
      <c r="B1289" s="91" t="s">
        <v>2240</v>
      </c>
      <c r="C1289" s="112" t="s">
        <v>1679</v>
      </c>
      <c r="D1289" s="92" t="s">
        <v>2061</v>
      </c>
      <c r="E1289" s="92" t="s">
        <v>329</v>
      </c>
      <c r="F1289" s="92" t="s">
        <v>29</v>
      </c>
      <c r="G1289" s="93" t="s">
        <v>30</v>
      </c>
      <c r="H1289" s="91" t="s">
        <v>31</v>
      </c>
      <c r="I1289" s="93" t="s">
        <v>2062</v>
      </c>
      <c r="J1289" s="91">
        <v>1</v>
      </c>
      <c r="K1289" s="92" t="s">
        <v>32</v>
      </c>
      <c r="L1289" s="92">
        <v>11</v>
      </c>
      <c r="M1289" s="92" t="s">
        <v>1132</v>
      </c>
      <c r="N1289" s="92" t="s">
        <v>348</v>
      </c>
      <c r="O1289" s="91" t="s">
        <v>348</v>
      </c>
      <c r="P1289" s="91" t="s">
        <v>348</v>
      </c>
      <c r="Q1289" s="91" t="s">
        <v>348</v>
      </c>
      <c r="R1289" s="91" t="s">
        <v>2241</v>
      </c>
      <c r="S1289" s="93"/>
    </row>
    <row r="1290" ht="60" customHeight="1" spans="1:19">
      <c r="A1290" s="92"/>
      <c r="B1290" s="91" t="s">
        <v>2242</v>
      </c>
      <c r="C1290" s="112" t="s">
        <v>1683</v>
      </c>
      <c r="D1290" s="92" t="s">
        <v>2061</v>
      </c>
      <c r="E1290" s="92" t="s">
        <v>329</v>
      </c>
      <c r="F1290" s="92" t="s">
        <v>29</v>
      </c>
      <c r="G1290" s="93" t="s">
        <v>30</v>
      </c>
      <c r="H1290" s="91" t="s">
        <v>40</v>
      </c>
      <c r="I1290" s="93" t="s">
        <v>2082</v>
      </c>
      <c r="J1290" s="91">
        <v>1</v>
      </c>
      <c r="K1290" s="92" t="s">
        <v>32</v>
      </c>
      <c r="L1290" s="92">
        <v>11</v>
      </c>
      <c r="M1290" s="92" t="s">
        <v>33</v>
      </c>
      <c r="N1290" s="92" t="s">
        <v>34</v>
      </c>
      <c r="O1290" s="91" t="s">
        <v>2063</v>
      </c>
      <c r="P1290" s="91" t="s">
        <v>2243</v>
      </c>
      <c r="Q1290" s="91" t="s">
        <v>2137</v>
      </c>
      <c r="R1290" s="91" t="s">
        <v>2080</v>
      </c>
      <c r="S1290" s="93"/>
    </row>
    <row r="1291" ht="60" customHeight="1" spans="1:19">
      <c r="A1291" s="92"/>
      <c r="B1291" s="91" t="s">
        <v>2244</v>
      </c>
      <c r="C1291" s="112" t="s">
        <v>1686</v>
      </c>
      <c r="D1291" s="92" t="s">
        <v>2061</v>
      </c>
      <c r="E1291" s="92" t="s">
        <v>329</v>
      </c>
      <c r="F1291" s="92" t="s">
        <v>29</v>
      </c>
      <c r="G1291" s="93" t="s">
        <v>30</v>
      </c>
      <c r="H1291" s="91" t="s">
        <v>40</v>
      </c>
      <c r="I1291" s="93" t="s">
        <v>2082</v>
      </c>
      <c r="J1291" s="91">
        <v>1</v>
      </c>
      <c r="K1291" s="92" t="s">
        <v>32</v>
      </c>
      <c r="L1291" s="92">
        <v>11</v>
      </c>
      <c r="M1291" s="92" t="s">
        <v>33</v>
      </c>
      <c r="N1291" s="92" t="s">
        <v>34</v>
      </c>
      <c r="O1291" s="91" t="s">
        <v>2063</v>
      </c>
      <c r="P1291" s="91" t="s">
        <v>2245</v>
      </c>
      <c r="Q1291" s="91" t="s">
        <v>2246</v>
      </c>
      <c r="R1291" s="91" t="s">
        <v>374</v>
      </c>
      <c r="S1291" s="93"/>
    </row>
    <row r="1292" ht="60" customHeight="1" spans="1:19">
      <c r="A1292" s="92"/>
      <c r="B1292" s="91" t="s">
        <v>2247</v>
      </c>
      <c r="C1292" s="112" t="s">
        <v>1688</v>
      </c>
      <c r="D1292" s="92" t="s">
        <v>2061</v>
      </c>
      <c r="E1292" s="92" t="s">
        <v>329</v>
      </c>
      <c r="F1292" s="92" t="s">
        <v>29</v>
      </c>
      <c r="G1292" s="93" t="s">
        <v>30</v>
      </c>
      <c r="H1292" s="91" t="s">
        <v>31</v>
      </c>
      <c r="I1292" s="93" t="s">
        <v>2062</v>
      </c>
      <c r="J1292" s="91">
        <v>2</v>
      </c>
      <c r="K1292" s="92" t="s">
        <v>32</v>
      </c>
      <c r="L1292" s="92">
        <v>11</v>
      </c>
      <c r="M1292" s="92" t="s">
        <v>1132</v>
      </c>
      <c r="N1292" s="92" t="s">
        <v>348</v>
      </c>
      <c r="O1292" s="91" t="s">
        <v>348</v>
      </c>
      <c r="P1292" s="91" t="s">
        <v>348</v>
      </c>
      <c r="Q1292" s="91" t="s">
        <v>348</v>
      </c>
      <c r="R1292" s="91" t="s">
        <v>2241</v>
      </c>
      <c r="S1292" s="93"/>
    </row>
    <row r="1293" ht="60" customHeight="1" spans="1:19">
      <c r="A1293" s="92"/>
      <c r="B1293" s="91" t="s">
        <v>2248</v>
      </c>
      <c r="C1293" s="112" t="s">
        <v>1690</v>
      </c>
      <c r="D1293" s="92" t="s">
        <v>2061</v>
      </c>
      <c r="E1293" s="92" t="s">
        <v>329</v>
      </c>
      <c r="F1293" s="92" t="s">
        <v>29</v>
      </c>
      <c r="G1293" s="93" t="s">
        <v>30</v>
      </c>
      <c r="H1293" s="91" t="s">
        <v>31</v>
      </c>
      <c r="I1293" s="93" t="s">
        <v>2062</v>
      </c>
      <c r="J1293" s="91">
        <v>1</v>
      </c>
      <c r="K1293" s="92" t="s">
        <v>32</v>
      </c>
      <c r="L1293" s="92">
        <v>11</v>
      </c>
      <c r="M1293" s="92" t="s">
        <v>1132</v>
      </c>
      <c r="N1293" s="92" t="s">
        <v>348</v>
      </c>
      <c r="O1293" s="91" t="s">
        <v>348</v>
      </c>
      <c r="P1293" s="91" t="s">
        <v>348</v>
      </c>
      <c r="Q1293" s="91" t="s">
        <v>348</v>
      </c>
      <c r="R1293" s="91" t="s">
        <v>2080</v>
      </c>
      <c r="S1293" s="93"/>
    </row>
    <row r="1294" ht="60" customHeight="1" spans="1:19">
      <c r="A1294" s="92"/>
      <c r="B1294" s="91" t="s">
        <v>2249</v>
      </c>
      <c r="C1294" s="112" t="s">
        <v>1695</v>
      </c>
      <c r="D1294" s="92" t="s">
        <v>2061</v>
      </c>
      <c r="E1294" s="92" t="s">
        <v>329</v>
      </c>
      <c r="F1294" s="92" t="s">
        <v>29</v>
      </c>
      <c r="G1294" s="93" t="s">
        <v>30</v>
      </c>
      <c r="H1294" s="91" t="s">
        <v>40</v>
      </c>
      <c r="I1294" s="93" t="s">
        <v>2082</v>
      </c>
      <c r="J1294" s="91">
        <v>2</v>
      </c>
      <c r="K1294" s="92" t="s">
        <v>32</v>
      </c>
      <c r="L1294" s="92">
        <v>11</v>
      </c>
      <c r="M1294" s="92" t="s">
        <v>33</v>
      </c>
      <c r="N1294" s="92" t="s">
        <v>34</v>
      </c>
      <c r="O1294" s="91" t="s">
        <v>2063</v>
      </c>
      <c r="P1294" s="91" t="s">
        <v>2115</v>
      </c>
      <c r="Q1294" s="91" t="s">
        <v>2115</v>
      </c>
      <c r="R1294" s="91" t="s">
        <v>2080</v>
      </c>
      <c r="S1294" s="93"/>
    </row>
    <row r="1295" ht="60" customHeight="1" spans="1:19">
      <c r="A1295" s="92"/>
      <c r="B1295" s="91" t="s">
        <v>2250</v>
      </c>
      <c r="C1295" s="112" t="s">
        <v>1698</v>
      </c>
      <c r="D1295" s="92" t="s">
        <v>2061</v>
      </c>
      <c r="E1295" s="92" t="s">
        <v>329</v>
      </c>
      <c r="F1295" s="92" t="s">
        <v>875</v>
      </c>
      <c r="G1295" s="93" t="s">
        <v>30</v>
      </c>
      <c r="H1295" s="91" t="s">
        <v>40</v>
      </c>
      <c r="I1295" s="93" t="s">
        <v>2082</v>
      </c>
      <c r="J1295" s="91">
        <v>1</v>
      </c>
      <c r="K1295" s="92" t="s">
        <v>76</v>
      </c>
      <c r="L1295" s="92">
        <v>42</v>
      </c>
      <c r="M1295" s="92" t="s">
        <v>33</v>
      </c>
      <c r="N1295" s="92" t="s">
        <v>34</v>
      </c>
      <c r="O1295" s="91" t="s">
        <v>2063</v>
      </c>
      <c r="P1295" s="91" t="s">
        <v>2251</v>
      </c>
      <c r="Q1295" s="91" t="s">
        <v>2252</v>
      </c>
      <c r="R1295" s="91" t="s">
        <v>2253</v>
      </c>
      <c r="S1295" s="93"/>
    </row>
    <row r="1296" ht="60" customHeight="1" spans="1:19">
      <c r="A1296" s="92"/>
      <c r="B1296" s="91" t="s">
        <v>2254</v>
      </c>
      <c r="C1296" s="112" t="s">
        <v>1701</v>
      </c>
      <c r="D1296" s="92" t="s">
        <v>2061</v>
      </c>
      <c r="E1296" s="92" t="s">
        <v>329</v>
      </c>
      <c r="F1296" s="92" t="s">
        <v>882</v>
      </c>
      <c r="G1296" s="93" t="s">
        <v>30</v>
      </c>
      <c r="H1296" s="91" t="s">
        <v>40</v>
      </c>
      <c r="I1296" s="93" t="s">
        <v>2082</v>
      </c>
      <c r="J1296" s="91">
        <v>1</v>
      </c>
      <c r="K1296" s="92" t="s">
        <v>76</v>
      </c>
      <c r="L1296" s="92">
        <v>42</v>
      </c>
      <c r="M1296" s="92" t="s">
        <v>33</v>
      </c>
      <c r="N1296" s="92" t="s">
        <v>34</v>
      </c>
      <c r="O1296" s="91" t="s">
        <v>2063</v>
      </c>
      <c r="P1296" s="91" t="s">
        <v>2255</v>
      </c>
      <c r="Q1296" s="91" t="s">
        <v>2256</v>
      </c>
      <c r="R1296" s="91" t="s">
        <v>2257</v>
      </c>
      <c r="S1296" s="93"/>
    </row>
    <row r="1297" ht="60" customHeight="1" spans="1:19">
      <c r="A1297" s="92"/>
      <c r="B1297" s="91"/>
      <c r="C1297" s="112"/>
      <c r="D1297" s="92" t="s">
        <v>2061</v>
      </c>
      <c r="E1297" s="92" t="s">
        <v>329</v>
      </c>
      <c r="F1297" s="92" t="s">
        <v>885</v>
      </c>
      <c r="G1297" s="93" t="s">
        <v>52</v>
      </c>
      <c r="H1297" s="91" t="s">
        <v>40</v>
      </c>
      <c r="I1297" s="93" t="s">
        <v>2082</v>
      </c>
      <c r="J1297" s="91">
        <v>1</v>
      </c>
      <c r="K1297" s="92" t="s">
        <v>76</v>
      </c>
      <c r="L1297" s="92">
        <v>42</v>
      </c>
      <c r="M1297" s="92" t="s">
        <v>33</v>
      </c>
      <c r="N1297" s="92" t="s">
        <v>34</v>
      </c>
      <c r="O1297" s="91" t="s">
        <v>2063</v>
      </c>
      <c r="P1297" s="91" t="s">
        <v>2258</v>
      </c>
      <c r="Q1297" s="91" t="s">
        <v>2259</v>
      </c>
      <c r="R1297" s="91" t="s">
        <v>2260</v>
      </c>
      <c r="S1297" s="93"/>
    </row>
    <row r="1298" ht="60" customHeight="1" spans="1:19">
      <c r="A1298" s="92"/>
      <c r="B1298" s="91"/>
      <c r="C1298" s="112"/>
      <c r="D1298" s="92" t="s">
        <v>2061</v>
      </c>
      <c r="E1298" s="92" t="s">
        <v>329</v>
      </c>
      <c r="F1298" s="92" t="s">
        <v>891</v>
      </c>
      <c r="G1298" s="93" t="s">
        <v>85</v>
      </c>
      <c r="H1298" s="91" t="s">
        <v>40</v>
      </c>
      <c r="I1298" s="93" t="s">
        <v>2082</v>
      </c>
      <c r="J1298" s="91">
        <v>1</v>
      </c>
      <c r="K1298" s="92" t="s">
        <v>76</v>
      </c>
      <c r="L1298" s="92">
        <v>42</v>
      </c>
      <c r="M1298" s="92" t="s">
        <v>33</v>
      </c>
      <c r="N1298" s="92" t="s">
        <v>34</v>
      </c>
      <c r="O1298" s="91" t="s">
        <v>2063</v>
      </c>
      <c r="P1298" s="91" t="s">
        <v>2261</v>
      </c>
      <c r="Q1298" s="91" t="s">
        <v>2262</v>
      </c>
      <c r="R1298" s="91" t="s">
        <v>2263</v>
      </c>
      <c r="S1298" s="93"/>
    </row>
    <row r="1299" ht="60" customHeight="1" spans="1:19">
      <c r="A1299" s="92"/>
      <c r="B1299" s="91" t="s">
        <v>2264</v>
      </c>
      <c r="C1299" s="112" t="s">
        <v>1707</v>
      </c>
      <c r="D1299" s="92" t="s">
        <v>2061</v>
      </c>
      <c r="E1299" s="92" t="s">
        <v>329</v>
      </c>
      <c r="F1299" s="92" t="s">
        <v>885</v>
      </c>
      <c r="G1299" s="93" t="s">
        <v>30</v>
      </c>
      <c r="H1299" s="91" t="s">
        <v>40</v>
      </c>
      <c r="I1299" s="93" t="s">
        <v>2082</v>
      </c>
      <c r="J1299" s="91">
        <v>1</v>
      </c>
      <c r="K1299" s="92" t="s">
        <v>76</v>
      </c>
      <c r="L1299" s="92">
        <v>42</v>
      </c>
      <c r="M1299" s="92" t="s">
        <v>33</v>
      </c>
      <c r="N1299" s="92" t="s">
        <v>34</v>
      </c>
      <c r="O1299" s="91" t="s">
        <v>2063</v>
      </c>
      <c r="P1299" s="91" t="s">
        <v>2258</v>
      </c>
      <c r="Q1299" s="91" t="s">
        <v>2259</v>
      </c>
      <c r="R1299" s="91" t="s">
        <v>2260</v>
      </c>
      <c r="S1299" s="93"/>
    </row>
    <row r="1300" ht="60" customHeight="1" spans="1:19">
      <c r="A1300" s="33" t="s">
        <v>2265</v>
      </c>
      <c r="B1300" s="440" t="s">
        <v>2266</v>
      </c>
      <c r="C1300" s="441" t="s">
        <v>26</v>
      </c>
      <c r="D1300" s="440" t="s">
        <v>2267</v>
      </c>
      <c r="E1300" s="442" t="s">
        <v>329</v>
      </c>
      <c r="F1300" s="440" t="s">
        <v>875</v>
      </c>
      <c r="G1300" s="441" t="s">
        <v>30</v>
      </c>
      <c r="H1300" s="440" t="s">
        <v>40</v>
      </c>
      <c r="I1300" s="446"/>
      <c r="J1300" s="446">
        <v>1</v>
      </c>
      <c r="K1300" s="447" t="s">
        <v>76</v>
      </c>
      <c r="L1300" s="446">
        <v>42</v>
      </c>
      <c r="M1300" s="448" t="s">
        <v>33</v>
      </c>
      <c r="N1300" s="448" t="s">
        <v>34</v>
      </c>
      <c r="O1300" s="448"/>
      <c r="P1300" s="448" t="s">
        <v>2268</v>
      </c>
      <c r="Q1300" s="440" t="s">
        <v>2269</v>
      </c>
      <c r="R1300" s="440" t="s">
        <v>2270</v>
      </c>
      <c r="S1300" s="440" t="s">
        <v>2271</v>
      </c>
    </row>
    <row r="1301" ht="60" customHeight="1" spans="1:19">
      <c r="A1301" s="33"/>
      <c r="B1301" s="440" t="s">
        <v>2266</v>
      </c>
      <c r="C1301" s="441" t="s">
        <v>26</v>
      </c>
      <c r="D1301" s="440" t="s">
        <v>2267</v>
      </c>
      <c r="E1301" s="442" t="s">
        <v>329</v>
      </c>
      <c r="F1301" s="440" t="s">
        <v>879</v>
      </c>
      <c r="G1301" s="441" t="s">
        <v>52</v>
      </c>
      <c r="H1301" s="440" t="s">
        <v>40</v>
      </c>
      <c r="I1301" s="446"/>
      <c r="J1301" s="446">
        <v>1</v>
      </c>
      <c r="K1301" s="447" t="s">
        <v>76</v>
      </c>
      <c r="L1301" s="446">
        <v>42</v>
      </c>
      <c r="M1301" s="448" t="s">
        <v>33</v>
      </c>
      <c r="N1301" s="448" t="s">
        <v>34</v>
      </c>
      <c r="O1301" s="448"/>
      <c r="P1301" s="448" t="s">
        <v>2272</v>
      </c>
      <c r="Q1301" s="440" t="s">
        <v>2273</v>
      </c>
      <c r="R1301" s="440" t="s">
        <v>2274</v>
      </c>
      <c r="S1301" s="440" t="s">
        <v>2271</v>
      </c>
    </row>
    <row r="1302" ht="60" customHeight="1" spans="1:19">
      <c r="A1302" s="33"/>
      <c r="B1302" s="440" t="s">
        <v>2266</v>
      </c>
      <c r="C1302" s="441" t="s">
        <v>26</v>
      </c>
      <c r="D1302" s="440" t="s">
        <v>2267</v>
      </c>
      <c r="E1302" s="442" t="s">
        <v>329</v>
      </c>
      <c r="F1302" s="440" t="s">
        <v>888</v>
      </c>
      <c r="G1302" s="441" t="s">
        <v>85</v>
      </c>
      <c r="H1302" s="440" t="s">
        <v>40</v>
      </c>
      <c r="I1302" s="446"/>
      <c r="J1302" s="446">
        <v>1</v>
      </c>
      <c r="K1302" s="447" t="s">
        <v>76</v>
      </c>
      <c r="L1302" s="446">
        <v>42</v>
      </c>
      <c r="M1302" s="448" t="s">
        <v>33</v>
      </c>
      <c r="N1302" s="448" t="s">
        <v>34</v>
      </c>
      <c r="O1302" s="448"/>
      <c r="P1302" s="448" t="s">
        <v>2275</v>
      </c>
      <c r="Q1302" s="440" t="s">
        <v>2276</v>
      </c>
      <c r="R1302" s="440" t="s">
        <v>2277</v>
      </c>
      <c r="S1302" s="440" t="s">
        <v>2271</v>
      </c>
    </row>
    <row r="1303" ht="60" customHeight="1" spans="1:19">
      <c r="A1303" s="33"/>
      <c r="B1303" s="440" t="s">
        <v>2266</v>
      </c>
      <c r="C1303" s="441" t="s">
        <v>26</v>
      </c>
      <c r="D1303" s="440" t="s">
        <v>2267</v>
      </c>
      <c r="E1303" s="442" t="s">
        <v>329</v>
      </c>
      <c r="F1303" s="440" t="s">
        <v>894</v>
      </c>
      <c r="G1303" s="441" t="s">
        <v>114</v>
      </c>
      <c r="H1303" s="440" t="s">
        <v>40</v>
      </c>
      <c r="I1303" s="446"/>
      <c r="J1303" s="446">
        <v>1</v>
      </c>
      <c r="K1303" s="447" t="s">
        <v>76</v>
      </c>
      <c r="L1303" s="446">
        <v>42</v>
      </c>
      <c r="M1303" s="448" t="s">
        <v>33</v>
      </c>
      <c r="N1303" s="448" t="s">
        <v>34</v>
      </c>
      <c r="O1303" s="448"/>
      <c r="P1303" s="448" t="s">
        <v>2278</v>
      </c>
      <c r="Q1303" s="440" t="s">
        <v>2279</v>
      </c>
      <c r="R1303" s="440" t="s">
        <v>2280</v>
      </c>
      <c r="S1303" s="440" t="s">
        <v>2271</v>
      </c>
    </row>
    <row r="1304" ht="60" customHeight="1" spans="1:19">
      <c r="A1304" s="33"/>
      <c r="B1304" s="440" t="s">
        <v>2281</v>
      </c>
      <c r="C1304" s="441" t="s">
        <v>38</v>
      </c>
      <c r="D1304" s="440" t="s">
        <v>2267</v>
      </c>
      <c r="E1304" s="442" t="s">
        <v>329</v>
      </c>
      <c r="F1304" s="440" t="s">
        <v>29</v>
      </c>
      <c r="G1304" s="441" t="s">
        <v>30</v>
      </c>
      <c r="H1304" s="443" t="s">
        <v>40</v>
      </c>
      <c r="I1304" s="446"/>
      <c r="J1304" s="446">
        <v>1</v>
      </c>
      <c r="K1304" s="447" t="s">
        <v>32</v>
      </c>
      <c r="L1304" s="446">
        <v>11</v>
      </c>
      <c r="M1304" s="448" t="s">
        <v>33</v>
      </c>
      <c r="N1304" s="448" t="s">
        <v>34</v>
      </c>
      <c r="O1304" s="448"/>
      <c r="P1304" s="449" t="s">
        <v>2282</v>
      </c>
      <c r="Q1304" s="443" t="s">
        <v>1705</v>
      </c>
      <c r="R1304" s="440"/>
      <c r="S1304" s="440" t="s">
        <v>2283</v>
      </c>
    </row>
    <row r="1305" ht="60" customHeight="1" spans="1:19">
      <c r="A1305" s="33"/>
      <c r="B1305" s="440" t="s">
        <v>2284</v>
      </c>
      <c r="C1305" s="441" t="s">
        <v>45</v>
      </c>
      <c r="D1305" s="440" t="s">
        <v>2267</v>
      </c>
      <c r="E1305" s="442" t="s">
        <v>329</v>
      </c>
      <c r="F1305" s="440" t="s">
        <v>984</v>
      </c>
      <c r="G1305" s="441" t="s">
        <v>30</v>
      </c>
      <c r="H1305" s="440" t="s">
        <v>40</v>
      </c>
      <c r="I1305" s="446"/>
      <c r="J1305" s="446">
        <v>4</v>
      </c>
      <c r="K1305" s="447" t="s">
        <v>76</v>
      </c>
      <c r="L1305" s="446">
        <v>42</v>
      </c>
      <c r="M1305" s="448" t="s">
        <v>33</v>
      </c>
      <c r="N1305" s="448" t="s">
        <v>34</v>
      </c>
      <c r="O1305" s="448"/>
      <c r="P1305" s="448" t="s">
        <v>2285</v>
      </c>
      <c r="Q1305" s="440" t="s">
        <v>2286</v>
      </c>
      <c r="R1305" s="440" t="s">
        <v>2287</v>
      </c>
      <c r="S1305" s="440" t="s">
        <v>2271</v>
      </c>
    </row>
    <row r="1306" ht="60" customHeight="1" spans="1:19">
      <c r="A1306" s="33"/>
      <c r="B1306" s="440" t="s">
        <v>2284</v>
      </c>
      <c r="C1306" s="441" t="s">
        <v>45</v>
      </c>
      <c r="D1306" s="440" t="s">
        <v>2267</v>
      </c>
      <c r="E1306" s="442" t="s">
        <v>329</v>
      </c>
      <c r="F1306" s="440" t="s">
        <v>875</v>
      </c>
      <c r="G1306" s="441" t="s">
        <v>52</v>
      </c>
      <c r="H1306" s="440" t="s">
        <v>40</v>
      </c>
      <c r="I1306" s="446"/>
      <c r="J1306" s="446">
        <v>7</v>
      </c>
      <c r="K1306" s="447" t="s">
        <v>76</v>
      </c>
      <c r="L1306" s="446">
        <v>42</v>
      </c>
      <c r="M1306" s="448" t="s">
        <v>33</v>
      </c>
      <c r="N1306" s="448" t="s">
        <v>34</v>
      </c>
      <c r="O1306" s="448"/>
      <c r="P1306" s="448" t="s">
        <v>2268</v>
      </c>
      <c r="Q1306" s="440" t="s">
        <v>2269</v>
      </c>
      <c r="R1306" s="440" t="s">
        <v>2270</v>
      </c>
      <c r="S1306" s="440" t="s">
        <v>2271</v>
      </c>
    </row>
    <row r="1307" ht="60" customHeight="1" spans="1:19">
      <c r="A1307" s="33"/>
      <c r="B1307" s="440" t="s">
        <v>2284</v>
      </c>
      <c r="C1307" s="441" t="s">
        <v>45</v>
      </c>
      <c r="D1307" s="440" t="s">
        <v>2267</v>
      </c>
      <c r="E1307" s="442" t="s">
        <v>329</v>
      </c>
      <c r="F1307" s="440" t="s">
        <v>879</v>
      </c>
      <c r="G1307" s="441" t="s">
        <v>85</v>
      </c>
      <c r="H1307" s="440" t="s">
        <v>40</v>
      </c>
      <c r="I1307" s="446"/>
      <c r="J1307" s="446">
        <v>3</v>
      </c>
      <c r="K1307" s="447" t="s">
        <v>76</v>
      </c>
      <c r="L1307" s="446">
        <v>42</v>
      </c>
      <c r="M1307" s="448" t="s">
        <v>33</v>
      </c>
      <c r="N1307" s="448" t="s">
        <v>34</v>
      </c>
      <c r="O1307" s="448"/>
      <c r="P1307" s="448" t="s">
        <v>2272</v>
      </c>
      <c r="Q1307" s="440" t="s">
        <v>2273</v>
      </c>
      <c r="R1307" s="440" t="s">
        <v>2274</v>
      </c>
      <c r="S1307" s="440" t="s">
        <v>2271</v>
      </c>
    </row>
    <row r="1308" ht="60" customHeight="1" spans="1:19">
      <c r="A1308" s="33"/>
      <c r="B1308" s="440" t="s">
        <v>2284</v>
      </c>
      <c r="C1308" s="441" t="s">
        <v>45</v>
      </c>
      <c r="D1308" s="440" t="s">
        <v>2267</v>
      </c>
      <c r="E1308" s="442" t="s">
        <v>329</v>
      </c>
      <c r="F1308" s="440" t="s">
        <v>894</v>
      </c>
      <c r="G1308" s="466" t="s">
        <v>114</v>
      </c>
      <c r="H1308" s="440" t="s">
        <v>40</v>
      </c>
      <c r="I1308" s="446"/>
      <c r="J1308" s="446">
        <v>1</v>
      </c>
      <c r="K1308" s="447" t="s">
        <v>76</v>
      </c>
      <c r="L1308" s="446">
        <v>42</v>
      </c>
      <c r="M1308" s="448" t="s">
        <v>33</v>
      </c>
      <c r="N1308" s="448" t="s">
        <v>34</v>
      </c>
      <c r="O1308" s="448"/>
      <c r="P1308" s="448" t="s">
        <v>2278</v>
      </c>
      <c r="Q1308" s="440" t="s">
        <v>2279</v>
      </c>
      <c r="R1308" s="440" t="s">
        <v>2288</v>
      </c>
      <c r="S1308" s="440" t="s">
        <v>2271</v>
      </c>
    </row>
    <row r="1309" ht="60" customHeight="1" spans="1:19">
      <c r="A1309" s="33"/>
      <c r="B1309" s="440" t="s">
        <v>2284</v>
      </c>
      <c r="C1309" s="441" t="s">
        <v>45</v>
      </c>
      <c r="D1309" s="440" t="s">
        <v>2267</v>
      </c>
      <c r="E1309" s="442" t="s">
        <v>329</v>
      </c>
      <c r="F1309" s="440" t="s">
        <v>993</v>
      </c>
      <c r="G1309" s="441" t="s">
        <v>119</v>
      </c>
      <c r="H1309" s="440" t="s">
        <v>40</v>
      </c>
      <c r="I1309" s="446"/>
      <c r="J1309" s="446">
        <v>1</v>
      </c>
      <c r="K1309" s="447" t="s">
        <v>76</v>
      </c>
      <c r="L1309" s="446">
        <v>42</v>
      </c>
      <c r="M1309" s="448" t="s">
        <v>33</v>
      </c>
      <c r="N1309" s="448" t="s">
        <v>34</v>
      </c>
      <c r="O1309" s="448"/>
      <c r="P1309" s="448" t="s">
        <v>2289</v>
      </c>
      <c r="Q1309" s="440" t="s">
        <v>2290</v>
      </c>
      <c r="R1309" s="440" t="s">
        <v>2291</v>
      </c>
      <c r="S1309" s="440" t="s">
        <v>2271</v>
      </c>
    </row>
    <row r="1310" ht="60" customHeight="1" spans="1:19">
      <c r="A1310" s="33"/>
      <c r="B1310" s="440" t="s">
        <v>2284</v>
      </c>
      <c r="C1310" s="441" t="s">
        <v>45</v>
      </c>
      <c r="D1310" s="440" t="s">
        <v>2267</v>
      </c>
      <c r="E1310" s="442" t="s">
        <v>329</v>
      </c>
      <c r="F1310" s="440" t="s">
        <v>888</v>
      </c>
      <c r="G1310" s="441" t="s">
        <v>132</v>
      </c>
      <c r="H1310" s="440" t="s">
        <v>40</v>
      </c>
      <c r="I1310" s="446"/>
      <c r="J1310" s="446">
        <v>1</v>
      </c>
      <c r="K1310" s="447" t="s">
        <v>76</v>
      </c>
      <c r="L1310" s="446">
        <v>42</v>
      </c>
      <c r="M1310" s="448" t="s">
        <v>33</v>
      </c>
      <c r="N1310" s="448" t="s">
        <v>34</v>
      </c>
      <c r="O1310" s="448"/>
      <c r="P1310" s="448" t="s">
        <v>2275</v>
      </c>
      <c r="Q1310" s="440" t="s">
        <v>2276</v>
      </c>
      <c r="R1310" s="440" t="s">
        <v>2292</v>
      </c>
      <c r="S1310" s="440" t="s">
        <v>2271</v>
      </c>
    </row>
    <row r="1311" ht="60" customHeight="1" spans="1:19">
      <c r="A1311" s="33"/>
      <c r="B1311" s="440" t="s">
        <v>2284</v>
      </c>
      <c r="C1311" s="441" t="s">
        <v>45</v>
      </c>
      <c r="D1311" s="440" t="s">
        <v>2267</v>
      </c>
      <c r="E1311" s="442" t="s">
        <v>329</v>
      </c>
      <c r="F1311" s="440" t="s">
        <v>897</v>
      </c>
      <c r="G1311" s="441" t="s">
        <v>133</v>
      </c>
      <c r="H1311" s="440" t="s">
        <v>40</v>
      </c>
      <c r="I1311" s="446"/>
      <c r="J1311" s="446">
        <v>1</v>
      </c>
      <c r="K1311" s="447" t="s">
        <v>76</v>
      </c>
      <c r="L1311" s="446">
        <v>42</v>
      </c>
      <c r="M1311" s="448" t="s">
        <v>33</v>
      </c>
      <c r="N1311" s="448" t="s">
        <v>34</v>
      </c>
      <c r="O1311" s="448"/>
      <c r="P1311" s="448" t="s">
        <v>2293</v>
      </c>
      <c r="Q1311" s="440" t="s">
        <v>2294</v>
      </c>
      <c r="R1311" s="440" t="s">
        <v>2295</v>
      </c>
      <c r="S1311" s="440" t="s">
        <v>2271</v>
      </c>
    </row>
    <row r="1312" ht="60" customHeight="1" spans="1:19">
      <c r="A1312" s="33"/>
      <c r="B1312" s="440" t="s">
        <v>2284</v>
      </c>
      <c r="C1312" s="441" t="s">
        <v>45</v>
      </c>
      <c r="D1312" s="440" t="s">
        <v>2267</v>
      </c>
      <c r="E1312" s="442" t="s">
        <v>329</v>
      </c>
      <c r="F1312" s="440" t="s">
        <v>1010</v>
      </c>
      <c r="G1312" s="441" t="s">
        <v>137</v>
      </c>
      <c r="H1312" s="440" t="s">
        <v>40</v>
      </c>
      <c r="I1312" s="446"/>
      <c r="J1312" s="446">
        <v>1</v>
      </c>
      <c r="K1312" s="447" t="s">
        <v>76</v>
      </c>
      <c r="L1312" s="446">
        <v>42</v>
      </c>
      <c r="M1312" s="448" t="s">
        <v>33</v>
      </c>
      <c r="N1312" s="448" t="s">
        <v>34</v>
      </c>
      <c r="O1312" s="448"/>
      <c r="P1312" s="448" t="s">
        <v>2296</v>
      </c>
      <c r="Q1312" s="440" t="s">
        <v>2297</v>
      </c>
      <c r="R1312" s="440" t="s">
        <v>2298</v>
      </c>
      <c r="S1312" s="440" t="s">
        <v>2271</v>
      </c>
    </row>
    <row r="1313" ht="60" customHeight="1" spans="1:19">
      <c r="A1313" s="33"/>
      <c r="B1313" s="440" t="s">
        <v>2284</v>
      </c>
      <c r="C1313" s="441" t="s">
        <v>45</v>
      </c>
      <c r="D1313" s="440" t="s">
        <v>2267</v>
      </c>
      <c r="E1313" s="442" t="s">
        <v>329</v>
      </c>
      <c r="F1313" s="440" t="s">
        <v>882</v>
      </c>
      <c r="G1313" s="441" t="s">
        <v>138</v>
      </c>
      <c r="H1313" s="440" t="s">
        <v>40</v>
      </c>
      <c r="I1313" s="446"/>
      <c r="J1313" s="446">
        <v>4</v>
      </c>
      <c r="K1313" s="447" t="s">
        <v>76</v>
      </c>
      <c r="L1313" s="446">
        <v>42</v>
      </c>
      <c r="M1313" s="448" t="s">
        <v>33</v>
      </c>
      <c r="N1313" s="448" t="s">
        <v>34</v>
      </c>
      <c r="O1313" s="448"/>
      <c r="P1313" s="448" t="s">
        <v>2299</v>
      </c>
      <c r="Q1313" s="440" t="s">
        <v>2300</v>
      </c>
      <c r="R1313" s="440" t="s">
        <v>2301</v>
      </c>
      <c r="S1313" s="440" t="s">
        <v>2271</v>
      </c>
    </row>
    <row r="1314" ht="60" customHeight="1" spans="1:19">
      <c r="A1314" s="33"/>
      <c r="B1314" s="440" t="s">
        <v>2284</v>
      </c>
      <c r="C1314" s="441" t="s">
        <v>45</v>
      </c>
      <c r="D1314" s="440" t="s">
        <v>2267</v>
      </c>
      <c r="E1314" s="442" t="s">
        <v>329</v>
      </c>
      <c r="F1314" s="440" t="s">
        <v>885</v>
      </c>
      <c r="G1314" s="441" t="s">
        <v>140</v>
      </c>
      <c r="H1314" s="440" t="s">
        <v>40</v>
      </c>
      <c r="I1314" s="446"/>
      <c r="J1314" s="446">
        <v>2</v>
      </c>
      <c r="K1314" s="447" t="s">
        <v>76</v>
      </c>
      <c r="L1314" s="446">
        <v>42</v>
      </c>
      <c r="M1314" s="448" t="s">
        <v>33</v>
      </c>
      <c r="N1314" s="448" t="s">
        <v>34</v>
      </c>
      <c r="O1314" s="448"/>
      <c r="P1314" s="448" t="s">
        <v>2302</v>
      </c>
      <c r="Q1314" s="440" t="s">
        <v>2303</v>
      </c>
      <c r="R1314" s="440" t="s">
        <v>2304</v>
      </c>
      <c r="S1314" s="440" t="s">
        <v>2271</v>
      </c>
    </row>
    <row r="1315" ht="60" customHeight="1" spans="1:19">
      <c r="A1315" s="33"/>
      <c r="B1315" s="440" t="s">
        <v>2284</v>
      </c>
      <c r="C1315" s="441" t="s">
        <v>45</v>
      </c>
      <c r="D1315" s="440" t="s">
        <v>2267</v>
      </c>
      <c r="E1315" s="442" t="s">
        <v>329</v>
      </c>
      <c r="F1315" s="440" t="s">
        <v>2305</v>
      </c>
      <c r="G1315" s="441" t="s">
        <v>145</v>
      </c>
      <c r="H1315" s="440" t="s">
        <v>40</v>
      </c>
      <c r="I1315" s="446"/>
      <c r="J1315" s="446">
        <v>1</v>
      </c>
      <c r="K1315" s="447" t="s">
        <v>76</v>
      </c>
      <c r="L1315" s="446">
        <v>42</v>
      </c>
      <c r="M1315" s="448" t="s">
        <v>33</v>
      </c>
      <c r="N1315" s="448" t="s">
        <v>34</v>
      </c>
      <c r="O1315" s="448"/>
      <c r="P1315" s="448" t="s">
        <v>2306</v>
      </c>
      <c r="Q1315" s="440" t="s">
        <v>2307</v>
      </c>
      <c r="R1315" s="440" t="s">
        <v>2308</v>
      </c>
      <c r="S1315" s="440" t="s">
        <v>2271</v>
      </c>
    </row>
    <row r="1316" ht="60" customHeight="1" spans="1:19">
      <c r="A1316" s="33"/>
      <c r="B1316" s="440" t="s">
        <v>2284</v>
      </c>
      <c r="C1316" s="441" t="s">
        <v>45</v>
      </c>
      <c r="D1316" s="440" t="s">
        <v>2267</v>
      </c>
      <c r="E1316" s="442" t="s">
        <v>329</v>
      </c>
      <c r="F1316" s="440" t="s">
        <v>2309</v>
      </c>
      <c r="G1316" s="441" t="s">
        <v>150</v>
      </c>
      <c r="H1316" s="440" t="s">
        <v>40</v>
      </c>
      <c r="I1316" s="446"/>
      <c r="J1316" s="446">
        <v>1</v>
      </c>
      <c r="K1316" s="447" t="s">
        <v>76</v>
      </c>
      <c r="L1316" s="446">
        <v>42</v>
      </c>
      <c r="M1316" s="448" t="s">
        <v>33</v>
      </c>
      <c r="N1316" s="448" t="s">
        <v>34</v>
      </c>
      <c r="O1316" s="448"/>
      <c r="P1316" s="448" t="s">
        <v>2310</v>
      </c>
      <c r="Q1316" s="440" t="s">
        <v>2311</v>
      </c>
      <c r="R1316" s="440" t="s">
        <v>2312</v>
      </c>
      <c r="S1316" s="440" t="s">
        <v>2271</v>
      </c>
    </row>
    <row r="1317" ht="60" customHeight="1" spans="1:19">
      <c r="A1317" s="33"/>
      <c r="B1317" s="440" t="s">
        <v>2313</v>
      </c>
      <c r="C1317" s="441" t="s">
        <v>50</v>
      </c>
      <c r="D1317" s="440" t="s">
        <v>2267</v>
      </c>
      <c r="E1317" s="442" t="s">
        <v>329</v>
      </c>
      <c r="F1317" s="440" t="s">
        <v>970</v>
      </c>
      <c r="G1317" s="441" t="s">
        <v>30</v>
      </c>
      <c r="H1317" s="440" t="s">
        <v>40</v>
      </c>
      <c r="I1317" s="446"/>
      <c r="J1317" s="446">
        <v>3</v>
      </c>
      <c r="K1317" s="447" t="s">
        <v>76</v>
      </c>
      <c r="L1317" s="446">
        <v>42</v>
      </c>
      <c r="M1317" s="448" t="s">
        <v>33</v>
      </c>
      <c r="N1317" s="448" t="s">
        <v>34</v>
      </c>
      <c r="O1317" s="448"/>
      <c r="P1317" s="448" t="s">
        <v>2285</v>
      </c>
      <c r="Q1317" s="440" t="s">
        <v>2286</v>
      </c>
      <c r="R1317" s="440" t="s">
        <v>2314</v>
      </c>
      <c r="S1317" s="440" t="s">
        <v>2271</v>
      </c>
    </row>
    <row r="1318" ht="60" customHeight="1" spans="1:19">
      <c r="A1318" s="33"/>
      <c r="B1318" s="440" t="s">
        <v>2313</v>
      </c>
      <c r="C1318" s="441" t="s">
        <v>50</v>
      </c>
      <c r="D1318" s="440" t="s">
        <v>2267</v>
      </c>
      <c r="E1318" s="442" t="s">
        <v>329</v>
      </c>
      <c r="F1318" s="440" t="s">
        <v>974</v>
      </c>
      <c r="G1318" s="441" t="s">
        <v>52</v>
      </c>
      <c r="H1318" s="440" t="s">
        <v>40</v>
      </c>
      <c r="I1318" s="446"/>
      <c r="J1318" s="446">
        <v>3</v>
      </c>
      <c r="K1318" s="447" t="s">
        <v>76</v>
      </c>
      <c r="L1318" s="446">
        <v>42</v>
      </c>
      <c r="M1318" s="448" t="s">
        <v>33</v>
      </c>
      <c r="N1318" s="448" t="s">
        <v>34</v>
      </c>
      <c r="O1318" s="448"/>
      <c r="P1318" s="448" t="s">
        <v>2268</v>
      </c>
      <c r="Q1318" s="440" t="s">
        <v>2269</v>
      </c>
      <c r="R1318" s="440" t="s">
        <v>2315</v>
      </c>
      <c r="S1318" s="440" t="s">
        <v>2271</v>
      </c>
    </row>
    <row r="1319" ht="60" customHeight="1" spans="1:19">
      <c r="A1319" s="33"/>
      <c r="B1319" s="440" t="s">
        <v>2313</v>
      </c>
      <c r="C1319" s="441" t="s">
        <v>50</v>
      </c>
      <c r="D1319" s="440" t="s">
        <v>2267</v>
      </c>
      <c r="E1319" s="442" t="s">
        <v>329</v>
      </c>
      <c r="F1319" s="440" t="s">
        <v>975</v>
      </c>
      <c r="G1319" s="441" t="s">
        <v>85</v>
      </c>
      <c r="H1319" s="440" t="s">
        <v>40</v>
      </c>
      <c r="I1319" s="446"/>
      <c r="J1319" s="446">
        <v>3</v>
      </c>
      <c r="K1319" s="447" t="s">
        <v>76</v>
      </c>
      <c r="L1319" s="446">
        <v>42</v>
      </c>
      <c r="M1319" s="448" t="s">
        <v>33</v>
      </c>
      <c r="N1319" s="448" t="s">
        <v>34</v>
      </c>
      <c r="O1319" s="448"/>
      <c r="P1319" s="449" t="s">
        <v>2272</v>
      </c>
      <c r="Q1319" s="440" t="s">
        <v>2273</v>
      </c>
      <c r="R1319" s="440" t="s">
        <v>2316</v>
      </c>
      <c r="S1319" s="440" t="s">
        <v>2271</v>
      </c>
    </row>
    <row r="1320" ht="60" customHeight="1" spans="1:19">
      <c r="A1320" s="33"/>
      <c r="B1320" s="440" t="s">
        <v>2313</v>
      </c>
      <c r="C1320" s="441" t="s">
        <v>50</v>
      </c>
      <c r="D1320" s="440" t="s">
        <v>2267</v>
      </c>
      <c r="E1320" s="442" t="s">
        <v>329</v>
      </c>
      <c r="F1320" s="440" t="s">
        <v>978</v>
      </c>
      <c r="G1320" s="441" t="s">
        <v>114</v>
      </c>
      <c r="H1320" s="440" t="s">
        <v>40</v>
      </c>
      <c r="I1320" s="446"/>
      <c r="J1320" s="446">
        <v>1</v>
      </c>
      <c r="K1320" s="447" t="s">
        <v>76</v>
      </c>
      <c r="L1320" s="446">
        <v>42</v>
      </c>
      <c r="M1320" s="448" t="s">
        <v>33</v>
      </c>
      <c r="N1320" s="448" t="s">
        <v>34</v>
      </c>
      <c r="O1320" s="448"/>
      <c r="P1320" s="448" t="s">
        <v>2278</v>
      </c>
      <c r="Q1320" s="440" t="s">
        <v>2279</v>
      </c>
      <c r="R1320" s="440" t="s">
        <v>2317</v>
      </c>
      <c r="S1320" s="440" t="s">
        <v>2271</v>
      </c>
    </row>
    <row r="1321" ht="60" customHeight="1" spans="1:19">
      <c r="A1321" s="33"/>
      <c r="B1321" s="440" t="s">
        <v>2313</v>
      </c>
      <c r="C1321" s="441" t="s">
        <v>50</v>
      </c>
      <c r="D1321" s="440" t="s">
        <v>2267</v>
      </c>
      <c r="E1321" s="442" t="s">
        <v>329</v>
      </c>
      <c r="F1321" s="440" t="s">
        <v>977</v>
      </c>
      <c r="G1321" s="441" t="s">
        <v>119</v>
      </c>
      <c r="H1321" s="440" t="s">
        <v>40</v>
      </c>
      <c r="I1321" s="446"/>
      <c r="J1321" s="446">
        <v>1</v>
      </c>
      <c r="K1321" s="447" t="s">
        <v>76</v>
      </c>
      <c r="L1321" s="446">
        <v>42</v>
      </c>
      <c r="M1321" s="448" t="s">
        <v>33</v>
      </c>
      <c r="N1321" s="448" t="s">
        <v>34</v>
      </c>
      <c r="O1321" s="448"/>
      <c r="P1321" s="448" t="s">
        <v>2318</v>
      </c>
      <c r="Q1321" s="440" t="s">
        <v>2307</v>
      </c>
      <c r="R1321" s="440" t="s">
        <v>2319</v>
      </c>
      <c r="S1321" s="440" t="s">
        <v>2271</v>
      </c>
    </row>
    <row r="1322" ht="60" customHeight="1" spans="1:19">
      <c r="A1322" s="33"/>
      <c r="B1322" s="440" t="s">
        <v>2313</v>
      </c>
      <c r="C1322" s="441" t="s">
        <v>50</v>
      </c>
      <c r="D1322" s="440" t="s">
        <v>2267</v>
      </c>
      <c r="E1322" s="442" t="s">
        <v>329</v>
      </c>
      <c r="F1322" s="440" t="s">
        <v>29</v>
      </c>
      <c r="G1322" s="441" t="s">
        <v>132</v>
      </c>
      <c r="H1322" s="440" t="s">
        <v>40</v>
      </c>
      <c r="I1322" s="446"/>
      <c r="J1322" s="446">
        <v>1</v>
      </c>
      <c r="K1322" s="447" t="s">
        <v>32</v>
      </c>
      <c r="L1322" s="446">
        <v>11</v>
      </c>
      <c r="M1322" s="448" t="s">
        <v>33</v>
      </c>
      <c r="N1322" s="448" t="s">
        <v>34</v>
      </c>
      <c r="O1322" s="448"/>
      <c r="P1322" s="448" t="s">
        <v>2320</v>
      </c>
      <c r="Q1322" s="440" t="s">
        <v>2321</v>
      </c>
      <c r="R1322" s="440" t="s">
        <v>2322</v>
      </c>
      <c r="S1322" s="440"/>
    </row>
    <row r="1323" ht="60" customHeight="1" spans="1:19">
      <c r="A1323" s="33"/>
      <c r="B1323" s="440" t="s">
        <v>2323</v>
      </c>
      <c r="C1323" s="441" t="s">
        <v>54</v>
      </c>
      <c r="D1323" s="440" t="s">
        <v>2267</v>
      </c>
      <c r="E1323" s="442" t="s">
        <v>329</v>
      </c>
      <c r="F1323" s="440" t="s">
        <v>970</v>
      </c>
      <c r="G1323" s="441" t="s">
        <v>30</v>
      </c>
      <c r="H1323" s="440" t="s">
        <v>40</v>
      </c>
      <c r="I1323" s="446"/>
      <c r="J1323" s="446">
        <v>7</v>
      </c>
      <c r="K1323" s="447" t="s">
        <v>76</v>
      </c>
      <c r="L1323" s="446">
        <v>42</v>
      </c>
      <c r="M1323" s="448" t="s">
        <v>33</v>
      </c>
      <c r="N1323" s="448" t="s">
        <v>34</v>
      </c>
      <c r="O1323" s="448"/>
      <c r="P1323" s="448" t="s">
        <v>2285</v>
      </c>
      <c r="Q1323" s="440" t="s">
        <v>2286</v>
      </c>
      <c r="R1323" s="440" t="s">
        <v>2314</v>
      </c>
      <c r="S1323" s="440" t="s">
        <v>2271</v>
      </c>
    </row>
    <row r="1324" ht="60" customHeight="1" spans="1:19">
      <c r="A1324" s="33"/>
      <c r="B1324" s="440" t="s">
        <v>2323</v>
      </c>
      <c r="C1324" s="441" t="s">
        <v>54</v>
      </c>
      <c r="D1324" s="440" t="s">
        <v>2267</v>
      </c>
      <c r="E1324" s="442" t="s">
        <v>329</v>
      </c>
      <c r="F1324" s="440" t="s">
        <v>974</v>
      </c>
      <c r="G1324" s="441" t="s">
        <v>52</v>
      </c>
      <c r="H1324" s="440" t="s">
        <v>40</v>
      </c>
      <c r="I1324" s="446"/>
      <c r="J1324" s="446">
        <v>6</v>
      </c>
      <c r="K1324" s="447" t="s">
        <v>76</v>
      </c>
      <c r="L1324" s="446">
        <v>42</v>
      </c>
      <c r="M1324" s="448" t="s">
        <v>33</v>
      </c>
      <c r="N1324" s="448" t="s">
        <v>34</v>
      </c>
      <c r="O1324" s="448"/>
      <c r="P1324" s="448" t="s">
        <v>2268</v>
      </c>
      <c r="Q1324" s="440" t="s">
        <v>2269</v>
      </c>
      <c r="R1324" s="440" t="s">
        <v>2315</v>
      </c>
      <c r="S1324" s="440" t="s">
        <v>2271</v>
      </c>
    </row>
    <row r="1325" ht="60" customHeight="1" spans="1:19">
      <c r="A1325" s="33"/>
      <c r="B1325" s="440" t="s">
        <v>2323</v>
      </c>
      <c r="C1325" s="441" t="s">
        <v>54</v>
      </c>
      <c r="D1325" s="440" t="s">
        <v>2267</v>
      </c>
      <c r="E1325" s="442" t="s">
        <v>329</v>
      </c>
      <c r="F1325" s="440" t="s">
        <v>975</v>
      </c>
      <c r="G1325" s="441" t="s">
        <v>85</v>
      </c>
      <c r="H1325" s="440" t="s">
        <v>40</v>
      </c>
      <c r="I1325" s="446"/>
      <c r="J1325" s="446">
        <v>2</v>
      </c>
      <c r="K1325" s="447" t="s">
        <v>76</v>
      </c>
      <c r="L1325" s="446">
        <v>42</v>
      </c>
      <c r="M1325" s="448" t="s">
        <v>33</v>
      </c>
      <c r="N1325" s="448" t="s">
        <v>34</v>
      </c>
      <c r="O1325" s="448"/>
      <c r="P1325" s="448" t="s">
        <v>2272</v>
      </c>
      <c r="Q1325" s="440" t="s">
        <v>2273</v>
      </c>
      <c r="R1325" s="440" t="s">
        <v>2316</v>
      </c>
      <c r="S1325" s="440" t="s">
        <v>2271</v>
      </c>
    </row>
    <row r="1326" ht="60" customHeight="1" spans="1:19">
      <c r="A1326" s="33"/>
      <c r="B1326" s="440" t="s">
        <v>2323</v>
      </c>
      <c r="C1326" s="441" t="s">
        <v>54</v>
      </c>
      <c r="D1326" s="440" t="s">
        <v>2267</v>
      </c>
      <c r="E1326" s="442" t="s">
        <v>329</v>
      </c>
      <c r="F1326" s="440" t="s">
        <v>978</v>
      </c>
      <c r="G1326" s="441" t="s">
        <v>114</v>
      </c>
      <c r="H1326" s="440" t="s">
        <v>40</v>
      </c>
      <c r="I1326" s="446"/>
      <c r="J1326" s="446">
        <v>3</v>
      </c>
      <c r="K1326" s="447" t="s">
        <v>76</v>
      </c>
      <c r="L1326" s="446">
        <v>42</v>
      </c>
      <c r="M1326" s="448" t="s">
        <v>33</v>
      </c>
      <c r="N1326" s="448" t="s">
        <v>34</v>
      </c>
      <c r="O1326" s="448"/>
      <c r="P1326" s="448" t="s">
        <v>2278</v>
      </c>
      <c r="Q1326" s="440" t="s">
        <v>2279</v>
      </c>
      <c r="R1326" s="440" t="s">
        <v>2317</v>
      </c>
      <c r="S1326" s="440" t="s">
        <v>2271</v>
      </c>
    </row>
    <row r="1327" ht="60" customHeight="1" spans="1:19">
      <c r="A1327" s="33"/>
      <c r="B1327" s="440" t="s">
        <v>2323</v>
      </c>
      <c r="C1327" s="441" t="s">
        <v>54</v>
      </c>
      <c r="D1327" s="440" t="s">
        <v>2267</v>
      </c>
      <c r="E1327" s="442" t="s">
        <v>329</v>
      </c>
      <c r="F1327" s="440" t="s">
        <v>2324</v>
      </c>
      <c r="G1327" s="441" t="s">
        <v>119</v>
      </c>
      <c r="H1327" s="440" t="s">
        <v>40</v>
      </c>
      <c r="I1327" s="446"/>
      <c r="J1327" s="446">
        <v>1</v>
      </c>
      <c r="K1327" s="447" t="s">
        <v>76</v>
      </c>
      <c r="L1327" s="446">
        <v>42</v>
      </c>
      <c r="M1327" s="448" t="s">
        <v>33</v>
      </c>
      <c r="N1327" s="448" t="s">
        <v>34</v>
      </c>
      <c r="O1327" s="448"/>
      <c r="P1327" s="448" t="s">
        <v>2289</v>
      </c>
      <c r="Q1327" s="440" t="s">
        <v>2290</v>
      </c>
      <c r="R1327" s="440" t="s">
        <v>2325</v>
      </c>
      <c r="S1327" s="440" t="s">
        <v>2271</v>
      </c>
    </row>
    <row r="1328" ht="60" customHeight="1" spans="1:19">
      <c r="A1328" s="33"/>
      <c r="B1328" s="440" t="s">
        <v>2323</v>
      </c>
      <c r="C1328" s="441" t="s">
        <v>54</v>
      </c>
      <c r="D1328" s="440" t="s">
        <v>2267</v>
      </c>
      <c r="E1328" s="442" t="s">
        <v>329</v>
      </c>
      <c r="F1328" s="440" t="s">
        <v>964</v>
      </c>
      <c r="G1328" s="441" t="s">
        <v>132</v>
      </c>
      <c r="H1328" s="440" t="s">
        <v>40</v>
      </c>
      <c r="I1328" s="446"/>
      <c r="J1328" s="446">
        <v>3</v>
      </c>
      <c r="K1328" s="447" t="s">
        <v>76</v>
      </c>
      <c r="L1328" s="446">
        <v>42</v>
      </c>
      <c r="M1328" s="448" t="s">
        <v>33</v>
      </c>
      <c r="N1328" s="448" t="s">
        <v>34</v>
      </c>
      <c r="O1328" s="448"/>
      <c r="P1328" s="448" t="s">
        <v>2293</v>
      </c>
      <c r="Q1328" s="440" t="s">
        <v>2294</v>
      </c>
      <c r="R1328" s="440" t="s">
        <v>2326</v>
      </c>
      <c r="S1328" s="440" t="s">
        <v>2271</v>
      </c>
    </row>
    <row r="1329" ht="60" customHeight="1" spans="1:19">
      <c r="A1329" s="33"/>
      <c r="B1329" s="440" t="s">
        <v>2323</v>
      </c>
      <c r="C1329" s="441" t="s">
        <v>54</v>
      </c>
      <c r="D1329" s="440" t="s">
        <v>2267</v>
      </c>
      <c r="E1329" s="442" t="s">
        <v>329</v>
      </c>
      <c r="F1329" s="440" t="s">
        <v>976</v>
      </c>
      <c r="G1329" s="441" t="s">
        <v>133</v>
      </c>
      <c r="H1329" s="440" t="s">
        <v>40</v>
      </c>
      <c r="I1329" s="446"/>
      <c r="J1329" s="446">
        <v>2</v>
      </c>
      <c r="K1329" s="447" t="s">
        <v>76</v>
      </c>
      <c r="L1329" s="446">
        <v>42</v>
      </c>
      <c r="M1329" s="448" t="s">
        <v>33</v>
      </c>
      <c r="N1329" s="448" t="s">
        <v>34</v>
      </c>
      <c r="O1329" s="448"/>
      <c r="P1329" s="448" t="s">
        <v>2299</v>
      </c>
      <c r="Q1329" s="440" t="s">
        <v>2300</v>
      </c>
      <c r="R1329" s="440" t="s">
        <v>2327</v>
      </c>
      <c r="S1329" s="440" t="s">
        <v>2271</v>
      </c>
    </row>
    <row r="1330" ht="60" customHeight="1" spans="1:19">
      <c r="A1330" s="33"/>
      <c r="B1330" s="440" t="s">
        <v>2323</v>
      </c>
      <c r="C1330" s="441" t="s">
        <v>54</v>
      </c>
      <c r="D1330" s="440" t="s">
        <v>2267</v>
      </c>
      <c r="E1330" s="442" t="s">
        <v>329</v>
      </c>
      <c r="F1330" s="440" t="s">
        <v>909</v>
      </c>
      <c r="G1330" s="441" t="s">
        <v>137</v>
      </c>
      <c r="H1330" s="440" t="s">
        <v>40</v>
      </c>
      <c r="I1330" s="446"/>
      <c r="J1330" s="446">
        <v>1</v>
      </c>
      <c r="K1330" s="447" t="s">
        <v>76</v>
      </c>
      <c r="L1330" s="446">
        <v>42</v>
      </c>
      <c r="M1330" s="448" t="s">
        <v>33</v>
      </c>
      <c r="N1330" s="448" t="s">
        <v>34</v>
      </c>
      <c r="O1330" s="448"/>
      <c r="P1330" s="448" t="s">
        <v>2328</v>
      </c>
      <c r="Q1330" s="440" t="s">
        <v>2329</v>
      </c>
      <c r="R1330" s="440" t="s">
        <v>2330</v>
      </c>
      <c r="S1330" s="440" t="s">
        <v>2271</v>
      </c>
    </row>
    <row r="1331" ht="60" customHeight="1" spans="1:19">
      <c r="A1331" s="33"/>
      <c r="B1331" s="440" t="s">
        <v>2323</v>
      </c>
      <c r="C1331" s="441" t="s">
        <v>54</v>
      </c>
      <c r="D1331" s="440" t="s">
        <v>2267</v>
      </c>
      <c r="E1331" s="442" t="s">
        <v>329</v>
      </c>
      <c r="F1331" s="440" t="s">
        <v>977</v>
      </c>
      <c r="G1331" s="441" t="s">
        <v>138</v>
      </c>
      <c r="H1331" s="440" t="s">
        <v>40</v>
      </c>
      <c r="I1331" s="446"/>
      <c r="J1331" s="446">
        <v>1</v>
      </c>
      <c r="K1331" s="447" t="s">
        <v>76</v>
      </c>
      <c r="L1331" s="446">
        <v>42</v>
      </c>
      <c r="M1331" s="448" t="s">
        <v>33</v>
      </c>
      <c r="N1331" s="448" t="s">
        <v>34</v>
      </c>
      <c r="O1331" s="448"/>
      <c r="P1331" s="448" t="s">
        <v>2318</v>
      </c>
      <c r="Q1331" s="440" t="s">
        <v>2307</v>
      </c>
      <c r="R1331" s="440" t="s">
        <v>2319</v>
      </c>
      <c r="S1331" s="440" t="s">
        <v>2271</v>
      </c>
    </row>
    <row r="1332" ht="60" customHeight="1" spans="1:19">
      <c r="A1332" s="33"/>
      <c r="B1332" s="440" t="s">
        <v>2323</v>
      </c>
      <c r="C1332" s="441" t="s">
        <v>54</v>
      </c>
      <c r="D1332" s="440" t="s">
        <v>2267</v>
      </c>
      <c r="E1332" s="442" t="s">
        <v>329</v>
      </c>
      <c r="F1332" s="440" t="s">
        <v>29</v>
      </c>
      <c r="G1332" s="441" t="s">
        <v>140</v>
      </c>
      <c r="H1332" s="440" t="s">
        <v>40</v>
      </c>
      <c r="I1332" s="446"/>
      <c r="J1332" s="446">
        <v>1</v>
      </c>
      <c r="K1332" s="447" t="s">
        <v>32</v>
      </c>
      <c r="L1332" s="446">
        <v>11</v>
      </c>
      <c r="M1332" s="448" t="s">
        <v>33</v>
      </c>
      <c r="N1332" s="448" t="s">
        <v>34</v>
      </c>
      <c r="O1332" s="448"/>
      <c r="P1332" s="448" t="s">
        <v>2320</v>
      </c>
      <c r="Q1332" s="440" t="s">
        <v>2321</v>
      </c>
      <c r="R1332" s="440" t="s">
        <v>2322</v>
      </c>
      <c r="S1332" s="440"/>
    </row>
    <row r="1333" ht="60" customHeight="1" spans="1:19">
      <c r="A1333" s="33"/>
      <c r="B1333" s="440" t="s">
        <v>2331</v>
      </c>
      <c r="C1333" s="441" t="s">
        <v>59</v>
      </c>
      <c r="D1333" s="440" t="s">
        <v>2267</v>
      </c>
      <c r="E1333" s="442" t="s">
        <v>329</v>
      </c>
      <c r="F1333" s="440" t="s">
        <v>970</v>
      </c>
      <c r="G1333" s="441" t="s">
        <v>30</v>
      </c>
      <c r="H1333" s="440" t="s">
        <v>40</v>
      </c>
      <c r="I1333" s="446"/>
      <c r="J1333" s="446">
        <v>8</v>
      </c>
      <c r="K1333" s="447" t="s">
        <v>76</v>
      </c>
      <c r="L1333" s="446">
        <v>42</v>
      </c>
      <c r="M1333" s="448" t="s">
        <v>33</v>
      </c>
      <c r="N1333" s="448" t="s">
        <v>34</v>
      </c>
      <c r="O1333" s="448"/>
      <c r="P1333" s="448" t="s">
        <v>2285</v>
      </c>
      <c r="Q1333" s="440" t="s">
        <v>2286</v>
      </c>
      <c r="R1333" s="440" t="s">
        <v>2314</v>
      </c>
      <c r="S1333" s="440" t="s">
        <v>2271</v>
      </c>
    </row>
    <row r="1334" ht="60" customHeight="1" spans="1:19">
      <c r="A1334" s="33"/>
      <c r="B1334" s="440" t="s">
        <v>2331</v>
      </c>
      <c r="C1334" s="441" t="s">
        <v>59</v>
      </c>
      <c r="D1334" s="440" t="s">
        <v>2267</v>
      </c>
      <c r="E1334" s="442" t="s">
        <v>329</v>
      </c>
      <c r="F1334" s="440" t="s">
        <v>974</v>
      </c>
      <c r="G1334" s="441" t="s">
        <v>52</v>
      </c>
      <c r="H1334" s="440" t="s">
        <v>40</v>
      </c>
      <c r="I1334" s="446"/>
      <c r="J1334" s="446">
        <v>8</v>
      </c>
      <c r="K1334" s="447" t="s">
        <v>76</v>
      </c>
      <c r="L1334" s="446">
        <v>42</v>
      </c>
      <c r="M1334" s="448" t="s">
        <v>33</v>
      </c>
      <c r="N1334" s="448" t="s">
        <v>34</v>
      </c>
      <c r="O1334" s="448"/>
      <c r="P1334" s="448" t="s">
        <v>2268</v>
      </c>
      <c r="Q1334" s="440" t="s">
        <v>2269</v>
      </c>
      <c r="R1334" s="440" t="s">
        <v>2315</v>
      </c>
      <c r="S1334" s="440" t="s">
        <v>2271</v>
      </c>
    </row>
    <row r="1335" ht="60" customHeight="1" spans="1:19">
      <c r="A1335" s="33"/>
      <c r="B1335" s="440" t="s">
        <v>2331</v>
      </c>
      <c r="C1335" s="441" t="s">
        <v>59</v>
      </c>
      <c r="D1335" s="440" t="s">
        <v>2267</v>
      </c>
      <c r="E1335" s="442" t="s">
        <v>329</v>
      </c>
      <c r="F1335" s="440" t="s">
        <v>975</v>
      </c>
      <c r="G1335" s="441" t="s">
        <v>85</v>
      </c>
      <c r="H1335" s="440" t="s">
        <v>40</v>
      </c>
      <c r="I1335" s="446"/>
      <c r="J1335" s="446">
        <v>10</v>
      </c>
      <c r="K1335" s="447" t="s">
        <v>76</v>
      </c>
      <c r="L1335" s="446">
        <v>42</v>
      </c>
      <c r="M1335" s="448" t="s">
        <v>33</v>
      </c>
      <c r="N1335" s="448" t="s">
        <v>34</v>
      </c>
      <c r="O1335" s="448"/>
      <c r="P1335" s="449" t="s">
        <v>2272</v>
      </c>
      <c r="Q1335" s="440" t="s">
        <v>2273</v>
      </c>
      <c r="R1335" s="440" t="s">
        <v>2316</v>
      </c>
      <c r="S1335" s="440" t="s">
        <v>2271</v>
      </c>
    </row>
    <row r="1336" ht="60" customHeight="1" spans="1:19">
      <c r="A1336" s="33"/>
      <c r="B1336" s="440" t="s">
        <v>2331</v>
      </c>
      <c r="C1336" s="441" t="s">
        <v>59</v>
      </c>
      <c r="D1336" s="440" t="s">
        <v>2267</v>
      </c>
      <c r="E1336" s="442" t="s">
        <v>329</v>
      </c>
      <c r="F1336" s="440" t="s">
        <v>978</v>
      </c>
      <c r="G1336" s="441" t="s">
        <v>114</v>
      </c>
      <c r="H1336" s="440" t="s">
        <v>40</v>
      </c>
      <c r="I1336" s="446"/>
      <c r="J1336" s="446">
        <v>2</v>
      </c>
      <c r="K1336" s="447" t="s">
        <v>76</v>
      </c>
      <c r="L1336" s="446">
        <v>42</v>
      </c>
      <c r="M1336" s="448" t="s">
        <v>33</v>
      </c>
      <c r="N1336" s="448" t="s">
        <v>34</v>
      </c>
      <c r="O1336" s="448"/>
      <c r="P1336" s="448" t="s">
        <v>2278</v>
      </c>
      <c r="Q1336" s="440" t="s">
        <v>2279</v>
      </c>
      <c r="R1336" s="440" t="s">
        <v>2317</v>
      </c>
      <c r="S1336" s="440" t="s">
        <v>2271</v>
      </c>
    </row>
    <row r="1337" ht="60" customHeight="1" spans="1:19">
      <c r="A1337" s="33"/>
      <c r="B1337" s="440" t="s">
        <v>2331</v>
      </c>
      <c r="C1337" s="441" t="s">
        <v>59</v>
      </c>
      <c r="D1337" s="440" t="s">
        <v>2267</v>
      </c>
      <c r="E1337" s="442" t="s">
        <v>329</v>
      </c>
      <c r="F1337" s="440" t="s">
        <v>2324</v>
      </c>
      <c r="G1337" s="441" t="s">
        <v>119</v>
      </c>
      <c r="H1337" s="440" t="s">
        <v>40</v>
      </c>
      <c r="I1337" s="446"/>
      <c r="J1337" s="446">
        <v>3</v>
      </c>
      <c r="K1337" s="447" t="s">
        <v>76</v>
      </c>
      <c r="L1337" s="446">
        <v>42</v>
      </c>
      <c r="M1337" s="448" t="s">
        <v>33</v>
      </c>
      <c r="N1337" s="448" t="s">
        <v>34</v>
      </c>
      <c r="O1337" s="448"/>
      <c r="P1337" s="448" t="s">
        <v>2289</v>
      </c>
      <c r="Q1337" s="440" t="s">
        <v>2290</v>
      </c>
      <c r="R1337" s="440" t="s">
        <v>2325</v>
      </c>
      <c r="S1337" s="440" t="s">
        <v>2271</v>
      </c>
    </row>
    <row r="1338" ht="60" customHeight="1" spans="1:19">
      <c r="A1338" s="33"/>
      <c r="B1338" s="440" t="s">
        <v>2331</v>
      </c>
      <c r="C1338" s="441" t="s">
        <v>59</v>
      </c>
      <c r="D1338" s="440" t="s">
        <v>2267</v>
      </c>
      <c r="E1338" s="442" t="s">
        <v>329</v>
      </c>
      <c r="F1338" s="440" t="s">
        <v>1045</v>
      </c>
      <c r="G1338" s="441" t="s">
        <v>132</v>
      </c>
      <c r="H1338" s="440" t="s">
        <v>40</v>
      </c>
      <c r="I1338" s="446"/>
      <c r="J1338" s="446">
        <v>2</v>
      </c>
      <c r="K1338" s="447" t="s">
        <v>76</v>
      </c>
      <c r="L1338" s="446">
        <v>42</v>
      </c>
      <c r="M1338" s="448" t="s">
        <v>33</v>
      </c>
      <c r="N1338" s="448" t="s">
        <v>34</v>
      </c>
      <c r="O1338" s="448"/>
      <c r="P1338" s="448" t="s">
        <v>2275</v>
      </c>
      <c r="Q1338" s="440" t="s">
        <v>2276</v>
      </c>
      <c r="R1338" s="440" t="s">
        <v>2332</v>
      </c>
      <c r="S1338" s="440" t="s">
        <v>2271</v>
      </c>
    </row>
    <row r="1339" ht="60" customHeight="1" spans="1:19">
      <c r="A1339" s="33"/>
      <c r="B1339" s="440" t="s">
        <v>2331</v>
      </c>
      <c r="C1339" s="441" t="s">
        <v>59</v>
      </c>
      <c r="D1339" s="440" t="s">
        <v>2267</v>
      </c>
      <c r="E1339" s="442" t="s">
        <v>329</v>
      </c>
      <c r="F1339" s="440" t="s">
        <v>964</v>
      </c>
      <c r="G1339" s="441" t="s">
        <v>133</v>
      </c>
      <c r="H1339" s="440" t="s">
        <v>40</v>
      </c>
      <c r="I1339" s="446"/>
      <c r="J1339" s="446">
        <v>4</v>
      </c>
      <c r="K1339" s="447" t="s">
        <v>76</v>
      </c>
      <c r="L1339" s="446">
        <v>42</v>
      </c>
      <c r="M1339" s="448" t="s">
        <v>33</v>
      </c>
      <c r="N1339" s="448" t="s">
        <v>34</v>
      </c>
      <c r="O1339" s="448"/>
      <c r="P1339" s="448" t="s">
        <v>2293</v>
      </c>
      <c r="Q1339" s="440" t="s">
        <v>2294</v>
      </c>
      <c r="R1339" s="440" t="s">
        <v>2326</v>
      </c>
      <c r="S1339" s="440" t="s">
        <v>2271</v>
      </c>
    </row>
    <row r="1340" ht="60" customHeight="1" spans="1:19">
      <c r="A1340" s="33"/>
      <c r="B1340" s="443" t="s">
        <v>2331</v>
      </c>
      <c r="C1340" s="441" t="s">
        <v>59</v>
      </c>
      <c r="D1340" s="440" t="s">
        <v>2267</v>
      </c>
      <c r="E1340" s="444" t="s">
        <v>329</v>
      </c>
      <c r="F1340" s="443" t="s">
        <v>979</v>
      </c>
      <c r="G1340" s="445" t="s">
        <v>137</v>
      </c>
      <c r="H1340" s="443" t="s">
        <v>40</v>
      </c>
      <c r="I1340" s="450"/>
      <c r="J1340" s="450">
        <v>1</v>
      </c>
      <c r="K1340" s="447" t="s">
        <v>76</v>
      </c>
      <c r="L1340" s="446">
        <v>42</v>
      </c>
      <c r="M1340" s="449" t="s">
        <v>33</v>
      </c>
      <c r="N1340" s="449" t="s">
        <v>34</v>
      </c>
      <c r="O1340" s="449"/>
      <c r="P1340" s="449" t="s">
        <v>2296</v>
      </c>
      <c r="Q1340" s="440" t="s">
        <v>2333</v>
      </c>
      <c r="R1340" s="443" t="s">
        <v>2334</v>
      </c>
      <c r="S1340" s="440" t="s">
        <v>2271</v>
      </c>
    </row>
    <row r="1341" ht="60" customHeight="1" spans="1:19">
      <c r="A1341" s="33"/>
      <c r="B1341" s="440" t="s">
        <v>2331</v>
      </c>
      <c r="C1341" s="441" t="s">
        <v>59</v>
      </c>
      <c r="D1341" s="440" t="s">
        <v>2267</v>
      </c>
      <c r="E1341" s="442" t="s">
        <v>329</v>
      </c>
      <c r="F1341" s="440" t="s">
        <v>976</v>
      </c>
      <c r="G1341" s="441" t="s">
        <v>138</v>
      </c>
      <c r="H1341" s="440" t="s">
        <v>40</v>
      </c>
      <c r="I1341" s="446"/>
      <c r="J1341" s="446">
        <v>2</v>
      </c>
      <c r="K1341" s="447" t="s">
        <v>76</v>
      </c>
      <c r="L1341" s="446">
        <v>42</v>
      </c>
      <c r="M1341" s="448" t="s">
        <v>33</v>
      </c>
      <c r="N1341" s="448" t="s">
        <v>34</v>
      </c>
      <c r="O1341" s="448"/>
      <c r="P1341" s="448" t="s">
        <v>2299</v>
      </c>
      <c r="Q1341" s="440" t="s">
        <v>2300</v>
      </c>
      <c r="R1341" s="440" t="s">
        <v>2327</v>
      </c>
      <c r="S1341" s="440" t="s">
        <v>2271</v>
      </c>
    </row>
    <row r="1342" ht="60" customHeight="1" spans="1:19">
      <c r="A1342" s="33"/>
      <c r="B1342" s="440" t="s">
        <v>2331</v>
      </c>
      <c r="C1342" s="441" t="s">
        <v>59</v>
      </c>
      <c r="D1342" s="440" t="s">
        <v>2267</v>
      </c>
      <c r="E1342" s="442" t="s">
        <v>329</v>
      </c>
      <c r="F1342" s="440" t="s">
        <v>909</v>
      </c>
      <c r="G1342" s="441" t="s">
        <v>140</v>
      </c>
      <c r="H1342" s="440" t="s">
        <v>40</v>
      </c>
      <c r="I1342" s="446"/>
      <c r="J1342" s="446">
        <v>1</v>
      </c>
      <c r="K1342" s="447" t="s">
        <v>76</v>
      </c>
      <c r="L1342" s="446">
        <v>42</v>
      </c>
      <c r="M1342" s="448" t="s">
        <v>33</v>
      </c>
      <c r="N1342" s="448" t="s">
        <v>34</v>
      </c>
      <c r="O1342" s="448"/>
      <c r="P1342" s="448" t="s">
        <v>2328</v>
      </c>
      <c r="Q1342" s="440" t="s">
        <v>2329</v>
      </c>
      <c r="R1342" s="440" t="s">
        <v>2330</v>
      </c>
      <c r="S1342" s="440" t="s">
        <v>2271</v>
      </c>
    </row>
    <row r="1343" ht="60" customHeight="1" spans="1:19">
      <c r="A1343" s="33"/>
      <c r="B1343" s="440" t="s">
        <v>2331</v>
      </c>
      <c r="C1343" s="441" t="s">
        <v>59</v>
      </c>
      <c r="D1343" s="440" t="s">
        <v>2267</v>
      </c>
      <c r="E1343" s="442" t="s">
        <v>329</v>
      </c>
      <c r="F1343" s="440" t="s">
        <v>977</v>
      </c>
      <c r="G1343" s="441" t="s">
        <v>145</v>
      </c>
      <c r="H1343" s="440" t="s">
        <v>40</v>
      </c>
      <c r="I1343" s="446"/>
      <c r="J1343" s="446">
        <v>2</v>
      </c>
      <c r="K1343" s="447" t="s">
        <v>76</v>
      </c>
      <c r="L1343" s="446">
        <v>42</v>
      </c>
      <c r="M1343" s="448" t="s">
        <v>33</v>
      </c>
      <c r="N1343" s="448" t="s">
        <v>34</v>
      </c>
      <c r="O1343" s="448"/>
      <c r="P1343" s="448" t="s">
        <v>2318</v>
      </c>
      <c r="Q1343" s="440" t="s">
        <v>2307</v>
      </c>
      <c r="R1343" s="440" t="s">
        <v>2319</v>
      </c>
      <c r="S1343" s="440" t="s">
        <v>2271</v>
      </c>
    </row>
    <row r="1344" ht="60" customHeight="1" spans="1:19">
      <c r="A1344" s="33"/>
      <c r="B1344" s="440" t="s">
        <v>2335</v>
      </c>
      <c r="C1344" s="441" t="s">
        <v>64</v>
      </c>
      <c r="D1344" s="440" t="s">
        <v>2267</v>
      </c>
      <c r="E1344" s="442" t="s">
        <v>329</v>
      </c>
      <c r="F1344" s="440" t="s">
        <v>970</v>
      </c>
      <c r="G1344" s="441" t="s">
        <v>30</v>
      </c>
      <c r="H1344" s="440" t="s">
        <v>40</v>
      </c>
      <c r="I1344" s="446"/>
      <c r="J1344" s="446">
        <v>2</v>
      </c>
      <c r="K1344" s="447" t="s">
        <v>76</v>
      </c>
      <c r="L1344" s="446">
        <v>42</v>
      </c>
      <c r="M1344" s="448" t="s">
        <v>33</v>
      </c>
      <c r="N1344" s="448" t="s">
        <v>34</v>
      </c>
      <c r="O1344" s="448"/>
      <c r="P1344" s="448" t="s">
        <v>2285</v>
      </c>
      <c r="Q1344" s="440" t="s">
        <v>2286</v>
      </c>
      <c r="R1344" s="440" t="s">
        <v>2314</v>
      </c>
      <c r="S1344" s="440" t="s">
        <v>2271</v>
      </c>
    </row>
    <row r="1345" ht="60" customHeight="1" spans="1:19">
      <c r="A1345" s="33"/>
      <c r="B1345" s="440" t="s">
        <v>2335</v>
      </c>
      <c r="C1345" s="441" t="s">
        <v>64</v>
      </c>
      <c r="D1345" s="440" t="s">
        <v>2267</v>
      </c>
      <c r="E1345" s="442" t="s">
        <v>329</v>
      </c>
      <c r="F1345" s="440" t="s">
        <v>974</v>
      </c>
      <c r="G1345" s="441" t="s">
        <v>52</v>
      </c>
      <c r="H1345" s="440" t="s">
        <v>40</v>
      </c>
      <c r="I1345" s="446"/>
      <c r="J1345" s="446">
        <v>3</v>
      </c>
      <c r="K1345" s="447" t="s">
        <v>76</v>
      </c>
      <c r="L1345" s="446">
        <v>42</v>
      </c>
      <c r="M1345" s="448" t="s">
        <v>33</v>
      </c>
      <c r="N1345" s="448" t="s">
        <v>34</v>
      </c>
      <c r="O1345" s="448"/>
      <c r="P1345" s="448" t="s">
        <v>2268</v>
      </c>
      <c r="Q1345" s="440" t="s">
        <v>2269</v>
      </c>
      <c r="R1345" s="440" t="s">
        <v>2315</v>
      </c>
      <c r="S1345" s="440" t="s">
        <v>2271</v>
      </c>
    </row>
    <row r="1346" ht="60" customHeight="1" spans="1:19">
      <c r="A1346" s="33"/>
      <c r="B1346" s="440" t="s">
        <v>2335</v>
      </c>
      <c r="C1346" s="441" t="s">
        <v>64</v>
      </c>
      <c r="D1346" s="440" t="s">
        <v>2267</v>
      </c>
      <c r="E1346" s="442" t="s">
        <v>329</v>
      </c>
      <c r="F1346" s="440" t="s">
        <v>978</v>
      </c>
      <c r="G1346" s="441" t="s">
        <v>85</v>
      </c>
      <c r="H1346" s="440" t="s">
        <v>40</v>
      </c>
      <c r="I1346" s="446"/>
      <c r="J1346" s="446">
        <v>1</v>
      </c>
      <c r="K1346" s="447" t="s">
        <v>76</v>
      </c>
      <c r="L1346" s="446">
        <v>42</v>
      </c>
      <c r="M1346" s="448" t="s">
        <v>33</v>
      </c>
      <c r="N1346" s="448" t="s">
        <v>34</v>
      </c>
      <c r="O1346" s="448"/>
      <c r="P1346" s="448" t="s">
        <v>2278</v>
      </c>
      <c r="Q1346" s="440" t="s">
        <v>2279</v>
      </c>
      <c r="R1346" s="440" t="s">
        <v>2317</v>
      </c>
      <c r="S1346" s="440" t="s">
        <v>2271</v>
      </c>
    </row>
    <row r="1347" ht="60" customHeight="1" spans="1:19">
      <c r="A1347" s="33"/>
      <c r="B1347" s="440" t="s">
        <v>2335</v>
      </c>
      <c r="C1347" s="441" t="s">
        <v>64</v>
      </c>
      <c r="D1347" s="440" t="s">
        <v>2267</v>
      </c>
      <c r="E1347" s="442" t="s">
        <v>329</v>
      </c>
      <c r="F1347" s="440" t="s">
        <v>2324</v>
      </c>
      <c r="G1347" s="441" t="s">
        <v>114</v>
      </c>
      <c r="H1347" s="440" t="s">
        <v>40</v>
      </c>
      <c r="I1347" s="446"/>
      <c r="J1347" s="446">
        <v>1</v>
      </c>
      <c r="K1347" s="447" t="s">
        <v>76</v>
      </c>
      <c r="L1347" s="446">
        <v>42</v>
      </c>
      <c r="M1347" s="448" t="s">
        <v>33</v>
      </c>
      <c r="N1347" s="448" t="s">
        <v>34</v>
      </c>
      <c r="O1347" s="448"/>
      <c r="P1347" s="448" t="s">
        <v>2289</v>
      </c>
      <c r="Q1347" s="440" t="s">
        <v>2290</v>
      </c>
      <c r="R1347" s="440" t="s">
        <v>2325</v>
      </c>
      <c r="S1347" s="440" t="s">
        <v>2271</v>
      </c>
    </row>
    <row r="1348" ht="60" customHeight="1" spans="1:19">
      <c r="A1348" s="33"/>
      <c r="B1348" s="440" t="s">
        <v>2335</v>
      </c>
      <c r="C1348" s="441" t="s">
        <v>64</v>
      </c>
      <c r="D1348" s="440" t="s">
        <v>2267</v>
      </c>
      <c r="E1348" s="442" t="s">
        <v>329</v>
      </c>
      <c r="F1348" s="440" t="s">
        <v>2336</v>
      </c>
      <c r="G1348" s="441" t="s">
        <v>119</v>
      </c>
      <c r="H1348" s="440" t="s">
        <v>40</v>
      </c>
      <c r="I1348" s="446"/>
      <c r="J1348" s="446">
        <v>1</v>
      </c>
      <c r="K1348" s="447" t="s">
        <v>76</v>
      </c>
      <c r="L1348" s="446">
        <v>42</v>
      </c>
      <c r="M1348" s="448" t="s">
        <v>33</v>
      </c>
      <c r="N1348" s="448" t="s">
        <v>34</v>
      </c>
      <c r="O1348" s="448"/>
      <c r="P1348" s="448" t="s">
        <v>2337</v>
      </c>
      <c r="Q1348" s="440" t="s">
        <v>1477</v>
      </c>
      <c r="R1348" s="440" t="s">
        <v>2338</v>
      </c>
      <c r="S1348" s="440" t="s">
        <v>2271</v>
      </c>
    </row>
    <row r="1349" ht="60" customHeight="1" spans="1:19">
      <c r="A1349" s="33"/>
      <c r="B1349" s="440" t="s">
        <v>2335</v>
      </c>
      <c r="C1349" s="441" t="s">
        <v>64</v>
      </c>
      <c r="D1349" s="440" t="s">
        <v>2267</v>
      </c>
      <c r="E1349" s="442" t="s">
        <v>329</v>
      </c>
      <c r="F1349" s="440" t="s">
        <v>909</v>
      </c>
      <c r="G1349" s="441" t="s">
        <v>132</v>
      </c>
      <c r="H1349" s="440" t="s">
        <v>40</v>
      </c>
      <c r="I1349" s="446"/>
      <c r="J1349" s="446">
        <v>1</v>
      </c>
      <c r="K1349" s="447" t="s">
        <v>76</v>
      </c>
      <c r="L1349" s="446">
        <v>42</v>
      </c>
      <c r="M1349" s="448" t="s">
        <v>33</v>
      </c>
      <c r="N1349" s="448" t="s">
        <v>34</v>
      </c>
      <c r="O1349" s="448"/>
      <c r="P1349" s="448" t="s">
        <v>2328</v>
      </c>
      <c r="Q1349" s="440" t="s">
        <v>2329</v>
      </c>
      <c r="R1349" s="440" t="s">
        <v>2330</v>
      </c>
      <c r="S1349" s="440" t="s">
        <v>2271</v>
      </c>
    </row>
    <row r="1350" ht="60" customHeight="1" spans="1:19">
      <c r="A1350" s="33"/>
      <c r="B1350" s="440" t="s">
        <v>2335</v>
      </c>
      <c r="C1350" s="441" t="s">
        <v>64</v>
      </c>
      <c r="D1350" s="440" t="s">
        <v>2267</v>
      </c>
      <c r="E1350" s="442" t="s">
        <v>329</v>
      </c>
      <c r="F1350" s="440" t="s">
        <v>977</v>
      </c>
      <c r="G1350" s="441" t="s">
        <v>133</v>
      </c>
      <c r="H1350" s="440" t="s">
        <v>40</v>
      </c>
      <c r="I1350" s="446"/>
      <c r="J1350" s="446">
        <v>2</v>
      </c>
      <c r="K1350" s="447" t="s">
        <v>76</v>
      </c>
      <c r="L1350" s="446">
        <v>42</v>
      </c>
      <c r="M1350" s="448" t="s">
        <v>33</v>
      </c>
      <c r="N1350" s="448" t="s">
        <v>34</v>
      </c>
      <c r="O1350" s="448"/>
      <c r="P1350" s="448" t="s">
        <v>2318</v>
      </c>
      <c r="Q1350" s="440" t="s">
        <v>2307</v>
      </c>
      <c r="R1350" s="440" t="s">
        <v>2319</v>
      </c>
      <c r="S1350" s="440" t="s">
        <v>2271</v>
      </c>
    </row>
    <row r="1351" ht="60" customHeight="1" spans="1:19">
      <c r="A1351" s="33"/>
      <c r="B1351" s="440" t="s">
        <v>2335</v>
      </c>
      <c r="C1351" s="441" t="s">
        <v>64</v>
      </c>
      <c r="D1351" s="440" t="s">
        <v>2267</v>
      </c>
      <c r="E1351" s="442" t="s">
        <v>329</v>
      </c>
      <c r="F1351" s="440" t="s">
        <v>29</v>
      </c>
      <c r="G1351" s="441" t="s">
        <v>137</v>
      </c>
      <c r="H1351" s="440" t="s">
        <v>40</v>
      </c>
      <c r="I1351" s="446"/>
      <c r="J1351" s="446">
        <v>1</v>
      </c>
      <c r="K1351" s="447" t="s">
        <v>32</v>
      </c>
      <c r="L1351" s="446">
        <v>11</v>
      </c>
      <c r="M1351" s="448" t="s">
        <v>33</v>
      </c>
      <c r="N1351" s="448" t="s">
        <v>34</v>
      </c>
      <c r="O1351" s="448"/>
      <c r="P1351" s="448" t="s">
        <v>2320</v>
      </c>
      <c r="Q1351" s="440" t="s">
        <v>2321</v>
      </c>
      <c r="R1351" s="440" t="s">
        <v>2322</v>
      </c>
      <c r="S1351" s="440"/>
    </row>
    <row r="1352" ht="60" customHeight="1" spans="1:19">
      <c r="A1352" s="33"/>
      <c r="B1352" s="440" t="s">
        <v>2339</v>
      </c>
      <c r="C1352" s="441" t="s">
        <v>68</v>
      </c>
      <c r="D1352" s="440" t="s">
        <v>2267</v>
      </c>
      <c r="E1352" s="442" t="s">
        <v>329</v>
      </c>
      <c r="F1352" s="440" t="s">
        <v>1017</v>
      </c>
      <c r="G1352" s="441" t="s">
        <v>30</v>
      </c>
      <c r="H1352" s="440" t="s">
        <v>40</v>
      </c>
      <c r="I1352" s="446"/>
      <c r="J1352" s="446">
        <v>9</v>
      </c>
      <c r="K1352" s="447" t="s">
        <v>105</v>
      </c>
      <c r="L1352" s="446">
        <v>41</v>
      </c>
      <c r="M1352" s="448" t="s">
        <v>33</v>
      </c>
      <c r="N1352" s="448" t="s">
        <v>34</v>
      </c>
      <c r="O1352" s="448"/>
      <c r="P1352" s="448" t="s">
        <v>2285</v>
      </c>
      <c r="Q1352" s="440" t="s">
        <v>2286</v>
      </c>
      <c r="R1352" s="440" t="s">
        <v>2340</v>
      </c>
      <c r="S1352" s="440" t="s">
        <v>2271</v>
      </c>
    </row>
    <row r="1353" ht="60" customHeight="1" spans="1:19">
      <c r="A1353" s="33"/>
      <c r="B1353" s="440" t="s">
        <v>2339</v>
      </c>
      <c r="C1353" s="441" t="s">
        <v>68</v>
      </c>
      <c r="D1353" s="440" t="s">
        <v>2267</v>
      </c>
      <c r="E1353" s="442" t="s">
        <v>329</v>
      </c>
      <c r="F1353" s="440" t="s">
        <v>1029</v>
      </c>
      <c r="G1353" s="441" t="s">
        <v>52</v>
      </c>
      <c r="H1353" s="440" t="s">
        <v>40</v>
      </c>
      <c r="I1353" s="446"/>
      <c r="J1353" s="446">
        <v>10</v>
      </c>
      <c r="K1353" s="447" t="s">
        <v>105</v>
      </c>
      <c r="L1353" s="446">
        <v>41</v>
      </c>
      <c r="M1353" s="448" t="s">
        <v>33</v>
      </c>
      <c r="N1353" s="448" t="s">
        <v>34</v>
      </c>
      <c r="O1353" s="448"/>
      <c r="P1353" s="448" t="s">
        <v>2268</v>
      </c>
      <c r="Q1353" s="440" t="s">
        <v>2269</v>
      </c>
      <c r="R1353" s="440" t="s">
        <v>2341</v>
      </c>
      <c r="S1353" s="440" t="s">
        <v>2271</v>
      </c>
    </row>
    <row r="1354" ht="60" customHeight="1" spans="1:19">
      <c r="A1354" s="33"/>
      <c r="B1354" s="440" t="s">
        <v>2339</v>
      </c>
      <c r="C1354" s="441" t="s">
        <v>68</v>
      </c>
      <c r="D1354" s="440" t="s">
        <v>2267</v>
      </c>
      <c r="E1354" s="442" t="s">
        <v>329</v>
      </c>
      <c r="F1354" s="440" t="s">
        <v>998</v>
      </c>
      <c r="G1354" s="441" t="s">
        <v>85</v>
      </c>
      <c r="H1354" s="440" t="s">
        <v>40</v>
      </c>
      <c r="I1354" s="446"/>
      <c r="J1354" s="446">
        <v>3</v>
      </c>
      <c r="K1354" s="447" t="s">
        <v>105</v>
      </c>
      <c r="L1354" s="446">
        <v>41</v>
      </c>
      <c r="M1354" s="448" t="s">
        <v>33</v>
      </c>
      <c r="N1354" s="448" t="s">
        <v>34</v>
      </c>
      <c r="O1354" s="448"/>
      <c r="P1354" s="448" t="s">
        <v>2272</v>
      </c>
      <c r="Q1354" s="440" t="s">
        <v>2273</v>
      </c>
      <c r="R1354" s="440" t="s">
        <v>2342</v>
      </c>
      <c r="S1354" s="440" t="s">
        <v>2271</v>
      </c>
    </row>
    <row r="1355" ht="60" customHeight="1" spans="1:19">
      <c r="A1355" s="33"/>
      <c r="B1355" s="440" t="s">
        <v>2339</v>
      </c>
      <c r="C1355" s="441" t="s">
        <v>68</v>
      </c>
      <c r="D1355" s="440" t="s">
        <v>2267</v>
      </c>
      <c r="E1355" s="442" t="s">
        <v>329</v>
      </c>
      <c r="F1355" s="440" t="s">
        <v>1003</v>
      </c>
      <c r="G1355" s="441" t="s">
        <v>114</v>
      </c>
      <c r="H1355" s="440" t="s">
        <v>40</v>
      </c>
      <c r="I1355" s="446"/>
      <c r="J1355" s="446">
        <v>1</v>
      </c>
      <c r="K1355" s="447" t="s">
        <v>105</v>
      </c>
      <c r="L1355" s="446">
        <v>41</v>
      </c>
      <c r="M1355" s="448" t="s">
        <v>33</v>
      </c>
      <c r="N1355" s="448" t="s">
        <v>34</v>
      </c>
      <c r="O1355" s="448"/>
      <c r="P1355" s="448" t="s">
        <v>2343</v>
      </c>
      <c r="Q1355" s="440" t="s">
        <v>2344</v>
      </c>
      <c r="R1355" s="440" t="s">
        <v>2345</v>
      </c>
      <c r="S1355" s="440" t="s">
        <v>2271</v>
      </c>
    </row>
    <row r="1356" ht="60" customHeight="1" spans="1:19">
      <c r="A1356" s="33"/>
      <c r="B1356" s="440" t="s">
        <v>2339</v>
      </c>
      <c r="C1356" s="441" t="s">
        <v>68</v>
      </c>
      <c r="D1356" s="440" t="s">
        <v>2267</v>
      </c>
      <c r="E1356" s="442" t="s">
        <v>329</v>
      </c>
      <c r="F1356" s="440" t="s">
        <v>991</v>
      </c>
      <c r="G1356" s="441" t="s">
        <v>119</v>
      </c>
      <c r="H1356" s="440" t="s">
        <v>40</v>
      </c>
      <c r="I1356" s="446"/>
      <c r="J1356" s="446">
        <v>2</v>
      </c>
      <c r="K1356" s="447" t="s">
        <v>105</v>
      </c>
      <c r="L1356" s="446">
        <v>41</v>
      </c>
      <c r="M1356" s="448" t="s">
        <v>33</v>
      </c>
      <c r="N1356" s="448" t="s">
        <v>34</v>
      </c>
      <c r="O1356" s="448"/>
      <c r="P1356" s="448" t="s">
        <v>2293</v>
      </c>
      <c r="Q1356" s="440" t="s">
        <v>2294</v>
      </c>
      <c r="R1356" s="440" t="s">
        <v>2346</v>
      </c>
      <c r="S1356" s="440" t="s">
        <v>2271</v>
      </c>
    </row>
    <row r="1357" ht="60" customHeight="1" spans="1:19">
      <c r="A1357" s="33"/>
      <c r="B1357" s="443" t="s">
        <v>2339</v>
      </c>
      <c r="C1357" s="441" t="s">
        <v>68</v>
      </c>
      <c r="D1357" s="440" t="s">
        <v>2267</v>
      </c>
      <c r="E1357" s="444" t="s">
        <v>329</v>
      </c>
      <c r="F1357" s="443" t="s">
        <v>1055</v>
      </c>
      <c r="G1357" s="445" t="s">
        <v>132</v>
      </c>
      <c r="H1357" s="443" t="s">
        <v>40</v>
      </c>
      <c r="I1357" s="450"/>
      <c r="J1357" s="450">
        <v>1</v>
      </c>
      <c r="K1357" s="447" t="s">
        <v>105</v>
      </c>
      <c r="L1357" s="446">
        <v>41</v>
      </c>
      <c r="M1357" s="449" t="s">
        <v>33</v>
      </c>
      <c r="N1357" s="449" t="s">
        <v>34</v>
      </c>
      <c r="O1357" s="449"/>
      <c r="P1357" s="449" t="s">
        <v>2296</v>
      </c>
      <c r="Q1357" s="440" t="s">
        <v>2333</v>
      </c>
      <c r="R1357" s="443" t="s">
        <v>2347</v>
      </c>
      <c r="S1357" s="440" t="s">
        <v>2271</v>
      </c>
    </row>
    <row r="1358" ht="60" customHeight="1" spans="1:19">
      <c r="A1358" s="33"/>
      <c r="B1358" s="440" t="s">
        <v>2339</v>
      </c>
      <c r="C1358" s="441" t="s">
        <v>68</v>
      </c>
      <c r="D1358" s="440" t="s">
        <v>2267</v>
      </c>
      <c r="E1358" s="442" t="s">
        <v>329</v>
      </c>
      <c r="F1358" s="440" t="s">
        <v>2348</v>
      </c>
      <c r="G1358" s="441" t="s">
        <v>133</v>
      </c>
      <c r="H1358" s="440" t="s">
        <v>40</v>
      </c>
      <c r="I1358" s="446"/>
      <c r="J1358" s="446">
        <v>2</v>
      </c>
      <c r="K1358" s="447" t="s">
        <v>105</v>
      </c>
      <c r="L1358" s="446">
        <v>41</v>
      </c>
      <c r="M1358" s="448" t="s">
        <v>33</v>
      </c>
      <c r="N1358" s="448" t="s">
        <v>34</v>
      </c>
      <c r="O1358" s="448"/>
      <c r="P1358" s="448" t="s">
        <v>2337</v>
      </c>
      <c r="Q1358" s="440" t="s">
        <v>1477</v>
      </c>
      <c r="R1358" s="440" t="s">
        <v>2349</v>
      </c>
      <c r="S1358" s="440" t="s">
        <v>2271</v>
      </c>
    </row>
    <row r="1359" ht="60" customHeight="1" spans="1:19">
      <c r="A1359" s="33"/>
      <c r="B1359" s="440" t="s">
        <v>2339</v>
      </c>
      <c r="C1359" s="441" t="s">
        <v>68</v>
      </c>
      <c r="D1359" s="440" t="s">
        <v>2267</v>
      </c>
      <c r="E1359" s="442" t="s">
        <v>329</v>
      </c>
      <c r="F1359" s="440" t="s">
        <v>907</v>
      </c>
      <c r="G1359" s="441" t="s">
        <v>137</v>
      </c>
      <c r="H1359" s="440" t="s">
        <v>40</v>
      </c>
      <c r="I1359" s="446"/>
      <c r="J1359" s="446">
        <v>2</v>
      </c>
      <c r="K1359" s="447" t="s">
        <v>105</v>
      </c>
      <c r="L1359" s="446">
        <v>41</v>
      </c>
      <c r="M1359" s="448" t="s">
        <v>33</v>
      </c>
      <c r="N1359" s="448" t="s">
        <v>34</v>
      </c>
      <c r="O1359" s="448"/>
      <c r="P1359" s="448" t="s">
        <v>2328</v>
      </c>
      <c r="Q1359" s="440" t="s">
        <v>2329</v>
      </c>
      <c r="R1359" s="440" t="s">
        <v>2350</v>
      </c>
      <c r="S1359" s="440" t="s">
        <v>2271</v>
      </c>
    </row>
    <row r="1360" ht="60" customHeight="1" spans="1:19">
      <c r="A1360" s="33"/>
      <c r="B1360" s="440" t="s">
        <v>2339</v>
      </c>
      <c r="C1360" s="441" t="s">
        <v>68</v>
      </c>
      <c r="D1360" s="440" t="s">
        <v>2267</v>
      </c>
      <c r="E1360" s="442" t="s">
        <v>329</v>
      </c>
      <c r="F1360" s="440" t="s">
        <v>1059</v>
      </c>
      <c r="G1360" s="441" t="s">
        <v>138</v>
      </c>
      <c r="H1360" s="440" t="s">
        <v>40</v>
      </c>
      <c r="I1360" s="446"/>
      <c r="J1360" s="446">
        <v>2</v>
      </c>
      <c r="K1360" s="447" t="s">
        <v>105</v>
      </c>
      <c r="L1360" s="446">
        <v>41</v>
      </c>
      <c r="M1360" s="448" t="s">
        <v>33</v>
      </c>
      <c r="N1360" s="448" t="s">
        <v>34</v>
      </c>
      <c r="O1360" s="448"/>
      <c r="P1360" s="448" t="s">
        <v>2318</v>
      </c>
      <c r="Q1360" s="440" t="s">
        <v>2307</v>
      </c>
      <c r="R1360" s="440" t="s">
        <v>2351</v>
      </c>
      <c r="S1360" s="440" t="s">
        <v>2271</v>
      </c>
    </row>
    <row r="1361" ht="60" customHeight="1" spans="1:19">
      <c r="A1361" s="33"/>
      <c r="B1361" s="440" t="s">
        <v>2339</v>
      </c>
      <c r="C1361" s="441" t="s">
        <v>68</v>
      </c>
      <c r="D1361" s="440" t="s">
        <v>2267</v>
      </c>
      <c r="E1361" s="442" t="s">
        <v>329</v>
      </c>
      <c r="F1361" s="440" t="s">
        <v>1056</v>
      </c>
      <c r="G1361" s="441" t="s">
        <v>140</v>
      </c>
      <c r="H1361" s="440" t="s">
        <v>40</v>
      </c>
      <c r="I1361" s="446"/>
      <c r="J1361" s="446">
        <v>1</v>
      </c>
      <c r="K1361" s="447" t="s">
        <v>105</v>
      </c>
      <c r="L1361" s="446">
        <v>41</v>
      </c>
      <c r="M1361" s="448" t="s">
        <v>33</v>
      </c>
      <c r="N1361" s="448" t="s">
        <v>34</v>
      </c>
      <c r="O1361" s="448"/>
      <c r="P1361" s="448" t="s">
        <v>2352</v>
      </c>
      <c r="Q1361" s="440" t="s">
        <v>2353</v>
      </c>
      <c r="R1361" s="440" t="s">
        <v>2354</v>
      </c>
      <c r="S1361" s="440" t="s">
        <v>2271</v>
      </c>
    </row>
    <row r="1362" ht="60" customHeight="1" spans="1:19">
      <c r="A1362" s="33"/>
      <c r="B1362" s="440" t="s">
        <v>2355</v>
      </c>
      <c r="C1362" s="441" t="s">
        <v>73</v>
      </c>
      <c r="D1362" s="440" t="s">
        <v>2267</v>
      </c>
      <c r="E1362" s="442" t="s">
        <v>329</v>
      </c>
      <c r="F1362" s="440" t="s">
        <v>1029</v>
      </c>
      <c r="G1362" s="441" t="s">
        <v>30</v>
      </c>
      <c r="H1362" s="440" t="s">
        <v>40</v>
      </c>
      <c r="I1362" s="446"/>
      <c r="J1362" s="446">
        <v>1</v>
      </c>
      <c r="K1362" s="447" t="s">
        <v>105</v>
      </c>
      <c r="L1362" s="446">
        <v>41</v>
      </c>
      <c r="M1362" s="448" t="s">
        <v>33</v>
      </c>
      <c r="N1362" s="448" t="s">
        <v>34</v>
      </c>
      <c r="O1362" s="448"/>
      <c r="P1362" s="448" t="s">
        <v>2268</v>
      </c>
      <c r="Q1362" s="440" t="s">
        <v>2269</v>
      </c>
      <c r="R1362" s="440" t="s">
        <v>2341</v>
      </c>
      <c r="S1362" s="440" t="s">
        <v>2271</v>
      </c>
    </row>
    <row r="1363" ht="60" customHeight="1" spans="1:19">
      <c r="A1363" s="33"/>
      <c r="B1363" s="440" t="s">
        <v>2355</v>
      </c>
      <c r="C1363" s="441" t="s">
        <v>73</v>
      </c>
      <c r="D1363" s="440" t="s">
        <v>2267</v>
      </c>
      <c r="E1363" s="442" t="s">
        <v>329</v>
      </c>
      <c r="F1363" s="440" t="s">
        <v>998</v>
      </c>
      <c r="G1363" s="441" t="s">
        <v>52</v>
      </c>
      <c r="H1363" s="440" t="s">
        <v>40</v>
      </c>
      <c r="I1363" s="446"/>
      <c r="J1363" s="446">
        <v>2</v>
      </c>
      <c r="K1363" s="447" t="s">
        <v>105</v>
      </c>
      <c r="L1363" s="446">
        <v>41</v>
      </c>
      <c r="M1363" s="448" t="s">
        <v>33</v>
      </c>
      <c r="N1363" s="448" t="s">
        <v>34</v>
      </c>
      <c r="O1363" s="448"/>
      <c r="P1363" s="448" t="s">
        <v>2272</v>
      </c>
      <c r="Q1363" s="440" t="s">
        <v>2273</v>
      </c>
      <c r="R1363" s="440" t="s">
        <v>2342</v>
      </c>
      <c r="S1363" s="440" t="s">
        <v>2271</v>
      </c>
    </row>
    <row r="1364" ht="60" customHeight="1" spans="1:19">
      <c r="A1364" s="33"/>
      <c r="B1364" s="440" t="s">
        <v>2355</v>
      </c>
      <c r="C1364" s="441" t="s">
        <v>73</v>
      </c>
      <c r="D1364" s="440" t="s">
        <v>2267</v>
      </c>
      <c r="E1364" s="442" t="s">
        <v>329</v>
      </c>
      <c r="F1364" s="440" t="s">
        <v>991</v>
      </c>
      <c r="G1364" s="441" t="s">
        <v>85</v>
      </c>
      <c r="H1364" s="440" t="s">
        <v>40</v>
      </c>
      <c r="I1364" s="446"/>
      <c r="J1364" s="446">
        <v>1</v>
      </c>
      <c r="K1364" s="447" t="s">
        <v>105</v>
      </c>
      <c r="L1364" s="446">
        <v>41</v>
      </c>
      <c r="M1364" s="448" t="s">
        <v>33</v>
      </c>
      <c r="N1364" s="448" t="s">
        <v>34</v>
      </c>
      <c r="O1364" s="448"/>
      <c r="P1364" s="448" t="s">
        <v>2293</v>
      </c>
      <c r="Q1364" s="440" t="s">
        <v>2294</v>
      </c>
      <c r="R1364" s="440" t="s">
        <v>2346</v>
      </c>
      <c r="S1364" s="440" t="s">
        <v>2271</v>
      </c>
    </row>
    <row r="1365" ht="60" customHeight="1" spans="1:19">
      <c r="A1365" s="33"/>
      <c r="B1365" s="440" t="s">
        <v>2355</v>
      </c>
      <c r="C1365" s="441" t="s">
        <v>73</v>
      </c>
      <c r="D1365" s="440" t="s">
        <v>2267</v>
      </c>
      <c r="E1365" s="442" t="s">
        <v>329</v>
      </c>
      <c r="F1365" s="440" t="s">
        <v>2348</v>
      </c>
      <c r="G1365" s="441" t="s">
        <v>114</v>
      </c>
      <c r="H1365" s="440" t="s">
        <v>40</v>
      </c>
      <c r="I1365" s="446"/>
      <c r="J1365" s="446">
        <v>1</v>
      </c>
      <c r="K1365" s="447" t="s">
        <v>105</v>
      </c>
      <c r="L1365" s="446">
        <v>41</v>
      </c>
      <c r="M1365" s="448" t="s">
        <v>33</v>
      </c>
      <c r="N1365" s="448" t="s">
        <v>34</v>
      </c>
      <c r="O1365" s="448"/>
      <c r="P1365" s="448" t="s">
        <v>2337</v>
      </c>
      <c r="Q1365" s="440" t="s">
        <v>1477</v>
      </c>
      <c r="R1365" s="440" t="s">
        <v>2349</v>
      </c>
      <c r="S1365" s="440" t="s">
        <v>2271</v>
      </c>
    </row>
    <row r="1366" ht="60" customHeight="1" spans="1:19">
      <c r="A1366" s="33"/>
      <c r="B1366" s="440" t="s">
        <v>2355</v>
      </c>
      <c r="C1366" s="441" t="s">
        <v>73</v>
      </c>
      <c r="D1366" s="440" t="s">
        <v>2267</v>
      </c>
      <c r="E1366" s="442" t="s">
        <v>329</v>
      </c>
      <c r="F1366" s="440" t="s">
        <v>1059</v>
      </c>
      <c r="G1366" s="441" t="s">
        <v>119</v>
      </c>
      <c r="H1366" s="440" t="s">
        <v>40</v>
      </c>
      <c r="I1366" s="446"/>
      <c r="J1366" s="446">
        <v>1</v>
      </c>
      <c r="K1366" s="447" t="s">
        <v>105</v>
      </c>
      <c r="L1366" s="446">
        <v>41</v>
      </c>
      <c r="M1366" s="448" t="s">
        <v>33</v>
      </c>
      <c r="N1366" s="448" t="s">
        <v>34</v>
      </c>
      <c r="O1366" s="448"/>
      <c r="P1366" s="448" t="s">
        <v>2318</v>
      </c>
      <c r="Q1366" s="440" t="s">
        <v>2307</v>
      </c>
      <c r="R1366" s="440" t="s">
        <v>2351</v>
      </c>
      <c r="S1366" s="440" t="s">
        <v>2271</v>
      </c>
    </row>
    <row r="1367" ht="60" customHeight="1" spans="1:19">
      <c r="A1367" s="33"/>
      <c r="B1367" s="440" t="s">
        <v>2355</v>
      </c>
      <c r="C1367" s="441" t="s">
        <v>73</v>
      </c>
      <c r="D1367" s="440" t="s">
        <v>2267</v>
      </c>
      <c r="E1367" s="442" t="s">
        <v>329</v>
      </c>
      <c r="F1367" s="440" t="s">
        <v>1056</v>
      </c>
      <c r="G1367" s="441" t="s">
        <v>132</v>
      </c>
      <c r="H1367" s="440" t="s">
        <v>40</v>
      </c>
      <c r="I1367" s="446"/>
      <c r="J1367" s="446">
        <v>1</v>
      </c>
      <c r="K1367" s="447" t="s">
        <v>105</v>
      </c>
      <c r="L1367" s="446">
        <v>41</v>
      </c>
      <c r="M1367" s="448" t="s">
        <v>33</v>
      </c>
      <c r="N1367" s="448" t="s">
        <v>34</v>
      </c>
      <c r="O1367" s="448"/>
      <c r="P1367" s="448" t="s">
        <v>2356</v>
      </c>
      <c r="Q1367" s="440" t="s">
        <v>2353</v>
      </c>
      <c r="R1367" s="440" t="s">
        <v>2354</v>
      </c>
      <c r="S1367" s="440" t="s">
        <v>2271</v>
      </c>
    </row>
    <row r="1368" ht="60" customHeight="1" spans="1:19">
      <c r="A1368" s="33"/>
      <c r="B1368" s="440" t="s">
        <v>2355</v>
      </c>
      <c r="C1368" s="441" t="s">
        <v>73</v>
      </c>
      <c r="D1368" s="440" t="s">
        <v>2267</v>
      </c>
      <c r="E1368" s="442" t="s">
        <v>329</v>
      </c>
      <c r="F1368" s="440" t="s">
        <v>29</v>
      </c>
      <c r="G1368" s="441" t="s">
        <v>133</v>
      </c>
      <c r="H1368" s="440" t="s">
        <v>40</v>
      </c>
      <c r="I1368" s="446"/>
      <c r="J1368" s="446">
        <v>1</v>
      </c>
      <c r="K1368" s="447" t="s">
        <v>32</v>
      </c>
      <c r="L1368" s="446">
        <v>11</v>
      </c>
      <c r="M1368" s="448" t="s">
        <v>33</v>
      </c>
      <c r="N1368" s="448" t="s">
        <v>34</v>
      </c>
      <c r="O1368" s="448"/>
      <c r="P1368" s="448" t="s">
        <v>2320</v>
      </c>
      <c r="Q1368" s="440" t="s">
        <v>2321</v>
      </c>
      <c r="R1368" s="440" t="s">
        <v>2322</v>
      </c>
      <c r="S1368" s="440"/>
    </row>
    <row r="1369" ht="60" customHeight="1" spans="1:19">
      <c r="A1369" s="33"/>
      <c r="B1369" s="440" t="s">
        <v>2357</v>
      </c>
      <c r="C1369" s="441" t="s">
        <v>90</v>
      </c>
      <c r="D1369" s="440" t="s">
        <v>2267</v>
      </c>
      <c r="E1369" s="442" t="s">
        <v>329</v>
      </c>
      <c r="F1369" s="440" t="s">
        <v>1017</v>
      </c>
      <c r="G1369" s="441" t="s">
        <v>30</v>
      </c>
      <c r="H1369" s="440" t="s">
        <v>40</v>
      </c>
      <c r="I1369" s="446"/>
      <c r="J1369" s="446">
        <v>2</v>
      </c>
      <c r="K1369" s="447" t="s">
        <v>105</v>
      </c>
      <c r="L1369" s="446">
        <v>41</v>
      </c>
      <c r="M1369" s="448" t="s">
        <v>33</v>
      </c>
      <c r="N1369" s="448" t="s">
        <v>34</v>
      </c>
      <c r="O1369" s="448"/>
      <c r="P1369" s="448" t="s">
        <v>2285</v>
      </c>
      <c r="Q1369" s="440" t="s">
        <v>2286</v>
      </c>
      <c r="R1369" s="440" t="s">
        <v>2340</v>
      </c>
      <c r="S1369" s="440" t="s">
        <v>2271</v>
      </c>
    </row>
    <row r="1370" ht="60" customHeight="1" spans="1:19">
      <c r="A1370" s="33"/>
      <c r="B1370" s="440" t="s">
        <v>2357</v>
      </c>
      <c r="C1370" s="441" t="s">
        <v>90</v>
      </c>
      <c r="D1370" s="440" t="s">
        <v>2267</v>
      </c>
      <c r="E1370" s="442" t="s">
        <v>329</v>
      </c>
      <c r="F1370" s="440" t="s">
        <v>1029</v>
      </c>
      <c r="G1370" s="441" t="s">
        <v>52</v>
      </c>
      <c r="H1370" s="440" t="s">
        <v>40</v>
      </c>
      <c r="I1370" s="446"/>
      <c r="J1370" s="446">
        <v>1</v>
      </c>
      <c r="K1370" s="447" t="s">
        <v>105</v>
      </c>
      <c r="L1370" s="446">
        <v>41</v>
      </c>
      <c r="M1370" s="448" t="s">
        <v>33</v>
      </c>
      <c r="N1370" s="448" t="s">
        <v>34</v>
      </c>
      <c r="O1370" s="448"/>
      <c r="P1370" s="448" t="s">
        <v>2268</v>
      </c>
      <c r="Q1370" s="440" t="s">
        <v>2269</v>
      </c>
      <c r="R1370" s="440" t="s">
        <v>2341</v>
      </c>
      <c r="S1370" s="440" t="s">
        <v>2271</v>
      </c>
    </row>
    <row r="1371" ht="60" customHeight="1" spans="1:19">
      <c r="A1371" s="33"/>
      <c r="B1371" s="440" t="s">
        <v>2357</v>
      </c>
      <c r="C1371" s="441" t="s">
        <v>90</v>
      </c>
      <c r="D1371" s="440" t="s">
        <v>2267</v>
      </c>
      <c r="E1371" s="442" t="s">
        <v>329</v>
      </c>
      <c r="F1371" s="440" t="s">
        <v>998</v>
      </c>
      <c r="G1371" s="441" t="s">
        <v>85</v>
      </c>
      <c r="H1371" s="440" t="s">
        <v>40</v>
      </c>
      <c r="I1371" s="446"/>
      <c r="J1371" s="446">
        <v>1</v>
      </c>
      <c r="K1371" s="447" t="s">
        <v>105</v>
      </c>
      <c r="L1371" s="446">
        <v>41</v>
      </c>
      <c r="M1371" s="448" t="s">
        <v>33</v>
      </c>
      <c r="N1371" s="448" t="s">
        <v>34</v>
      </c>
      <c r="O1371" s="448"/>
      <c r="P1371" s="448" t="s">
        <v>2272</v>
      </c>
      <c r="Q1371" s="440" t="s">
        <v>2273</v>
      </c>
      <c r="R1371" s="440" t="s">
        <v>2342</v>
      </c>
      <c r="S1371" s="440" t="s">
        <v>2271</v>
      </c>
    </row>
    <row r="1372" ht="60" customHeight="1" spans="1:19">
      <c r="A1372" s="33"/>
      <c r="B1372" s="440" t="s">
        <v>2357</v>
      </c>
      <c r="C1372" s="441" t="s">
        <v>90</v>
      </c>
      <c r="D1372" s="440" t="s">
        <v>2267</v>
      </c>
      <c r="E1372" s="442" t="s">
        <v>329</v>
      </c>
      <c r="F1372" s="440" t="s">
        <v>991</v>
      </c>
      <c r="G1372" s="441" t="s">
        <v>114</v>
      </c>
      <c r="H1372" s="440" t="s">
        <v>40</v>
      </c>
      <c r="I1372" s="446"/>
      <c r="J1372" s="446">
        <v>2</v>
      </c>
      <c r="K1372" s="447" t="s">
        <v>105</v>
      </c>
      <c r="L1372" s="446">
        <v>41</v>
      </c>
      <c r="M1372" s="448" t="s">
        <v>33</v>
      </c>
      <c r="N1372" s="448" t="s">
        <v>34</v>
      </c>
      <c r="O1372" s="448"/>
      <c r="P1372" s="448" t="s">
        <v>2293</v>
      </c>
      <c r="Q1372" s="440" t="s">
        <v>2294</v>
      </c>
      <c r="R1372" s="440" t="s">
        <v>2346</v>
      </c>
      <c r="S1372" s="440" t="s">
        <v>2271</v>
      </c>
    </row>
    <row r="1373" ht="60" customHeight="1" spans="1:19">
      <c r="A1373" s="33"/>
      <c r="B1373" s="440" t="s">
        <v>2357</v>
      </c>
      <c r="C1373" s="441" t="s">
        <v>90</v>
      </c>
      <c r="D1373" s="440" t="s">
        <v>2267</v>
      </c>
      <c r="E1373" s="442" t="s">
        <v>329</v>
      </c>
      <c r="F1373" s="440" t="s">
        <v>1059</v>
      </c>
      <c r="G1373" s="441" t="s">
        <v>119</v>
      </c>
      <c r="H1373" s="440" t="s">
        <v>40</v>
      </c>
      <c r="I1373" s="446"/>
      <c r="J1373" s="446">
        <v>1</v>
      </c>
      <c r="K1373" s="447" t="s">
        <v>105</v>
      </c>
      <c r="L1373" s="446">
        <v>41</v>
      </c>
      <c r="M1373" s="448" t="s">
        <v>33</v>
      </c>
      <c r="N1373" s="448" t="s">
        <v>34</v>
      </c>
      <c r="O1373" s="448"/>
      <c r="P1373" s="448" t="s">
        <v>2318</v>
      </c>
      <c r="Q1373" s="440" t="s">
        <v>2307</v>
      </c>
      <c r="R1373" s="440" t="s">
        <v>2351</v>
      </c>
      <c r="S1373" s="440" t="s">
        <v>2271</v>
      </c>
    </row>
    <row r="1374" ht="60" customHeight="1" spans="1:19">
      <c r="A1374" s="33"/>
      <c r="B1374" s="440" t="s">
        <v>2358</v>
      </c>
      <c r="C1374" s="441" t="s">
        <v>98</v>
      </c>
      <c r="D1374" s="440" t="s">
        <v>2267</v>
      </c>
      <c r="E1374" s="442" t="s">
        <v>329</v>
      </c>
      <c r="F1374" s="440" t="s">
        <v>1017</v>
      </c>
      <c r="G1374" s="441" t="s">
        <v>30</v>
      </c>
      <c r="H1374" s="440" t="s">
        <v>40</v>
      </c>
      <c r="I1374" s="446"/>
      <c r="J1374" s="446">
        <v>1</v>
      </c>
      <c r="K1374" s="447" t="s">
        <v>105</v>
      </c>
      <c r="L1374" s="446">
        <v>41</v>
      </c>
      <c r="M1374" s="448" t="s">
        <v>33</v>
      </c>
      <c r="N1374" s="448" t="s">
        <v>34</v>
      </c>
      <c r="O1374" s="448"/>
      <c r="P1374" s="448" t="s">
        <v>2285</v>
      </c>
      <c r="Q1374" s="440" t="s">
        <v>2286</v>
      </c>
      <c r="R1374" s="440" t="s">
        <v>2340</v>
      </c>
      <c r="S1374" s="440" t="s">
        <v>2271</v>
      </c>
    </row>
    <row r="1375" ht="60" customHeight="1" spans="1:19">
      <c r="A1375" s="33"/>
      <c r="B1375" s="440" t="s">
        <v>2358</v>
      </c>
      <c r="C1375" s="441" t="s">
        <v>98</v>
      </c>
      <c r="D1375" s="440" t="s">
        <v>2267</v>
      </c>
      <c r="E1375" s="442" t="s">
        <v>329</v>
      </c>
      <c r="F1375" s="440" t="s">
        <v>1029</v>
      </c>
      <c r="G1375" s="441" t="s">
        <v>52</v>
      </c>
      <c r="H1375" s="440" t="s">
        <v>40</v>
      </c>
      <c r="I1375" s="446"/>
      <c r="J1375" s="446">
        <v>1</v>
      </c>
      <c r="K1375" s="447" t="s">
        <v>105</v>
      </c>
      <c r="L1375" s="446">
        <v>41</v>
      </c>
      <c r="M1375" s="448" t="s">
        <v>33</v>
      </c>
      <c r="N1375" s="448" t="s">
        <v>34</v>
      </c>
      <c r="O1375" s="448"/>
      <c r="P1375" s="448" t="s">
        <v>2268</v>
      </c>
      <c r="Q1375" s="440" t="s">
        <v>2269</v>
      </c>
      <c r="R1375" s="440" t="s">
        <v>2341</v>
      </c>
      <c r="S1375" s="440" t="s">
        <v>2271</v>
      </c>
    </row>
    <row r="1376" ht="60" customHeight="1" spans="1:19">
      <c r="A1376" s="33"/>
      <c r="B1376" s="440" t="s">
        <v>2358</v>
      </c>
      <c r="C1376" s="441" t="s">
        <v>98</v>
      </c>
      <c r="D1376" s="440" t="s">
        <v>2267</v>
      </c>
      <c r="E1376" s="442" t="s">
        <v>329</v>
      </c>
      <c r="F1376" s="440" t="s">
        <v>2348</v>
      </c>
      <c r="G1376" s="441" t="s">
        <v>85</v>
      </c>
      <c r="H1376" s="440" t="s">
        <v>40</v>
      </c>
      <c r="I1376" s="446"/>
      <c r="J1376" s="446">
        <v>1</v>
      </c>
      <c r="K1376" s="447" t="s">
        <v>105</v>
      </c>
      <c r="L1376" s="446">
        <v>41</v>
      </c>
      <c r="M1376" s="448" t="s">
        <v>33</v>
      </c>
      <c r="N1376" s="448" t="s">
        <v>34</v>
      </c>
      <c r="O1376" s="448"/>
      <c r="P1376" s="448" t="s">
        <v>2337</v>
      </c>
      <c r="Q1376" s="440" t="s">
        <v>1477</v>
      </c>
      <c r="R1376" s="440" t="s">
        <v>2349</v>
      </c>
      <c r="S1376" s="440" t="s">
        <v>2271</v>
      </c>
    </row>
    <row r="1377" ht="60" customHeight="1" spans="1:19">
      <c r="A1377" s="33"/>
      <c r="B1377" s="440" t="s">
        <v>2359</v>
      </c>
      <c r="C1377" s="441" t="s">
        <v>125</v>
      </c>
      <c r="D1377" s="440" t="s">
        <v>2267</v>
      </c>
      <c r="E1377" s="442" t="s">
        <v>329</v>
      </c>
      <c r="F1377" s="440" t="s">
        <v>1017</v>
      </c>
      <c r="G1377" s="441" t="s">
        <v>30</v>
      </c>
      <c r="H1377" s="440" t="s">
        <v>40</v>
      </c>
      <c r="I1377" s="446"/>
      <c r="J1377" s="446">
        <v>1</v>
      </c>
      <c r="K1377" s="447" t="s">
        <v>105</v>
      </c>
      <c r="L1377" s="446">
        <v>41</v>
      </c>
      <c r="M1377" s="448" t="s">
        <v>33</v>
      </c>
      <c r="N1377" s="448" t="s">
        <v>34</v>
      </c>
      <c r="O1377" s="448"/>
      <c r="P1377" s="448" t="s">
        <v>2285</v>
      </c>
      <c r="Q1377" s="440" t="s">
        <v>2286</v>
      </c>
      <c r="R1377" s="440" t="s">
        <v>2340</v>
      </c>
      <c r="S1377" s="440" t="s">
        <v>2271</v>
      </c>
    </row>
    <row r="1378" ht="60" customHeight="1" spans="1:19">
      <c r="A1378" s="33"/>
      <c r="B1378" s="440" t="s">
        <v>2359</v>
      </c>
      <c r="C1378" s="441" t="s">
        <v>125</v>
      </c>
      <c r="D1378" s="440" t="s">
        <v>2267</v>
      </c>
      <c r="E1378" s="442" t="s">
        <v>329</v>
      </c>
      <c r="F1378" s="440" t="s">
        <v>1029</v>
      </c>
      <c r="G1378" s="441" t="s">
        <v>52</v>
      </c>
      <c r="H1378" s="440" t="s">
        <v>40</v>
      </c>
      <c r="I1378" s="446"/>
      <c r="J1378" s="446">
        <v>2</v>
      </c>
      <c r="K1378" s="447" t="s">
        <v>105</v>
      </c>
      <c r="L1378" s="446">
        <v>41</v>
      </c>
      <c r="M1378" s="448" t="s">
        <v>33</v>
      </c>
      <c r="N1378" s="448" t="s">
        <v>34</v>
      </c>
      <c r="O1378" s="448"/>
      <c r="P1378" s="448" t="s">
        <v>2268</v>
      </c>
      <c r="Q1378" s="440" t="s">
        <v>2269</v>
      </c>
      <c r="R1378" s="440" t="s">
        <v>2341</v>
      </c>
      <c r="S1378" s="440" t="s">
        <v>2271</v>
      </c>
    </row>
    <row r="1379" ht="60" customHeight="1" spans="1:19">
      <c r="A1379" s="33"/>
      <c r="B1379" s="440" t="s">
        <v>2360</v>
      </c>
      <c r="C1379" s="441" t="s">
        <v>182</v>
      </c>
      <c r="D1379" s="440" t="s">
        <v>2267</v>
      </c>
      <c r="E1379" s="442" t="s">
        <v>329</v>
      </c>
      <c r="F1379" s="440" t="s">
        <v>1059</v>
      </c>
      <c r="G1379" s="441" t="s">
        <v>30</v>
      </c>
      <c r="H1379" s="440" t="s">
        <v>40</v>
      </c>
      <c r="I1379" s="446"/>
      <c r="J1379" s="446">
        <v>1</v>
      </c>
      <c r="K1379" s="447" t="s">
        <v>105</v>
      </c>
      <c r="L1379" s="446">
        <v>41</v>
      </c>
      <c r="M1379" s="448" t="s">
        <v>33</v>
      </c>
      <c r="N1379" s="448" t="s">
        <v>34</v>
      </c>
      <c r="O1379" s="448"/>
      <c r="P1379" s="448" t="s">
        <v>2318</v>
      </c>
      <c r="Q1379" s="440" t="s">
        <v>2307</v>
      </c>
      <c r="R1379" s="440" t="s">
        <v>2351</v>
      </c>
      <c r="S1379" s="440" t="s">
        <v>2271</v>
      </c>
    </row>
    <row r="1380" ht="60" customHeight="1" spans="1:19">
      <c r="A1380" s="33"/>
      <c r="B1380" s="440" t="s">
        <v>2360</v>
      </c>
      <c r="C1380" s="441" t="s">
        <v>182</v>
      </c>
      <c r="D1380" s="440" t="s">
        <v>2267</v>
      </c>
      <c r="E1380" s="442" t="s">
        <v>329</v>
      </c>
      <c r="F1380" s="440" t="s">
        <v>1029</v>
      </c>
      <c r="G1380" s="441" t="s">
        <v>52</v>
      </c>
      <c r="H1380" s="440" t="s">
        <v>40</v>
      </c>
      <c r="I1380" s="446"/>
      <c r="J1380" s="446">
        <v>2</v>
      </c>
      <c r="K1380" s="447" t="s">
        <v>105</v>
      </c>
      <c r="L1380" s="446">
        <v>41</v>
      </c>
      <c r="M1380" s="448" t="s">
        <v>33</v>
      </c>
      <c r="N1380" s="448" t="s">
        <v>34</v>
      </c>
      <c r="O1380" s="448"/>
      <c r="P1380" s="448" t="s">
        <v>2268</v>
      </c>
      <c r="Q1380" s="440" t="s">
        <v>2269</v>
      </c>
      <c r="R1380" s="440" t="s">
        <v>2341</v>
      </c>
      <c r="S1380" s="440" t="s">
        <v>2271</v>
      </c>
    </row>
    <row r="1381" ht="60" customHeight="1" spans="1:19">
      <c r="A1381" s="33"/>
      <c r="B1381" s="440" t="s">
        <v>2360</v>
      </c>
      <c r="C1381" s="441" t="s">
        <v>182</v>
      </c>
      <c r="D1381" s="440" t="s">
        <v>2267</v>
      </c>
      <c r="E1381" s="442" t="s">
        <v>329</v>
      </c>
      <c r="F1381" s="440" t="s">
        <v>907</v>
      </c>
      <c r="G1381" s="441" t="s">
        <v>85</v>
      </c>
      <c r="H1381" s="440" t="s">
        <v>40</v>
      </c>
      <c r="I1381" s="446"/>
      <c r="J1381" s="446">
        <v>1</v>
      </c>
      <c r="K1381" s="447" t="s">
        <v>105</v>
      </c>
      <c r="L1381" s="446">
        <v>41</v>
      </c>
      <c r="M1381" s="448" t="s">
        <v>33</v>
      </c>
      <c r="N1381" s="448" t="s">
        <v>34</v>
      </c>
      <c r="O1381" s="448"/>
      <c r="P1381" s="448" t="s">
        <v>2328</v>
      </c>
      <c r="Q1381" s="440" t="s">
        <v>2329</v>
      </c>
      <c r="R1381" s="440" t="s">
        <v>2350</v>
      </c>
      <c r="S1381" s="440" t="s">
        <v>2271</v>
      </c>
    </row>
    <row r="1382" ht="60" customHeight="1" spans="1:19">
      <c r="A1382" s="33"/>
      <c r="B1382" s="440" t="s">
        <v>2360</v>
      </c>
      <c r="C1382" s="441" t="s">
        <v>182</v>
      </c>
      <c r="D1382" s="440" t="s">
        <v>2267</v>
      </c>
      <c r="E1382" s="442" t="s">
        <v>329</v>
      </c>
      <c r="F1382" s="440" t="s">
        <v>1056</v>
      </c>
      <c r="G1382" s="441" t="s">
        <v>114</v>
      </c>
      <c r="H1382" s="440" t="s">
        <v>40</v>
      </c>
      <c r="I1382" s="446"/>
      <c r="J1382" s="446">
        <v>1</v>
      </c>
      <c r="K1382" s="447" t="s">
        <v>105</v>
      </c>
      <c r="L1382" s="446">
        <v>41</v>
      </c>
      <c r="M1382" s="448" t="s">
        <v>33</v>
      </c>
      <c r="N1382" s="448" t="s">
        <v>34</v>
      </c>
      <c r="O1382" s="448"/>
      <c r="P1382" s="448" t="s">
        <v>2352</v>
      </c>
      <c r="Q1382" s="440" t="s">
        <v>2353</v>
      </c>
      <c r="R1382" s="440" t="s">
        <v>2354</v>
      </c>
      <c r="S1382" s="440" t="s">
        <v>2271</v>
      </c>
    </row>
    <row r="1383" ht="60" customHeight="1" spans="1:19">
      <c r="A1383" s="33"/>
      <c r="B1383" s="440" t="s">
        <v>2361</v>
      </c>
      <c r="C1383" s="441" t="s">
        <v>195</v>
      </c>
      <c r="D1383" s="440" t="s">
        <v>2267</v>
      </c>
      <c r="E1383" s="442" t="s">
        <v>329</v>
      </c>
      <c r="F1383" s="440" t="s">
        <v>1017</v>
      </c>
      <c r="G1383" s="441" t="s">
        <v>30</v>
      </c>
      <c r="H1383" s="440" t="s">
        <v>40</v>
      </c>
      <c r="I1383" s="446"/>
      <c r="J1383" s="446">
        <v>1</v>
      </c>
      <c r="K1383" s="447" t="s">
        <v>105</v>
      </c>
      <c r="L1383" s="446">
        <v>41</v>
      </c>
      <c r="M1383" s="448" t="s">
        <v>33</v>
      </c>
      <c r="N1383" s="448" t="s">
        <v>34</v>
      </c>
      <c r="O1383" s="448"/>
      <c r="P1383" s="448" t="s">
        <v>2285</v>
      </c>
      <c r="Q1383" s="440" t="s">
        <v>2286</v>
      </c>
      <c r="R1383" s="440" t="s">
        <v>2340</v>
      </c>
      <c r="S1383" s="440" t="s">
        <v>2271</v>
      </c>
    </row>
    <row r="1384" ht="60" customHeight="1" spans="1:19">
      <c r="A1384" s="33"/>
      <c r="B1384" s="440" t="s">
        <v>2361</v>
      </c>
      <c r="C1384" s="441" t="s">
        <v>195</v>
      </c>
      <c r="D1384" s="440" t="s">
        <v>2267</v>
      </c>
      <c r="E1384" s="442" t="s">
        <v>329</v>
      </c>
      <c r="F1384" s="440" t="s">
        <v>907</v>
      </c>
      <c r="G1384" s="441" t="s">
        <v>52</v>
      </c>
      <c r="H1384" s="440" t="s">
        <v>40</v>
      </c>
      <c r="I1384" s="446"/>
      <c r="J1384" s="446">
        <v>1</v>
      </c>
      <c r="K1384" s="447" t="s">
        <v>105</v>
      </c>
      <c r="L1384" s="446">
        <v>41</v>
      </c>
      <c r="M1384" s="448" t="s">
        <v>33</v>
      </c>
      <c r="N1384" s="448" t="s">
        <v>34</v>
      </c>
      <c r="O1384" s="448"/>
      <c r="P1384" s="448" t="s">
        <v>2328</v>
      </c>
      <c r="Q1384" s="440" t="s">
        <v>2329</v>
      </c>
      <c r="R1384" s="440" t="s">
        <v>2350</v>
      </c>
      <c r="S1384" s="440" t="s">
        <v>2271</v>
      </c>
    </row>
    <row r="1385" ht="60" customHeight="1" spans="1:19">
      <c r="A1385" s="33"/>
      <c r="B1385" s="440" t="s">
        <v>2361</v>
      </c>
      <c r="C1385" s="441" t="s">
        <v>195</v>
      </c>
      <c r="D1385" s="440" t="s">
        <v>2267</v>
      </c>
      <c r="E1385" s="442" t="s">
        <v>329</v>
      </c>
      <c r="F1385" s="440" t="s">
        <v>1059</v>
      </c>
      <c r="G1385" s="441" t="s">
        <v>85</v>
      </c>
      <c r="H1385" s="440" t="s">
        <v>40</v>
      </c>
      <c r="I1385" s="446"/>
      <c r="J1385" s="446">
        <v>1</v>
      </c>
      <c r="K1385" s="447" t="s">
        <v>105</v>
      </c>
      <c r="L1385" s="446">
        <v>41</v>
      </c>
      <c r="M1385" s="448" t="s">
        <v>33</v>
      </c>
      <c r="N1385" s="448" t="s">
        <v>34</v>
      </c>
      <c r="O1385" s="448"/>
      <c r="P1385" s="448" t="s">
        <v>2318</v>
      </c>
      <c r="Q1385" s="440" t="s">
        <v>2307</v>
      </c>
      <c r="R1385" s="440" t="s">
        <v>2351</v>
      </c>
      <c r="S1385" s="440" t="s">
        <v>2271</v>
      </c>
    </row>
    <row r="1386" ht="60" customHeight="1" spans="1:19">
      <c r="A1386" s="33"/>
      <c r="B1386" s="440" t="s">
        <v>2362</v>
      </c>
      <c r="C1386" s="441" t="s">
        <v>199</v>
      </c>
      <c r="D1386" s="440" t="s">
        <v>2267</v>
      </c>
      <c r="E1386" s="442" t="s">
        <v>329</v>
      </c>
      <c r="F1386" s="440" t="s">
        <v>998</v>
      </c>
      <c r="G1386" s="441" t="s">
        <v>30</v>
      </c>
      <c r="H1386" s="440" t="s">
        <v>40</v>
      </c>
      <c r="I1386" s="446"/>
      <c r="J1386" s="446">
        <v>2</v>
      </c>
      <c r="K1386" s="447" t="s">
        <v>105</v>
      </c>
      <c r="L1386" s="446">
        <v>41</v>
      </c>
      <c r="M1386" s="448" t="s">
        <v>33</v>
      </c>
      <c r="N1386" s="448" t="s">
        <v>34</v>
      </c>
      <c r="O1386" s="448"/>
      <c r="P1386" s="449" t="s">
        <v>2272</v>
      </c>
      <c r="Q1386" s="440" t="s">
        <v>2273</v>
      </c>
      <c r="R1386" s="440" t="s">
        <v>2342</v>
      </c>
      <c r="S1386" s="440" t="s">
        <v>2271</v>
      </c>
    </row>
    <row r="1387" ht="60" customHeight="1" spans="1:19">
      <c r="A1387" s="33"/>
      <c r="B1387" s="440" t="s">
        <v>2362</v>
      </c>
      <c r="C1387" s="441" t="s">
        <v>199</v>
      </c>
      <c r="D1387" s="440" t="s">
        <v>2267</v>
      </c>
      <c r="E1387" s="442" t="s">
        <v>329</v>
      </c>
      <c r="F1387" s="440" t="s">
        <v>1059</v>
      </c>
      <c r="G1387" s="441" t="s">
        <v>52</v>
      </c>
      <c r="H1387" s="440" t="s">
        <v>40</v>
      </c>
      <c r="I1387" s="446"/>
      <c r="J1387" s="446">
        <v>2</v>
      </c>
      <c r="K1387" s="447" t="s">
        <v>105</v>
      </c>
      <c r="L1387" s="446">
        <v>41</v>
      </c>
      <c r="M1387" s="448" t="s">
        <v>33</v>
      </c>
      <c r="N1387" s="448" t="s">
        <v>34</v>
      </c>
      <c r="O1387" s="448"/>
      <c r="P1387" s="448" t="s">
        <v>2318</v>
      </c>
      <c r="Q1387" s="440" t="s">
        <v>2307</v>
      </c>
      <c r="R1387" s="440" t="s">
        <v>2351</v>
      </c>
      <c r="S1387" s="440" t="s">
        <v>2271</v>
      </c>
    </row>
    <row r="1388" ht="60" customHeight="1" spans="1:19">
      <c r="A1388" s="33"/>
      <c r="B1388" s="440" t="s">
        <v>2363</v>
      </c>
      <c r="C1388" s="441" t="s">
        <v>205</v>
      </c>
      <c r="D1388" s="440" t="s">
        <v>2267</v>
      </c>
      <c r="E1388" s="442" t="s">
        <v>329</v>
      </c>
      <c r="F1388" s="440" t="s">
        <v>1017</v>
      </c>
      <c r="G1388" s="441" t="s">
        <v>30</v>
      </c>
      <c r="H1388" s="440" t="s">
        <v>40</v>
      </c>
      <c r="I1388" s="446"/>
      <c r="J1388" s="446">
        <v>4</v>
      </c>
      <c r="K1388" s="447" t="s">
        <v>105</v>
      </c>
      <c r="L1388" s="446">
        <v>41</v>
      </c>
      <c r="M1388" s="448" t="s">
        <v>33</v>
      </c>
      <c r="N1388" s="448" t="s">
        <v>34</v>
      </c>
      <c r="O1388" s="448"/>
      <c r="P1388" s="448" t="s">
        <v>2285</v>
      </c>
      <c r="Q1388" s="440" t="s">
        <v>2286</v>
      </c>
      <c r="R1388" s="440" t="s">
        <v>2340</v>
      </c>
      <c r="S1388" s="440" t="s">
        <v>2271</v>
      </c>
    </row>
    <row r="1389" ht="60" customHeight="1" spans="1:19">
      <c r="A1389" s="33"/>
      <c r="B1389" s="440" t="s">
        <v>2363</v>
      </c>
      <c r="C1389" s="441" t="s">
        <v>205</v>
      </c>
      <c r="D1389" s="440" t="s">
        <v>2267</v>
      </c>
      <c r="E1389" s="442" t="s">
        <v>329</v>
      </c>
      <c r="F1389" s="440" t="s">
        <v>907</v>
      </c>
      <c r="G1389" s="441" t="s">
        <v>52</v>
      </c>
      <c r="H1389" s="440" t="s">
        <v>40</v>
      </c>
      <c r="I1389" s="446"/>
      <c r="J1389" s="446">
        <v>1</v>
      </c>
      <c r="K1389" s="447" t="s">
        <v>105</v>
      </c>
      <c r="L1389" s="446">
        <v>41</v>
      </c>
      <c r="M1389" s="448" t="s">
        <v>33</v>
      </c>
      <c r="N1389" s="448" t="s">
        <v>34</v>
      </c>
      <c r="O1389" s="448"/>
      <c r="P1389" s="448" t="s">
        <v>2328</v>
      </c>
      <c r="Q1389" s="440" t="s">
        <v>2329</v>
      </c>
      <c r="R1389" s="440" t="s">
        <v>2350</v>
      </c>
      <c r="S1389" s="440" t="s">
        <v>2271</v>
      </c>
    </row>
    <row r="1390" ht="60" customHeight="1" spans="1:19">
      <c r="A1390" s="33"/>
      <c r="B1390" s="440" t="s">
        <v>2364</v>
      </c>
      <c r="C1390" s="441" t="s">
        <v>219</v>
      </c>
      <c r="D1390" s="440" t="s">
        <v>2267</v>
      </c>
      <c r="E1390" s="442" t="s">
        <v>329</v>
      </c>
      <c r="F1390" s="440" t="s">
        <v>1017</v>
      </c>
      <c r="G1390" s="441" t="s">
        <v>30</v>
      </c>
      <c r="H1390" s="440" t="s">
        <v>40</v>
      </c>
      <c r="I1390" s="446"/>
      <c r="J1390" s="446">
        <v>12</v>
      </c>
      <c r="K1390" s="447" t="s">
        <v>105</v>
      </c>
      <c r="L1390" s="446">
        <v>41</v>
      </c>
      <c r="M1390" s="448" t="s">
        <v>33</v>
      </c>
      <c r="N1390" s="448" t="s">
        <v>34</v>
      </c>
      <c r="O1390" s="448"/>
      <c r="P1390" s="448" t="s">
        <v>2285</v>
      </c>
      <c r="Q1390" s="440" t="s">
        <v>2286</v>
      </c>
      <c r="R1390" s="440" t="s">
        <v>2340</v>
      </c>
      <c r="S1390" s="440" t="s">
        <v>2271</v>
      </c>
    </row>
    <row r="1391" ht="60" customHeight="1" spans="1:19">
      <c r="A1391" s="33"/>
      <c r="B1391" s="440" t="s">
        <v>2364</v>
      </c>
      <c r="C1391" s="441" t="s">
        <v>219</v>
      </c>
      <c r="D1391" s="440" t="s">
        <v>2267</v>
      </c>
      <c r="E1391" s="442" t="s">
        <v>329</v>
      </c>
      <c r="F1391" s="440" t="s">
        <v>1029</v>
      </c>
      <c r="G1391" s="441" t="s">
        <v>52</v>
      </c>
      <c r="H1391" s="440" t="s">
        <v>40</v>
      </c>
      <c r="I1391" s="446"/>
      <c r="J1391" s="446">
        <v>3</v>
      </c>
      <c r="K1391" s="447" t="s">
        <v>105</v>
      </c>
      <c r="L1391" s="446">
        <v>41</v>
      </c>
      <c r="M1391" s="448" t="s">
        <v>33</v>
      </c>
      <c r="N1391" s="448" t="s">
        <v>34</v>
      </c>
      <c r="O1391" s="448"/>
      <c r="P1391" s="448" t="s">
        <v>2268</v>
      </c>
      <c r="Q1391" s="440" t="s">
        <v>2269</v>
      </c>
      <c r="R1391" s="440" t="s">
        <v>2341</v>
      </c>
      <c r="S1391" s="440" t="s">
        <v>2271</v>
      </c>
    </row>
    <row r="1392" ht="60" customHeight="1" spans="1:19">
      <c r="A1392" s="33"/>
      <c r="B1392" s="440" t="s">
        <v>2364</v>
      </c>
      <c r="C1392" s="441" t="s">
        <v>219</v>
      </c>
      <c r="D1392" s="440" t="s">
        <v>2267</v>
      </c>
      <c r="E1392" s="442" t="s">
        <v>329</v>
      </c>
      <c r="F1392" s="440" t="s">
        <v>998</v>
      </c>
      <c r="G1392" s="441" t="s">
        <v>85</v>
      </c>
      <c r="H1392" s="440" t="s">
        <v>40</v>
      </c>
      <c r="I1392" s="446"/>
      <c r="J1392" s="446">
        <v>1</v>
      </c>
      <c r="K1392" s="447" t="s">
        <v>105</v>
      </c>
      <c r="L1392" s="446">
        <v>41</v>
      </c>
      <c r="M1392" s="448" t="s">
        <v>33</v>
      </c>
      <c r="N1392" s="448" t="s">
        <v>34</v>
      </c>
      <c r="O1392" s="448"/>
      <c r="P1392" s="449" t="s">
        <v>2272</v>
      </c>
      <c r="Q1392" s="440" t="s">
        <v>2273</v>
      </c>
      <c r="R1392" s="440" t="s">
        <v>2342</v>
      </c>
      <c r="S1392" s="440" t="s">
        <v>2271</v>
      </c>
    </row>
    <row r="1393" ht="60" customHeight="1" spans="1:19">
      <c r="A1393" s="33"/>
      <c r="B1393" s="440" t="s">
        <v>2364</v>
      </c>
      <c r="C1393" s="441" t="s">
        <v>219</v>
      </c>
      <c r="D1393" s="440" t="s">
        <v>2267</v>
      </c>
      <c r="E1393" s="442" t="s">
        <v>329</v>
      </c>
      <c r="F1393" s="440" t="s">
        <v>2348</v>
      </c>
      <c r="G1393" s="441" t="s">
        <v>114</v>
      </c>
      <c r="H1393" s="440" t="s">
        <v>40</v>
      </c>
      <c r="I1393" s="446"/>
      <c r="J1393" s="446">
        <v>1</v>
      </c>
      <c r="K1393" s="447" t="s">
        <v>105</v>
      </c>
      <c r="L1393" s="446">
        <v>41</v>
      </c>
      <c r="M1393" s="448" t="s">
        <v>33</v>
      </c>
      <c r="N1393" s="448" t="s">
        <v>34</v>
      </c>
      <c r="O1393" s="448"/>
      <c r="P1393" s="448" t="s">
        <v>2337</v>
      </c>
      <c r="Q1393" s="440" t="s">
        <v>1477</v>
      </c>
      <c r="R1393" s="440" t="s">
        <v>2349</v>
      </c>
      <c r="S1393" s="440" t="s">
        <v>2271</v>
      </c>
    </row>
    <row r="1394" ht="60" customHeight="1" spans="1:19">
      <c r="A1394" s="33"/>
      <c r="B1394" s="440" t="s">
        <v>2364</v>
      </c>
      <c r="C1394" s="441" t="s">
        <v>219</v>
      </c>
      <c r="D1394" s="440" t="s">
        <v>2267</v>
      </c>
      <c r="E1394" s="442" t="s">
        <v>329</v>
      </c>
      <c r="F1394" s="440" t="s">
        <v>907</v>
      </c>
      <c r="G1394" s="441" t="s">
        <v>119</v>
      </c>
      <c r="H1394" s="440" t="s">
        <v>40</v>
      </c>
      <c r="I1394" s="446"/>
      <c r="J1394" s="446">
        <v>1</v>
      </c>
      <c r="K1394" s="447" t="s">
        <v>105</v>
      </c>
      <c r="L1394" s="446">
        <v>41</v>
      </c>
      <c r="M1394" s="448" t="s">
        <v>33</v>
      </c>
      <c r="N1394" s="448" t="s">
        <v>34</v>
      </c>
      <c r="O1394" s="448"/>
      <c r="P1394" s="448" t="s">
        <v>2328</v>
      </c>
      <c r="Q1394" s="440" t="s">
        <v>2329</v>
      </c>
      <c r="R1394" s="440" t="s">
        <v>2350</v>
      </c>
      <c r="S1394" s="440" t="s">
        <v>2271</v>
      </c>
    </row>
    <row r="1395" ht="60" customHeight="1" spans="1:19">
      <c r="A1395" s="33"/>
      <c r="B1395" s="440" t="s">
        <v>2364</v>
      </c>
      <c r="C1395" s="441" t="s">
        <v>219</v>
      </c>
      <c r="D1395" s="440" t="s">
        <v>2267</v>
      </c>
      <c r="E1395" s="442" t="s">
        <v>329</v>
      </c>
      <c r="F1395" s="440" t="s">
        <v>1059</v>
      </c>
      <c r="G1395" s="441" t="s">
        <v>132</v>
      </c>
      <c r="H1395" s="440" t="s">
        <v>40</v>
      </c>
      <c r="I1395" s="446"/>
      <c r="J1395" s="446">
        <v>3</v>
      </c>
      <c r="K1395" s="447" t="s">
        <v>105</v>
      </c>
      <c r="L1395" s="446">
        <v>41</v>
      </c>
      <c r="M1395" s="448" t="s">
        <v>33</v>
      </c>
      <c r="N1395" s="448" t="s">
        <v>34</v>
      </c>
      <c r="O1395" s="448"/>
      <c r="P1395" s="448" t="s">
        <v>2318</v>
      </c>
      <c r="Q1395" s="440" t="s">
        <v>2307</v>
      </c>
      <c r="R1395" s="440" t="s">
        <v>2351</v>
      </c>
      <c r="S1395" s="440" t="s">
        <v>2271</v>
      </c>
    </row>
    <row r="1396" ht="60" customHeight="1" spans="1:19">
      <c r="A1396" s="33"/>
      <c r="B1396" s="440" t="s">
        <v>2364</v>
      </c>
      <c r="C1396" s="441" t="s">
        <v>219</v>
      </c>
      <c r="D1396" s="440" t="s">
        <v>2267</v>
      </c>
      <c r="E1396" s="442" t="s">
        <v>329</v>
      </c>
      <c r="F1396" s="440" t="s">
        <v>1056</v>
      </c>
      <c r="G1396" s="441" t="s">
        <v>133</v>
      </c>
      <c r="H1396" s="440" t="s">
        <v>40</v>
      </c>
      <c r="I1396" s="446"/>
      <c r="J1396" s="446">
        <v>1</v>
      </c>
      <c r="K1396" s="447" t="s">
        <v>105</v>
      </c>
      <c r="L1396" s="446">
        <v>41</v>
      </c>
      <c r="M1396" s="448" t="s">
        <v>33</v>
      </c>
      <c r="N1396" s="448" t="s">
        <v>34</v>
      </c>
      <c r="O1396" s="448"/>
      <c r="P1396" s="448" t="s">
        <v>2352</v>
      </c>
      <c r="Q1396" s="440" t="s">
        <v>2353</v>
      </c>
      <c r="R1396" s="440" t="s">
        <v>2354</v>
      </c>
      <c r="S1396" s="440" t="s">
        <v>2271</v>
      </c>
    </row>
    <row r="1397" ht="60" customHeight="1" spans="1:19">
      <c r="A1397" s="33"/>
      <c r="B1397" s="440" t="s">
        <v>2365</v>
      </c>
      <c r="C1397" s="441" t="s">
        <v>224</v>
      </c>
      <c r="D1397" s="440" t="s">
        <v>2267</v>
      </c>
      <c r="E1397" s="442" t="s">
        <v>329</v>
      </c>
      <c r="F1397" s="440" t="s">
        <v>164</v>
      </c>
      <c r="G1397" s="441" t="s">
        <v>30</v>
      </c>
      <c r="H1397" s="440" t="s">
        <v>40</v>
      </c>
      <c r="I1397" s="446"/>
      <c r="J1397" s="446">
        <v>1</v>
      </c>
      <c r="K1397" s="447" t="s">
        <v>105</v>
      </c>
      <c r="L1397" s="446">
        <v>41</v>
      </c>
      <c r="M1397" s="448" t="s">
        <v>33</v>
      </c>
      <c r="N1397" s="448" t="s">
        <v>34</v>
      </c>
      <c r="O1397" s="448"/>
      <c r="P1397" s="448" t="s">
        <v>2366</v>
      </c>
      <c r="Q1397" s="440" t="s">
        <v>2294</v>
      </c>
      <c r="R1397" s="440" t="s">
        <v>2367</v>
      </c>
      <c r="S1397" s="440" t="s">
        <v>2271</v>
      </c>
    </row>
    <row r="1398" ht="60" customHeight="1" spans="1:19">
      <c r="A1398" s="33"/>
      <c r="B1398" s="443" t="s">
        <v>2368</v>
      </c>
      <c r="C1398" s="445" t="s">
        <v>233</v>
      </c>
      <c r="D1398" s="443" t="s">
        <v>2267</v>
      </c>
      <c r="E1398" s="444" t="s">
        <v>779</v>
      </c>
      <c r="F1398" s="443" t="s">
        <v>2369</v>
      </c>
      <c r="G1398" s="445" t="s">
        <v>30</v>
      </c>
      <c r="H1398" s="443" t="s">
        <v>40</v>
      </c>
      <c r="I1398" s="450"/>
      <c r="J1398" s="450">
        <v>2</v>
      </c>
      <c r="K1398" s="449" t="s">
        <v>120</v>
      </c>
      <c r="L1398" s="452">
        <v>52</v>
      </c>
      <c r="M1398" s="449" t="s">
        <v>33</v>
      </c>
      <c r="N1398" s="449" t="s">
        <v>34</v>
      </c>
      <c r="O1398" s="449"/>
      <c r="P1398" s="443" t="s">
        <v>2370</v>
      </c>
      <c r="Q1398" s="443" t="s">
        <v>2371</v>
      </c>
      <c r="R1398" s="443" t="s">
        <v>2372</v>
      </c>
      <c r="S1398" s="443" t="s">
        <v>2373</v>
      </c>
    </row>
    <row r="1399" ht="60" customHeight="1" spans="1:19">
      <c r="A1399" s="33"/>
      <c r="B1399" s="443" t="s">
        <v>2368</v>
      </c>
      <c r="C1399" s="445" t="s">
        <v>233</v>
      </c>
      <c r="D1399" s="443" t="s">
        <v>2267</v>
      </c>
      <c r="E1399" s="444" t="s">
        <v>779</v>
      </c>
      <c r="F1399" s="443" t="s">
        <v>2369</v>
      </c>
      <c r="G1399" s="445" t="s">
        <v>52</v>
      </c>
      <c r="H1399" s="443" t="s">
        <v>40</v>
      </c>
      <c r="I1399" s="450"/>
      <c r="J1399" s="450">
        <v>2</v>
      </c>
      <c r="K1399" s="449" t="s">
        <v>120</v>
      </c>
      <c r="L1399" s="452">
        <v>52</v>
      </c>
      <c r="M1399" s="449" t="s">
        <v>2374</v>
      </c>
      <c r="N1399" s="449" t="s">
        <v>699</v>
      </c>
      <c r="O1399" s="449"/>
      <c r="P1399" s="443"/>
      <c r="Q1399" s="443" t="s">
        <v>2375</v>
      </c>
      <c r="R1399" s="443" t="s">
        <v>2376</v>
      </c>
      <c r="S1399" s="443"/>
    </row>
    <row r="1400" ht="60" customHeight="1" spans="1:19">
      <c r="A1400" s="33"/>
      <c r="B1400" s="443" t="s">
        <v>2368</v>
      </c>
      <c r="C1400" s="445" t="s">
        <v>233</v>
      </c>
      <c r="D1400" s="443" t="s">
        <v>2267</v>
      </c>
      <c r="E1400" s="444" t="s">
        <v>779</v>
      </c>
      <c r="F1400" s="443" t="s">
        <v>2369</v>
      </c>
      <c r="G1400" s="445" t="s">
        <v>85</v>
      </c>
      <c r="H1400" s="443" t="s">
        <v>40</v>
      </c>
      <c r="I1400" s="450"/>
      <c r="J1400" s="450">
        <v>1</v>
      </c>
      <c r="K1400" s="449" t="s">
        <v>120</v>
      </c>
      <c r="L1400" s="452">
        <v>52</v>
      </c>
      <c r="M1400" s="449" t="s">
        <v>2374</v>
      </c>
      <c r="N1400" s="449" t="s">
        <v>699</v>
      </c>
      <c r="O1400" s="449"/>
      <c r="P1400" s="443"/>
      <c r="Q1400" s="443" t="s">
        <v>2377</v>
      </c>
      <c r="R1400" s="443" t="s">
        <v>2376</v>
      </c>
      <c r="S1400" s="33"/>
    </row>
    <row r="1401" ht="60" customHeight="1" spans="1:19">
      <c r="A1401" s="33"/>
      <c r="B1401" s="443" t="s">
        <v>2368</v>
      </c>
      <c r="C1401" s="445" t="s">
        <v>233</v>
      </c>
      <c r="D1401" s="443" t="s">
        <v>2267</v>
      </c>
      <c r="E1401" s="444" t="s">
        <v>779</v>
      </c>
      <c r="F1401" s="443" t="s">
        <v>2369</v>
      </c>
      <c r="G1401" s="445" t="s">
        <v>114</v>
      </c>
      <c r="H1401" s="443" t="s">
        <v>40</v>
      </c>
      <c r="I1401" s="443"/>
      <c r="J1401" s="443">
        <v>2</v>
      </c>
      <c r="K1401" s="443" t="s">
        <v>120</v>
      </c>
      <c r="L1401" s="443">
        <v>52</v>
      </c>
      <c r="M1401" s="443" t="s">
        <v>2374</v>
      </c>
      <c r="N1401" s="443" t="s">
        <v>699</v>
      </c>
      <c r="O1401" s="443"/>
      <c r="P1401" s="443"/>
      <c r="Q1401" s="443" t="s">
        <v>2378</v>
      </c>
      <c r="R1401" s="443" t="s">
        <v>2376</v>
      </c>
      <c r="S1401" s="33"/>
    </row>
    <row r="1402" ht="60" customHeight="1" spans="1:19">
      <c r="A1402" s="33"/>
      <c r="B1402" s="443" t="s">
        <v>2368</v>
      </c>
      <c r="C1402" s="445" t="s">
        <v>233</v>
      </c>
      <c r="D1402" s="443" t="s">
        <v>2267</v>
      </c>
      <c r="E1402" s="444" t="s">
        <v>779</v>
      </c>
      <c r="F1402" s="443" t="s">
        <v>2369</v>
      </c>
      <c r="G1402" s="445" t="s">
        <v>119</v>
      </c>
      <c r="H1402" s="443" t="s">
        <v>40</v>
      </c>
      <c r="I1402" s="443"/>
      <c r="J1402" s="443">
        <v>1</v>
      </c>
      <c r="K1402" s="443" t="s">
        <v>120</v>
      </c>
      <c r="L1402" s="443">
        <v>52</v>
      </c>
      <c r="M1402" s="443" t="s">
        <v>2374</v>
      </c>
      <c r="N1402" s="443" t="s">
        <v>699</v>
      </c>
      <c r="O1402" s="443"/>
      <c r="P1402" s="443"/>
      <c r="Q1402" s="443" t="s">
        <v>2379</v>
      </c>
      <c r="R1402" s="443" t="s">
        <v>2376</v>
      </c>
      <c r="S1402" s="33"/>
    </row>
    <row r="1403" ht="60" customHeight="1" spans="1:19">
      <c r="A1403" s="33"/>
      <c r="B1403" s="443" t="s">
        <v>2368</v>
      </c>
      <c r="C1403" s="445" t="s">
        <v>233</v>
      </c>
      <c r="D1403" s="443" t="s">
        <v>2267</v>
      </c>
      <c r="E1403" s="444" t="s">
        <v>779</v>
      </c>
      <c r="F1403" s="443" t="s">
        <v>2369</v>
      </c>
      <c r="G1403" s="445" t="s">
        <v>132</v>
      </c>
      <c r="H1403" s="443" t="s">
        <v>40</v>
      </c>
      <c r="I1403" s="443"/>
      <c r="J1403" s="443">
        <v>1</v>
      </c>
      <c r="K1403" s="449" t="s">
        <v>120</v>
      </c>
      <c r="L1403" s="452">
        <v>52</v>
      </c>
      <c r="M1403" s="449" t="s">
        <v>33</v>
      </c>
      <c r="N1403" s="449" t="s">
        <v>34</v>
      </c>
      <c r="O1403" s="449"/>
      <c r="P1403" s="443" t="s">
        <v>2012</v>
      </c>
      <c r="Q1403" s="443" t="s">
        <v>2380</v>
      </c>
      <c r="R1403" s="443" t="s">
        <v>2381</v>
      </c>
      <c r="S1403" s="33"/>
    </row>
    <row r="1404" ht="60" customHeight="1" spans="1:19">
      <c r="A1404" s="33"/>
      <c r="B1404" s="443" t="s">
        <v>2382</v>
      </c>
      <c r="C1404" s="445" t="s">
        <v>238</v>
      </c>
      <c r="D1404" s="443" t="s">
        <v>2267</v>
      </c>
      <c r="E1404" s="444" t="s">
        <v>779</v>
      </c>
      <c r="F1404" s="443" t="s">
        <v>2369</v>
      </c>
      <c r="G1404" s="445" t="s">
        <v>30</v>
      </c>
      <c r="H1404" s="443" t="s">
        <v>40</v>
      </c>
      <c r="I1404" s="443"/>
      <c r="J1404" s="443">
        <v>4</v>
      </c>
      <c r="K1404" s="449" t="s">
        <v>657</v>
      </c>
      <c r="L1404" s="452">
        <v>51</v>
      </c>
      <c r="M1404" s="449" t="s">
        <v>33</v>
      </c>
      <c r="N1404" s="449" t="s">
        <v>34</v>
      </c>
      <c r="O1404" s="449"/>
      <c r="P1404" s="443" t="s">
        <v>2383</v>
      </c>
      <c r="Q1404" s="443" t="s">
        <v>2384</v>
      </c>
      <c r="R1404" s="443" t="s">
        <v>2385</v>
      </c>
      <c r="S1404" s="443"/>
    </row>
    <row r="1405" ht="60" customHeight="1" spans="1:19">
      <c r="A1405" s="33"/>
      <c r="B1405" s="443" t="s">
        <v>2382</v>
      </c>
      <c r="C1405" s="445" t="s">
        <v>238</v>
      </c>
      <c r="D1405" s="443" t="s">
        <v>2267</v>
      </c>
      <c r="E1405" s="444" t="s">
        <v>779</v>
      </c>
      <c r="F1405" s="443" t="s">
        <v>2369</v>
      </c>
      <c r="G1405" s="445" t="s">
        <v>52</v>
      </c>
      <c r="H1405" s="443" t="s">
        <v>40</v>
      </c>
      <c r="I1405" s="450"/>
      <c r="J1405" s="450">
        <v>1</v>
      </c>
      <c r="K1405" s="449" t="s">
        <v>120</v>
      </c>
      <c r="L1405" s="452">
        <v>52</v>
      </c>
      <c r="M1405" s="449" t="s">
        <v>33</v>
      </c>
      <c r="N1405" s="449" t="s">
        <v>34</v>
      </c>
      <c r="O1405" s="449"/>
      <c r="P1405" s="449" t="s">
        <v>2012</v>
      </c>
      <c r="Q1405" s="443" t="s">
        <v>2386</v>
      </c>
      <c r="R1405" s="443" t="s">
        <v>2387</v>
      </c>
      <c r="S1405" s="443"/>
    </row>
    <row r="1406" ht="60" customHeight="1" spans="1:19">
      <c r="A1406" s="33"/>
      <c r="B1406" s="443" t="s">
        <v>2388</v>
      </c>
      <c r="C1406" s="445" t="s">
        <v>243</v>
      </c>
      <c r="D1406" s="443" t="s">
        <v>2267</v>
      </c>
      <c r="E1406" s="444" t="s">
        <v>329</v>
      </c>
      <c r="F1406" s="443" t="s">
        <v>2369</v>
      </c>
      <c r="G1406" s="467" t="s">
        <v>30</v>
      </c>
      <c r="H1406" s="443" t="s">
        <v>40</v>
      </c>
      <c r="I1406" s="450"/>
      <c r="J1406" s="450">
        <v>1</v>
      </c>
      <c r="K1406" s="449" t="s">
        <v>657</v>
      </c>
      <c r="L1406" s="452">
        <v>51</v>
      </c>
      <c r="M1406" s="449" t="s">
        <v>33</v>
      </c>
      <c r="N1406" s="449" t="s">
        <v>34</v>
      </c>
      <c r="O1406" s="449"/>
      <c r="P1406" s="443" t="s">
        <v>1739</v>
      </c>
      <c r="Q1406" s="443" t="s">
        <v>2389</v>
      </c>
      <c r="R1406" s="443" t="s">
        <v>2390</v>
      </c>
      <c r="S1406" s="33"/>
    </row>
    <row r="1407" ht="60" customHeight="1" spans="1:19">
      <c r="A1407" s="33"/>
      <c r="B1407" s="443" t="s">
        <v>2391</v>
      </c>
      <c r="C1407" s="447" t="s">
        <v>246</v>
      </c>
      <c r="D1407" s="451" t="s">
        <v>2267</v>
      </c>
      <c r="E1407" s="451" t="s">
        <v>329</v>
      </c>
      <c r="F1407" s="443" t="s">
        <v>2369</v>
      </c>
      <c r="G1407" s="443" t="s">
        <v>30</v>
      </c>
      <c r="H1407" s="443" t="s">
        <v>40</v>
      </c>
      <c r="I1407" s="452"/>
      <c r="J1407" s="452">
        <v>1</v>
      </c>
      <c r="K1407" s="449" t="s">
        <v>657</v>
      </c>
      <c r="L1407" s="452">
        <v>51</v>
      </c>
      <c r="M1407" s="449" t="s">
        <v>33</v>
      </c>
      <c r="N1407" s="449" t="s">
        <v>34</v>
      </c>
      <c r="O1407" s="449"/>
      <c r="P1407" s="449" t="s">
        <v>1735</v>
      </c>
      <c r="Q1407" s="443" t="s">
        <v>2392</v>
      </c>
      <c r="R1407" s="447" t="s">
        <v>2393</v>
      </c>
      <c r="S1407" s="29"/>
    </row>
    <row r="1408" ht="60" customHeight="1" spans="1:19">
      <c r="A1408" s="33"/>
      <c r="B1408" s="443" t="s">
        <v>2394</v>
      </c>
      <c r="C1408" s="445" t="s">
        <v>249</v>
      </c>
      <c r="D1408" s="451" t="s">
        <v>2267</v>
      </c>
      <c r="E1408" s="451" t="s">
        <v>329</v>
      </c>
      <c r="F1408" s="443" t="s">
        <v>2369</v>
      </c>
      <c r="G1408" s="445" t="s">
        <v>30</v>
      </c>
      <c r="H1408" s="443" t="s">
        <v>40</v>
      </c>
      <c r="I1408" s="450"/>
      <c r="J1408" s="450">
        <v>1</v>
      </c>
      <c r="K1408" s="449" t="s">
        <v>657</v>
      </c>
      <c r="L1408" s="452">
        <v>51</v>
      </c>
      <c r="M1408" s="449" t="s">
        <v>33</v>
      </c>
      <c r="N1408" s="449" t="s">
        <v>34</v>
      </c>
      <c r="O1408" s="449"/>
      <c r="P1408" s="449" t="s">
        <v>1735</v>
      </c>
      <c r="Q1408" s="443" t="s">
        <v>2392</v>
      </c>
      <c r="R1408" s="443" t="s">
        <v>2395</v>
      </c>
      <c r="S1408" s="33"/>
    </row>
    <row r="1409" ht="60" customHeight="1" spans="1:19">
      <c r="A1409" s="33"/>
      <c r="B1409" s="443" t="s">
        <v>2396</v>
      </c>
      <c r="C1409" s="445" t="s">
        <v>252</v>
      </c>
      <c r="D1409" s="451" t="s">
        <v>2267</v>
      </c>
      <c r="E1409" s="444" t="s">
        <v>329</v>
      </c>
      <c r="F1409" s="443" t="s">
        <v>2369</v>
      </c>
      <c r="G1409" s="445" t="s">
        <v>30</v>
      </c>
      <c r="H1409" s="443" t="s">
        <v>40</v>
      </c>
      <c r="I1409" s="450"/>
      <c r="J1409" s="450">
        <v>1</v>
      </c>
      <c r="K1409" s="449" t="s">
        <v>657</v>
      </c>
      <c r="L1409" s="452">
        <v>51</v>
      </c>
      <c r="M1409" s="449" t="s">
        <v>33</v>
      </c>
      <c r="N1409" s="449" t="s">
        <v>34</v>
      </c>
      <c r="O1409" s="449"/>
      <c r="P1409" s="443" t="s">
        <v>2397</v>
      </c>
      <c r="Q1409" s="443" t="s">
        <v>2398</v>
      </c>
      <c r="R1409" s="443" t="s">
        <v>2399</v>
      </c>
      <c r="S1409" s="33"/>
    </row>
    <row r="1410" ht="60" customHeight="1" spans="1:19">
      <c r="A1410" s="33"/>
      <c r="B1410" s="443" t="s">
        <v>2400</v>
      </c>
      <c r="C1410" s="445" t="s">
        <v>257</v>
      </c>
      <c r="D1410" s="443" t="s">
        <v>2267</v>
      </c>
      <c r="E1410" s="444" t="s">
        <v>329</v>
      </c>
      <c r="F1410" s="443" t="s">
        <v>2401</v>
      </c>
      <c r="G1410" s="445" t="s">
        <v>85</v>
      </c>
      <c r="H1410" s="443" t="s">
        <v>40</v>
      </c>
      <c r="I1410" s="450"/>
      <c r="J1410" s="450">
        <v>1</v>
      </c>
      <c r="K1410" s="449" t="s">
        <v>1213</v>
      </c>
      <c r="L1410" s="452">
        <v>55</v>
      </c>
      <c r="M1410" s="449" t="s">
        <v>33</v>
      </c>
      <c r="N1410" s="449" t="s">
        <v>34</v>
      </c>
      <c r="O1410" s="449"/>
      <c r="P1410" s="449" t="s">
        <v>1803</v>
      </c>
      <c r="Q1410" s="443" t="s">
        <v>2402</v>
      </c>
      <c r="R1410" s="443" t="s">
        <v>2403</v>
      </c>
      <c r="S1410" s="33"/>
    </row>
    <row r="1411" ht="60" customHeight="1" spans="1:19">
      <c r="A1411" s="33"/>
      <c r="B1411" s="443" t="s">
        <v>2404</v>
      </c>
      <c r="C1411" s="445" t="s">
        <v>262</v>
      </c>
      <c r="D1411" s="443" t="s">
        <v>2267</v>
      </c>
      <c r="E1411" s="444" t="s">
        <v>329</v>
      </c>
      <c r="F1411" s="443" t="s">
        <v>2369</v>
      </c>
      <c r="G1411" s="445" t="s">
        <v>30</v>
      </c>
      <c r="H1411" s="443" t="s">
        <v>40</v>
      </c>
      <c r="I1411" s="450"/>
      <c r="J1411" s="450">
        <v>1</v>
      </c>
      <c r="K1411" s="449" t="s">
        <v>120</v>
      </c>
      <c r="L1411" s="452">
        <v>52</v>
      </c>
      <c r="M1411" s="449" t="s">
        <v>33</v>
      </c>
      <c r="N1411" s="449" t="s">
        <v>34</v>
      </c>
      <c r="O1411" s="449"/>
      <c r="P1411" s="449" t="s">
        <v>2370</v>
      </c>
      <c r="Q1411" s="443" t="s">
        <v>2405</v>
      </c>
      <c r="R1411" s="443" t="s">
        <v>2406</v>
      </c>
      <c r="S1411" s="443" t="s">
        <v>2373</v>
      </c>
    </row>
    <row r="1412" ht="60" customHeight="1" spans="1:19">
      <c r="A1412" s="33"/>
      <c r="B1412" s="443" t="s">
        <v>2407</v>
      </c>
      <c r="C1412" s="445" t="s">
        <v>267</v>
      </c>
      <c r="D1412" s="443" t="s">
        <v>2267</v>
      </c>
      <c r="E1412" s="444" t="s">
        <v>329</v>
      </c>
      <c r="F1412" s="443" t="s">
        <v>2408</v>
      </c>
      <c r="G1412" s="445" t="s">
        <v>30</v>
      </c>
      <c r="H1412" s="443" t="s">
        <v>40</v>
      </c>
      <c r="I1412" s="450"/>
      <c r="J1412" s="450">
        <v>1</v>
      </c>
      <c r="K1412" s="449" t="s">
        <v>796</v>
      </c>
      <c r="L1412" s="452">
        <v>53</v>
      </c>
      <c r="M1412" s="449" t="s">
        <v>33</v>
      </c>
      <c r="N1412" s="449" t="s">
        <v>34</v>
      </c>
      <c r="O1412" s="449"/>
      <c r="P1412" s="443" t="s">
        <v>2409</v>
      </c>
      <c r="Q1412" s="443" t="s">
        <v>2410</v>
      </c>
      <c r="R1412" s="443" t="s">
        <v>2411</v>
      </c>
      <c r="S1412" s="443"/>
    </row>
    <row r="1413" ht="60" customHeight="1" spans="1:19">
      <c r="A1413" s="33"/>
      <c r="B1413" s="443" t="s">
        <v>2412</v>
      </c>
      <c r="C1413" s="445" t="s">
        <v>272</v>
      </c>
      <c r="D1413" s="443" t="s">
        <v>2267</v>
      </c>
      <c r="E1413" s="444" t="s">
        <v>329</v>
      </c>
      <c r="F1413" s="443" t="s">
        <v>2369</v>
      </c>
      <c r="G1413" s="445" t="s">
        <v>30</v>
      </c>
      <c r="H1413" s="443" t="s">
        <v>40</v>
      </c>
      <c r="I1413" s="450"/>
      <c r="J1413" s="450">
        <v>1</v>
      </c>
      <c r="K1413" s="449" t="s">
        <v>120</v>
      </c>
      <c r="L1413" s="452">
        <v>52</v>
      </c>
      <c r="M1413" s="449" t="s">
        <v>1132</v>
      </c>
      <c r="N1413" s="449" t="s">
        <v>348</v>
      </c>
      <c r="O1413" s="449" t="s">
        <v>1843</v>
      </c>
      <c r="P1413" s="443" t="s">
        <v>2370</v>
      </c>
      <c r="Q1413" s="443" t="s">
        <v>2405</v>
      </c>
      <c r="R1413" s="443" t="s">
        <v>2413</v>
      </c>
      <c r="S1413" s="443" t="s">
        <v>2373</v>
      </c>
    </row>
    <row r="1414" ht="60" customHeight="1" spans="1:19">
      <c r="A1414" s="33"/>
      <c r="B1414" s="443" t="s">
        <v>2412</v>
      </c>
      <c r="C1414" s="445" t="s">
        <v>272</v>
      </c>
      <c r="D1414" s="443" t="s">
        <v>2267</v>
      </c>
      <c r="E1414" s="444" t="s">
        <v>329</v>
      </c>
      <c r="F1414" s="443" t="s">
        <v>2369</v>
      </c>
      <c r="G1414" s="445" t="s">
        <v>52</v>
      </c>
      <c r="H1414" s="443" t="s">
        <v>40</v>
      </c>
      <c r="I1414" s="450"/>
      <c r="J1414" s="450">
        <v>1</v>
      </c>
      <c r="K1414" s="449" t="s">
        <v>657</v>
      </c>
      <c r="L1414" s="452">
        <v>51</v>
      </c>
      <c r="M1414" s="449" t="s">
        <v>33</v>
      </c>
      <c r="N1414" s="449" t="s">
        <v>34</v>
      </c>
      <c r="O1414" s="449"/>
      <c r="P1414" s="449" t="s">
        <v>2414</v>
      </c>
      <c r="Q1414" s="443" t="s">
        <v>2415</v>
      </c>
      <c r="R1414" s="443" t="s">
        <v>2416</v>
      </c>
      <c r="S1414" s="443"/>
    </row>
    <row r="1415" ht="60" customHeight="1" spans="1:19">
      <c r="A1415" s="33"/>
      <c r="B1415" s="443" t="s">
        <v>2417</v>
      </c>
      <c r="C1415" s="445" t="s">
        <v>277</v>
      </c>
      <c r="D1415" s="443" t="s">
        <v>2267</v>
      </c>
      <c r="E1415" s="444" t="s">
        <v>329</v>
      </c>
      <c r="F1415" s="443" t="s">
        <v>2369</v>
      </c>
      <c r="G1415" s="445" t="s">
        <v>30</v>
      </c>
      <c r="H1415" s="443" t="s">
        <v>40</v>
      </c>
      <c r="I1415" s="450"/>
      <c r="J1415" s="450">
        <v>1</v>
      </c>
      <c r="K1415" s="449" t="s">
        <v>120</v>
      </c>
      <c r="L1415" s="452">
        <v>52</v>
      </c>
      <c r="M1415" s="449" t="s">
        <v>33</v>
      </c>
      <c r="N1415" s="449" t="s">
        <v>34</v>
      </c>
      <c r="O1415" s="449"/>
      <c r="P1415" s="449" t="s">
        <v>2012</v>
      </c>
      <c r="Q1415" s="443" t="s">
        <v>2418</v>
      </c>
      <c r="R1415" s="443" t="s">
        <v>2419</v>
      </c>
      <c r="S1415" s="443"/>
    </row>
    <row r="1416" ht="60" customHeight="1" spans="1:19">
      <c r="A1416" s="33"/>
      <c r="B1416" s="443" t="s">
        <v>2420</v>
      </c>
      <c r="C1416" s="445" t="s">
        <v>285</v>
      </c>
      <c r="D1416" s="443" t="s">
        <v>2267</v>
      </c>
      <c r="E1416" s="444" t="s">
        <v>329</v>
      </c>
      <c r="F1416" s="443" t="s">
        <v>2369</v>
      </c>
      <c r="G1416" s="445" t="s">
        <v>30</v>
      </c>
      <c r="H1416" s="443" t="s">
        <v>40</v>
      </c>
      <c r="I1416" s="450"/>
      <c r="J1416" s="450">
        <v>1</v>
      </c>
      <c r="K1416" s="449" t="s">
        <v>657</v>
      </c>
      <c r="L1416" s="452">
        <v>51</v>
      </c>
      <c r="M1416" s="449" t="s">
        <v>33</v>
      </c>
      <c r="N1416" s="449" t="s">
        <v>34</v>
      </c>
      <c r="O1416" s="449"/>
      <c r="P1416" s="449" t="s">
        <v>1739</v>
      </c>
      <c r="Q1416" s="443" t="s">
        <v>2421</v>
      </c>
      <c r="R1416" s="443" t="s">
        <v>2422</v>
      </c>
      <c r="S1416" s="443"/>
    </row>
    <row r="1417" ht="60" customHeight="1" spans="1:19">
      <c r="A1417" s="33"/>
      <c r="B1417" s="443" t="s">
        <v>2423</v>
      </c>
      <c r="C1417" s="445" t="s">
        <v>294</v>
      </c>
      <c r="D1417" s="443" t="s">
        <v>2267</v>
      </c>
      <c r="E1417" s="444" t="s">
        <v>329</v>
      </c>
      <c r="F1417" s="443" t="s">
        <v>2401</v>
      </c>
      <c r="G1417" s="445" t="s">
        <v>30</v>
      </c>
      <c r="H1417" s="443" t="s">
        <v>40</v>
      </c>
      <c r="I1417" s="450"/>
      <c r="J1417" s="450">
        <v>1</v>
      </c>
      <c r="K1417" s="449" t="s">
        <v>1213</v>
      </c>
      <c r="L1417" s="452">
        <v>55</v>
      </c>
      <c r="M1417" s="449" t="s">
        <v>33</v>
      </c>
      <c r="N1417" s="449" t="s">
        <v>34</v>
      </c>
      <c r="O1417" s="449"/>
      <c r="P1417" s="449" t="s">
        <v>1803</v>
      </c>
      <c r="Q1417" s="443" t="s">
        <v>2402</v>
      </c>
      <c r="R1417" s="443" t="s">
        <v>2403</v>
      </c>
      <c r="S1417" s="443"/>
    </row>
    <row r="1418" ht="60" customHeight="1" spans="1:19">
      <c r="A1418" s="33"/>
      <c r="B1418" s="443" t="s">
        <v>2423</v>
      </c>
      <c r="C1418" s="443" t="s">
        <v>294</v>
      </c>
      <c r="D1418" s="451" t="s">
        <v>2267</v>
      </c>
      <c r="E1418" s="444" t="s">
        <v>329</v>
      </c>
      <c r="F1418" s="443" t="s">
        <v>2369</v>
      </c>
      <c r="G1418" s="445" t="s">
        <v>52</v>
      </c>
      <c r="H1418" s="443" t="s">
        <v>40</v>
      </c>
      <c r="I1418" s="450"/>
      <c r="J1418" s="450">
        <v>1</v>
      </c>
      <c r="K1418" s="449" t="s">
        <v>120</v>
      </c>
      <c r="L1418" s="452">
        <v>52</v>
      </c>
      <c r="M1418" s="449" t="s">
        <v>33</v>
      </c>
      <c r="N1418" s="449" t="s">
        <v>34</v>
      </c>
      <c r="O1418" s="449"/>
      <c r="P1418" s="443" t="s">
        <v>2370</v>
      </c>
      <c r="Q1418" s="443" t="s">
        <v>2405</v>
      </c>
      <c r="R1418" s="443" t="s">
        <v>2424</v>
      </c>
      <c r="S1418" s="443" t="s">
        <v>2373</v>
      </c>
    </row>
    <row r="1419" ht="60" customHeight="1" spans="1:19">
      <c r="A1419" s="33"/>
      <c r="B1419" s="445" t="s">
        <v>2425</v>
      </c>
      <c r="C1419" s="443" t="s">
        <v>299</v>
      </c>
      <c r="D1419" s="443" t="s">
        <v>2267</v>
      </c>
      <c r="E1419" s="444" t="s">
        <v>329</v>
      </c>
      <c r="F1419" s="443" t="s">
        <v>2369</v>
      </c>
      <c r="G1419" s="445" t="s">
        <v>30</v>
      </c>
      <c r="H1419" s="443" t="s">
        <v>40</v>
      </c>
      <c r="I1419" s="450"/>
      <c r="J1419" s="450">
        <v>1</v>
      </c>
      <c r="K1419" s="449" t="s">
        <v>120</v>
      </c>
      <c r="L1419" s="452">
        <v>52</v>
      </c>
      <c r="M1419" s="449" t="s">
        <v>33</v>
      </c>
      <c r="N1419" s="449" t="s">
        <v>34</v>
      </c>
      <c r="O1419" s="449"/>
      <c r="P1419" s="443" t="s">
        <v>2426</v>
      </c>
      <c r="Q1419" s="443" t="s">
        <v>2427</v>
      </c>
      <c r="R1419" s="443" t="s">
        <v>2428</v>
      </c>
      <c r="S1419" s="443"/>
    </row>
    <row r="1420" ht="60" customHeight="1" spans="1:19">
      <c r="A1420" s="33"/>
      <c r="B1420" s="443" t="s">
        <v>2425</v>
      </c>
      <c r="C1420" s="443" t="s">
        <v>299</v>
      </c>
      <c r="D1420" s="451" t="s">
        <v>2267</v>
      </c>
      <c r="E1420" s="444" t="s">
        <v>329</v>
      </c>
      <c r="F1420" s="443" t="s">
        <v>2429</v>
      </c>
      <c r="G1420" s="451" t="s">
        <v>52</v>
      </c>
      <c r="H1420" s="443" t="s">
        <v>31</v>
      </c>
      <c r="I1420" s="452"/>
      <c r="J1420" s="452">
        <v>1</v>
      </c>
      <c r="K1420" s="449" t="s">
        <v>32</v>
      </c>
      <c r="L1420" s="446">
        <v>11</v>
      </c>
      <c r="M1420" s="449" t="s">
        <v>33</v>
      </c>
      <c r="N1420" s="449" t="s">
        <v>34</v>
      </c>
      <c r="O1420" s="449"/>
      <c r="P1420" s="443" t="s">
        <v>2430</v>
      </c>
      <c r="Q1420" s="440" t="s">
        <v>2321</v>
      </c>
      <c r="R1420" s="443" t="s">
        <v>2431</v>
      </c>
      <c r="S1420" s="443"/>
    </row>
    <row r="1421" ht="60" customHeight="1" spans="1:19">
      <c r="A1421" s="33"/>
      <c r="B1421" s="443" t="s">
        <v>2432</v>
      </c>
      <c r="C1421" s="443" t="s">
        <v>304</v>
      </c>
      <c r="D1421" s="451" t="s">
        <v>2267</v>
      </c>
      <c r="E1421" s="444" t="s">
        <v>329</v>
      </c>
      <c r="F1421" s="443" t="s">
        <v>2401</v>
      </c>
      <c r="G1421" s="451" t="s">
        <v>30</v>
      </c>
      <c r="H1421" s="443" t="s">
        <v>40</v>
      </c>
      <c r="I1421" s="452"/>
      <c r="J1421" s="452">
        <v>1</v>
      </c>
      <c r="K1421" s="449" t="s">
        <v>1213</v>
      </c>
      <c r="L1421" s="452">
        <v>55</v>
      </c>
      <c r="M1421" s="449" t="s">
        <v>33</v>
      </c>
      <c r="N1421" s="449" t="s">
        <v>34</v>
      </c>
      <c r="O1421" s="449"/>
      <c r="P1421" s="449" t="s">
        <v>2433</v>
      </c>
      <c r="Q1421" s="449" t="s">
        <v>2434</v>
      </c>
      <c r="R1421" s="443" t="s">
        <v>2435</v>
      </c>
      <c r="S1421" s="443"/>
    </row>
    <row r="1422" ht="60" customHeight="1" spans="1:19">
      <c r="A1422" s="33"/>
      <c r="B1422" s="443" t="s">
        <v>2436</v>
      </c>
      <c r="C1422" s="443" t="s">
        <v>308</v>
      </c>
      <c r="D1422" s="33" t="s">
        <v>2267</v>
      </c>
      <c r="E1422" s="444" t="s">
        <v>329</v>
      </c>
      <c r="F1422" s="443" t="s">
        <v>2369</v>
      </c>
      <c r="G1422" s="45" t="s">
        <v>30</v>
      </c>
      <c r="H1422" s="443" t="s">
        <v>40</v>
      </c>
      <c r="I1422" s="54"/>
      <c r="J1422" s="54">
        <v>1</v>
      </c>
      <c r="K1422" s="449" t="s">
        <v>120</v>
      </c>
      <c r="L1422" s="452">
        <v>52</v>
      </c>
      <c r="M1422" s="449" t="s">
        <v>33</v>
      </c>
      <c r="N1422" s="449" t="s">
        <v>34</v>
      </c>
      <c r="O1422" s="449"/>
      <c r="P1422" s="449" t="s">
        <v>2012</v>
      </c>
      <c r="Q1422" s="443" t="s">
        <v>2437</v>
      </c>
      <c r="R1422" s="443" t="s">
        <v>2438</v>
      </c>
      <c r="S1422" s="443"/>
    </row>
    <row r="1423" ht="60" customHeight="1" spans="1:19">
      <c r="A1423" s="33"/>
      <c r="B1423" s="443" t="s">
        <v>2439</v>
      </c>
      <c r="C1423" s="443" t="s">
        <v>313</v>
      </c>
      <c r="D1423" s="33" t="s">
        <v>2267</v>
      </c>
      <c r="E1423" s="443" t="s">
        <v>329</v>
      </c>
      <c r="F1423" s="443" t="s">
        <v>2369</v>
      </c>
      <c r="G1423" s="45" t="s">
        <v>30</v>
      </c>
      <c r="H1423" s="443" t="s">
        <v>40</v>
      </c>
      <c r="I1423" s="54"/>
      <c r="J1423" s="54">
        <v>1</v>
      </c>
      <c r="K1423" s="443" t="s">
        <v>120</v>
      </c>
      <c r="L1423" s="452">
        <v>52</v>
      </c>
      <c r="M1423" s="443" t="s">
        <v>1132</v>
      </c>
      <c r="N1423" s="449" t="s">
        <v>348</v>
      </c>
      <c r="O1423" s="443" t="s">
        <v>1853</v>
      </c>
      <c r="P1423" s="443" t="s">
        <v>1854</v>
      </c>
      <c r="Q1423" s="443" t="s">
        <v>2440</v>
      </c>
      <c r="R1423" s="443" t="s">
        <v>2441</v>
      </c>
      <c r="S1423" s="443"/>
    </row>
    <row r="1424" ht="60" customHeight="1" spans="1:19">
      <c r="A1424" s="33"/>
      <c r="B1424" s="443" t="s">
        <v>2442</v>
      </c>
      <c r="C1424" s="445" t="s">
        <v>317</v>
      </c>
      <c r="D1424" s="443" t="s">
        <v>2267</v>
      </c>
      <c r="E1424" s="444" t="s">
        <v>329</v>
      </c>
      <c r="F1424" s="443" t="s">
        <v>2369</v>
      </c>
      <c r="G1424" s="445" t="s">
        <v>30</v>
      </c>
      <c r="H1424" s="443" t="s">
        <v>40</v>
      </c>
      <c r="I1424" s="450"/>
      <c r="J1424" s="450">
        <v>1</v>
      </c>
      <c r="K1424" s="449" t="s">
        <v>120</v>
      </c>
      <c r="L1424" s="452">
        <v>52</v>
      </c>
      <c r="M1424" s="449" t="s">
        <v>1132</v>
      </c>
      <c r="N1424" s="449" t="s">
        <v>348</v>
      </c>
      <c r="O1424" s="443" t="s">
        <v>1853</v>
      </c>
      <c r="P1424" s="443" t="s">
        <v>1854</v>
      </c>
      <c r="Q1424" s="443" t="s">
        <v>2440</v>
      </c>
      <c r="R1424" s="443" t="s">
        <v>2441</v>
      </c>
      <c r="S1424" s="443"/>
    </row>
    <row r="1425" ht="60" customHeight="1" spans="1:19">
      <c r="A1425" s="33"/>
      <c r="B1425" s="443" t="s">
        <v>2442</v>
      </c>
      <c r="C1425" s="445" t="s">
        <v>317</v>
      </c>
      <c r="D1425" s="451" t="s">
        <v>2267</v>
      </c>
      <c r="E1425" s="444" t="s">
        <v>329</v>
      </c>
      <c r="F1425" s="443" t="s">
        <v>2369</v>
      </c>
      <c r="G1425" s="451" t="s">
        <v>52</v>
      </c>
      <c r="H1425" s="443" t="s">
        <v>40</v>
      </c>
      <c r="I1425" s="452"/>
      <c r="J1425" s="452">
        <v>1</v>
      </c>
      <c r="K1425" s="449" t="s">
        <v>120</v>
      </c>
      <c r="L1425" s="452">
        <v>52</v>
      </c>
      <c r="M1425" s="449" t="s">
        <v>33</v>
      </c>
      <c r="N1425" s="449" t="s">
        <v>34</v>
      </c>
      <c r="O1425" s="449"/>
      <c r="P1425" s="443" t="s">
        <v>2012</v>
      </c>
      <c r="Q1425" s="443" t="s">
        <v>2418</v>
      </c>
      <c r="R1425" s="443" t="s">
        <v>2443</v>
      </c>
      <c r="S1425" s="443"/>
    </row>
    <row r="1426" ht="60" customHeight="1" spans="1:19">
      <c r="A1426" s="33"/>
      <c r="B1426" s="443" t="s">
        <v>2444</v>
      </c>
      <c r="C1426" s="445" t="s">
        <v>321</v>
      </c>
      <c r="D1426" s="451" t="s">
        <v>2267</v>
      </c>
      <c r="E1426" s="444" t="s">
        <v>329</v>
      </c>
      <c r="F1426" s="443" t="s">
        <v>2429</v>
      </c>
      <c r="G1426" s="451" t="s">
        <v>30</v>
      </c>
      <c r="H1426" s="443" t="s">
        <v>40</v>
      </c>
      <c r="I1426" s="452"/>
      <c r="J1426" s="452">
        <v>1</v>
      </c>
      <c r="K1426" s="449" t="s">
        <v>32</v>
      </c>
      <c r="L1426" s="446">
        <v>11</v>
      </c>
      <c r="M1426" s="449" t="s">
        <v>33</v>
      </c>
      <c r="N1426" s="449" t="s">
        <v>34</v>
      </c>
      <c r="O1426" s="449"/>
      <c r="P1426" s="448" t="s">
        <v>2320</v>
      </c>
      <c r="Q1426" s="440" t="s">
        <v>2321</v>
      </c>
      <c r="R1426" s="443" t="s">
        <v>2431</v>
      </c>
      <c r="S1426" s="443"/>
    </row>
    <row r="1427" ht="60" customHeight="1" spans="1:19">
      <c r="A1427" s="33"/>
      <c r="B1427" s="443" t="s">
        <v>2444</v>
      </c>
      <c r="C1427" s="451" t="s">
        <v>321</v>
      </c>
      <c r="D1427" s="451" t="s">
        <v>2267</v>
      </c>
      <c r="E1427" s="451" t="s">
        <v>329</v>
      </c>
      <c r="F1427" s="443" t="s">
        <v>2408</v>
      </c>
      <c r="G1427" s="445" t="s">
        <v>52</v>
      </c>
      <c r="H1427" s="443" t="s">
        <v>40</v>
      </c>
      <c r="I1427" s="450"/>
      <c r="J1427" s="450">
        <v>1</v>
      </c>
      <c r="K1427" s="449" t="s">
        <v>796</v>
      </c>
      <c r="L1427" s="452">
        <v>53</v>
      </c>
      <c r="M1427" s="449" t="s">
        <v>33</v>
      </c>
      <c r="N1427" s="449" t="s">
        <v>34</v>
      </c>
      <c r="O1427" s="449"/>
      <c r="P1427" s="443" t="s">
        <v>1874</v>
      </c>
      <c r="Q1427" s="443" t="s">
        <v>2445</v>
      </c>
      <c r="R1427" s="443" t="s">
        <v>2446</v>
      </c>
      <c r="S1427" s="443"/>
    </row>
    <row r="1428" ht="60" customHeight="1" spans="1:19">
      <c r="A1428" s="33"/>
      <c r="B1428" s="443" t="s">
        <v>2447</v>
      </c>
      <c r="C1428" s="451" t="s">
        <v>1165</v>
      </c>
      <c r="D1428" s="451" t="s">
        <v>2267</v>
      </c>
      <c r="E1428" s="451" t="s">
        <v>329</v>
      </c>
      <c r="F1428" s="443" t="s">
        <v>2369</v>
      </c>
      <c r="G1428" s="445" t="s">
        <v>30</v>
      </c>
      <c r="H1428" s="443" t="s">
        <v>40</v>
      </c>
      <c r="I1428" s="450"/>
      <c r="J1428" s="450">
        <v>1</v>
      </c>
      <c r="K1428" s="449" t="s">
        <v>657</v>
      </c>
      <c r="L1428" s="452">
        <v>51</v>
      </c>
      <c r="M1428" s="449" t="s">
        <v>33</v>
      </c>
      <c r="N1428" s="449" t="s">
        <v>34</v>
      </c>
      <c r="O1428" s="449"/>
      <c r="P1428" s="443" t="s">
        <v>2414</v>
      </c>
      <c r="Q1428" s="443" t="s">
        <v>2448</v>
      </c>
      <c r="R1428" s="443" t="s">
        <v>2393</v>
      </c>
      <c r="S1428" s="443"/>
    </row>
    <row r="1429" ht="60" customHeight="1" spans="1:19">
      <c r="A1429" s="33"/>
      <c r="B1429" s="443" t="s">
        <v>2449</v>
      </c>
      <c r="C1429" s="451" t="s">
        <v>1167</v>
      </c>
      <c r="D1429" s="443" t="s">
        <v>2267</v>
      </c>
      <c r="E1429" s="451" t="s">
        <v>329</v>
      </c>
      <c r="F1429" s="443" t="s">
        <v>2369</v>
      </c>
      <c r="G1429" s="445" t="s">
        <v>30</v>
      </c>
      <c r="H1429" s="443" t="s">
        <v>40</v>
      </c>
      <c r="I1429" s="443"/>
      <c r="J1429" s="443">
        <v>1</v>
      </c>
      <c r="K1429" s="449" t="s">
        <v>120</v>
      </c>
      <c r="L1429" s="452">
        <v>52</v>
      </c>
      <c r="M1429" s="449" t="s">
        <v>1132</v>
      </c>
      <c r="N1429" s="449" t="s">
        <v>348</v>
      </c>
      <c r="O1429" s="443" t="s">
        <v>1853</v>
      </c>
      <c r="P1429" s="443" t="s">
        <v>1854</v>
      </c>
      <c r="Q1429" s="443" t="s">
        <v>2440</v>
      </c>
      <c r="R1429" s="443" t="s">
        <v>2450</v>
      </c>
      <c r="S1429" s="443"/>
    </row>
    <row r="1430" ht="60" customHeight="1" spans="1:19">
      <c r="A1430" s="33"/>
      <c r="B1430" s="449" t="s">
        <v>2451</v>
      </c>
      <c r="C1430" s="445" t="s">
        <v>1169</v>
      </c>
      <c r="D1430" s="445" t="s">
        <v>2267</v>
      </c>
      <c r="E1430" s="449" t="s">
        <v>329</v>
      </c>
      <c r="F1430" s="443" t="s">
        <v>2408</v>
      </c>
      <c r="G1430" s="449" t="s">
        <v>30</v>
      </c>
      <c r="H1430" s="449" t="s">
        <v>40</v>
      </c>
      <c r="I1430" s="445"/>
      <c r="J1430" s="445">
        <v>1</v>
      </c>
      <c r="K1430" s="449" t="s">
        <v>796</v>
      </c>
      <c r="L1430" s="452">
        <v>53</v>
      </c>
      <c r="M1430" s="449" t="s">
        <v>33</v>
      </c>
      <c r="N1430" s="449" t="s">
        <v>34</v>
      </c>
      <c r="O1430" s="449"/>
      <c r="P1430" s="443" t="s">
        <v>2409</v>
      </c>
      <c r="Q1430" s="443" t="s">
        <v>2410</v>
      </c>
      <c r="R1430" s="449" t="s">
        <v>2411</v>
      </c>
      <c r="S1430" s="443"/>
    </row>
    <row r="1431" ht="60" customHeight="1" spans="1:19">
      <c r="A1431" s="33"/>
      <c r="B1431" s="443" t="s">
        <v>2452</v>
      </c>
      <c r="C1431" s="445" t="s">
        <v>1171</v>
      </c>
      <c r="D1431" s="451" t="s">
        <v>2267</v>
      </c>
      <c r="E1431" s="444" t="s">
        <v>329</v>
      </c>
      <c r="F1431" s="443" t="s">
        <v>2369</v>
      </c>
      <c r="G1431" s="445" t="s">
        <v>30</v>
      </c>
      <c r="H1431" s="443" t="s">
        <v>40</v>
      </c>
      <c r="I1431" s="450"/>
      <c r="J1431" s="450">
        <v>1</v>
      </c>
      <c r="K1431" s="449" t="s">
        <v>120</v>
      </c>
      <c r="L1431" s="452">
        <v>52</v>
      </c>
      <c r="M1431" s="449" t="s">
        <v>1132</v>
      </c>
      <c r="N1431" s="449" t="s">
        <v>348</v>
      </c>
      <c r="O1431" s="449" t="s">
        <v>1843</v>
      </c>
      <c r="P1431" s="449" t="s">
        <v>2370</v>
      </c>
      <c r="Q1431" s="443" t="s">
        <v>2405</v>
      </c>
      <c r="R1431" s="443" t="s">
        <v>2413</v>
      </c>
      <c r="S1431" s="443" t="s">
        <v>2373</v>
      </c>
    </row>
    <row r="1432" ht="60" customHeight="1" spans="1:19">
      <c r="A1432" s="33"/>
      <c r="B1432" s="443" t="s">
        <v>2452</v>
      </c>
      <c r="C1432" s="447" t="s">
        <v>1171</v>
      </c>
      <c r="D1432" s="451" t="s">
        <v>2267</v>
      </c>
      <c r="E1432" s="451" t="s">
        <v>329</v>
      </c>
      <c r="F1432" s="443" t="s">
        <v>2401</v>
      </c>
      <c r="G1432" s="451" t="s">
        <v>52</v>
      </c>
      <c r="H1432" s="443" t="s">
        <v>40</v>
      </c>
      <c r="I1432" s="452"/>
      <c r="J1432" s="452">
        <v>1</v>
      </c>
      <c r="K1432" s="449" t="s">
        <v>1213</v>
      </c>
      <c r="L1432" s="452">
        <v>55</v>
      </c>
      <c r="M1432" s="449" t="s">
        <v>33</v>
      </c>
      <c r="N1432" s="449" t="s">
        <v>34</v>
      </c>
      <c r="O1432" s="449"/>
      <c r="P1432" s="449" t="s">
        <v>1803</v>
      </c>
      <c r="Q1432" s="443" t="s">
        <v>2402</v>
      </c>
      <c r="R1432" s="443" t="s">
        <v>2403</v>
      </c>
      <c r="S1432" s="443"/>
    </row>
    <row r="1433" ht="60" customHeight="1" spans="1:19">
      <c r="A1433" s="33"/>
      <c r="B1433" s="443" t="s">
        <v>2453</v>
      </c>
      <c r="C1433" s="447" t="s">
        <v>1173</v>
      </c>
      <c r="D1433" s="451" t="s">
        <v>2267</v>
      </c>
      <c r="E1433" s="451" t="s">
        <v>329</v>
      </c>
      <c r="F1433" s="443" t="s">
        <v>2408</v>
      </c>
      <c r="G1433" s="451" t="s">
        <v>30</v>
      </c>
      <c r="H1433" s="443" t="s">
        <v>40</v>
      </c>
      <c r="I1433" s="452"/>
      <c r="J1433" s="452">
        <v>1</v>
      </c>
      <c r="K1433" s="449" t="s">
        <v>796</v>
      </c>
      <c r="L1433" s="452">
        <v>53</v>
      </c>
      <c r="M1433" s="449" t="s">
        <v>33</v>
      </c>
      <c r="N1433" s="449" t="s">
        <v>34</v>
      </c>
      <c r="O1433" s="449"/>
      <c r="P1433" s="443" t="s">
        <v>2409</v>
      </c>
      <c r="Q1433" s="443" t="s">
        <v>2410</v>
      </c>
      <c r="R1433" s="443" t="s">
        <v>2454</v>
      </c>
      <c r="S1433" s="443"/>
    </row>
    <row r="1434" ht="60" customHeight="1" spans="1:19">
      <c r="A1434" s="33"/>
      <c r="B1434" s="443" t="s">
        <v>2453</v>
      </c>
      <c r="C1434" s="445" t="s">
        <v>1173</v>
      </c>
      <c r="D1434" s="443" t="s">
        <v>2267</v>
      </c>
      <c r="E1434" s="444" t="s">
        <v>329</v>
      </c>
      <c r="F1434" s="443" t="s">
        <v>2369</v>
      </c>
      <c r="G1434" s="445" t="s">
        <v>52</v>
      </c>
      <c r="H1434" s="443" t="s">
        <v>40</v>
      </c>
      <c r="I1434" s="450"/>
      <c r="J1434" s="450">
        <v>1</v>
      </c>
      <c r="K1434" s="449" t="s">
        <v>120</v>
      </c>
      <c r="L1434" s="452">
        <v>52</v>
      </c>
      <c r="M1434" s="449" t="s">
        <v>1132</v>
      </c>
      <c r="N1434" s="449" t="s">
        <v>348</v>
      </c>
      <c r="O1434" s="449" t="s">
        <v>1843</v>
      </c>
      <c r="P1434" s="443" t="s">
        <v>2370</v>
      </c>
      <c r="Q1434" s="443" t="s">
        <v>2405</v>
      </c>
      <c r="R1434" s="443" t="s">
        <v>2413</v>
      </c>
      <c r="S1434" s="443" t="s">
        <v>2373</v>
      </c>
    </row>
    <row r="1435" ht="60" customHeight="1" spans="1:19">
      <c r="A1435" s="33"/>
      <c r="B1435" s="443" t="s">
        <v>2455</v>
      </c>
      <c r="C1435" s="445" t="s">
        <v>1175</v>
      </c>
      <c r="D1435" s="443" t="s">
        <v>2267</v>
      </c>
      <c r="E1435" s="444" t="s">
        <v>329</v>
      </c>
      <c r="F1435" s="443" t="s">
        <v>2369</v>
      </c>
      <c r="G1435" s="445" t="s">
        <v>30</v>
      </c>
      <c r="H1435" s="443" t="s">
        <v>40</v>
      </c>
      <c r="I1435" s="443"/>
      <c r="J1435" s="443">
        <v>1</v>
      </c>
      <c r="K1435" s="449" t="s">
        <v>120</v>
      </c>
      <c r="L1435" s="452">
        <v>52</v>
      </c>
      <c r="M1435" s="443" t="s">
        <v>33</v>
      </c>
      <c r="N1435" s="449" t="s">
        <v>34</v>
      </c>
      <c r="O1435" s="443"/>
      <c r="P1435" s="443" t="s">
        <v>2012</v>
      </c>
      <c r="Q1435" s="443" t="s">
        <v>2456</v>
      </c>
      <c r="R1435" s="443" t="s">
        <v>2457</v>
      </c>
      <c r="S1435" s="33"/>
    </row>
    <row r="1436" ht="60" customHeight="1" spans="1:19">
      <c r="A1436" s="33"/>
      <c r="B1436" s="443" t="s">
        <v>2458</v>
      </c>
      <c r="C1436" s="445" t="s">
        <v>1178</v>
      </c>
      <c r="D1436" s="443" t="s">
        <v>2267</v>
      </c>
      <c r="E1436" s="444" t="s">
        <v>329</v>
      </c>
      <c r="F1436" s="443" t="s">
        <v>2408</v>
      </c>
      <c r="G1436" s="445" t="s">
        <v>30</v>
      </c>
      <c r="H1436" s="443" t="s">
        <v>40</v>
      </c>
      <c r="I1436" s="443"/>
      <c r="J1436" s="443">
        <v>1</v>
      </c>
      <c r="K1436" s="443" t="s">
        <v>796</v>
      </c>
      <c r="L1436" s="452">
        <v>53</v>
      </c>
      <c r="M1436" s="449" t="s">
        <v>33</v>
      </c>
      <c r="N1436" s="449" t="s">
        <v>34</v>
      </c>
      <c r="O1436" s="449"/>
      <c r="P1436" s="443" t="s">
        <v>2409</v>
      </c>
      <c r="Q1436" s="443" t="s">
        <v>2410</v>
      </c>
      <c r="R1436" s="443" t="s">
        <v>2454</v>
      </c>
      <c r="S1436" s="33"/>
    </row>
    <row r="1437" ht="60" customHeight="1" spans="1:19">
      <c r="A1437" s="33"/>
      <c r="B1437" s="443" t="s">
        <v>2458</v>
      </c>
      <c r="C1437" s="445" t="s">
        <v>1178</v>
      </c>
      <c r="D1437" s="443" t="s">
        <v>2267</v>
      </c>
      <c r="E1437" s="444" t="s">
        <v>329</v>
      </c>
      <c r="F1437" s="443" t="s">
        <v>2369</v>
      </c>
      <c r="G1437" s="445" t="s">
        <v>52</v>
      </c>
      <c r="H1437" s="443" t="s">
        <v>40</v>
      </c>
      <c r="I1437" s="450"/>
      <c r="J1437" s="450">
        <v>1</v>
      </c>
      <c r="K1437" s="449" t="s">
        <v>120</v>
      </c>
      <c r="L1437" s="452">
        <v>52</v>
      </c>
      <c r="M1437" s="449" t="s">
        <v>33</v>
      </c>
      <c r="N1437" s="449" t="s">
        <v>34</v>
      </c>
      <c r="O1437" s="449"/>
      <c r="P1437" s="443" t="s">
        <v>2012</v>
      </c>
      <c r="Q1437" s="443" t="s">
        <v>2456</v>
      </c>
      <c r="R1437" s="443" t="s">
        <v>2459</v>
      </c>
      <c r="S1437" s="33"/>
    </row>
    <row r="1438" ht="60" customHeight="1" spans="1:19">
      <c r="A1438" s="33"/>
      <c r="B1438" s="443" t="s">
        <v>2460</v>
      </c>
      <c r="C1438" s="445" t="s">
        <v>1180</v>
      </c>
      <c r="D1438" s="443" t="s">
        <v>2267</v>
      </c>
      <c r="E1438" s="444" t="s">
        <v>329</v>
      </c>
      <c r="F1438" s="443" t="s">
        <v>2401</v>
      </c>
      <c r="G1438" s="445" t="s">
        <v>30</v>
      </c>
      <c r="H1438" s="443" t="s">
        <v>40</v>
      </c>
      <c r="I1438" s="450"/>
      <c r="J1438" s="450">
        <v>1</v>
      </c>
      <c r="K1438" s="449" t="s">
        <v>1213</v>
      </c>
      <c r="L1438" s="452">
        <v>55</v>
      </c>
      <c r="M1438" s="449" t="s">
        <v>33</v>
      </c>
      <c r="N1438" s="449" t="s">
        <v>34</v>
      </c>
      <c r="O1438" s="449"/>
      <c r="P1438" s="449" t="s">
        <v>2433</v>
      </c>
      <c r="Q1438" s="449" t="s">
        <v>2434</v>
      </c>
      <c r="R1438" s="443" t="s">
        <v>2435</v>
      </c>
      <c r="S1438" s="33"/>
    </row>
    <row r="1439" ht="60" customHeight="1" spans="1:19">
      <c r="A1439" s="33"/>
      <c r="B1439" s="443" t="s">
        <v>2460</v>
      </c>
      <c r="C1439" s="445" t="s">
        <v>1180</v>
      </c>
      <c r="D1439" s="453" t="s">
        <v>2267</v>
      </c>
      <c r="E1439" s="444" t="s">
        <v>329</v>
      </c>
      <c r="F1439" s="443" t="s">
        <v>2461</v>
      </c>
      <c r="G1439" s="445" t="s">
        <v>52</v>
      </c>
      <c r="H1439" s="454" t="s">
        <v>40</v>
      </c>
      <c r="I1439" s="450"/>
      <c r="J1439" s="450">
        <v>1</v>
      </c>
      <c r="K1439" s="449" t="s">
        <v>827</v>
      </c>
      <c r="L1439" s="452">
        <v>54</v>
      </c>
      <c r="M1439" s="449" t="s">
        <v>33</v>
      </c>
      <c r="N1439" s="449" t="s">
        <v>34</v>
      </c>
      <c r="O1439" s="455"/>
      <c r="P1439" s="454" t="s">
        <v>2462</v>
      </c>
      <c r="Q1439" s="454" t="s">
        <v>2463</v>
      </c>
      <c r="R1439" s="454" t="s">
        <v>2464</v>
      </c>
      <c r="S1439" s="33"/>
    </row>
    <row r="1440" ht="60" customHeight="1" spans="1:19">
      <c r="A1440" s="33"/>
      <c r="B1440" s="443" t="s">
        <v>2465</v>
      </c>
      <c r="C1440" s="445" t="s">
        <v>1182</v>
      </c>
      <c r="D1440" s="453" t="s">
        <v>2267</v>
      </c>
      <c r="E1440" s="444" t="s">
        <v>329</v>
      </c>
      <c r="F1440" s="443" t="s">
        <v>2401</v>
      </c>
      <c r="G1440" s="445" t="s">
        <v>30</v>
      </c>
      <c r="H1440" s="454" t="s">
        <v>40</v>
      </c>
      <c r="I1440" s="450"/>
      <c r="J1440" s="450">
        <v>1</v>
      </c>
      <c r="K1440" s="449" t="s">
        <v>1213</v>
      </c>
      <c r="L1440" s="452">
        <v>55</v>
      </c>
      <c r="M1440" s="449" t="s">
        <v>33</v>
      </c>
      <c r="N1440" s="449" t="s">
        <v>34</v>
      </c>
      <c r="O1440" s="449"/>
      <c r="P1440" s="449" t="s">
        <v>1803</v>
      </c>
      <c r="Q1440" s="443" t="s">
        <v>2402</v>
      </c>
      <c r="R1440" s="443" t="s">
        <v>2403</v>
      </c>
      <c r="S1440" s="33"/>
    </row>
    <row r="1441" ht="60" customHeight="1" spans="1:19">
      <c r="A1441" s="33"/>
      <c r="B1441" s="443" t="s">
        <v>2465</v>
      </c>
      <c r="C1441" s="447" t="s">
        <v>1182</v>
      </c>
      <c r="D1441" s="451" t="s">
        <v>2267</v>
      </c>
      <c r="E1441" s="451" t="s">
        <v>329</v>
      </c>
      <c r="F1441" s="443" t="s">
        <v>2369</v>
      </c>
      <c r="G1441" s="445" t="s">
        <v>52</v>
      </c>
      <c r="H1441" s="443" t="s">
        <v>40</v>
      </c>
      <c r="I1441" s="452"/>
      <c r="J1441" s="452">
        <v>1</v>
      </c>
      <c r="K1441" s="449" t="s">
        <v>120</v>
      </c>
      <c r="L1441" s="452">
        <v>52</v>
      </c>
      <c r="M1441" s="449" t="s">
        <v>33</v>
      </c>
      <c r="N1441" s="449" t="s">
        <v>34</v>
      </c>
      <c r="O1441" s="449"/>
      <c r="P1441" s="449" t="s">
        <v>2012</v>
      </c>
      <c r="Q1441" s="443" t="s">
        <v>2466</v>
      </c>
      <c r="R1441" s="443" t="s">
        <v>2467</v>
      </c>
      <c r="S1441" s="33"/>
    </row>
    <row r="1442" ht="60" customHeight="1" spans="1:19">
      <c r="A1442" s="33"/>
      <c r="B1442" s="440" t="s">
        <v>2468</v>
      </c>
      <c r="C1442" s="441" t="s">
        <v>1184</v>
      </c>
      <c r="D1442" s="440" t="s">
        <v>2267</v>
      </c>
      <c r="E1442" s="442" t="s">
        <v>329</v>
      </c>
      <c r="F1442" s="440" t="s">
        <v>29</v>
      </c>
      <c r="G1442" s="441" t="s">
        <v>30</v>
      </c>
      <c r="H1442" s="440" t="s">
        <v>40</v>
      </c>
      <c r="I1442" s="446"/>
      <c r="J1442" s="446">
        <v>1</v>
      </c>
      <c r="K1442" s="447" t="s">
        <v>32</v>
      </c>
      <c r="L1442" s="446">
        <v>11</v>
      </c>
      <c r="M1442" s="448" t="s">
        <v>33</v>
      </c>
      <c r="N1442" s="448" t="s">
        <v>34</v>
      </c>
      <c r="O1442" s="448"/>
      <c r="P1442" s="448" t="s">
        <v>2469</v>
      </c>
      <c r="Q1442" s="440" t="s">
        <v>2470</v>
      </c>
      <c r="R1442" s="440"/>
      <c r="S1442" s="440"/>
    </row>
    <row r="1443" ht="60" customHeight="1" spans="1:19">
      <c r="A1443" s="33"/>
      <c r="B1443" s="443" t="s">
        <v>2471</v>
      </c>
      <c r="C1443" s="445" t="s">
        <v>1186</v>
      </c>
      <c r="D1443" s="440" t="s">
        <v>2267</v>
      </c>
      <c r="E1443" s="444" t="s">
        <v>329</v>
      </c>
      <c r="F1443" s="443" t="s">
        <v>29</v>
      </c>
      <c r="G1443" s="445" t="s">
        <v>30</v>
      </c>
      <c r="H1443" s="443" t="s">
        <v>31</v>
      </c>
      <c r="I1443" s="450"/>
      <c r="J1443" s="450">
        <v>1</v>
      </c>
      <c r="K1443" s="447" t="s">
        <v>32</v>
      </c>
      <c r="L1443" s="446">
        <v>11</v>
      </c>
      <c r="M1443" s="449" t="s">
        <v>33</v>
      </c>
      <c r="N1443" s="449" t="s">
        <v>34</v>
      </c>
      <c r="O1443" s="449"/>
      <c r="P1443" s="449" t="s">
        <v>2472</v>
      </c>
      <c r="Q1443" s="443" t="s">
        <v>2473</v>
      </c>
      <c r="R1443" s="443"/>
      <c r="S1443" s="443"/>
    </row>
    <row r="1444" ht="60" customHeight="1" spans="1:19">
      <c r="A1444" s="33"/>
      <c r="B1444" s="443" t="s">
        <v>2474</v>
      </c>
      <c r="C1444" s="445" t="s">
        <v>1188</v>
      </c>
      <c r="D1444" s="440" t="s">
        <v>2267</v>
      </c>
      <c r="E1444" s="444" t="s">
        <v>329</v>
      </c>
      <c r="F1444" s="443" t="s">
        <v>29</v>
      </c>
      <c r="G1444" s="445" t="s">
        <v>30</v>
      </c>
      <c r="H1444" s="443" t="s">
        <v>40</v>
      </c>
      <c r="I1444" s="450"/>
      <c r="J1444" s="450">
        <v>1</v>
      </c>
      <c r="K1444" s="447" t="s">
        <v>32</v>
      </c>
      <c r="L1444" s="446">
        <v>11</v>
      </c>
      <c r="M1444" s="449" t="s">
        <v>33</v>
      </c>
      <c r="N1444" s="449" t="s">
        <v>34</v>
      </c>
      <c r="O1444" s="449"/>
      <c r="P1444" s="449" t="s">
        <v>2475</v>
      </c>
      <c r="Q1444" s="443" t="s">
        <v>2476</v>
      </c>
      <c r="R1444" s="443"/>
      <c r="S1444" s="443"/>
    </row>
    <row r="1445" ht="60" customHeight="1" spans="1:19">
      <c r="A1445" s="33"/>
      <c r="B1445" s="443" t="s">
        <v>2477</v>
      </c>
      <c r="C1445" s="445" t="s">
        <v>1191</v>
      </c>
      <c r="D1445" s="440" t="s">
        <v>2267</v>
      </c>
      <c r="E1445" s="444" t="s">
        <v>329</v>
      </c>
      <c r="F1445" s="443" t="s">
        <v>29</v>
      </c>
      <c r="G1445" s="445" t="s">
        <v>30</v>
      </c>
      <c r="H1445" s="443" t="s">
        <v>31</v>
      </c>
      <c r="I1445" s="450"/>
      <c r="J1445" s="450">
        <v>1</v>
      </c>
      <c r="K1445" s="447" t="s">
        <v>32</v>
      </c>
      <c r="L1445" s="446">
        <v>11</v>
      </c>
      <c r="M1445" s="449" t="s">
        <v>33</v>
      </c>
      <c r="N1445" s="449" t="s">
        <v>34</v>
      </c>
      <c r="O1445" s="449"/>
      <c r="P1445" s="449" t="s">
        <v>2478</v>
      </c>
      <c r="Q1445" s="443" t="s">
        <v>348</v>
      </c>
      <c r="R1445" s="443"/>
      <c r="S1445" s="443"/>
    </row>
    <row r="1446" ht="60" customHeight="1" spans="1:19">
      <c r="A1446" s="33"/>
      <c r="B1446" s="443" t="s">
        <v>2477</v>
      </c>
      <c r="C1446" s="445" t="s">
        <v>1191</v>
      </c>
      <c r="D1446" s="440" t="s">
        <v>2267</v>
      </c>
      <c r="E1446" s="444" t="s">
        <v>329</v>
      </c>
      <c r="F1446" s="443" t="s">
        <v>29</v>
      </c>
      <c r="G1446" s="445" t="s">
        <v>52</v>
      </c>
      <c r="H1446" s="443" t="s">
        <v>31</v>
      </c>
      <c r="I1446" s="450"/>
      <c r="J1446" s="450">
        <v>1</v>
      </c>
      <c r="K1446" s="447" t="s">
        <v>32</v>
      </c>
      <c r="L1446" s="446">
        <v>11</v>
      </c>
      <c r="M1446" s="449" t="s">
        <v>33</v>
      </c>
      <c r="N1446" s="449" t="s">
        <v>34</v>
      </c>
      <c r="O1446" s="449"/>
      <c r="P1446" s="449" t="s">
        <v>2479</v>
      </c>
      <c r="Q1446" s="443" t="s">
        <v>348</v>
      </c>
      <c r="R1446" s="443"/>
      <c r="S1446" s="443"/>
    </row>
    <row r="1447" ht="60" customHeight="1" spans="1:19">
      <c r="A1447" s="33"/>
      <c r="B1447" s="443" t="s">
        <v>2480</v>
      </c>
      <c r="C1447" s="445" t="s">
        <v>1193</v>
      </c>
      <c r="D1447" s="440" t="s">
        <v>2267</v>
      </c>
      <c r="E1447" s="444" t="s">
        <v>329</v>
      </c>
      <c r="F1447" s="443" t="s">
        <v>29</v>
      </c>
      <c r="G1447" s="445" t="s">
        <v>30</v>
      </c>
      <c r="H1447" s="443" t="s">
        <v>40</v>
      </c>
      <c r="I1447" s="450"/>
      <c r="J1447" s="450">
        <v>1</v>
      </c>
      <c r="K1447" s="447" t="s">
        <v>32</v>
      </c>
      <c r="L1447" s="446">
        <v>11</v>
      </c>
      <c r="M1447" s="449" t="s">
        <v>33</v>
      </c>
      <c r="N1447" s="449" t="s">
        <v>34</v>
      </c>
      <c r="O1447" s="449"/>
      <c r="P1447" s="449" t="s">
        <v>2481</v>
      </c>
      <c r="Q1447" s="443" t="s">
        <v>2482</v>
      </c>
      <c r="R1447" s="443"/>
      <c r="S1447" s="443"/>
    </row>
    <row r="1448" ht="60" customHeight="1" spans="1:19">
      <c r="A1448" s="33"/>
      <c r="B1448" s="443" t="s">
        <v>2483</v>
      </c>
      <c r="C1448" s="445" t="s">
        <v>1202</v>
      </c>
      <c r="D1448" s="440" t="s">
        <v>2267</v>
      </c>
      <c r="E1448" s="444" t="s">
        <v>329</v>
      </c>
      <c r="F1448" s="443" t="s">
        <v>29</v>
      </c>
      <c r="G1448" s="445" t="s">
        <v>30</v>
      </c>
      <c r="H1448" s="443" t="s">
        <v>40</v>
      </c>
      <c r="I1448" s="450"/>
      <c r="J1448" s="450">
        <v>1</v>
      </c>
      <c r="K1448" s="447" t="s">
        <v>32</v>
      </c>
      <c r="L1448" s="446">
        <v>11</v>
      </c>
      <c r="M1448" s="449" t="s">
        <v>33</v>
      </c>
      <c r="N1448" s="448" t="s">
        <v>34</v>
      </c>
      <c r="O1448" s="449"/>
      <c r="P1448" s="449" t="s">
        <v>2484</v>
      </c>
      <c r="Q1448" s="443" t="s">
        <v>2485</v>
      </c>
      <c r="R1448" s="443"/>
      <c r="S1448" s="443"/>
    </row>
    <row r="1449" ht="60" customHeight="1" spans="1:19">
      <c r="A1449" s="33"/>
      <c r="B1449" s="443" t="s">
        <v>2486</v>
      </c>
      <c r="C1449" s="445" t="s">
        <v>1208</v>
      </c>
      <c r="D1449" s="440" t="s">
        <v>2267</v>
      </c>
      <c r="E1449" s="444" t="s">
        <v>329</v>
      </c>
      <c r="F1449" s="443" t="s">
        <v>29</v>
      </c>
      <c r="G1449" s="445" t="s">
        <v>30</v>
      </c>
      <c r="H1449" s="443" t="s">
        <v>31</v>
      </c>
      <c r="I1449" s="450"/>
      <c r="J1449" s="450">
        <v>1</v>
      </c>
      <c r="K1449" s="447" t="s">
        <v>32</v>
      </c>
      <c r="L1449" s="446">
        <v>11</v>
      </c>
      <c r="M1449" s="449" t="s">
        <v>33</v>
      </c>
      <c r="N1449" s="448" t="s">
        <v>34</v>
      </c>
      <c r="O1449" s="449"/>
      <c r="P1449" s="449" t="s">
        <v>2487</v>
      </c>
      <c r="Q1449" s="443" t="s">
        <v>1499</v>
      </c>
      <c r="R1449" s="443"/>
      <c r="S1449" s="443"/>
    </row>
    <row r="1450" ht="60" customHeight="1" spans="1:19">
      <c r="A1450" s="33"/>
      <c r="B1450" s="443" t="s">
        <v>2486</v>
      </c>
      <c r="C1450" s="445" t="s">
        <v>1208</v>
      </c>
      <c r="D1450" s="440" t="s">
        <v>2267</v>
      </c>
      <c r="E1450" s="444" t="s">
        <v>329</v>
      </c>
      <c r="F1450" s="443" t="s">
        <v>29</v>
      </c>
      <c r="G1450" s="445" t="s">
        <v>52</v>
      </c>
      <c r="H1450" s="443" t="s">
        <v>40</v>
      </c>
      <c r="I1450" s="450"/>
      <c r="J1450" s="450">
        <v>1</v>
      </c>
      <c r="K1450" s="447" t="s">
        <v>32</v>
      </c>
      <c r="L1450" s="446">
        <v>11</v>
      </c>
      <c r="M1450" s="449" t="s">
        <v>33</v>
      </c>
      <c r="N1450" s="448" t="s">
        <v>34</v>
      </c>
      <c r="O1450" s="449"/>
      <c r="P1450" s="449" t="s">
        <v>2488</v>
      </c>
      <c r="Q1450" s="440" t="s">
        <v>1477</v>
      </c>
      <c r="R1450" s="443"/>
      <c r="S1450" s="443"/>
    </row>
    <row r="1451" ht="60" customHeight="1" spans="1:19">
      <c r="A1451" s="33"/>
      <c r="B1451" s="443" t="s">
        <v>2489</v>
      </c>
      <c r="C1451" s="445" t="s">
        <v>1218</v>
      </c>
      <c r="D1451" s="440" t="s">
        <v>2267</v>
      </c>
      <c r="E1451" s="444" t="s">
        <v>329</v>
      </c>
      <c r="F1451" s="443" t="s">
        <v>29</v>
      </c>
      <c r="G1451" s="445" t="s">
        <v>30</v>
      </c>
      <c r="H1451" s="443" t="s">
        <v>31</v>
      </c>
      <c r="I1451" s="450"/>
      <c r="J1451" s="450">
        <v>1</v>
      </c>
      <c r="K1451" s="447" t="s">
        <v>32</v>
      </c>
      <c r="L1451" s="446">
        <v>11</v>
      </c>
      <c r="M1451" s="449" t="s">
        <v>33</v>
      </c>
      <c r="N1451" s="449" t="s">
        <v>34</v>
      </c>
      <c r="O1451" s="449"/>
      <c r="P1451" s="449" t="s">
        <v>2490</v>
      </c>
      <c r="Q1451" s="443" t="s">
        <v>2491</v>
      </c>
      <c r="R1451" s="443" t="s">
        <v>2322</v>
      </c>
      <c r="S1451" s="443"/>
    </row>
    <row r="1452" ht="60" customHeight="1" spans="1:19">
      <c r="A1452" s="33"/>
      <c r="B1452" s="443" t="s">
        <v>2492</v>
      </c>
      <c r="C1452" s="445" t="s">
        <v>1221</v>
      </c>
      <c r="D1452" s="440" t="s">
        <v>2267</v>
      </c>
      <c r="E1452" s="444" t="s">
        <v>329</v>
      </c>
      <c r="F1452" s="443" t="s">
        <v>29</v>
      </c>
      <c r="G1452" s="445" t="s">
        <v>30</v>
      </c>
      <c r="H1452" s="443" t="s">
        <v>31</v>
      </c>
      <c r="I1452" s="450"/>
      <c r="J1452" s="450">
        <v>1</v>
      </c>
      <c r="K1452" s="447" t="s">
        <v>32</v>
      </c>
      <c r="L1452" s="446">
        <v>11</v>
      </c>
      <c r="M1452" s="449" t="s">
        <v>33</v>
      </c>
      <c r="N1452" s="449" t="s">
        <v>34</v>
      </c>
      <c r="O1452" s="449"/>
      <c r="P1452" s="449" t="s">
        <v>2493</v>
      </c>
      <c r="Q1452" s="440" t="s">
        <v>1477</v>
      </c>
      <c r="R1452" s="443" t="s">
        <v>2322</v>
      </c>
      <c r="S1452" s="443"/>
    </row>
    <row r="1453" ht="60" customHeight="1" spans="1:19">
      <c r="A1453" s="33"/>
      <c r="B1453" s="443" t="s">
        <v>2494</v>
      </c>
      <c r="C1453" s="445" t="s">
        <v>1225</v>
      </c>
      <c r="D1453" s="440" t="s">
        <v>2267</v>
      </c>
      <c r="E1453" s="444" t="s">
        <v>329</v>
      </c>
      <c r="F1453" s="443" t="s">
        <v>29</v>
      </c>
      <c r="G1453" s="445" t="s">
        <v>30</v>
      </c>
      <c r="H1453" s="443" t="s">
        <v>31</v>
      </c>
      <c r="I1453" s="450"/>
      <c r="J1453" s="450">
        <v>1</v>
      </c>
      <c r="K1453" s="447" t="s">
        <v>32</v>
      </c>
      <c r="L1453" s="446">
        <v>11</v>
      </c>
      <c r="M1453" s="449" t="s">
        <v>33</v>
      </c>
      <c r="N1453" s="449" t="s">
        <v>34</v>
      </c>
      <c r="O1453" s="449"/>
      <c r="P1453" s="449" t="s">
        <v>2495</v>
      </c>
      <c r="Q1453" s="443" t="s">
        <v>2496</v>
      </c>
      <c r="R1453" s="443"/>
      <c r="S1453" s="443"/>
    </row>
    <row r="1454" ht="60" customHeight="1" spans="1:19">
      <c r="A1454" s="33"/>
      <c r="B1454" s="443" t="s">
        <v>2497</v>
      </c>
      <c r="C1454" s="445" t="s">
        <v>1230</v>
      </c>
      <c r="D1454" s="440" t="s">
        <v>2267</v>
      </c>
      <c r="E1454" s="444" t="s">
        <v>329</v>
      </c>
      <c r="F1454" s="443" t="s">
        <v>29</v>
      </c>
      <c r="G1454" s="445" t="s">
        <v>30</v>
      </c>
      <c r="H1454" s="443" t="s">
        <v>40</v>
      </c>
      <c r="I1454" s="450"/>
      <c r="J1454" s="450">
        <v>1</v>
      </c>
      <c r="K1454" s="447" t="s">
        <v>32</v>
      </c>
      <c r="L1454" s="446">
        <v>11</v>
      </c>
      <c r="M1454" s="449" t="s">
        <v>33</v>
      </c>
      <c r="N1454" s="449" t="s">
        <v>34</v>
      </c>
      <c r="O1454" s="449"/>
      <c r="P1454" s="449" t="s">
        <v>2498</v>
      </c>
      <c r="Q1454" s="443" t="s">
        <v>2499</v>
      </c>
      <c r="R1454" s="443"/>
      <c r="S1454" s="443"/>
    </row>
    <row r="1455" ht="60" customHeight="1" spans="1:19">
      <c r="A1455" s="33"/>
      <c r="B1455" s="443" t="s">
        <v>2500</v>
      </c>
      <c r="C1455" s="445" t="s">
        <v>1234</v>
      </c>
      <c r="D1455" s="440" t="s">
        <v>2267</v>
      </c>
      <c r="E1455" s="444" t="s">
        <v>329</v>
      </c>
      <c r="F1455" s="443" t="s">
        <v>29</v>
      </c>
      <c r="G1455" s="445" t="s">
        <v>30</v>
      </c>
      <c r="H1455" s="443" t="s">
        <v>40</v>
      </c>
      <c r="I1455" s="450"/>
      <c r="J1455" s="450">
        <v>1</v>
      </c>
      <c r="K1455" s="447" t="s">
        <v>32</v>
      </c>
      <c r="L1455" s="446">
        <v>11</v>
      </c>
      <c r="M1455" s="449" t="s">
        <v>33</v>
      </c>
      <c r="N1455" s="449" t="s">
        <v>34</v>
      </c>
      <c r="O1455" s="449"/>
      <c r="P1455" s="448" t="s">
        <v>2320</v>
      </c>
      <c r="Q1455" s="440" t="s">
        <v>2321</v>
      </c>
      <c r="R1455" s="443" t="s">
        <v>2322</v>
      </c>
      <c r="S1455" s="443"/>
    </row>
    <row r="1456" ht="60" customHeight="1" spans="1:19">
      <c r="A1456" s="33"/>
      <c r="B1456" s="443" t="s">
        <v>2501</v>
      </c>
      <c r="C1456" s="445" t="s">
        <v>1437</v>
      </c>
      <c r="D1456" s="440" t="s">
        <v>2267</v>
      </c>
      <c r="E1456" s="444" t="s">
        <v>329</v>
      </c>
      <c r="F1456" s="443" t="s">
        <v>29</v>
      </c>
      <c r="G1456" s="445" t="s">
        <v>30</v>
      </c>
      <c r="H1456" s="443" t="s">
        <v>40</v>
      </c>
      <c r="I1456" s="450"/>
      <c r="J1456" s="450">
        <v>1</v>
      </c>
      <c r="K1456" s="447" t="s">
        <v>32</v>
      </c>
      <c r="L1456" s="446">
        <v>11</v>
      </c>
      <c r="M1456" s="449" t="s">
        <v>33</v>
      </c>
      <c r="N1456" s="449" t="s">
        <v>34</v>
      </c>
      <c r="O1456" s="449"/>
      <c r="P1456" s="449" t="s">
        <v>2498</v>
      </c>
      <c r="Q1456" s="443" t="s">
        <v>2499</v>
      </c>
      <c r="R1456" s="443"/>
      <c r="S1456" s="443"/>
    </row>
    <row r="1457" ht="60" customHeight="1" spans="1:19">
      <c r="A1457" s="33"/>
      <c r="B1457" s="443" t="s">
        <v>2502</v>
      </c>
      <c r="C1457" s="445" t="s">
        <v>1439</v>
      </c>
      <c r="D1457" s="440" t="s">
        <v>2267</v>
      </c>
      <c r="E1457" s="444" t="s">
        <v>329</v>
      </c>
      <c r="F1457" s="443" t="s">
        <v>29</v>
      </c>
      <c r="G1457" s="445" t="s">
        <v>30</v>
      </c>
      <c r="H1457" s="443" t="s">
        <v>40</v>
      </c>
      <c r="I1457" s="450"/>
      <c r="J1457" s="450">
        <v>1</v>
      </c>
      <c r="K1457" s="447" t="s">
        <v>32</v>
      </c>
      <c r="L1457" s="446">
        <v>11</v>
      </c>
      <c r="M1457" s="449" t="s">
        <v>33</v>
      </c>
      <c r="N1457" s="449" t="s">
        <v>34</v>
      </c>
      <c r="O1457" s="449"/>
      <c r="P1457" s="448" t="s">
        <v>2503</v>
      </c>
      <c r="Q1457" s="440" t="s">
        <v>2504</v>
      </c>
      <c r="R1457" s="443" t="s">
        <v>2322</v>
      </c>
      <c r="S1457" s="443"/>
    </row>
    <row r="1458" ht="60" customHeight="1" spans="1:19">
      <c r="A1458" s="33"/>
      <c r="B1458" s="443" t="s">
        <v>2505</v>
      </c>
      <c r="C1458" s="445" t="s">
        <v>1441</v>
      </c>
      <c r="D1458" s="440" t="s">
        <v>2267</v>
      </c>
      <c r="E1458" s="444" t="s">
        <v>329</v>
      </c>
      <c r="F1458" s="443" t="s">
        <v>29</v>
      </c>
      <c r="G1458" s="445" t="s">
        <v>30</v>
      </c>
      <c r="H1458" s="443" t="s">
        <v>31</v>
      </c>
      <c r="I1458" s="450"/>
      <c r="J1458" s="450">
        <v>1</v>
      </c>
      <c r="K1458" s="447" t="s">
        <v>32</v>
      </c>
      <c r="L1458" s="446">
        <v>11</v>
      </c>
      <c r="M1458" s="449" t="s">
        <v>33</v>
      </c>
      <c r="N1458" s="449" t="s">
        <v>34</v>
      </c>
      <c r="O1458" s="449"/>
      <c r="P1458" s="448" t="s">
        <v>2498</v>
      </c>
      <c r="Q1458" s="440" t="s">
        <v>348</v>
      </c>
      <c r="R1458" s="443" t="s">
        <v>2322</v>
      </c>
      <c r="S1458" s="443"/>
    </row>
    <row r="1459" ht="60" customHeight="1" spans="1:19">
      <c r="A1459" s="33"/>
      <c r="B1459" s="443" t="s">
        <v>2506</v>
      </c>
      <c r="C1459" s="445" t="s">
        <v>1443</v>
      </c>
      <c r="D1459" s="440" t="s">
        <v>2267</v>
      </c>
      <c r="E1459" s="444" t="s">
        <v>329</v>
      </c>
      <c r="F1459" s="443" t="s">
        <v>29</v>
      </c>
      <c r="G1459" s="445" t="s">
        <v>30</v>
      </c>
      <c r="H1459" s="443" t="s">
        <v>31</v>
      </c>
      <c r="I1459" s="450"/>
      <c r="J1459" s="450">
        <v>1</v>
      </c>
      <c r="K1459" s="447" t="s">
        <v>32</v>
      </c>
      <c r="L1459" s="446">
        <v>11</v>
      </c>
      <c r="M1459" s="449" t="s">
        <v>33</v>
      </c>
      <c r="N1459" s="449" t="s">
        <v>34</v>
      </c>
      <c r="O1459" s="449"/>
      <c r="P1459" s="449" t="s">
        <v>2498</v>
      </c>
      <c r="Q1459" s="443" t="s">
        <v>348</v>
      </c>
      <c r="R1459" s="443"/>
      <c r="S1459" s="443"/>
    </row>
    <row r="1460" ht="60" customHeight="1" spans="1:19">
      <c r="A1460" s="33"/>
      <c r="B1460" s="443" t="s">
        <v>2507</v>
      </c>
      <c r="C1460" s="445" t="s">
        <v>1445</v>
      </c>
      <c r="D1460" s="440" t="s">
        <v>2267</v>
      </c>
      <c r="E1460" s="444" t="s">
        <v>329</v>
      </c>
      <c r="F1460" s="443" t="s">
        <v>29</v>
      </c>
      <c r="G1460" s="445" t="s">
        <v>30</v>
      </c>
      <c r="H1460" s="443" t="s">
        <v>31</v>
      </c>
      <c r="I1460" s="450"/>
      <c r="J1460" s="450">
        <v>1</v>
      </c>
      <c r="K1460" s="447" t="s">
        <v>32</v>
      </c>
      <c r="L1460" s="446">
        <v>11</v>
      </c>
      <c r="M1460" s="449" t="s">
        <v>33</v>
      </c>
      <c r="N1460" s="449" t="s">
        <v>34</v>
      </c>
      <c r="O1460" s="449"/>
      <c r="P1460" s="449" t="s">
        <v>2498</v>
      </c>
      <c r="Q1460" s="443" t="s">
        <v>348</v>
      </c>
      <c r="R1460" s="443"/>
      <c r="S1460" s="443"/>
    </row>
    <row r="1461" ht="60" customHeight="1" spans="1:19">
      <c r="A1461" s="33"/>
      <c r="B1461" s="443" t="s">
        <v>2508</v>
      </c>
      <c r="C1461" s="445" t="s">
        <v>1447</v>
      </c>
      <c r="D1461" s="440" t="s">
        <v>2267</v>
      </c>
      <c r="E1461" s="444" t="s">
        <v>329</v>
      </c>
      <c r="F1461" s="443" t="s">
        <v>29</v>
      </c>
      <c r="G1461" s="445" t="s">
        <v>30</v>
      </c>
      <c r="H1461" s="443" t="s">
        <v>31</v>
      </c>
      <c r="I1461" s="450"/>
      <c r="J1461" s="450">
        <v>1</v>
      </c>
      <c r="K1461" s="447" t="s">
        <v>32</v>
      </c>
      <c r="L1461" s="446">
        <v>11</v>
      </c>
      <c r="M1461" s="449" t="s">
        <v>33</v>
      </c>
      <c r="N1461" s="449" t="s">
        <v>34</v>
      </c>
      <c r="O1461" s="449"/>
      <c r="P1461" s="449" t="s">
        <v>2498</v>
      </c>
      <c r="Q1461" s="443" t="s">
        <v>348</v>
      </c>
      <c r="R1461" s="443"/>
      <c r="S1461" s="443"/>
    </row>
    <row r="1462" ht="60" customHeight="1" spans="1:19">
      <c r="A1462" s="33"/>
      <c r="B1462" s="443" t="s">
        <v>2509</v>
      </c>
      <c r="C1462" s="445" t="s">
        <v>1449</v>
      </c>
      <c r="D1462" s="440" t="s">
        <v>2267</v>
      </c>
      <c r="E1462" s="444" t="s">
        <v>329</v>
      </c>
      <c r="F1462" s="443" t="s">
        <v>29</v>
      </c>
      <c r="G1462" s="445" t="s">
        <v>30</v>
      </c>
      <c r="H1462" s="443" t="s">
        <v>31</v>
      </c>
      <c r="I1462" s="450"/>
      <c r="J1462" s="450">
        <v>1</v>
      </c>
      <c r="K1462" s="447" t="s">
        <v>32</v>
      </c>
      <c r="L1462" s="446">
        <v>11</v>
      </c>
      <c r="M1462" s="449" t="s">
        <v>33</v>
      </c>
      <c r="N1462" s="449" t="s">
        <v>34</v>
      </c>
      <c r="O1462" s="449"/>
      <c r="P1462" s="449" t="s">
        <v>2498</v>
      </c>
      <c r="Q1462" s="443" t="s">
        <v>348</v>
      </c>
      <c r="R1462" s="443"/>
      <c r="S1462" s="443"/>
    </row>
    <row r="1463" ht="60" customHeight="1" spans="1:19">
      <c r="A1463" s="33"/>
      <c r="B1463" s="443" t="s">
        <v>2510</v>
      </c>
      <c r="C1463" s="445" t="s">
        <v>1451</v>
      </c>
      <c r="D1463" s="440" t="s">
        <v>2267</v>
      </c>
      <c r="E1463" s="444" t="s">
        <v>329</v>
      </c>
      <c r="F1463" s="443" t="s">
        <v>29</v>
      </c>
      <c r="G1463" s="445" t="s">
        <v>30</v>
      </c>
      <c r="H1463" s="443" t="s">
        <v>40</v>
      </c>
      <c r="I1463" s="450"/>
      <c r="J1463" s="450">
        <v>1</v>
      </c>
      <c r="K1463" s="447" t="s">
        <v>32</v>
      </c>
      <c r="L1463" s="446">
        <v>11</v>
      </c>
      <c r="M1463" s="449" t="s">
        <v>33</v>
      </c>
      <c r="N1463" s="448" t="s">
        <v>34</v>
      </c>
      <c r="O1463" s="449"/>
      <c r="P1463" s="449" t="s">
        <v>2511</v>
      </c>
      <c r="Q1463" s="443" t="s">
        <v>2512</v>
      </c>
      <c r="R1463" s="443"/>
      <c r="S1463" s="443"/>
    </row>
    <row r="1464" ht="60" customHeight="1" spans="1:19">
      <c r="A1464" s="33"/>
      <c r="B1464" s="443" t="s">
        <v>2513</v>
      </c>
      <c r="C1464" s="445" t="s">
        <v>1453</v>
      </c>
      <c r="D1464" s="440" t="s">
        <v>2267</v>
      </c>
      <c r="E1464" s="444" t="s">
        <v>329</v>
      </c>
      <c r="F1464" s="443" t="s">
        <v>29</v>
      </c>
      <c r="G1464" s="445" t="s">
        <v>30</v>
      </c>
      <c r="H1464" s="443" t="s">
        <v>31</v>
      </c>
      <c r="I1464" s="450"/>
      <c r="J1464" s="450">
        <v>1</v>
      </c>
      <c r="K1464" s="447" t="s">
        <v>32</v>
      </c>
      <c r="L1464" s="446">
        <v>11</v>
      </c>
      <c r="M1464" s="449" t="s">
        <v>33</v>
      </c>
      <c r="N1464" s="448" t="s">
        <v>34</v>
      </c>
      <c r="O1464" s="449"/>
      <c r="P1464" s="448" t="s">
        <v>2320</v>
      </c>
      <c r="Q1464" s="440" t="s">
        <v>2321</v>
      </c>
      <c r="R1464" s="443"/>
      <c r="S1464" s="443"/>
    </row>
    <row r="1465" ht="60" customHeight="1" spans="1:19">
      <c r="A1465" s="33"/>
      <c r="B1465" s="443" t="s">
        <v>2513</v>
      </c>
      <c r="C1465" s="445" t="s">
        <v>1453</v>
      </c>
      <c r="D1465" s="440" t="s">
        <v>2267</v>
      </c>
      <c r="E1465" s="444" t="s">
        <v>329</v>
      </c>
      <c r="F1465" s="443" t="s">
        <v>29</v>
      </c>
      <c r="G1465" s="445" t="s">
        <v>52</v>
      </c>
      <c r="H1465" s="443" t="s">
        <v>31</v>
      </c>
      <c r="I1465" s="450"/>
      <c r="J1465" s="450">
        <v>1</v>
      </c>
      <c r="K1465" s="447" t="s">
        <v>32</v>
      </c>
      <c r="L1465" s="446">
        <v>11</v>
      </c>
      <c r="M1465" s="449" t="s">
        <v>33</v>
      </c>
      <c r="N1465" s="448" t="s">
        <v>34</v>
      </c>
      <c r="O1465" s="449"/>
      <c r="P1465" s="449" t="s">
        <v>2514</v>
      </c>
      <c r="Q1465" s="443" t="s">
        <v>2515</v>
      </c>
      <c r="R1465" s="443" t="s">
        <v>2516</v>
      </c>
      <c r="S1465" s="443"/>
    </row>
    <row r="1466" ht="60" customHeight="1" spans="1:19">
      <c r="A1466" s="33"/>
      <c r="B1466" s="443" t="s">
        <v>2517</v>
      </c>
      <c r="C1466" s="45" t="s">
        <v>1455</v>
      </c>
      <c r="D1466" s="440" t="s">
        <v>2267</v>
      </c>
      <c r="E1466" s="443" t="s">
        <v>329</v>
      </c>
      <c r="F1466" s="443" t="s">
        <v>29</v>
      </c>
      <c r="G1466" s="443" t="s">
        <v>30</v>
      </c>
      <c r="H1466" s="443" t="s">
        <v>40</v>
      </c>
      <c r="I1466" s="443"/>
      <c r="J1466" s="443">
        <v>1</v>
      </c>
      <c r="K1466" s="443" t="s">
        <v>32</v>
      </c>
      <c r="L1466" s="446">
        <v>11</v>
      </c>
      <c r="M1466" s="443" t="s">
        <v>33</v>
      </c>
      <c r="N1466" s="443" t="s">
        <v>34</v>
      </c>
      <c r="O1466" s="443"/>
      <c r="P1466" s="443" t="s">
        <v>2518</v>
      </c>
      <c r="Q1466" s="440" t="s">
        <v>1477</v>
      </c>
      <c r="R1466" s="443" t="s">
        <v>2322</v>
      </c>
      <c r="S1466" s="443" t="s">
        <v>2519</v>
      </c>
    </row>
    <row r="1467" ht="60" customHeight="1" spans="1:19">
      <c r="A1467" s="33"/>
      <c r="B1467" s="443" t="s">
        <v>2517</v>
      </c>
      <c r="C1467" s="445" t="s">
        <v>1455</v>
      </c>
      <c r="D1467" s="440" t="s">
        <v>2267</v>
      </c>
      <c r="E1467" s="444" t="s">
        <v>329</v>
      </c>
      <c r="F1467" s="443" t="s">
        <v>29</v>
      </c>
      <c r="G1467" s="445" t="s">
        <v>52</v>
      </c>
      <c r="H1467" s="443" t="s">
        <v>40</v>
      </c>
      <c r="I1467" s="450"/>
      <c r="J1467" s="450">
        <v>1</v>
      </c>
      <c r="K1467" s="447" t="s">
        <v>32</v>
      </c>
      <c r="L1467" s="446">
        <v>11</v>
      </c>
      <c r="M1467" s="449" t="s">
        <v>33</v>
      </c>
      <c r="N1467" s="448" t="s">
        <v>34</v>
      </c>
      <c r="O1467" s="449"/>
      <c r="P1467" s="448" t="s">
        <v>348</v>
      </c>
      <c r="Q1467" s="440" t="s">
        <v>348</v>
      </c>
      <c r="R1467" s="443" t="s">
        <v>2322</v>
      </c>
      <c r="S1467" s="443" t="s">
        <v>2519</v>
      </c>
    </row>
    <row r="1468" ht="60" customHeight="1" spans="1:19">
      <c r="A1468" s="33"/>
      <c r="B1468" s="443" t="s">
        <v>2517</v>
      </c>
      <c r="C1468" s="445" t="s">
        <v>1455</v>
      </c>
      <c r="D1468" s="440" t="s">
        <v>2267</v>
      </c>
      <c r="E1468" s="444" t="s">
        <v>329</v>
      </c>
      <c r="F1468" s="443" t="s">
        <v>29</v>
      </c>
      <c r="G1468" s="467" t="s">
        <v>85</v>
      </c>
      <c r="H1468" s="443" t="s">
        <v>40</v>
      </c>
      <c r="I1468" s="450"/>
      <c r="J1468" s="450">
        <v>1</v>
      </c>
      <c r="K1468" s="447" t="s">
        <v>32</v>
      </c>
      <c r="L1468" s="446">
        <v>11</v>
      </c>
      <c r="M1468" s="449" t="s">
        <v>33</v>
      </c>
      <c r="N1468" s="448" t="s">
        <v>34</v>
      </c>
      <c r="O1468" s="449"/>
      <c r="P1468" s="448" t="s">
        <v>2520</v>
      </c>
      <c r="Q1468" s="440" t="s">
        <v>2515</v>
      </c>
      <c r="R1468" s="443" t="s">
        <v>2322</v>
      </c>
      <c r="S1468" s="443" t="s">
        <v>2519</v>
      </c>
    </row>
    <row r="1469" ht="60" customHeight="1" spans="1:19">
      <c r="A1469" s="33"/>
      <c r="B1469" s="443" t="s">
        <v>2521</v>
      </c>
      <c r="C1469" s="445" t="s">
        <v>1457</v>
      </c>
      <c r="D1469" s="440" t="s">
        <v>2267</v>
      </c>
      <c r="E1469" s="444" t="s">
        <v>329</v>
      </c>
      <c r="F1469" s="443" t="s">
        <v>29</v>
      </c>
      <c r="G1469" s="445" t="s">
        <v>30</v>
      </c>
      <c r="H1469" s="443" t="s">
        <v>31</v>
      </c>
      <c r="I1469" s="450"/>
      <c r="J1469" s="450">
        <v>3</v>
      </c>
      <c r="K1469" s="447" t="s">
        <v>32</v>
      </c>
      <c r="L1469" s="446">
        <v>11</v>
      </c>
      <c r="M1469" s="449" t="s">
        <v>33</v>
      </c>
      <c r="N1469" s="449" t="s">
        <v>34</v>
      </c>
      <c r="O1469" s="449"/>
      <c r="P1469" s="449" t="s">
        <v>348</v>
      </c>
      <c r="Q1469" s="449" t="s">
        <v>348</v>
      </c>
      <c r="R1469" s="443" t="s">
        <v>2322</v>
      </c>
      <c r="S1469" s="443"/>
    </row>
    <row r="1470" ht="60" customHeight="1" spans="1:19">
      <c r="A1470" s="33"/>
      <c r="B1470" s="443" t="s">
        <v>2522</v>
      </c>
      <c r="C1470" s="445" t="s">
        <v>1459</v>
      </c>
      <c r="D1470" s="440" t="s">
        <v>2267</v>
      </c>
      <c r="E1470" s="444" t="s">
        <v>329</v>
      </c>
      <c r="F1470" s="443" t="s">
        <v>29</v>
      </c>
      <c r="G1470" s="445" t="s">
        <v>30</v>
      </c>
      <c r="H1470" s="443" t="s">
        <v>31</v>
      </c>
      <c r="I1470" s="450"/>
      <c r="J1470" s="450">
        <v>2</v>
      </c>
      <c r="K1470" s="447" t="s">
        <v>32</v>
      </c>
      <c r="L1470" s="446">
        <v>11</v>
      </c>
      <c r="M1470" s="449" t="s">
        <v>33</v>
      </c>
      <c r="N1470" s="448" t="s">
        <v>34</v>
      </c>
      <c r="O1470" s="449"/>
      <c r="P1470" s="449" t="s">
        <v>348</v>
      </c>
      <c r="Q1470" s="449" t="s">
        <v>348</v>
      </c>
      <c r="R1470" s="443" t="s">
        <v>2322</v>
      </c>
      <c r="S1470" s="443"/>
    </row>
    <row r="1471" ht="60" customHeight="1" spans="1:19">
      <c r="A1471" s="33"/>
      <c r="B1471" s="443" t="s">
        <v>2523</v>
      </c>
      <c r="C1471" s="445" t="s">
        <v>1462</v>
      </c>
      <c r="D1471" s="440" t="s">
        <v>2267</v>
      </c>
      <c r="E1471" s="444" t="s">
        <v>329</v>
      </c>
      <c r="F1471" s="443" t="s">
        <v>29</v>
      </c>
      <c r="G1471" s="445" t="s">
        <v>30</v>
      </c>
      <c r="H1471" s="443" t="s">
        <v>40</v>
      </c>
      <c r="I1471" s="450"/>
      <c r="J1471" s="450">
        <v>1</v>
      </c>
      <c r="K1471" s="447" t="s">
        <v>32</v>
      </c>
      <c r="L1471" s="446">
        <v>11</v>
      </c>
      <c r="M1471" s="449" t="s">
        <v>33</v>
      </c>
      <c r="N1471" s="449" t="s">
        <v>34</v>
      </c>
      <c r="O1471" s="449"/>
      <c r="P1471" s="448" t="s">
        <v>2320</v>
      </c>
      <c r="Q1471" s="440" t="s">
        <v>2321</v>
      </c>
      <c r="R1471" s="443"/>
      <c r="S1471" s="443"/>
    </row>
    <row r="1472" ht="60" customHeight="1" spans="1:19">
      <c r="A1472" s="33"/>
      <c r="B1472" s="443" t="s">
        <v>2523</v>
      </c>
      <c r="C1472" s="445" t="s">
        <v>1462</v>
      </c>
      <c r="D1472" s="440" t="s">
        <v>2267</v>
      </c>
      <c r="E1472" s="444" t="s">
        <v>329</v>
      </c>
      <c r="F1472" s="443" t="s">
        <v>29</v>
      </c>
      <c r="G1472" s="445" t="s">
        <v>52</v>
      </c>
      <c r="H1472" s="443" t="s">
        <v>40</v>
      </c>
      <c r="I1472" s="450"/>
      <c r="J1472" s="450">
        <v>1</v>
      </c>
      <c r="K1472" s="447" t="s">
        <v>32</v>
      </c>
      <c r="L1472" s="446">
        <v>11</v>
      </c>
      <c r="M1472" s="449" t="s">
        <v>33</v>
      </c>
      <c r="N1472" s="449" t="s">
        <v>34</v>
      </c>
      <c r="O1472" s="449"/>
      <c r="P1472" s="449" t="s">
        <v>2524</v>
      </c>
      <c r="Q1472" s="443" t="s">
        <v>1505</v>
      </c>
      <c r="R1472" s="443"/>
      <c r="S1472" s="443"/>
    </row>
    <row r="1473" ht="60" customHeight="1" spans="1:19">
      <c r="A1473" s="33"/>
      <c r="B1473" s="443" t="s">
        <v>2525</v>
      </c>
      <c r="C1473" s="445" t="s">
        <v>1465</v>
      </c>
      <c r="D1473" s="440" t="s">
        <v>2267</v>
      </c>
      <c r="E1473" s="444" t="s">
        <v>329</v>
      </c>
      <c r="F1473" s="443" t="s">
        <v>29</v>
      </c>
      <c r="G1473" s="445" t="s">
        <v>30</v>
      </c>
      <c r="H1473" s="443" t="s">
        <v>31</v>
      </c>
      <c r="I1473" s="450"/>
      <c r="J1473" s="450">
        <v>1</v>
      </c>
      <c r="K1473" s="447" t="s">
        <v>32</v>
      </c>
      <c r="L1473" s="446">
        <v>11</v>
      </c>
      <c r="M1473" s="449" t="s">
        <v>33</v>
      </c>
      <c r="N1473" s="449" t="s">
        <v>34</v>
      </c>
      <c r="O1473" s="449"/>
      <c r="P1473" s="449" t="s">
        <v>348</v>
      </c>
      <c r="Q1473" s="443" t="s">
        <v>348</v>
      </c>
      <c r="R1473" s="443" t="s">
        <v>2322</v>
      </c>
      <c r="S1473" s="443"/>
    </row>
    <row r="1474" ht="60" customHeight="1" spans="1:19">
      <c r="A1474" s="33"/>
      <c r="B1474" s="443" t="s">
        <v>2525</v>
      </c>
      <c r="C1474" s="445" t="s">
        <v>1465</v>
      </c>
      <c r="D1474" s="440" t="s">
        <v>2267</v>
      </c>
      <c r="E1474" s="444" t="s">
        <v>329</v>
      </c>
      <c r="F1474" s="443" t="s">
        <v>29</v>
      </c>
      <c r="G1474" s="445" t="s">
        <v>52</v>
      </c>
      <c r="H1474" s="443" t="s">
        <v>31</v>
      </c>
      <c r="I1474" s="450"/>
      <c r="J1474" s="450">
        <v>1</v>
      </c>
      <c r="K1474" s="447" t="s">
        <v>32</v>
      </c>
      <c r="L1474" s="446">
        <v>11</v>
      </c>
      <c r="M1474" s="449" t="s">
        <v>33</v>
      </c>
      <c r="N1474" s="449" t="s">
        <v>34</v>
      </c>
      <c r="O1474" s="449"/>
      <c r="P1474" s="449" t="s">
        <v>2526</v>
      </c>
      <c r="Q1474" s="443" t="s">
        <v>2515</v>
      </c>
      <c r="R1474" s="443" t="s">
        <v>2322</v>
      </c>
      <c r="S1474" s="443"/>
    </row>
    <row r="1475" ht="60" customHeight="1" spans="1:19">
      <c r="A1475" s="33"/>
      <c r="B1475" s="443" t="s">
        <v>2527</v>
      </c>
      <c r="C1475" s="445" t="s">
        <v>1467</v>
      </c>
      <c r="D1475" s="440" t="s">
        <v>2267</v>
      </c>
      <c r="E1475" s="444" t="s">
        <v>329</v>
      </c>
      <c r="F1475" s="443" t="s">
        <v>29</v>
      </c>
      <c r="G1475" s="445" t="s">
        <v>30</v>
      </c>
      <c r="H1475" s="443" t="s">
        <v>40</v>
      </c>
      <c r="I1475" s="450"/>
      <c r="J1475" s="450">
        <v>1</v>
      </c>
      <c r="K1475" s="447" t="s">
        <v>32</v>
      </c>
      <c r="L1475" s="446">
        <v>11</v>
      </c>
      <c r="M1475" s="449" t="s">
        <v>33</v>
      </c>
      <c r="N1475" s="449" t="s">
        <v>34</v>
      </c>
      <c r="O1475" s="449"/>
      <c r="P1475" s="449" t="s">
        <v>2528</v>
      </c>
      <c r="Q1475" s="443" t="s">
        <v>2529</v>
      </c>
      <c r="R1475" s="443" t="s">
        <v>2322</v>
      </c>
      <c r="S1475" s="443"/>
    </row>
    <row r="1476" ht="60" customHeight="1" spans="1:19">
      <c r="A1476" s="33"/>
      <c r="B1476" s="443" t="s">
        <v>2530</v>
      </c>
      <c r="C1476" s="445" t="s">
        <v>1469</v>
      </c>
      <c r="D1476" s="440" t="s">
        <v>2267</v>
      </c>
      <c r="E1476" s="444" t="s">
        <v>329</v>
      </c>
      <c r="F1476" s="443" t="s">
        <v>29</v>
      </c>
      <c r="G1476" s="445" t="s">
        <v>30</v>
      </c>
      <c r="H1476" s="443" t="s">
        <v>40</v>
      </c>
      <c r="I1476" s="450"/>
      <c r="J1476" s="450">
        <v>2</v>
      </c>
      <c r="K1476" s="447" t="s">
        <v>32</v>
      </c>
      <c r="L1476" s="446">
        <v>11</v>
      </c>
      <c r="M1476" s="449" t="s">
        <v>33</v>
      </c>
      <c r="N1476" s="449" t="s">
        <v>34</v>
      </c>
      <c r="O1476" s="449"/>
      <c r="P1476" s="449" t="s">
        <v>2531</v>
      </c>
      <c r="Q1476" s="443" t="s">
        <v>2532</v>
      </c>
      <c r="R1476" s="443"/>
      <c r="S1476" s="443"/>
    </row>
    <row r="1477" ht="60" customHeight="1" spans="1:19">
      <c r="A1477" s="33"/>
      <c r="B1477" s="443" t="s">
        <v>2533</v>
      </c>
      <c r="C1477" s="445" t="s">
        <v>1674</v>
      </c>
      <c r="D1477" s="440" t="s">
        <v>2267</v>
      </c>
      <c r="E1477" s="444" t="s">
        <v>329</v>
      </c>
      <c r="F1477" s="443" t="s">
        <v>29</v>
      </c>
      <c r="G1477" s="445" t="s">
        <v>30</v>
      </c>
      <c r="H1477" s="443" t="s">
        <v>40</v>
      </c>
      <c r="I1477" s="450"/>
      <c r="J1477" s="450">
        <v>1</v>
      </c>
      <c r="K1477" s="447" t="s">
        <v>32</v>
      </c>
      <c r="L1477" s="446">
        <v>11</v>
      </c>
      <c r="M1477" s="449" t="s">
        <v>33</v>
      </c>
      <c r="N1477" s="449" t="s">
        <v>34</v>
      </c>
      <c r="O1477" s="449"/>
      <c r="P1477" s="448" t="s">
        <v>2320</v>
      </c>
      <c r="Q1477" s="440" t="s">
        <v>2321</v>
      </c>
      <c r="R1477" s="443"/>
      <c r="S1477" s="443"/>
    </row>
    <row r="1478" ht="60" customHeight="1" spans="1:19">
      <c r="A1478" s="33"/>
      <c r="B1478" s="443" t="s">
        <v>2534</v>
      </c>
      <c r="C1478" s="445" t="s">
        <v>1676</v>
      </c>
      <c r="D1478" s="440" t="s">
        <v>2267</v>
      </c>
      <c r="E1478" s="444" t="s">
        <v>329</v>
      </c>
      <c r="F1478" s="443" t="s">
        <v>29</v>
      </c>
      <c r="G1478" s="445" t="s">
        <v>30</v>
      </c>
      <c r="H1478" s="443" t="s">
        <v>31</v>
      </c>
      <c r="I1478" s="450"/>
      <c r="J1478" s="450">
        <v>1</v>
      </c>
      <c r="K1478" s="447" t="s">
        <v>32</v>
      </c>
      <c r="L1478" s="446">
        <v>11</v>
      </c>
      <c r="M1478" s="449" t="s">
        <v>33</v>
      </c>
      <c r="N1478" s="448" t="s">
        <v>34</v>
      </c>
      <c r="O1478" s="449"/>
      <c r="P1478" s="449" t="s">
        <v>348</v>
      </c>
      <c r="Q1478" s="443" t="s">
        <v>348</v>
      </c>
      <c r="R1478" s="443" t="s">
        <v>2322</v>
      </c>
      <c r="S1478" s="443"/>
    </row>
    <row r="1479" ht="60" customHeight="1" spans="1:19">
      <c r="A1479" s="33"/>
      <c r="B1479" s="443" t="s">
        <v>2535</v>
      </c>
      <c r="C1479" s="445" t="s">
        <v>1679</v>
      </c>
      <c r="D1479" s="440" t="s">
        <v>2267</v>
      </c>
      <c r="E1479" s="444" t="s">
        <v>329</v>
      </c>
      <c r="F1479" s="443" t="s">
        <v>29</v>
      </c>
      <c r="G1479" s="445" t="s">
        <v>30</v>
      </c>
      <c r="H1479" s="443" t="s">
        <v>31</v>
      </c>
      <c r="I1479" s="450"/>
      <c r="J1479" s="450">
        <v>1</v>
      </c>
      <c r="K1479" s="447" t="s">
        <v>32</v>
      </c>
      <c r="L1479" s="446">
        <v>11</v>
      </c>
      <c r="M1479" s="449" t="s">
        <v>33</v>
      </c>
      <c r="N1479" s="449" t="s">
        <v>34</v>
      </c>
      <c r="O1479" s="449"/>
      <c r="P1479" s="449" t="s">
        <v>348</v>
      </c>
      <c r="Q1479" s="443" t="s">
        <v>348</v>
      </c>
      <c r="R1479" s="443" t="s">
        <v>2536</v>
      </c>
      <c r="S1479" s="443" t="s">
        <v>2537</v>
      </c>
    </row>
    <row r="1480" ht="60" customHeight="1" spans="1:19">
      <c r="A1480" s="33"/>
      <c r="B1480" s="443" t="s">
        <v>2538</v>
      </c>
      <c r="C1480" s="445" t="s">
        <v>1683</v>
      </c>
      <c r="D1480" s="440" t="s">
        <v>2267</v>
      </c>
      <c r="E1480" s="444" t="s">
        <v>329</v>
      </c>
      <c r="F1480" s="443" t="s">
        <v>29</v>
      </c>
      <c r="G1480" s="445" t="s">
        <v>30</v>
      </c>
      <c r="H1480" s="443" t="s">
        <v>40</v>
      </c>
      <c r="I1480" s="450"/>
      <c r="J1480" s="450">
        <v>1</v>
      </c>
      <c r="K1480" s="447" t="s">
        <v>32</v>
      </c>
      <c r="L1480" s="446">
        <v>11</v>
      </c>
      <c r="M1480" s="449" t="s">
        <v>33</v>
      </c>
      <c r="N1480" s="449" t="s">
        <v>34</v>
      </c>
      <c r="O1480" s="449"/>
      <c r="P1480" s="449" t="s">
        <v>2539</v>
      </c>
      <c r="Q1480" s="443" t="s">
        <v>2540</v>
      </c>
      <c r="R1480" s="443" t="s">
        <v>374</v>
      </c>
      <c r="S1480" s="443"/>
    </row>
    <row r="1481" ht="60" customHeight="1" spans="1:19">
      <c r="A1481" s="33"/>
      <c r="B1481" s="443" t="s">
        <v>2541</v>
      </c>
      <c r="C1481" s="445" t="s">
        <v>1686</v>
      </c>
      <c r="D1481" s="440" t="s">
        <v>2267</v>
      </c>
      <c r="E1481" s="444" t="s">
        <v>329</v>
      </c>
      <c r="F1481" s="443" t="s">
        <v>29</v>
      </c>
      <c r="G1481" s="445" t="s">
        <v>30</v>
      </c>
      <c r="H1481" s="443" t="s">
        <v>40</v>
      </c>
      <c r="I1481" s="450"/>
      <c r="J1481" s="450">
        <v>1</v>
      </c>
      <c r="K1481" s="447" t="s">
        <v>32</v>
      </c>
      <c r="L1481" s="446">
        <v>11</v>
      </c>
      <c r="M1481" s="449" t="s">
        <v>33</v>
      </c>
      <c r="N1481" s="449" t="s">
        <v>34</v>
      </c>
      <c r="O1481" s="449"/>
      <c r="P1481" s="449" t="s">
        <v>2542</v>
      </c>
      <c r="Q1481" s="443" t="s">
        <v>1515</v>
      </c>
      <c r="R1481" s="443"/>
      <c r="S1481" s="443"/>
    </row>
    <row r="1482" ht="60" customHeight="1" spans="1:19">
      <c r="A1482" s="33"/>
      <c r="B1482" s="443" t="s">
        <v>2543</v>
      </c>
      <c r="C1482" s="445" t="s">
        <v>1688</v>
      </c>
      <c r="D1482" s="440" t="s">
        <v>2267</v>
      </c>
      <c r="E1482" s="444" t="s">
        <v>329</v>
      </c>
      <c r="F1482" s="443" t="s">
        <v>29</v>
      </c>
      <c r="G1482" s="445" t="s">
        <v>30</v>
      </c>
      <c r="H1482" s="443" t="s">
        <v>40</v>
      </c>
      <c r="I1482" s="450"/>
      <c r="J1482" s="450">
        <v>1</v>
      </c>
      <c r="K1482" s="447" t="s">
        <v>32</v>
      </c>
      <c r="L1482" s="446">
        <v>11</v>
      </c>
      <c r="M1482" s="449" t="s">
        <v>33</v>
      </c>
      <c r="N1482" s="449" t="s">
        <v>34</v>
      </c>
      <c r="O1482" s="449"/>
      <c r="P1482" s="449" t="s">
        <v>2542</v>
      </c>
      <c r="Q1482" s="443" t="s">
        <v>2544</v>
      </c>
      <c r="R1482" s="443"/>
      <c r="S1482" s="443"/>
    </row>
    <row r="1483" ht="60" customHeight="1" spans="1:19">
      <c r="A1483" s="33"/>
      <c r="B1483" s="443" t="s">
        <v>2545</v>
      </c>
      <c r="C1483" s="445" t="s">
        <v>1690</v>
      </c>
      <c r="D1483" s="440" t="s">
        <v>2267</v>
      </c>
      <c r="E1483" s="444" t="s">
        <v>329</v>
      </c>
      <c r="F1483" s="443" t="s">
        <v>29</v>
      </c>
      <c r="G1483" s="445" t="s">
        <v>30</v>
      </c>
      <c r="H1483" s="443" t="s">
        <v>31</v>
      </c>
      <c r="I1483" s="450"/>
      <c r="J1483" s="450">
        <v>1</v>
      </c>
      <c r="K1483" s="447" t="s">
        <v>32</v>
      </c>
      <c r="L1483" s="446">
        <v>11</v>
      </c>
      <c r="M1483" s="449" t="s">
        <v>33</v>
      </c>
      <c r="N1483" s="440" t="s">
        <v>34</v>
      </c>
      <c r="O1483" s="449"/>
      <c r="P1483" s="449" t="s">
        <v>2488</v>
      </c>
      <c r="Q1483" s="440" t="s">
        <v>1477</v>
      </c>
      <c r="R1483" s="443" t="s">
        <v>2322</v>
      </c>
      <c r="S1483" s="443"/>
    </row>
    <row r="1484" ht="60" customHeight="1" spans="1:19">
      <c r="A1484" s="33"/>
      <c r="B1484" s="443" t="s">
        <v>2546</v>
      </c>
      <c r="C1484" s="445" t="s">
        <v>1695</v>
      </c>
      <c r="D1484" s="440" t="s">
        <v>2267</v>
      </c>
      <c r="E1484" s="444" t="s">
        <v>329</v>
      </c>
      <c r="F1484" s="443" t="s">
        <v>29</v>
      </c>
      <c r="G1484" s="445" t="s">
        <v>52</v>
      </c>
      <c r="H1484" s="443" t="s">
        <v>31</v>
      </c>
      <c r="I1484" s="450"/>
      <c r="J1484" s="450">
        <v>1</v>
      </c>
      <c r="K1484" s="447" t="s">
        <v>32</v>
      </c>
      <c r="L1484" s="446">
        <v>11</v>
      </c>
      <c r="M1484" s="449" t="s">
        <v>33</v>
      </c>
      <c r="N1484" s="440" t="s">
        <v>34</v>
      </c>
      <c r="O1484" s="449"/>
      <c r="P1484" s="449" t="s">
        <v>2542</v>
      </c>
      <c r="Q1484" s="443" t="s">
        <v>2547</v>
      </c>
      <c r="R1484" s="443" t="s">
        <v>2322</v>
      </c>
      <c r="S1484" s="443"/>
    </row>
    <row r="1485" ht="60" customHeight="1" spans="1:19">
      <c r="A1485" s="33"/>
      <c r="B1485" s="443" t="s">
        <v>2548</v>
      </c>
      <c r="C1485" s="445" t="s">
        <v>1698</v>
      </c>
      <c r="D1485" s="440" t="s">
        <v>2267</v>
      </c>
      <c r="E1485" s="444" t="s">
        <v>329</v>
      </c>
      <c r="F1485" s="443" t="s">
        <v>29</v>
      </c>
      <c r="G1485" s="445" t="s">
        <v>30</v>
      </c>
      <c r="H1485" s="443" t="s">
        <v>31</v>
      </c>
      <c r="I1485" s="450"/>
      <c r="J1485" s="450">
        <v>1</v>
      </c>
      <c r="K1485" s="447" t="s">
        <v>32</v>
      </c>
      <c r="L1485" s="446">
        <v>11</v>
      </c>
      <c r="M1485" s="449" t="s">
        <v>33</v>
      </c>
      <c r="N1485" s="449" t="s">
        <v>34</v>
      </c>
      <c r="O1485" s="449"/>
      <c r="P1485" s="449" t="s">
        <v>2549</v>
      </c>
      <c r="Q1485" s="443" t="s">
        <v>2550</v>
      </c>
      <c r="R1485" s="443"/>
      <c r="S1485" s="443"/>
    </row>
    <row r="1486" ht="60" customHeight="1" spans="1:19">
      <c r="A1486" s="33"/>
      <c r="B1486" s="443" t="s">
        <v>2548</v>
      </c>
      <c r="C1486" s="445" t="s">
        <v>1698</v>
      </c>
      <c r="D1486" s="440" t="s">
        <v>2267</v>
      </c>
      <c r="E1486" s="444" t="s">
        <v>329</v>
      </c>
      <c r="F1486" s="443" t="s">
        <v>29</v>
      </c>
      <c r="G1486" s="445" t="s">
        <v>52</v>
      </c>
      <c r="H1486" s="443" t="s">
        <v>31</v>
      </c>
      <c r="I1486" s="450"/>
      <c r="J1486" s="450">
        <v>1</v>
      </c>
      <c r="K1486" s="447" t="s">
        <v>32</v>
      </c>
      <c r="L1486" s="446">
        <v>11</v>
      </c>
      <c r="M1486" s="449" t="s">
        <v>33</v>
      </c>
      <c r="N1486" s="449" t="s">
        <v>34</v>
      </c>
      <c r="O1486" s="449"/>
      <c r="P1486" s="449" t="s">
        <v>348</v>
      </c>
      <c r="Q1486" s="443" t="s">
        <v>348</v>
      </c>
      <c r="R1486" s="443" t="s">
        <v>2551</v>
      </c>
      <c r="S1486" s="443"/>
    </row>
    <row r="1487" ht="60" customHeight="1" spans="1:19">
      <c r="A1487" s="33"/>
      <c r="B1487" s="443" t="s">
        <v>2552</v>
      </c>
      <c r="C1487" s="445" t="s">
        <v>1701</v>
      </c>
      <c r="D1487" s="440" t="s">
        <v>2267</v>
      </c>
      <c r="E1487" s="444" t="s">
        <v>329</v>
      </c>
      <c r="F1487" s="443" t="s">
        <v>29</v>
      </c>
      <c r="G1487" s="445" t="s">
        <v>30</v>
      </c>
      <c r="H1487" s="443" t="s">
        <v>40</v>
      </c>
      <c r="I1487" s="450"/>
      <c r="J1487" s="450">
        <v>1</v>
      </c>
      <c r="K1487" s="447" t="s">
        <v>32</v>
      </c>
      <c r="L1487" s="446">
        <v>11</v>
      </c>
      <c r="M1487" s="449" t="s">
        <v>33</v>
      </c>
      <c r="N1487" s="449" t="s">
        <v>34</v>
      </c>
      <c r="O1487" s="449"/>
      <c r="P1487" s="449" t="s">
        <v>2553</v>
      </c>
      <c r="Q1487" s="443" t="s">
        <v>2554</v>
      </c>
      <c r="R1487" s="443" t="s">
        <v>2322</v>
      </c>
      <c r="S1487" s="443"/>
    </row>
    <row r="1488" ht="60" customHeight="1" spans="1:19">
      <c r="A1488" s="33"/>
      <c r="B1488" s="443" t="s">
        <v>2552</v>
      </c>
      <c r="C1488" s="445" t="s">
        <v>1701</v>
      </c>
      <c r="D1488" s="440" t="s">
        <v>2267</v>
      </c>
      <c r="E1488" s="444" t="s">
        <v>329</v>
      </c>
      <c r="F1488" s="443" t="s">
        <v>29</v>
      </c>
      <c r="G1488" s="445" t="s">
        <v>52</v>
      </c>
      <c r="H1488" s="443" t="s">
        <v>40</v>
      </c>
      <c r="I1488" s="450"/>
      <c r="J1488" s="450">
        <v>1</v>
      </c>
      <c r="K1488" s="447" t="s">
        <v>32</v>
      </c>
      <c r="L1488" s="446">
        <v>11</v>
      </c>
      <c r="M1488" s="449" t="s">
        <v>33</v>
      </c>
      <c r="N1488" s="449" t="s">
        <v>34</v>
      </c>
      <c r="O1488" s="449"/>
      <c r="P1488" s="448" t="s">
        <v>2320</v>
      </c>
      <c r="Q1488" s="440" t="s">
        <v>2321</v>
      </c>
      <c r="R1488" s="443"/>
      <c r="S1488" s="443"/>
    </row>
    <row r="1489" ht="60" customHeight="1" spans="1:19">
      <c r="A1489" s="33"/>
      <c r="B1489" s="443" t="s">
        <v>2555</v>
      </c>
      <c r="C1489" s="445" t="s">
        <v>1707</v>
      </c>
      <c r="D1489" s="440" t="s">
        <v>2267</v>
      </c>
      <c r="E1489" s="444" t="s">
        <v>329</v>
      </c>
      <c r="F1489" s="443" t="s">
        <v>29</v>
      </c>
      <c r="G1489" s="445" t="s">
        <v>30</v>
      </c>
      <c r="H1489" s="443" t="s">
        <v>31</v>
      </c>
      <c r="I1489" s="450"/>
      <c r="J1489" s="450">
        <v>1</v>
      </c>
      <c r="K1489" s="447" t="s">
        <v>32</v>
      </c>
      <c r="L1489" s="446">
        <v>11</v>
      </c>
      <c r="M1489" s="449" t="s">
        <v>33</v>
      </c>
      <c r="N1489" s="449" t="s">
        <v>34</v>
      </c>
      <c r="O1489" s="449"/>
      <c r="P1489" s="449" t="s">
        <v>348</v>
      </c>
      <c r="Q1489" s="449" t="s">
        <v>348</v>
      </c>
      <c r="R1489" s="443" t="s">
        <v>2322</v>
      </c>
      <c r="S1489" s="443"/>
    </row>
    <row r="1490" ht="60" customHeight="1" spans="1:19">
      <c r="A1490" s="33"/>
      <c r="B1490" s="443" t="s">
        <v>2555</v>
      </c>
      <c r="C1490" s="445" t="s">
        <v>1707</v>
      </c>
      <c r="D1490" s="440" t="s">
        <v>2267</v>
      </c>
      <c r="E1490" s="444" t="s">
        <v>329</v>
      </c>
      <c r="F1490" s="443" t="s">
        <v>29</v>
      </c>
      <c r="G1490" s="445" t="s">
        <v>52</v>
      </c>
      <c r="H1490" s="443" t="s">
        <v>40</v>
      </c>
      <c r="I1490" s="450"/>
      <c r="J1490" s="450">
        <v>1</v>
      </c>
      <c r="K1490" s="447" t="s">
        <v>32</v>
      </c>
      <c r="L1490" s="446">
        <v>11</v>
      </c>
      <c r="M1490" s="449" t="s">
        <v>33</v>
      </c>
      <c r="N1490" s="449" t="s">
        <v>34</v>
      </c>
      <c r="O1490" s="449"/>
      <c r="P1490" s="448" t="s">
        <v>2320</v>
      </c>
      <c r="Q1490" s="440" t="s">
        <v>2321</v>
      </c>
      <c r="R1490" s="443" t="s">
        <v>2322</v>
      </c>
      <c r="S1490" s="443"/>
    </row>
    <row r="1491" ht="60" customHeight="1" spans="1:19">
      <c r="A1491" s="33"/>
      <c r="B1491" s="443" t="s">
        <v>2556</v>
      </c>
      <c r="C1491" s="445" t="s">
        <v>1710</v>
      </c>
      <c r="D1491" s="440" t="s">
        <v>2267</v>
      </c>
      <c r="E1491" s="444" t="s">
        <v>329</v>
      </c>
      <c r="F1491" s="443" t="s">
        <v>29</v>
      </c>
      <c r="G1491" s="445" t="s">
        <v>30</v>
      </c>
      <c r="H1491" s="443" t="s">
        <v>31</v>
      </c>
      <c r="I1491" s="450"/>
      <c r="J1491" s="450">
        <v>1</v>
      </c>
      <c r="K1491" s="447" t="s">
        <v>32</v>
      </c>
      <c r="L1491" s="446">
        <v>11</v>
      </c>
      <c r="M1491" s="449" t="s">
        <v>33</v>
      </c>
      <c r="N1491" s="449" t="s">
        <v>34</v>
      </c>
      <c r="O1491" s="449"/>
      <c r="P1491" s="449" t="s">
        <v>2557</v>
      </c>
      <c r="Q1491" s="443" t="s">
        <v>348</v>
      </c>
      <c r="R1491" s="443" t="s">
        <v>374</v>
      </c>
      <c r="S1491" s="443"/>
    </row>
    <row r="1492" ht="60" customHeight="1" spans="1:19">
      <c r="A1492" s="33"/>
      <c r="B1492" s="443" t="s">
        <v>2558</v>
      </c>
      <c r="C1492" s="445" t="s">
        <v>1712</v>
      </c>
      <c r="D1492" s="440" t="s">
        <v>2267</v>
      </c>
      <c r="E1492" s="444" t="s">
        <v>329</v>
      </c>
      <c r="F1492" s="443" t="s">
        <v>29</v>
      </c>
      <c r="G1492" s="445" t="s">
        <v>30</v>
      </c>
      <c r="H1492" s="443" t="s">
        <v>31</v>
      </c>
      <c r="I1492" s="450"/>
      <c r="J1492" s="450">
        <v>1</v>
      </c>
      <c r="K1492" s="447" t="s">
        <v>32</v>
      </c>
      <c r="L1492" s="446">
        <v>11</v>
      </c>
      <c r="M1492" s="449" t="s">
        <v>33</v>
      </c>
      <c r="N1492" s="449" t="s">
        <v>34</v>
      </c>
      <c r="O1492" s="449"/>
      <c r="P1492" s="449" t="s">
        <v>348</v>
      </c>
      <c r="Q1492" s="449" t="s">
        <v>348</v>
      </c>
      <c r="R1492" s="443" t="s">
        <v>2551</v>
      </c>
      <c r="S1492" s="443"/>
    </row>
    <row r="1493" ht="60" customHeight="1" spans="1:19">
      <c r="A1493" s="33"/>
      <c r="B1493" s="443" t="s">
        <v>2559</v>
      </c>
      <c r="C1493" s="445" t="s">
        <v>1716</v>
      </c>
      <c r="D1493" s="440" t="s">
        <v>2267</v>
      </c>
      <c r="E1493" s="444" t="s">
        <v>329</v>
      </c>
      <c r="F1493" s="443" t="s">
        <v>29</v>
      </c>
      <c r="G1493" s="445" t="s">
        <v>30</v>
      </c>
      <c r="H1493" s="443" t="s">
        <v>40</v>
      </c>
      <c r="I1493" s="450"/>
      <c r="J1493" s="450">
        <v>1</v>
      </c>
      <c r="K1493" s="447" t="s">
        <v>32</v>
      </c>
      <c r="L1493" s="446">
        <v>11</v>
      </c>
      <c r="M1493" s="449" t="s">
        <v>33</v>
      </c>
      <c r="N1493" s="449" t="s">
        <v>34</v>
      </c>
      <c r="O1493" s="449"/>
      <c r="P1493" s="449" t="s">
        <v>2560</v>
      </c>
      <c r="Q1493" s="443" t="s">
        <v>2561</v>
      </c>
      <c r="R1493" s="443"/>
      <c r="S1493" s="443"/>
    </row>
    <row r="1494" ht="60" customHeight="1" spans="1:19">
      <c r="A1494" s="33"/>
      <c r="B1494" s="443" t="s">
        <v>2559</v>
      </c>
      <c r="C1494" s="445" t="s">
        <v>1716</v>
      </c>
      <c r="D1494" s="440" t="s">
        <v>2267</v>
      </c>
      <c r="E1494" s="444" t="s">
        <v>329</v>
      </c>
      <c r="F1494" s="443" t="s">
        <v>29</v>
      </c>
      <c r="G1494" s="445" t="s">
        <v>52</v>
      </c>
      <c r="H1494" s="443" t="s">
        <v>40</v>
      </c>
      <c r="I1494" s="450"/>
      <c r="J1494" s="450">
        <v>1</v>
      </c>
      <c r="K1494" s="447" t="s">
        <v>32</v>
      </c>
      <c r="L1494" s="446">
        <v>11</v>
      </c>
      <c r="M1494" s="449" t="s">
        <v>33</v>
      </c>
      <c r="N1494" s="449" t="s">
        <v>34</v>
      </c>
      <c r="O1494" s="449"/>
      <c r="P1494" s="449" t="s">
        <v>2562</v>
      </c>
      <c r="Q1494" s="443" t="s">
        <v>2563</v>
      </c>
      <c r="R1494" s="443"/>
      <c r="S1494" s="443"/>
    </row>
    <row r="1495" ht="60" customHeight="1" spans="1:19">
      <c r="A1495" s="33"/>
      <c r="B1495" s="443" t="s">
        <v>2559</v>
      </c>
      <c r="C1495" s="445" t="s">
        <v>1716</v>
      </c>
      <c r="D1495" s="440" t="s">
        <v>2267</v>
      </c>
      <c r="E1495" s="444" t="s">
        <v>329</v>
      </c>
      <c r="F1495" s="443" t="s">
        <v>29</v>
      </c>
      <c r="G1495" s="445" t="s">
        <v>85</v>
      </c>
      <c r="H1495" s="443" t="s">
        <v>31</v>
      </c>
      <c r="I1495" s="450"/>
      <c r="J1495" s="450">
        <v>1</v>
      </c>
      <c r="K1495" s="447" t="s">
        <v>32</v>
      </c>
      <c r="L1495" s="446">
        <v>11</v>
      </c>
      <c r="M1495" s="449" t="s">
        <v>33</v>
      </c>
      <c r="N1495" s="449" t="s">
        <v>34</v>
      </c>
      <c r="O1495" s="449"/>
      <c r="P1495" s="449" t="s">
        <v>2564</v>
      </c>
      <c r="Q1495" s="443" t="s">
        <v>348</v>
      </c>
      <c r="R1495" s="443"/>
      <c r="S1495" s="443"/>
    </row>
    <row r="1496" ht="60" customHeight="1" spans="1:19">
      <c r="A1496" s="33"/>
      <c r="B1496" s="443" t="s">
        <v>2565</v>
      </c>
      <c r="C1496" s="445" t="s">
        <v>1719</v>
      </c>
      <c r="D1496" s="440" t="s">
        <v>2267</v>
      </c>
      <c r="E1496" s="444" t="s">
        <v>329</v>
      </c>
      <c r="F1496" s="443" t="s">
        <v>29</v>
      </c>
      <c r="G1496" s="445" t="s">
        <v>30</v>
      </c>
      <c r="H1496" s="443" t="s">
        <v>31</v>
      </c>
      <c r="I1496" s="450"/>
      <c r="J1496" s="450">
        <v>1</v>
      </c>
      <c r="K1496" s="447" t="s">
        <v>32</v>
      </c>
      <c r="L1496" s="446">
        <v>11</v>
      </c>
      <c r="M1496" s="449" t="s">
        <v>33</v>
      </c>
      <c r="N1496" s="449" t="s">
        <v>34</v>
      </c>
      <c r="O1496" s="449"/>
      <c r="P1496" s="449" t="s">
        <v>2566</v>
      </c>
      <c r="Q1496" s="443" t="s">
        <v>348</v>
      </c>
      <c r="R1496" s="443"/>
      <c r="S1496" s="443"/>
    </row>
    <row r="1497" ht="60" customHeight="1" spans="1:19">
      <c r="A1497" s="33"/>
      <c r="B1497" s="443" t="s">
        <v>2567</v>
      </c>
      <c r="C1497" s="445" t="s">
        <v>1721</v>
      </c>
      <c r="D1497" s="440" t="s">
        <v>2267</v>
      </c>
      <c r="E1497" s="444" t="s">
        <v>329</v>
      </c>
      <c r="F1497" s="443" t="s">
        <v>29</v>
      </c>
      <c r="G1497" s="445" t="s">
        <v>30</v>
      </c>
      <c r="H1497" s="443" t="s">
        <v>31</v>
      </c>
      <c r="I1497" s="450"/>
      <c r="J1497" s="450">
        <v>1</v>
      </c>
      <c r="K1497" s="447" t="s">
        <v>32</v>
      </c>
      <c r="L1497" s="446">
        <v>11</v>
      </c>
      <c r="M1497" s="449" t="s">
        <v>33</v>
      </c>
      <c r="N1497" s="449" t="s">
        <v>34</v>
      </c>
      <c r="O1497" s="449"/>
      <c r="P1497" s="449" t="s">
        <v>348</v>
      </c>
      <c r="Q1497" s="449" t="s">
        <v>348</v>
      </c>
      <c r="R1497" s="443" t="s">
        <v>2322</v>
      </c>
      <c r="S1497" s="443"/>
    </row>
    <row r="1498" ht="60" customHeight="1" spans="1:19">
      <c r="A1498" s="33"/>
      <c r="B1498" s="443" t="s">
        <v>2568</v>
      </c>
      <c r="C1498" s="445" t="s">
        <v>1725</v>
      </c>
      <c r="D1498" s="440" t="s">
        <v>2267</v>
      </c>
      <c r="E1498" s="444" t="s">
        <v>329</v>
      </c>
      <c r="F1498" s="443" t="s">
        <v>29</v>
      </c>
      <c r="G1498" s="445" t="s">
        <v>30</v>
      </c>
      <c r="H1498" s="443" t="s">
        <v>40</v>
      </c>
      <c r="I1498" s="450"/>
      <c r="J1498" s="450">
        <v>1</v>
      </c>
      <c r="K1498" s="447" t="s">
        <v>32</v>
      </c>
      <c r="L1498" s="446">
        <v>11</v>
      </c>
      <c r="M1498" s="449" t="s">
        <v>33</v>
      </c>
      <c r="N1498" s="449" t="s">
        <v>34</v>
      </c>
      <c r="O1498" s="449"/>
      <c r="P1498" s="449" t="s">
        <v>2569</v>
      </c>
      <c r="Q1498" s="443" t="s">
        <v>2515</v>
      </c>
      <c r="R1498" s="443"/>
      <c r="S1498" s="443"/>
    </row>
    <row r="1499" ht="60" customHeight="1" spans="1:19">
      <c r="A1499" s="33"/>
      <c r="B1499" s="443" t="s">
        <v>2570</v>
      </c>
      <c r="C1499" s="445" t="s">
        <v>1729</v>
      </c>
      <c r="D1499" s="440" t="s">
        <v>2267</v>
      </c>
      <c r="E1499" s="444" t="s">
        <v>329</v>
      </c>
      <c r="F1499" s="443" t="s">
        <v>29</v>
      </c>
      <c r="G1499" s="445" t="s">
        <v>30</v>
      </c>
      <c r="H1499" s="443" t="s">
        <v>31</v>
      </c>
      <c r="I1499" s="450"/>
      <c r="J1499" s="450">
        <v>1</v>
      </c>
      <c r="K1499" s="447" t="s">
        <v>32</v>
      </c>
      <c r="L1499" s="446">
        <v>11</v>
      </c>
      <c r="M1499" s="449" t="s">
        <v>33</v>
      </c>
      <c r="N1499" s="449" t="s">
        <v>34</v>
      </c>
      <c r="O1499" s="449"/>
      <c r="P1499" s="449" t="s">
        <v>2569</v>
      </c>
      <c r="Q1499" s="443" t="s">
        <v>2515</v>
      </c>
      <c r="R1499" s="443"/>
      <c r="S1499" s="443"/>
    </row>
    <row r="1500" ht="60" customHeight="1" spans="1:19">
      <c r="A1500" s="33"/>
      <c r="B1500" s="443" t="s">
        <v>2571</v>
      </c>
      <c r="C1500" s="445" t="s">
        <v>1776</v>
      </c>
      <c r="D1500" s="440" t="s">
        <v>2267</v>
      </c>
      <c r="E1500" s="444" t="s">
        <v>329</v>
      </c>
      <c r="F1500" s="443" t="s">
        <v>29</v>
      </c>
      <c r="G1500" s="445" t="s">
        <v>30</v>
      </c>
      <c r="H1500" s="443" t="s">
        <v>40</v>
      </c>
      <c r="I1500" s="450"/>
      <c r="J1500" s="450">
        <v>1</v>
      </c>
      <c r="K1500" s="447" t="s">
        <v>32</v>
      </c>
      <c r="L1500" s="446">
        <v>11</v>
      </c>
      <c r="M1500" s="449" t="s">
        <v>33</v>
      </c>
      <c r="N1500" s="449" t="s">
        <v>34</v>
      </c>
      <c r="O1500" s="449"/>
      <c r="P1500" s="448" t="s">
        <v>2320</v>
      </c>
      <c r="Q1500" s="440" t="s">
        <v>2321</v>
      </c>
      <c r="R1500" s="443"/>
      <c r="S1500" s="443"/>
    </row>
    <row r="1501" ht="60" customHeight="1" spans="1:19">
      <c r="A1501" s="33"/>
      <c r="B1501" s="443" t="s">
        <v>2572</v>
      </c>
      <c r="C1501" s="445" t="s">
        <v>1784</v>
      </c>
      <c r="D1501" s="440" t="s">
        <v>2267</v>
      </c>
      <c r="E1501" s="444" t="s">
        <v>329</v>
      </c>
      <c r="F1501" s="443" t="s">
        <v>29</v>
      </c>
      <c r="G1501" s="445" t="s">
        <v>30</v>
      </c>
      <c r="H1501" s="443" t="s">
        <v>31</v>
      </c>
      <c r="I1501" s="450"/>
      <c r="J1501" s="450">
        <v>1</v>
      </c>
      <c r="K1501" s="447" t="s">
        <v>32</v>
      </c>
      <c r="L1501" s="446">
        <v>11</v>
      </c>
      <c r="M1501" s="449" t="s">
        <v>33</v>
      </c>
      <c r="N1501" s="449" t="s">
        <v>34</v>
      </c>
      <c r="O1501" s="449"/>
      <c r="P1501" s="449" t="s">
        <v>348</v>
      </c>
      <c r="Q1501" s="443" t="s">
        <v>348</v>
      </c>
      <c r="R1501" s="443" t="s">
        <v>2551</v>
      </c>
      <c r="S1501" s="443"/>
    </row>
    <row r="1502" ht="60" customHeight="1" spans="1:19">
      <c r="A1502" s="33"/>
      <c r="B1502" s="443" t="s">
        <v>2573</v>
      </c>
      <c r="C1502" s="445" t="s">
        <v>1796</v>
      </c>
      <c r="D1502" s="440" t="s">
        <v>2267</v>
      </c>
      <c r="E1502" s="444" t="s">
        <v>329</v>
      </c>
      <c r="F1502" s="443" t="s">
        <v>29</v>
      </c>
      <c r="G1502" s="445" t="s">
        <v>30</v>
      </c>
      <c r="H1502" s="443" t="s">
        <v>40</v>
      </c>
      <c r="I1502" s="450"/>
      <c r="J1502" s="450">
        <v>1</v>
      </c>
      <c r="K1502" s="447" t="s">
        <v>32</v>
      </c>
      <c r="L1502" s="446">
        <v>11</v>
      </c>
      <c r="M1502" s="449" t="s">
        <v>33</v>
      </c>
      <c r="N1502" s="449" t="s">
        <v>34</v>
      </c>
      <c r="O1502" s="449"/>
      <c r="P1502" s="449" t="s">
        <v>2574</v>
      </c>
      <c r="Q1502" s="443" t="s">
        <v>2554</v>
      </c>
      <c r="R1502" s="443"/>
      <c r="S1502" s="443"/>
    </row>
    <row r="1503" ht="60" customHeight="1" spans="1:19">
      <c r="A1503" s="33"/>
      <c r="B1503" s="443" t="s">
        <v>2575</v>
      </c>
      <c r="C1503" s="445" t="s">
        <v>1807</v>
      </c>
      <c r="D1503" s="440" t="s">
        <v>2267</v>
      </c>
      <c r="E1503" s="444" t="s">
        <v>329</v>
      </c>
      <c r="F1503" s="443" t="s">
        <v>29</v>
      </c>
      <c r="G1503" s="445" t="s">
        <v>30</v>
      </c>
      <c r="H1503" s="443" t="s">
        <v>31</v>
      </c>
      <c r="I1503" s="450"/>
      <c r="J1503" s="450">
        <v>1</v>
      </c>
      <c r="K1503" s="447" t="s">
        <v>32</v>
      </c>
      <c r="L1503" s="446">
        <v>11</v>
      </c>
      <c r="M1503" s="449" t="s">
        <v>33</v>
      </c>
      <c r="N1503" s="448" t="s">
        <v>34</v>
      </c>
      <c r="O1503" s="449"/>
      <c r="P1503" s="449" t="s">
        <v>348</v>
      </c>
      <c r="Q1503" s="449" t="s">
        <v>348</v>
      </c>
      <c r="R1503" s="443" t="s">
        <v>2551</v>
      </c>
      <c r="S1503" s="443"/>
    </row>
    <row r="1504" ht="60" customHeight="1" spans="1:19">
      <c r="A1504" s="33"/>
      <c r="B1504" s="443" t="s">
        <v>2576</v>
      </c>
      <c r="C1504" s="445" t="s">
        <v>1814</v>
      </c>
      <c r="D1504" s="440" t="s">
        <v>2267</v>
      </c>
      <c r="E1504" s="444" t="s">
        <v>329</v>
      </c>
      <c r="F1504" s="443" t="s">
        <v>29</v>
      </c>
      <c r="G1504" s="445" t="s">
        <v>30</v>
      </c>
      <c r="H1504" s="443" t="s">
        <v>31</v>
      </c>
      <c r="I1504" s="450"/>
      <c r="J1504" s="450">
        <v>1</v>
      </c>
      <c r="K1504" s="447" t="s">
        <v>32</v>
      </c>
      <c r="L1504" s="446">
        <v>11</v>
      </c>
      <c r="M1504" s="449" t="s">
        <v>33</v>
      </c>
      <c r="N1504" s="448" t="s">
        <v>34</v>
      </c>
      <c r="O1504" s="449"/>
      <c r="P1504" s="449" t="s">
        <v>348</v>
      </c>
      <c r="Q1504" s="449" t="s">
        <v>348</v>
      </c>
      <c r="R1504" s="443" t="s">
        <v>2322</v>
      </c>
      <c r="S1504" s="443"/>
    </row>
    <row r="1505" ht="60" customHeight="1" spans="1:19">
      <c r="A1505" s="33"/>
      <c r="B1505" s="443" t="s">
        <v>2576</v>
      </c>
      <c r="C1505" s="445" t="s">
        <v>1814</v>
      </c>
      <c r="D1505" s="440" t="s">
        <v>2267</v>
      </c>
      <c r="E1505" s="444" t="s">
        <v>329</v>
      </c>
      <c r="F1505" s="443" t="s">
        <v>29</v>
      </c>
      <c r="G1505" s="445" t="s">
        <v>52</v>
      </c>
      <c r="H1505" s="443" t="s">
        <v>40</v>
      </c>
      <c r="I1505" s="450"/>
      <c r="J1505" s="450">
        <v>1</v>
      </c>
      <c r="K1505" s="447" t="s">
        <v>32</v>
      </c>
      <c r="L1505" s="446">
        <v>11</v>
      </c>
      <c r="M1505" s="449" t="s">
        <v>33</v>
      </c>
      <c r="N1505" s="448" t="s">
        <v>34</v>
      </c>
      <c r="O1505" s="449"/>
      <c r="P1505" s="449" t="s">
        <v>2577</v>
      </c>
      <c r="Q1505" s="443" t="s">
        <v>2578</v>
      </c>
      <c r="R1505" s="443"/>
      <c r="S1505" s="443"/>
    </row>
    <row r="1506" ht="60" customHeight="1" spans="1:19">
      <c r="A1506" s="33"/>
      <c r="B1506" s="443" t="s">
        <v>2579</v>
      </c>
      <c r="C1506" s="445" t="s">
        <v>1820</v>
      </c>
      <c r="D1506" s="440" t="s">
        <v>2267</v>
      </c>
      <c r="E1506" s="444" t="s">
        <v>329</v>
      </c>
      <c r="F1506" s="443" t="s">
        <v>29</v>
      </c>
      <c r="G1506" s="445" t="s">
        <v>30</v>
      </c>
      <c r="H1506" s="443" t="s">
        <v>31</v>
      </c>
      <c r="I1506" s="450"/>
      <c r="J1506" s="450">
        <v>1</v>
      </c>
      <c r="K1506" s="447" t="s">
        <v>32</v>
      </c>
      <c r="L1506" s="446">
        <v>11</v>
      </c>
      <c r="M1506" s="449" t="s">
        <v>33</v>
      </c>
      <c r="N1506" s="449" t="s">
        <v>34</v>
      </c>
      <c r="O1506" s="449"/>
      <c r="P1506" s="443" t="s">
        <v>2580</v>
      </c>
      <c r="Q1506" s="443" t="s">
        <v>348</v>
      </c>
      <c r="R1506" s="443"/>
      <c r="S1506" s="443"/>
    </row>
    <row r="1507" ht="60" customHeight="1" spans="1:19">
      <c r="A1507" s="33"/>
      <c r="B1507" s="443" t="s">
        <v>2579</v>
      </c>
      <c r="C1507" s="445" t="s">
        <v>1820</v>
      </c>
      <c r="D1507" s="440" t="s">
        <v>2267</v>
      </c>
      <c r="E1507" s="444" t="s">
        <v>329</v>
      </c>
      <c r="F1507" s="443" t="s">
        <v>29</v>
      </c>
      <c r="G1507" s="445" t="s">
        <v>52</v>
      </c>
      <c r="H1507" s="443" t="s">
        <v>40</v>
      </c>
      <c r="I1507" s="450"/>
      <c r="J1507" s="450">
        <v>2</v>
      </c>
      <c r="K1507" s="447" t="s">
        <v>32</v>
      </c>
      <c r="L1507" s="446">
        <v>11</v>
      </c>
      <c r="M1507" s="449" t="s">
        <v>33</v>
      </c>
      <c r="N1507" s="440" t="s">
        <v>34</v>
      </c>
      <c r="O1507" s="449"/>
      <c r="P1507" s="449" t="s">
        <v>2581</v>
      </c>
      <c r="Q1507" s="449" t="s">
        <v>2554</v>
      </c>
      <c r="R1507" s="443" t="s">
        <v>2322</v>
      </c>
      <c r="S1507" s="443"/>
    </row>
    <row r="1508" ht="60" customHeight="1" spans="1:19">
      <c r="A1508" s="33"/>
      <c r="B1508" s="443" t="s">
        <v>2582</v>
      </c>
      <c r="C1508" s="445" t="s">
        <v>1829</v>
      </c>
      <c r="D1508" s="440" t="s">
        <v>2267</v>
      </c>
      <c r="E1508" s="444" t="s">
        <v>329</v>
      </c>
      <c r="F1508" s="443" t="s">
        <v>29</v>
      </c>
      <c r="G1508" s="445" t="s">
        <v>30</v>
      </c>
      <c r="H1508" s="443" t="s">
        <v>31</v>
      </c>
      <c r="I1508" s="450"/>
      <c r="J1508" s="450">
        <v>1</v>
      </c>
      <c r="K1508" s="447" t="s">
        <v>32</v>
      </c>
      <c r="L1508" s="446">
        <v>11</v>
      </c>
      <c r="M1508" s="449" t="s">
        <v>33</v>
      </c>
      <c r="N1508" s="449" t="s">
        <v>34</v>
      </c>
      <c r="O1508" s="449"/>
      <c r="P1508" s="449" t="s">
        <v>2495</v>
      </c>
      <c r="Q1508" s="449" t="s">
        <v>348</v>
      </c>
      <c r="R1508" s="443"/>
      <c r="S1508" s="443"/>
    </row>
    <row r="1509" ht="60" customHeight="1" spans="1:19">
      <c r="A1509" s="33"/>
      <c r="B1509" s="443" t="s">
        <v>2583</v>
      </c>
      <c r="C1509" s="445" t="s">
        <v>1837</v>
      </c>
      <c r="D1509" s="440" t="s">
        <v>2267</v>
      </c>
      <c r="E1509" s="444" t="s">
        <v>329</v>
      </c>
      <c r="F1509" s="443" t="s">
        <v>29</v>
      </c>
      <c r="G1509" s="445" t="s">
        <v>30</v>
      </c>
      <c r="H1509" s="443" t="s">
        <v>31</v>
      </c>
      <c r="I1509" s="450"/>
      <c r="J1509" s="450">
        <v>1</v>
      </c>
      <c r="K1509" s="447" t="s">
        <v>32</v>
      </c>
      <c r="L1509" s="446">
        <v>11</v>
      </c>
      <c r="M1509" s="449" t="s">
        <v>33</v>
      </c>
      <c r="N1509" s="449" t="s">
        <v>34</v>
      </c>
      <c r="O1509" s="449"/>
      <c r="P1509" s="449" t="s">
        <v>348</v>
      </c>
      <c r="Q1509" s="449" t="s">
        <v>348</v>
      </c>
      <c r="R1509" s="443" t="s">
        <v>2551</v>
      </c>
      <c r="S1509" s="443"/>
    </row>
    <row r="1510" ht="60" customHeight="1" spans="1:19">
      <c r="A1510" s="33"/>
      <c r="B1510" s="443" t="s">
        <v>2584</v>
      </c>
      <c r="C1510" s="445" t="s">
        <v>1848</v>
      </c>
      <c r="D1510" s="440" t="s">
        <v>2267</v>
      </c>
      <c r="E1510" s="444" t="s">
        <v>329</v>
      </c>
      <c r="F1510" s="443" t="s">
        <v>29</v>
      </c>
      <c r="G1510" s="445" t="s">
        <v>30</v>
      </c>
      <c r="H1510" s="443" t="s">
        <v>40</v>
      </c>
      <c r="I1510" s="450"/>
      <c r="J1510" s="450">
        <v>2</v>
      </c>
      <c r="K1510" s="447" t="s">
        <v>32</v>
      </c>
      <c r="L1510" s="446">
        <v>11</v>
      </c>
      <c r="M1510" s="449" t="s">
        <v>33</v>
      </c>
      <c r="N1510" s="449" t="s">
        <v>34</v>
      </c>
      <c r="O1510" s="449"/>
      <c r="P1510" s="127" t="s">
        <v>2585</v>
      </c>
      <c r="Q1510" s="127" t="s">
        <v>2554</v>
      </c>
      <c r="R1510" s="443" t="s">
        <v>2322</v>
      </c>
      <c r="S1510" s="443"/>
    </row>
    <row r="1511" ht="60" customHeight="1" spans="1:19">
      <c r="A1511" s="33"/>
      <c r="B1511" s="443" t="s">
        <v>2586</v>
      </c>
      <c r="C1511" s="445" t="s">
        <v>1851</v>
      </c>
      <c r="D1511" s="440" t="s">
        <v>2267</v>
      </c>
      <c r="E1511" s="444" t="s">
        <v>329</v>
      </c>
      <c r="F1511" s="443" t="s">
        <v>29</v>
      </c>
      <c r="G1511" s="445" t="s">
        <v>30</v>
      </c>
      <c r="H1511" s="443" t="s">
        <v>31</v>
      </c>
      <c r="I1511" s="450"/>
      <c r="J1511" s="450">
        <v>2</v>
      </c>
      <c r="K1511" s="447" t="s">
        <v>32</v>
      </c>
      <c r="L1511" s="446">
        <v>11</v>
      </c>
      <c r="M1511" s="449" t="s">
        <v>33</v>
      </c>
      <c r="N1511" s="449" t="s">
        <v>34</v>
      </c>
      <c r="O1511" s="449"/>
      <c r="P1511" s="449" t="s">
        <v>348</v>
      </c>
      <c r="Q1511" s="449" t="s">
        <v>348</v>
      </c>
      <c r="R1511" s="443" t="s">
        <v>2322</v>
      </c>
      <c r="S1511" s="443"/>
    </row>
    <row r="1512" ht="60" customHeight="1" spans="1:19">
      <c r="A1512" s="33"/>
      <c r="B1512" s="443" t="s">
        <v>2587</v>
      </c>
      <c r="C1512" s="445" t="s">
        <v>1857</v>
      </c>
      <c r="D1512" s="440" t="s">
        <v>2267</v>
      </c>
      <c r="E1512" s="444" t="s">
        <v>329</v>
      </c>
      <c r="F1512" s="443" t="s">
        <v>29</v>
      </c>
      <c r="G1512" s="445" t="s">
        <v>30</v>
      </c>
      <c r="H1512" s="443" t="s">
        <v>31</v>
      </c>
      <c r="I1512" s="450"/>
      <c r="J1512" s="450">
        <v>1</v>
      </c>
      <c r="K1512" s="447" t="s">
        <v>32</v>
      </c>
      <c r="L1512" s="446">
        <v>11</v>
      </c>
      <c r="M1512" s="449" t="s">
        <v>33</v>
      </c>
      <c r="N1512" s="449" t="s">
        <v>34</v>
      </c>
      <c r="O1512" s="449"/>
      <c r="P1512" s="449" t="s">
        <v>348</v>
      </c>
      <c r="Q1512" s="449" t="s">
        <v>348</v>
      </c>
      <c r="R1512" s="443" t="s">
        <v>2322</v>
      </c>
      <c r="S1512" s="443"/>
    </row>
    <row r="1513" ht="60" customHeight="1" spans="1:19">
      <c r="A1513" s="33"/>
      <c r="B1513" s="443" t="s">
        <v>2588</v>
      </c>
      <c r="C1513" s="445" t="s">
        <v>1861</v>
      </c>
      <c r="D1513" s="440" t="s">
        <v>2267</v>
      </c>
      <c r="E1513" s="444" t="s">
        <v>329</v>
      </c>
      <c r="F1513" s="443" t="s">
        <v>29</v>
      </c>
      <c r="G1513" s="445" t="s">
        <v>30</v>
      </c>
      <c r="H1513" s="443" t="s">
        <v>40</v>
      </c>
      <c r="I1513" s="450"/>
      <c r="J1513" s="450">
        <v>1</v>
      </c>
      <c r="K1513" s="447" t="s">
        <v>32</v>
      </c>
      <c r="L1513" s="446">
        <v>11</v>
      </c>
      <c r="M1513" s="449" t="s">
        <v>33</v>
      </c>
      <c r="N1513" s="449" t="s">
        <v>34</v>
      </c>
      <c r="O1513" s="449"/>
      <c r="P1513" s="449" t="s">
        <v>2589</v>
      </c>
      <c r="Q1513" s="443" t="s">
        <v>2590</v>
      </c>
      <c r="R1513" s="443"/>
      <c r="S1513" s="443"/>
    </row>
    <row r="1514" ht="60" customHeight="1" spans="1:19">
      <c r="A1514" s="33"/>
      <c r="B1514" s="443" t="s">
        <v>2588</v>
      </c>
      <c r="C1514" s="445" t="s">
        <v>1861</v>
      </c>
      <c r="D1514" s="440" t="s">
        <v>2267</v>
      </c>
      <c r="E1514" s="444" t="s">
        <v>329</v>
      </c>
      <c r="F1514" s="443" t="s">
        <v>29</v>
      </c>
      <c r="G1514" s="445" t="s">
        <v>52</v>
      </c>
      <c r="H1514" s="443" t="s">
        <v>40</v>
      </c>
      <c r="I1514" s="450"/>
      <c r="J1514" s="450">
        <v>1</v>
      </c>
      <c r="K1514" s="447" t="s">
        <v>32</v>
      </c>
      <c r="L1514" s="446">
        <v>11</v>
      </c>
      <c r="M1514" s="449" t="s">
        <v>33</v>
      </c>
      <c r="N1514" s="449" t="s">
        <v>34</v>
      </c>
      <c r="O1514" s="449"/>
      <c r="P1514" s="449" t="s">
        <v>2591</v>
      </c>
      <c r="Q1514" s="443" t="s">
        <v>2592</v>
      </c>
      <c r="R1514" s="443"/>
      <c r="S1514" s="443"/>
    </row>
    <row r="1515" ht="60" customHeight="1" spans="1:19">
      <c r="A1515" s="33"/>
      <c r="B1515" s="443" t="s">
        <v>2593</v>
      </c>
      <c r="C1515" s="445" t="s">
        <v>1864</v>
      </c>
      <c r="D1515" s="440" t="s">
        <v>2267</v>
      </c>
      <c r="E1515" s="444" t="s">
        <v>329</v>
      </c>
      <c r="F1515" s="443" t="s">
        <v>29</v>
      </c>
      <c r="G1515" s="445" t="s">
        <v>30</v>
      </c>
      <c r="H1515" s="443" t="s">
        <v>31</v>
      </c>
      <c r="I1515" s="450"/>
      <c r="J1515" s="450">
        <v>1</v>
      </c>
      <c r="K1515" s="447" t="s">
        <v>32</v>
      </c>
      <c r="L1515" s="446">
        <v>11</v>
      </c>
      <c r="M1515" s="449" t="s">
        <v>33</v>
      </c>
      <c r="N1515" s="449" t="s">
        <v>34</v>
      </c>
      <c r="O1515" s="449"/>
      <c r="P1515" s="449" t="s">
        <v>2569</v>
      </c>
      <c r="Q1515" s="443" t="s">
        <v>2594</v>
      </c>
      <c r="R1515" s="443"/>
      <c r="S1515" s="443"/>
    </row>
    <row r="1516" ht="60" customHeight="1" spans="1:19">
      <c r="A1516" s="33"/>
      <c r="B1516" s="443" t="s">
        <v>2595</v>
      </c>
      <c r="C1516" s="445" t="s">
        <v>1867</v>
      </c>
      <c r="D1516" s="440" t="s">
        <v>2267</v>
      </c>
      <c r="E1516" s="444" t="s">
        <v>329</v>
      </c>
      <c r="F1516" s="443" t="s">
        <v>29</v>
      </c>
      <c r="G1516" s="445" t="s">
        <v>30</v>
      </c>
      <c r="H1516" s="443" t="s">
        <v>40</v>
      </c>
      <c r="I1516" s="450"/>
      <c r="J1516" s="450">
        <v>1</v>
      </c>
      <c r="K1516" s="447" t="s">
        <v>32</v>
      </c>
      <c r="L1516" s="446">
        <v>11</v>
      </c>
      <c r="M1516" s="449" t="s">
        <v>33</v>
      </c>
      <c r="N1516" s="448" t="s">
        <v>34</v>
      </c>
      <c r="O1516" s="449"/>
      <c r="P1516" s="448" t="s">
        <v>2320</v>
      </c>
      <c r="Q1516" s="440" t="s">
        <v>2321</v>
      </c>
      <c r="R1516" s="443"/>
      <c r="S1516" s="443"/>
    </row>
    <row r="1517" ht="60" customHeight="1" spans="1:19">
      <c r="A1517" s="33"/>
      <c r="B1517" s="443" t="s">
        <v>2595</v>
      </c>
      <c r="C1517" s="445" t="s">
        <v>1867</v>
      </c>
      <c r="D1517" s="440" t="s">
        <v>2267</v>
      </c>
      <c r="E1517" s="444" t="s">
        <v>329</v>
      </c>
      <c r="F1517" s="443" t="s">
        <v>29</v>
      </c>
      <c r="G1517" s="445" t="s">
        <v>52</v>
      </c>
      <c r="H1517" s="443" t="s">
        <v>40</v>
      </c>
      <c r="I1517" s="450"/>
      <c r="J1517" s="450">
        <v>1</v>
      </c>
      <c r="K1517" s="447" t="s">
        <v>32</v>
      </c>
      <c r="L1517" s="446">
        <v>11</v>
      </c>
      <c r="M1517" s="449" t="s">
        <v>33</v>
      </c>
      <c r="N1517" s="448" t="s">
        <v>34</v>
      </c>
      <c r="O1517" s="449"/>
      <c r="P1517" s="448" t="s">
        <v>2585</v>
      </c>
      <c r="Q1517" s="448" t="s">
        <v>2554</v>
      </c>
      <c r="R1517" s="443" t="s">
        <v>2322</v>
      </c>
      <c r="S1517" s="443"/>
    </row>
    <row r="1518" ht="60" customHeight="1" spans="1:19">
      <c r="A1518" s="33"/>
      <c r="B1518" s="443" t="s">
        <v>2595</v>
      </c>
      <c r="C1518" s="445" t="s">
        <v>1867</v>
      </c>
      <c r="D1518" s="440" t="s">
        <v>2267</v>
      </c>
      <c r="E1518" s="444" t="s">
        <v>329</v>
      </c>
      <c r="F1518" s="443" t="s">
        <v>29</v>
      </c>
      <c r="G1518" s="445" t="s">
        <v>85</v>
      </c>
      <c r="H1518" s="443" t="s">
        <v>40</v>
      </c>
      <c r="I1518" s="450"/>
      <c r="J1518" s="450">
        <v>1</v>
      </c>
      <c r="K1518" s="447" t="s">
        <v>32</v>
      </c>
      <c r="L1518" s="446">
        <v>11</v>
      </c>
      <c r="M1518" s="449" t="s">
        <v>33</v>
      </c>
      <c r="N1518" s="448" t="s">
        <v>34</v>
      </c>
      <c r="O1518" s="449"/>
      <c r="P1518" s="449" t="s">
        <v>2557</v>
      </c>
      <c r="Q1518" s="443" t="s">
        <v>1505</v>
      </c>
      <c r="R1518" s="443"/>
      <c r="S1518" s="443"/>
    </row>
    <row r="1519" ht="60" customHeight="1" spans="1:19">
      <c r="A1519" s="33"/>
      <c r="B1519" s="443" t="s">
        <v>2595</v>
      </c>
      <c r="C1519" s="445" t="s">
        <v>1867</v>
      </c>
      <c r="D1519" s="440" t="s">
        <v>2267</v>
      </c>
      <c r="E1519" s="444" t="s">
        <v>329</v>
      </c>
      <c r="F1519" s="443" t="s">
        <v>29</v>
      </c>
      <c r="G1519" s="445" t="s">
        <v>114</v>
      </c>
      <c r="H1519" s="443" t="s">
        <v>31</v>
      </c>
      <c r="I1519" s="450"/>
      <c r="J1519" s="450">
        <v>1</v>
      </c>
      <c r="K1519" s="447" t="s">
        <v>32</v>
      </c>
      <c r="L1519" s="446">
        <v>11</v>
      </c>
      <c r="M1519" s="449" t="s">
        <v>33</v>
      </c>
      <c r="N1519" s="448" t="s">
        <v>34</v>
      </c>
      <c r="O1519" s="449"/>
      <c r="P1519" s="449" t="s">
        <v>348</v>
      </c>
      <c r="Q1519" s="443" t="s">
        <v>348</v>
      </c>
      <c r="R1519" s="443" t="s">
        <v>2322</v>
      </c>
      <c r="S1519" s="443"/>
    </row>
    <row r="1520" ht="60" customHeight="1" spans="1:19">
      <c r="A1520" s="33"/>
      <c r="B1520" s="443" t="s">
        <v>2596</v>
      </c>
      <c r="C1520" s="445" t="s">
        <v>1882</v>
      </c>
      <c r="D1520" s="440" t="s">
        <v>2267</v>
      </c>
      <c r="E1520" s="444" t="s">
        <v>329</v>
      </c>
      <c r="F1520" s="443" t="s">
        <v>29</v>
      </c>
      <c r="G1520" s="445" t="s">
        <v>30</v>
      </c>
      <c r="H1520" s="443" t="s">
        <v>31</v>
      </c>
      <c r="I1520" s="450"/>
      <c r="J1520" s="450">
        <v>1</v>
      </c>
      <c r="K1520" s="447" t="s">
        <v>32</v>
      </c>
      <c r="L1520" s="446">
        <v>11</v>
      </c>
      <c r="M1520" s="449" t="s">
        <v>33</v>
      </c>
      <c r="N1520" s="448" t="s">
        <v>34</v>
      </c>
      <c r="O1520" s="449"/>
      <c r="P1520" s="449" t="s">
        <v>2597</v>
      </c>
      <c r="Q1520" s="443" t="s">
        <v>2496</v>
      </c>
      <c r="R1520" s="443" t="s">
        <v>374</v>
      </c>
      <c r="S1520" s="443"/>
    </row>
    <row r="1521" ht="60" customHeight="1" spans="1:19">
      <c r="A1521" s="33"/>
      <c r="B1521" s="443" t="s">
        <v>2598</v>
      </c>
      <c r="C1521" s="445" t="s">
        <v>1891</v>
      </c>
      <c r="D1521" s="440" t="s">
        <v>2267</v>
      </c>
      <c r="E1521" s="444" t="s">
        <v>329</v>
      </c>
      <c r="F1521" s="443" t="s">
        <v>29</v>
      </c>
      <c r="G1521" s="445" t="s">
        <v>30</v>
      </c>
      <c r="H1521" s="443" t="s">
        <v>40</v>
      </c>
      <c r="I1521" s="450"/>
      <c r="J1521" s="450">
        <v>1</v>
      </c>
      <c r="K1521" s="447" t="s">
        <v>32</v>
      </c>
      <c r="L1521" s="446">
        <v>11</v>
      </c>
      <c r="M1521" s="449" t="s">
        <v>33</v>
      </c>
      <c r="N1521" s="449" t="s">
        <v>34</v>
      </c>
      <c r="O1521" s="449"/>
      <c r="P1521" s="449" t="s">
        <v>2557</v>
      </c>
      <c r="Q1521" s="443" t="s">
        <v>1505</v>
      </c>
      <c r="R1521" s="443"/>
      <c r="S1521" s="443"/>
    </row>
    <row r="1522" ht="60" customHeight="1" spans="1:19">
      <c r="A1522" s="33"/>
      <c r="B1522" s="443" t="s">
        <v>2598</v>
      </c>
      <c r="C1522" s="445" t="s">
        <v>1891</v>
      </c>
      <c r="D1522" s="440" t="s">
        <v>2267</v>
      </c>
      <c r="E1522" s="444" t="s">
        <v>329</v>
      </c>
      <c r="F1522" s="443" t="s">
        <v>29</v>
      </c>
      <c r="G1522" s="445" t="s">
        <v>52</v>
      </c>
      <c r="H1522" s="443" t="s">
        <v>40</v>
      </c>
      <c r="I1522" s="450"/>
      <c r="J1522" s="450">
        <v>1</v>
      </c>
      <c r="K1522" s="447" t="s">
        <v>32</v>
      </c>
      <c r="L1522" s="446">
        <v>11</v>
      </c>
      <c r="M1522" s="449" t="s">
        <v>33</v>
      </c>
      <c r="N1522" s="449" t="s">
        <v>34</v>
      </c>
      <c r="O1522" s="449"/>
      <c r="P1522" s="448" t="s">
        <v>2320</v>
      </c>
      <c r="Q1522" s="440" t="s">
        <v>2321</v>
      </c>
      <c r="R1522" s="443"/>
      <c r="S1522" s="443"/>
    </row>
    <row r="1523" ht="60" customHeight="1" spans="1:19">
      <c r="A1523" s="33"/>
      <c r="B1523" s="443" t="s">
        <v>2599</v>
      </c>
      <c r="C1523" s="445" t="s">
        <v>1895</v>
      </c>
      <c r="D1523" s="440" t="s">
        <v>2267</v>
      </c>
      <c r="E1523" s="444" t="s">
        <v>329</v>
      </c>
      <c r="F1523" s="443" t="s">
        <v>29</v>
      </c>
      <c r="G1523" s="445" t="s">
        <v>30</v>
      </c>
      <c r="H1523" s="443" t="s">
        <v>31</v>
      </c>
      <c r="I1523" s="450"/>
      <c r="J1523" s="450">
        <v>2</v>
      </c>
      <c r="K1523" s="447" t="s">
        <v>32</v>
      </c>
      <c r="L1523" s="446">
        <v>11</v>
      </c>
      <c r="M1523" s="449" t="s">
        <v>33</v>
      </c>
      <c r="N1523" s="449" t="s">
        <v>34</v>
      </c>
      <c r="O1523" s="449"/>
      <c r="P1523" s="449" t="s">
        <v>348</v>
      </c>
      <c r="Q1523" s="443" t="s">
        <v>348</v>
      </c>
      <c r="R1523" s="443" t="s">
        <v>374</v>
      </c>
      <c r="S1523" s="443"/>
    </row>
    <row r="1524" ht="60" customHeight="1" spans="1:19">
      <c r="A1524" s="33"/>
      <c r="B1524" s="443" t="s">
        <v>2600</v>
      </c>
      <c r="C1524" s="445" t="s">
        <v>1907</v>
      </c>
      <c r="D1524" s="440" t="s">
        <v>2267</v>
      </c>
      <c r="E1524" s="444" t="s">
        <v>329</v>
      </c>
      <c r="F1524" s="443" t="s">
        <v>29</v>
      </c>
      <c r="G1524" s="445" t="s">
        <v>30</v>
      </c>
      <c r="H1524" s="443" t="s">
        <v>40</v>
      </c>
      <c r="I1524" s="450"/>
      <c r="J1524" s="450">
        <v>1</v>
      </c>
      <c r="K1524" s="447" t="s">
        <v>32</v>
      </c>
      <c r="L1524" s="446">
        <v>11</v>
      </c>
      <c r="M1524" s="449" t="s">
        <v>33</v>
      </c>
      <c r="N1524" s="449" t="s">
        <v>34</v>
      </c>
      <c r="O1524" s="449"/>
      <c r="P1524" s="448" t="s">
        <v>2320</v>
      </c>
      <c r="Q1524" s="440" t="s">
        <v>2321</v>
      </c>
      <c r="R1524" s="443"/>
      <c r="S1524" s="443"/>
    </row>
    <row r="1525" ht="60" customHeight="1" spans="1:19">
      <c r="A1525" s="33"/>
      <c r="B1525" s="443" t="s">
        <v>2600</v>
      </c>
      <c r="C1525" s="445" t="s">
        <v>1907</v>
      </c>
      <c r="D1525" s="440" t="s">
        <v>2267</v>
      </c>
      <c r="E1525" s="444" t="s">
        <v>329</v>
      </c>
      <c r="F1525" s="443" t="s">
        <v>29</v>
      </c>
      <c r="G1525" s="445" t="s">
        <v>52</v>
      </c>
      <c r="H1525" s="443" t="s">
        <v>40</v>
      </c>
      <c r="I1525" s="450"/>
      <c r="J1525" s="450">
        <v>1</v>
      </c>
      <c r="K1525" s="447" t="s">
        <v>32</v>
      </c>
      <c r="L1525" s="446">
        <v>11</v>
      </c>
      <c r="M1525" s="449" t="s">
        <v>33</v>
      </c>
      <c r="N1525" s="449" t="s">
        <v>34</v>
      </c>
      <c r="O1525" s="449"/>
      <c r="P1525" s="449" t="s">
        <v>2554</v>
      </c>
      <c r="Q1525" s="443" t="s">
        <v>2554</v>
      </c>
      <c r="R1525" s="443" t="s">
        <v>2322</v>
      </c>
      <c r="S1525" s="443"/>
    </row>
  </sheetData>
  <protectedRanges>
    <protectedRange sqref="N46:S51 R82:S82 S78:S80 M2:S3 S4 R6:S6 S7:S8 R10:S11 R45:S45 N9:S9 S52 R53:S55 S71:S73 R78:R79 R76:S77 N4:N8 N10:N22 P12:S12 N52:Q52 N53:N73 P56:S56 P67:S70 P71:R71 N76:N82 P80:R80 P74:S75 P7:Q8 P77:Q77 P64:Q64" name="区域4"/>
    <protectedRange sqref="M4:M22 M46:M73 M76:M82 P4:Q4" name="区域4_1"/>
    <protectedRange sqref="R4 R7:R8 R52" name="区域4_1_1"/>
    <protectedRange sqref="P5:S5" name="区域4_2"/>
    <protectedRange sqref="Q10" name="区域4_3"/>
    <protectedRange sqref="P10" name="区域4_1_2"/>
    <protectedRange sqref="R16:S17 S23:S44 M44:N44 P45 P13:S15" name="区域4_4"/>
    <protectedRange sqref="P18:R20" name="区域4_1_3"/>
    <protectedRange sqref="P16:Q17" name="区域4_2_1"/>
    <protectedRange sqref="M45:N45 Q45 M74:N75" name="区域4_5"/>
    <protectedRange sqref="P53:Q53" name="区域4_6"/>
    <protectedRange sqref="F1168" name="区域1_1_1_1_3"/>
    <protectedRange sqref="J1150:J1151 J1153:J1155 J1160:J1166 J1168" name="区域1_1_5_1_3"/>
    <protectedRange sqref="F1170:F1171" name="区域1_1_1_65"/>
    <protectedRange sqref="J1170:J1171" name="区域1_1_5"/>
    <protectedRange sqref="J1172:J1175" name="区域1_1_5_3_3"/>
    <protectedRange sqref="E1149" name="区域1_1_1"/>
    <protectedRange sqref="H1149" name="区域1_1_6"/>
    <protectedRange sqref="E1151:E1152 E1161:E1164 E1159 E1166 D1150:E1150" name="区域1_1_1_1"/>
    <protectedRange sqref="H1160:H1166 H1150:H1155" name="区域1_1_6_1"/>
    <protectedRange sqref="F1151:G1151" name="区域1_1_1_2"/>
    <protectedRange sqref="J1151" name="区域1_1_5_1"/>
    <protectedRange sqref="J1165" name="区域1_1_5_1_1"/>
    <protectedRange sqref="F1165:G1165 F1166" name="区域1_1_1_1_1"/>
    <protectedRange sqref="J1165" name="区域1_1_5_2"/>
    <protectedRange sqref="J1164" name="区域1_1_5_4"/>
    <protectedRange sqref="F1162 F1164:G1164" name="区域1_1_1_2_1"/>
    <protectedRange sqref="J1164" name="区域1_1_5_3"/>
    <protectedRange sqref="F1169:G1170" name="区域1_1_1_4"/>
    <protectedRange sqref="J1169:J1170" name="区域1_1_5_7"/>
    <protectedRange sqref="J1171:J1174" name="区域1_1_5_4_1"/>
    <protectedRange sqref="F1171:G1174" name="区域1_1_1_2_1_1"/>
    <protectedRange sqref="J1171:J1174" name="区域1_1_5_3_1"/>
    <protectedRange sqref="J1177:J1180 J1185:J1192" name="区域1_1_5_1_1_1"/>
    <protectedRange sqref="F1186:F1190 F1184 F1192 F1177:F1178" name="区域1_1_1_1_1_1"/>
    <protectedRange sqref="O1162:O1163" name="区域1_1_5_5"/>
    <protectedRange sqref="R1162" name="区域1_1_5_6"/>
    <protectedRange sqref="R1171" name="区域1_1_5_6_1"/>
    <protectedRange sqref="O1171:O1174" name="区域1_1_2_8_4"/>
    <protectedRange sqref="Q1171" name="区域1_1_2_8_6"/>
    <protectedRange sqref="F1152:G1152" name="区域1_1_1_3"/>
    <protectedRange sqref="J1152" name="区域1_1_5_8"/>
    <protectedRange sqref="G1176" name="区域1_1_1_5"/>
    <protectedRange sqref="G1192 G1181:G1183 G1189:G1190" name="区域1_1_1_1_2"/>
    <protectedRange sqref="J1176" name="区域1_1_5_9"/>
    <protectedRange sqref="J1182:J1183 J1188:J1192" name="区域1_1_5_1_2"/>
    <protectedRange sqref="J1182:J1183 J1188:J1192" name="区域1_1_5_2_1"/>
    <protectedRange sqref="P1177:Q1177" name="区域4_7"/>
    <protectedRange sqref="P1179:Q1179 P1181:Q1181 P1185:Q1185 P1188:Q1188" name="区域4_1_4"/>
    <protectedRange sqref="P1180:Q1180 P1182:Q1183 P1190:Q1190 P1192:Q1192" name="区域4_2_2"/>
    <protectedRange sqref="P1184:Q1184" name="区域4_4_1"/>
    <protectedRange sqref="P1186:Q1187 P1189:Q1189 P1191:Q1191" name="区域4_6_1"/>
    <protectedRange sqref="P1176:Q1176 P1178:Q1178" name="区域4_7_1"/>
    <protectedRange sqref="R1409" name="区域4_14_1"/>
    <protectedRange sqref="O1429:O1430" name="区域4_2_3"/>
    <protectedRange sqref="S1430" name="区域4_8"/>
    <protectedRange sqref="P1431" name="区域4_1_2_1"/>
    <protectedRange sqref="M1410:O1410" name="区域4_18_1"/>
    <protectedRange sqref="P1427:P1428" name="区域4_1_8"/>
    <protectedRange sqref="S1412" name="区域4_24"/>
    <protectedRange sqref="P1424:Q1424 S1424" name="区域4_2_11"/>
    <protectedRange sqref="P1422:Q1423" name="区域4_2_1_1"/>
    <protectedRange sqref="M1431" name="区域4_2_1_1_1"/>
    <protectedRange sqref="R1429" name="区域4_4_2"/>
    <protectedRange sqref="R1409" name="区域4_14_1_1"/>
    <protectedRange sqref="R1417 R1407" name="区域4_19"/>
    <protectedRange sqref="R1412 R1419 R1434 R1442" name="区域4_1_11_1"/>
    <protectedRange sqref="R1424" name="区域4_2_11_1"/>
    <protectedRange sqref="R1422" name="区域4_3_7"/>
    <protectedRange sqref="K1408:M1408" name="区域4_18"/>
    <protectedRange sqref="P1407" name="区域4_14_1_2"/>
    <protectedRange sqref="K1427:K1428" name="区域4_9"/>
    <protectedRange sqref="M1427:M1428" name="区域4_2_2_1"/>
    <protectedRange sqref="O1427" name="区域4_3_1"/>
    <protectedRange sqref="Q1428" name="区域4_8_1"/>
    <protectedRange sqref="Q1437" name="区域4_1_1_1"/>
    <protectedRange sqref="N1429" name="区域4_1_2_1_1"/>
    <protectedRange sqref="K1407:O1407 Q1407:Q1408" name="区域4_14"/>
    <protectedRange sqref="K1408:M1408" name="区域4_18_1_1"/>
    <protectedRange sqref="O1408" name="区域4_6_2"/>
    <protectedRange sqref="N1425:N1426" name="区域4_1_8_1"/>
    <protectedRange sqref="O1425:O1426" name="区域4_2_6"/>
    <protectedRange sqref="R1425:R1426" name="区域4_5_3_1"/>
    <protectedRange sqref="N1424" name="区域4_22"/>
    <protectedRange sqref="Q1410:S1410" name="区域4_24_1"/>
    <protectedRange sqref="O1410" name="区域4_1_11"/>
    <protectedRange sqref="R1441" name="区域4_26_1"/>
    <protectedRange sqref="M1422" name="区域4_1_13"/>
    <protectedRange sqref="N1422:O1422 Q1422" name="区域4_2_11_2"/>
    <protectedRange sqref="K1420:K1421" name="区域4_13"/>
    <protectedRange sqref="N1420:O1421" name="区域4_2_1_2"/>
    <protectedRange sqref="Q1420:Q1421 Q1438" name="区域4_4_1_1"/>
    <protectedRange sqref="R1420:R1421" name="区域4_5_5_1"/>
    <protectedRange sqref="K1429" name="区域4_2_2_1_1"/>
    <protectedRange sqref="K1429" name="区域4_2_1_1_1_1"/>
    <protectedRange sqref="Q1440" name="区域4_3_5"/>
    <protectedRange sqref="P1427" name="区域4_4_2_1"/>
    <protectedRange sqref="P1437" name="区域4_1_1_2"/>
    <protectedRange sqref="P1407" name="区域4_14_1_1_1"/>
    <protectedRange sqref="P1408" name="区域4_6_2_1"/>
    <protectedRange sqref="P1415 P1405" name="区域4_19_1"/>
    <protectedRange sqref="P1425" name="区域4_3_4"/>
    <protectedRange sqref="P1410 P1417 P1432 P1440" name="区域4_1_11_1_1"/>
    <protectedRange sqref="P1441" name="区域4_26_1_1"/>
    <protectedRange sqref="P1422" name="区域4_2_11_1_1"/>
    <protectedRange sqref="P1421" name="区域4_2_1_2_1"/>
    <protectedRange sqref="P1420" name="区域4_3_7_1"/>
  </protectedRanges>
  <autoFilter xmlns:etc="http://www.wps.cn/officeDocument/2017/etCustomData" ref="A3:S1525" etc:filterBottomFollowUsedRange="0">
    <extLst/>
  </autoFilter>
  <mergeCells count="66">
    <mergeCell ref="A1:S1"/>
    <mergeCell ref="O2:Q2"/>
    <mergeCell ref="A2:A3"/>
    <mergeCell ref="A4:A82"/>
    <mergeCell ref="A83:A675"/>
    <mergeCell ref="A676:A759"/>
    <mergeCell ref="A760:A928"/>
    <mergeCell ref="A929:A1148"/>
    <mergeCell ref="A1149:A1192"/>
    <mergeCell ref="A1193:A1299"/>
    <mergeCell ref="A1300:A1525"/>
    <mergeCell ref="B2:B3"/>
    <mergeCell ref="B1203:B1204"/>
    <mergeCell ref="B1205:B1206"/>
    <mergeCell ref="B1212:B1213"/>
    <mergeCell ref="B1214:B1215"/>
    <mergeCell ref="B1222:B1224"/>
    <mergeCell ref="B1232:B1233"/>
    <mergeCell ref="B1235:B1236"/>
    <mergeCell ref="B1237:B1238"/>
    <mergeCell ref="B1243:B1246"/>
    <mergeCell ref="B1248:B1250"/>
    <mergeCell ref="B1252:B1255"/>
    <mergeCell ref="B1256:B1257"/>
    <mergeCell ref="B1267:B1268"/>
    <mergeCell ref="B1273:B1274"/>
    <mergeCell ref="B1296:B1298"/>
    <mergeCell ref="C2:C3"/>
    <mergeCell ref="C1154:C1155"/>
    <mergeCell ref="C1159:C1160"/>
    <mergeCell ref="C1164:C1165"/>
    <mergeCell ref="C1168:C1169"/>
    <mergeCell ref="C1170:C1171"/>
    <mergeCell ref="C1177:C1178"/>
    <mergeCell ref="C1179:C1180"/>
    <mergeCell ref="C1184:C1186"/>
    <mergeCell ref="C1187:C1188"/>
    <mergeCell ref="C1189:C1190"/>
    <mergeCell ref="C1203:C1204"/>
    <mergeCell ref="C1205:C1206"/>
    <mergeCell ref="C1212:C1213"/>
    <mergeCell ref="C1214:C1215"/>
    <mergeCell ref="C1222:C1224"/>
    <mergeCell ref="C1232:C1233"/>
    <mergeCell ref="C1235:C1236"/>
    <mergeCell ref="C1237:C1238"/>
    <mergeCell ref="C1243:C1246"/>
    <mergeCell ref="C1248:C1250"/>
    <mergeCell ref="C1252:C1255"/>
    <mergeCell ref="C1256:C1257"/>
    <mergeCell ref="C1267:C1268"/>
    <mergeCell ref="C1273:C1274"/>
    <mergeCell ref="C1296:C1298"/>
    <mergeCell ref="D2:D3"/>
    <mergeCell ref="E2:E3"/>
    <mergeCell ref="F2:F3"/>
    <mergeCell ref="G2:G3"/>
    <mergeCell ref="H2:H3"/>
    <mergeCell ref="I2:I3"/>
    <mergeCell ref="J2:J3"/>
    <mergeCell ref="K2:K3"/>
    <mergeCell ref="L2:L3"/>
    <mergeCell ref="M2:M3"/>
    <mergeCell ref="N2:N3"/>
    <mergeCell ref="R2:R3"/>
    <mergeCell ref="S2:S3"/>
  </mergeCells>
  <conditionalFormatting sqref="B1484">
    <cfRule type="duplicateValues" dxfId="0" priority="1"/>
  </conditionalFormatting>
  <dataValidations count="11">
    <dataValidation allowBlank="1" showInputMessage="1" showErrorMessage="1" sqref="Q34 Q41 Q70 Q119 Q357 J1109 O1163 O1165 O1168 Q1179 Q1181 Q1191 O1280:Q1280 G1306 P1406 P1409 Q1415 Q1420 H1434 P1439 H1300:H1419 H1422:H1428 H1430:H1431 H1436:H1525 L1149:L1192 M1149:M1158 M1160:M1192 O1171:O1175 P1398:P1403 P1412:P1413 P1418:P1419 P1422:P1425 P1428:P1431 P1433:P1434 P1436:P1437 Q1185:Q1189 Q1243:Q1245 Q1300:Q1397 Q1425:Q1426 Q1442:Q1468 Q1471:Q1488 Q1490:Q1491 Q1493:Q1496 Q1498:Q1502 Q1505:Q1506 Q1513:Q1516 Q1518:Q1525 H974:I976 H1103:I1110"/>
    <dataValidation type="list" allowBlank="1" showInputMessage="1" showErrorMessage="1" sqref="H53:I53 H71:I71 J46:J48 J50:J52 H28:I45 H13:I17">
      <formula1>"管理岗位,专业技术岗位"</formula1>
    </dataValidation>
    <dataValidation type="list" allowBlank="1" showInputMessage="1" showErrorMessage="1" sqref="N369 K3:K56 K67:K82 K676:K693 K695:K928 K1149:K1397 K1442:K1525">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O714:Q714 O715 Q715 O718:Q718 O721:Q721 O726:Q726 O731:P731 O739 O740:Q740 N676:N756 Q731:Q734 O703:Q705 O728:Q730">
      <formula1>"不限,学士及以上,硕士及以上"</formula1>
    </dataValidation>
    <dataValidation type="list" allowBlank="1" showInputMessage="1" showErrorMessage="1" sqref="M996 M988:M994">
      <formula1>"高中或中专及以上,大专及以上,本科及以上,研究生"</formula1>
    </dataValidation>
    <dataValidation type="list" allowBlank="1" showInputMessage="1" showErrorMessage="1" sqref="M1159">
      <formula1>"大专及以上,本科及以上,研究生"</formula1>
    </dataValidation>
    <dataValidation type="list" allowBlank="1" showInputMessage="1" showErrorMessage="1" sqref="N1259:O1259 N1289:Q1289 N1299 N1193:N1197 N1199:N1249 N1251:N1258 N1260:N1274 N1277:N1288 N1290:N1295">
      <formula1>"学士及以上,硕士及以上,不限"</formula1>
    </dataValidation>
    <dataValidation type="list" allowBlank="1" showInputMessage="1" showErrorMessage="1" sqref="M1299 M1193:M1197 M1199:M1249 M1251:M1295">
      <formula1>"大专及以上,本科及以上,研究生及以上"</formula1>
    </dataValidation>
    <dataValidation type="list" allowBlank="1" showInputMessage="1" showErrorMessage="1" sqref="E1193:E1274 E1277:E1295 E1299:E1406 E1409:E1426 E1430:E1431 E1434:E1440 E1442:E1525">
      <formula1>"全额事业,差额事业"</formula1>
    </dataValidation>
    <dataValidation type="list" allowBlank="1" showInputMessage="1" showErrorMessage="1" sqref="M676:M756">
      <formula1>"不限,大专及以上,本科及以上"</formula1>
    </dataValidation>
    <dataValidation type="list" allowBlank="1" showInputMessage="1" showErrorMessage="1" sqref="H1193:I1274 H1277:I1299">
      <formula1>"专业技术岗位,管理岗位"</formula1>
    </dataValidation>
  </dataValidations>
  <pageMargins left="0.75" right="0.75" top="1" bottom="1" header="0.5" footer="0.5"/>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830"/>
  <sheetViews>
    <sheetView tabSelected="1" zoomScale="70" zoomScaleNormal="70" workbookViewId="0">
      <selection activeCell="A1" sqref="A1:U1"/>
    </sheetView>
  </sheetViews>
  <sheetFormatPr defaultColWidth="9" defaultRowHeight="13.5"/>
  <cols>
    <col min="1" max="1" width="9" style="1"/>
    <col min="2" max="2" width="15.75" style="1" customWidth="1"/>
    <col min="3" max="3" width="15.125" style="1" customWidth="1"/>
    <col min="4" max="4" width="9" style="1"/>
    <col min="5" max="5" width="16.25" style="1" customWidth="1"/>
    <col min="6" max="6" width="14.125" style="1" customWidth="1"/>
    <col min="7" max="7" width="15.5083333333333" style="1" customWidth="1"/>
    <col min="8" max="8" width="14.875" style="1" customWidth="1"/>
    <col min="9" max="9" width="17" style="1" customWidth="1"/>
    <col min="10" max="10" width="16.125" style="1" customWidth="1"/>
    <col min="11" max="16" width="9" style="1"/>
    <col min="17" max="20" width="15.625" style="1" customWidth="1"/>
    <col min="21" max="21" width="14.375" style="1" customWidth="1"/>
  </cols>
  <sheetData>
    <row r="1" ht="61" customHeight="1" spans="1:21">
      <c r="A1" s="2" t="s">
        <v>24341</v>
      </c>
      <c r="B1" s="2"/>
      <c r="C1" s="2"/>
      <c r="D1" s="2"/>
      <c r="E1" s="2"/>
      <c r="F1" s="2"/>
      <c r="G1" s="2"/>
      <c r="H1" s="2"/>
      <c r="I1" s="2"/>
      <c r="J1" s="2"/>
      <c r="K1" s="2"/>
      <c r="L1" s="2"/>
      <c r="M1" s="2"/>
      <c r="N1" s="2"/>
      <c r="O1" s="2"/>
      <c r="P1" s="2"/>
      <c r="Q1" s="2"/>
      <c r="R1" s="2"/>
      <c r="S1" s="2"/>
      <c r="T1" s="2"/>
      <c r="U1" s="2"/>
    </row>
    <row r="2" ht="35" customHeight="1" spans="1:21">
      <c r="A2" s="3" t="s">
        <v>2602</v>
      </c>
      <c r="B2" s="3" t="s">
        <v>24342</v>
      </c>
      <c r="C2" s="3" t="s">
        <v>12802</v>
      </c>
      <c r="D2" s="4" t="s">
        <v>2605</v>
      </c>
      <c r="E2" s="5"/>
      <c r="F2" s="5"/>
      <c r="G2" s="5"/>
      <c r="H2" s="5"/>
      <c r="I2" s="10"/>
      <c r="J2" s="3" t="s">
        <v>11</v>
      </c>
      <c r="K2" s="3"/>
      <c r="L2" s="3" t="s">
        <v>8403</v>
      </c>
      <c r="M2" s="3" t="s">
        <v>24343</v>
      </c>
      <c r="N2" s="3" t="s">
        <v>13</v>
      </c>
      <c r="O2" s="3" t="s">
        <v>14</v>
      </c>
      <c r="P2" s="3" t="s">
        <v>4865</v>
      </c>
      <c r="Q2" s="3"/>
      <c r="R2" s="3"/>
      <c r="S2" s="3" t="s">
        <v>24344</v>
      </c>
      <c r="T2" s="3" t="s">
        <v>4866</v>
      </c>
      <c r="U2" s="3" t="s">
        <v>4</v>
      </c>
    </row>
    <row r="3" ht="48" customHeight="1" spans="1:21">
      <c r="A3" s="6"/>
      <c r="B3" s="6"/>
      <c r="C3" s="6"/>
      <c r="D3" s="6" t="s">
        <v>2604</v>
      </c>
      <c r="E3" s="6" t="s">
        <v>4862</v>
      </c>
      <c r="F3" s="6" t="s">
        <v>2606</v>
      </c>
      <c r="G3" s="7" t="s">
        <v>2613</v>
      </c>
      <c r="H3" s="6" t="s">
        <v>2616</v>
      </c>
      <c r="I3" s="6" t="s">
        <v>8404</v>
      </c>
      <c r="J3" s="6" t="s">
        <v>24345</v>
      </c>
      <c r="K3" s="6" t="s">
        <v>24346</v>
      </c>
      <c r="L3" s="6"/>
      <c r="M3" s="6"/>
      <c r="N3" s="6"/>
      <c r="O3" s="6"/>
      <c r="P3" s="6" t="s">
        <v>21</v>
      </c>
      <c r="Q3" s="6" t="s">
        <v>22</v>
      </c>
      <c r="R3" s="6" t="s">
        <v>23</v>
      </c>
      <c r="S3" s="6"/>
      <c r="T3" s="6"/>
      <c r="U3" s="6"/>
    </row>
    <row r="4" ht="121.5" spans="1:21">
      <c r="A4" s="8">
        <v>1</v>
      </c>
      <c r="B4" s="8" t="s">
        <v>24347</v>
      </c>
      <c r="C4" s="8" t="s">
        <v>24348</v>
      </c>
      <c r="D4" s="8">
        <v>9001</v>
      </c>
      <c r="E4" s="8" t="s">
        <v>24349</v>
      </c>
      <c r="F4" s="8" t="s">
        <v>329</v>
      </c>
      <c r="G4" s="9" t="s">
        <v>24350</v>
      </c>
      <c r="H4" s="8" t="s">
        <v>18374</v>
      </c>
      <c r="I4" s="8" t="s">
        <v>24351</v>
      </c>
      <c r="J4" s="8" t="s">
        <v>330</v>
      </c>
      <c r="K4" s="8" t="s">
        <v>2063</v>
      </c>
      <c r="L4" s="8">
        <v>11</v>
      </c>
      <c r="M4" s="8">
        <v>2</v>
      </c>
      <c r="N4" s="8" t="s">
        <v>33</v>
      </c>
      <c r="O4" s="8" t="s">
        <v>34</v>
      </c>
      <c r="P4" s="8"/>
      <c r="Q4" s="8" t="s">
        <v>24352</v>
      </c>
      <c r="R4" s="8" t="s">
        <v>24353</v>
      </c>
      <c r="S4" s="8"/>
      <c r="T4" s="8" t="s">
        <v>24354</v>
      </c>
      <c r="U4" s="8" t="s">
        <v>24355</v>
      </c>
    </row>
    <row r="5" ht="141.75" spans="1:21">
      <c r="A5" s="8">
        <v>2</v>
      </c>
      <c r="B5" s="8" t="s">
        <v>24347</v>
      </c>
      <c r="C5" s="8" t="s">
        <v>24356</v>
      </c>
      <c r="D5" s="8">
        <v>9002</v>
      </c>
      <c r="E5" s="8" t="s">
        <v>24357</v>
      </c>
      <c r="F5" s="8" t="s">
        <v>329</v>
      </c>
      <c r="G5" s="9" t="s">
        <v>24358</v>
      </c>
      <c r="H5" s="8" t="s">
        <v>18374</v>
      </c>
      <c r="I5" s="8" t="s">
        <v>24359</v>
      </c>
      <c r="J5" s="8" t="s">
        <v>330</v>
      </c>
      <c r="K5" s="8" t="s">
        <v>2063</v>
      </c>
      <c r="L5" s="11">
        <v>11</v>
      </c>
      <c r="M5" s="8">
        <v>1</v>
      </c>
      <c r="N5" s="8" t="s">
        <v>33</v>
      </c>
      <c r="O5" s="8" t="s">
        <v>34</v>
      </c>
      <c r="P5" s="8"/>
      <c r="Q5" s="8" t="s">
        <v>24360</v>
      </c>
      <c r="R5" s="8" t="s">
        <v>24361</v>
      </c>
      <c r="S5" s="8"/>
      <c r="T5" s="11" t="s">
        <v>18723</v>
      </c>
      <c r="U5" s="8" t="s">
        <v>24362</v>
      </c>
    </row>
    <row r="6" ht="60.75" spans="1:21">
      <c r="A6" s="8">
        <v>3</v>
      </c>
      <c r="B6" s="8" t="s">
        <v>24347</v>
      </c>
      <c r="C6" s="8" t="s">
        <v>24363</v>
      </c>
      <c r="D6" s="8">
        <v>9003</v>
      </c>
      <c r="E6" s="8" t="s">
        <v>24364</v>
      </c>
      <c r="F6" s="8" t="s">
        <v>329</v>
      </c>
      <c r="G6" s="9" t="s">
        <v>24365</v>
      </c>
      <c r="H6" s="8" t="s">
        <v>18374</v>
      </c>
      <c r="I6" s="8" t="s">
        <v>24366</v>
      </c>
      <c r="J6" s="8" t="s">
        <v>330</v>
      </c>
      <c r="K6" s="8" t="s">
        <v>2063</v>
      </c>
      <c r="L6" s="8">
        <v>11</v>
      </c>
      <c r="M6" s="8">
        <v>1</v>
      </c>
      <c r="N6" s="8" t="s">
        <v>33</v>
      </c>
      <c r="O6" s="8" t="s">
        <v>34</v>
      </c>
      <c r="P6" s="8"/>
      <c r="Q6" s="8"/>
      <c r="R6" s="8"/>
      <c r="S6" s="8"/>
      <c r="T6" s="8" t="s">
        <v>21174</v>
      </c>
      <c r="U6" s="8" t="s">
        <v>24367</v>
      </c>
    </row>
    <row r="7" ht="60.75" spans="1:21">
      <c r="A7" s="8">
        <v>4</v>
      </c>
      <c r="B7" s="8" t="s">
        <v>24347</v>
      </c>
      <c r="C7" s="8" t="s">
        <v>24368</v>
      </c>
      <c r="D7" s="8">
        <v>9004</v>
      </c>
      <c r="E7" s="8" t="s">
        <v>24369</v>
      </c>
      <c r="F7" s="8" t="s">
        <v>329</v>
      </c>
      <c r="G7" s="9" t="s">
        <v>24370</v>
      </c>
      <c r="H7" s="8" t="s">
        <v>18374</v>
      </c>
      <c r="I7" s="8" t="s">
        <v>19374</v>
      </c>
      <c r="J7" s="8" t="s">
        <v>330</v>
      </c>
      <c r="K7" s="12" t="s">
        <v>2063</v>
      </c>
      <c r="L7" s="8">
        <v>11</v>
      </c>
      <c r="M7" s="8">
        <v>1</v>
      </c>
      <c r="N7" s="8" t="s">
        <v>33</v>
      </c>
      <c r="O7" s="8" t="s">
        <v>34</v>
      </c>
      <c r="P7" s="8"/>
      <c r="Q7" s="8"/>
      <c r="R7" s="8"/>
      <c r="S7" s="8"/>
      <c r="T7" s="8"/>
      <c r="U7" s="8" t="s">
        <v>24371</v>
      </c>
    </row>
    <row r="8" ht="101.25" spans="1:21">
      <c r="A8" s="8">
        <v>5</v>
      </c>
      <c r="B8" s="8" t="s">
        <v>24347</v>
      </c>
      <c r="C8" s="8" t="s">
        <v>24368</v>
      </c>
      <c r="D8" s="8">
        <v>9005</v>
      </c>
      <c r="E8" s="8" t="s">
        <v>24372</v>
      </c>
      <c r="F8" s="8" t="s">
        <v>329</v>
      </c>
      <c r="G8" s="9" t="s">
        <v>24373</v>
      </c>
      <c r="H8" s="8" t="s">
        <v>4991</v>
      </c>
      <c r="I8" s="8" t="s">
        <v>24374</v>
      </c>
      <c r="J8" s="8" t="s">
        <v>330</v>
      </c>
      <c r="K8" s="12" t="s">
        <v>2063</v>
      </c>
      <c r="L8" s="8">
        <v>11</v>
      </c>
      <c r="M8" s="8">
        <v>1</v>
      </c>
      <c r="N8" s="8" t="s">
        <v>33</v>
      </c>
      <c r="O8" s="8" t="s">
        <v>34</v>
      </c>
      <c r="P8" s="8"/>
      <c r="Q8" s="8" t="s">
        <v>24375</v>
      </c>
      <c r="R8" s="8" t="s">
        <v>24376</v>
      </c>
      <c r="S8" s="8"/>
      <c r="T8" s="8"/>
      <c r="U8" s="8" t="s">
        <v>24371</v>
      </c>
    </row>
    <row r="9" ht="60.75" spans="1:21">
      <c r="A9" s="8">
        <v>6</v>
      </c>
      <c r="B9" s="8" t="s">
        <v>24347</v>
      </c>
      <c r="C9" s="8" t="s">
        <v>24368</v>
      </c>
      <c r="D9" s="8">
        <v>9006</v>
      </c>
      <c r="E9" s="8" t="s">
        <v>24377</v>
      </c>
      <c r="F9" s="8" t="s">
        <v>329</v>
      </c>
      <c r="G9" s="9" t="s">
        <v>24378</v>
      </c>
      <c r="H9" s="8" t="s">
        <v>18374</v>
      </c>
      <c r="I9" s="8" t="s">
        <v>24379</v>
      </c>
      <c r="J9" s="8" t="s">
        <v>330</v>
      </c>
      <c r="K9" s="12" t="s">
        <v>2063</v>
      </c>
      <c r="L9" s="8">
        <v>11</v>
      </c>
      <c r="M9" s="8">
        <v>1</v>
      </c>
      <c r="N9" s="8" t="s">
        <v>33</v>
      </c>
      <c r="O9" s="8" t="s">
        <v>34</v>
      </c>
      <c r="P9" s="8"/>
      <c r="Q9" s="8"/>
      <c r="R9" s="8"/>
      <c r="S9" s="8"/>
      <c r="T9" s="8" t="s">
        <v>24380</v>
      </c>
      <c r="U9" s="8" t="s">
        <v>24371</v>
      </c>
    </row>
    <row r="10" ht="60.75" spans="1:21">
      <c r="A10" s="8">
        <v>7</v>
      </c>
      <c r="B10" s="8" t="s">
        <v>24347</v>
      </c>
      <c r="C10" s="8" t="s">
        <v>24368</v>
      </c>
      <c r="D10" s="8">
        <v>9007</v>
      </c>
      <c r="E10" s="8" t="s">
        <v>24381</v>
      </c>
      <c r="F10" s="8" t="s">
        <v>329</v>
      </c>
      <c r="G10" s="9" t="s">
        <v>24382</v>
      </c>
      <c r="H10" s="8" t="s">
        <v>18374</v>
      </c>
      <c r="I10" s="8" t="s">
        <v>24379</v>
      </c>
      <c r="J10" s="8" t="s">
        <v>330</v>
      </c>
      <c r="K10" s="12" t="s">
        <v>2063</v>
      </c>
      <c r="L10" s="8">
        <v>11</v>
      </c>
      <c r="M10" s="8">
        <v>1</v>
      </c>
      <c r="N10" s="8" t="s">
        <v>33</v>
      </c>
      <c r="O10" s="8" t="s">
        <v>34</v>
      </c>
      <c r="P10" s="8"/>
      <c r="Q10" s="8"/>
      <c r="R10" s="8"/>
      <c r="S10" s="8"/>
      <c r="T10" s="8" t="s">
        <v>24383</v>
      </c>
      <c r="U10" s="8" t="s">
        <v>24371</v>
      </c>
    </row>
    <row r="11" ht="60.75" spans="1:21">
      <c r="A11" s="8">
        <v>8</v>
      </c>
      <c r="B11" s="8" t="s">
        <v>24347</v>
      </c>
      <c r="C11" s="8" t="s">
        <v>24368</v>
      </c>
      <c r="D11" s="8">
        <v>9008</v>
      </c>
      <c r="E11" s="8" t="s">
        <v>24384</v>
      </c>
      <c r="F11" s="8" t="s">
        <v>329</v>
      </c>
      <c r="G11" s="9" t="s">
        <v>24385</v>
      </c>
      <c r="H11" s="8" t="s">
        <v>18374</v>
      </c>
      <c r="I11" s="8" t="s">
        <v>24379</v>
      </c>
      <c r="J11" s="8" t="s">
        <v>330</v>
      </c>
      <c r="K11" s="12" t="s">
        <v>2063</v>
      </c>
      <c r="L11" s="8">
        <v>11</v>
      </c>
      <c r="M11" s="8">
        <v>1</v>
      </c>
      <c r="N11" s="8" t="s">
        <v>33</v>
      </c>
      <c r="O11" s="8" t="s">
        <v>34</v>
      </c>
      <c r="P11" s="8"/>
      <c r="Q11" s="8"/>
      <c r="R11" s="8"/>
      <c r="S11" s="8"/>
      <c r="T11" s="8" t="s">
        <v>24386</v>
      </c>
      <c r="U11" s="8" t="s">
        <v>24371</v>
      </c>
    </row>
    <row r="12" ht="40.5" spans="1:21">
      <c r="A12" s="8">
        <v>9</v>
      </c>
      <c r="B12" s="8" t="s">
        <v>24347</v>
      </c>
      <c r="C12" s="8" t="s">
        <v>24387</v>
      </c>
      <c r="D12" s="8">
        <v>9009</v>
      </c>
      <c r="E12" s="8" t="s">
        <v>24388</v>
      </c>
      <c r="F12" s="8" t="s">
        <v>329</v>
      </c>
      <c r="G12" s="9" t="s">
        <v>24389</v>
      </c>
      <c r="H12" s="8" t="s">
        <v>18374</v>
      </c>
      <c r="I12" s="8" t="s">
        <v>24390</v>
      </c>
      <c r="J12" s="8" t="s">
        <v>330</v>
      </c>
      <c r="K12" s="12" t="s">
        <v>2063</v>
      </c>
      <c r="L12" s="8">
        <v>11</v>
      </c>
      <c r="M12" s="8">
        <v>1</v>
      </c>
      <c r="N12" s="8" t="s">
        <v>33</v>
      </c>
      <c r="O12" s="8" t="s">
        <v>34</v>
      </c>
      <c r="P12" s="8"/>
      <c r="Q12" s="8" t="s">
        <v>24391</v>
      </c>
      <c r="R12" s="8" t="s">
        <v>24391</v>
      </c>
      <c r="S12" s="8"/>
      <c r="T12" s="8"/>
      <c r="U12" s="8" t="s">
        <v>24392</v>
      </c>
    </row>
    <row r="13" ht="101.25" spans="1:21">
      <c r="A13" s="8">
        <v>10</v>
      </c>
      <c r="B13" s="8" t="s">
        <v>24347</v>
      </c>
      <c r="C13" s="8" t="s">
        <v>24393</v>
      </c>
      <c r="D13" s="8">
        <v>9010</v>
      </c>
      <c r="E13" s="8" t="s">
        <v>24393</v>
      </c>
      <c r="F13" s="8" t="s">
        <v>329</v>
      </c>
      <c r="G13" s="9" t="s">
        <v>24394</v>
      </c>
      <c r="H13" s="8" t="s">
        <v>18374</v>
      </c>
      <c r="I13" s="8" t="s">
        <v>24395</v>
      </c>
      <c r="J13" s="8" t="s">
        <v>330</v>
      </c>
      <c r="K13" s="12" t="s">
        <v>2063</v>
      </c>
      <c r="L13" s="8">
        <v>11</v>
      </c>
      <c r="M13" s="8">
        <v>1</v>
      </c>
      <c r="N13" s="8" t="s">
        <v>33</v>
      </c>
      <c r="O13" s="8" t="s">
        <v>34</v>
      </c>
      <c r="P13" s="8"/>
      <c r="Q13" s="8"/>
      <c r="R13" s="8"/>
      <c r="S13" s="8"/>
      <c r="T13" s="8"/>
      <c r="U13" s="8" t="s">
        <v>24396</v>
      </c>
    </row>
    <row r="14" ht="121.5" spans="1:21">
      <c r="A14" s="8">
        <v>11</v>
      </c>
      <c r="B14" s="8" t="s">
        <v>24347</v>
      </c>
      <c r="C14" s="8" t="s">
        <v>24397</v>
      </c>
      <c r="D14" s="8">
        <v>9011</v>
      </c>
      <c r="E14" s="8" t="s">
        <v>24398</v>
      </c>
      <c r="F14" s="8" t="s">
        <v>329</v>
      </c>
      <c r="G14" s="9" t="s">
        <v>24399</v>
      </c>
      <c r="H14" s="8" t="s">
        <v>4991</v>
      </c>
      <c r="I14" s="8" t="s">
        <v>24400</v>
      </c>
      <c r="J14" s="8" t="s">
        <v>330</v>
      </c>
      <c r="K14" s="8" t="s">
        <v>2063</v>
      </c>
      <c r="L14" s="11">
        <v>11</v>
      </c>
      <c r="M14" s="8">
        <v>1</v>
      </c>
      <c r="N14" s="8" t="s">
        <v>33</v>
      </c>
      <c r="O14" s="8" t="s">
        <v>34</v>
      </c>
      <c r="P14" s="8"/>
      <c r="Q14" s="9" t="s">
        <v>24401</v>
      </c>
      <c r="R14" s="9" t="s">
        <v>24402</v>
      </c>
      <c r="S14" s="8"/>
      <c r="T14" s="8"/>
      <c r="U14" s="8" t="s">
        <v>24403</v>
      </c>
    </row>
    <row r="15" ht="81" spans="1:21">
      <c r="A15" s="8">
        <v>12</v>
      </c>
      <c r="B15" s="8" t="s">
        <v>24347</v>
      </c>
      <c r="C15" s="8" t="s">
        <v>24397</v>
      </c>
      <c r="D15" s="8">
        <v>9012</v>
      </c>
      <c r="E15" s="8" t="s">
        <v>24404</v>
      </c>
      <c r="F15" s="8" t="s">
        <v>329</v>
      </c>
      <c r="G15" s="9" t="s">
        <v>24405</v>
      </c>
      <c r="H15" s="8" t="s">
        <v>4991</v>
      </c>
      <c r="I15" s="9" t="s">
        <v>24406</v>
      </c>
      <c r="J15" s="8" t="s">
        <v>330</v>
      </c>
      <c r="K15" s="8" t="s">
        <v>2063</v>
      </c>
      <c r="L15" s="11">
        <v>11</v>
      </c>
      <c r="M15" s="8">
        <v>1</v>
      </c>
      <c r="N15" s="8" t="s">
        <v>33</v>
      </c>
      <c r="O15" s="8" t="s">
        <v>34</v>
      </c>
      <c r="P15" s="8"/>
      <c r="Q15" s="9" t="s">
        <v>24407</v>
      </c>
      <c r="R15" s="9"/>
      <c r="S15" s="8"/>
      <c r="T15" s="8" t="s">
        <v>21174</v>
      </c>
      <c r="U15" s="8" t="s">
        <v>24403</v>
      </c>
    </row>
    <row r="16" ht="60.75" spans="1:21">
      <c r="A16" s="8">
        <v>13</v>
      </c>
      <c r="B16" s="8" t="s">
        <v>24347</v>
      </c>
      <c r="C16" s="8" t="s">
        <v>24397</v>
      </c>
      <c r="D16" s="9" t="s">
        <v>24408</v>
      </c>
      <c r="E16" s="8" t="s">
        <v>24404</v>
      </c>
      <c r="F16" s="9" t="s">
        <v>329</v>
      </c>
      <c r="G16" s="9" t="s">
        <v>24409</v>
      </c>
      <c r="H16" s="9" t="s">
        <v>18374</v>
      </c>
      <c r="I16" s="9" t="s">
        <v>24410</v>
      </c>
      <c r="J16" s="8" t="s">
        <v>330</v>
      </c>
      <c r="K16" s="8" t="s">
        <v>2063</v>
      </c>
      <c r="L16" s="8">
        <v>11</v>
      </c>
      <c r="M16" s="11">
        <v>1</v>
      </c>
      <c r="N16" s="8" t="s">
        <v>33</v>
      </c>
      <c r="O16" s="8" t="s">
        <v>34</v>
      </c>
      <c r="P16" s="9"/>
      <c r="Q16" s="9" t="s">
        <v>24411</v>
      </c>
      <c r="R16" s="8"/>
      <c r="S16" s="8" t="s">
        <v>5564</v>
      </c>
      <c r="T16" s="8"/>
      <c r="U16" s="8" t="s">
        <v>24403</v>
      </c>
    </row>
    <row r="17" ht="60.75" spans="1:21">
      <c r="A17" s="8">
        <v>14</v>
      </c>
      <c r="B17" s="8" t="s">
        <v>24347</v>
      </c>
      <c r="C17" s="8" t="s">
        <v>24412</v>
      </c>
      <c r="D17" s="8">
        <v>9013</v>
      </c>
      <c r="E17" s="8" t="s">
        <v>24413</v>
      </c>
      <c r="F17" s="8" t="s">
        <v>329</v>
      </c>
      <c r="G17" s="9" t="s">
        <v>24414</v>
      </c>
      <c r="H17" s="8" t="s">
        <v>4991</v>
      </c>
      <c r="I17" s="8" t="s">
        <v>24415</v>
      </c>
      <c r="J17" s="8" t="s">
        <v>330</v>
      </c>
      <c r="K17" s="8" t="s">
        <v>2063</v>
      </c>
      <c r="L17" s="8">
        <v>11</v>
      </c>
      <c r="M17" s="8">
        <v>1</v>
      </c>
      <c r="N17" s="8" t="s">
        <v>33</v>
      </c>
      <c r="O17" s="8" t="s">
        <v>34</v>
      </c>
      <c r="P17" s="8"/>
      <c r="Q17" s="8" t="s">
        <v>24416</v>
      </c>
      <c r="R17" s="8" t="s">
        <v>24417</v>
      </c>
      <c r="S17" s="8"/>
      <c r="T17" s="8"/>
      <c r="U17" s="8" t="s">
        <v>24418</v>
      </c>
    </row>
    <row r="18" ht="81" spans="1:21">
      <c r="A18" s="8">
        <v>15</v>
      </c>
      <c r="B18" s="8" t="s">
        <v>24347</v>
      </c>
      <c r="C18" s="8" t="s">
        <v>24419</v>
      </c>
      <c r="D18" s="8">
        <v>9014</v>
      </c>
      <c r="E18" s="8" t="s">
        <v>24420</v>
      </c>
      <c r="F18" s="8" t="s">
        <v>329</v>
      </c>
      <c r="G18" s="9" t="s">
        <v>24421</v>
      </c>
      <c r="H18" s="8" t="s">
        <v>18374</v>
      </c>
      <c r="I18" s="8" t="s">
        <v>3029</v>
      </c>
      <c r="J18" s="8" t="s">
        <v>330</v>
      </c>
      <c r="K18" s="12" t="s">
        <v>2063</v>
      </c>
      <c r="L18" s="8">
        <v>11</v>
      </c>
      <c r="M18" s="8">
        <v>1</v>
      </c>
      <c r="N18" s="8" t="s">
        <v>33</v>
      </c>
      <c r="O18" s="8" t="s">
        <v>34</v>
      </c>
      <c r="P18" s="8"/>
      <c r="Q18" s="8" t="s">
        <v>24422</v>
      </c>
      <c r="R18" s="8" t="s">
        <v>24423</v>
      </c>
      <c r="S18" s="8"/>
      <c r="T18" s="8"/>
      <c r="U18" s="8" t="s">
        <v>24424</v>
      </c>
    </row>
    <row r="19" ht="121.5" spans="1:21">
      <c r="A19" s="8">
        <v>16</v>
      </c>
      <c r="B19" s="8" t="s">
        <v>24347</v>
      </c>
      <c r="C19" s="8" t="s">
        <v>24419</v>
      </c>
      <c r="D19" s="8">
        <v>9015</v>
      </c>
      <c r="E19" s="8" t="s">
        <v>24425</v>
      </c>
      <c r="F19" s="8" t="s">
        <v>329</v>
      </c>
      <c r="G19" s="9" t="s">
        <v>24426</v>
      </c>
      <c r="H19" s="8" t="s">
        <v>18374</v>
      </c>
      <c r="I19" s="8" t="s">
        <v>24427</v>
      </c>
      <c r="J19" s="8" t="s">
        <v>330</v>
      </c>
      <c r="K19" s="8" t="s">
        <v>2063</v>
      </c>
      <c r="L19" s="8">
        <v>11</v>
      </c>
      <c r="M19" s="8">
        <v>1</v>
      </c>
      <c r="N19" s="8" t="s">
        <v>33</v>
      </c>
      <c r="O19" s="8" t="s">
        <v>34</v>
      </c>
      <c r="P19" s="8"/>
      <c r="Q19" s="8" t="s">
        <v>24428</v>
      </c>
      <c r="R19" s="8" t="s">
        <v>24429</v>
      </c>
      <c r="S19" s="8"/>
      <c r="T19" s="8"/>
      <c r="U19" s="8" t="s">
        <v>24424</v>
      </c>
    </row>
    <row r="20" ht="263.25" spans="1:21">
      <c r="A20" s="8">
        <v>17</v>
      </c>
      <c r="B20" s="8" t="s">
        <v>24347</v>
      </c>
      <c r="C20" s="8" t="s">
        <v>24430</v>
      </c>
      <c r="D20" s="8">
        <v>9016</v>
      </c>
      <c r="E20" s="8" t="s">
        <v>24431</v>
      </c>
      <c r="F20" s="8" t="s">
        <v>329</v>
      </c>
      <c r="G20" s="9" t="s">
        <v>24432</v>
      </c>
      <c r="H20" s="8" t="s">
        <v>4991</v>
      </c>
      <c r="I20" s="9" t="s">
        <v>24433</v>
      </c>
      <c r="J20" s="8" t="s">
        <v>330</v>
      </c>
      <c r="K20" s="8" t="s">
        <v>2063</v>
      </c>
      <c r="L20" s="11">
        <v>11</v>
      </c>
      <c r="M20" s="8">
        <v>1</v>
      </c>
      <c r="N20" s="8" t="s">
        <v>33</v>
      </c>
      <c r="O20" s="8" t="s">
        <v>34</v>
      </c>
      <c r="P20" s="8"/>
      <c r="Q20" s="8" t="s">
        <v>24434</v>
      </c>
      <c r="R20" s="8"/>
      <c r="S20" s="8"/>
      <c r="T20" s="8"/>
      <c r="U20" s="8" t="s">
        <v>24435</v>
      </c>
    </row>
    <row r="21" ht="162" spans="1:21">
      <c r="A21" s="8">
        <v>18</v>
      </c>
      <c r="B21" s="8" t="s">
        <v>24347</v>
      </c>
      <c r="C21" s="8" t="s">
        <v>24430</v>
      </c>
      <c r="D21" s="8">
        <v>9017</v>
      </c>
      <c r="E21" s="8" t="s">
        <v>24436</v>
      </c>
      <c r="F21" s="8" t="s">
        <v>329</v>
      </c>
      <c r="G21" s="9" t="s">
        <v>24437</v>
      </c>
      <c r="H21" s="8" t="s">
        <v>4991</v>
      </c>
      <c r="I21" s="9" t="s">
        <v>24438</v>
      </c>
      <c r="J21" s="8" t="s">
        <v>330</v>
      </c>
      <c r="K21" s="8" t="s">
        <v>2063</v>
      </c>
      <c r="L21" s="11">
        <v>11</v>
      </c>
      <c r="M21" s="8">
        <v>1</v>
      </c>
      <c r="N21" s="8" t="s">
        <v>33</v>
      </c>
      <c r="O21" s="8" t="s">
        <v>34</v>
      </c>
      <c r="P21" s="8"/>
      <c r="Q21" s="8" t="s">
        <v>24439</v>
      </c>
      <c r="R21" s="8"/>
      <c r="S21" s="8"/>
      <c r="T21" s="8"/>
      <c r="U21" s="8" t="s">
        <v>24435</v>
      </c>
    </row>
    <row r="22" ht="303.75" spans="1:21">
      <c r="A22" s="8">
        <v>19</v>
      </c>
      <c r="B22" s="8" t="s">
        <v>24347</v>
      </c>
      <c r="C22" s="8" t="s">
        <v>24430</v>
      </c>
      <c r="D22" s="8">
        <v>9018</v>
      </c>
      <c r="E22" s="8" t="s">
        <v>24440</v>
      </c>
      <c r="F22" s="8" t="s">
        <v>329</v>
      </c>
      <c r="G22" s="9" t="s">
        <v>24441</v>
      </c>
      <c r="H22" s="8" t="s">
        <v>4991</v>
      </c>
      <c r="I22" s="9" t="s">
        <v>24442</v>
      </c>
      <c r="J22" s="8" t="s">
        <v>330</v>
      </c>
      <c r="K22" s="8" t="s">
        <v>2063</v>
      </c>
      <c r="L22" s="11">
        <v>11</v>
      </c>
      <c r="M22" s="8">
        <v>1</v>
      </c>
      <c r="N22" s="8" t="s">
        <v>33</v>
      </c>
      <c r="O22" s="8" t="s">
        <v>34</v>
      </c>
      <c r="P22" s="8"/>
      <c r="Q22" s="8" t="s">
        <v>24443</v>
      </c>
      <c r="R22" s="8"/>
      <c r="S22" s="8"/>
      <c r="T22" s="8"/>
      <c r="U22" s="8" t="s">
        <v>24435</v>
      </c>
    </row>
    <row r="23" ht="303.75" spans="1:21">
      <c r="A23" s="8">
        <v>20</v>
      </c>
      <c r="B23" s="8" t="s">
        <v>24347</v>
      </c>
      <c r="C23" s="8" t="s">
        <v>24430</v>
      </c>
      <c r="D23" s="8">
        <v>9019</v>
      </c>
      <c r="E23" s="8" t="s">
        <v>24444</v>
      </c>
      <c r="F23" s="8" t="s">
        <v>329</v>
      </c>
      <c r="G23" s="9" t="s">
        <v>24445</v>
      </c>
      <c r="H23" s="8" t="s">
        <v>18374</v>
      </c>
      <c r="I23" s="9" t="s">
        <v>14348</v>
      </c>
      <c r="J23" s="8" t="s">
        <v>330</v>
      </c>
      <c r="K23" s="8" t="s">
        <v>2063</v>
      </c>
      <c r="L23" s="11">
        <v>11</v>
      </c>
      <c r="M23" s="8">
        <v>1</v>
      </c>
      <c r="N23" s="8" t="s">
        <v>33</v>
      </c>
      <c r="O23" s="8" t="s">
        <v>34</v>
      </c>
      <c r="P23" s="8"/>
      <c r="Q23" s="8" t="s">
        <v>24446</v>
      </c>
      <c r="R23" s="8"/>
      <c r="S23" s="8"/>
      <c r="T23" s="8"/>
      <c r="U23" s="8" t="s">
        <v>24435</v>
      </c>
    </row>
    <row r="24" ht="101.25" spans="1:21">
      <c r="A24" s="8">
        <v>21</v>
      </c>
      <c r="B24" s="8" t="s">
        <v>24347</v>
      </c>
      <c r="C24" s="8" t="s">
        <v>24447</v>
      </c>
      <c r="D24" s="8">
        <v>9020</v>
      </c>
      <c r="E24" s="8" t="s">
        <v>24448</v>
      </c>
      <c r="F24" s="8" t="s">
        <v>329</v>
      </c>
      <c r="G24" s="9" t="s">
        <v>24449</v>
      </c>
      <c r="H24" s="8" t="s">
        <v>18374</v>
      </c>
      <c r="I24" s="8" t="s">
        <v>24450</v>
      </c>
      <c r="J24" s="8" t="s">
        <v>330</v>
      </c>
      <c r="K24" s="8" t="s">
        <v>2063</v>
      </c>
      <c r="L24" s="11">
        <v>11</v>
      </c>
      <c r="M24" s="8">
        <v>1</v>
      </c>
      <c r="N24" s="8" t="s">
        <v>33</v>
      </c>
      <c r="O24" s="8" t="s">
        <v>34</v>
      </c>
      <c r="P24" s="8"/>
      <c r="Q24" s="8" t="s">
        <v>24451</v>
      </c>
      <c r="R24" s="8"/>
      <c r="S24" s="8"/>
      <c r="T24" s="8"/>
      <c r="U24" s="8" t="s">
        <v>24452</v>
      </c>
    </row>
    <row r="25" ht="202.5" spans="1:21">
      <c r="A25" s="8">
        <v>22</v>
      </c>
      <c r="B25" s="8" t="s">
        <v>24347</v>
      </c>
      <c r="C25" s="8" t="s">
        <v>24453</v>
      </c>
      <c r="D25" s="8">
        <v>9021</v>
      </c>
      <c r="E25" s="8" t="s">
        <v>24454</v>
      </c>
      <c r="F25" s="8" t="s">
        <v>329</v>
      </c>
      <c r="G25" s="9" t="s">
        <v>24455</v>
      </c>
      <c r="H25" s="8" t="s">
        <v>4991</v>
      </c>
      <c r="I25" s="8" t="s">
        <v>24456</v>
      </c>
      <c r="J25" s="8" t="s">
        <v>330</v>
      </c>
      <c r="K25" s="8" t="s">
        <v>2063</v>
      </c>
      <c r="L25" s="11">
        <v>11</v>
      </c>
      <c r="M25" s="8">
        <v>1</v>
      </c>
      <c r="N25" s="8" t="s">
        <v>33</v>
      </c>
      <c r="O25" s="8" t="s">
        <v>34</v>
      </c>
      <c r="P25" s="8"/>
      <c r="Q25" s="8" t="s">
        <v>24352</v>
      </c>
      <c r="R25" s="8" t="s">
        <v>24457</v>
      </c>
      <c r="S25" s="8"/>
      <c r="T25" s="8"/>
      <c r="U25" s="477" t="s">
        <v>24458</v>
      </c>
    </row>
    <row r="26" ht="60.75" spans="1:21">
      <c r="A26" s="8">
        <v>23</v>
      </c>
      <c r="B26" s="8" t="s">
        <v>24347</v>
      </c>
      <c r="C26" s="8" t="s">
        <v>24459</v>
      </c>
      <c r="D26" s="8">
        <v>9022</v>
      </c>
      <c r="E26" s="8" t="s">
        <v>24460</v>
      </c>
      <c r="F26" s="8" t="s">
        <v>329</v>
      </c>
      <c r="G26" s="9" t="s">
        <v>24461</v>
      </c>
      <c r="H26" s="8" t="s">
        <v>4991</v>
      </c>
      <c r="I26" s="8" t="s">
        <v>24462</v>
      </c>
      <c r="J26" s="8" t="s">
        <v>330</v>
      </c>
      <c r="K26" s="8" t="s">
        <v>2063</v>
      </c>
      <c r="L26" s="11">
        <v>11</v>
      </c>
      <c r="M26" s="8">
        <v>1</v>
      </c>
      <c r="N26" s="8" t="s">
        <v>1132</v>
      </c>
      <c r="O26" s="8"/>
      <c r="P26" s="8"/>
      <c r="Q26" s="8"/>
      <c r="R26" s="8"/>
      <c r="S26" s="8"/>
      <c r="T26" s="8"/>
      <c r="U26" s="8" t="s">
        <v>24463</v>
      </c>
    </row>
    <row r="27" ht="81" spans="1:21">
      <c r="A27" s="8">
        <v>24</v>
      </c>
      <c r="B27" s="8" t="s">
        <v>24347</v>
      </c>
      <c r="C27" s="8" t="s">
        <v>24464</v>
      </c>
      <c r="D27" s="8">
        <v>9023</v>
      </c>
      <c r="E27" s="8" t="s">
        <v>24465</v>
      </c>
      <c r="F27" s="8" t="s">
        <v>329</v>
      </c>
      <c r="G27" s="9" t="s">
        <v>24466</v>
      </c>
      <c r="H27" s="8" t="s">
        <v>18374</v>
      </c>
      <c r="I27" s="8" t="s">
        <v>24467</v>
      </c>
      <c r="J27" s="8" t="s">
        <v>330</v>
      </c>
      <c r="K27" s="8" t="s">
        <v>2063</v>
      </c>
      <c r="L27" s="11">
        <v>11</v>
      </c>
      <c r="M27" s="8">
        <v>1</v>
      </c>
      <c r="N27" s="8" t="s">
        <v>33</v>
      </c>
      <c r="O27" s="8" t="s">
        <v>34</v>
      </c>
      <c r="P27" s="8"/>
      <c r="Q27" s="8" t="s">
        <v>24468</v>
      </c>
      <c r="R27" s="8"/>
      <c r="S27" s="8"/>
      <c r="T27" s="8" t="s">
        <v>24469</v>
      </c>
      <c r="U27" s="8" t="s">
        <v>24470</v>
      </c>
    </row>
    <row r="28" ht="101.25" spans="1:21">
      <c r="A28" s="8">
        <v>25</v>
      </c>
      <c r="B28" s="8" t="s">
        <v>24347</v>
      </c>
      <c r="C28" s="8" t="s">
        <v>24471</v>
      </c>
      <c r="D28" s="8">
        <v>9024</v>
      </c>
      <c r="E28" s="8" t="s">
        <v>24472</v>
      </c>
      <c r="F28" s="8" t="s">
        <v>24473</v>
      </c>
      <c r="G28" s="9" t="s">
        <v>24474</v>
      </c>
      <c r="H28" s="8" t="s">
        <v>4991</v>
      </c>
      <c r="I28" s="8" t="s">
        <v>3108</v>
      </c>
      <c r="J28" s="8" t="s">
        <v>330</v>
      </c>
      <c r="K28" s="8" t="s">
        <v>2063</v>
      </c>
      <c r="L28" s="11">
        <v>11</v>
      </c>
      <c r="M28" s="8">
        <v>1</v>
      </c>
      <c r="N28" s="8" t="s">
        <v>33</v>
      </c>
      <c r="O28" s="8"/>
      <c r="P28" s="8"/>
      <c r="Q28" s="8" t="s">
        <v>24391</v>
      </c>
      <c r="R28" s="8"/>
      <c r="S28" s="8" t="s">
        <v>24475</v>
      </c>
      <c r="T28" s="8"/>
      <c r="U28" s="477" t="s">
        <v>24476</v>
      </c>
    </row>
    <row r="29" ht="121.5" spans="1:21">
      <c r="A29" s="8">
        <v>26</v>
      </c>
      <c r="B29" s="8" t="s">
        <v>24347</v>
      </c>
      <c r="C29" s="8" t="s">
        <v>24477</v>
      </c>
      <c r="D29" s="8">
        <v>9025</v>
      </c>
      <c r="E29" s="8" t="s">
        <v>24478</v>
      </c>
      <c r="F29" s="8" t="s">
        <v>329</v>
      </c>
      <c r="G29" s="9" t="s">
        <v>24479</v>
      </c>
      <c r="H29" s="8" t="s">
        <v>4991</v>
      </c>
      <c r="I29" s="8" t="s">
        <v>24480</v>
      </c>
      <c r="J29" s="8" t="s">
        <v>330</v>
      </c>
      <c r="K29" s="8" t="s">
        <v>2063</v>
      </c>
      <c r="L29" s="11">
        <v>11</v>
      </c>
      <c r="M29" s="8">
        <v>1</v>
      </c>
      <c r="N29" s="8" t="s">
        <v>33</v>
      </c>
      <c r="O29" s="8" t="s">
        <v>34</v>
      </c>
      <c r="P29" s="8"/>
      <c r="Q29" s="8" t="s">
        <v>24481</v>
      </c>
      <c r="R29" s="8" t="s">
        <v>24482</v>
      </c>
      <c r="S29" s="8"/>
      <c r="T29" s="8"/>
      <c r="U29" s="8" t="s">
        <v>24483</v>
      </c>
    </row>
    <row r="30" ht="182.25" spans="1:21">
      <c r="A30" s="8">
        <v>27</v>
      </c>
      <c r="B30" s="8" t="s">
        <v>24347</v>
      </c>
      <c r="C30" s="8" t="s">
        <v>24477</v>
      </c>
      <c r="D30" s="8">
        <v>9026</v>
      </c>
      <c r="E30" s="8" t="s">
        <v>24484</v>
      </c>
      <c r="F30" s="8" t="s">
        <v>329</v>
      </c>
      <c r="G30" s="9" t="s">
        <v>24485</v>
      </c>
      <c r="H30" s="8" t="s">
        <v>4991</v>
      </c>
      <c r="I30" s="8" t="s">
        <v>24486</v>
      </c>
      <c r="J30" s="8" t="s">
        <v>330</v>
      </c>
      <c r="K30" s="8" t="s">
        <v>2063</v>
      </c>
      <c r="L30" s="11">
        <v>11</v>
      </c>
      <c r="M30" s="8">
        <v>1</v>
      </c>
      <c r="N30" s="8" t="s">
        <v>33</v>
      </c>
      <c r="O30" s="8" t="s">
        <v>34</v>
      </c>
      <c r="P30" s="8"/>
      <c r="Q30" s="8" t="s">
        <v>24487</v>
      </c>
      <c r="R30" s="8" t="s">
        <v>24488</v>
      </c>
      <c r="S30" s="8"/>
      <c r="T30" s="8"/>
      <c r="U30" s="8" t="s">
        <v>24483</v>
      </c>
    </row>
    <row r="31" ht="60.75" spans="1:21">
      <c r="A31" s="8">
        <v>28</v>
      </c>
      <c r="B31" s="8" t="s">
        <v>24347</v>
      </c>
      <c r="C31" s="8" t="s">
        <v>24477</v>
      </c>
      <c r="D31" s="8">
        <v>9027</v>
      </c>
      <c r="E31" s="8" t="s">
        <v>24489</v>
      </c>
      <c r="F31" s="8" t="s">
        <v>329</v>
      </c>
      <c r="G31" s="9" t="s">
        <v>24490</v>
      </c>
      <c r="H31" s="8" t="s">
        <v>18374</v>
      </c>
      <c r="I31" s="8" t="s">
        <v>24491</v>
      </c>
      <c r="J31" s="8" t="s">
        <v>330</v>
      </c>
      <c r="K31" s="8" t="s">
        <v>2063</v>
      </c>
      <c r="L31" s="11">
        <v>11</v>
      </c>
      <c r="M31" s="8">
        <v>1</v>
      </c>
      <c r="N31" s="8" t="s">
        <v>33</v>
      </c>
      <c r="O31" s="8" t="s">
        <v>34</v>
      </c>
      <c r="P31" s="8"/>
      <c r="Q31" s="8"/>
      <c r="R31" s="8"/>
      <c r="S31" s="8"/>
      <c r="T31" s="8"/>
      <c r="U31" s="8" t="s">
        <v>24483</v>
      </c>
    </row>
    <row r="32" ht="101.25" spans="1:21">
      <c r="A32" s="8">
        <v>29</v>
      </c>
      <c r="B32" s="8" t="s">
        <v>24347</v>
      </c>
      <c r="C32" s="8" t="s">
        <v>24492</v>
      </c>
      <c r="D32" s="8">
        <v>9028</v>
      </c>
      <c r="E32" s="8" t="s">
        <v>24493</v>
      </c>
      <c r="F32" s="8" t="s">
        <v>329</v>
      </c>
      <c r="G32" s="9" t="s">
        <v>24494</v>
      </c>
      <c r="H32" s="8" t="s">
        <v>4991</v>
      </c>
      <c r="I32" s="8" t="s">
        <v>24495</v>
      </c>
      <c r="J32" s="8" t="s">
        <v>330</v>
      </c>
      <c r="K32" s="8" t="s">
        <v>2063</v>
      </c>
      <c r="L32" s="11">
        <v>11</v>
      </c>
      <c r="M32" s="8">
        <v>1</v>
      </c>
      <c r="N32" s="8" t="s">
        <v>33</v>
      </c>
      <c r="O32" s="8" t="s">
        <v>34</v>
      </c>
      <c r="P32" s="8"/>
      <c r="Q32" s="8" t="s">
        <v>24496</v>
      </c>
      <c r="R32" s="8" t="s">
        <v>24497</v>
      </c>
      <c r="S32" s="8"/>
      <c r="T32" s="8" t="s">
        <v>21174</v>
      </c>
      <c r="U32" s="8" t="s">
        <v>24498</v>
      </c>
    </row>
    <row r="33" ht="202.5" spans="1:21">
      <c r="A33" s="8">
        <v>30</v>
      </c>
      <c r="B33" s="8" t="s">
        <v>24347</v>
      </c>
      <c r="C33" s="8" t="s">
        <v>24492</v>
      </c>
      <c r="D33" s="8">
        <v>9029</v>
      </c>
      <c r="E33" s="8" t="s">
        <v>24499</v>
      </c>
      <c r="F33" s="8" t="s">
        <v>329</v>
      </c>
      <c r="G33" s="9" t="s">
        <v>24500</v>
      </c>
      <c r="H33" s="8" t="s">
        <v>18374</v>
      </c>
      <c r="I33" s="11" t="s">
        <v>24501</v>
      </c>
      <c r="J33" s="8" t="s">
        <v>330</v>
      </c>
      <c r="K33" s="8" t="s">
        <v>2063</v>
      </c>
      <c r="L33" s="11">
        <v>11</v>
      </c>
      <c r="M33" s="8">
        <v>1</v>
      </c>
      <c r="N33" s="8" t="s">
        <v>33</v>
      </c>
      <c r="O33" s="8" t="s">
        <v>34</v>
      </c>
      <c r="P33" s="8"/>
      <c r="Q33" s="8" t="s">
        <v>24502</v>
      </c>
      <c r="R33" s="8" t="s">
        <v>24503</v>
      </c>
      <c r="S33" s="8"/>
      <c r="T33" s="8"/>
      <c r="U33" s="8" t="s">
        <v>24498</v>
      </c>
    </row>
    <row r="34" ht="162" spans="1:21">
      <c r="A34" s="8">
        <v>31</v>
      </c>
      <c r="B34" s="8" t="s">
        <v>24347</v>
      </c>
      <c r="C34" s="8" t="s">
        <v>24492</v>
      </c>
      <c r="D34" s="8">
        <v>9030</v>
      </c>
      <c r="E34" s="8" t="s">
        <v>24504</v>
      </c>
      <c r="F34" s="8" t="s">
        <v>329</v>
      </c>
      <c r="G34" s="9" t="s">
        <v>24505</v>
      </c>
      <c r="H34" s="8" t="s">
        <v>4991</v>
      </c>
      <c r="I34" s="8" t="s">
        <v>24506</v>
      </c>
      <c r="J34" s="8" t="s">
        <v>330</v>
      </c>
      <c r="K34" s="8" t="s">
        <v>2063</v>
      </c>
      <c r="L34" s="11">
        <v>11</v>
      </c>
      <c r="M34" s="8">
        <v>1</v>
      </c>
      <c r="N34" s="8" t="s">
        <v>33</v>
      </c>
      <c r="O34" s="8" t="s">
        <v>34</v>
      </c>
      <c r="P34" s="8"/>
      <c r="Q34" s="8" t="s">
        <v>24507</v>
      </c>
      <c r="R34" s="8" t="s">
        <v>24508</v>
      </c>
      <c r="S34" s="8"/>
      <c r="T34" s="8"/>
      <c r="U34" s="8" t="s">
        <v>24498</v>
      </c>
    </row>
    <row r="35" ht="202.5" spans="1:21">
      <c r="A35" s="8">
        <v>32</v>
      </c>
      <c r="B35" s="8" t="s">
        <v>24347</v>
      </c>
      <c r="C35" s="8" t="s">
        <v>24492</v>
      </c>
      <c r="D35" s="8">
        <v>9031</v>
      </c>
      <c r="E35" s="8" t="s">
        <v>24509</v>
      </c>
      <c r="F35" s="8" t="s">
        <v>329</v>
      </c>
      <c r="G35" s="9" t="s">
        <v>24510</v>
      </c>
      <c r="H35" s="8" t="s">
        <v>18374</v>
      </c>
      <c r="I35" s="11" t="s">
        <v>24501</v>
      </c>
      <c r="J35" s="8" t="s">
        <v>330</v>
      </c>
      <c r="K35" s="8" t="s">
        <v>2063</v>
      </c>
      <c r="L35" s="11">
        <v>11</v>
      </c>
      <c r="M35" s="8">
        <v>2</v>
      </c>
      <c r="N35" s="8" t="s">
        <v>33</v>
      </c>
      <c r="O35" s="8" t="s">
        <v>34</v>
      </c>
      <c r="P35" s="8"/>
      <c r="Q35" s="8" t="s">
        <v>24502</v>
      </c>
      <c r="R35" s="8" t="s">
        <v>24503</v>
      </c>
      <c r="S35" s="8"/>
      <c r="T35" s="8"/>
      <c r="U35" s="8" t="s">
        <v>24498</v>
      </c>
    </row>
    <row r="36" ht="81" spans="1:21">
      <c r="A36" s="8">
        <v>33</v>
      </c>
      <c r="B36" s="8" t="s">
        <v>24347</v>
      </c>
      <c r="C36" s="8" t="s">
        <v>24492</v>
      </c>
      <c r="D36" s="8">
        <v>9032</v>
      </c>
      <c r="E36" s="8" t="s">
        <v>24511</v>
      </c>
      <c r="F36" s="8" t="s">
        <v>329</v>
      </c>
      <c r="G36" s="9" t="s">
        <v>24512</v>
      </c>
      <c r="H36" s="8" t="s">
        <v>4991</v>
      </c>
      <c r="I36" s="11" t="s">
        <v>3108</v>
      </c>
      <c r="J36" s="8" t="s">
        <v>330</v>
      </c>
      <c r="K36" s="8" t="s">
        <v>2063</v>
      </c>
      <c r="L36" s="11">
        <v>11</v>
      </c>
      <c r="M36" s="8">
        <v>1</v>
      </c>
      <c r="N36" s="8" t="s">
        <v>33</v>
      </c>
      <c r="O36" s="8" t="s">
        <v>34</v>
      </c>
      <c r="P36" s="8"/>
      <c r="Q36" s="8" t="s">
        <v>24422</v>
      </c>
      <c r="R36" s="8" t="s">
        <v>24423</v>
      </c>
      <c r="S36" s="8"/>
      <c r="T36" s="8" t="s">
        <v>22546</v>
      </c>
      <c r="U36" s="8" t="s">
        <v>24498</v>
      </c>
    </row>
    <row r="37" ht="202.5" spans="1:21">
      <c r="A37" s="8">
        <v>34</v>
      </c>
      <c r="B37" s="8" t="s">
        <v>24347</v>
      </c>
      <c r="C37" s="8" t="s">
        <v>24492</v>
      </c>
      <c r="D37" s="8">
        <v>9033</v>
      </c>
      <c r="E37" s="8" t="s">
        <v>24513</v>
      </c>
      <c r="F37" s="8" t="s">
        <v>329</v>
      </c>
      <c r="G37" s="9" t="s">
        <v>24514</v>
      </c>
      <c r="H37" s="8" t="s">
        <v>18374</v>
      </c>
      <c r="I37" s="11" t="s">
        <v>24501</v>
      </c>
      <c r="J37" s="8" t="s">
        <v>330</v>
      </c>
      <c r="K37" s="8" t="s">
        <v>2063</v>
      </c>
      <c r="L37" s="11">
        <v>11</v>
      </c>
      <c r="M37" s="8">
        <v>1</v>
      </c>
      <c r="N37" s="8" t="s">
        <v>33</v>
      </c>
      <c r="O37" s="8" t="s">
        <v>34</v>
      </c>
      <c r="P37" s="8"/>
      <c r="Q37" s="8" t="s">
        <v>24502</v>
      </c>
      <c r="R37" s="8" t="s">
        <v>24503</v>
      </c>
      <c r="S37" s="8"/>
      <c r="T37" s="8"/>
      <c r="U37" s="8" t="s">
        <v>24498</v>
      </c>
    </row>
    <row r="38" ht="162" spans="1:21">
      <c r="A38" s="8">
        <v>35</v>
      </c>
      <c r="B38" s="8" t="s">
        <v>24347</v>
      </c>
      <c r="C38" s="8" t="s">
        <v>24492</v>
      </c>
      <c r="D38" s="8">
        <v>9034</v>
      </c>
      <c r="E38" s="8" t="s">
        <v>24515</v>
      </c>
      <c r="F38" s="8" t="s">
        <v>329</v>
      </c>
      <c r="G38" s="9" t="s">
        <v>24516</v>
      </c>
      <c r="H38" s="8" t="s">
        <v>18374</v>
      </c>
      <c r="I38" s="8" t="s">
        <v>24506</v>
      </c>
      <c r="J38" s="8" t="s">
        <v>330</v>
      </c>
      <c r="K38" s="8" t="s">
        <v>2063</v>
      </c>
      <c r="L38" s="11">
        <v>11</v>
      </c>
      <c r="M38" s="8">
        <v>1</v>
      </c>
      <c r="N38" s="8" t="s">
        <v>33</v>
      </c>
      <c r="O38" s="8" t="s">
        <v>34</v>
      </c>
      <c r="P38" s="8"/>
      <c r="Q38" s="8" t="s">
        <v>24507</v>
      </c>
      <c r="R38" s="8" t="s">
        <v>24508</v>
      </c>
      <c r="S38" s="8"/>
      <c r="T38" s="8"/>
      <c r="U38" s="8" t="s">
        <v>24498</v>
      </c>
    </row>
    <row r="39" ht="202.5" spans="1:21">
      <c r="A39" s="8">
        <v>36</v>
      </c>
      <c r="B39" s="8" t="s">
        <v>24347</v>
      </c>
      <c r="C39" s="8" t="s">
        <v>24492</v>
      </c>
      <c r="D39" s="8">
        <v>9035</v>
      </c>
      <c r="E39" s="8" t="s">
        <v>24517</v>
      </c>
      <c r="F39" s="8" t="s">
        <v>329</v>
      </c>
      <c r="G39" s="9" t="s">
        <v>24518</v>
      </c>
      <c r="H39" s="8" t="s">
        <v>18374</v>
      </c>
      <c r="I39" s="11" t="s">
        <v>24501</v>
      </c>
      <c r="J39" s="8" t="s">
        <v>330</v>
      </c>
      <c r="K39" s="8" t="s">
        <v>2063</v>
      </c>
      <c r="L39" s="11">
        <v>11</v>
      </c>
      <c r="M39" s="8">
        <v>2</v>
      </c>
      <c r="N39" s="8" t="s">
        <v>33</v>
      </c>
      <c r="O39" s="8" t="s">
        <v>34</v>
      </c>
      <c r="P39" s="8"/>
      <c r="Q39" s="8" t="s">
        <v>24502</v>
      </c>
      <c r="R39" s="8" t="s">
        <v>24503</v>
      </c>
      <c r="S39" s="8"/>
      <c r="T39" s="8"/>
      <c r="U39" s="8" t="s">
        <v>24498</v>
      </c>
    </row>
    <row r="40" ht="162" spans="1:21">
      <c r="A40" s="8">
        <v>37</v>
      </c>
      <c r="B40" s="8" t="s">
        <v>24347</v>
      </c>
      <c r="C40" s="8" t="s">
        <v>24492</v>
      </c>
      <c r="D40" s="8">
        <v>9036</v>
      </c>
      <c r="E40" s="8" t="s">
        <v>24519</v>
      </c>
      <c r="F40" s="8" t="s">
        <v>329</v>
      </c>
      <c r="G40" s="9" t="s">
        <v>24520</v>
      </c>
      <c r="H40" s="8" t="s">
        <v>4991</v>
      </c>
      <c r="I40" s="8" t="s">
        <v>24506</v>
      </c>
      <c r="J40" s="8" t="s">
        <v>330</v>
      </c>
      <c r="K40" s="8" t="s">
        <v>2063</v>
      </c>
      <c r="L40" s="11">
        <v>11</v>
      </c>
      <c r="M40" s="8">
        <v>1</v>
      </c>
      <c r="N40" s="8" t="s">
        <v>33</v>
      </c>
      <c r="O40" s="8" t="s">
        <v>34</v>
      </c>
      <c r="P40" s="8"/>
      <c r="Q40" s="8" t="s">
        <v>24507</v>
      </c>
      <c r="R40" s="8" t="s">
        <v>24508</v>
      </c>
      <c r="S40" s="8"/>
      <c r="T40" s="8"/>
      <c r="U40" s="8" t="s">
        <v>24498</v>
      </c>
    </row>
    <row r="41" ht="101.25" spans="1:21">
      <c r="A41" s="8">
        <v>38</v>
      </c>
      <c r="B41" s="8" t="s">
        <v>24347</v>
      </c>
      <c r="C41" s="8" t="s">
        <v>24492</v>
      </c>
      <c r="D41" s="8">
        <v>9037</v>
      </c>
      <c r="E41" s="8" t="s">
        <v>24521</v>
      </c>
      <c r="F41" s="8" t="s">
        <v>329</v>
      </c>
      <c r="G41" s="9" t="s">
        <v>24522</v>
      </c>
      <c r="H41" s="8" t="s">
        <v>18374</v>
      </c>
      <c r="I41" s="8" t="s">
        <v>24495</v>
      </c>
      <c r="J41" s="8" t="s">
        <v>330</v>
      </c>
      <c r="K41" s="8" t="s">
        <v>2063</v>
      </c>
      <c r="L41" s="11">
        <v>11</v>
      </c>
      <c r="M41" s="8">
        <v>1</v>
      </c>
      <c r="N41" s="8" t="s">
        <v>33</v>
      </c>
      <c r="O41" s="8" t="s">
        <v>34</v>
      </c>
      <c r="P41" s="8"/>
      <c r="Q41" s="8" t="s">
        <v>24496</v>
      </c>
      <c r="R41" s="8" t="s">
        <v>24497</v>
      </c>
      <c r="S41" s="8"/>
      <c r="T41" s="8" t="s">
        <v>24523</v>
      </c>
      <c r="U41" s="8" t="s">
        <v>24498</v>
      </c>
    </row>
    <row r="42" ht="202.5" spans="1:21">
      <c r="A42" s="8">
        <v>39</v>
      </c>
      <c r="B42" s="8" t="s">
        <v>24347</v>
      </c>
      <c r="C42" s="8" t="s">
        <v>24492</v>
      </c>
      <c r="D42" s="8">
        <v>9038</v>
      </c>
      <c r="E42" s="8" t="s">
        <v>24524</v>
      </c>
      <c r="F42" s="8" t="s">
        <v>329</v>
      </c>
      <c r="G42" s="9" t="s">
        <v>24525</v>
      </c>
      <c r="H42" s="8" t="s">
        <v>18374</v>
      </c>
      <c r="I42" s="11" t="s">
        <v>24501</v>
      </c>
      <c r="J42" s="8" t="s">
        <v>330</v>
      </c>
      <c r="K42" s="8" t="s">
        <v>2063</v>
      </c>
      <c r="L42" s="11">
        <v>11</v>
      </c>
      <c r="M42" s="8">
        <v>1</v>
      </c>
      <c r="N42" s="8" t="s">
        <v>33</v>
      </c>
      <c r="O42" s="8" t="s">
        <v>34</v>
      </c>
      <c r="P42" s="8"/>
      <c r="Q42" s="8" t="s">
        <v>24502</v>
      </c>
      <c r="R42" s="8" t="s">
        <v>24503</v>
      </c>
      <c r="S42" s="8"/>
      <c r="T42" s="8" t="s">
        <v>24526</v>
      </c>
      <c r="U42" s="8" t="s">
        <v>24498</v>
      </c>
    </row>
    <row r="43" ht="162" spans="1:21">
      <c r="A43" s="8">
        <v>40</v>
      </c>
      <c r="B43" s="8" t="s">
        <v>24347</v>
      </c>
      <c r="C43" s="8" t="s">
        <v>24492</v>
      </c>
      <c r="D43" s="8">
        <v>9039</v>
      </c>
      <c r="E43" s="8" t="s">
        <v>24527</v>
      </c>
      <c r="F43" s="8" t="s">
        <v>329</v>
      </c>
      <c r="G43" s="9" t="s">
        <v>24528</v>
      </c>
      <c r="H43" s="8" t="s">
        <v>4991</v>
      </c>
      <c r="I43" s="8" t="s">
        <v>24506</v>
      </c>
      <c r="J43" s="8" t="s">
        <v>330</v>
      </c>
      <c r="K43" s="8" t="s">
        <v>2063</v>
      </c>
      <c r="L43" s="11">
        <v>11</v>
      </c>
      <c r="M43" s="8">
        <v>1</v>
      </c>
      <c r="N43" s="8" t="s">
        <v>33</v>
      </c>
      <c r="O43" s="8" t="s">
        <v>34</v>
      </c>
      <c r="P43" s="8"/>
      <c r="Q43" s="8" t="s">
        <v>24507</v>
      </c>
      <c r="R43" s="8" t="s">
        <v>24508</v>
      </c>
      <c r="S43" s="8"/>
      <c r="T43" s="8" t="s">
        <v>24526</v>
      </c>
      <c r="U43" s="8" t="s">
        <v>24498</v>
      </c>
    </row>
    <row r="44" ht="141.75" spans="1:21">
      <c r="A44" s="8">
        <v>41</v>
      </c>
      <c r="B44" s="8" t="s">
        <v>24347</v>
      </c>
      <c r="C44" s="8" t="s">
        <v>24529</v>
      </c>
      <c r="D44" s="8">
        <v>9040</v>
      </c>
      <c r="E44" s="8" t="s">
        <v>24530</v>
      </c>
      <c r="F44" s="8" t="s">
        <v>329</v>
      </c>
      <c r="G44" s="9" t="s">
        <v>24531</v>
      </c>
      <c r="H44" s="8" t="s">
        <v>4991</v>
      </c>
      <c r="I44" s="8" t="s">
        <v>24532</v>
      </c>
      <c r="J44" s="8" t="s">
        <v>330</v>
      </c>
      <c r="K44" s="8" t="s">
        <v>2063</v>
      </c>
      <c r="L44" s="11">
        <v>11</v>
      </c>
      <c r="M44" s="8">
        <v>1</v>
      </c>
      <c r="N44" s="8" t="s">
        <v>33</v>
      </c>
      <c r="O44" s="8" t="s">
        <v>34</v>
      </c>
      <c r="P44" s="8"/>
      <c r="Q44" s="8" t="s">
        <v>24533</v>
      </c>
      <c r="R44" s="8" t="s">
        <v>24534</v>
      </c>
      <c r="S44" s="8"/>
      <c r="T44" s="8"/>
      <c r="U44" s="8" t="s">
        <v>24535</v>
      </c>
    </row>
    <row r="45" ht="101.25" spans="1:21">
      <c r="A45" s="8">
        <v>42</v>
      </c>
      <c r="B45" s="8" t="s">
        <v>24347</v>
      </c>
      <c r="C45" s="8" t="s">
        <v>24529</v>
      </c>
      <c r="D45" s="8">
        <v>9041</v>
      </c>
      <c r="E45" s="8" t="s">
        <v>24536</v>
      </c>
      <c r="F45" s="8" t="s">
        <v>329</v>
      </c>
      <c r="G45" s="9" t="s">
        <v>24537</v>
      </c>
      <c r="H45" s="8" t="s">
        <v>4991</v>
      </c>
      <c r="I45" s="8" t="s">
        <v>24538</v>
      </c>
      <c r="J45" s="8" t="s">
        <v>330</v>
      </c>
      <c r="K45" s="8" t="s">
        <v>2063</v>
      </c>
      <c r="L45" s="11">
        <v>11</v>
      </c>
      <c r="M45" s="8">
        <v>1</v>
      </c>
      <c r="N45" s="8" t="s">
        <v>33</v>
      </c>
      <c r="O45" s="8" t="s">
        <v>34</v>
      </c>
      <c r="P45" s="8"/>
      <c r="Q45" s="8" t="s">
        <v>24539</v>
      </c>
      <c r="R45" s="8" t="s">
        <v>24540</v>
      </c>
      <c r="S45" s="8"/>
      <c r="T45" s="8" t="s">
        <v>21174</v>
      </c>
      <c r="U45" s="8" t="s">
        <v>24535</v>
      </c>
    </row>
    <row r="46" ht="101.25" spans="1:21">
      <c r="A46" s="8">
        <v>43</v>
      </c>
      <c r="B46" s="8" t="s">
        <v>24347</v>
      </c>
      <c r="C46" s="8" t="s">
        <v>24541</v>
      </c>
      <c r="D46" s="8">
        <v>9042</v>
      </c>
      <c r="E46" s="8" t="s">
        <v>24542</v>
      </c>
      <c r="F46" s="8" t="s">
        <v>329</v>
      </c>
      <c r="G46" s="9" t="s">
        <v>24543</v>
      </c>
      <c r="H46" s="8" t="s">
        <v>4991</v>
      </c>
      <c r="I46" s="8" t="s">
        <v>14096</v>
      </c>
      <c r="J46" s="8" t="s">
        <v>24544</v>
      </c>
      <c r="K46" s="8" t="s">
        <v>24545</v>
      </c>
      <c r="L46" s="11">
        <v>42</v>
      </c>
      <c r="M46" s="8">
        <v>1</v>
      </c>
      <c r="N46" s="8" t="s">
        <v>33</v>
      </c>
      <c r="O46" s="8" t="s">
        <v>34</v>
      </c>
      <c r="P46" s="8"/>
      <c r="Q46" s="13" t="s">
        <v>24546</v>
      </c>
      <c r="R46" s="8" t="s">
        <v>24547</v>
      </c>
      <c r="S46" s="8"/>
      <c r="T46" s="8" t="s">
        <v>24548</v>
      </c>
      <c r="U46" s="477" t="s">
        <v>24549</v>
      </c>
    </row>
    <row r="47" ht="101.25" spans="1:21">
      <c r="A47" s="8">
        <v>44</v>
      </c>
      <c r="B47" s="8" t="s">
        <v>24347</v>
      </c>
      <c r="C47" s="8" t="s">
        <v>24541</v>
      </c>
      <c r="D47" s="8">
        <v>9042</v>
      </c>
      <c r="E47" s="8" t="s">
        <v>24542</v>
      </c>
      <c r="F47" s="8" t="s">
        <v>329</v>
      </c>
      <c r="G47" s="9" t="s">
        <v>24550</v>
      </c>
      <c r="H47" s="8" t="s">
        <v>4991</v>
      </c>
      <c r="I47" s="8" t="s">
        <v>14131</v>
      </c>
      <c r="J47" s="8" t="s">
        <v>24544</v>
      </c>
      <c r="K47" s="8" t="s">
        <v>24545</v>
      </c>
      <c r="L47" s="11">
        <v>42</v>
      </c>
      <c r="M47" s="8">
        <v>1</v>
      </c>
      <c r="N47" s="8" t="s">
        <v>33</v>
      </c>
      <c r="O47" s="8" t="s">
        <v>34</v>
      </c>
      <c r="P47" s="8"/>
      <c r="Q47" s="8" t="s">
        <v>24551</v>
      </c>
      <c r="R47" s="8" t="s">
        <v>24552</v>
      </c>
      <c r="S47" s="8"/>
      <c r="T47" s="8" t="s">
        <v>24553</v>
      </c>
      <c r="U47" s="477" t="s">
        <v>24549</v>
      </c>
    </row>
    <row r="48" ht="121.5" spans="1:21">
      <c r="A48" s="8">
        <v>45</v>
      </c>
      <c r="B48" s="8" t="s">
        <v>24347</v>
      </c>
      <c r="C48" s="8" t="s">
        <v>24541</v>
      </c>
      <c r="D48" s="8">
        <v>9042</v>
      </c>
      <c r="E48" s="8" t="s">
        <v>24542</v>
      </c>
      <c r="F48" s="8" t="s">
        <v>329</v>
      </c>
      <c r="G48" s="9" t="s">
        <v>24554</v>
      </c>
      <c r="H48" s="8" t="s">
        <v>4991</v>
      </c>
      <c r="I48" s="8" t="s">
        <v>13465</v>
      </c>
      <c r="J48" s="8" t="s">
        <v>24544</v>
      </c>
      <c r="K48" s="8" t="s">
        <v>24545</v>
      </c>
      <c r="L48" s="11">
        <v>42</v>
      </c>
      <c r="M48" s="8">
        <v>1</v>
      </c>
      <c r="N48" s="8" t="s">
        <v>33</v>
      </c>
      <c r="O48" s="8" t="s">
        <v>34</v>
      </c>
      <c r="P48" s="8"/>
      <c r="Q48" s="8" t="s">
        <v>24555</v>
      </c>
      <c r="R48" s="8" t="s">
        <v>24556</v>
      </c>
      <c r="S48" s="8" t="s">
        <v>5564</v>
      </c>
      <c r="T48" s="8" t="s">
        <v>24557</v>
      </c>
      <c r="U48" s="477" t="s">
        <v>24549</v>
      </c>
    </row>
    <row r="49" ht="141.75" spans="1:21">
      <c r="A49" s="8">
        <v>46</v>
      </c>
      <c r="B49" s="8" t="s">
        <v>24347</v>
      </c>
      <c r="C49" s="8" t="s">
        <v>24541</v>
      </c>
      <c r="D49" s="8">
        <v>9042</v>
      </c>
      <c r="E49" s="8" t="s">
        <v>24542</v>
      </c>
      <c r="F49" s="8" t="s">
        <v>329</v>
      </c>
      <c r="G49" s="9" t="s">
        <v>24558</v>
      </c>
      <c r="H49" s="8" t="s">
        <v>4991</v>
      </c>
      <c r="I49" s="8" t="s">
        <v>13465</v>
      </c>
      <c r="J49" s="8" t="s">
        <v>24544</v>
      </c>
      <c r="K49" s="8" t="s">
        <v>24545</v>
      </c>
      <c r="L49" s="11">
        <v>42</v>
      </c>
      <c r="M49" s="8">
        <v>1</v>
      </c>
      <c r="N49" s="8" t="s">
        <v>33</v>
      </c>
      <c r="O49" s="8" t="s">
        <v>34</v>
      </c>
      <c r="P49" s="8"/>
      <c r="Q49" s="8" t="s">
        <v>24555</v>
      </c>
      <c r="R49" s="8" t="s">
        <v>24556</v>
      </c>
      <c r="S49" s="8"/>
      <c r="T49" s="8" t="s">
        <v>24559</v>
      </c>
      <c r="U49" s="477" t="s">
        <v>24549</v>
      </c>
    </row>
    <row r="50" ht="101.25" spans="1:21">
      <c r="A50" s="8">
        <v>47</v>
      </c>
      <c r="B50" s="8" t="s">
        <v>24347</v>
      </c>
      <c r="C50" s="8" t="s">
        <v>24541</v>
      </c>
      <c r="D50" s="8">
        <v>9042</v>
      </c>
      <c r="E50" s="8" t="s">
        <v>24542</v>
      </c>
      <c r="F50" s="8" t="s">
        <v>329</v>
      </c>
      <c r="G50" s="9" t="s">
        <v>24560</v>
      </c>
      <c r="H50" s="8" t="s">
        <v>4991</v>
      </c>
      <c r="I50" s="8" t="s">
        <v>14133</v>
      </c>
      <c r="J50" s="8" t="s">
        <v>24544</v>
      </c>
      <c r="K50" s="8" t="s">
        <v>24545</v>
      </c>
      <c r="L50" s="11">
        <v>42</v>
      </c>
      <c r="M50" s="8">
        <v>1</v>
      </c>
      <c r="N50" s="8" t="s">
        <v>33</v>
      </c>
      <c r="O50" s="8" t="s">
        <v>34</v>
      </c>
      <c r="P50" s="8"/>
      <c r="Q50" s="8" t="s">
        <v>24561</v>
      </c>
      <c r="R50" s="8" t="s">
        <v>24562</v>
      </c>
      <c r="S50" s="8"/>
      <c r="T50" s="8" t="s">
        <v>24563</v>
      </c>
      <c r="U50" s="477" t="s">
        <v>24549</v>
      </c>
    </row>
    <row r="51" ht="283.5" spans="1:21">
      <c r="A51" s="8">
        <v>48</v>
      </c>
      <c r="B51" s="8" t="s">
        <v>24347</v>
      </c>
      <c r="C51" s="8" t="s">
        <v>24541</v>
      </c>
      <c r="D51" s="8">
        <v>9042</v>
      </c>
      <c r="E51" s="8" t="s">
        <v>24542</v>
      </c>
      <c r="F51" s="8" t="s">
        <v>329</v>
      </c>
      <c r="G51" s="9" t="s">
        <v>24564</v>
      </c>
      <c r="H51" s="8" t="s">
        <v>4991</v>
      </c>
      <c r="I51" s="8" t="s">
        <v>24565</v>
      </c>
      <c r="J51" s="8" t="s">
        <v>24544</v>
      </c>
      <c r="K51" s="8" t="s">
        <v>24545</v>
      </c>
      <c r="L51" s="11">
        <v>42</v>
      </c>
      <c r="M51" s="8">
        <v>1</v>
      </c>
      <c r="N51" s="8" t="s">
        <v>33</v>
      </c>
      <c r="O51" s="8" t="s">
        <v>34</v>
      </c>
      <c r="P51" s="8"/>
      <c r="Q51" s="8" t="s">
        <v>24566</v>
      </c>
      <c r="R51" s="8" t="s">
        <v>24567</v>
      </c>
      <c r="S51" s="8"/>
      <c r="T51" s="8" t="s">
        <v>24568</v>
      </c>
      <c r="U51" s="477" t="s">
        <v>24549</v>
      </c>
    </row>
    <row r="52" ht="141.75" spans="1:21">
      <c r="A52" s="8">
        <v>49</v>
      </c>
      <c r="B52" s="8" t="s">
        <v>24347</v>
      </c>
      <c r="C52" s="8" t="s">
        <v>24541</v>
      </c>
      <c r="D52" s="8">
        <v>9043</v>
      </c>
      <c r="E52" s="8" t="s">
        <v>24569</v>
      </c>
      <c r="F52" s="8" t="s">
        <v>329</v>
      </c>
      <c r="G52" s="9" t="s">
        <v>24570</v>
      </c>
      <c r="H52" s="8" t="s">
        <v>4991</v>
      </c>
      <c r="I52" s="8" t="s">
        <v>24571</v>
      </c>
      <c r="J52" s="8" t="s">
        <v>330</v>
      </c>
      <c r="K52" s="8" t="s">
        <v>2063</v>
      </c>
      <c r="L52" s="11">
        <v>11</v>
      </c>
      <c r="M52" s="8">
        <v>2</v>
      </c>
      <c r="N52" s="8" t="s">
        <v>33</v>
      </c>
      <c r="O52" s="8" t="s">
        <v>34</v>
      </c>
      <c r="P52" s="8"/>
      <c r="Q52" s="8" t="s">
        <v>24572</v>
      </c>
      <c r="R52" s="8" t="s">
        <v>24573</v>
      </c>
      <c r="S52" s="8"/>
      <c r="T52" s="8"/>
      <c r="U52" s="477" t="s">
        <v>24549</v>
      </c>
    </row>
    <row r="53" ht="141.75" spans="1:21">
      <c r="A53" s="8">
        <v>50</v>
      </c>
      <c r="B53" s="8" t="s">
        <v>24347</v>
      </c>
      <c r="C53" s="8" t="s">
        <v>24541</v>
      </c>
      <c r="D53" s="8">
        <v>9044</v>
      </c>
      <c r="E53" s="8" t="s">
        <v>24574</v>
      </c>
      <c r="F53" s="8" t="s">
        <v>329</v>
      </c>
      <c r="G53" s="9" t="s">
        <v>24575</v>
      </c>
      <c r="H53" s="8" t="s">
        <v>4991</v>
      </c>
      <c r="I53" s="8" t="s">
        <v>9027</v>
      </c>
      <c r="J53" s="8" t="s">
        <v>24544</v>
      </c>
      <c r="K53" s="8" t="s">
        <v>24576</v>
      </c>
      <c r="L53" s="11">
        <v>41</v>
      </c>
      <c r="M53" s="8">
        <v>1</v>
      </c>
      <c r="N53" s="8" t="s">
        <v>33</v>
      </c>
      <c r="O53" s="8" t="s">
        <v>34</v>
      </c>
      <c r="P53" s="8"/>
      <c r="Q53" s="8" t="s">
        <v>24577</v>
      </c>
      <c r="R53" s="8" t="s">
        <v>24578</v>
      </c>
      <c r="S53" s="8"/>
      <c r="T53" s="8" t="s">
        <v>24579</v>
      </c>
      <c r="U53" s="477" t="s">
        <v>24549</v>
      </c>
    </row>
    <row r="54" ht="141.75" spans="1:21">
      <c r="A54" s="8">
        <v>51</v>
      </c>
      <c r="B54" s="8" t="s">
        <v>24347</v>
      </c>
      <c r="C54" s="8" t="s">
        <v>24541</v>
      </c>
      <c r="D54" s="8">
        <v>9044</v>
      </c>
      <c r="E54" s="8" t="s">
        <v>24574</v>
      </c>
      <c r="F54" s="8" t="s">
        <v>329</v>
      </c>
      <c r="G54" s="9" t="s">
        <v>24580</v>
      </c>
      <c r="H54" s="8" t="s">
        <v>4991</v>
      </c>
      <c r="I54" s="8" t="s">
        <v>9027</v>
      </c>
      <c r="J54" s="8" t="s">
        <v>24544</v>
      </c>
      <c r="K54" s="8" t="s">
        <v>24576</v>
      </c>
      <c r="L54" s="11">
        <v>41</v>
      </c>
      <c r="M54" s="8">
        <v>1</v>
      </c>
      <c r="N54" s="8" t="s">
        <v>33</v>
      </c>
      <c r="O54" s="8" t="s">
        <v>34</v>
      </c>
      <c r="P54" s="8"/>
      <c r="Q54" s="8" t="s">
        <v>24577</v>
      </c>
      <c r="R54" s="8" t="s">
        <v>24578</v>
      </c>
      <c r="S54" s="8" t="s">
        <v>5564</v>
      </c>
      <c r="T54" s="8" t="s">
        <v>24579</v>
      </c>
      <c r="U54" s="477" t="s">
        <v>24549</v>
      </c>
    </row>
    <row r="55" ht="101.25" spans="1:21">
      <c r="A55" s="8">
        <v>52</v>
      </c>
      <c r="B55" s="8" t="s">
        <v>24347</v>
      </c>
      <c r="C55" s="8" t="s">
        <v>24541</v>
      </c>
      <c r="D55" s="8">
        <v>9044</v>
      </c>
      <c r="E55" s="8" t="s">
        <v>24574</v>
      </c>
      <c r="F55" s="8" t="s">
        <v>329</v>
      </c>
      <c r="G55" s="9" t="s">
        <v>24581</v>
      </c>
      <c r="H55" s="8" t="s">
        <v>4991</v>
      </c>
      <c r="I55" s="8" t="s">
        <v>9036</v>
      </c>
      <c r="J55" s="8" t="s">
        <v>24544</v>
      </c>
      <c r="K55" s="8" t="s">
        <v>24576</v>
      </c>
      <c r="L55" s="11">
        <v>41</v>
      </c>
      <c r="M55" s="8">
        <v>1</v>
      </c>
      <c r="N55" s="8" t="s">
        <v>33</v>
      </c>
      <c r="O55" s="8" t="s">
        <v>34</v>
      </c>
      <c r="P55" s="8"/>
      <c r="Q55" s="8" t="s">
        <v>24582</v>
      </c>
      <c r="R55" s="8" t="s">
        <v>24583</v>
      </c>
      <c r="S55" s="8"/>
      <c r="T55" s="8" t="s">
        <v>2051</v>
      </c>
      <c r="U55" s="477" t="s">
        <v>24549</v>
      </c>
    </row>
    <row r="56" ht="81" spans="1:21">
      <c r="A56" s="8">
        <v>53</v>
      </c>
      <c r="B56" s="8" t="s">
        <v>24347</v>
      </c>
      <c r="C56" s="8" t="s">
        <v>24541</v>
      </c>
      <c r="D56" s="8">
        <v>9044</v>
      </c>
      <c r="E56" s="8" t="s">
        <v>24574</v>
      </c>
      <c r="F56" s="8" t="s">
        <v>329</v>
      </c>
      <c r="G56" s="9" t="s">
        <v>24584</v>
      </c>
      <c r="H56" s="8" t="s">
        <v>4991</v>
      </c>
      <c r="I56" s="8" t="s">
        <v>13485</v>
      </c>
      <c r="J56" s="8" t="s">
        <v>24544</v>
      </c>
      <c r="K56" s="8" t="s">
        <v>24545</v>
      </c>
      <c r="L56" s="11">
        <v>42</v>
      </c>
      <c r="M56" s="8">
        <v>1</v>
      </c>
      <c r="N56" s="8" t="s">
        <v>33</v>
      </c>
      <c r="O56" s="8" t="s">
        <v>34</v>
      </c>
      <c r="P56" s="8"/>
      <c r="Q56" s="8" t="s">
        <v>24585</v>
      </c>
      <c r="R56" s="8" t="s">
        <v>24586</v>
      </c>
      <c r="S56" s="8"/>
      <c r="T56" s="8" t="s">
        <v>24587</v>
      </c>
      <c r="U56" s="477" t="s">
        <v>24549</v>
      </c>
    </row>
    <row r="57" ht="101.25" spans="1:21">
      <c r="A57" s="8">
        <v>54</v>
      </c>
      <c r="B57" s="8" t="s">
        <v>24347</v>
      </c>
      <c r="C57" s="8" t="s">
        <v>24541</v>
      </c>
      <c r="D57" s="8">
        <v>9044</v>
      </c>
      <c r="E57" s="8" t="s">
        <v>24574</v>
      </c>
      <c r="F57" s="8" t="s">
        <v>329</v>
      </c>
      <c r="G57" s="9" t="s">
        <v>24588</v>
      </c>
      <c r="H57" s="8" t="s">
        <v>4991</v>
      </c>
      <c r="I57" s="8" t="s">
        <v>12603</v>
      </c>
      <c r="J57" s="8" t="s">
        <v>24544</v>
      </c>
      <c r="K57" s="8" t="s">
        <v>24545</v>
      </c>
      <c r="L57" s="11">
        <v>42</v>
      </c>
      <c r="M57" s="8">
        <v>1</v>
      </c>
      <c r="N57" s="8" t="s">
        <v>33</v>
      </c>
      <c r="O57" s="8" t="s">
        <v>34</v>
      </c>
      <c r="P57" s="8"/>
      <c r="Q57" s="8" t="s">
        <v>24589</v>
      </c>
      <c r="R57" s="8" t="s">
        <v>24590</v>
      </c>
      <c r="S57" s="8"/>
      <c r="T57" s="8" t="s">
        <v>24591</v>
      </c>
      <c r="U57" s="477" t="s">
        <v>24549</v>
      </c>
    </row>
    <row r="58" ht="60.75" spans="1:21">
      <c r="A58" s="8">
        <v>55</v>
      </c>
      <c r="B58" s="8" t="s">
        <v>24347</v>
      </c>
      <c r="C58" s="8" t="s">
        <v>24541</v>
      </c>
      <c r="D58" s="8">
        <v>9044</v>
      </c>
      <c r="E58" s="8" t="s">
        <v>24574</v>
      </c>
      <c r="F58" s="8" t="s">
        <v>329</v>
      </c>
      <c r="G58" s="9" t="s">
        <v>24592</v>
      </c>
      <c r="H58" s="8" t="s">
        <v>4991</v>
      </c>
      <c r="I58" s="8" t="s">
        <v>8454</v>
      </c>
      <c r="J58" s="8" t="s">
        <v>24544</v>
      </c>
      <c r="K58" s="8" t="s">
        <v>24576</v>
      </c>
      <c r="L58" s="11">
        <v>41</v>
      </c>
      <c r="M58" s="8">
        <v>1</v>
      </c>
      <c r="N58" s="8" t="s">
        <v>33</v>
      </c>
      <c r="O58" s="8" t="s">
        <v>34</v>
      </c>
      <c r="P58" s="8"/>
      <c r="Q58" s="14" t="s">
        <v>24593</v>
      </c>
      <c r="R58" s="14" t="s">
        <v>24594</v>
      </c>
      <c r="S58" s="8"/>
      <c r="T58" s="8" t="s">
        <v>24094</v>
      </c>
      <c r="U58" s="477" t="s">
        <v>24549</v>
      </c>
    </row>
    <row r="59" ht="60.75" spans="1:21">
      <c r="A59" s="8">
        <v>56</v>
      </c>
      <c r="B59" s="8" t="s">
        <v>24347</v>
      </c>
      <c r="C59" s="8" t="s">
        <v>24541</v>
      </c>
      <c r="D59" s="8">
        <v>9045</v>
      </c>
      <c r="E59" s="8" t="s">
        <v>24595</v>
      </c>
      <c r="F59" s="8" t="s">
        <v>329</v>
      </c>
      <c r="G59" s="9" t="s">
        <v>24596</v>
      </c>
      <c r="H59" s="8" t="s">
        <v>4991</v>
      </c>
      <c r="I59" s="8" t="s">
        <v>8454</v>
      </c>
      <c r="J59" s="8" t="s">
        <v>24544</v>
      </c>
      <c r="K59" s="8" t="s">
        <v>24576</v>
      </c>
      <c r="L59" s="11">
        <v>41</v>
      </c>
      <c r="M59" s="8">
        <v>3</v>
      </c>
      <c r="N59" s="8" t="s">
        <v>33</v>
      </c>
      <c r="O59" s="8" t="s">
        <v>34</v>
      </c>
      <c r="P59" s="8"/>
      <c r="Q59" s="14" t="s">
        <v>24593</v>
      </c>
      <c r="R59" s="14" t="s">
        <v>24594</v>
      </c>
      <c r="S59" s="8"/>
      <c r="T59" s="8" t="s">
        <v>24094</v>
      </c>
      <c r="U59" s="477" t="s">
        <v>24549</v>
      </c>
    </row>
    <row r="60" ht="60.75" spans="1:21">
      <c r="A60" s="8">
        <v>57</v>
      </c>
      <c r="B60" s="8" t="s">
        <v>24347</v>
      </c>
      <c r="C60" s="8" t="s">
        <v>24541</v>
      </c>
      <c r="D60" s="8">
        <v>9045</v>
      </c>
      <c r="E60" s="8" t="s">
        <v>24595</v>
      </c>
      <c r="F60" s="8" t="s">
        <v>329</v>
      </c>
      <c r="G60" s="9" t="s">
        <v>24597</v>
      </c>
      <c r="H60" s="8" t="s">
        <v>4991</v>
      </c>
      <c r="I60" s="8" t="s">
        <v>8454</v>
      </c>
      <c r="J60" s="8" t="s">
        <v>24544</v>
      </c>
      <c r="K60" s="8" t="s">
        <v>24576</v>
      </c>
      <c r="L60" s="11">
        <v>41</v>
      </c>
      <c r="M60" s="8">
        <v>1</v>
      </c>
      <c r="N60" s="8" t="s">
        <v>33</v>
      </c>
      <c r="O60" s="8" t="s">
        <v>34</v>
      </c>
      <c r="P60" s="8"/>
      <c r="Q60" s="14" t="s">
        <v>24593</v>
      </c>
      <c r="R60" s="14" t="s">
        <v>24594</v>
      </c>
      <c r="S60" s="8" t="s">
        <v>5564</v>
      </c>
      <c r="T60" s="8" t="s">
        <v>24094</v>
      </c>
      <c r="U60" s="477" t="s">
        <v>24549</v>
      </c>
    </row>
    <row r="61" ht="101.25" spans="1:21">
      <c r="A61" s="8">
        <v>58</v>
      </c>
      <c r="B61" s="8" t="s">
        <v>24347</v>
      </c>
      <c r="C61" s="8" t="s">
        <v>24598</v>
      </c>
      <c r="D61" s="8">
        <v>9046</v>
      </c>
      <c r="E61" s="8" t="s">
        <v>24599</v>
      </c>
      <c r="F61" s="8" t="s">
        <v>779</v>
      </c>
      <c r="G61" s="9" t="s">
        <v>24600</v>
      </c>
      <c r="H61" s="8" t="s">
        <v>4991</v>
      </c>
      <c r="I61" s="8" t="s">
        <v>24601</v>
      </c>
      <c r="J61" s="8" t="s">
        <v>24602</v>
      </c>
      <c r="K61" s="8" t="s">
        <v>6499</v>
      </c>
      <c r="L61" s="8">
        <v>51</v>
      </c>
      <c r="M61" s="8">
        <v>1</v>
      </c>
      <c r="N61" s="8" t="s">
        <v>201</v>
      </c>
      <c r="O61" s="8" t="s">
        <v>202</v>
      </c>
      <c r="P61" s="8"/>
      <c r="Q61" s="8"/>
      <c r="R61" s="8" t="s">
        <v>24603</v>
      </c>
      <c r="S61" s="8"/>
      <c r="T61" s="8" t="s">
        <v>24604</v>
      </c>
      <c r="U61" s="8" t="s">
        <v>24605</v>
      </c>
    </row>
    <row r="62" ht="101.25" spans="1:21">
      <c r="A62" s="8">
        <v>59</v>
      </c>
      <c r="B62" s="8" t="s">
        <v>24347</v>
      </c>
      <c r="C62" s="8" t="s">
        <v>24598</v>
      </c>
      <c r="D62" s="8">
        <v>9046</v>
      </c>
      <c r="E62" s="8" t="s">
        <v>24599</v>
      </c>
      <c r="F62" s="8" t="s">
        <v>779</v>
      </c>
      <c r="G62" s="9" t="s">
        <v>24606</v>
      </c>
      <c r="H62" s="8" t="s">
        <v>4991</v>
      </c>
      <c r="I62" s="8" t="s">
        <v>24607</v>
      </c>
      <c r="J62" s="8" t="s">
        <v>24602</v>
      </c>
      <c r="K62" s="8" t="s">
        <v>6499</v>
      </c>
      <c r="L62" s="8">
        <v>51</v>
      </c>
      <c r="M62" s="8">
        <v>1</v>
      </c>
      <c r="N62" s="8" t="s">
        <v>201</v>
      </c>
      <c r="O62" s="8" t="s">
        <v>202</v>
      </c>
      <c r="P62" s="8"/>
      <c r="Q62" s="8"/>
      <c r="R62" s="8" t="s">
        <v>24608</v>
      </c>
      <c r="S62" s="8"/>
      <c r="T62" s="8" t="s">
        <v>24604</v>
      </c>
      <c r="U62" s="8" t="s">
        <v>24605</v>
      </c>
    </row>
    <row r="63" ht="101.25" spans="1:21">
      <c r="A63" s="8">
        <v>60</v>
      </c>
      <c r="B63" s="8" t="s">
        <v>24347</v>
      </c>
      <c r="C63" s="8" t="s">
        <v>24598</v>
      </c>
      <c r="D63" s="8">
        <v>9046</v>
      </c>
      <c r="E63" s="8" t="s">
        <v>24599</v>
      </c>
      <c r="F63" s="8" t="s">
        <v>779</v>
      </c>
      <c r="G63" s="9" t="s">
        <v>24609</v>
      </c>
      <c r="H63" s="8" t="s">
        <v>4991</v>
      </c>
      <c r="I63" s="8" t="s">
        <v>24610</v>
      </c>
      <c r="J63" s="8" t="s">
        <v>24602</v>
      </c>
      <c r="K63" s="8" t="s">
        <v>6507</v>
      </c>
      <c r="L63" s="8">
        <v>52</v>
      </c>
      <c r="M63" s="8">
        <v>1</v>
      </c>
      <c r="N63" s="8" t="s">
        <v>201</v>
      </c>
      <c r="O63" s="8" t="s">
        <v>202</v>
      </c>
      <c r="P63" s="8"/>
      <c r="Q63" s="8"/>
      <c r="R63" s="8" t="s">
        <v>24611</v>
      </c>
      <c r="S63" s="8"/>
      <c r="T63" s="8" t="s">
        <v>24612</v>
      </c>
      <c r="U63" s="8" t="s">
        <v>24605</v>
      </c>
    </row>
    <row r="64" ht="121.5" spans="1:21">
      <c r="A64" s="8">
        <v>61</v>
      </c>
      <c r="B64" s="8" t="s">
        <v>24347</v>
      </c>
      <c r="C64" s="8" t="s">
        <v>24598</v>
      </c>
      <c r="D64" s="8">
        <v>9046</v>
      </c>
      <c r="E64" s="8" t="s">
        <v>24599</v>
      </c>
      <c r="F64" s="8" t="s">
        <v>779</v>
      </c>
      <c r="G64" s="9" t="s">
        <v>24613</v>
      </c>
      <c r="H64" s="8" t="s">
        <v>4991</v>
      </c>
      <c r="I64" s="8" t="s">
        <v>24614</v>
      </c>
      <c r="J64" s="8" t="s">
        <v>24602</v>
      </c>
      <c r="K64" s="8" t="s">
        <v>6507</v>
      </c>
      <c r="L64" s="8">
        <v>52</v>
      </c>
      <c r="M64" s="8">
        <v>1</v>
      </c>
      <c r="N64" s="8" t="s">
        <v>201</v>
      </c>
      <c r="O64" s="8" t="s">
        <v>202</v>
      </c>
      <c r="P64" s="8"/>
      <c r="Q64" s="8"/>
      <c r="R64" s="8" t="s">
        <v>24615</v>
      </c>
      <c r="S64" s="8"/>
      <c r="T64" s="8" t="s">
        <v>24616</v>
      </c>
      <c r="U64" s="8" t="s">
        <v>24605</v>
      </c>
    </row>
    <row r="65" ht="101.25" spans="1:21">
      <c r="A65" s="8">
        <v>62</v>
      </c>
      <c r="B65" s="8" t="s">
        <v>24347</v>
      </c>
      <c r="C65" s="8" t="s">
        <v>24598</v>
      </c>
      <c r="D65" s="8">
        <v>9046</v>
      </c>
      <c r="E65" s="8" t="s">
        <v>24599</v>
      </c>
      <c r="F65" s="8" t="s">
        <v>779</v>
      </c>
      <c r="G65" s="9" t="s">
        <v>24617</v>
      </c>
      <c r="H65" s="8" t="s">
        <v>4991</v>
      </c>
      <c r="I65" s="8" t="s">
        <v>24618</v>
      </c>
      <c r="J65" s="8" t="s">
        <v>24602</v>
      </c>
      <c r="K65" s="8" t="s">
        <v>6507</v>
      </c>
      <c r="L65" s="8">
        <v>52</v>
      </c>
      <c r="M65" s="8">
        <v>1</v>
      </c>
      <c r="N65" s="8" t="s">
        <v>201</v>
      </c>
      <c r="O65" s="8" t="s">
        <v>202</v>
      </c>
      <c r="P65" s="8"/>
      <c r="Q65" s="8"/>
      <c r="R65" s="8" t="s">
        <v>24615</v>
      </c>
      <c r="S65" s="8"/>
      <c r="T65" s="8" t="s">
        <v>24619</v>
      </c>
      <c r="U65" s="8" t="s">
        <v>24605</v>
      </c>
    </row>
    <row r="66" ht="101.25" spans="1:21">
      <c r="A66" s="8">
        <v>63</v>
      </c>
      <c r="B66" s="8" t="s">
        <v>24347</v>
      </c>
      <c r="C66" s="8" t="s">
        <v>24598</v>
      </c>
      <c r="D66" s="8">
        <v>9046</v>
      </c>
      <c r="E66" s="8" t="s">
        <v>24599</v>
      </c>
      <c r="F66" s="8" t="s">
        <v>779</v>
      </c>
      <c r="G66" s="9" t="s">
        <v>24620</v>
      </c>
      <c r="H66" s="8" t="s">
        <v>4991</v>
      </c>
      <c r="I66" s="8" t="s">
        <v>24621</v>
      </c>
      <c r="J66" s="8" t="s">
        <v>24602</v>
      </c>
      <c r="K66" s="8" t="s">
        <v>6507</v>
      </c>
      <c r="L66" s="8">
        <v>52</v>
      </c>
      <c r="M66" s="8">
        <v>1</v>
      </c>
      <c r="N66" s="8" t="s">
        <v>201</v>
      </c>
      <c r="O66" s="8" t="s">
        <v>202</v>
      </c>
      <c r="P66" s="8"/>
      <c r="Q66" s="8"/>
      <c r="R66" s="8" t="s">
        <v>24622</v>
      </c>
      <c r="S66" s="8"/>
      <c r="T66" s="8" t="s">
        <v>24623</v>
      </c>
      <c r="U66" s="8" t="s">
        <v>24605</v>
      </c>
    </row>
    <row r="67" ht="101.25" spans="1:21">
      <c r="A67" s="8">
        <v>64</v>
      </c>
      <c r="B67" s="8" t="s">
        <v>24347</v>
      </c>
      <c r="C67" s="8" t="s">
        <v>24598</v>
      </c>
      <c r="D67" s="8">
        <v>9046</v>
      </c>
      <c r="E67" s="8" t="s">
        <v>24599</v>
      </c>
      <c r="F67" s="8" t="s">
        <v>779</v>
      </c>
      <c r="G67" s="9" t="s">
        <v>24624</v>
      </c>
      <c r="H67" s="8" t="s">
        <v>4991</v>
      </c>
      <c r="I67" s="8" t="s">
        <v>24625</v>
      </c>
      <c r="J67" s="8" t="s">
        <v>24602</v>
      </c>
      <c r="K67" s="8" t="s">
        <v>6507</v>
      </c>
      <c r="L67" s="8">
        <v>52</v>
      </c>
      <c r="M67" s="8">
        <v>2</v>
      </c>
      <c r="N67" s="8" t="s">
        <v>201</v>
      </c>
      <c r="O67" s="8" t="s">
        <v>202</v>
      </c>
      <c r="P67" s="8"/>
      <c r="Q67" s="8"/>
      <c r="R67" s="8" t="s">
        <v>24626</v>
      </c>
      <c r="S67" s="8"/>
      <c r="T67" s="8" t="s">
        <v>24627</v>
      </c>
      <c r="U67" s="8" t="s">
        <v>24605</v>
      </c>
    </row>
    <row r="68" ht="101.25" spans="1:21">
      <c r="A68" s="8">
        <v>65</v>
      </c>
      <c r="B68" s="8" t="s">
        <v>24347</v>
      </c>
      <c r="C68" s="8" t="s">
        <v>24598</v>
      </c>
      <c r="D68" s="8">
        <v>9046</v>
      </c>
      <c r="E68" s="8" t="s">
        <v>24599</v>
      </c>
      <c r="F68" s="8" t="s">
        <v>779</v>
      </c>
      <c r="G68" s="9" t="s">
        <v>24628</v>
      </c>
      <c r="H68" s="8" t="s">
        <v>4991</v>
      </c>
      <c r="I68" s="8" t="s">
        <v>24629</v>
      </c>
      <c r="J68" s="8" t="s">
        <v>24602</v>
      </c>
      <c r="K68" s="8" t="s">
        <v>6507</v>
      </c>
      <c r="L68" s="8">
        <v>52</v>
      </c>
      <c r="M68" s="8">
        <v>1</v>
      </c>
      <c r="N68" s="8" t="s">
        <v>201</v>
      </c>
      <c r="O68" s="8" t="s">
        <v>202</v>
      </c>
      <c r="P68" s="8"/>
      <c r="Q68" s="8"/>
      <c r="R68" s="8" t="s">
        <v>24626</v>
      </c>
      <c r="S68" s="8"/>
      <c r="T68" s="8" t="s">
        <v>24627</v>
      </c>
      <c r="U68" s="8" t="s">
        <v>24605</v>
      </c>
    </row>
    <row r="69" ht="101.25" spans="1:21">
      <c r="A69" s="8">
        <v>66</v>
      </c>
      <c r="B69" s="8" t="s">
        <v>24347</v>
      </c>
      <c r="C69" s="8" t="s">
        <v>24598</v>
      </c>
      <c r="D69" s="8">
        <v>9046</v>
      </c>
      <c r="E69" s="8" t="s">
        <v>24599</v>
      </c>
      <c r="F69" s="8" t="s">
        <v>779</v>
      </c>
      <c r="G69" s="9" t="s">
        <v>24630</v>
      </c>
      <c r="H69" s="8" t="s">
        <v>4991</v>
      </c>
      <c r="I69" s="8" t="s">
        <v>24631</v>
      </c>
      <c r="J69" s="8" t="s">
        <v>24602</v>
      </c>
      <c r="K69" s="8" t="s">
        <v>6507</v>
      </c>
      <c r="L69" s="8">
        <v>52</v>
      </c>
      <c r="M69" s="8">
        <v>1</v>
      </c>
      <c r="N69" s="8" t="s">
        <v>201</v>
      </c>
      <c r="O69" s="8" t="s">
        <v>202</v>
      </c>
      <c r="P69" s="8"/>
      <c r="Q69" s="8"/>
      <c r="R69" s="8" t="s">
        <v>24632</v>
      </c>
      <c r="S69" s="8"/>
      <c r="T69" s="8" t="s">
        <v>24633</v>
      </c>
      <c r="U69" s="8" t="s">
        <v>24605</v>
      </c>
    </row>
    <row r="70" ht="101.25" spans="1:21">
      <c r="A70" s="8">
        <v>67</v>
      </c>
      <c r="B70" s="8" t="s">
        <v>24347</v>
      </c>
      <c r="C70" s="8" t="s">
        <v>24598</v>
      </c>
      <c r="D70" s="8">
        <v>9046</v>
      </c>
      <c r="E70" s="8" t="s">
        <v>24599</v>
      </c>
      <c r="F70" s="8" t="s">
        <v>779</v>
      </c>
      <c r="G70" s="9" t="s">
        <v>24634</v>
      </c>
      <c r="H70" s="8" t="s">
        <v>4991</v>
      </c>
      <c r="I70" s="8" t="s">
        <v>24635</v>
      </c>
      <c r="J70" s="8" t="s">
        <v>24602</v>
      </c>
      <c r="K70" s="8" t="s">
        <v>6507</v>
      </c>
      <c r="L70" s="8">
        <v>52</v>
      </c>
      <c r="M70" s="8">
        <v>1</v>
      </c>
      <c r="N70" s="8" t="s">
        <v>201</v>
      </c>
      <c r="O70" s="8" t="s">
        <v>202</v>
      </c>
      <c r="P70" s="8"/>
      <c r="Q70" s="8"/>
      <c r="R70" s="8" t="s">
        <v>24636</v>
      </c>
      <c r="S70" s="8"/>
      <c r="T70" s="8" t="s">
        <v>24637</v>
      </c>
      <c r="U70" s="8" t="s">
        <v>24605</v>
      </c>
    </row>
    <row r="71" ht="101.25" spans="1:21">
      <c r="A71" s="8">
        <v>68</v>
      </c>
      <c r="B71" s="8" t="s">
        <v>24347</v>
      </c>
      <c r="C71" s="8" t="s">
        <v>24598</v>
      </c>
      <c r="D71" s="8">
        <v>9046</v>
      </c>
      <c r="E71" s="8" t="s">
        <v>24599</v>
      </c>
      <c r="F71" s="8" t="s">
        <v>779</v>
      </c>
      <c r="G71" s="9" t="s">
        <v>24638</v>
      </c>
      <c r="H71" s="8" t="s">
        <v>4991</v>
      </c>
      <c r="I71" s="8" t="s">
        <v>24639</v>
      </c>
      <c r="J71" s="8" t="s">
        <v>24602</v>
      </c>
      <c r="K71" s="8" t="s">
        <v>6507</v>
      </c>
      <c r="L71" s="8">
        <v>52</v>
      </c>
      <c r="M71" s="8">
        <v>1</v>
      </c>
      <c r="N71" s="8" t="s">
        <v>201</v>
      </c>
      <c r="O71" s="8" t="s">
        <v>202</v>
      </c>
      <c r="P71" s="8"/>
      <c r="Q71" s="8"/>
      <c r="R71" s="8" t="s">
        <v>24636</v>
      </c>
      <c r="S71" s="8"/>
      <c r="T71" s="8" t="s">
        <v>24637</v>
      </c>
      <c r="U71" s="8" t="s">
        <v>24605</v>
      </c>
    </row>
    <row r="72" ht="101.25" spans="1:21">
      <c r="A72" s="8">
        <v>69</v>
      </c>
      <c r="B72" s="8" t="s">
        <v>24347</v>
      </c>
      <c r="C72" s="8" t="s">
        <v>24598</v>
      </c>
      <c r="D72" s="8">
        <v>9046</v>
      </c>
      <c r="E72" s="8" t="s">
        <v>24599</v>
      </c>
      <c r="F72" s="8" t="s">
        <v>779</v>
      </c>
      <c r="G72" s="9" t="s">
        <v>24640</v>
      </c>
      <c r="H72" s="8" t="s">
        <v>4991</v>
      </c>
      <c r="I72" s="8" t="s">
        <v>24641</v>
      </c>
      <c r="J72" s="8" t="s">
        <v>24602</v>
      </c>
      <c r="K72" s="8" t="s">
        <v>6507</v>
      </c>
      <c r="L72" s="8">
        <v>52</v>
      </c>
      <c r="M72" s="8">
        <v>1</v>
      </c>
      <c r="N72" s="8" t="s">
        <v>201</v>
      </c>
      <c r="O72" s="8" t="s">
        <v>202</v>
      </c>
      <c r="P72" s="8"/>
      <c r="Q72" s="8"/>
      <c r="R72" s="8" t="s">
        <v>24636</v>
      </c>
      <c r="S72" s="8"/>
      <c r="T72" s="8" t="s">
        <v>24637</v>
      </c>
      <c r="U72" s="8" t="s">
        <v>24605</v>
      </c>
    </row>
    <row r="73" ht="101.25" spans="1:21">
      <c r="A73" s="8">
        <v>70</v>
      </c>
      <c r="B73" s="8" t="s">
        <v>24347</v>
      </c>
      <c r="C73" s="8" t="s">
        <v>24598</v>
      </c>
      <c r="D73" s="8">
        <v>9046</v>
      </c>
      <c r="E73" s="8" t="s">
        <v>24599</v>
      </c>
      <c r="F73" s="8" t="s">
        <v>779</v>
      </c>
      <c r="G73" s="9" t="s">
        <v>24642</v>
      </c>
      <c r="H73" s="8" t="s">
        <v>4991</v>
      </c>
      <c r="I73" s="8" t="s">
        <v>24643</v>
      </c>
      <c r="J73" s="8" t="s">
        <v>24602</v>
      </c>
      <c r="K73" s="8" t="s">
        <v>6507</v>
      </c>
      <c r="L73" s="8">
        <v>52</v>
      </c>
      <c r="M73" s="8">
        <v>1</v>
      </c>
      <c r="N73" s="8" t="s">
        <v>201</v>
      </c>
      <c r="O73" s="8" t="s">
        <v>202</v>
      </c>
      <c r="P73" s="8"/>
      <c r="Q73" s="8"/>
      <c r="R73" s="8" t="s">
        <v>24644</v>
      </c>
      <c r="S73" s="8"/>
      <c r="T73" s="8" t="s">
        <v>24645</v>
      </c>
      <c r="U73" s="8" t="s">
        <v>24605</v>
      </c>
    </row>
    <row r="74" ht="101.25" spans="1:21">
      <c r="A74" s="8">
        <v>71</v>
      </c>
      <c r="B74" s="8" t="s">
        <v>24347</v>
      </c>
      <c r="C74" s="8" t="s">
        <v>24598</v>
      </c>
      <c r="D74" s="8">
        <v>9046</v>
      </c>
      <c r="E74" s="8" t="s">
        <v>24599</v>
      </c>
      <c r="F74" s="8" t="s">
        <v>779</v>
      </c>
      <c r="G74" s="9" t="s">
        <v>24646</v>
      </c>
      <c r="H74" s="8" t="s">
        <v>4991</v>
      </c>
      <c r="I74" s="8" t="s">
        <v>24647</v>
      </c>
      <c r="J74" s="8" t="s">
        <v>24602</v>
      </c>
      <c r="K74" s="8" t="s">
        <v>6507</v>
      </c>
      <c r="L74" s="8">
        <v>52</v>
      </c>
      <c r="M74" s="8">
        <v>1</v>
      </c>
      <c r="N74" s="8" t="s">
        <v>201</v>
      </c>
      <c r="O74" s="8" t="s">
        <v>202</v>
      </c>
      <c r="P74" s="8"/>
      <c r="Q74" s="8"/>
      <c r="R74" s="8" t="s">
        <v>24648</v>
      </c>
      <c r="S74" s="8"/>
      <c r="T74" s="8" t="s">
        <v>24649</v>
      </c>
      <c r="U74" s="8" t="s">
        <v>24605</v>
      </c>
    </row>
    <row r="75" ht="141.75" spans="1:21">
      <c r="A75" s="8">
        <v>72</v>
      </c>
      <c r="B75" s="8" t="s">
        <v>24347</v>
      </c>
      <c r="C75" s="8" t="s">
        <v>24598</v>
      </c>
      <c r="D75" s="8">
        <v>9047</v>
      </c>
      <c r="E75" s="8" t="s">
        <v>24650</v>
      </c>
      <c r="F75" s="8" t="s">
        <v>779</v>
      </c>
      <c r="G75" s="9" t="s">
        <v>24651</v>
      </c>
      <c r="H75" s="8" t="s">
        <v>4991</v>
      </c>
      <c r="I75" s="8" t="s">
        <v>24652</v>
      </c>
      <c r="J75" s="8" t="s">
        <v>24602</v>
      </c>
      <c r="K75" s="8" t="s">
        <v>6507</v>
      </c>
      <c r="L75" s="11">
        <v>52</v>
      </c>
      <c r="M75" s="8">
        <v>1</v>
      </c>
      <c r="N75" s="8" t="s">
        <v>201</v>
      </c>
      <c r="O75" s="8" t="s">
        <v>202</v>
      </c>
      <c r="P75" s="8"/>
      <c r="Q75" s="8"/>
      <c r="R75" s="8" t="s">
        <v>24653</v>
      </c>
      <c r="S75" s="8"/>
      <c r="T75" s="8" t="s">
        <v>24654</v>
      </c>
      <c r="U75" s="8" t="s">
        <v>24655</v>
      </c>
    </row>
    <row r="76" ht="101.25" spans="1:21">
      <c r="A76" s="8">
        <v>73</v>
      </c>
      <c r="B76" s="8" t="s">
        <v>24347</v>
      </c>
      <c r="C76" s="8" t="s">
        <v>24598</v>
      </c>
      <c r="D76" s="8">
        <v>9048</v>
      </c>
      <c r="E76" s="8" t="s">
        <v>24656</v>
      </c>
      <c r="F76" s="8" t="s">
        <v>329</v>
      </c>
      <c r="G76" s="9" t="s">
        <v>24657</v>
      </c>
      <c r="H76" s="8" t="s">
        <v>4991</v>
      </c>
      <c r="I76" s="8" t="s">
        <v>13158</v>
      </c>
      <c r="J76" s="8" t="s">
        <v>24602</v>
      </c>
      <c r="K76" s="8" t="s">
        <v>24658</v>
      </c>
      <c r="L76" s="11">
        <v>56</v>
      </c>
      <c r="M76" s="8">
        <v>1</v>
      </c>
      <c r="N76" s="8" t="s">
        <v>201</v>
      </c>
      <c r="O76" s="8" t="s">
        <v>202</v>
      </c>
      <c r="P76" s="8"/>
      <c r="Q76" s="8"/>
      <c r="R76" s="8" t="s">
        <v>24659</v>
      </c>
      <c r="S76" s="8"/>
      <c r="T76" s="8"/>
      <c r="U76" s="8" t="s">
        <v>24660</v>
      </c>
    </row>
    <row r="77" ht="81" spans="1:21">
      <c r="A77" s="8">
        <v>74</v>
      </c>
      <c r="B77" s="8" t="s">
        <v>24347</v>
      </c>
      <c r="C77" s="8" t="s">
        <v>24598</v>
      </c>
      <c r="D77" s="8">
        <v>9049</v>
      </c>
      <c r="E77" s="8" t="s">
        <v>24661</v>
      </c>
      <c r="F77" s="8" t="s">
        <v>329</v>
      </c>
      <c r="G77" s="9" t="s">
        <v>24662</v>
      </c>
      <c r="H77" s="8" t="s">
        <v>4991</v>
      </c>
      <c r="I77" s="8" t="s">
        <v>24663</v>
      </c>
      <c r="J77" s="8" t="s">
        <v>24602</v>
      </c>
      <c r="K77" s="8" t="s">
        <v>24664</v>
      </c>
      <c r="L77" s="8">
        <v>55</v>
      </c>
      <c r="M77" s="8">
        <v>1</v>
      </c>
      <c r="N77" s="8" t="s">
        <v>33</v>
      </c>
      <c r="O77" s="8" t="s">
        <v>34</v>
      </c>
      <c r="P77" s="8"/>
      <c r="Q77" s="8" t="s">
        <v>24665</v>
      </c>
      <c r="R77" s="8" t="s">
        <v>24666</v>
      </c>
      <c r="S77" s="8"/>
      <c r="T77" s="8" t="s">
        <v>24667</v>
      </c>
      <c r="U77" s="8" t="s">
        <v>24668</v>
      </c>
    </row>
    <row r="78" ht="303.75" spans="1:21">
      <c r="A78" s="8">
        <v>75</v>
      </c>
      <c r="B78" s="11" t="s">
        <v>24669</v>
      </c>
      <c r="C78" s="8" t="s">
        <v>24670</v>
      </c>
      <c r="D78" s="11" t="s">
        <v>4587</v>
      </c>
      <c r="E78" s="8" t="s">
        <v>24671</v>
      </c>
      <c r="F78" s="8" t="s">
        <v>329</v>
      </c>
      <c r="G78" s="9" t="s">
        <v>24672</v>
      </c>
      <c r="H78" s="11" t="s">
        <v>4991</v>
      </c>
      <c r="I78" s="11" t="s">
        <v>24673</v>
      </c>
      <c r="J78" s="11" t="s">
        <v>330</v>
      </c>
      <c r="K78" s="8" t="s">
        <v>2063</v>
      </c>
      <c r="L78" s="8">
        <v>11</v>
      </c>
      <c r="M78" s="8">
        <v>1</v>
      </c>
      <c r="N78" s="11" t="s">
        <v>33</v>
      </c>
      <c r="O78" s="11"/>
      <c r="P78" s="11"/>
      <c r="Q78" s="11" t="s">
        <v>24674</v>
      </c>
      <c r="R78" s="11" t="s">
        <v>24675</v>
      </c>
      <c r="S78" s="11"/>
      <c r="T78" s="11" t="s">
        <v>24676</v>
      </c>
      <c r="U78" s="8" t="s">
        <v>24677</v>
      </c>
    </row>
    <row r="79" ht="60.75" spans="1:21">
      <c r="A79" s="8">
        <v>76</v>
      </c>
      <c r="B79" s="11" t="s">
        <v>24669</v>
      </c>
      <c r="C79" s="8" t="s">
        <v>24678</v>
      </c>
      <c r="D79" s="11" t="s">
        <v>4594</v>
      </c>
      <c r="E79" s="8" t="s">
        <v>24679</v>
      </c>
      <c r="F79" s="8" t="s">
        <v>329</v>
      </c>
      <c r="G79" s="9" t="s">
        <v>24680</v>
      </c>
      <c r="H79" s="11" t="s">
        <v>4991</v>
      </c>
      <c r="I79" s="11" t="s">
        <v>24681</v>
      </c>
      <c r="J79" s="11" t="s">
        <v>330</v>
      </c>
      <c r="K79" s="8" t="s">
        <v>2063</v>
      </c>
      <c r="L79" s="8">
        <v>11</v>
      </c>
      <c r="M79" s="8">
        <v>1</v>
      </c>
      <c r="N79" s="11" t="s">
        <v>33</v>
      </c>
      <c r="O79" s="11"/>
      <c r="P79" s="11"/>
      <c r="Q79" s="11" t="s">
        <v>24682</v>
      </c>
      <c r="R79" s="11"/>
      <c r="S79" s="11"/>
      <c r="T79" s="11"/>
      <c r="U79" s="8" t="s">
        <v>24677</v>
      </c>
    </row>
    <row r="80" ht="81" spans="1:21">
      <c r="A80" s="8">
        <v>77</v>
      </c>
      <c r="B80" s="11" t="s">
        <v>24669</v>
      </c>
      <c r="C80" s="8" t="s">
        <v>24678</v>
      </c>
      <c r="D80" s="11" t="s">
        <v>4600</v>
      </c>
      <c r="E80" s="8" t="s">
        <v>24683</v>
      </c>
      <c r="F80" s="8" t="s">
        <v>329</v>
      </c>
      <c r="G80" s="9" t="s">
        <v>24684</v>
      </c>
      <c r="H80" s="11" t="s">
        <v>4991</v>
      </c>
      <c r="I80" s="11" t="s">
        <v>24685</v>
      </c>
      <c r="J80" s="11" t="s">
        <v>330</v>
      </c>
      <c r="K80" s="8" t="s">
        <v>2063</v>
      </c>
      <c r="L80" s="8">
        <v>11</v>
      </c>
      <c r="M80" s="8">
        <v>1</v>
      </c>
      <c r="N80" s="11" t="s">
        <v>33</v>
      </c>
      <c r="O80" s="11"/>
      <c r="P80" s="11"/>
      <c r="Q80" s="11" t="s">
        <v>24682</v>
      </c>
      <c r="R80" s="11"/>
      <c r="S80" s="11"/>
      <c r="T80" s="11"/>
      <c r="U80" s="8" t="s">
        <v>24677</v>
      </c>
    </row>
    <row r="81" ht="182.25" spans="1:21">
      <c r="A81" s="8">
        <v>78</v>
      </c>
      <c r="B81" s="11" t="s">
        <v>24669</v>
      </c>
      <c r="C81" s="8" t="s">
        <v>24686</v>
      </c>
      <c r="D81" s="11" t="s">
        <v>4608</v>
      </c>
      <c r="E81" s="8" t="s">
        <v>24687</v>
      </c>
      <c r="F81" s="8" t="s">
        <v>329</v>
      </c>
      <c r="G81" s="9" t="s">
        <v>24688</v>
      </c>
      <c r="H81" s="11" t="s">
        <v>4991</v>
      </c>
      <c r="I81" s="11" t="s">
        <v>24689</v>
      </c>
      <c r="J81" s="11" t="s">
        <v>330</v>
      </c>
      <c r="K81" s="8" t="s">
        <v>2063</v>
      </c>
      <c r="L81" s="8">
        <v>11</v>
      </c>
      <c r="M81" s="8">
        <v>3</v>
      </c>
      <c r="N81" s="11" t="s">
        <v>33</v>
      </c>
      <c r="O81" s="11"/>
      <c r="P81" s="11"/>
      <c r="Q81" s="11" t="s">
        <v>24690</v>
      </c>
      <c r="R81" s="11" t="s">
        <v>24691</v>
      </c>
      <c r="S81" s="11"/>
      <c r="T81" s="11"/>
      <c r="U81" s="8" t="s">
        <v>24677</v>
      </c>
    </row>
    <row r="82" ht="182.25" spans="1:21">
      <c r="A82" s="8">
        <v>79</v>
      </c>
      <c r="B82" s="11" t="s">
        <v>24669</v>
      </c>
      <c r="C82" s="8" t="s">
        <v>24692</v>
      </c>
      <c r="D82" s="11" t="s">
        <v>4616</v>
      </c>
      <c r="E82" s="8" t="s">
        <v>24693</v>
      </c>
      <c r="F82" s="8" t="s">
        <v>329</v>
      </c>
      <c r="G82" s="9" t="s">
        <v>24694</v>
      </c>
      <c r="H82" s="11" t="s">
        <v>4991</v>
      </c>
      <c r="I82" s="11" t="s">
        <v>24695</v>
      </c>
      <c r="J82" s="11" t="s">
        <v>330</v>
      </c>
      <c r="K82" s="8" t="s">
        <v>2063</v>
      </c>
      <c r="L82" s="8">
        <v>11</v>
      </c>
      <c r="M82" s="8">
        <v>1</v>
      </c>
      <c r="N82" s="11" t="s">
        <v>33</v>
      </c>
      <c r="O82" s="11"/>
      <c r="P82" s="11"/>
      <c r="Q82" s="11" t="s">
        <v>24696</v>
      </c>
      <c r="R82" s="11" t="s">
        <v>24697</v>
      </c>
      <c r="S82" s="11"/>
      <c r="T82" s="11"/>
      <c r="U82" s="8" t="s">
        <v>24677</v>
      </c>
    </row>
    <row r="83" ht="182.25" spans="1:21">
      <c r="A83" s="8">
        <v>80</v>
      </c>
      <c r="B83" s="11" t="s">
        <v>24669</v>
      </c>
      <c r="C83" s="8" t="s">
        <v>24692</v>
      </c>
      <c r="D83" s="11" t="s">
        <v>4623</v>
      </c>
      <c r="E83" s="8" t="s">
        <v>24698</v>
      </c>
      <c r="F83" s="8" t="s">
        <v>329</v>
      </c>
      <c r="G83" s="9" t="s">
        <v>24699</v>
      </c>
      <c r="H83" s="11" t="s">
        <v>4991</v>
      </c>
      <c r="I83" s="11" t="s">
        <v>24700</v>
      </c>
      <c r="J83" s="11" t="s">
        <v>330</v>
      </c>
      <c r="K83" s="8" t="s">
        <v>2063</v>
      </c>
      <c r="L83" s="8">
        <v>11</v>
      </c>
      <c r="M83" s="8">
        <v>1</v>
      </c>
      <c r="N83" s="11" t="s">
        <v>33</v>
      </c>
      <c r="O83" s="11"/>
      <c r="P83" s="11"/>
      <c r="Q83" s="11" t="s">
        <v>24696</v>
      </c>
      <c r="R83" s="11" t="s">
        <v>24697</v>
      </c>
      <c r="S83" s="11"/>
      <c r="T83" s="11" t="s">
        <v>7871</v>
      </c>
      <c r="U83" s="8" t="s">
        <v>24677</v>
      </c>
    </row>
    <row r="84" ht="182.25" spans="1:21">
      <c r="A84" s="8">
        <v>81</v>
      </c>
      <c r="B84" s="11" t="s">
        <v>24669</v>
      </c>
      <c r="C84" s="8" t="s">
        <v>24692</v>
      </c>
      <c r="D84" s="11" t="s">
        <v>4623</v>
      </c>
      <c r="E84" s="8" t="s">
        <v>24698</v>
      </c>
      <c r="F84" s="8" t="s">
        <v>329</v>
      </c>
      <c r="G84" s="9" t="s">
        <v>24701</v>
      </c>
      <c r="H84" s="11" t="s">
        <v>4991</v>
      </c>
      <c r="I84" s="11" t="s">
        <v>24700</v>
      </c>
      <c r="J84" s="11" t="s">
        <v>330</v>
      </c>
      <c r="K84" s="8" t="s">
        <v>2063</v>
      </c>
      <c r="L84" s="8">
        <v>11</v>
      </c>
      <c r="M84" s="8">
        <v>1</v>
      </c>
      <c r="N84" s="11" t="s">
        <v>33</v>
      </c>
      <c r="O84" s="11"/>
      <c r="P84" s="11"/>
      <c r="Q84" s="11" t="s">
        <v>24696</v>
      </c>
      <c r="R84" s="11" t="s">
        <v>24697</v>
      </c>
      <c r="S84" s="11"/>
      <c r="T84" s="11" t="s">
        <v>8635</v>
      </c>
      <c r="U84" s="8" t="s">
        <v>24677</v>
      </c>
    </row>
    <row r="85" ht="182.25" spans="1:21">
      <c r="A85" s="8">
        <v>82</v>
      </c>
      <c r="B85" s="11" t="s">
        <v>24669</v>
      </c>
      <c r="C85" s="8" t="s">
        <v>24692</v>
      </c>
      <c r="D85" s="11" t="s">
        <v>4629</v>
      </c>
      <c r="E85" s="8" t="s">
        <v>24702</v>
      </c>
      <c r="F85" s="8" t="s">
        <v>329</v>
      </c>
      <c r="G85" s="9" t="s">
        <v>24703</v>
      </c>
      <c r="H85" s="11" t="s">
        <v>4991</v>
      </c>
      <c r="I85" s="11" t="s">
        <v>24700</v>
      </c>
      <c r="J85" s="11" t="s">
        <v>330</v>
      </c>
      <c r="K85" s="8" t="s">
        <v>2063</v>
      </c>
      <c r="L85" s="8">
        <v>11</v>
      </c>
      <c r="M85" s="8">
        <v>1</v>
      </c>
      <c r="N85" s="11" t="s">
        <v>33</v>
      </c>
      <c r="O85" s="11"/>
      <c r="P85" s="11"/>
      <c r="Q85" s="11" t="s">
        <v>24696</v>
      </c>
      <c r="R85" s="11" t="s">
        <v>24697</v>
      </c>
      <c r="S85" s="11"/>
      <c r="T85" s="11" t="s">
        <v>7871</v>
      </c>
      <c r="U85" s="8" t="s">
        <v>24677</v>
      </c>
    </row>
    <row r="86" ht="182.25" spans="1:21">
      <c r="A86" s="8">
        <v>83</v>
      </c>
      <c r="B86" s="11" t="s">
        <v>24669</v>
      </c>
      <c r="C86" s="8" t="s">
        <v>24692</v>
      </c>
      <c r="D86" s="11" t="s">
        <v>4629</v>
      </c>
      <c r="E86" s="8" t="s">
        <v>24702</v>
      </c>
      <c r="F86" s="8" t="s">
        <v>329</v>
      </c>
      <c r="G86" s="9" t="s">
        <v>24704</v>
      </c>
      <c r="H86" s="11" t="s">
        <v>4991</v>
      </c>
      <c r="I86" s="11" t="s">
        <v>24700</v>
      </c>
      <c r="J86" s="11" t="s">
        <v>330</v>
      </c>
      <c r="K86" s="8" t="s">
        <v>2063</v>
      </c>
      <c r="L86" s="8">
        <v>11</v>
      </c>
      <c r="M86" s="8">
        <v>1</v>
      </c>
      <c r="N86" s="11" t="s">
        <v>33</v>
      </c>
      <c r="O86" s="11"/>
      <c r="P86" s="11"/>
      <c r="Q86" s="11" t="s">
        <v>24696</v>
      </c>
      <c r="R86" s="11" t="s">
        <v>24697</v>
      </c>
      <c r="S86" s="11"/>
      <c r="T86" s="11" t="s">
        <v>8635</v>
      </c>
      <c r="U86" s="8" t="s">
        <v>24677</v>
      </c>
    </row>
    <row r="87" ht="182.25" spans="1:21">
      <c r="A87" s="8">
        <v>84</v>
      </c>
      <c r="B87" s="11" t="s">
        <v>24669</v>
      </c>
      <c r="C87" s="8" t="s">
        <v>24692</v>
      </c>
      <c r="D87" s="11" t="s">
        <v>4635</v>
      </c>
      <c r="E87" s="8" t="s">
        <v>24705</v>
      </c>
      <c r="F87" s="8" t="s">
        <v>329</v>
      </c>
      <c r="G87" s="9" t="s">
        <v>24706</v>
      </c>
      <c r="H87" s="11" t="s">
        <v>4991</v>
      </c>
      <c r="I87" s="11" t="s">
        <v>24707</v>
      </c>
      <c r="J87" s="11" t="s">
        <v>330</v>
      </c>
      <c r="K87" s="8" t="s">
        <v>2063</v>
      </c>
      <c r="L87" s="8">
        <v>11</v>
      </c>
      <c r="M87" s="8">
        <v>1</v>
      </c>
      <c r="N87" s="11" t="s">
        <v>33</v>
      </c>
      <c r="O87" s="11"/>
      <c r="P87" s="11"/>
      <c r="Q87" s="11" t="s">
        <v>24696</v>
      </c>
      <c r="R87" s="11" t="s">
        <v>24697</v>
      </c>
      <c r="S87" s="11"/>
      <c r="T87" s="11" t="s">
        <v>7871</v>
      </c>
      <c r="U87" s="8" t="s">
        <v>24677</v>
      </c>
    </row>
    <row r="88" ht="182.25" spans="1:21">
      <c r="A88" s="8">
        <v>85</v>
      </c>
      <c r="B88" s="11" t="s">
        <v>24669</v>
      </c>
      <c r="C88" s="8" t="s">
        <v>24692</v>
      </c>
      <c r="D88" s="11" t="s">
        <v>4635</v>
      </c>
      <c r="E88" s="8" t="s">
        <v>24705</v>
      </c>
      <c r="F88" s="8" t="s">
        <v>329</v>
      </c>
      <c r="G88" s="9" t="s">
        <v>24708</v>
      </c>
      <c r="H88" s="11" t="s">
        <v>4991</v>
      </c>
      <c r="I88" s="11" t="s">
        <v>24707</v>
      </c>
      <c r="J88" s="11" t="s">
        <v>330</v>
      </c>
      <c r="K88" s="8" t="s">
        <v>2063</v>
      </c>
      <c r="L88" s="8">
        <v>11</v>
      </c>
      <c r="M88" s="8">
        <v>1</v>
      </c>
      <c r="N88" s="11" t="s">
        <v>33</v>
      </c>
      <c r="O88" s="11"/>
      <c r="P88" s="11"/>
      <c r="Q88" s="11" t="s">
        <v>24696</v>
      </c>
      <c r="R88" s="11" t="s">
        <v>24697</v>
      </c>
      <c r="S88" s="11"/>
      <c r="T88" s="11" t="s">
        <v>8635</v>
      </c>
      <c r="U88" s="8" t="s">
        <v>24677</v>
      </c>
    </row>
    <row r="89" ht="101.25" spans="1:21">
      <c r="A89" s="8">
        <v>86</v>
      </c>
      <c r="B89" s="11" t="s">
        <v>24669</v>
      </c>
      <c r="C89" s="8" t="s">
        <v>24709</v>
      </c>
      <c r="D89" s="11" t="s">
        <v>4643</v>
      </c>
      <c r="E89" s="8" t="s">
        <v>24710</v>
      </c>
      <c r="F89" s="8" t="s">
        <v>329</v>
      </c>
      <c r="G89" s="9" t="s">
        <v>24711</v>
      </c>
      <c r="H89" s="11" t="s">
        <v>18374</v>
      </c>
      <c r="I89" s="11" t="s">
        <v>24712</v>
      </c>
      <c r="J89" s="11" t="s">
        <v>330</v>
      </c>
      <c r="K89" s="8" t="s">
        <v>2063</v>
      </c>
      <c r="L89" s="8">
        <v>11</v>
      </c>
      <c r="M89" s="8">
        <v>1</v>
      </c>
      <c r="N89" s="11" t="s">
        <v>33</v>
      </c>
      <c r="O89" s="11"/>
      <c r="P89" s="11"/>
      <c r="Q89" s="11" t="s">
        <v>24713</v>
      </c>
      <c r="R89" s="11" t="s">
        <v>24714</v>
      </c>
      <c r="S89" s="11" t="s">
        <v>5564</v>
      </c>
      <c r="T89" s="11"/>
      <c r="U89" s="8" t="s">
        <v>24677</v>
      </c>
    </row>
    <row r="90" ht="101.25" spans="1:21">
      <c r="A90" s="8">
        <v>87</v>
      </c>
      <c r="B90" s="11" t="s">
        <v>24669</v>
      </c>
      <c r="C90" s="8" t="s">
        <v>24709</v>
      </c>
      <c r="D90" s="11" t="s">
        <v>4652</v>
      </c>
      <c r="E90" s="8" t="s">
        <v>24715</v>
      </c>
      <c r="F90" s="8" t="s">
        <v>329</v>
      </c>
      <c r="G90" s="9" t="s">
        <v>24716</v>
      </c>
      <c r="H90" s="11" t="s">
        <v>4991</v>
      </c>
      <c r="I90" s="11" t="s">
        <v>24712</v>
      </c>
      <c r="J90" s="11" t="s">
        <v>330</v>
      </c>
      <c r="K90" s="8" t="s">
        <v>2063</v>
      </c>
      <c r="L90" s="8">
        <v>11</v>
      </c>
      <c r="M90" s="8">
        <v>1</v>
      </c>
      <c r="N90" s="11" t="s">
        <v>33</v>
      </c>
      <c r="O90" s="11"/>
      <c r="P90" s="11"/>
      <c r="Q90" s="11" t="s">
        <v>24713</v>
      </c>
      <c r="R90" s="11" t="s">
        <v>24714</v>
      </c>
      <c r="S90" s="11"/>
      <c r="T90" s="11" t="s">
        <v>7871</v>
      </c>
      <c r="U90" s="8" t="s">
        <v>24677</v>
      </c>
    </row>
    <row r="91" ht="101.25" spans="1:21">
      <c r="A91" s="8">
        <v>88</v>
      </c>
      <c r="B91" s="11" t="s">
        <v>24669</v>
      </c>
      <c r="C91" s="8" t="s">
        <v>24709</v>
      </c>
      <c r="D91" s="11" t="s">
        <v>4652</v>
      </c>
      <c r="E91" s="8" t="s">
        <v>24715</v>
      </c>
      <c r="F91" s="8" t="s">
        <v>329</v>
      </c>
      <c r="G91" s="9" t="s">
        <v>24717</v>
      </c>
      <c r="H91" s="11" t="s">
        <v>4991</v>
      </c>
      <c r="I91" s="11" t="s">
        <v>24712</v>
      </c>
      <c r="J91" s="11" t="s">
        <v>330</v>
      </c>
      <c r="K91" s="8" t="s">
        <v>2063</v>
      </c>
      <c r="L91" s="8">
        <v>11</v>
      </c>
      <c r="M91" s="8">
        <v>1</v>
      </c>
      <c r="N91" s="11" t="s">
        <v>33</v>
      </c>
      <c r="O91" s="11"/>
      <c r="P91" s="11"/>
      <c r="Q91" s="11" t="s">
        <v>24713</v>
      </c>
      <c r="R91" s="11" t="s">
        <v>24714</v>
      </c>
      <c r="S91" s="11"/>
      <c r="T91" s="11" t="s">
        <v>8635</v>
      </c>
      <c r="U91" s="8" t="s">
        <v>24677</v>
      </c>
    </row>
    <row r="92" ht="60.75" spans="1:21">
      <c r="A92" s="8">
        <v>89</v>
      </c>
      <c r="B92" s="11" t="s">
        <v>24669</v>
      </c>
      <c r="C92" s="8" t="s">
        <v>24718</v>
      </c>
      <c r="D92" s="11" t="s">
        <v>4661</v>
      </c>
      <c r="E92" s="8" t="s">
        <v>24719</v>
      </c>
      <c r="F92" s="8" t="s">
        <v>329</v>
      </c>
      <c r="G92" s="9" t="s">
        <v>24720</v>
      </c>
      <c r="H92" s="11" t="s">
        <v>4991</v>
      </c>
      <c r="I92" s="11" t="s">
        <v>8897</v>
      </c>
      <c r="J92" s="11" t="s">
        <v>330</v>
      </c>
      <c r="K92" s="8" t="s">
        <v>2063</v>
      </c>
      <c r="L92" s="8">
        <v>11</v>
      </c>
      <c r="M92" s="8">
        <v>1</v>
      </c>
      <c r="N92" s="11" t="s">
        <v>33</v>
      </c>
      <c r="O92" s="11"/>
      <c r="P92" s="11"/>
      <c r="Q92" s="11" t="s">
        <v>24416</v>
      </c>
      <c r="R92" s="11" t="s">
        <v>24721</v>
      </c>
      <c r="S92" s="8" t="s">
        <v>5564</v>
      </c>
      <c r="T92" s="11"/>
      <c r="U92" s="8" t="s">
        <v>24677</v>
      </c>
    </row>
    <row r="93" ht="60.75" spans="1:21">
      <c r="A93" s="8">
        <v>90</v>
      </c>
      <c r="B93" s="11" t="s">
        <v>24669</v>
      </c>
      <c r="C93" s="8" t="s">
        <v>24718</v>
      </c>
      <c r="D93" s="11" t="s">
        <v>4669</v>
      </c>
      <c r="E93" s="8" t="s">
        <v>24722</v>
      </c>
      <c r="F93" s="8" t="s">
        <v>329</v>
      </c>
      <c r="G93" s="9" t="s">
        <v>24723</v>
      </c>
      <c r="H93" s="11" t="s">
        <v>18374</v>
      </c>
      <c r="I93" s="11" t="s">
        <v>8897</v>
      </c>
      <c r="J93" s="11" t="s">
        <v>330</v>
      </c>
      <c r="K93" s="8" t="s">
        <v>2063</v>
      </c>
      <c r="L93" s="8">
        <v>11</v>
      </c>
      <c r="M93" s="8">
        <v>1</v>
      </c>
      <c r="N93" s="11" t="s">
        <v>33</v>
      </c>
      <c r="O93" s="11"/>
      <c r="P93" s="11"/>
      <c r="Q93" s="11" t="s">
        <v>24416</v>
      </c>
      <c r="R93" s="11" t="s">
        <v>24721</v>
      </c>
      <c r="S93" s="11"/>
      <c r="T93" s="11"/>
      <c r="U93" s="8" t="s">
        <v>24677</v>
      </c>
    </row>
    <row r="94" ht="182.25" spans="1:21">
      <c r="A94" s="8">
        <v>91</v>
      </c>
      <c r="B94" s="11" t="s">
        <v>24669</v>
      </c>
      <c r="C94" s="8" t="s">
        <v>24724</v>
      </c>
      <c r="D94" s="11" t="s">
        <v>4677</v>
      </c>
      <c r="E94" s="8" t="s">
        <v>24725</v>
      </c>
      <c r="F94" s="8" t="s">
        <v>329</v>
      </c>
      <c r="G94" s="9" t="s">
        <v>24726</v>
      </c>
      <c r="H94" s="11" t="s">
        <v>4991</v>
      </c>
      <c r="I94" s="8" t="s">
        <v>24727</v>
      </c>
      <c r="J94" s="11" t="s">
        <v>330</v>
      </c>
      <c r="K94" s="8" t="s">
        <v>2063</v>
      </c>
      <c r="L94" s="8">
        <v>11</v>
      </c>
      <c r="M94" s="8">
        <v>1</v>
      </c>
      <c r="N94" s="11" t="s">
        <v>33</v>
      </c>
      <c r="O94" s="11"/>
      <c r="P94" s="11"/>
      <c r="Q94" s="8" t="s">
        <v>24728</v>
      </c>
      <c r="R94" s="11"/>
      <c r="S94" s="11"/>
      <c r="T94" s="11"/>
      <c r="U94" s="8" t="s">
        <v>24677</v>
      </c>
    </row>
    <row r="95" ht="162" spans="1:21">
      <c r="A95" s="8">
        <v>92</v>
      </c>
      <c r="B95" s="11" t="s">
        <v>24669</v>
      </c>
      <c r="C95" s="8" t="s">
        <v>24729</v>
      </c>
      <c r="D95" s="11" t="s">
        <v>4683</v>
      </c>
      <c r="E95" s="8" t="s">
        <v>24730</v>
      </c>
      <c r="F95" s="8" t="s">
        <v>329</v>
      </c>
      <c r="G95" s="9" t="s">
        <v>24731</v>
      </c>
      <c r="H95" s="11" t="s">
        <v>4991</v>
      </c>
      <c r="I95" s="11" t="s">
        <v>24732</v>
      </c>
      <c r="J95" s="11" t="s">
        <v>330</v>
      </c>
      <c r="K95" s="8" t="s">
        <v>2063</v>
      </c>
      <c r="L95" s="8">
        <v>11</v>
      </c>
      <c r="M95" s="8">
        <v>1</v>
      </c>
      <c r="N95" s="11" t="s">
        <v>33</v>
      </c>
      <c r="O95" s="11"/>
      <c r="P95" s="11"/>
      <c r="Q95" s="11" t="s">
        <v>24733</v>
      </c>
      <c r="R95" s="11" t="s">
        <v>24734</v>
      </c>
      <c r="S95" s="11"/>
      <c r="T95" s="11"/>
      <c r="U95" s="8" t="s">
        <v>24677</v>
      </c>
    </row>
    <row r="96" ht="141.75" spans="1:21">
      <c r="A96" s="8">
        <v>93</v>
      </c>
      <c r="B96" s="11" t="s">
        <v>24669</v>
      </c>
      <c r="C96" s="8" t="s">
        <v>24729</v>
      </c>
      <c r="D96" s="11" t="s">
        <v>4689</v>
      </c>
      <c r="E96" s="8" t="s">
        <v>24735</v>
      </c>
      <c r="F96" s="8" t="s">
        <v>329</v>
      </c>
      <c r="G96" s="9" t="s">
        <v>24736</v>
      </c>
      <c r="H96" s="11" t="s">
        <v>4991</v>
      </c>
      <c r="I96" s="11" t="s">
        <v>24737</v>
      </c>
      <c r="J96" s="11" t="s">
        <v>330</v>
      </c>
      <c r="K96" s="8" t="s">
        <v>2063</v>
      </c>
      <c r="L96" s="8">
        <v>11</v>
      </c>
      <c r="M96" s="8">
        <v>1</v>
      </c>
      <c r="N96" s="11" t="s">
        <v>33</v>
      </c>
      <c r="O96" s="11"/>
      <c r="P96" s="11"/>
      <c r="Q96" s="15" t="s">
        <v>24738</v>
      </c>
      <c r="R96" s="11" t="s">
        <v>24739</v>
      </c>
      <c r="S96" s="11"/>
      <c r="T96" s="11"/>
      <c r="U96" s="8" t="s">
        <v>24677</v>
      </c>
    </row>
    <row r="97" ht="222.75" spans="1:21">
      <c r="A97" s="8">
        <v>94</v>
      </c>
      <c r="B97" s="11" t="s">
        <v>24669</v>
      </c>
      <c r="C97" s="8" t="s">
        <v>24729</v>
      </c>
      <c r="D97" s="11" t="s">
        <v>4695</v>
      </c>
      <c r="E97" s="8" t="s">
        <v>24740</v>
      </c>
      <c r="F97" s="8" t="s">
        <v>329</v>
      </c>
      <c r="G97" s="9" t="s">
        <v>24741</v>
      </c>
      <c r="H97" s="11" t="s">
        <v>18374</v>
      </c>
      <c r="I97" s="11" t="s">
        <v>4509</v>
      </c>
      <c r="J97" s="11" t="s">
        <v>330</v>
      </c>
      <c r="K97" s="8" t="s">
        <v>2063</v>
      </c>
      <c r="L97" s="8">
        <v>11</v>
      </c>
      <c r="M97" s="8">
        <v>1</v>
      </c>
      <c r="N97" s="11" t="s">
        <v>33</v>
      </c>
      <c r="O97" s="11"/>
      <c r="P97" s="11"/>
      <c r="Q97" s="15" t="s">
        <v>24742</v>
      </c>
      <c r="R97" s="11" t="s">
        <v>24734</v>
      </c>
      <c r="S97" s="11"/>
      <c r="T97" s="11"/>
      <c r="U97" s="8" t="s">
        <v>24677</v>
      </c>
    </row>
    <row r="98" ht="222.75" spans="1:21">
      <c r="A98" s="8">
        <v>95</v>
      </c>
      <c r="B98" s="11" t="s">
        <v>24669</v>
      </c>
      <c r="C98" s="8" t="s">
        <v>24729</v>
      </c>
      <c r="D98" s="11" t="s">
        <v>4700</v>
      </c>
      <c r="E98" s="8" t="s">
        <v>24743</v>
      </c>
      <c r="F98" s="8" t="s">
        <v>329</v>
      </c>
      <c r="G98" s="9" t="s">
        <v>24744</v>
      </c>
      <c r="H98" s="11" t="s">
        <v>18374</v>
      </c>
      <c r="I98" s="11" t="s">
        <v>4509</v>
      </c>
      <c r="J98" s="11" t="s">
        <v>330</v>
      </c>
      <c r="K98" s="8" t="s">
        <v>2063</v>
      </c>
      <c r="L98" s="8">
        <v>11</v>
      </c>
      <c r="M98" s="8">
        <v>1</v>
      </c>
      <c r="N98" s="11" t="s">
        <v>33</v>
      </c>
      <c r="O98" s="11"/>
      <c r="P98" s="11"/>
      <c r="Q98" s="15" t="s">
        <v>24742</v>
      </c>
      <c r="R98" s="11" t="s">
        <v>24734</v>
      </c>
      <c r="S98" s="11"/>
      <c r="T98" s="11"/>
      <c r="U98" s="8" t="s">
        <v>24677</v>
      </c>
    </row>
    <row r="99" ht="303.75" spans="1:21">
      <c r="A99" s="8">
        <v>96</v>
      </c>
      <c r="B99" s="11" t="s">
        <v>24669</v>
      </c>
      <c r="C99" s="8" t="s">
        <v>24745</v>
      </c>
      <c r="D99" s="11" t="s">
        <v>4708</v>
      </c>
      <c r="E99" s="8" t="s">
        <v>24745</v>
      </c>
      <c r="F99" s="8" t="s">
        <v>329</v>
      </c>
      <c r="G99" s="9" t="s">
        <v>24746</v>
      </c>
      <c r="H99" s="11" t="s">
        <v>4991</v>
      </c>
      <c r="I99" s="11" t="s">
        <v>24747</v>
      </c>
      <c r="J99" s="11" t="s">
        <v>330</v>
      </c>
      <c r="K99" s="8" t="s">
        <v>2063</v>
      </c>
      <c r="L99" s="8">
        <v>11</v>
      </c>
      <c r="M99" s="8">
        <v>1</v>
      </c>
      <c r="N99" s="11" t="s">
        <v>201</v>
      </c>
      <c r="O99" s="11" t="s">
        <v>202</v>
      </c>
      <c r="P99" s="11"/>
      <c r="Q99" s="11"/>
      <c r="R99" s="11" t="s">
        <v>24748</v>
      </c>
      <c r="S99" s="11"/>
      <c r="T99" s="11" t="s">
        <v>18723</v>
      </c>
      <c r="U99" s="8" t="s">
        <v>24677</v>
      </c>
    </row>
    <row r="100" ht="202.5" spans="1:21">
      <c r="A100" s="8">
        <v>97</v>
      </c>
      <c r="B100" s="11" t="s">
        <v>24669</v>
      </c>
      <c r="C100" s="8" t="s">
        <v>24749</v>
      </c>
      <c r="D100" s="11" t="s">
        <v>4714</v>
      </c>
      <c r="E100" s="8" t="s">
        <v>24750</v>
      </c>
      <c r="F100" s="8" t="s">
        <v>329</v>
      </c>
      <c r="G100" s="9" t="s">
        <v>24751</v>
      </c>
      <c r="H100" s="11" t="s">
        <v>4991</v>
      </c>
      <c r="I100" s="11" t="s">
        <v>24752</v>
      </c>
      <c r="J100" s="11" t="s">
        <v>330</v>
      </c>
      <c r="K100" s="8" t="s">
        <v>2063</v>
      </c>
      <c r="L100" s="8">
        <v>11</v>
      </c>
      <c r="M100" s="8">
        <v>1</v>
      </c>
      <c r="N100" s="11" t="s">
        <v>33</v>
      </c>
      <c r="O100" s="11"/>
      <c r="P100" s="11"/>
      <c r="Q100" s="11" t="s">
        <v>24753</v>
      </c>
      <c r="R100" s="11" t="s">
        <v>24754</v>
      </c>
      <c r="S100" s="11"/>
      <c r="T100" s="11"/>
      <c r="U100" s="8" t="s">
        <v>24677</v>
      </c>
    </row>
    <row r="101" ht="162" spans="1:21">
      <c r="A101" s="8">
        <v>98</v>
      </c>
      <c r="B101" s="11" t="s">
        <v>24669</v>
      </c>
      <c r="C101" s="8" t="s">
        <v>24749</v>
      </c>
      <c r="D101" s="11" t="s">
        <v>4719</v>
      </c>
      <c r="E101" s="8" t="s">
        <v>24755</v>
      </c>
      <c r="F101" s="8" t="s">
        <v>329</v>
      </c>
      <c r="G101" s="9" t="s">
        <v>24756</v>
      </c>
      <c r="H101" s="11" t="s">
        <v>4991</v>
      </c>
      <c r="I101" s="11" t="s">
        <v>24757</v>
      </c>
      <c r="J101" s="11" t="s">
        <v>330</v>
      </c>
      <c r="K101" s="8" t="s">
        <v>2063</v>
      </c>
      <c r="L101" s="8">
        <v>11</v>
      </c>
      <c r="M101" s="8">
        <v>1</v>
      </c>
      <c r="N101" s="11" t="s">
        <v>33</v>
      </c>
      <c r="O101" s="11"/>
      <c r="P101" s="11"/>
      <c r="Q101" s="11" t="s">
        <v>24758</v>
      </c>
      <c r="R101" s="11" t="s">
        <v>24759</v>
      </c>
      <c r="S101" s="11"/>
      <c r="T101" s="11" t="s">
        <v>18723</v>
      </c>
      <c r="U101" s="8" t="s">
        <v>24677</v>
      </c>
    </row>
    <row r="102" ht="101.25" spans="1:21">
      <c r="A102" s="8">
        <v>99</v>
      </c>
      <c r="B102" s="11" t="s">
        <v>24669</v>
      </c>
      <c r="C102" s="8" t="s">
        <v>24760</v>
      </c>
      <c r="D102" s="11" t="s">
        <v>4727</v>
      </c>
      <c r="E102" s="8" t="s">
        <v>24761</v>
      </c>
      <c r="F102" s="8" t="s">
        <v>329</v>
      </c>
      <c r="G102" s="9" t="s">
        <v>24762</v>
      </c>
      <c r="H102" s="11" t="s">
        <v>4991</v>
      </c>
      <c r="I102" s="8" t="s">
        <v>2977</v>
      </c>
      <c r="J102" s="11" t="s">
        <v>330</v>
      </c>
      <c r="K102" s="8" t="s">
        <v>2063</v>
      </c>
      <c r="L102" s="8">
        <v>11</v>
      </c>
      <c r="M102" s="8">
        <v>1</v>
      </c>
      <c r="N102" s="11" t="s">
        <v>33</v>
      </c>
      <c r="O102" s="11"/>
      <c r="P102" s="11"/>
      <c r="Q102" s="11" t="s">
        <v>24763</v>
      </c>
      <c r="R102" s="11" t="s">
        <v>24764</v>
      </c>
      <c r="S102" s="11"/>
      <c r="T102" s="11"/>
      <c r="U102" s="8" t="s">
        <v>24677</v>
      </c>
    </row>
    <row r="103" ht="182.25" spans="1:21">
      <c r="A103" s="8">
        <v>100</v>
      </c>
      <c r="B103" s="11" t="s">
        <v>24669</v>
      </c>
      <c r="C103" s="8" t="s">
        <v>24765</v>
      </c>
      <c r="D103" s="11" t="s">
        <v>4733</v>
      </c>
      <c r="E103" s="8" t="s">
        <v>24766</v>
      </c>
      <c r="F103" s="8" t="s">
        <v>329</v>
      </c>
      <c r="G103" s="9" t="s">
        <v>24767</v>
      </c>
      <c r="H103" s="11" t="s">
        <v>18374</v>
      </c>
      <c r="I103" s="11" t="s">
        <v>24768</v>
      </c>
      <c r="J103" s="11" t="s">
        <v>330</v>
      </c>
      <c r="K103" s="8" t="s">
        <v>2063</v>
      </c>
      <c r="L103" s="8">
        <v>11</v>
      </c>
      <c r="M103" s="11">
        <v>1</v>
      </c>
      <c r="N103" s="11" t="s">
        <v>33</v>
      </c>
      <c r="O103" s="11"/>
      <c r="P103" s="11"/>
      <c r="Q103" s="8" t="s">
        <v>24769</v>
      </c>
      <c r="R103" s="11" t="s">
        <v>24770</v>
      </c>
      <c r="S103" s="11"/>
      <c r="T103" s="11"/>
      <c r="U103" s="8" t="s">
        <v>24677</v>
      </c>
    </row>
    <row r="104" ht="101.25" spans="1:21">
      <c r="A104" s="8">
        <v>101</v>
      </c>
      <c r="B104" s="11" t="s">
        <v>24669</v>
      </c>
      <c r="C104" s="8" t="s">
        <v>24765</v>
      </c>
      <c r="D104" s="11" t="s">
        <v>4733</v>
      </c>
      <c r="E104" s="8" t="s">
        <v>24766</v>
      </c>
      <c r="F104" s="8" t="s">
        <v>329</v>
      </c>
      <c r="G104" s="9" t="s">
        <v>24771</v>
      </c>
      <c r="H104" s="11" t="s">
        <v>18374</v>
      </c>
      <c r="I104" s="11" t="s">
        <v>24772</v>
      </c>
      <c r="J104" s="11" t="s">
        <v>330</v>
      </c>
      <c r="K104" s="8" t="s">
        <v>2063</v>
      </c>
      <c r="L104" s="8">
        <v>11</v>
      </c>
      <c r="M104" s="11">
        <v>1</v>
      </c>
      <c r="N104" s="11" t="s">
        <v>33</v>
      </c>
      <c r="O104" s="11"/>
      <c r="P104" s="11"/>
      <c r="Q104" s="11" t="s">
        <v>24773</v>
      </c>
      <c r="R104" s="11" t="s">
        <v>24774</v>
      </c>
      <c r="S104" s="11"/>
      <c r="T104" s="11"/>
      <c r="U104" s="8" t="s">
        <v>24677</v>
      </c>
    </row>
    <row r="105" ht="101.25" spans="1:21">
      <c r="A105" s="8">
        <v>102</v>
      </c>
      <c r="B105" s="11" t="s">
        <v>24669</v>
      </c>
      <c r="C105" s="8" t="s">
        <v>24775</v>
      </c>
      <c r="D105" s="11" t="s">
        <v>24776</v>
      </c>
      <c r="E105" s="8" t="s">
        <v>24777</v>
      </c>
      <c r="F105" s="8" t="s">
        <v>329</v>
      </c>
      <c r="G105" s="9" t="s">
        <v>24778</v>
      </c>
      <c r="H105" s="8" t="s">
        <v>18374</v>
      </c>
      <c r="I105" s="8" t="s">
        <v>24779</v>
      </c>
      <c r="J105" s="11" t="s">
        <v>330</v>
      </c>
      <c r="K105" s="8" t="s">
        <v>2063</v>
      </c>
      <c r="L105" s="8">
        <v>11</v>
      </c>
      <c r="M105" s="8">
        <v>1</v>
      </c>
      <c r="N105" s="8" t="s">
        <v>33</v>
      </c>
      <c r="O105" s="8"/>
      <c r="P105" s="8"/>
      <c r="Q105" s="8" t="s">
        <v>24780</v>
      </c>
      <c r="R105" s="8"/>
      <c r="S105" s="8" t="s">
        <v>24781</v>
      </c>
      <c r="T105" s="8"/>
      <c r="U105" s="8" t="s">
        <v>24677</v>
      </c>
    </row>
    <row r="106" ht="141.75" spans="1:21">
      <c r="A106" s="8">
        <v>103</v>
      </c>
      <c r="B106" s="11" t="s">
        <v>24669</v>
      </c>
      <c r="C106" s="8" t="s">
        <v>24782</v>
      </c>
      <c r="D106" s="11" t="s">
        <v>24783</v>
      </c>
      <c r="E106" s="8" t="s">
        <v>24784</v>
      </c>
      <c r="F106" s="8" t="s">
        <v>329</v>
      </c>
      <c r="G106" s="9" t="s">
        <v>24785</v>
      </c>
      <c r="H106" s="8" t="s">
        <v>4991</v>
      </c>
      <c r="I106" s="8" t="s">
        <v>10922</v>
      </c>
      <c r="J106" s="8" t="s">
        <v>24602</v>
      </c>
      <c r="K106" s="8" t="s">
        <v>6507</v>
      </c>
      <c r="L106" s="8">
        <v>52</v>
      </c>
      <c r="M106" s="8">
        <v>1</v>
      </c>
      <c r="N106" s="8" t="s">
        <v>33</v>
      </c>
      <c r="O106" s="8"/>
      <c r="P106" s="8"/>
      <c r="Q106" s="8" t="s">
        <v>24786</v>
      </c>
      <c r="R106" s="8" t="s">
        <v>24787</v>
      </c>
      <c r="S106" s="8"/>
      <c r="T106" s="8" t="s">
        <v>24788</v>
      </c>
      <c r="U106" s="8" t="s">
        <v>24677</v>
      </c>
    </row>
    <row r="107" ht="141.75" spans="1:21">
      <c r="A107" s="8">
        <v>104</v>
      </c>
      <c r="B107" s="11" t="s">
        <v>24669</v>
      </c>
      <c r="C107" s="8" t="s">
        <v>24782</v>
      </c>
      <c r="D107" s="11" t="s">
        <v>24789</v>
      </c>
      <c r="E107" s="8" t="s">
        <v>24790</v>
      </c>
      <c r="F107" s="8" t="s">
        <v>329</v>
      </c>
      <c r="G107" s="9" t="s">
        <v>24791</v>
      </c>
      <c r="H107" s="8" t="s">
        <v>4991</v>
      </c>
      <c r="I107" s="8" t="s">
        <v>24792</v>
      </c>
      <c r="J107" s="8" t="s">
        <v>24602</v>
      </c>
      <c r="K107" s="8" t="s">
        <v>6507</v>
      </c>
      <c r="L107" s="8">
        <v>52</v>
      </c>
      <c r="M107" s="8">
        <v>1</v>
      </c>
      <c r="N107" s="11" t="s">
        <v>33</v>
      </c>
      <c r="O107" s="11"/>
      <c r="P107" s="8"/>
      <c r="Q107" s="8" t="s">
        <v>24786</v>
      </c>
      <c r="R107" s="8" t="s">
        <v>24787</v>
      </c>
      <c r="S107" s="8"/>
      <c r="T107" s="8" t="s">
        <v>24793</v>
      </c>
      <c r="U107" s="8" t="s">
        <v>24677</v>
      </c>
    </row>
    <row r="108" ht="60.75" spans="1:21">
      <c r="A108" s="8">
        <v>105</v>
      </c>
      <c r="B108" s="11" t="s">
        <v>24669</v>
      </c>
      <c r="C108" s="8" t="s">
        <v>24782</v>
      </c>
      <c r="D108" s="11" t="s">
        <v>24794</v>
      </c>
      <c r="E108" s="8" t="s">
        <v>24795</v>
      </c>
      <c r="F108" s="8" t="s">
        <v>329</v>
      </c>
      <c r="G108" s="9" t="s">
        <v>24796</v>
      </c>
      <c r="H108" s="8" t="s">
        <v>4991</v>
      </c>
      <c r="I108" s="8" t="s">
        <v>10969</v>
      </c>
      <c r="J108" s="8" t="s">
        <v>24602</v>
      </c>
      <c r="K108" s="8" t="s">
        <v>24797</v>
      </c>
      <c r="L108" s="8">
        <v>53</v>
      </c>
      <c r="M108" s="8">
        <v>1</v>
      </c>
      <c r="N108" s="11" t="s">
        <v>33</v>
      </c>
      <c r="O108" s="11"/>
      <c r="P108" s="8"/>
      <c r="Q108" s="8" t="s">
        <v>24798</v>
      </c>
      <c r="R108" s="8" t="s">
        <v>24799</v>
      </c>
      <c r="S108" s="8"/>
      <c r="T108" s="8" t="s">
        <v>24800</v>
      </c>
      <c r="U108" s="8" t="s">
        <v>24677</v>
      </c>
    </row>
    <row r="109" ht="81" spans="1:21">
      <c r="A109" s="8">
        <v>106</v>
      </c>
      <c r="B109" s="11" t="s">
        <v>24669</v>
      </c>
      <c r="C109" s="8" t="s">
        <v>24782</v>
      </c>
      <c r="D109" s="11" t="s">
        <v>24801</v>
      </c>
      <c r="E109" s="8" t="s">
        <v>24802</v>
      </c>
      <c r="F109" s="8" t="s">
        <v>329</v>
      </c>
      <c r="G109" s="9" t="s">
        <v>24803</v>
      </c>
      <c r="H109" s="8" t="s">
        <v>4991</v>
      </c>
      <c r="I109" s="8" t="s">
        <v>10969</v>
      </c>
      <c r="J109" s="8" t="s">
        <v>24602</v>
      </c>
      <c r="K109" s="8" t="s">
        <v>24797</v>
      </c>
      <c r="L109" s="8">
        <v>53</v>
      </c>
      <c r="M109" s="8">
        <v>1</v>
      </c>
      <c r="N109" s="11" t="s">
        <v>33</v>
      </c>
      <c r="O109" s="11"/>
      <c r="P109" s="8"/>
      <c r="Q109" s="8" t="s">
        <v>24798</v>
      </c>
      <c r="R109" s="8" t="s">
        <v>24799</v>
      </c>
      <c r="S109" s="8"/>
      <c r="T109" s="8" t="s">
        <v>24800</v>
      </c>
      <c r="U109" s="8" t="s">
        <v>24677</v>
      </c>
    </row>
    <row r="110" ht="141.75" spans="1:21">
      <c r="A110" s="8">
        <v>107</v>
      </c>
      <c r="B110" s="11" t="s">
        <v>24669</v>
      </c>
      <c r="C110" s="8" t="s">
        <v>24782</v>
      </c>
      <c r="D110" s="11" t="s">
        <v>24804</v>
      </c>
      <c r="E110" s="8" t="s">
        <v>24805</v>
      </c>
      <c r="F110" s="8" t="s">
        <v>329</v>
      </c>
      <c r="G110" s="9" t="s">
        <v>24806</v>
      </c>
      <c r="H110" s="8" t="s">
        <v>4991</v>
      </c>
      <c r="I110" s="8" t="s">
        <v>24792</v>
      </c>
      <c r="J110" s="8" t="s">
        <v>24602</v>
      </c>
      <c r="K110" s="8" t="s">
        <v>6507</v>
      </c>
      <c r="L110" s="8">
        <v>52</v>
      </c>
      <c r="M110" s="8">
        <v>1</v>
      </c>
      <c r="N110" s="8" t="s">
        <v>33</v>
      </c>
      <c r="O110" s="8"/>
      <c r="P110" s="8"/>
      <c r="Q110" s="8" t="s">
        <v>24786</v>
      </c>
      <c r="R110" s="8" t="s">
        <v>24615</v>
      </c>
      <c r="S110" s="8"/>
      <c r="T110" s="8" t="s">
        <v>24793</v>
      </c>
      <c r="U110" s="8" t="s">
        <v>24677</v>
      </c>
    </row>
    <row r="111" ht="60.75" spans="1:21">
      <c r="A111" s="8">
        <v>108</v>
      </c>
      <c r="B111" s="11" t="s">
        <v>24669</v>
      </c>
      <c r="C111" s="8" t="s">
        <v>24782</v>
      </c>
      <c r="D111" s="11" t="s">
        <v>24807</v>
      </c>
      <c r="E111" s="8" t="s">
        <v>24808</v>
      </c>
      <c r="F111" s="8" t="s">
        <v>329</v>
      </c>
      <c r="G111" s="9" t="s">
        <v>24809</v>
      </c>
      <c r="H111" s="8" t="s">
        <v>4991</v>
      </c>
      <c r="I111" s="8" t="s">
        <v>24810</v>
      </c>
      <c r="J111" s="8" t="s">
        <v>24602</v>
      </c>
      <c r="K111" s="8" t="s">
        <v>6507</v>
      </c>
      <c r="L111" s="8">
        <v>52</v>
      </c>
      <c r="M111" s="8">
        <v>1</v>
      </c>
      <c r="N111" s="11" t="s">
        <v>33</v>
      </c>
      <c r="O111" s="11"/>
      <c r="P111" s="8"/>
      <c r="Q111" s="8" t="s">
        <v>24626</v>
      </c>
      <c r="R111" s="8" t="s">
        <v>24626</v>
      </c>
      <c r="S111" s="8"/>
      <c r="T111" s="8" t="s">
        <v>24811</v>
      </c>
      <c r="U111" s="8" t="s">
        <v>24677</v>
      </c>
    </row>
    <row r="112" ht="81" spans="1:21">
      <c r="A112" s="8">
        <v>109</v>
      </c>
      <c r="B112" s="11" t="s">
        <v>24669</v>
      </c>
      <c r="C112" s="8" t="s">
        <v>24782</v>
      </c>
      <c r="D112" s="11" t="s">
        <v>24812</v>
      </c>
      <c r="E112" s="8" t="s">
        <v>24813</v>
      </c>
      <c r="F112" s="8" t="s">
        <v>329</v>
      </c>
      <c r="G112" s="9" t="s">
        <v>24814</v>
      </c>
      <c r="H112" s="8" t="s">
        <v>4991</v>
      </c>
      <c r="I112" s="8" t="s">
        <v>4482</v>
      </c>
      <c r="J112" s="8" t="s">
        <v>24602</v>
      </c>
      <c r="K112" s="8" t="s">
        <v>6507</v>
      </c>
      <c r="L112" s="8">
        <v>52</v>
      </c>
      <c r="M112" s="8">
        <v>1</v>
      </c>
      <c r="N112" s="8" t="s">
        <v>33</v>
      </c>
      <c r="O112" s="8"/>
      <c r="P112" s="8"/>
      <c r="Q112" s="8" t="s">
        <v>24786</v>
      </c>
      <c r="R112" s="8" t="s">
        <v>24787</v>
      </c>
      <c r="S112" s="8"/>
      <c r="T112" s="8" t="s">
        <v>24815</v>
      </c>
      <c r="U112" s="8" t="s">
        <v>24677</v>
      </c>
    </row>
    <row r="113" ht="81" spans="1:21">
      <c r="A113" s="8">
        <v>110</v>
      </c>
      <c r="B113" s="11" t="s">
        <v>24669</v>
      </c>
      <c r="C113" s="8" t="s">
        <v>24782</v>
      </c>
      <c r="D113" s="11" t="s">
        <v>24816</v>
      </c>
      <c r="E113" s="8" t="s">
        <v>24817</v>
      </c>
      <c r="F113" s="8" t="s">
        <v>329</v>
      </c>
      <c r="G113" s="9" t="s">
        <v>24818</v>
      </c>
      <c r="H113" s="8" t="s">
        <v>4991</v>
      </c>
      <c r="I113" s="8" t="s">
        <v>4489</v>
      </c>
      <c r="J113" s="8" t="s">
        <v>24602</v>
      </c>
      <c r="K113" s="8" t="s">
        <v>6499</v>
      </c>
      <c r="L113" s="8">
        <v>51</v>
      </c>
      <c r="M113" s="8">
        <v>1</v>
      </c>
      <c r="N113" s="8" t="s">
        <v>33</v>
      </c>
      <c r="O113" s="8"/>
      <c r="P113" s="8"/>
      <c r="Q113" s="8" t="s">
        <v>24819</v>
      </c>
      <c r="R113" s="8" t="s">
        <v>24820</v>
      </c>
      <c r="S113" s="8"/>
      <c r="T113" s="8" t="s">
        <v>24815</v>
      </c>
      <c r="U113" s="8" t="s">
        <v>24677</v>
      </c>
    </row>
    <row r="114" ht="81" spans="1:21">
      <c r="A114" s="8">
        <v>111</v>
      </c>
      <c r="B114" s="11" t="s">
        <v>24669</v>
      </c>
      <c r="C114" s="8" t="s">
        <v>24782</v>
      </c>
      <c r="D114" s="11" t="s">
        <v>24821</v>
      </c>
      <c r="E114" s="8" t="s">
        <v>24822</v>
      </c>
      <c r="F114" s="8" t="s">
        <v>329</v>
      </c>
      <c r="G114" s="9" t="s">
        <v>24823</v>
      </c>
      <c r="H114" s="8" t="s">
        <v>4991</v>
      </c>
      <c r="I114" s="8" t="s">
        <v>4482</v>
      </c>
      <c r="J114" s="8" t="s">
        <v>24602</v>
      </c>
      <c r="K114" s="8" t="s">
        <v>6507</v>
      </c>
      <c r="L114" s="8">
        <v>52</v>
      </c>
      <c r="M114" s="8">
        <v>1</v>
      </c>
      <c r="N114" s="8" t="s">
        <v>33</v>
      </c>
      <c r="O114" s="8"/>
      <c r="P114" s="8"/>
      <c r="Q114" s="8" t="s">
        <v>24786</v>
      </c>
      <c r="R114" s="8" t="s">
        <v>24787</v>
      </c>
      <c r="S114" s="8"/>
      <c r="T114" s="8" t="s">
        <v>24815</v>
      </c>
      <c r="U114" s="8" t="s">
        <v>24677</v>
      </c>
    </row>
    <row r="115" ht="101.25" spans="1:21">
      <c r="A115" s="8">
        <v>112</v>
      </c>
      <c r="B115" s="11" t="s">
        <v>24669</v>
      </c>
      <c r="C115" s="8" t="s">
        <v>24782</v>
      </c>
      <c r="D115" s="11" t="s">
        <v>24824</v>
      </c>
      <c r="E115" s="8" t="s">
        <v>24825</v>
      </c>
      <c r="F115" s="8" t="s">
        <v>329</v>
      </c>
      <c r="G115" s="9" t="s">
        <v>24826</v>
      </c>
      <c r="H115" s="8" t="s">
        <v>4991</v>
      </c>
      <c r="I115" s="8" t="s">
        <v>15730</v>
      </c>
      <c r="J115" s="8" t="s">
        <v>24602</v>
      </c>
      <c r="K115" s="8" t="s">
        <v>24664</v>
      </c>
      <c r="L115" s="8">
        <v>55</v>
      </c>
      <c r="M115" s="8">
        <v>1</v>
      </c>
      <c r="N115" s="8" t="s">
        <v>33</v>
      </c>
      <c r="O115" s="8"/>
      <c r="P115" s="8"/>
      <c r="Q115" s="8" t="s">
        <v>24827</v>
      </c>
      <c r="R115" s="8" t="s">
        <v>24828</v>
      </c>
      <c r="S115" s="8"/>
      <c r="T115" s="8" t="s">
        <v>24829</v>
      </c>
      <c r="U115" s="8" t="s">
        <v>24677</v>
      </c>
    </row>
    <row r="116" ht="141.75" spans="1:21">
      <c r="A116" s="8">
        <v>113</v>
      </c>
      <c r="B116" s="11" t="s">
        <v>24669</v>
      </c>
      <c r="C116" s="8" t="s">
        <v>24782</v>
      </c>
      <c r="D116" s="11" t="s">
        <v>24830</v>
      </c>
      <c r="E116" s="8" t="s">
        <v>24831</v>
      </c>
      <c r="F116" s="8" t="s">
        <v>329</v>
      </c>
      <c r="G116" s="9" t="s">
        <v>24832</v>
      </c>
      <c r="H116" s="8" t="s">
        <v>4991</v>
      </c>
      <c r="I116" s="8" t="s">
        <v>24833</v>
      </c>
      <c r="J116" s="8" t="s">
        <v>24602</v>
      </c>
      <c r="K116" s="8" t="s">
        <v>6507</v>
      </c>
      <c r="L116" s="8">
        <v>52</v>
      </c>
      <c r="M116" s="8">
        <v>1</v>
      </c>
      <c r="N116" s="8" t="s">
        <v>33</v>
      </c>
      <c r="O116" s="8"/>
      <c r="P116" s="8"/>
      <c r="Q116" s="8" t="s">
        <v>24786</v>
      </c>
      <c r="R116" s="8" t="s">
        <v>24611</v>
      </c>
      <c r="S116" s="8"/>
      <c r="T116" s="8" t="s">
        <v>24834</v>
      </c>
      <c r="U116" s="8" t="s">
        <v>24677</v>
      </c>
    </row>
    <row r="117" ht="182.25" spans="1:21">
      <c r="A117" s="8">
        <v>114</v>
      </c>
      <c r="B117" s="11" t="s">
        <v>24669</v>
      </c>
      <c r="C117" s="8" t="s">
        <v>24782</v>
      </c>
      <c r="D117" s="11" t="s">
        <v>24835</v>
      </c>
      <c r="E117" s="8" t="s">
        <v>24836</v>
      </c>
      <c r="F117" s="8" t="s">
        <v>329</v>
      </c>
      <c r="G117" s="9" t="s">
        <v>24837</v>
      </c>
      <c r="H117" s="8" t="s">
        <v>4991</v>
      </c>
      <c r="I117" s="8" t="s">
        <v>4482</v>
      </c>
      <c r="J117" s="8" t="s">
        <v>24602</v>
      </c>
      <c r="K117" s="8" t="s">
        <v>6507</v>
      </c>
      <c r="L117" s="8">
        <v>52</v>
      </c>
      <c r="M117" s="8">
        <v>1</v>
      </c>
      <c r="N117" s="11" t="s">
        <v>33</v>
      </c>
      <c r="O117" s="11"/>
      <c r="P117" s="8"/>
      <c r="Q117" s="8" t="s">
        <v>24838</v>
      </c>
      <c r="R117" s="8" t="s">
        <v>24839</v>
      </c>
      <c r="S117" s="8"/>
      <c r="T117" s="8" t="s">
        <v>24840</v>
      </c>
      <c r="U117" s="8" t="s">
        <v>24677</v>
      </c>
    </row>
    <row r="118" ht="141.75" spans="1:21">
      <c r="A118" s="8">
        <v>115</v>
      </c>
      <c r="B118" s="11" t="s">
        <v>24669</v>
      </c>
      <c r="C118" s="8" t="s">
        <v>24782</v>
      </c>
      <c r="D118" s="11" t="s">
        <v>24841</v>
      </c>
      <c r="E118" s="8" t="s">
        <v>24842</v>
      </c>
      <c r="F118" s="8" t="s">
        <v>329</v>
      </c>
      <c r="G118" s="9" t="s">
        <v>24843</v>
      </c>
      <c r="H118" s="8" t="s">
        <v>4991</v>
      </c>
      <c r="I118" s="8" t="s">
        <v>4482</v>
      </c>
      <c r="J118" s="8" t="s">
        <v>24602</v>
      </c>
      <c r="K118" s="8" t="s">
        <v>6507</v>
      </c>
      <c r="L118" s="8">
        <v>52</v>
      </c>
      <c r="M118" s="8">
        <v>1</v>
      </c>
      <c r="N118" s="11" t="s">
        <v>33</v>
      </c>
      <c r="O118" s="11"/>
      <c r="P118" s="8"/>
      <c r="Q118" s="8" t="s">
        <v>24786</v>
      </c>
      <c r="R118" s="8" t="s">
        <v>24787</v>
      </c>
      <c r="S118" s="8"/>
      <c r="T118" s="8" t="s">
        <v>24844</v>
      </c>
      <c r="U118" s="8" t="s">
        <v>24677</v>
      </c>
    </row>
    <row r="119" ht="81" spans="1:21">
      <c r="A119" s="8">
        <v>116</v>
      </c>
      <c r="B119" s="11" t="s">
        <v>24669</v>
      </c>
      <c r="C119" s="8" t="s">
        <v>24782</v>
      </c>
      <c r="D119" s="11" t="s">
        <v>24845</v>
      </c>
      <c r="E119" s="8" t="s">
        <v>24846</v>
      </c>
      <c r="F119" s="8" t="s">
        <v>329</v>
      </c>
      <c r="G119" s="9" t="s">
        <v>24847</v>
      </c>
      <c r="H119" s="8" t="s">
        <v>4991</v>
      </c>
      <c r="I119" s="8" t="s">
        <v>4489</v>
      </c>
      <c r="J119" s="8" t="s">
        <v>24602</v>
      </c>
      <c r="K119" s="8" t="s">
        <v>6499</v>
      </c>
      <c r="L119" s="8">
        <v>51</v>
      </c>
      <c r="M119" s="8">
        <v>1</v>
      </c>
      <c r="N119" s="8" t="s">
        <v>33</v>
      </c>
      <c r="O119" s="8"/>
      <c r="P119" s="8"/>
      <c r="Q119" s="8" t="s">
        <v>24819</v>
      </c>
      <c r="R119" s="8" t="s">
        <v>24848</v>
      </c>
      <c r="S119" s="8"/>
      <c r="T119" s="8" t="s">
        <v>24815</v>
      </c>
      <c r="U119" s="8" t="s">
        <v>24677</v>
      </c>
    </row>
    <row r="120" ht="60.75" spans="1:21">
      <c r="A120" s="8">
        <v>117</v>
      </c>
      <c r="B120" s="11" t="s">
        <v>24669</v>
      </c>
      <c r="C120" s="8" t="s">
        <v>24782</v>
      </c>
      <c r="D120" s="11" t="s">
        <v>24845</v>
      </c>
      <c r="E120" s="8" t="s">
        <v>24846</v>
      </c>
      <c r="F120" s="8" t="s">
        <v>329</v>
      </c>
      <c r="G120" s="9" t="s">
        <v>24849</v>
      </c>
      <c r="H120" s="8" t="s">
        <v>4991</v>
      </c>
      <c r="I120" s="8" t="s">
        <v>24850</v>
      </c>
      <c r="J120" s="8" t="s">
        <v>24602</v>
      </c>
      <c r="K120" s="8" t="s">
        <v>24658</v>
      </c>
      <c r="L120" s="8">
        <v>56</v>
      </c>
      <c r="M120" s="8">
        <v>1</v>
      </c>
      <c r="N120" s="11" t="s">
        <v>33</v>
      </c>
      <c r="O120" s="11"/>
      <c r="P120" s="8"/>
      <c r="Q120" s="8" t="s">
        <v>24851</v>
      </c>
      <c r="R120" s="8" t="s">
        <v>24852</v>
      </c>
      <c r="S120" s="8"/>
      <c r="T120" s="8"/>
      <c r="U120" s="8" t="s">
        <v>24677</v>
      </c>
    </row>
    <row r="121" ht="60.75" spans="1:21">
      <c r="A121" s="8">
        <v>118</v>
      </c>
      <c r="B121" s="11" t="s">
        <v>24669</v>
      </c>
      <c r="C121" s="8" t="s">
        <v>24782</v>
      </c>
      <c r="D121" s="11" t="s">
        <v>24853</v>
      </c>
      <c r="E121" s="8" t="s">
        <v>24854</v>
      </c>
      <c r="F121" s="8" t="s">
        <v>329</v>
      </c>
      <c r="G121" s="9" t="s">
        <v>24855</v>
      </c>
      <c r="H121" s="8" t="s">
        <v>4991</v>
      </c>
      <c r="I121" s="8" t="s">
        <v>24856</v>
      </c>
      <c r="J121" s="8" t="s">
        <v>24602</v>
      </c>
      <c r="K121" s="8" t="s">
        <v>24664</v>
      </c>
      <c r="L121" s="8">
        <v>55</v>
      </c>
      <c r="M121" s="8">
        <v>1</v>
      </c>
      <c r="N121" s="11" t="s">
        <v>33</v>
      </c>
      <c r="O121" s="11"/>
      <c r="P121" s="8"/>
      <c r="Q121" s="8" t="s">
        <v>24857</v>
      </c>
      <c r="R121" s="8" t="s">
        <v>24858</v>
      </c>
      <c r="S121" s="8"/>
      <c r="T121" s="8" t="s">
        <v>24811</v>
      </c>
      <c r="U121" s="8" t="s">
        <v>24677</v>
      </c>
    </row>
    <row r="122" ht="60.75" spans="1:21">
      <c r="A122" s="8">
        <v>119</v>
      </c>
      <c r="B122" s="11" t="s">
        <v>24669</v>
      </c>
      <c r="C122" s="8" t="s">
        <v>24782</v>
      </c>
      <c r="D122" s="11" t="s">
        <v>24853</v>
      </c>
      <c r="E122" s="8" t="s">
        <v>24854</v>
      </c>
      <c r="F122" s="8" t="s">
        <v>329</v>
      </c>
      <c r="G122" s="9" t="s">
        <v>24859</v>
      </c>
      <c r="H122" s="8" t="s">
        <v>4991</v>
      </c>
      <c r="I122" s="8" t="s">
        <v>24850</v>
      </c>
      <c r="J122" s="8" t="s">
        <v>24602</v>
      </c>
      <c r="K122" s="8" t="s">
        <v>24658</v>
      </c>
      <c r="L122" s="8">
        <v>56</v>
      </c>
      <c r="M122" s="8">
        <v>1</v>
      </c>
      <c r="N122" s="11" t="s">
        <v>33</v>
      </c>
      <c r="O122" s="11"/>
      <c r="P122" s="8"/>
      <c r="Q122" s="8" t="s">
        <v>24851</v>
      </c>
      <c r="R122" s="8" t="s">
        <v>24852</v>
      </c>
      <c r="S122" s="8"/>
      <c r="T122" s="8"/>
      <c r="U122" s="8" t="s">
        <v>24677</v>
      </c>
    </row>
    <row r="123" ht="141.75" spans="1:21">
      <c r="A123" s="8">
        <v>120</v>
      </c>
      <c r="B123" s="11" t="s">
        <v>24669</v>
      </c>
      <c r="C123" s="8" t="s">
        <v>24782</v>
      </c>
      <c r="D123" s="11" t="s">
        <v>24860</v>
      </c>
      <c r="E123" s="8" t="s">
        <v>24861</v>
      </c>
      <c r="F123" s="8" t="s">
        <v>329</v>
      </c>
      <c r="G123" s="9" t="s">
        <v>24862</v>
      </c>
      <c r="H123" s="8" t="s">
        <v>4991</v>
      </c>
      <c r="I123" s="8" t="s">
        <v>24863</v>
      </c>
      <c r="J123" s="8" t="s">
        <v>24602</v>
      </c>
      <c r="K123" s="8" t="s">
        <v>6507</v>
      </c>
      <c r="L123" s="8">
        <v>52</v>
      </c>
      <c r="M123" s="8">
        <v>1</v>
      </c>
      <c r="N123" s="8" t="s">
        <v>33</v>
      </c>
      <c r="O123" s="8"/>
      <c r="P123" s="8"/>
      <c r="Q123" s="8" t="s">
        <v>24786</v>
      </c>
      <c r="R123" s="8" t="s">
        <v>24611</v>
      </c>
      <c r="S123" s="8"/>
      <c r="T123" s="8" t="s">
        <v>24864</v>
      </c>
      <c r="U123" s="8" t="s">
        <v>24677</v>
      </c>
    </row>
    <row r="124" ht="101.25" spans="1:21">
      <c r="A124" s="8">
        <v>121</v>
      </c>
      <c r="B124" s="11" t="s">
        <v>24669</v>
      </c>
      <c r="C124" s="8" t="s">
        <v>24782</v>
      </c>
      <c r="D124" s="11" t="s">
        <v>24865</v>
      </c>
      <c r="E124" s="8" t="s">
        <v>24866</v>
      </c>
      <c r="F124" s="8" t="s">
        <v>329</v>
      </c>
      <c r="G124" s="9" t="s">
        <v>24867</v>
      </c>
      <c r="H124" s="8" t="s">
        <v>4991</v>
      </c>
      <c r="I124" s="8" t="s">
        <v>13158</v>
      </c>
      <c r="J124" s="8" t="s">
        <v>24602</v>
      </c>
      <c r="K124" s="8" t="s">
        <v>24658</v>
      </c>
      <c r="L124" s="8">
        <v>56</v>
      </c>
      <c r="M124" s="8">
        <v>4</v>
      </c>
      <c r="N124" s="11" t="s">
        <v>33</v>
      </c>
      <c r="O124" s="11"/>
      <c r="P124" s="8"/>
      <c r="Q124" s="8" t="s">
        <v>24868</v>
      </c>
      <c r="R124" s="8" t="s">
        <v>24659</v>
      </c>
      <c r="S124" s="8"/>
      <c r="T124" s="8"/>
      <c r="U124" s="8" t="s">
        <v>24677</v>
      </c>
    </row>
    <row r="125" ht="182.25" spans="1:21">
      <c r="A125" s="8">
        <v>122</v>
      </c>
      <c r="B125" s="11" t="s">
        <v>24669</v>
      </c>
      <c r="C125" s="8" t="s">
        <v>24782</v>
      </c>
      <c r="D125" s="11" t="s">
        <v>24869</v>
      </c>
      <c r="E125" s="8" t="s">
        <v>24870</v>
      </c>
      <c r="F125" s="8" t="s">
        <v>329</v>
      </c>
      <c r="G125" s="9" t="s">
        <v>24871</v>
      </c>
      <c r="H125" s="8" t="s">
        <v>4991</v>
      </c>
      <c r="I125" s="8" t="s">
        <v>24792</v>
      </c>
      <c r="J125" s="8" t="s">
        <v>24602</v>
      </c>
      <c r="K125" s="8" t="s">
        <v>6507</v>
      </c>
      <c r="L125" s="8">
        <v>52</v>
      </c>
      <c r="M125" s="8">
        <v>1</v>
      </c>
      <c r="N125" s="11" t="s">
        <v>33</v>
      </c>
      <c r="O125" s="11"/>
      <c r="P125" s="8"/>
      <c r="Q125" s="8" t="s">
        <v>24786</v>
      </c>
      <c r="R125" s="8" t="s">
        <v>24787</v>
      </c>
      <c r="S125" s="8"/>
      <c r="T125" s="8" t="s">
        <v>24872</v>
      </c>
      <c r="U125" s="8" t="s">
        <v>24677</v>
      </c>
    </row>
    <row r="126" ht="182.25" spans="1:21">
      <c r="A126" s="8">
        <v>123</v>
      </c>
      <c r="B126" s="11" t="s">
        <v>24669</v>
      </c>
      <c r="C126" s="8" t="s">
        <v>24782</v>
      </c>
      <c r="D126" s="11" t="s">
        <v>24869</v>
      </c>
      <c r="E126" s="8" t="s">
        <v>24870</v>
      </c>
      <c r="F126" s="8" t="s">
        <v>329</v>
      </c>
      <c r="G126" s="9" t="s">
        <v>24873</v>
      </c>
      <c r="H126" s="8" t="s">
        <v>4991</v>
      </c>
      <c r="I126" s="8" t="s">
        <v>4489</v>
      </c>
      <c r="J126" s="8" t="s">
        <v>24602</v>
      </c>
      <c r="K126" s="8" t="s">
        <v>6499</v>
      </c>
      <c r="L126" s="8">
        <v>51</v>
      </c>
      <c r="M126" s="8">
        <v>1</v>
      </c>
      <c r="N126" s="11" t="s">
        <v>33</v>
      </c>
      <c r="O126" s="11"/>
      <c r="P126" s="8"/>
      <c r="Q126" s="8" t="s">
        <v>24819</v>
      </c>
      <c r="R126" s="8" t="s">
        <v>24820</v>
      </c>
      <c r="S126" s="8"/>
      <c r="T126" s="8" t="s">
        <v>24874</v>
      </c>
      <c r="U126" s="8" t="s">
        <v>24677</v>
      </c>
    </row>
    <row r="127" ht="182.25" spans="1:21">
      <c r="A127" s="8">
        <v>124</v>
      </c>
      <c r="B127" s="11" t="s">
        <v>24669</v>
      </c>
      <c r="C127" s="8" t="s">
        <v>24782</v>
      </c>
      <c r="D127" s="11" t="s">
        <v>24869</v>
      </c>
      <c r="E127" s="8" t="s">
        <v>24870</v>
      </c>
      <c r="F127" s="8" t="s">
        <v>329</v>
      </c>
      <c r="G127" s="9" t="s">
        <v>24875</v>
      </c>
      <c r="H127" s="8" t="s">
        <v>4991</v>
      </c>
      <c r="I127" s="8" t="s">
        <v>13126</v>
      </c>
      <c r="J127" s="8" t="s">
        <v>24602</v>
      </c>
      <c r="K127" s="8" t="s">
        <v>6507</v>
      </c>
      <c r="L127" s="8">
        <v>52</v>
      </c>
      <c r="M127" s="8">
        <v>1</v>
      </c>
      <c r="N127" s="11" t="s">
        <v>33</v>
      </c>
      <c r="O127" s="11"/>
      <c r="P127" s="8"/>
      <c r="Q127" s="8" t="s">
        <v>24786</v>
      </c>
      <c r="R127" s="8" t="s">
        <v>24876</v>
      </c>
      <c r="S127" s="8"/>
      <c r="T127" s="8" t="s">
        <v>24877</v>
      </c>
      <c r="U127" s="8" t="s">
        <v>24677</v>
      </c>
    </row>
    <row r="128" ht="182.25" spans="1:21">
      <c r="A128" s="8">
        <v>125</v>
      </c>
      <c r="B128" s="11" t="s">
        <v>24669</v>
      </c>
      <c r="C128" s="8" t="s">
        <v>24782</v>
      </c>
      <c r="D128" s="11" t="s">
        <v>24878</v>
      </c>
      <c r="E128" s="8" t="s">
        <v>24879</v>
      </c>
      <c r="F128" s="8" t="s">
        <v>779</v>
      </c>
      <c r="G128" s="9" t="s">
        <v>24880</v>
      </c>
      <c r="H128" s="8" t="s">
        <v>4991</v>
      </c>
      <c r="I128" s="8" t="s">
        <v>24881</v>
      </c>
      <c r="J128" s="8" t="s">
        <v>24602</v>
      </c>
      <c r="K128" s="8" t="s">
        <v>6507</v>
      </c>
      <c r="L128" s="8">
        <v>52</v>
      </c>
      <c r="M128" s="8">
        <v>1</v>
      </c>
      <c r="N128" s="11" t="s">
        <v>33</v>
      </c>
      <c r="O128" s="11"/>
      <c r="P128" s="8"/>
      <c r="Q128" s="8" t="s">
        <v>24786</v>
      </c>
      <c r="R128" s="8" t="s">
        <v>24787</v>
      </c>
      <c r="S128" s="8"/>
      <c r="T128" s="8" t="s">
        <v>24882</v>
      </c>
      <c r="U128" s="8" t="s">
        <v>24677</v>
      </c>
    </row>
    <row r="129" ht="101.25" spans="1:21">
      <c r="A129" s="8">
        <v>126</v>
      </c>
      <c r="B129" s="11" t="s">
        <v>24669</v>
      </c>
      <c r="C129" s="8" t="s">
        <v>24782</v>
      </c>
      <c r="D129" s="11" t="s">
        <v>24883</v>
      </c>
      <c r="E129" s="8" t="s">
        <v>24884</v>
      </c>
      <c r="F129" s="8" t="s">
        <v>779</v>
      </c>
      <c r="G129" s="9" t="s">
        <v>24885</v>
      </c>
      <c r="H129" s="8" t="s">
        <v>4991</v>
      </c>
      <c r="I129" s="8" t="s">
        <v>14515</v>
      </c>
      <c r="J129" s="8" t="s">
        <v>24602</v>
      </c>
      <c r="K129" s="8" t="s">
        <v>6507</v>
      </c>
      <c r="L129" s="8">
        <v>52</v>
      </c>
      <c r="M129" s="8">
        <v>1</v>
      </c>
      <c r="N129" s="8" t="s">
        <v>201</v>
      </c>
      <c r="O129" s="8" t="s">
        <v>202</v>
      </c>
      <c r="P129" s="8"/>
      <c r="Q129" s="8"/>
      <c r="R129" s="8" t="s">
        <v>24886</v>
      </c>
      <c r="S129" s="8"/>
      <c r="T129" s="8" t="s">
        <v>24887</v>
      </c>
      <c r="U129" s="8" t="s">
        <v>24677</v>
      </c>
    </row>
    <row r="130" ht="81" spans="1:21">
      <c r="A130" s="8">
        <v>127</v>
      </c>
      <c r="B130" s="11" t="s">
        <v>24669</v>
      </c>
      <c r="C130" s="8" t="s">
        <v>24782</v>
      </c>
      <c r="D130" s="11" t="s">
        <v>24883</v>
      </c>
      <c r="E130" s="8" t="s">
        <v>24884</v>
      </c>
      <c r="F130" s="8" t="s">
        <v>779</v>
      </c>
      <c r="G130" s="9" t="s">
        <v>24888</v>
      </c>
      <c r="H130" s="8" t="s">
        <v>4991</v>
      </c>
      <c r="I130" s="8" t="s">
        <v>24889</v>
      </c>
      <c r="J130" s="8" t="s">
        <v>24602</v>
      </c>
      <c r="K130" s="8" t="s">
        <v>6507</v>
      </c>
      <c r="L130" s="8">
        <v>52</v>
      </c>
      <c r="M130" s="8">
        <v>1</v>
      </c>
      <c r="N130" s="11" t="s">
        <v>33</v>
      </c>
      <c r="O130" s="11"/>
      <c r="P130" s="8"/>
      <c r="Q130" s="8" t="s">
        <v>24786</v>
      </c>
      <c r="R130" s="8" t="s">
        <v>24787</v>
      </c>
      <c r="S130" s="8"/>
      <c r="T130" s="8" t="s">
        <v>24890</v>
      </c>
      <c r="U130" s="8" t="s">
        <v>24677</v>
      </c>
    </row>
    <row r="131" ht="141.75" spans="1:21">
      <c r="A131" s="8">
        <v>128</v>
      </c>
      <c r="B131" s="11" t="s">
        <v>24669</v>
      </c>
      <c r="C131" s="8" t="s">
        <v>24782</v>
      </c>
      <c r="D131" s="11" t="s">
        <v>24883</v>
      </c>
      <c r="E131" s="8" t="s">
        <v>24884</v>
      </c>
      <c r="F131" s="8" t="s">
        <v>779</v>
      </c>
      <c r="G131" s="9" t="s">
        <v>24891</v>
      </c>
      <c r="H131" s="8" t="s">
        <v>4991</v>
      </c>
      <c r="I131" s="8" t="s">
        <v>24892</v>
      </c>
      <c r="J131" s="8" t="s">
        <v>24602</v>
      </c>
      <c r="K131" s="8" t="s">
        <v>6507</v>
      </c>
      <c r="L131" s="8">
        <v>52</v>
      </c>
      <c r="M131" s="8">
        <v>1</v>
      </c>
      <c r="N131" s="11" t="s">
        <v>33</v>
      </c>
      <c r="O131" s="11"/>
      <c r="P131" s="8"/>
      <c r="Q131" s="8" t="s">
        <v>24786</v>
      </c>
      <c r="R131" s="8" t="s">
        <v>24787</v>
      </c>
      <c r="S131" s="8"/>
      <c r="T131" s="8" t="s">
        <v>24893</v>
      </c>
      <c r="U131" s="8" t="s">
        <v>24677</v>
      </c>
    </row>
    <row r="132" ht="81" spans="1:21">
      <c r="A132" s="8">
        <v>129</v>
      </c>
      <c r="B132" s="11" t="s">
        <v>24669</v>
      </c>
      <c r="C132" s="8" t="s">
        <v>24782</v>
      </c>
      <c r="D132" s="11" t="s">
        <v>24883</v>
      </c>
      <c r="E132" s="8" t="s">
        <v>24884</v>
      </c>
      <c r="F132" s="8" t="s">
        <v>779</v>
      </c>
      <c r="G132" s="9" t="s">
        <v>24894</v>
      </c>
      <c r="H132" s="8" t="s">
        <v>4991</v>
      </c>
      <c r="I132" s="8" t="s">
        <v>24895</v>
      </c>
      <c r="J132" s="8" t="s">
        <v>24602</v>
      </c>
      <c r="K132" s="8" t="s">
        <v>6507</v>
      </c>
      <c r="L132" s="8">
        <v>52</v>
      </c>
      <c r="M132" s="8">
        <v>1</v>
      </c>
      <c r="N132" s="11" t="s">
        <v>33</v>
      </c>
      <c r="O132" s="11"/>
      <c r="P132" s="8"/>
      <c r="Q132" s="8" t="s">
        <v>24786</v>
      </c>
      <c r="R132" s="8" t="s">
        <v>24787</v>
      </c>
      <c r="S132" s="8"/>
      <c r="T132" s="8" t="s">
        <v>24896</v>
      </c>
      <c r="U132" s="8" t="s">
        <v>24677</v>
      </c>
    </row>
    <row r="133" ht="81" spans="1:21">
      <c r="A133" s="8">
        <v>130</v>
      </c>
      <c r="B133" s="11" t="s">
        <v>24669</v>
      </c>
      <c r="C133" s="8" t="s">
        <v>24782</v>
      </c>
      <c r="D133" s="11" t="s">
        <v>24883</v>
      </c>
      <c r="E133" s="8" t="s">
        <v>24884</v>
      </c>
      <c r="F133" s="8" t="s">
        <v>779</v>
      </c>
      <c r="G133" s="9" t="s">
        <v>24897</v>
      </c>
      <c r="H133" s="8" t="s">
        <v>4991</v>
      </c>
      <c r="I133" s="8" t="s">
        <v>24898</v>
      </c>
      <c r="J133" s="8" t="s">
        <v>24602</v>
      </c>
      <c r="K133" s="8" t="s">
        <v>6507</v>
      </c>
      <c r="L133" s="8">
        <v>52</v>
      </c>
      <c r="M133" s="8">
        <v>1</v>
      </c>
      <c r="N133" s="11" t="s">
        <v>33</v>
      </c>
      <c r="O133" s="11"/>
      <c r="P133" s="8"/>
      <c r="Q133" s="8" t="s">
        <v>24786</v>
      </c>
      <c r="R133" s="8" t="s">
        <v>24787</v>
      </c>
      <c r="S133" s="8"/>
      <c r="T133" s="8" t="s">
        <v>24899</v>
      </c>
      <c r="U133" s="8" t="s">
        <v>24677</v>
      </c>
    </row>
    <row r="134" ht="162" spans="1:21">
      <c r="A134" s="8">
        <v>131</v>
      </c>
      <c r="B134" s="11" t="s">
        <v>24669</v>
      </c>
      <c r="C134" s="8" t="s">
        <v>24782</v>
      </c>
      <c r="D134" s="11" t="s">
        <v>24900</v>
      </c>
      <c r="E134" s="8" t="s">
        <v>24901</v>
      </c>
      <c r="F134" s="8" t="s">
        <v>329</v>
      </c>
      <c r="G134" s="9" t="s">
        <v>24902</v>
      </c>
      <c r="H134" s="8" t="s">
        <v>4991</v>
      </c>
      <c r="I134" s="8" t="s">
        <v>24903</v>
      </c>
      <c r="J134" s="8" t="s">
        <v>24602</v>
      </c>
      <c r="K134" s="8" t="s">
        <v>6499</v>
      </c>
      <c r="L134" s="8">
        <v>51</v>
      </c>
      <c r="M134" s="8">
        <v>1</v>
      </c>
      <c r="N134" s="11" t="s">
        <v>33</v>
      </c>
      <c r="O134" s="11"/>
      <c r="P134" s="8"/>
      <c r="Q134" s="8" t="s">
        <v>24820</v>
      </c>
      <c r="R134" s="8" t="s">
        <v>24848</v>
      </c>
      <c r="S134" s="8"/>
      <c r="T134" s="8" t="s">
        <v>24904</v>
      </c>
      <c r="U134" s="8" t="s">
        <v>24677</v>
      </c>
    </row>
    <row r="135" ht="162" spans="1:21">
      <c r="A135" s="8">
        <v>132</v>
      </c>
      <c r="B135" s="11" t="s">
        <v>24669</v>
      </c>
      <c r="C135" s="8" t="s">
        <v>24782</v>
      </c>
      <c r="D135" s="11" t="s">
        <v>24905</v>
      </c>
      <c r="E135" s="8" t="s">
        <v>24906</v>
      </c>
      <c r="F135" s="8" t="s">
        <v>329</v>
      </c>
      <c r="G135" s="9" t="s">
        <v>24907</v>
      </c>
      <c r="H135" s="8" t="s">
        <v>4991</v>
      </c>
      <c r="I135" s="8" t="s">
        <v>24908</v>
      </c>
      <c r="J135" s="8" t="s">
        <v>24602</v>
      </c>
      <c r="K135" s="8" t="s">
        <v>6507</v>
      </c>
      <c r="L135" s="8">
        <v>52</v>
      </c>
      <c r="M135" s="8">
        <v>1</v>
      </c>
      <c r="N135" s="11" t="s">
        <v>33</v>
      </c>
      <c r="O135" s="11"/>
      <c r="P135" s="8"/>
      <c r="Q135" s="8" t="s">
        <v>24786</v>
      </c>
      <c r="R135" s="8" t="s">
        <v>24787</v>
      </c>
      <c r="S135" s="8"/>
      <c r="T135" s="8" t="s">
        <v>24909</v>
      </c>
      <c r="U135" s="8" t="s">
        <v>24677</v>
      </c>
    </row>
    <row r="136" ht="162" spans="1:21">
      <c r="A136" s="8">
        <v>133</v>
      </c>
      <c r="B136" s="11" t="s">
        <v>24669</v>
      </c>
      <c r="C136" s="8" t="s">
        <v>24782</v>
      </c>
      <c r="D136" s="11" t="s">
        <v>24910</v>
      </c>
      <c r="E136" s="8" t="s">
        <v>24911</v>
      </c>
      <c r="F136" s="8" t="s">
        <v>329</v>
      </c>
      <c r="G136" s="9" t="s">
        <v>24912</v>
      </c>
      <c r="H136" s="8" t="s">
        <v>4991</v>
      </c>
      <c r="I136" s="8" t="s">
        <v>24908</v>
      </c>
      <c r="J136" s="8" t="s">
        <v>24602</v>
      </c>
      <c r="K136" s="8" t="s">
        <v>6507</v>
      </c>
      <c r="L136" s="8">
        <v>52</v>
      </c>
      <c r="M136" s="8">
        <v>1</v>
      </c>
      <c r="N136" s="11" t="s">
        <v>33</v>
      </c>
      <c r="O136" s="11"/>
      <c r="P136" s="8"/>
      <c r="Q136" s="8" t="s">
        <v>24786</v>
      </c>
      <c r="R136" s="8" t="s">
        <v>24787</v>
      </c>
      <c r="S136" s="8"/>
      <c r="T136" s="8" t="s">
        <v>24909</v>
      </c>
      <c r="U136" s="8" t="s">
        <v>24677</v>
      </c>
    </row>
    <row r="137" ht="81" spans="1:21">
      <c r="A137" s="8">
        <v>134</v>
      </c>
      <c r="B137" s="11" t="s">
        <v>24669</v>
      </c>
      <c r="C137" s="8" t="s">
        <v>24913</v>
      </c>
      <c r="D137" s="11" t="s">
        <v>24914</v>
      </c>
      <c r="E137" s="8" t="s">
        <v>24915</v>
      </c>
      <c r="F137" s="8" t="s">
        <v>329</v>
      </c>
      <c r="G137" s="9" t="s">
        <v>24916</v>
      </c>
      <c r="H137" s="11" t="s">
        <v>18374</v>
      </c>
      <c r="I137" s="11" t="s">
        <v>24917</v>
      </c>
      <c r="J137" s="11" t="s">
        <v>330</v>
      </c>
      <c r="K137" s="11" t="s">
        <v>2063</v>
      </c>
      <c r="L137" s="11">
        <v>11</v>
      </c>
      <c r="M137" s="8">
        <v>1</v>
      </c>
      <c r="N137" s="11" t="s">
        <v>33</v>
      </c>
      <c r="O137" s="11"/>
      <c r="P137" s="11"/>
      <c r="Q137" s="11"/>
      <c r="R137" s="11"/>
      <c r="S137" s="8" t="s">
        <v>5564</v>
      </c>
      <c r="T137" s="11" t="s">
        <v>7871</v>
      </c>
      <c r="U137" s="8" t="s">
        <v>24677</v>
      </c>
    </row>
    <row r="138" ht="81" spans="1:21">
      <c r="A138" s="8">
        <v>135</v>
      </c>
      <c r="B138" s="11" t="s">
        <v>24669</v>
      </c>
      <c r="C138" s="8" t="s">
        <v>24913</v>
      </c>
      <c r="D138" s="11" t="s">
        <v>24914</v>
      </c>
      <c r="E138" s="8" t="s">
        <v>24915</v>
      </c>
      <c r="F138" s="8" t="s">
        <v>329</v>
      </c>
      <c r="G138" s="9" t="s">
        <v>24918</v>
      </c>
      <c r="H138" s="11" t="s">
        <v>4991</v>
      </c>
      <c r="I138" s="11" t="s">
        <v>24917</v>
      </c>
      <c r="J138" s="11" t="s">
        <v>330</v>
      </c>
      <c r="K138" s="11" t="s">
        <v>2063</v>
      </c>
      <c r="L138" s="11">
        <v>11</v>
      </c>
      <c r="M138" s="8">
        <v>1</v>
      </c>
      <c r="N138" s="11" t="s">
        <v>33</v>
      </c>
      <c r="O138" s="11"/>
      <c r="P138" s="11"/>
      <c r="Q138" s="11"/>
      <c r="R138" s="11"/>
      <c r="S138" s="8" t="s">
        <v>5564</v>
      </c>
      <c r="T138" s="11" t="s">
        <v>8635</v>
      </c>
      <c r="U138" s="8" t="s">
        <v>24677</v>
      </c>
    </row>
    <row r="139" ht="101.25" spans="1:21">
      <c r="A139" s="8">
        <v>136</v>
      </c>
      <c r="B139" s="11" t="s">
        <v>24669</v>
      </c>
      <c r="C139" s="8" t="s">
        <v>24913</v>
      </c>
      <c r="D139" s="11" t="s">
        <v>24919</v>
      </c>
      <c r="E139" s="8" t="s">
        <v>24920</v>
      </c>
      <c r="F139" s="8" t="s">
        <v>329</v>
      </c>
      <c r="G139" s="9" t="s">
        <v>24921</v>
      </c>
      <c r="H139" s="11" t="s">
        <v>18374</v>
      </c>
      <c r="I139" s="11" t="s">
        <v>24922</v>
      </c>
      <c r="J139" s="11" t="s">
        <v>330</v>
      </c>
      <c r="K139" s="11" t="s">
        <v>2063</v>
      </c>
      <c r="L139" s="11">
        <v>11</v>
      </c>
      <c r="M139" s="8">
        <v>1</v>
      </c>
      <c r="N139" s="11" t="s">
        <v>1132</v>
      </c>
      <c r="O139" s="11"/>
      <c r="P139" s="11"/>
      <c r="Q139" s="11"/>
      <c r="R139" s="11"/>
      <c r="S139" s="11" t="s">
        <v>24923</v>
      </c>
      <c r="T139" s="11"/>
      <c r="U139" s="8" t="s">
        <v>24677</v>
      </c>
    </row>
    <row r="140" ht="81" spans="1:21">
      <c r="A140" s="8">
        <v>137</v>
      </c>
      <c r="B140" s="11" t="s">
        <v>24669</v>
      </c>
      <c r="C140" s="8" t="s">
        <v>24924</v>
      </c>
      <c r="D140" s="11" t="s">
        <v>24925</v>
      </c>
      <c r="E140" s="8" t="s">
        <v>24926</v>
      </c>
      <c r="F140" s="8" t="s">
        <v>329</v>
      </c>
      <c r="G140" s="9" t="s">
        <v>24927</v>
      </c>
      <c r="H140" s="11" t="s">
        <v>4991</v>
      </c>
      <c r="I140" s="11" t="s">
        <v>24917</v>
      </c>
      <c r="J140" s="11" t="s">
        <v>330</v>
      </c>
      <c r="K140" s="11" t="s">
        <v>2063</v>
      </c>
      <c r="L140" s="11">
        <v>11</v>
      </c>
      <c r="M140" s="8">
        <v>1</v>
      </c>
      <c r="N140" s="11" t="s">
        <v>33</v>
      </c>
      <c r="O140" s="11"/>
      <c r="P140" s="11"/>
      <c r="Q140" s="15" t="s">
        <v>24468</v>
      </c>
      <c r="R140" s="11" t="s">
        <v>24928</v>
      </c>
      <c r="S140" s="11"/>
      <c r="T140" s="11"/>
      <c r="U140" s="8" t="s">
        <v>24677</v>
      </c>
    </row>
    <row r="141" ht="81" spans="1:21">
      <c r="A141" s="8">
        <v>138</v>
      </c>
      <c r="B141" s="11" t="s">
        <v>24669</v>
      </c>
      <c r="C141" s="8" t="s">
        <v>24929</v>
      </c>
      <c r="D141" s="11" t="s">
        <v>24930</v>
      </c>
      <c r="E141" s="8" t="s">
        <v>24931</v>
      </c>
      <c r="F141" s="8" t="s">
        <v>329</v>
      </c>
      <c r="G141" s="9" t="s">
        <v>24932</v>
      </c>
      <c r="H141" s="11" t="s">
        <v>4991</v>
      </c>
      <c r="I141" s="11" t="s">
        <v>24933</v>
      </c>
      <c r="J141" s="11" t="s">
        <v>330</v>
      </c>
      <c r="K141" s="11" t="s">
        <v>2063</v>
      </c>
      <c r="L141" s="11">
        <v>11</v>
      </c>
      <c r="M141" s="8">
        <v>1</v>
      </c>
      <c r="N141" s="11" t="s">
        <v>33</v>
      </c>
      <c r="O141" s="11"/>
      <c r="P141" s="8"/>
      <c r="Q141" s="8"/>
      <c r="R141" s="11"/>
      <c r="S141" s="11"/>
      <c r="T141" s="11" t="s">
        <v>7871</v>
      </c>
      <c r="U141" s="8" t="s">
        <v>24677</v>
      </c>
    </row>
    <row r="142" ht="81" spans="1:21">
      <c r="A142" s="8">
        <v>139</v>
      </c>
      <c r="B142" s="11" t="s">
        <v>24669</v>
      </c>
      <c r="C142" s="8" t="s">
        <v>24929</v>
      </c>
      <c r="D142" s="11" t="s">
        <v>24930</v>
      </c>
      <c r="E142" s="8" t="s">
        <v>24931</v>
      </c>
      <c r="F142" s="8" t="s">
        <v>329</v>
      </c>
      <c r="G142" s="9" t="s">
        <v>24934</v>
      </c>
      <c r="H142" s="11" t="s">
        <v>4991</v>
      </c>
      <c r="I142" s="11" t="s">
        <v>24933</v>
      </c>
      <c r="J142" s="11" t="s">
        <v>330</v>
      </c>
      <c r="K142" s="11" t="s">
        <v>2063</v>
      </c>
      <c r="L142" s="11">
        <v>11</v>
      </c>
      <c r="M142" s="8">
        <v>1</v>
      </c>
      <c r="N142" s="11" t="s">
        <v>33</v>
      </c>
      <c r="O142" s="11"/>
      <c r="P142" s="8"/>
      <c r="Q142" s="8"/>
      <c r="R142" s="11"/>
      <c r="S142" s="11"/>
      <c r="T142" s="11" t="s">
        <v>8635</v>
      </c>
      <c r="U142" s="8" t="s">
        <v>24677</v>
      </c>
    </row>
    <row r="143" ht="81" spans="1:21">
      <c r="A143" s="8">
        <v>140</v>
      </c>
      <c r="B143" s="11" t="s">
        <v>24669</v>
      </c>
      <c r="C143" s="8" t="s">
        <v>24929</v>
      </c>
      <c r="D143" s="11" t="s">
        <v>24930</v>
      </c>
      <c r="E143" s="8" t="s">
        <v>24931</v>
      </c>
      <c r="F143" s="8" t="s">
        <v>329</v>
      </c>
      <c r="G143" s="9" t="s">
        <v>24935</v>
      </c>
      <c r="H143" s="11" t="s">
        <v>4991</v>
      </c>
      <c r="I143" s="11" t="s">
        <v>24933</v>
      </c>
      <c r="J143" s="11" t="s">
        <v>330</v>
      </c>
      <c r="K143" s="11" t="s">
        <v>2063</v>
      </c>
      <c r="L143" s="11">
        <v>11</v>
      </c>
      <c r="M143" s="8">
        <v>1</v>
      </c>
      <c r="N143" s="11" t="s">
        <v>33</v>
      </c>
      <c r="O143" s="11"/>
      <c r="P143" s="11"/>
      <c r="Q143" s="8"/>
      <c r="R143" s="11"/>
      <c r="S143" s="8" t="s">
        <v>5564</v>
      </c>
      <c r="T143" s="8"/>
      <c r="U143" s="8" t="s">
        <v>24677</v>
      </c>
    </row>
    <row r="144" ht="101.25" spans="1:21">
      <c r="A144" s="8">
        <v>141</v>
      </c>
      <c r="B144" s="11" t="s">
        <v>24669</v>
      </c>
      <c r="C144" s="8" t="s">
        <v>24929</v>
      </c>
      <c r="D144" s="11" t="s">
        <v>24930</v>
      </c>
      <c r="E144" s="8" t="s">
        <v>24931</v>
      </c>
      <c r="F144" s="8" t="s">
        <v>329</v>
      </c>
      <c r="G144" s="9" t="s">
        <v>24936</v>
      </c>
      <c r="H144" s="11" t="s">
        <v>4991</v>
      </c>
      <c r="I144" s="11" t="s">
        <v>24933</v>
      </c>
      <c r="J144" s="11" t="s">
        <v>330</v>
      </c>
      <c r="K144" s="11" t="s">
        <v>2063</v>
      </c>
      <c r="L144" s="11">
        <v>11</v>
      </c>
      <c r="M144" s="8">
        <v>1</v>
      </c>
      <c r="N144" s="11" t="s">
        <v>1132</v>
      </c>
      <c r="O144" s="8"/>
      <c r="P144" s="11"/>
      <c r="Q144" s="8"/>
      <c r="R144" s="11"/>
      <c r="S144" s="11" t="s">
        <v>24923</v>
      </c>
      <c r="T144" s="11"/>
      <c r="U144" s="8" t="s">
        <v>24677</v>
      </c>
    </row>
    <row r="145" ht="81" spans="1:21">
      <c r="A145" s="8">
        <v>142</v>
      </c>
      <c r="B145" s="11" t="s">
        <v>24669</v>
      </c>
      <c r="C145" s="8" t="s">
        <v>24929</v>
      </c>
      <c r="D145" s="11" t="s">
        <v>24930</v>
      </c>
      <c r="E145" s="8" t="s">
        <v>24931</v>
      </c>
      <c r="F145" s="8" t="s">
        <v>329</v>
      </c>
      <c r="G145" s="9" t="s">
        <v>24937</v>
      </c>
      <c r="H145" s="11" t="s">
        <v>4991</v>
      </c>
      <c r="I145" s="11" t="s">
        <v>24938</v>
      </c>
      <c r="J145" s="11" t="s">
        <v>330</v>
      </c>
      <c r="K145" s="11" t="s">
        <v>2063</v>
      </c>
      <c r="L145" s="11">
        <v>11</v>
      </c>
      <c r="M145" s="8">
        <v>1</v>
      </c>
      <c r="N145" s="11" t="s">
        <v>33</v>
      </c>
      <c r="O145" s="11"/>
      <c r="P145" s="11"/>
      <c r="Q145" s="11" t="s">
        <v>18437</v>
      </c>
      <c r="R145" s="11" t="s">
        <v>18437</v>
      </c>
      <c r="S145" s="8" t="s">
        <v>5564</v>
      </c>
      <c r="T145" s="11"/>
      <c r="U145" s="8" t="s">
        <v>24677</v>
      </c>
    </row>
    <row r="146" ht="101.25" spans="1:21">
      <c r="A146" s="8">
        <v>143</v>
      </c>
      <c r="B146" s="11" t="s">
        <v>24669</v>
      </c>
      <c r="C146" s="8" t="s">
        <v>24929</v>
      </c>
      <c r="D146" s="11" t="s">
        <v>24939</v>
      </c>
      <c r="E146" s="8" t="s">
        <v>24940</v>
      </c>
      <c r="F146" s="8" t="s">
        <v>329</v>
      </c>
      <c r="G146" s="9" t="s">
        <v>24941</v>
      </c>
      <c r="H146" s="11" t="s">
        <v>4991</v>
      </c>
      <c r="I146" s="11" t="s">
        <v>24942</v>
      </c>
      <c r="J146" s="11" t="s">
        <v>330</v>
      </c>
      <c r="K146" s="11" t="s">
        <v>2063</v>
      </c>
      <c r="L146" s="11">
        <v>11</v>
      </c>
      <c r="M146" s="8">
        <v>1</v>
      </c>
      <c r="N146" s="11" t="s">
        <v>33</v>
      </c>
      <c r="O146" s="11"/>
      <c r="P146" s="11"/>
      <c r="Q146" s="8" t="s">
        <v>24943</v>
      </c>
      <c r="R146" s="8" t="s">
        <v>24944</v>
      </c>
      <c r="S146" s="11"/>
      <c r="T146" s="11"/>
      <c r="U146" s="8" t="s">
        <v>24677</v>
      </c>
    </row>
    <row r="147" ht="101.25" spans="1:21">
      <c r="A147" s="8">
        <v>144</v>
      </c>
      <c r="B147" s="11" t="s">
        <v>24669</v>
      </c>
      <c r="C147" s="8" t="s">
        <v>24945</v>
      </c>
      <c r="D147" s="11" t="s">
        <v>24946</v>
      </c>
      <c r="E147" s="8" t="s">
        <v>24947</v>
      </c>
      <c r="F147" s="8" t="s">
        <v>329</v>
      </c>
      <c r="G147" s="9" t="s">
        <v>24948</v>
      </c>
      <c r="H147" s="11" t="s">
        <v>4991</v>
      </c>
      <c r="I147" s="11" t="s">
        <v>24949</v>
      </c>
      <c r="J147" s="11" t="s">
        <v>330</v>
      </c>
      <c r="K147" s="11" t="s">
        <v>2063</v>
      </c>
      <c r="L147" s="11">
        <v>11</v>
      </c>
      <c r="M147" s="8">
        <v>1</v>
      </c>
      <c r="N147" s="11" t="s">
        <v>33</v>
      </c>
      <c r="O147" s="11"/>
      <c r="P147" s="11"/>
      <c r="Q147" s="11"/>
      <c r="R147" s="11"/>
      <c r="S147" s="8" t="s">
        <v>5564</v>
      </c>
      <c r="T147" s="11" t="s">
        <v>7871</v>
      </c>
      <c r="U147" s="8" t="s">
        <v>24677</v>
      </c>
    </row>
    <row r="148" ht="101.25" spans="1:21">
      <c r="A148" s="8">
        <v>145</v>
      </c>
      <c r="B148" s="11" t="s">
        <v>24669</v>
      </c>
      <c r="C148" s="8" t="s">
        <v>24945</v>
      </c>
      <c r="D148" s="11" t="s">
        <v>24946</v>
      </c>
      <c r="E148" s="8" t="s">
        <v>24947</v>
      </c>
      <c r="F148" s="8" t="s">
        <v>329</v>
      </c>
      <c r="G148" s="9" t="s">
        <v>24950</v>
      </c>
      <c r="H148" s="11" t="s">
        <v>4991</v>
      </c>
      <c r="I148" s="11" t="s">
        <v>24949</v>
      </c>
      <c r="J148" s="11" t="s">
        <v>330</v>
      </c>
      <c r="K148" s="11" t="s">
        <v>2063</v>
      </c>
      <c r="L148" s="11">
        <v>11</v>
      </c>
      <c r="M148" s="8">
        <v>1</v>
      </c>
      <c r="N148" s="11" t="s">
        <v>33</v>
      </c>
      <c r="O148" s="11"/>
      <c r="P148" s="11"/>
      <c r="Q148" s="11"/>
      <c r="R148" s="11"/>
      <c r="S148" s="8" t="s">
        <v>5564</v>
      </c>
      <c r="T148" s="11" t="s">
        <v>8635</v>
      </c>
      <c r="U148" s="8" t="s">
        <v>24677</v>
      </c>
    </row>
    <row r="149" ht="101.25" spans="1:21">
      <c r="A149" s="8">
        <v>146</v>
      </c>
      <c r="B149" s="11" t="s">
        <v>24669</v>
      </c>
      <c r="C149" s="8" t="s">
        <v>24945</v>
      </c>
      <c r="D149" s="11" t="s">
        <v>24951</v>
      </c>
      <c r="E149" s="8" t="s">
        <v>24952</v>
      </c>
      <c r="F149" s="8" t="s">
        <v>329</v>
      </c>
      <c r="G149" s="9" t="s">
        <v>24953</v>
      </c>
      <c r="H149" s="11" t="s">
        <v>18374</v>
      </c>
      <c r="I149" s="11" t="s">
        <v>24917</v>
      </c>
      <c r="J149" s="11" t="s">
        <v>330</v>
      </c>
      <c r="K149" s="11" t="s">
        <v>2063</v>
      </c>
      <c r="L149" s="11">
        <v>11</v>
      </c>
      <c r="M149" s="8">
        <v>1</v>
      </c>
      <c r="N149" s="11" t="s">
        <v>33</v>
      </c>
      <c r="O149" s="11"/>
      <c r="P149" s="11"/>
      <c r="Q149" s="11"/>
      <c r="R149" s="11"/>
      <c r="S149" s="11"/>
      <c r="T149" s="11" t="s">
        <v>7871</v>
      </c>
      <c r="U149" s="8" t="s">
        <v>24677</v>
      </c>
    </row>
    <row r="150" ht="101.25" spans="1:21">
      <c r="A150" s="8">
        <v>147</v>
      </c>
      <c r="B150" s="11" t="s">
        <v>24669</v>
      </c>
      <c r="C150" s="8" t="s">
        <v>24945</v>
      </c>
      <c r="D150" s="11" t="s">
        <v>24951</v>
      </c>
      <c r="E150" s="8" t="s">
        <v>24952</v>
      </c>
      <c r="F150" s="8" t="s">
        <v>329</v>
      </c>
      <c r="G150" s="9" t="s">
        <v>24954</v>
      </c>
      <c r="H150" s="11" t="s">
        <v>18374</v>
      </c>
      <c r="I150" s="11" t="s">
        <v>24917</v>
      </c>
      <c r="J150" s="11" t="s">
        <v>330</v>
      </c>
      <c r="K150" s="11" t="s">
        <v>2063</v>
      </c>
      <c r="L150" s="11">
        <v>11</v>
      </c>
      <c r="M150" s="8">
        <v>1</v>
      </c>
      <c r="N150" s="11" t="s">
        <v>33</v>
      </c>
      <c r="O150" s="11"/>
      <c r="P150" s="11"/>
      <c r="Q150" s="11"/>
      <c r="R150" s="11"/>
      <c r="S150" s="11"/>
      <c r="T150" s="11" t="s">
        <v>8635</v>
      </c>
      <c r="U150" s="8" t="s">
        <v>24677</v>
      </c>
    </row>
    <row r="151" ht="101.25" spans="1:21">
      <c r="A151" s="8">
        <v>148</v>
      </c>
      <c r="B151" s="11" t="s">
        <v>24669</v>
      </c>
      <c r="C151" s="8" t="s">
        <v>24955</v>
      </c>
      <c r="D151" s="11" t="s">
        <v>24956</v>
      </c>
      <c r="E151" s="8" t="s">
        <v>24957</v>
      </c>
      <c r="F151" s="8" t="s">
        <v>329</v>
      </c>
      <c r="G151" s="9" t="s">
        <v>24958</v>
      </c>
      <c r="H151" s="11" t="s">
        <v>18374</v>
      </c>
      <c r="I151" s="11" t="s">
        <v>24949</v>
      </c>
      <c r="J151" s="11" t="s">
        <v>330</v>
      </c>
      <c r="K151" s="11" t="s">
        <v>2063</v>
      </c>
      <c r="L151" s="11">
        <v>11</v>
      </c>
      <c r="M151" s="8">
        <v>1</v>
      </c>
      <c r="N151" s="11" t="s">
        <v>33</v>
      </c>
      <c r="O151" s="11"/>
      <c r="P151" s="11"/>
      <c r="Q151" s="11" t="s">
        <v>24959</v>
      </c>
      <c r="R151" s="11"/>
      <c r="S151" s="11"/>
      <c r="T151" s="11" t="s">
        <v>7871</v>
      </c>
      <c r="U151" s="8" t="s">
        <v>24677</v>
      </c>
    </row>
    <row r="152" ht="101.25" spans="1:21">
      <c r="A152" s="8">
        <v>149</v>
      </c>
      <c r="B152" s="11" t="s">
        <v>24669</v>
      </c>
      <c r="C152" s="8" t="s">
        <v>24955</v>
      </c>
      <c r="D152" s="11" t="s">
        <v>24956</v>
      </c>
      <c r="E152" s="8" t="s">
        <v>24957</v>
      </c>
      <c r="F152" s="8" t="s">
        <v>329</v>
      </c>
      <c r="G152" s="9" t="s">
        <v>24960</v>
      </c>
      <c r="H152" s="11" t="s">
        <v>18374</v>
      </c>
      <c r="I152" s="11" t="s">
        <v>24949</v>
      </c>
      <c r="J152" s="11" t="s">
        <v>330</v>
      </c>
      <c r="K152" s="11" t="s">
        <v>2063</v>
      </c>
      <c r="L152" s="11">
        <v>11</v>
      </c>
      <c r="M152" s="8">
        <v>1</v>
      </c>
      <c r="N152" s="11" t="s">
        <v>33</v>
      </c>
      <c r="O152" s="11"/>
      <c r="P152" s="11"/>
      <c r="Q152" s="11" t="s">
        <v>24959</v>
      </c>
      <c r="R152" s="11"/>
      <c r="S152" s="11"/>
      <c r="T152" s="11" t="s">
        <v>8635</v>
      </c>
      <c r="U152" s="8" t="s">
        <v>24677</v>
      </c>
    </row>
    <row r="153" ht="101.25" spans="1:21">
      <c r="A153" s="8">
        <v>150</v>
      </c>
      <c r="B153" s="11" t="s">
        <v>24669</v>
      </c>
      <c r="C153" s="8" t="s">
        <v>24955</v>
      </c>
      <c r="D153" s="11" t="s">
        <v>24961</v>
      </c>
      <c r="E153" s="8" t="s">
        <v>24962</v>
      </c>
      <c r="F153" s="8" t="s">
        <v>329</v>
      </c>
      <c r="G153" s="9" t="s">
        <v>24963</v>
      </c>
      <c r="H153" s="11" t="s">
        <v>18374</v>
      </c>
      <c r="I153" s="11" t="s">
        <v>24917</v>
      </c>
      <c r="J153" s="11" t="s">
        <v>330</v>
      </c>
      <c r="K153" s="11" t="s">
        <v>2063</v>
      </c>
      <c r="L153" s="11">
        <v>11</v>
      </c>
      <c r="M153" s="8">
        <v>1</v>
      </c>
      <c r="N153" s="11" t="s">
        <v>33</v>
      </c>
      <c r="O153" s="11"/>
      <c r="P153" s="11"/>
      <c r="Q153" s="11"/>
      <c r="R153" s="11"/>
      <c r="S153" s="8" t="s">
        <v>5564</v>
      </c>
      <c r="T153" s="11"/>
      <c r="U153" s="8" t="s">
        <v>24677</v>
      </c>
    </row>
    <row r="154" ht="121.5" spans="1:21">
      <c r="A154" s="8">
        <v>151</v>
      </c>
      <c r="B154" s="11" t="s">
        <v>24669</v>
      </c>
      <c r="C154" s="8" t="s">
        <v>24955</v>
      </c>
      <c r="D154" s="11" t="s">
        <v>24964</v>
      </c>
      <c r="E154" s="8" t="s">
        <v>24965</v>
      </c>
      <c r="F154" s="8" t="s">
        <v>329</v>
      </c>
      <c r="G154" s="9" t="s">
        <v>24966</v>
      </c>
      <c r="H154" s="11" t="s">
        <v>4991</v>
      </c>
      <c r="I154" s="11" t="s">
        <v>24938</v>
      </c>
      <c r="J154" s="11" t="s">
        <v>330</v>
      </c>
      <c r="K154" s="11" t="s">
        <v>2063</v>
      </c>
      <c r="L154" s="11">
        <v>11</v>
      </c>
      <c r="M154" s="8">
        <v>1</v>
      </c>
      <c r="N154" s="11" t="s">
        <v>33</v>
      </c>
      <c r="O154" s="11"/>
      <c r="P154" s="11"/>
      <c r="Q154" s="11" t="s">
        <v>24967</v>
      </c>
      <c r="R154" s="11" t="s">
        <v>18437</v>
      </c>
      <c r="S154" s="11"/>
      <c r="T154" s="11"/>
      <c r="U154" s="8" t="s">
        <v>24677</v>
      </c>
    </row>
    <row r="155" ht="101.25" spans="1:21">
      <c r="A155" s="8">
        <v>152</v>
      </c>
      <c r="B155" s="11" t="s">
        <v>24669</v>
      </c>
      <c r="C155" s="8" t="s">
        <v>24955</v>
      </c>
      <c r="D155" s="11" t="s">
        <v>24964</v>
      </c>
      <c r="E155" s="8" t="s">
        <v>24965</v>
      </c>
      <c r="F155" s="8" t="s">
        <v>329</v>
      </c>
      <c r="G155" s="9" t="s">
        <v>24968</v>
      </c>
      <c r="H155" s="11" t="s">
        <v>4991</v>
      </c>
      <c r="I155" s="11" t="s">
        <v>24969</v>
      </c>
      <c r="J155" s="11" t="s">
        <v>330</v>
      </c>
      <c r="K155" s="11" t="s">
        <v>2063</v>
      </c>
      <c r="L155" s="11">
        <v>11</v>
      </c>
      <c r="M155" s="8">
        <v>1</v>
      </c>
      <c r="N155" s="11" t="s">
        <v>33</v>
      </c>
      <c r="O155" s="11"/>
      <c r="P155" s="11"/>
      <c r="Q155" s="11" t="s">
        <v>24487</v>
      </c>
      <c r="R155" s="11" t="s">
        <v>24970</v>
      </c>
      <c r="S155" s="11"/>
      <c r="T155" s="11"/>
      <c r="U155" s="8" t="s">
        <v>24677</v>
      </c>
    </row>
    <row r="156" ht="101.25" spans="1:21">
      <c r="A156" s="8">
        <v>153</v>
      </c>
      <c r="B156" s="11" t="s">
        <v>24669</v>
      </c>
      <c r="C156" s="8" t="s">
        <v>24971</v>
      </c>
      <c r="D156" s="11" t="s">
        <v>24972</v>
      </c>
      <c r="E156" s="8" t="s">
        <v>24973</v>
      </c>
      <c r="F156" s="8" t="s">
        <v>329</v>
      </c>
      <c r="G156" s="9" t="s">
        <v>24974</v>
      </c>
      <c r="H156" s="11" t="s">
        <v>4991</v>
      </c>
      <c r="I156" s="11" t="s">
        <v>24949</v>
      </c>
      <c r="J156" s="11" t="s">
        <v>330</v>
      </c>
      <c r="K156" s="11" t="s">
        <v>2063</v>
      </c>
      <c r="L156" s="11">
        <v>11</v>
      </c>
      <c r="M156" s="8">
        <v>1</v>
      </c>
      <c r="N156" s="11" t="s">
        <v>33</v>
      </c>
      <c r="O156" s="11"/>
      <c r="P156" s="11"/>
      <c r="Q156" s="11"/>
      <c r="R156" s="11"/>
      <c r="S156" s="8" t="s">
        <v>5564</v>
      </c>
      <c r="T156" s="11"/>
      <c r="U156" s="8" t="s">
        <v>24677</v>
      </c>
    </row>
    <row r="157" ht="101.25" spans="1:21">
      <c r="A157" s="8">
        <v>154</v>
      </c>
      <c r="B157" s="11" t="s">
        <v>24669</v>
      </c>
      <c r="C157" s="8" t="s">
        <v>24971</v>
      </c>
      <c r="D157" s="11" t="s">
        <v>24975</v>
      </c>
      <c r="E157" s="8" t="s">
        <v>24976</v>
      </c>
      <c r="F157" s="8" t="s">
        <v>329</v>
      </c>
      <c r="G157" s="9" t="s">
        <v>24977</v>
      </c>
      <c r="H157" s="11" t="s">
        <v>18374</v>
      </c>
      <c r="I157" s="11" t="s">
        <v>24917</v>
      </c>
      <c r="J157" s="11" t="s">
        <v>330</v>
      </c>
      <c r="K157" s="11" t="s">
        <v>2063</v>
      </c>
      <c r="L157" s="11">
        <v>11</v>
      </c>
      <c r="M157" s="8">
        <v>1</v>
      </c>
      <c r="N157" s="11" t="s">
        <v>33</v>
      </c>
      <c r="O157" s="11"/>
      <c r="P157" s="11"/>
      <c r="Q157" s="11"/>
      <c r="R157" s="11"/>
      <c r="S157" s="11"/>
      <c r="T157" s="8" t="s">
        <v>24978</v>
      </c>
      <c r="U157" s="8" t="s">
        <v>24677</v>
      </c>
    </row>
    <row r="158" ht="121.5" spans="1:21">
      <c r="A158" s="8">
        <v>155</v>
      </c>
      <c r="B158" s="11" t="s">
        <v>24669</v>
      </c>
      <c r="C158" s="8" t="s">
        <v>24971</v>
      </c>
      <c r="D158" s="11" t="s">
        <v>24979</v>
      </c>
      <c r="E158" s="8" t="s">
        <v>24980</v>
      </c>
      <c r="F158" s="8" t="s">
        <v>329</v>
      </c>
      <c r="G158" s="9" t="s">
        <v>24981</v>
      </c>
      <c r="H158" s="11" t="s">
        <v>4991</v>
      </c>
      <c r="I158" s="11" t="s">
        <v>24938</v>
      </c>
      <c r="J158" s="11" t="s">
        <v>330</v>
      </c>
      <c r="K158" s="11" t="s">
        <v>2063</v>
      </c>
      <c r="L158" s="11">
        <v>11</v>
      </c>
      <c r="M158" s="8">
        <v>1</v>
      </c>
      <c r="N158" s="11" t="s">
        <v>33</v>
      </c>
      <c r="O158" s="11"/>
      <c r="P158" s="11"/>
      <c r="Q158" s="11" t="s">
        <v>24967</v>
      </c>
      <c r="R158" s="11" t="s">
        <v>18437</v>
      </c>
      <c r="S158" s="11"/>
      <c r="T158" s="11"/>
      <c r="U158" s="8" t="s">
        <v>24677</v>
      </c>
    </row>
    <row r="159" ht="101.25" spans="1:21">
      <c r="A159" s="8">
        <v>156</v>
      </c>
      <c r="B159" s="11" t="s">
        <v>24669</v>
      </c>
      <c r="C159" s="8" t="s">
        <v>24971</v>
      </c>
      <c r="D159" s="11" t="s">
        <v>24979</v>
      </c>
      <c r="E159" s="8" t="s">
        <v>24980</v>
      </c>
      <c r="F159" s="8" t="s">
        <v>329</v>
      </c>
      <c r="G159" s="9" t="s">
        <v>24982</v>
      </c>
      <c r="H159" s="11" t="s">
        <v>4991</v>
      </c>
      <c r="I159" s="11" t="s">
        <v>24969</v>
      </c>
      <c r="J159" s="11" t="s">
        <v>330</v>
      </c>
      <c r="K159" s="11" t="s">
        <v>2063</v>
      </c>
      <c r="L159" s="11">
        <v>11</v>
      </c>
      <c r="M159" s="8">
        <v>1</v>
      </c>
      <c r="N159" s="11" t="s">
        <v>33</v>
      </c>
      <c r="O159" s="11"/>
      <c r="P159" s="11"/>
      <c r="Q159" s="11" t="s">
        <v>24487</v>
      </c>
      <c r="R159" s="11" t="s">
        <v>24970</v>
      </c>
      <c r="S159" s="11"/>
      <c r="T159" s="11"/>
      <c r="U159" s="8" t="s">
        <v>24677</v>
      </c>
    </row>
    <row r="160" ht="101.25" spans="1:21">
      <c r="A160" s="8">
        <v>157</v>
      </c>
      <c r="B160" s="11" t="s">
        <v>24669</v>
      </c>
      <c r="C160" s="8" t="s">
        <v>24983</v>
      </c>
      <c r="D160" s="11" t="s">
        <v>24984</v>
      </c>
      <c r="E160" s="8" t="s">
        <v>24985</v>
      </c>
      <c r="F160" s="8" t="s">
        <v>329</v>
      </c>
      <c r="G160" s="9" t="s">
        <v>24986</v>
      </c>
      <c r="H160" s="11" t="s">
        <v>4991</v>
      </c>
      <c r="I160" s="11" t="s">
        <v>24949</v>
      </c>
      <c r="J160" s="11" t="s">
        <v>330</v>
      </c>
      <c r="K160" s="11" t="s">
        <v>2063</v>
      </c>
      <c r="L160" s="11">
        <v>11</v>
      </c>
      <c r="M160" s="8">
        <v>1</v>
      </c>
      <c r="N160" s="11" t="s">
        <v>33</v>
      </c>
      <c r="O160" s="11"/>
      <c r="P160" s="11"/>
      <c r="Q160" s="11"/>
      <c r="R160" s="11"/>
      <c r="S160" s="11"/>
      <c r="T160" s="11" t="s">
        <v>7871</v>
      </c>
      <c r="U160" s="8" t="s">
        <v>24677</v>
      </c>
    </row>
    <row r="161" ht="101.25" spans="1:21">
      <c r="A161" s="8">
        <v>158</v>
      </c>
      <c r="B161" s="11" t="s">
        <v>24669</v>
      </c>
      <c r="C161" s="8" t="s">
        <v>24983</v>
      </c>
      <c r="D161" s="11" t="s">
        <v>24984</v>
      </c>
      <c r="E161" s="8" t="s">
        <v>24985</v>
      </c>
      <c r="F161" s="8" t="s">
        <v>329</v>
      </c>
      <c r="G161" s="9" t="s">
        <v>24987</v>
      </c>
      <c r="H161" s="11" t="s">
        <v>4991</v>
      </c>
      <c r="I161" s="11" t="s">
        <v>24949</v>
      </c>
      <c r="J161" s="11" t="s">
        <v>330</v>
      </c>
      <c r="K161" s="11" t="s">
        <v>2063</v>
      </c>
      <c r="L161" s="11">
        <v>11</v>
      </c>
      <c r="M161" s="8">
        <v>1</v>
      </c>
      <c r="N161" s="11" t="s">
        <v>33</v>
      </c>
      <c r="O161" s="11"/>
      <c r="P161" s="11"/>
      <c r="Q161" s="11"/>
      <c r="R161" s="11"/>
      <c r="S161" s="11"/>
      <c r="T161" s="11" t="s">
        <v>8635</v>
      </c>
      <c r="U161" s="8" t="s">
        <v>24677</v>
      </c>
    </row>
    <row r="162" ht="101.25" spans="1:21">
      <c r="A162" s="8">
        <v>159</v>
      </c>
      <c r="B162" s="11" t="s">
        <v>24669</v>
      </c>
      <c r="C162" s="8" t="s">
        <v>24983</v>
      </c>
      <c r="D162" s="11" t="s">
        <v>24988</v>
      </c>
      <c r="E162" s="8" t="s">
        <v>24989</v>
      </c>
      <c r="F162" s="8" t="s">
        <v>329</v>
      </c>
      <c r="G162" s="9" t="s">
        <v>24990</v>
      </c>
      <c r="H162" s="11" t="s">
        <v>4991</v>
      </c>
      <c r="I162" s="11" t="s">
        <v>24938</v>
      </c>
      <c r="J162" s="11" t="s">
        <v>330</v>
      </c>
      <c r="K162" s="11" t="s">
        <v>2063</v>
      </c>
      <c r="L162" s="11">
        <v>11</v>
      </c>
      <c r="M162" s="8">
        <v>1</v>
      </c>
      <c r="N162" s="11" t="s">
        <v>33</v>
      </c>
      <c r="O162" s="11"/>
      <c r="P162" s="11"/>
      <c r="Q162" s="11" t="s">
        <v>18437</v>
      </c>
      <c r="R162" s="11" t="s">
        <v>18437</v>
      </c>
      <c r="S162" s="11"/>
      <c r="T162" s="11"/>
      <c r="U162" s="8" t="s">
        <v>24677</v>
      </c>
    </row>
    <row r="163" ht="101.25" spans="1:21">
      <c r="A163" s="8">
        <v>160</v>
      </c>
      <c r="B163" s="11" t="s">
        <v>24669</v>
      </c>
      <c r="C163" s="8" t="s">
        <v>24991</v>
      </c>
      <c r="D163" s="11" t="s">
        <v>24992</v>
      </c>
      <c r="E163" s="8" t="s">
        <v>24993</v>
      </c>
      <c r="F163" s="8" t="s">
        <v>329</v>
      </c>
      <c r="G163" s="9" t="s">
        <v>24994</v>
      </c>
      <c r="H163" s="11" t="s">
        <v>4991</v>
      </c>
      <c r="I163" s="11" t="s">
        <v>24949</v>
      </c>
      <c r="J163" s="11" t="s">
        <v>330</v>
      </c>
      <c r="K163" s="11" t="s">
        <v>2063</v>
      </c>
      <c r="L163" s="11">
        <v>11</v>
      </c>
      <c r="M163" s="8">
        <v>1</v>
      </c>
      <c r="N163" s="11" t="s">
        <v>33</v>
      </c>
      <c r="O163" s="11"/>
      <c r="P163" s="11"/>
      <c r="Q163" s="11" t="s">
        <v>24995</v>
      </c>
      <c r="R163" s="11" t="s">
        <v>24996</v>
      </c>
      <c r="S163" s="11"/>
      <c r="T163" s="11" t="s">
        <v>7871</v>
      </c>
      <c r="U163" s="8" t="s">
        <v>24677</v>
      </c>
    </row>
    <row r="164" ht="101.25" spans="1:21">
      <c r="A164" s="8">
        <v>161</v>
      </c>
      <c r="B164" s="11" t="s">
        <v>24669</v>
      </c>
      <c r="C164" s="8" t="s">
        <v>24991</v>
      </c>
      <c r="D164" s="11" t="s">
        <v>24992</v>
      </c>
      <c r="E164" s="8" t="s">
        <v>24993</v>
      </c>
      <c r="F164" s="8" t="s">
        <v>329</v>
      </c>
      <c r="G164" s="9" t="s">
        <v>24997</v>
      </c>
      <c r="H164" s="11" t="s">
        <v>4991</v>
      </c>
      <c r="I164" s="11" t="s">
        <v>24949</v>
      </c>
      <c r="J164" s="11" t="s">
        <v>330</v>
      </c>
      <c r="K164" s="11" t="s">
        <v>2063</v>
      </c>
      <c r="L164" s="11">
        <v>11</v>
      </c>
      <c r="M164" s="8">
        <v>1</v>
      </c>
      <c r="N164" s="11" t="s">
        <v>33</v>
      </c>
      <c r="O164" s="11"/>
      <c r="P164" s="11"/>
      <c r="Q164" s="11" t="s">
        <v>24995</v>
      </c>
      <c r="R164" s="11" t="s">
        <v>24996</v>
      </c>
      <c r="S164" s="11"/>
      <c r="T164" s="11" t="s">
        <v>8635</v>
      </c>
      <c r="U164" s="8" t="s">
        <v>24677</v>
      </c>
    </row>
    <row r="165" ht="81" spans="1:21">
      <c r="A165" s="8">
        <v>162</v>
      </c>
      <c r="B165" s="11" t="s">
        <v>24669</v>
      </c>
      <c r="C165" s="8" t="s">
        <v>24991</v>
      </c>
      <c r="D165" s="11" t="s">
        <v>24992</v>
      </c>
      <c r="E165" s="8" t="s">
        <v>24993</v>
      </c>
      <c r="F165" s="8" t="s">
        <v>329</v>
      </c>
      <c r="G165" s="9" t="s">
        <v>24998</v>
      </c>
      <c r="H165" s="11" t="s">
        <v>18374</v>
      </c>
      <c r="I165" s="11" t="s">
        <v>24949</v>
      </c>
      <c r="J165" s="11" t="s">
        <v>330</v>
      </c>
      <c r="K165" s="11" t="s">
        <v>2063</v>
      </c>
      <c r="L165" s="11">
        <v>11</v>
      </c>
      <c r="M165" s="8">
        <v>1</v>
      </c>
      <c r="N165" s="11" t="s">
        <v>1132</v>
      </c>
      <c r="O165" s="11"/>
      <c r="P165" s="11"/>
      <c r="Q165" s="11"/>
      <c r="R165" s="11"/>
      <c r="S165" s="11" t="s">
        <v>24999</v>
      </c>
      <c r="T165" s="8"/>
      <c r="U165" s="8" t="s">
        <v>24677</v>
      </c>
    </row>
    <row r="166" ht="141.75" spans="1:21">
      <c r="A166" s="8">
        <v>163</v>
      </c>
      <c r="B166" s="11" t="s">
        <v>24669</v>
      </c>
      <c r="C166" s="8" t="s">
        <v>24991</v>
      </c>
      <c r="D166" s="11" t="s">
        <v>25000</v>
      </c>
      <c r="E166" s="8" t="s">
        <v>25001</v>
      </c>
      <c r="F166" s="8" t="s">
        <v>329</v>
      </c>
      <c r="G166" s="9" t="s">
        <v>25002</v>
      </c>
      <c r="H166" s="11" t="s">
        <v>18374</v>
      </c>
      <c r="I166" s="11" t="s">
        <v>24917</v>
      </c>
      <c r="J166" s="11" t="s">
        <v>330</v>
      </c>
      <c r="K166" s="11" t="s">
        <v>2063</v>
      </c>
      <c r="L166" s="11">
        <v>11</v>
      </c>
      <c r="M166" s="8">
        <v>1</v>
      </c>
      <c r="N166" s="11" t="s">
        <v>1132</v>
      </c>
      <c r="O166" s="11"/>
      <c r="P166" s="11"/>
      <c r="Q166" s="11"/>
      <c r="R166" s="11"/>
      <c r="S166" s="11" t="s">
        <v>25003</v>
      </c>
      <c r="T166" s="8"/>
      <c r="U166" s="8" t="s">
        <v>24677</v>
      </c>
    </row>
    <row r="167" ht="141.75" spans="1:21">
      <c r="A167" s="8">
        <v>164</v>
      </c>
      <c r="B167" s="11" t="s">
        <v>24669</v>
      </c>
      <c r="C167" s="8" t="s">
        <v>24991</v>
      </c>
      <c r="D167" s="11" t="s">
        <v>25004</v>
      </c>
      <c r="E167" s="8" t="s">
        <v>25005</v>
      </c>
      <c r="F167" s="8" t="s">
        <v>329</v>
      </c>
      <c r="G167" s="9" t="s">
        <v>25006</v>
      </c>
      <c r="H167" s="11" t="s">
        <v>4991</v>
      </c>
      <c r="I167" s="11" t="s">
        <v>25007</v>
      </c>
      <c r="J167" s="11" t="s">
        <v>330</v>
      </c>
      <c r="K167" s="11" t="s">
        <v>2063</v>
      </c>
      <c r="L167" s="11">
        <v>11</v>
      </c>
      <c r="M167" s="8">
        <v>1</v>
      </c>
      <c r="N167" s="11" t="s">
        <v>33</v>
      </c>
      <c r="O167" s="11"/>
      <c r="P167" s="11"/>
      <c r="Q167" s="11" t="s">
        <v>25008</v>
      </c>
      <c r="R167" s="11" t="s">
        <v>25009</v>
      </c>
      <c r="S167" s="11"/>
      <c r="T167" s="11" t="s">
        <v>7871</v>
      </c>
      <c r="U167" s="8" t="s">
        <v>24677</v>
      </c>
    </row>
    <row r="168" ht="141.75" spans="1:21">
      <c r="A168" s="8">
        <v>165</v>
      </c>
      <c r="B168" s="11" t="s">
        <v>24669</v>
      </c>
      <c r="C168" s="8" t="s">
        <v>24991</v>
      </c>
      <c r="D168" s="11" t="s">
        <v>25004</v>
      </c>
      <c r="E168" s="8" t="s">
        <v>25005</v>
      </c>
      <c r="F168" s="8" t="s">
        <v>329</v>
      </c>
      <c r="G168" s="9" t="s">
        <v>25010</v>
      </c>
      <c r="H168" s="11" t="s">
        <v>4991</v>
      </c>
      <c r="I168" s="11" t="s">
        <v>25007</v>
      </c>
      <c r="J168" s="11" t="s">
        <v>330</v>
      </c>
      <c r="K168" s="11" t="s">
        <v>2063</v>
      </c>
      <c r="L168" s="11">
        <v>11</v>
      </c>
      <c r="M168" s="8">
        <v>1</v>
      </c>
      <c r="N168" s="11" t="s">
        <v>33</v>
      </c>
      <c r="O168" s="11"/>
      <c r="P168" s="11"/>
      <c r="Q168" s="11" t="s">
        <v>25008</v>
      </c>
      <c r="R168" s="11" t="s">
        <v>25009</v>
      </c>
      <c r="S168" s="11"/>
      <c r="T168" s="11" t="s">
        <v>8635</v>
      </c>
      <c r="U168" s="8" t="s">
        <v>24677</v>
      </c>
    </row>
    <row r="169" ht="101.25" spans="1:21">
      <c r="A169" s="8">
        <v>166</v>
      </c>
      <c r="B169" s="11" t="s">
        <v>24669</v>
      </c>
      <c r="C169" s="8" t="s">
        <v>25011</v>
      </c>
      <c r="D169" s="11" t="s">
        <v>25012</v>
      </c>
      <c r="E169" s="8" t="s">
        <v>25013</v>
      </c>
      <c r="F169" s="8" t="s">
        <v>329</v>
      </c>
      <c r="G169" s="9" t="s">
        <v>25014</v>
      </c>
      <c r="H169" s="11" t="s">
        <v>4991</v>
      </c>
      <c r="I169" s="11" t="s">
        <v>24917</v>
      </c>
      <c r="J169" s="11" t="s">
        <v>330</v>
      </c>
      <c r="K169" s="11" t="s">
        <v>2063</v>
      </c>
      <c r="L169" s="11">
        <v>11</v>
      </c>
      <c r="M169" s="8">
        <v>1</v>
      </c>
      <c r="N169" s="11" t="s">
        <v>33</v>
      </c>
      <c r="O169" s="11"/>
      <c r="P169" s="11"/>
      <c r="Q169" s="11"/>
      <c r="R169" s="11"/>
      <c r="S169" s="11"/>
      <c r="T169" s="11" t="s">
        <v>7871</v>
      </c>
      <c r="U169" s="8" t="s">
        <v>24677</v>
      </c>
    </row>
    <row r="170" ht="101.25" spans="1:21">
      <c r="A170" s="8">
        <v>167</v>
      </c>
      <c r="B170" s="11" t="s">
        <v>24669</v>
      </c>
      <c r="C170" s="8" t="s">
        <v>25011</v>
      </c>
      <c r="D170" s="11" t="s">
        <v>25012</v>
      </c>
      <c r="E170" s="8" t="s">
        <v>25013</v>
      </c>
      <c r="F170" s="8" t="s">
        <v>329</v>
      </c>
      <c r="G170" s="9" t="s">
        <v>25015</v>
      </c>
      <c r="H170" s="11" t="s">
        <v>4991</v>
      </c>
      <c r="I170" s="11" t="s">
        <v>24917</v>
      </c>
      <c r="J170" s="11" t="s">
        <v>330</v>
      </c>
      <c r="K170" s="11" t="s">
        <v>2063</v>
      </c>
      <c r="L170" s="11">
        <v>11</v>
      </c>
      <c r="M170" s="8">
        <v>1</v>
      </c>
      <c r="N170" s="11" t="s">
        <v>33</v>
      </c>
      <c r="O170" s="11"/>
      <c r="P170" s="11"/>
      <c r="Q170" s="11"/>
      <c r="R170" s="11"/>
      <c r="S170" s="11"/>
      <c r="T170" s="11" t="s">
        <v>8635</v>
      </c>
      <c r="U170" s="8" t="s">
        <v>24677</v>
      </c>
    </row>
    <row r="171" ht="101.25" spans="1:21">
      <c r="A171" s="8">
        <v>168</v>
      </c>
      <c r="B171" s="11" t="s">
        <v>24669</v>
      </c>
      <c r="C171" s="8" t="s">
        <v>25011</v>
      </c>
      <c r="D171" s="11" t="s">
        <v>25012</v>
      </c>
      <c r="E171" s="8" t="s">
        <v>25013</v>
      </c>
      <c r="F171" s="8" t="s">
        <v>329</v>
      </c>
      <c r="G171" s="9" t="s">
        <v>25016</v>
      </c>
      <c r="H171" s="11" t="s">
        <v>4991</v>
      </c>
      <c r="I171" s="11" t="s">
        <v>24917</v>
      </c>
      <c r="J171" s="11" t="s">
        <v>330</v>
      </c>
      <c r="K171" s="11" t="s">
        <v>2063</v>
      </c>
      <c r="L171" s="11">
        <v>11</v>
      </c>
      <c r="M171" s="8">
        <v>1</v>
      </c>
      <c r="N171" s="11" t="s">
        <v>1132</v>
      </c>
      <c r="O171" s="11"/>
      <c r="P171" s="11"/>
      <c r="Q171" s="11"/>
      <c r="R171" s="11"/>
      <c r="S171" s="11" t="s">
        <v>25017</v>
      </c>
      <c r="T171" s="11"/>
      <c r="U171" s="8" t="s">
        <v>24677</v>
      </c>
    </row>
    <row r="172" ht="101.25" spans="1:21">
      <c r="A172" s="8">
        <v>169</v>
      </c>
      <c r="B172" s="11" t="s">
        <v>24669</v>
      </c>
      <c r="C172" s="8" t="s">
        <v>25011</v>
      </c>
      <c r="D172" s="11" t="s">
        <v>25018</v>
      </c>
      <c r="E172" s="8" t="s">
        <v>25019</v>
      </c>
      <c r="F172" s="8" t="s">
        <v>329</v>
      </c>
      <c r="G172" s="9" t="s">
        <v>25020</v>
      </c>
      <c r="H172" s="11" t="s">
        <v>4991</v>
      </c>
      <c r="I172" s="11" t="s">
        <v>24938</v>
      </c>
      <c r="J172" s="11" t="s">
        <v>330</v>
      </c>
      <c r="K172" s="11" t="s">
        <v>2063</v>
      </c>
      <c r="L172" s="11">
        <v>11</v>
      </c>
      <c r="M172" s="8">
        <v>1</v>
      </c>
      <c r="N172" s="11" t="s">
        <v>33</v>
      </c>
      <c r="O172" s="11"/>
      <c r="P172" s="11"/>
      <c r="Q172" s="11" t="s">
        <v>18437</v>
      </c>
      <c r="R172" s="11" t="s">
        <v>18437</v>
      </c>
      <c r="S172" s="11"/>
      <c r="T172" s="11" t="s">
        <v>7871</v>
      </c>
      <c r="U172" s="8" t="s">
        <v>24677</v>
      </c>
    </row>
    <row r="173" ht="101.25" spans="1:21">
      <c r="A173" s="8">
        <v>170</v>
      </c>
      <c r="B173" s="11" t="s">
        <v>24669</v>
      </c>
      <c r="C173" s="8" t="s">
        <v>25011</v>
      </c>
      <c r="D173" s="11" t="s">
        <v>25018</v>
      </c>
      <c r="E173" s="8" t="s">
        <v>25019</v>
      </c>
      <c r="F173" s="8" t="s">
        <v>329</v>
      </c>
      <c r="G173" s="9" t="s">
        <v>25021</v>
      </c>
      <c r="H173" s="11" t="s">
        <v>4991</v>
      </c>
      <c r="I173" s="11" t="s">
        <v>24938</v>
      </c>
      <c r="J173" s="11" t="s">
        <v>330</v>
      </c>
      <c r="K173" s="11" t="s">
        <v>2063</v>
      </c>
      <c r="L173" s="11">
        <v>11</v>
      </c>
      <c r="M173" s="8">
        <v>1</v>
      </c>
      <c r="N173" s="11" t="s">
        <v>33</v>
      </c>
      <c r="O173" s="11"/>
      <c r="P173" s="11"/>
      <c r="Q173" s="11" t="s">
        <v>18437</v>
      </c>
      <c r="R173" s="11" t="s">
        <v>18437</v>
      </c>
      <c r="S173" s="11"/>
      <c r="T173" s="11" t="s">
        <v>8635</v>
      </c>
      <c r="U173" s="8" t="s">
        <v>24677</v>
      </c>
    </row>
    <row r="174" ht="101.25" spans="1:21">
      <c r="A174" s="8">
        <v>171</v>
      </c>
      <c r="B174" s="11" t="s">
        <v>24669</v>
      </c>
      <c r="C174" s="8" t="s">
        <v>25011</v>
      </c>
      <c r="D174" s="11" t="s">
        <v>25018</v>
      </c>
      <c r="E174" s="8" t="s">
        <v>25019</v>
      </c>
      <c r="F174" s="8" t="s">
        <v>329</v>
      </c>
      <c r="G174" s="9" t="s">
        <v>25022</v>
      </c>
      <c r="H174" s="11" t="s">
        <v>4991</v>
      </c>
      <c r="I174" s="11" t="s">
        <v>11723</v>
      </c>
      <c r="J174" s="11" t="s">
        <v>330</v>
      </c>
      <c r="K174" s="11" t="s">
        <v>2063</v>
      </c>
      <c r="L174" s="11">
        <v>11</v>
      </c>
      <c r="M174" s="8">
        <v>1</v>
      </c>
      <c r="N174" s="11" t="s">
        <v>33</v>
      </c>
      <c r="O174" s="11"/>
      <c r="P174" s="11"/>
      <c r="Q174" s="8" t="s">
        <v>25023</v>
      </c>
      <c r="R174" s="8"/>
      <c r="S174" s="11"/>
      <c r="T174" s="11" t="s">
        <v>22434</v>
      </c>
      <c r="U174" s="8" t="s">
        <v>24677</v>
      </c>
    </row>
    <row r="175" ht="121.5" spans="1:21">
      <c r="A175" s="8">
        <v>172</v>
      </c>
      <c r="B175" s="11" t="s">
        <v>24669</v>
      </c>
      <c r="C175" s="8" t="s">
        <v>25011</v>
      </c>
      <c r="D175" s="11" t="s">
        <v>25018</v>
      </c>
      <c r="E175" s="8" t="s">
        <v>25019</v>
      </c>
      <c r="F175" s="8" t="s">
        <v>329</v>
      </c>
      <c r="G175" s="9" t="s">
        <v>25024</v>
      </c>
      <c r="H175" s="11" t="s">
        <v>4991</v>
      </c>
      <c r="I175" s="11" t="s">
        <v>25025</v>
      </c>
      <c r="J175" s="11" t="s">
        <v>330</v>
      </c>
      <c r="K175" s="11" t="s">
        <v>2063</v>
      </c>
      <c r="L175" s="11">
        <v>11</v>
      </c>
      <c r="M175" s="8">
        <v>1</v>
      </c>
      <c r="N175" s="11" t="s">
        <v>33</v>
      </c>
      <c r="O175" s="11"/>
      <c r="P175" s="11"/>
      <c r="Q175" s="11" t="s">
        <v>25026</v>
      </c>
      <c r="R175" s="11" t="s">
        <v>25027</v>
      </c>
      <c r="S175" s="11"/>
      <c r="T175" s="11"/>
      <c r="U175" s="8" t="s">
        <v>24677</v>
      </c>
    </row>
    <row r="176" ht="101.25" spans="1:21">
      <c r="A176" s="8">
        <v>173</v>
      </c>
      <c r="B176" s="11" t="s">
        <v>24669</v>
      </c>
      <c r="C176" s="8" t="s">
        <v>25011</v>
      </c>
      <c r="D176" s="11" t="s">
        <v>25018</v>
      </c>
      <c r="E176" s="8" t="s">
        <v>25019</v>
      </c>
      <c r="F176" s="8" t="s">
        <v>329</v>
      </c>
      <c r="G176" s="9" t="s">
        <v>25028</v>
      </c>
      <c r="H176" s="11" t="s">
        <v>4991</v>
      </c>
      <c r="I176" s="11" t="s">
        <v>25029</v>
      </c>
      <c r="J176" s="11" t="s">
        <v>330</v>
      </c>
      <c r="K176" s="11" t="s">
        <v>2063</v>
      </c>
      <c r="L176" s="11">
        <v>11</v>
      </c>
      <c r="M176" s="8">
        <v>1</v>
      </c>
      <c r="N176" s="11" t="s">
        <v>33</v>
      </c>
      <c r="O176" s="11"/>
      <c r="P176" s="11"/>
      <c r="Q176" s="8" t="s">
        <v>25030</v>
      </c>
      <c r="R176" s="8" t="s">
        <v>25031</v>
      </c>
      <c r="S176" s="11"/>
      <c r="T176" s="11"/>
      <c r="U176" s="8" t="s">
        <v>24677</v>
      </c>
    </row>
    <row r="177" ht="81" spans="1:21">
      <c r="A177" s="8">
        <v>174</v>
      </c>
      <c r="B177" s="11" t="s">
        <v>24669</v>
      </c>
      <c r="C177" s="8" t="s">
        <v>25032</v>
      </c>
      <c r="D177" s="11" t="s">
        <v>25033</v>
      </c>
      <c r="E177" s="8" t="s">
        <v>25034</v>
      </c>
      <c r="F177" s="8" t="s">
        <v>329</v>
      </c>
      <c r="G177" s="9" t="s">
        <v>25035</v>
      </c>
      <c r="H177" s="11" t="s">
        <v>4991</v>
      </c>
      <c r="I177" s="11" t="s">
        <v>24949</v>
      </c>
      <c r="J177" s="11" t="s">
        <v>330</v>
      </c>
      <c r="K177" s="11" t="s">
        <v>2063</v>
      </c>
      <c r="L177" s="11">
        <v>11</v>
      </c>
      <c r="M177" s="8">
        <v>1</v>
      </c>
      <c r="N177" s="11" t="s">
        <v>33</v>
      </c>
      <c r="O177" s="11"/>
      <c r="P177" s="11"/>
      <c r="Q177" s="11"/>
      <c r="R177" s="11"/>
      <c r="S177" s="11"/>
      <c r="T177" s="11" t="s">
        <v>7871</v>
      </c>
      <c r="U177" s="8" t="s">
        <v>24677</v>
      </c>
    </row>
    <row r="178" ht="81" spans="1:21">
      <c r="A178" s="8">
        <v>175</v>
      </c>
      <c r="B178" s="11" t="s">
        <v>24669</v>
      </c>
      <c r="C178" s="8" t="s">
        <v>25032</v>
      </c>
      <c r="D178" s="11" t="s">
        <v>25033</v>
      </c>
      <c r="E178" s="8" t="s">
        <v>25034</v>
      </c>
      <c r="F178" s="8" t="s">
        <v>329</v>
      </c>
      <c r="G178" s="9" t="s">
        <v>25036</v>
      </c>
      <c r="H178" s="11" t="s">
        <v>4991</v>
      </c>
      <c r="I178" s="11" t="s">
        <v>24949</v>
      </c>
      <c r="J178" s="11" t="s">
        <v>330</v>
      </c>
      <c r="K178" s="11" t="s">
        <v>2063</v>
      </c>
      <c r="L178" s="11">
        <v>11</v>
      </c>
      <c r="M178" s="8">
        <v>1</v>
      </c>
      <c r="N178" s="11" t="s">
        <v>33</v>
      </c>
      <c r="O178" s="11"/>
      <c r="P178" s="11"/>
      <c r="Q178" s="11"/>
      <c r="R178" s="11"/>
      <c r="S178" s="11"/>
      <c r="T178" s="8" t="s">
        <v>8635</v>
      </c>
      <c r="U178" s="8" t="s">
        <v>24677</v>
      </c>
    </row>
    <row r="179" ht="121.5" spans="1:21">
      <c r="A179" s="8">
        <v>176</v>
      </c>
      <c r="B179" s="11" t="s">
        <v>24669</v>
      </c>
      <c r="C179" s="8" t="s">
        <v>25032</v>
      </c>
      <c r="D179" s="11" t="s">
        <v>25037</v>
      </c>
      <c r="E179" s="8" t="s">
        <v>25038</v>
      </c>
      <c r="F179" s="8" t="s">
        <v>329</v>
      </c>
      <c r="G179" s="9" t="s">
        <v>25039</v>
      </c>
      <c r="H179" s="11" t="s">
        <v>4991</v>
      </c>
      <c r="I179" s="11" t="s">
        <v>24917</v>
      </c>
      <c r="J179" s="11" t="s">
        <v>330</v>
      </c>
      <c r="K179" s="11" t="s">
        <v>2063</v>
      </c>
      <c r="L179" s="11">
        <v>11</v>
      </c>
      <c r="M179" s="8">
        <v>1</v>
      </c>
      <c r="N179" s="11" t="s">
        <v>22609</v>
      </c>
      <c r="O179" s="11"/>
      <c r="P179" s="11"/>
      <c r="Q179" s="11"/>
      <c r="R179" s="11"/>
      <c r="S179" s="11" t="s">
        <v>25040</v>
      </c>
      <c r="T179" s="11"/>
      <c r="U179" s="8" t="s">
        <v>24677</v>
      </c>
    </row>
    <row r="180" ht="101.25" spans="1:21">
      <c r="A180" s="8">
        <v>177</v>
      </c>
      <c r="B180" s="11" t="s">
        <v>24669</v>
      </c>
      <c r="C180" s="8" t="s">
        <v>25041</v>
      </c>
      <c r="D180" s="11" t="s">
        <v>25042</v>
      </c>
      <c r="E180" s="8" t="s">
        <v>25043</v>
      </c>
      <c r="F180" s="8" t="s">
        <v>329</v>
      </c>
      <c r="G180" s="9" t="s">
        <v>25044</v>
      </c>
      <c r="H180" s="11" t="s">
        <v>4991</v>
      </c>
      <c r="I180" s="11" t="s">
        <v>25007</v>
      </c>
      <c r="J180" s="11" t="s">
        <v>330</v>
      </c>
      <c r="K180" s="11" t="s">
        <v>2063</v>
      </c>
      <c r="L180" s="11">
        <v>11</v>
      </c>
      <c r="M180" s="8">
        <v>1</v>
      </c>
      <c r="N180" s="11" t="s">
        <v>33</v>
      </c>
      <c r="O180" s="11"/>
      <c r="P180" s="11"/>
      <c r="Q180" s="11" t="s">
        <v>25045</v>
      </c>
      <c r="R180" s="11"/>
      <c r="S180" s="11"/>
      <c r="T180" s="11" t="s">
        <v>7871</v>
      </c>
      <c r="U180" s="8" t="s">
        <v>24677</v>
      </c>
    </row>
    <row r="181" ht="101.25" spans="1:21">
      <c r="A181" s="8">
        <v>178</v>
      </c>
      <c r="B181" s="11" t="s">
        <v>24669</v>
      </c>
      <c r="C181" s="8" t="s">
        <v>25041</v>
      </c>
      <c r="D181" s="11" t="s">
        <v>25042</v>
      </c>
      <c r="E181" s="8" t="s">
        <v>25043</v>
      </c>
      <c r="F181" s="8" t="s">
        <v>329</v>
      </c>
      <c r="G181" s="9" t="s">
        <v>25046</v>
      </c>
      <c r="H181" s="11" t="s">
        <v>4991</v>
      </c>
      <c r="I181" s="11" t="s">
        <v>25007</v>
      </c>
      <c r="J181" s="11" t="s">
        <v>330</v>
      </c>
      <c r="K181" s="11" t="s">
        <v>2063</v>
      </c>
      <c r="L181" s="11">
        <v>11</v>
      </c>
      <c r="M181" s="8">
        <v>1</v>
      </c>
      <c r="N181" s="11" t="s">
        <v>33</v>
      </c>
      <c r="O181" s="11"/>
      <c r="P181" s="11"/>
      <c r="Q181" s="11" t="s">
        <v>25045</v>
      </c>
      <c r="R181" s="11"/>
      <c r="S181" s="11"/>
      <c r="T181" s="11" t="s">
        <v>8635</v>
      </c>
      <c r="U181" s="8" t="s">
        <v>24677</v>
      </c>
    </row>
    <row r="182" ht="81" spans="1:21">
      <c r="A182" s="8">
        <v>179</v>
      </c>
      <c r="B182" s="11" t="s">
        <v>24669</v>
      </c>
      <c r="C182" s="8" t="s">
        <v>25041</v>
      </c>
      <c r="D182" s="11" t="s">
        <v>25047</v>
      </c>
      <c r="E182" s="8" t="s">
        <v>25048</v>
      </c>
      <c r="F182" s="8" t="s">
        <v>329</v>
      </c>
      <c r="G182" s="9" t="s">
        <v>25049</v>
      </c>
      <c r="H182" s="11" t="s">
        <v>18374</v>
      </c>
      <c r="I182" s="11" t="s">
        <v>24922</v>
      </c>
      <c r="J182" s="11" t="s">
        <v>330</v>
      </c>
      <c r="K182" s="11" t="s">
        <v>2063</v>
      </c>
      <c r="L182" s="11">
        <v>11</v>
      </c>
      <c r="M182" s="8">
        <v>1</v>
      </c>
      <c r="N182" s="11" t="s">
        <v>33</v>
      </c>
      <c r="O182" s="11"/>
      <c r="P182" s="11"/>
      <c r="Q182" s="11"/>
      <c r="R182" s="11"/>
      <c r="S182" s="11"/>
      <c r="T182" s="11" t="s">
        <v>7871</v>
      </c>
      <c r="U182" s="8" t="s">
        <v>24677</v>
      </c>
    </row>
    <row r="183" ht="81" spans="1:21">
      <c r="A183" s="8">
        <v>180</v>
      </c>
      <c r="B183" s="11" t="s">
        <v>24669</v>
      </c>
      <c r="C183" s="8" t="s">
        <v>25041</v>
      </c>
      <c r="D183" s="11" t="s">
        <v>25047</v>
      </c>
      <c r="E183" s="8" t="s">
        <v>25048</v>
      </c>
      <c r="F183" s="8" t="s">
        <v>329</v>
      </c>
      <c r="G183" s="9" t="s">
        <v>25050</v>
      </c>
      <c r="H183" s="11" t="s">
        <v>18374</v>
      </c>
      <c r="I183" s="11" t="s">
        <v>24922</v>
      </c>
      <c r="J183" s="11" t="s">
        <v>330</v>
      </c>
      <c r="K183" s="11" t="s">
        <v>2063</v>
      </c>
      <c r="L183" s="11">
        <v>11</v>
      </c>
      <c r="M183" s="8">
        <v>1</v>
      </c>
      <c r="N183" s="11" t="s">
        <v>33</v>
      </c>
      <c r="O183" s="11"/>
      <c r="P183" s="11"/>
      <c r="Q183" s="11"/>
      <c r="R183" s="11"/>
      <c r="S183" s="11"/>
      <c r="T183" s="11" t="s">
        <v>8635</v>
      </c>
      <c r="U183" s="8" t="s">
        <v>24677</v>
      </c>
    </row>
    <row r="184" ht="81" spans="1:21">
      <c r="A184" s="8">
        <v>181</v>
      </c>
      <c r="B184" s="11" t="s">
        <v>24669</v>
      </c>
      <c r="C184" s="8" t="s">
        <v>25051</v>
      </c>
      <c r="D184" s="11" t="s">
        <v>25052</v>
      </c>
      <c r="E184" s="8" t="s">
        <v>25053</v>
      </c>
      <c r="F184" s="8" t="s">
        <v>329</v>
      </c>
      <c r="G184" s="9" t="s">
        <v>25054</v>
      </c>
      <c r="H184" s="11" t="s">
        <v>4991</v>
      </c>
      <c r="I184" s="11" t="s">
        <v>24949</v>
      </c>
      <c r="J184" s="11" t="s">
        <v>330</v>
      </c>
      <c r="K184" s="11" t="s">
        <v>2063</v>
      </c>
      <c r="L184" s="11">
        <v>11</v>
      </c>
      <c r="M184" s="8">
        <v>1</v>
      </c>
      <c r="N184" s="11" t="s">
        <v>33</v>
      </c>
      <c r="O184" s="11"/>
      <c r="P184" s="11"/>
      <c r="Q184" s="11"/>
      <c r="R184" s="11"/>
      <c r="S184" s="11"/>
      <c r="T184" s="11" t="s">
        <v>24978</v>
      </c>
      <c r="U184" s="8" t="s">
        <v>24677</v>
      </c>
    </row>
    <row r="185" ht="81" spans="1:21">
      <c r="A185" s="8">
        <v>182</v>
      </c>
      <c r="B185" s="11" t="s">
        <v>24669</v>
      </c>
      <c r="C185" s="8" t="s">
        <v>25051</v>
      </c>
      <c r="D185" s="11" t="s">
        <v>25055</v>
      </c>
      <c r="E185" s="8" t="s">
        <v>25056</v>
      </c>
      <c r="F185" s="8" t="s">
        <v>329</v>
      </c>
      <c r="G185" s="9" t="s">
        <v>25057</v>
      </c>
      <c r="H185" s="11" t="s">
        <v>4991</v>
      </c>
      <c r="I185" s="11" t="s">
        <v>24917</v>
      </c>
      <c r="J185" s="11" t="s">
        <v>330</v>
      </c>
      <c r="K185" s="11" t="s">
        <v>2063</v>
      </c>
      <c r="L185" s="11">
        <v>11</v>
      </c>
      <c r="M185" s="8">
        <v>1</v>
      </c>
      <c r="N185" s="11" t="s">
        <v>33</v>
      </c>
      <c r="O185" s="11"/>
      <c r="P185" s="11"/>
      <c r="Q185" s="11" t="s">
        <v>24468</v>
      </c>
      <c r="R185" s="11" t="s">
        <v>24928</v>
      </c>
      <c r="S185" s="8" t="s">
        <v>5564</v>
      </c>
      <c r="T185" s="11"/>
      <c r="U185" s="8" t="s">
        <v>24677</v>
      </c>
    </row>
    <row r="186" ht="81" spans="1:21">
      <c r="A186" s="8">
        <v>183</v>
      </c>
      <c r="B186" s="11" t="s">
        <v>24669</v>
      </c>
      <c r="C186" s="8" t="s">
        <v>25051</v>
      </c>
      <c r="D186" s="11" t="s">
        <v>25058</v>
      </c>
      <c r="E186" s="8" t="s">
        <v>25059</v>
      </c>
      <c r="F186" s="8" t="s">
        <v>329</v>
      </c>
      <c r="G186" s="9" t="s">
        <v>25060</v>
      </c>
      <c r="H186" s="11" t="s">
        <v>4991</v>
      </c>
      <c r="I186" s="11" t="s">
        <v>24938</v>
      </c>
      <c r="J186" s="11" t="s">
        <v>330</v>
      </c>
      <c r="K186" s="11" t="s">
        <v>2063</v>
      </c>
      <c r="L186" s="11">
        <v>11</v>
      </c>
      <c r="M186" s="8">
        <v>1</v>
      </c>
      <c r="N186" s="11" t="s">
        <v>33</v>
      </c>
      <c r="O186" s="11"/>
      <c r="P186" s="11"/>
      <c r="Q186" s="11" t="s">
        <v>18437</v>
      </c>
      <c r="R186" s="11" t="s">
        <v>18437</v>
      </c>
      <c r="S186" s="8" t="s">
        <v>5564</v>
      </c>
      <c r="T186" s="11"/>
      <c r="U186" s="8" t="s">
        <v>24677</v>
      </c>
    </row>
    <row r="187" ht="101.25" spans="1:21">
      <c r="A187" s="8">
        <v>184</v>
      </c>
      <c r="B187" s="11" t="s">
        <v>24669</v>
      </c>
      <c r="C187" s="8" t="s">
        <v>25051</v>
      </c>
      <c r="D187" s="11" t="s">
        <v>25061</v>
      </c>
      <c r="E187" s="8" t="s">
        <v>25062</v>
      </c>
      <c r="F187" s="8" t="s">
        <v>329</v>
      </c>
      <c r="G187" s="9" t="s">
        <v>25063</v>
      </c>
      <c r="H187" s="11" t="s">
        <v>4991</v>
      </c>
      <c r="I187" s="11" t="s">
        <v>11723</v>
      </c>
      <c r="J187" s="11" t="s">
        <v>330</v>
      </c>
      <c r="K187" s="11" t="s">
        <v>2063</v>
      </c>
      <c r="L187" s="11">
        <v>11</v>
      </c>
      <c r="M187" s="8">
        <v>1</v>
      </c>
      <c r="N187" s="11" t="s">
        <v>33</v>
      </c>
      <c r="O187" s="11"/>
      <c r="P187" s="11"/>
      <c r="Q187" s="8" t="s">
        <v>25023</v>
      </c>
      <c r="R187" s="8"/>
      <c r="S187" s="11"/>
      <c r="T187" s="11" t="s">
        <v>25064</v>
      </c>
      <c r="U187" s="8" t="s">
        <v>24677</v>
      </c>
    </row>
    <row r="188" ht="101.25" spans="1:21">
      <c r="A188" s="8">
        <v>185</v>
      </c>
      <c r="B188" s="11" t="s">
        <v>24669</v>
      </c>
      <c r="C188" s="8" t="s">
        <v>25051</v>
      </c>
      <c r="D188" s="11" t="s">
        <v>25061</v>
      </c>
      <c r="E188" s="8" t="s">
        <v>25062</v>
      </c>
      <c r="F188" s="8" t="s">
        <v>329</v>
      </c>
      <c r="G188" s="9" t="s">
        <v>25065</v>
      </c>
      <c r="H188" s="11" t="s">
        <v>4991</v>
      </c>
      <c r="I188" s="11" t="s">
        <v>11723</v>
      </c>
      <c r="J188" s="11" t="s">
        <v>330</v>
      </c>
      <c r="K188" s="11" t="s">
        <v>2063</v>
      </c>
      <c r="L188" s="11">
        <v>11</v>
      </c>
      <c r="M188" s="8">
        <v>1</v>
      </c>
      <c r="N188" s="11" t="s">
        <v>33</v>
      </c>
      <c r="O188" s="11"/>
      <c r="P188" s="11"/>
      <c r="Q188" s="8" t="s">
        <v>25023</v>
      </c>
      <c r="R188" s="8"/>
      <c r="S188" s="11"/>
      <c r="T188" s="11" t="s">
        <v>25066</v>
      </c>
      <c r="U188" s="8" t="s">
        <v>24677</v>
      </c>
    </row>
    <row r="189" ht="121.5" spans="1:21">
      <c r="A189" s="8">
        <v>186</v>
      </c>
      <c r="B189" s="11" t="s">
        <v>24669</v>
      </c>
      <c r="C189" s="8" t="s">
        <v>25051</v>
      </c>
      <c r="D189" s="11" t="s">
        <v>25061</v>
      </c>
      <c r="E189" s="8" t="s">
        <v>25062</v>
      </c>
      <c r="F189" s="8" t="s">
        <v>329</v>
      </c>
      <c r="G189" s="9" t="s">
        <v>25067</v>
      </c>
      <c r="H189" s="11" t="s">
        <v>4991</v>
      </c>
      <c r="I189" s="11" t="s">
        <v>24942</v>
      </c>
      <c r="J189" s="11" t="s">
        <v>330</v>
      </c>
      <c r="K189" s="11" t="s">
        <v>2063</v>
      </c>
      <c r="L189" s="11">
        <v>11</v>
      </c>
      <c r="M189" s="8">
        <v>1</v>
      </c>
      <c r="N189" s="11" t="s">
        <v>33</v>
      </c>
      <c r="O189" s="11"/>
      <c r="P189" s="8"/>
      <c r="Q189" s="8" t="s">
        <v>25068</v>
      </c>
      <c r="R189" s="8" t="s">
        <v>24944</v>
      </c>
      <c r="S189" s="8"/>
      <c r="T189" s="8"/>
      <c r="U189" s="8" t="s">
        <v>24677</v>
      </c>
    </row>
    <row r="190" ht="81" spans="1:21">
      <c r="A190" s="8">
        <v>187</v>
      </c>
      <c r="B190" s="11" t="s">
        <v>24669</v>
      </c>
      <c r="C190" s="8" t="s">
        <v>25069</v>
      </c>
      <c r="D190" s="11" t="s">
        <v>25070</v>
      </c>
      <c r="E190" s="8" t="s">
        <v>25071</v>
      </c>
      <c r="F190" s="8" t="s">
        <v>329</v>
      </c>
      <c r="G190" s="9" t="s">
        <v>25072</v>
      </c>
      <c r="H190" s="11" t="s">
        <v>18374</v>
      </c>
      <c r="I190" s="11" t="s">
        <v>24949</v>
      </c>
      <c r="J190" s="11" t="s">
        <v>330</v>
      </c>
      <c r="K190" s="11" t="s">
        <v>2063</v>
      </c>
      <c r="L190" s="11">
        <v>11</v>
      </c>
      <c r="M190" s="8">
        <v>1</v>
      </c>
      <c r="N190" s="11" t="s">
        <v>33</v>
      </c>
      <c r="O190" s="11"/>
      <c r="P190" s="11"/>
      <c r="Q190" s="11"/>
      <c r="R190" s="11"/>
      <c r="S190" s="11"/>
      <c r="T190" s="11" t="s">
        <v>25073</v>
      </c>
      <c r="U190" s="8" t="s">
        <v>24677</v>
      </c>
    </row>
    <row r="191" ht="81" spans="1:21">
      <c r="A191" s="8">
        <v>188</v>
      </c>
      <c r="B191" s="11" t="s">
        <v>24669</v>
      </c>
      <c r="C191" s="8" t="s">
        <v>25069</v>
      </c>
      <c r="D191" s="11" t="s">
        <v>25070</v>
      </c>
      <c r="E191" s="8" t="s">
        <v>25071</v>
      </c>
      <c r="F191" s="8" t="s">
        <v>329</v>
      </c>
      <c r="G191" s="9" t="s">
        <v>25074</v>
      </c>
      <c r="H191" s="11" t="s">
        <v>18374</v>
      </c>
      <c r="I191" s="11" t="s">
        <v>24949</v>
      </c>
      <c r="J191" s="11" t="s">
        <v>330</v>
      </c>
      <c r="K191" s="11" t="s">
        <v>2063</v>
      </c>
      <c r="L191" s="11">
        <v>11</v>
      </c>
      <c r="M191" s="8">
        <v>1</v>
      </c>
      <c r="N191" s="11" t="s">
        <v>33</v>
      </c>
      <c r="O191" s="11"/>
      <c r="P191" s="11"/>
      <c r="Q191" s="11"/>
      <c r="R191" s="11"/>
      <c r="S191" s="11"/>
      <c r="T191" s="11" t="s">
        <v>25075</v>
      </c>
      <c r="U191" s="8" t="s">
        <v>24677</v>
      </c>
    </row>
    <row r="192" ht="101.25" spans="1:21">
      <c r="A192" s="8">
        <v>189</v>
      </c>
      <c r="B192" s="11" t="s">
        <v>24669</v>
      </c>
      <c r="C192" s="8" t="s">
        <v>25069</v>
      </c>
      <c r="D192" s="11" t="s">
        <v>25076</v>
      </c>
      <c r="E192" s="8" t="s">
        <v>25077</v>
      </c>
      <c r="F192" s="8" t="s">
        <v>329</v>
      </c>
      <c r="G192" s="9" t="s">
        <v>25078</v>
      </c>
      <c r="H192" s="11" t="s">
        <v>4991</v>
      </c>
      <c r="I192" s="11" t="s">
        <v>11723</v>
      </c>
      <c r="J192" s="11" t="s">
        <v>330</v>
      </c>
      <c r="K192" s="11" t="s">
        <v>2063</v>
      </c>
      <c r="L192" s="11">
        <v>11</v>
      </c>
      <c r="M192" s="8">
        <v>1</v>
      </c>
      <c r="N192" s="11" t="s">
        <v>33</v>
      </c>
      <c r="O192" s="11"/>
      <c r="P192" s="11"/>
      <c r="Q192" s="8" t="s">
        <v>25023</v>
      </c>
      <c r="R192" s="8"/>
      <c r="S192" s="11"/>
      <c r="T192" s="11" t="s">
        <v>25064</v>
      </c>
      <c r="U192" s="8" t="s">
        <v>24677</v>
      </c>
    </row>
    <row r="193" ht="101.25" spans="1:21">
      <c r="A193" s="8">
        <v>190</v>
      </c>
      <c r="B193" s="11" t="s">
        <v>24669</v>
      </c>
      <c r="C193" s="8" t="s">
        <v>25069</v>
      </c>
      <c r="D193" s="11" t="s">
        <v>25076</v>
      </c>
      <c r="E193" s="8" t="s">
        <v>25077</v>
      </c>
      <c r="F193" s="8" t="s">
        <v>329</v>
      </c>
      <c r="G193" s="9" t="s">
        <v>25079</v>
      </c>
      <c r="H193" s="11" t="s">
        <v>4991</v>
      </c>
      <c r="I193" s="11" t="s">
        <v>11723</v>
      </c>
      <c r="J193" s="11" t="s">
        <v>330</v>
      </c>
      <c r="K193" s="11" t="s">
        <v>2063</v>
      </c>
      <c r="L193" s="11">
        <v>11</v>
      </c>
      <c r="M193" s="8">
        <v>1</v>
      </c>
      <c r="N193" s="11" t="s">
        <v>33</v>
      </c>
      <c r="O193" s="11"/>
      <c r="P193" s="11"/>
      <c r="Q193" s="8" t="s">
        <v>25023</v>
      </c>
      <c r="R193" s="11"/>
      <c r="S193" s="11"/>
      <c r="T193" s="11" t="s">
        <v>25066</v>
      </c>
      <c r="U193" s="8" t="s">
        <v>24677</v>
      </c>
    </row>
    <row r="194" ht="81" spans="1:21">
      <c r="A194" s="8">
        <v>191</v>
      </c>
      <c r="B194" s="11" t="s">
        <v>24669</v>
      </c>
      <c r="C194" s="8" t="s">
        <v>25069</v>
      </c>
      <c r="D194" s="11" t="s">
        <v>25080</v>
      </c>
      <c r="E194" s="8" t="s">
        <v>25081</v>
      </c>
      <c r="F194" s="8" t="s">
        <v>329</v>
      </c>
      <c r="G194" s="9" t="s">
        <v>25082</v>
      </c>
      <c r="H194" s="11" t="s">
        <v>4991</v>
      </c>
      <c r="I194" s="11" t="s">
        <v>24922</v>
      </c>
      <c r="J194" s="11" t="s">
        <v>330</v>
      </c>
      <c r="K194" s="11" t="s">
        <v>2063</v>
      </c>
      <c r="L194" s="11">
        <v>11</v>
      </c>
      <c r="M194" s="8">
        <v>1</v>
      </c>
      <c r="N194" s="11" t="s">
        <v>33</v>
      </c>
      <c r="O194" s="11"/>
      <c r="P194" s="11"/>
      <c r="Q194" s="8"/>
      <c r="R194" s="8"/>
      <c r="S194" s="8" t="s">
        <v>5564</v>
      </c>
      <c r="T194" s="11" t="s">
        <v>7871</v>
      </c>
      <c r="U194" s="8" t="s">
        <v>24677</v>
      </c>
    </row>
    <row r="195" ht="81" spans="1:21">
      <c r="A195" s="8">
        <v>192</v>
      </c>
      <c r="B195" s="11" t="s">
        <v>24669</v>
      </c>
      <c r="C195" s="8" t="s">
        <v>25069</v>
      </c>
      <c r="D195" s="11" t="s">
        <v>25080</v>
      </c>
      <c r="E195" s="8" t="s">
        <v>25081</v>
      </c>
      <c r="F195" s="8" t="s">
        <v>329</v>
      </c>
      <c r="G195" s="9" t="s">
        <v>25083</v>
      </c>
      <c r="H195" s="11" t="s">
        <v>4991</v>
      </c>
      <c r="I195" s="11" t="s">
        <v>24922</v>
      </c>
      <c r="J195" s="11" t="s">
        <v>330</v>
      </c>
      <c r="K195" s="11" t="s">
        <v>2063</v>
      </c>
      <c r="L195" s="11">
        <v>11</v>
      </c>
      <c r="M195" s="8">
        <v>1</v>
      </c>
      <c r="N195" s="11" t="s">
        <v>33</v>
      </c>
      <c r="O195" s="11"/>
      <c r="P195" s="11"/>
      <c r="Q195" s="11"/>
      <c r="R195" s="11"/>
      <c r="S195" s="8" t="s">
        <v>5564</v>
      </c>
      <c r="T195" s="11" t="s">
        <v>8635</v>
      </c>
      <c r="U195" s="8" t="s">
        <v>24677</v>
      </c>
    </row>
    <row r="196" ht="81" spans="1:21">
      <c r="A196" s="8">
        <v>193</v>
      </c>
      <c r="B196" s="11" t="s">
        <v>24669</v>
      </c>
      <c r="C196" s="8" t="s">
        <v>25069</v>
      </c>
      <c r="D196" s="11" t="s">
        <v>25080</v>
      </c>
      <c r="E196" s="8" t="s">
        <v>25081</v>
      </c>
      <c r="F196" s="8" t="s">
        <v>329</v>
      </c>
      <c r="G196" s="9" t="s">
        <v>25084</v>
      </c>
      <c r="H196" s="11" t="s">
        <v>4991</v>
      </c>
      <c r="I196" s="11" t="s">
        <v>24922</v>
      </c>
      <c r="J196" s="11" t="s">
        <v>330</v>
      </c>
      <c r="K196" s="11" t="s">
        <v>2063</v>
      </c>
      <c r="L196" s="11">
        <v>11</v>
      </c>
      <c r="M196" s="8">
        <v>1</v>
      </c>
      <c r="N196" s="11" t="s">
        <v>33</v>
      </c>
      <c r="O196" s="11"/>
      <c r="P196" s="11"/>
      <c r="Q196" s="11"/>
      <c r="R196" s="11"/>
      <c r="S196" s="11"/>
      <c r="T196" s="11" t="s">
        <v>25085</v>
      </c>
      <c r="U196" s="8" t="s">
        <v>24677</v>
      </c>
    </row>
    <row r="197" ht="81" spans="1:21">
      <c r="A197" s="8">
        <v>194</v>
      </c>
      <c r="B197" s="11" t="s">
        <v>24669</v>
      </c>
      <c r="C197" s="8" t="s">
        <v>25069</v>
      </c>
      <c r="D197" s="11" t="s">
        <v>25080</v>
      </c>
      <c r="E197" s="8" t="s">
        <v>25081</v>
      </c>
      <c r="F197" s="8" t="s">
        <v>329</v>
      </c>
      <c r="G197" s="9" t="s">
        <v>25086</v>
      </c>
      <c r="H197" s="11" t="s">
        <v>4991</v>
      </c>
      <c r="I197" s="11" t="s">
        <v>24922</v>
      </c>
      <c r="J197" s="11" t="s">
        <v>330</v>
      </c>
      <c r="K197" s="11" t="s">
        <v>2063</v>
      </c>
      <c r="L197" s="11">
        <v>11</v>
      </c>
      <c r="M197" s="8">
        <v>1</v>
      </c>
      <c r="N197" s="11" t="s">
        <v>33</v>
      </c>
      <c r="O197" s="11"/>
      <c r="P197" s="11"/>
      <c r="Q197" s="11"/>
      <c r="R197" s="11"/>
      <c r="S197" s="11"/>
      <c r="T197" s="11" t="s">
        <v>25087</v>
      </c>
      <c r="U197" s="8" t="s">
        <v>24677</v>
      </c>
    </row>
    <row r="198" ht="121.5" spans="1:21">
      <c r="A198" s="8">
        <v>195</v>
      </c>
      <c r="B198" s="11" t="s">
        <v>24669</v>
      </c>
      <c r="C198" s="8" t="s">
        <v>25069</v>
      </c>
      <c r="D198" s="11" t="s">
        <v>25080</v>
      </c>
      <c r="E198" s="8" t="s">
        <v>25081</v>
      </c>
      <c r="F198" s="8" t="s">
        <v>329</v>
      </c>
      <c r="G198" s="9" t="s">
        <v>25088</v>
      </c>
      <c r="H198" s="11" t="s">
        <v>4991</v>
      </c>
      <c r="I198" s="11" t="s">
        <v>24942</v>
      </c>
      <c r="J198" s="11" t="s">
        <v>330</v>
      </c>
      <c r="K198" s="11" t="s">
        <v>2063</v>
      </c>
      <c r="L198" s="11">
        <v>11</v>
      </c>
      <c r="M198" s="8">
        <v>1</v>
      </c>
      <c r="N198" s="11" t="s">
        <v>33</v>
      </c>
      <c r="O198" s="11"/>
      <c r="P198" s="11"/>
      <c r="Q198" s="8" t="s">
        <v>25068</v>
      </c>
      <c r="R198" s="8" t="s">
        <v>24944</v>
      </c>
      <c r="S198" s="11"/>
      <c r="T198" s="11"/>
      <c r="U198" s="8" t="s">
        <v>24677</v>
      </c>
    </row>
    <row r="199" ht="81" spans="1:21">
      <c r="A199" s="8">
        <v>196</v>
      </c>
      <c r="B199" s="11" t="s">
        <v>24669</v>
      </c>
      <c r="C199" s="8" t="s">
        <v>25089</v>
      </c>
      <c r="D199" s="11" t="s">
        <v>25090</v>
      </c>
      <c r="E199" s="8" t="s">
        <v>25091</v>
      </c>
      <c r="F199" s="8" t="s">
        <v>329</v>
      </c>
      <c r="G199" s="9" t="s">
        <v>25092</v>
      </c>
      <c r="H199" s="11" t="s">
        <v>18374</v>
      </c>
      <c r="I199" s="11" t="s">
        <v>24917</v>
      </c>
      <c r="J199" s="11" t="s">
        <v>330</v>
      </c>
      <c r="K199" s="11" t="s">
        <v>2063</v>
      </c>
      <c r="L199" s="11">
        <v>11</v>
      </c>
      <c r="M199" s="8">
        <v>1</v>
      </c>
      <c r="N199" s="11" t="s">
        <v>33</v>
      </c>
      <c r="O199" s="11"/>
      <c r="P199" s="11"/>
      <c r="Q199" s="11"/>
      <c r="R199" s="11"/>
      <c r="S199" s="8" t="s">
        <v>5564</v>
      </c>
      <c r="T199" s="11" t="s">
        <v>7871</v>
      </c>
      <c r="U199" s="8" t="s">
        <v>24677</v>
      </c>
    </row>
    <row r="200" ht="81" spans="1:21">
      <c r="A200" s="8">
        <v>197</v>
      </c>
      <c r="B200" s="11" t="s">
        <v>24669</v>
      </c>
      <c r="C200" s="8" t="s">
        <v>25089</v>
      </c>
      <c r="D200" s="11" t="s">
        <v>25090</v>
      </c>
      <c r="E200" s="8" t="s">
        <v>25091</v>
      </c>
      <c r="F200" s="8" t="s">
        <v>329</v>
      </c>
      <c r="G200" s="9" t="s">
        <v>25093</v>
      </c>
      <c r="H200" s="11" t="s">
        <v>18374</v>
      </c>
      <c r="I200" s="11" t="s">
        <v>24917</v>
      </c>
      <c r="J200" s="11" t="s">
        <v>330</v>
      </c>
      <c r="K200" s="11" t="s">
        <v>2063</v>
      </c>
      <c r="L200" s="11">
        <v>11</v>
      </c>
      <c r="M200" s="8">
        <v>1</v>
      </c>
      <c r="N200" s="11" t="s">
        <v>33</v>
      </c>
      <c r="O200" s="11"/>
      <c r="P200" s="11"/>
      <c r="Q200" s="11"/>
      <c r="R200" s="11"/>
      <c r="S200" s="8" t="s">
        <v>5564</v>
      </c>
      <c r="T200" s="11" t="s">
        <v>8635</v>
      </c>
      <c r="U200" s="8" t="s">
        <v>24677</v>
      </c>
    </row>
    <row r="201" ht="81" spans="1:21">
      <c r="A201" s="8">
        <v>198</v>
      </c>
      <c r="B201" s="11" t="s">
        <v>24669</v>
      </c>
      <c r="C201" s="8" t="s">
        <v>25089</v>
      </c>
      <c r="D201" s="11" t="s">
        <v>25090</v>
      </c>
      <c r="E201" s="8" t="s">
        <v>25091</v>
      </c>
      <c r="F201" s="8" t="s">
        <v>329</v>
      </c>
      <c r="G201" s="9" t="s">
        <v>25094</v>
      </c>
      <c r="H201" s="11" t="s">
        <v>18374</v>
      </c>
      <c r="I201" s="11" t="s">
        <v>24917</v>
      </c>
      <c r="J201" s="11" t="s">
        <v>330</v>
      </c>
      <c r="K201" s="11" t="s">
        <v>2063</v>
      </c>
      <c r="L201" s="11">
        <v>11</v>
      </c>
      <c r="M201" s="8">
        <v>1</v>
      </c>
      <c r="N201" s="11" t="s">
        <v>33</v>
      </c>
      <c r="O201" s="11"/>
      <c r="P201" s="11"/>
      <c r="Q201" s="11"/>
      <c r="R201" s="11"/>
      <c r="S201" s="11"/>
      <c r="T201" s="11" t="s">
        <v>7871</v>
      </c>
      <c r="U201" s="8" t="s">
        <v>24677</v>
      </c>
    </row>
    <row r="202" ht="81" spans="1:21">
      <c r="A202" s="8">
        <v>199</v>
      </c>
      <c r="B202" s="11" t="s">
        <v>24669</v>
      </c>
      <c r="C202" s="8" t="s">
        <v>25089</v>
      </c>
      <c r="D202" s="11" t="s">
        <v>25090</v>
      </c>
      <c r="E202" s="8" t="s">
        <v>25091</v>
      </c>
      <c r="F202" s="8" t="s">
        <v>329</v>
      </c>
      <c r="G202" s="9" t="s">
        <v>25095</v>
      </c>
      <c r="H202" s="11" t="s">
        <v>18374</v>
      </c>
      <c r="I202" s="11" t="s">
        <v>24917</v>
      </c>
      <c r="J202" s="11" t="s">
        <v>330</v>
      </c>
      <c r="K202" s="11" t="s">
        <v>2063</v>
      </c>
      <c r="L202" s="11">
        <v>11</v>
      </c>
      <c r="M202" s="8">
        <v>1</v>
      </c>
      <c r="N202" s="11" t="s">
        <v>33</v>
      </c>
      <c r="O202" s="11"/>
      <c r="P202" s="11"/>
      <c r="Q202" s="11"/>
      <c r="R202" s="11"/>
      <c r="S202" s="11"/>
      <c r="T202" s="11" t="s">
        <v>8635</v>
      </c>
      <c r="U202" s="8" t="s">
        <v>24677</v>
      </c>
    </row>
    <row r="203" ht="81" spans="1:21">
      <c r="A203" s="8">
        <v>200</v>
      </c>
      <c r="B203" s="11" t="s">
        <v>24669</v>
      </c>
      <c r="C203" s="8" t="s">
        <v>25089</v>
      </c>
      <c r="D203" s="11" t="s">
        <v>25096</v>
      </c>
      <c r="E203" s="8" t="s">
        <v>25097</v>
      </c>
      <c r="F203" s="8" t="s">
        <v>329</v>
      </c>
      <c r="G203" s="9" t="s">
        <v>25098</v>
      </c>
      <c r="H203" s="11" t="s">
        <v>18374</v>
      </c>
      <c r="I203" s="11" t="s">
        <v>24922</v>
      </c>
      <c r="J203" s="11" t="s">
        <v>330</v>
      </c>
      <c r="K203" s="11" t="s">
        <v>2063</v>
      </c>
      <c r="L203" s="11">
        <v>11</v>
      </c>
      <c r="M203" s="8">
        <v>1</v>
      </c>
      <c r="N203" s="11" t="s">
        <v>1132</v>
      </c>
      <c r="O203" s="11"/>
      <c r="P203" s="11"/>
      <c r="Q203" s="11"/>
      <c r="R203" s="11"/>
      <c r="S203" s="11" t="s">
        <v>24999</v>
      </c>
      <c r="T203" s="11"/>
      <c r="U203" s="8" t="s">
        <v>24677</v>
      </c>
    </row>
    <row r="204" ht="81" spans="1:21">
      <c r="A204" s="8">
        <v>201</v>
      </c>
      <c r="B204" s="11" t="s">
        <v>24669</v>
      </c>
      <c r="C204" s="8" t="s">
        <v>25089</v>
      </c>
      <c r="D204" s="11" t="s">
        <v>25096</v>
      </c>
      <c r="E204" s="8" t="s">
        <v>25097</v>
      </c>
      <c r="F204" s="8" t="s">
        <v>329</v>
      </c>
      <c r="G204" s="9" t="s">
        <v>25099</v>
      </c>
      <c r="H204" s="11" t="s">
        <v>18374</v>
      </c>
      <c r="I204" s="11" t="s">
        <v>24922</v>
      </c>
      <c r="J204" s="11" t="s">
        <v>330</v>
      </c>
      <c r="K204" s="11" t="s">
        <v>2063</v>
      </c>
      <c r="L204" s="11">
        <v>11</v>
      </c>
      <c r="M204" s="8">
        <v>1</v>
      </c>
      <c r="N204" s="11" t="s">
        <v>33</v>
      </c>
      <c r="O204" s="11"/>
      <c r="P204" s="11"/>
      <c r="Q204" s="11" t="s">
        <v>25100</v>
      </c>
      <c r="R204" s="11"/>
      <c r="S204" s="8" t="s">
        <v>24781</v>
      </c>
      <c r="T204" s="11"/>
      <c r="U204" s="8" t="s">
        <v>24677</v>
      </c>
    </row>
    <row r="205" ht="101.25" spans="1:21">
      <c r="A205" s="8">
        <v>202</v>
      </c>
      <c r="B205" s="11" t="s">
        <v>24669</v>
      </c>
      <c r="C205" s="8" t="s">
        <v>25089</v>
      </c>
      <c r="D205" s="11" t="s">
        <v>25096</v>
      </c>
      <c r="E205" s="8" t="s">
        <v>25097</v>
      </c>
      <c r="F205" s="8" t="s">
        <v>329</v>
      </c>
      <c r="G205" s="9" t="s">
        <v>25101</v>
      </c>
      <c r="H205" s="11" t="s">
        <v>4991</v>
      </c>
      <c r="I205" s="11" t="s">
        <v>25102</v>
      </c>
      <c r="J205" s="11" t="s">
        <v>330</v>
      </c>
      <c r="K205" s="11" t="s">
        <v>2063</v>
      </c>
      <c r="L205" s="11">
        <v>11</v>
      </c>
      <c r="M205" s="8">
        <v>1</v>
      </c>
      <c r="N205" s="11" t="s">
        <v>33</v>
      </c>
      <c r="O205" s="11"/>
      <c r="P205" s="11"/>
      <c r="Q205" s="11" t="s">
        <v>25103</v>
      </c>
      <c r="R205" s="11" t="s">
        <v>25104</v>
      </c>
      <c r="S205" s="11"/>
      <c r="T205" s="11"/>
      <c r="U205" s="8" t="s">
        <v>24677</v>
      </c>
    </row>
    <row r="206" ht="81" spans="1:21">
      <c r="A206" s="8">
        <v>203</v>
      </c>
      <c r="B206" s="11" t="s">
        <v>24669</v>
      </c>
      <c r="C206" s="8" t="s">
        <v>25105</v>
      </c>
      <c r="D206" s="11" t="s">
        <v>25106</v>
      </c>
      <c r="E206" s="8" t="s">
        <v>25107</v>
      </c>
      <c r="F206" s="8" t="s">
        <v>329</v>
      </c>
      <c r="G206" s="9" t="s">
        <v>25108</v>
      </c>
      <c r="H206" s="11" t="s">
        <v>18374</v>
      </c>
      <c r="I206" s="11" t="s">
        <v>24949</v>
      </c>
      <c r="J206" s="11" t="s">
        <v>330</v>
      </c>
      <c r="K206" s="11" t="s">
        <v>2063</v>
      </c>
      <c r="L206" s="11">
        <v>11</v>
      </c>
      <c r="M206" s="8">
        <v>1</v>
      </c>
      <c r="N206" s="11" t="s">
        <v>33</v>
      </c>
      <c r="O206" s="11"/>
      <c r="P206" s="11"/>
      <c r="Q206" s="11"/>
      <c r="R206" s="11"/>
      <c r="S206" s="11"/>
      <c r="T206" s="11" t="s">
        <v>25073</v>
      </c>
      <c r="U206" s="8" t="s">
        <v>24677</v>
      </c>
    </row>
    <row r="207" ht="81" spans="1:21">
      <c r="A207" s="8">
        <v>204</v>
      </c>
      <c r="B207" s="11" t="s">
        <v>24669</v>
      </c>
      <c r="C207" s="8" t="s">
        <v>25105</v>
      </c>
      <c r="D207" s="11" t="s">
        <v>25106</v>
      </c>
      <c r="E207" s="8" t="s">
        <v>25107</v>
      </c>
      <c r="F207" s="8" t="s">
        <v>329</v>
      </c>
      <c r="G207" s="9" t="s">
        <v>25109</v>
      </c>
      <c r="H207" s="11" t="s">
        <v>18374</v>
      </c>
      <c r="I207" s="11" t="s">
        <v>24949</v>
      </c>
      <c r="J207" s="11" t="s">
        <v>330</v>
      </c>
      <c r="K207" s="11" t="s">
        <v>2063</v>
      </c>
      <c r="L207" s="11">
        <v>11</v>
      </c>
      <c r="M207" s="8">
        <v>1</v>
      </c>
      <c r="N207" s="11" t="s">
        <v>33</v>
      </c>
      <c r="O207" s="11"/>
      <c r="P207" s="11"/>
      <c r="Q207" s="11"/>
      <c r="R207" s="11"/>
      <c r="S207" s="11"/>
      <c r="T207" s="11" t="s">
        <v>25075</v>
      </c>
      <c r="U207" s="8" t="s">
        <v>24677</v>
      </c>
    </row>
    <row r="208" ht="81" spans="1:21">
      <c r="A208" s="8">
        <v>205</v>
      </c>
      <c r="B208" s="11" t="s">
        <v>24669</v>
      </c>
      <c r="C208" s="8" t="s">
        <v>25105</v>
      </c>
      <c r="D208" s="11" t="s">
        <v>25110</v>
      </c>
      <c r="E208" s="8" t="s">
        <v>25111</v>
      </c>
      <c r="F208" s="8" t="s">
        <v>329</v>
      </c>
      <c r="G208" s="9" t="s">
        <v>25112</v>
      </c>
      <c r="H208" s="11" t="s">
        <v>4991</v>
      </c>
      <c r="I208" s="11" t="s">
        <v>24917</v>
      </c>
      <c r="J208" s="11" t="s">
        <v>330</v>
      </c>
      <c r="K208" s="11" t="s">
        <v>2063</v>
      </c>
      <c r="L208" s="11">
        <v>11</v>
      </c>
      <c r="M208" s="8">
        <v>1</v>
      </c>
      <c r="N208" s="11" t="s">
        <v>33</v>
      </c>
      <c r="O208" s="11"/>
      <c r="P208" s="11"/>
      <c r="Q208" s="11"/>
      <c r="R208" s="11"/>
      <c r="S208" s="11"/>
      <c r="T208" s="8" t="s">
        <v>24978</v>
      </c>
      <c r="U208" s="8" t="s">
        <v>24677</v>
      </c>
    </row>
    <row r="209" ht="81" spans="1:21">
      <c r="A209" s="8">
        <v>206</v>
      </c>
      <c r="B209" s="11" t="s">
        <v>24669</v>
      </c>
      <c r="C209" s="8" t="s">
        <v>25105</v>
      </c>
      <c r="D209" s="11" t="s">
        <v>25113</v>
      </c>
      <c r="E209" s="8" t="s">
        <v>25114</v>
      </c>
      <c r="F209" s="8" t="s">
        <v>329</v>
      </c>
      <c r="G209" s="9" t="s">
        <v>25115</v>
      </c>
      <c r="H209" s="11" t="s">
        <v>4991</v>
      </c>
      <c r="I209" s="11" t="s">
        <v>24933</v>
      </c>
      <c r="J209" s="11" t="s">
        <v>330</v>
      </c>
      <c r="K209" s="11" t="s">
        <v>2063</v>
      </c>
      <c r="L209" s="11">
        <v>11</v>
      </c>
      <c r="M209" s="8">
        <v>1</v>
      </c>
      <c r="N209" s="11" t="s">
        <v>33</v>
      </c>
      <c r="O209" s="11"/>
      <c r="P209" s="11"/>
      <c r="Q209" s="11"/>
      <c r="R209" s="11"/>
      <c r="S209" s="11"/>
      <c r="T209" s="11" t="s">
        <v>7871</v>
      </c>
      <c r="U209" s="8" t="s">
        <v>24677</v>
      </c>
    </row>
    <row r="210" ht="81" spans="1:21">
      <c r="A210" s="8">
        <v>207</v>
      </c>
      <c r="B210" s="11" t="s">
        <v>24669</v>
      </c>
      <c r="C210" s="8" t="s">
        <v>25105</v>
      </c>
      <c r="D210" s="11" t="s">
        <v>25113</v>
      </c>
      <c r="E210" s="8" t="s">
        <v>25114</v>
      </c>
      <c r="F210" s="8" t="s">
        <v>329</v>
      </c>
      <c r="G210" s="9" t="s">
        <v>25116</v>
      </c>
      <c r="H210" s="11" t="s">
        <v>4991</v>
      </c>
      <c r="I210" s="11" t="s">
        <v>24933</v>
      </c>
      <c r="J210" s="11" t="s">
        <v>330</v>
      </c>
      <c r="K210" s="11" t="s">
        <v>2063</v>
      </c>
      <c r="L210" s="11">
        <v>11</v>
      </c>
      <c r="M210" s="8">
        <v>1</v>
      </c>
      <c r="N210" s="11" t="s">
        <v>33</v>
      </c>
      <c r="O210" s="11"/>
      <c r="P210" s="11"/>
      <c r="Q210" s="11"/>
      <c r="R210" s="11"/>
      <c r="S210" s="11"/>
      <c r="T210" s="11" t="s">
        <v>8635</v>
      </c>
      <c r="U210" s="8" t="s">
        <v>24677</v>
      </c>
    </row>
    <row r="211" ht="101.25" spans="1:21">
      <c r="A211" s="8">
        <v>208</v>
      </c>
      <c r="B211" s="11" t="s">
        <v>24669</v>
      </c>
      <c r="C211" s="8" t="s">
        <v>25105</v>
      </c>
      <c r="D211" s="11" t="s">
        <v>25113</v>
      </c>
      <c r="E211" s="8" t="s">
        <v>25114</v>
      </c>
      <c r="F211" s="8" t="s">
        <v>329</v>
      </c>
      <c r="G211" s="9" t="s">
        <v>25117</v>
      </c>
      <c r="H211" s="11" t="s">
        <v>4991</v>
      </c>
      <c r="I211" s="11" t="s">
        <v>25118</v>
      </c>
      <c r="J211" s="11" t="s">
        <v>330</v>
      </c>
      <c r="K211" s="11" t="s">
        <v>2063</v>
      </c>
      <c r="L211" s="11">
        <v>11</v>
      </c>
      <c r="M211" s="8">
        <v>1</v>
      </c>
      <c r="N211" s="11" t="s">
        <v>33</v>
      </c>
      <c r="O211" s="11"/>
      <c r="P211" s="11"/>
      <c r="Q211" s="11" t="s">
        <v>25119</v>
      </c>
      <c r="R211" s="11" t="s">
        <v>25120</v>
      </c>
      <c r="S211" s="11"/>
      <c r="T211" s="11"/>
      <c r="U211" s="8" t="s">
        <v>24677</v>
      </c>
    </row>
    <row r="212" ht="81" spans="1:21">
      <c r="A212" s="8">
        <v>209</v>
      </c>
      <c r="B212" s="11" t="s">
        <v>24669</v>
      </c>
      <c r="C212" s="8" t="s">
        <v>25105</v>
      </c>
      <c r="D212" s="11" t="s">
        <v>25121</v>
      </c>
      <c r="E212" s="8" t="s">
        <v>25122</v>
      </c>
      <c r="F212" s="8" t="s">
        <v>329</v>
      </c>
      <c r="G212" s="9" t="s">
        <v>25123</v>
      </c>
      <c r="H212" s="11" t="s">
        <v>4991</v>
      </c>
      <c r="I212" s="11" t="s">
        <v>24922</v>
      </c>
      <c r="J212" s="11" t="s">
        <v>330</v>
      </c>
      <c r="K212" s="11" t="s">
        <v>2063</v>
      </c>
      <c r="L212" s="11">
        <v>11</v>
      </c>
      <c r="M212" s="8">
        <v>1</v>
      </c>
      <c r="N212" s="11" t="s">
        <v>33</v>
      </c>
      <c r="O212" s="11"/>
      <c r="P212" s="11"/>
      <c r="Q212" s="11"/>
      <c r="R212" s="11"/>
      <c r="S212" s="11"/>
      <c r="T212" s="11" t="s">
        <v>7871</v>
      </c>
      <c r="U212" s="8" t="s">
        <v>24677</v>
      </c>
    </row>
    <row r="213" ht="81" spans="1:21">
      <c r="A213" s="8">
        <v>210</v>
      </c>
      <c r="B213" s="11" t="s">
        <v>24669</v>
      </c>
      <c r="C213" s="8" t="s">
        <v>25105</v>
      </c>
      <c r="D213" s="11" t="s">
        <v>25121</v>
      </c>
      <c r="E213" s="8" t="s">
        <v>25122</v>
      </c>
      <c r="F213" s="8" t="s">
        <v>329</v>
      </c>
      <c r="G213" s="9" t="s">
        <v>25124</v>
      </c>
      <c r="H213" s="11" t="s">
        <v>4991</v>
      </c>
      <c r="I213" s="11" t="s">
        <v>24922</v>
      </c>
      <c r="J213" s="11" t="s">
        <v>330</v>
      </c>
      <c r="K213" s="11" t="s">
        <v>2063</v>
      </c>
      <c r="L213" s="11">
        <v>11</v>
      </c>
      <c r="M213" s="8">
        <v>1</v>
      </c>
      <c r="N213" s="11" t="s">
        <v>33</v>
      </c>
      <c r="O213" s="11"/>
      <c r="P213" s="11"/>
      <c r="Q213" s="11"/>
      <c r="R213" s="11"/>
      <c r="S213" s="11"/>
      <c r="T213" s="11" t="s">
        <v>8635</v>
      </c>
      <c r="U213" s="8" t="s">
        <v>24677</v>
      </c>
    </row>
    <row r="214" ht="81" spans="1:21">
      <c r="A214" s="8">
        <v>211</v>
      </c>
      <c r="B214" s="11" t="s">
        <v>24669</v>
      </c>
      <c r="C214" s="8" t="s">
        <v>25125</v>
      </c>
      <c r="D214" s="11" t="s">
        <v>25126</v>
      </c>
      <c r="E214" s="8" t="s">
        <v>25127</v>
      </c>
      <c r="F214" s="8" t="s">
        <v>329</v>
      </c>
      <c r="G214" s="9" t="s">
        <v>25128</v>
      </c>
      <c r="H214" s="11" t="s">
        <v>18374</v>
      </c>
      <c r="I214" s="11" t="s">
        <v>24917</v>
      </c>
      <c r="J214" s="11" t="s">
        <v>330</v>
      </c>
      <c r="K214" s="11" t="s">
        <v>2063</v>
      </c>
      <c r="L214" s="11">
        <v>11</v>
      </c>
      <c r="M214" s="8">
        <v>1</v>
      </c>
      <c r="N214" s="11" t="s">
        <v>33</v>
      </c>
      <c r="O214" s="11"/>
      <c r="P214" s="11"/>
      <c r="Q214" s="11"/>
      <c r="R214" s="11"/>
      <c r="S214" s="11"/>
      <c r="T214" s="11" t="s">
        <v>7871</v>
      </c>
      <c r="U214" s="8" t="s">
        <v>24677</v>
      </c>
    </row>
    <row r="215" ht="81" spans="1:21">
      <c r="A215" s="8">
        <v>212</v>
      </c>
      <c r="B215" s="11" t="s">
        <v>24669</v>
      </c>
      <c r="C215" s="8" t="s">
        <v>25125</v>
      </c>
      <c r="D215" s="11" t="s">
        <v>25126</v>
      </c>
      <c r="E215" s="8" t="s">
        <v>25127</v>
      </c>
      <c r="F215" s="8" t="s">
        <v>329</v>
      </c>
      <c r="G215" s="9" t="s">
        <v>25129</v>
      </c>
      <c r="H215" s="11" t="s">
        <v>18374</v>
      </c>
      <c r="I215" s="11" t="s">
        <v>24917</v>
      </c>
      <c r="J215" s="11" t="s">
        <v>330</v>
      </c>
      <c r="K215" s="11" t="s">
        <v>2063</v>
      </c>
      <c r="L215" s="11">
        <v>11</v>
      </c>
      <c r="M215" s="8">
        <v>1</v>
      </c>
      <c r="N215" s="17" t="s">
        <v>33</v>
      </c>
      <c r="O215" s="11"/>
      <c r="P215" s="11"/>
      <c r="Q215" s="11"/>
      <c r="R215" s="11"/>
      <c r="S215" s="8"/>
      <c r="T215" s="11" t="s">
        <v>8635</v>
      </c>
      <c r="U215" s="8" t="s">
        <v>24677</v>
      </c>
    </row>
    <row r="216" ht="81" spans="1:21">
      <c r="A216" s="8">
        <v>213</v>
      </c>
      <c r="B216" s="11" t="s">
        <v>24669</v>
      </c>
      <c r="C216" s="8" t="s">
        <v>25125</v>
      </c>
      <c r="D216" s="11" t="s">
        <v>25126</v>
      </c>
      <c r="E216" s="8" t="s">
        <v>25127</v>
      </c>
      <c r="F216" s="8" t="s">
        <v>329</v>
      </c>
      <c r="G216" s="9" t="s">
        <v>25130</v>
      </c>
      <c r="H216" s="11" t="s">
        <v>4991</v>
      </c>
      <c r="I216" s="11" t="s">
        <v>24917</v>
      </c>
      <c r="J216" s="11" t="s">
        <v>330</v>
      </c>
      <c r="K216" s="11" t="s">
        <v>2063</v>
      </c>
      <c r="L216" s="11">
        <v>11</v>
      </c>
      <c r="M216" s="8">
        <v>1</v>
      </c>
      <c r="N216" s="11" t="s">
        <v>33</v>
      </c>
      <c r="O216" s="11"/>
      <c r="P216" s="11"/>
      <c r="Q216" s="11"/>
      <c r="R216" s="11"/>
      <c r="S216" s="8" t="s">
        <v>5564</v>
      </c>
      <c r="T216" s="11"/>
      <c r="U216" s="8" t="s">
        <v>24677</v>
      </c>
    </row>
    <row r="217" ht="141.75" spans="1:21">
      <c r="A217" s="8">
        <v>214</v>
      </c>
      <c r="B217" s="11" t="s">
        <v>24669</v>
      </c>
      <c r="C217" s="8" t="s">
        <v>25125</v>
      </c>
      <c r="D217" s="11" t="s">
        <v>25126</v>
      </c>
      <c r="E217" s="8" t="s">
        <v>25127</v>
      </c>
      <c r="F217" s="8" t="s">
        <v>329</v>
      </c>
      <c r="G217" s="9" t="s">
        <v>25131</v>
      </c>
      <c r="H217" s="11" t="s">
        <v>4991</v>
      </c>
      <c r="I217" s="11" t="s">
        <v>24917</v>
      </c>
      <c r="J217" s="11" t="s">
        <v>330</v>
      </c>
      <c r="K217" s="11" t="s">
        <v>2063</v>
      </c>
      <c r="L217" s="11">
        <v>11</v>
      </c>
      <c r="M217" s="8">
        <v>1</v>
      </c>
      <c r="N217" s="11" t="s">
        <v>1132</v>
      </c>
      <c r="O217" s="11"/>
      <c r="P217" s="11"/>
      <c r="Q217" s="11"/>
      <c r="R217" s="11"/>
      <c r="S217" s="11" t="s">
        <v>25003</v>
      </c>
      <c r="T217" s="11"/>
      <c r="U217" s="8" t="s">
        <v>24677</v>
      </c>
    </row>
    <row r="218" ht="81" spans="1:21">
      <c r="A218" s="8">
        <v>215</v>
      </c>
      <c r="B218" s="11" t="s">
        <v>24669</v>
      </c>
      <c r="C218" s="8" t="s">
        <v>25125</v>
      </c>
      <c r="D218" s="11" t="s">
        <v>25132</v>
      </c>
      <c r="E218" s="8" t="s">
        <v>25133</v>
      </c>
      <c r="F218" s="8" t="s">
        <v>329</v>
      </c>
      <c r="G218" s="9" t="s">
        <v>25134</v>
      </c>
      <c r="H218" s="11" t="s">
        <v>4991</v>
      </c>
      <c r="I218" s="11" t="s">
        <v>24922</v>
      </c>
      <c r="J218" s="11" t="s">
        <v>330</v>
      </c>
      <c r="K218" s="11" t="s">
        <v>2063</v>
      </c>
      <c r="L218" s="11">
        <v>11</v>
      </c>
      <c r="M218" s="8">
        <v>1</v>
      </c>
      <c r="N218" s="11" t="s">
        <v>33</v>
      </c>
      <c r="O218" s="11"/>
      <c r="P218" s="11"/>
      <c r="Q218" s="11"/>
      <c r="R218" s="11"/>
      <c r="S218" s="11"/>
      <c r="T218" s="11" t="s">
        <v>25085</v>
      </c>
      <c r="U218" s="8" t="s">
        <v>24677</v>
      </c>
    </row>
    <row r="219" ht="81" spans="1:21">
      <c r="A219" s="8">
        <v>216</v>
      </c>
      <c r="B219" s="11" t="s">
        <v>24669</v>
      </c>
      <c r="C219" s="8" t="s">
        <v>25125</v>
      </c>
      <c r="D219" s="11" t="s">
        <v>25132</v>
      </c>
      <c r="E219" s="8" t="s">
        <v>25133</v>
      </c>
      <c r="F219" s="8" t="s">
        <v>329</v>
      </c>
      <c r="G219" s="9" t="s">
        <v>25135</v>
      </c>
      <c r="H219" s="11" t="s">
        <v>4991</v>
      </c>
      <c r="I219" s="11" t="s">
        <v>24922</v>
      </c>
      <c r="J219" s="11" t="s">
        <v>330</v>
      </c>
      <c r="K219" s="11" t="s">
        <v>2063</v>
      </c>
      <c r="L219" s="11">
        <v>11</v>
      </c>
      <c r="M219" s="8">
        <v>1</v>
      </c>
      <c r="N219" s="11" t="s">
        <v>33</v>
      </c>
      <c r="O219" s="11"/>
      <c r="P219" s="11"/>
      <c r="Q219" s="11"/>
      <c r="R219" s="11"/>
      <c r="S219" s="11"/>
      <c r="T219" s="11" t="s">
        <v>25087</v>
      </c>
      <c r="U219" s="8" t="s">
        <v>24677</v>
      </c>
    </row>
    <row r="220" ht="81" spans="1:21">
      <c r="A220" s="8">
        <v>217</v>
      </c>
      <c r="B220" s="11" t="s">
        <v>24669</v>
      </c>
      <c r="C220" s="8" t="s">
        <v>25136</v>
      </c>
      <c r="D220" s="11" t="s">
        <v>25137</v>
      </c>
      <c r="E220" s="8" t="s">
        <v>25138</v>
      </c>
      <c r="F220" s="8" t="s">
        <v>329</v>
      </c>
      <c r="G220" s="9" t="s">
        <v>25139</v>
      </c>
      <c r="H220" s="11" t="s">
        <v>18374</v>
      </c>
      <c r="I220" s="11" t="s">
        <v>24949</v>
      </c>
      <c r="J220" s="11" t="s">
        <v>330</v>
      </c>
      <c r="K220" s="11" t="s">
        <v>2063</v>
      </c>
      <c r="L220" s="11">
        <v>11</v>
      </c>
      <c r="M220" s="8">
        <v>1</v>
      </c>
      <c r="N220" s="11" t="s">
        <v>33</v>
      </c>
      <c r="O220" s="11"/>
      <c r="P220" s="11"/>
      <c r="Q220" s="11"/>
      <c r="R220" s="11"/>
      <c r="S220" s="11"/>
      <c r="T220" s="11" t="s">
        <v>18723</v>
      </c>
      <c r="U220" s="8" t="s">
        <v>24677</v>
      </c>
    </row>
    <row r="221" ht="81" spans="1:21">
      <c r="A221" s="8">
        <v>218</v>
      </c>
      <c r="B221" s="11" t="s">
        <v>24669</v>
      </c>
      <c r="C221" s="8" t="s">
        <v>25136</v>
      </c>
      <c r="D221" s="11" t="s">
        <v>25140</v>
      </c>
      <c r="E221" s="8" t="s">
        <v>25141</v>
      </c>
      <c r="F221" s="8" t="s">
        <v>329</v>
      </c>
      <c r="G221" s="9" t="s">
        <v>25142</v>
      </c>
      <c r="H221" s="11" t="s">
        <v>4991</v>
      </c>
      <c r="I221" s="11" t="s">
        <v>24938</v>
      </c>
      <c r="J221" s="11" t="s">
        <v>330</v>
      </c>
      <c r="K221" s="11" t="s">
        <v>2063</v>
      </c>
      <c r="L221" s="11">
        <v>11</v>
      </c>
      <c r="M221" s="8">
        <v>1</v>
      </c>
      <c r="N221" s="11" t="s">
        <v>33</v>
      </c>
      <c r="O221" s="11"/>
      <c r="P221" s="11"/>
      <c r="Q221" s="11" t="s">
        <v>18437</v>
      </c>
      <c r="R221" s="11" t="s">
        <v>18437</v>
      </c>
      <c r="S221" s="8" t="s">
        <v>5564</v>
      </c>
      <c r="T221" s="11" t="s">
        <v>7871</v>
      </c>
      <c r="U221" s="8" t="s">
        <v>24677</v>
      </c>
    </row>
    <row r="222" ht="81" spans="1:21">
      <c r="A222" s="8">
        <v>219</v>
      </c>
      <c r="B222" s="11" t="s">
        <v>24669</v>
      </c>
      <c r="C222" s="8" t="s">
        <v>25136</v>
      </c>
      <c r="D222" s="11" t="s">
        <v>25140</v>
      </c>
      <c r="E222" s="8" t="s">
        <v>25141</v>
      </c>
      <c r="F222" s="8" t="s">
        <v>329</v>
      </c>
      <c r="G222" s="9" t="s">
        <v>25143</v>
      </c>
      <c r="H222" s="11" t="s">
        <v>4991</v>
      </c>
      <c r="I222" s="11" t="s">
        <v>24938</v>
      </c>
      <c r="J222" s="11" t="s">
        <v>330</v>
      </c>
      <c r="K222" s="11" t="s">
        <v>2063</v>
      </c>
      <c r="L222" s="11">
        <v>11</v>
      </c>
      <c r="M222" s="8">
        <v>1</v>
      </c>
      <c r="N222" s="11" t="s">
        <v>33</v>
      </c>
      <c r="O222" s="11"/>
      <c r="P222" s="11"/>
      <c r="Q222" s="11" t="s">
        <v>18437</v>
      </c>
      <c r="R222" s="11" t="s">
        <v>18437</v>
      </c>
      <c r="S222" s="8" t="s">
        <v>5564</v>
      </c>
      <c r="T222" s="11" t="s">
        <v>8635</v>
      </c>
      <c r="U222" s="8" t="s">
        <v>24677</v>
      </c>
    </row>
    <row r="223" ht="81" spans="1:21">
      <c r="A223" s="8">
        <v>220</v>
      </c>
      <c r="B223" s="11" t="s">
        <v>24669</v>
      </c>
      <c r="C223" s="8" t="s">
        <v>25136</v>
      </c>
      <c r="D223" s="11" t="s">
        <v>25140</v>
      </c>
      <c r="E223" s="8" t="s">
        <v>25141</v>
      </c>
      <c r="F223" s="8" t="s">
        <v>329</v>
      </c>
      <c r="G223" s="9" t="s">
        <v>25144</v>
      </c>
      <c r="H223" s="11" t="s">
        <v>4991</v>
      </c>
      <c r="I223" s="11" t="s">
        <v>11723</v>
      </c>
      <c r="J223" s="11" t="s">
        <v>330</v>
      </c>
      <c r="K223" s="11" t="s">
        <v>2063</v>
      </c>
      <c r="L223" s="11">
        <v>11</v>
      </c>
      <c r="M223" s="8">
        <v>1</v>
      </c>
      <c r="N223" s="11" t="s">
        <v>33</v>
      </c>
      <c r="O223" s="11"/>
      <c r="P223" s="11"/>
      <c r="Q223" s="8" t="s">
        <v>25023</v>
      </c>
      <c r="R223" s="11"/>
      <c r="S223" s="11"/>
      <c r="T223" s="11" t="s">
        <v>22434</v>
      </c>
      <c r="U223" s="8" t="s">
        <v>24677</v>
      </c>
    </row>
    <row r="224" ht="101.25" spans="1:21">
      <c r="A224" s="8">
        <v>221</v>
      </c>
      <c r="B224" s="11" t="s">
        <v>24669</v>
      </c>
      <c r="C224" s="8" t="s">
        <v>25136</v>
      </c>
      <c r="D224" s="11" t="s">
        <v>25140</v>
      </c>
      <c r="E224" s="8" t="s">
        <v>25141</v>
      </c>
      <c r="F224" s="8" t="s">
        <v>329</v>
      </c>
      <c r="G224" s="9" t="s">
        <v>25145</v>
      </c>
      <c r="H224" s="11" t="s">
        <v>4991</v>
      </c>
      <c r="I224" s="11" t="s">
        <v>25146</v>
      </c>
      <c r="J224" s="11" t="s">
        <v>330</v>
      </c>
      <c r="K224" s="11" t="s">
        <v>2063</v>
      </c>
      <c r="L224" s="11">
        <v>11</v>
      </c>
      <c r="M224" s="8">
        <v>1</v>
      </c>
      <c r="N224" s="11" t="s">
        <v>33</v>
      </c>
      <c r="O224" s="11"/>
      <c r="P224" s="11"/>
      <c r="Q224" s="11" t="s">
        <v>25147</v>
      </c>
      <c r="R224" s="11" t="s">
        <v>25148</v>
      </c>
      <c r="S224" s="11"/>
      <c r="T224" s="11"/>
      <c r="U224" s="8" t="s">
        <v>24677</v>
      </c>
    </row>
    <row r="225" ht="81" spans="1:21">
      <c r="A225" s="8">
        <v>222</v>
      </c>
      <c r="B225" s="11" t="s">
        <v>24669</v>
      </c>
      <c r="C225" s="8" t="s">
        <v>25136</v>
      </c>
      <c r="D225" s="11" t="s">
        <v>25140</v>
      </c>
      <c r="E225" s="8" t="s">
        <v>25141</v>
      </c>
      <c r="F225" s="8" t="s">
        <v>329</v>
      </c>
      <c r="G225" s="9" t="s">
        <v>25149</v>
      </c>
      <c r="H225" s="11" t="s">
        <v>18374</v>
      </c>
      <c r="I225" s="11" t="s">
        <v>24933</v>
      </c>
      <c r="J225" s="11" t="s">
        <v>330</v>
      </c>
      <c r="K225" s="11" t="s">
        <v>2063</v>
      </c>
      <c r="L225" s="11">
        <v>11</v>
      </c>
      <c r="M225" s="8">
        <v>1</v>
      </c>
      <c r="N225" s="11" t="s">
        <v>33</v>
      </c>
      <c r="O225" s="11"/>
      <c r="P225" s="11"/>
      <c r="Q225" s="11"/>
      <c r="R225" s="11"/>
      <c r="S225" s="11"/>
      <c r="T225" s="11" t="s">
        <v>24978</v>
      </c>
      <c r="U225" s="8" t="s">
        <v>24677</v>
      </c>
    </row>
    <row r="226" ht="101.25" spans="1:21">
      <c r="A226" s="8">
        <v>223</v>
      </c>
      <c r="B226" s="11" t="s">
        <v>24669</v>
      </c>
      <c r="C226" s="8" t="s">
        <v>25136</v>
      </c>
      <c r="D226" s="11" t="s">
        <v>25150</v>
      </c>
      <c r="E226" s="8" t="s">
        <v>25151</v>
      </c>
      <c r="F226" s="8" t="s">
        <v>329</v>
      </c>
      <c r="G226" s="9" t="s">
        <v>25152</v>
      </c>
      <c r="H226" s="11" t="s">
        <v>4991</v>
      </c>
      <c r="I226" s="11" t="s">
        <v>25102</v>
      </c>
      <c r="J226" s="11" t="s">
        <v>330</v>
      </c>
      <c r="K226" s="11" t="s">
        <v>2063</v>
      </c>
      <c r="L226" s="11">
        <v>11</v>
      </c>
      <c r="M226" s="8">
        <v>1</v>
      </c>
      <c r="N226" s="11" t="s">
        <v>33</v>
      </c>
      <c r="O226" s="11"/>
      <c r="P226" s="11"/>
      <c r="Q226" s="8" t="s">
        <v>25153</v>
      </c>
      <c r="R226" s="8" t="s">
        <v>25154</v>
      </c>
      <c r="S226" s="8" t="s">
        <v>5564</v>
      </c>
      <c r="T226" s="11" t="s">
        <v>7871</v>
      </c>
      <c r="U226" s="8" t="s">
        <v>24677</v>
      </c>
    </row>
    <row r="227" ht="101.25" spans="1:21">
      <c r="A227" s="8">
        <v>224</v>
      </c>
      <c r="B227" s="11" t="s">
        <v>24669</v>
      </c>
      <c r="C227" s="8" t="s">
        <v>25136</v>
      </c>
      <c r="D227" s="11" t="s">
        <v>25150</v>
      </c>
      <c r="E227" s="8" t="s">
        <v>25151</v>
      </c>
      <c r="F227" s="8" t="s">
        <v>329</v>
      </c>
      <c r="G227" s="9" t="s">
        <v>25155</v>
      </c>
      <c r="H227" s="11" t="s">
        <v>4991</v>
      </c>
      <c r="I227" s="11" t="s">
        <v>25102</v>
      </c>
      <c r="J227" s="11" t="s">
        <v>330</v>
      </c>
      <c r="K227" s="11" t="s">
        <v>2063</v>
      </c>
      <c r="L227" s="11">
        <v>11</v>
      </c>
      <c r="M227" s="8">
        <v>1</v>
      </c>
      <c r="N227" s="11" t="s">
        <v>33</v>
      </c>
      <c r="O227" s="11"/>
      <c r="P227" s="11"/>
      <c r="Q227" s="8" t="s">
        <v>25153</v>
      </c>
      <c r="R227" s="8" t="s">
        <v>25154</v>
      </c>
      <c r="S227" s="8" t="s">
        <v>5564</v>
      </c>
      <c r="T227" s="11" t="s">
        <v>8635</v>
      </c>
      <c r="U227" s="8" t="s">
        <v>24677</v>
      </c>
    </row>
    <row r="228" ht="101.25" spans="1:21">
      <c r="A228" s="8">
        <v>225</v>
      </c>
      <c r="B228" s="11" t="s">
        <v>24669</v>
      </c>
      <c r="C228" s="8" t="s">
        <v>25136</v>
      </c>
      <c r="D228" s="11" t="s">
        <v>25150</v>
      </c>
      <c r="E228" s="8" t="s">
        <v>25151</v>
      </c>
      <c r="F228" s="8" t="s">
        <v>329</v>
      </c>
      <c r="G228" s="9" t="s">
        <v>25156</v>
      </c>
      <c r="H228" s="11" t="s">
        <v>4991</v>
      </c>
      <c r="I228" s="11" t="s">
        <v>25102</v>
      </c>
      <c r="J228" s="11" t="s">
        <v>330</v>
      </c>
      <c r="K228" s="11" t="s">
        <v>2063</v>
      </c>
      <c r="L228" s="11">
        <v>11</v>
      </c>
      <c r="M228" s="8">
        <v>1</v>
      </c>
      <c r="N228" s="11" t="s">
        <v>33</v>
      </c>
      <c r="O228" s="11"/>
      <c r="P228" s="11"/>
      <c r="Q228" s="8" t="s">
        <v>25153</v>
      </c>
      <c r="R228" s="8" t="s">
        <v>25154</v>
      </c>
      <c r="S228" s="11"/>
      <c r="T228" s="11" t="s">
        <v>7871</v>
      </c>
      <c r="U228" s="8" t="s">
        <v>24677</v>
      </c>
    </row>
    <row r="229" ht="101.25" spans="1:21">
      <c r="A229" s="8">
        <v>226</v>
      </c>
      <c r="B229" s="11" t="s">
        <v>24669</v>
      </c>
      <c r="C229" s="8" t="s">
        <v>25136</v>
      </c>
      <c r="D229" s="11" t="s">
        <v>25150</v>
      </c>
      <c r="E229" s="8" t="s">
        <v>25151</v>
      </c>
      <c r="F229" s="8" t="s">
        <v>329</v>
      </c>
      <c r="G229" s="9" t="s">
        <v>25157</v>
      </c>
      <c r="H229" s="11" t="s">
        <v>4991</v>
      </c>
      <c r="I229" s="11" t="s">
        <v>25102</v>
      </c>
      <c r="J229" s="11" t="s">
        <v>330</v>
      </c>
      <c r="K229" s="11" t="s">
        <v>2063</v>
      </c>
      <c r="L229" s="11">
        <v>11</v>
      </c>
      <c r="M229" s="8">
        <v>1</v>
      </c>
      <c r="N229" s="11" t="s">
        <v>33</v>
      </c>
      <c r="O229" s="11"/>
      <c r="P229" s="11"/>
      <c r="Q229" s="8" t="s">
        <v>25153</v>
      </c>
      <c r="R229" s="8" t="s">
        <v>25154</v>
      </c>
      <c r="S229" s="11"/>
      <c r="T229" s="11" t="s">
        <v>8635</v>
      </c>
      <c r="U229" s="8" t="s">
        <v>24677</v>
      </c>
    </row>
    <row r="230" ht="60.75" spans="1:21">
      <c r="A230" s="8">
        <v>227</v>
      </c>
      <c r="B230" s="11" t="s">
        <v>24669</v>
      </c>
      <c r="C230" s="8" t="s">
        <v>25158</v>
      </c>
      <c r="D230" s="8">
        <v>1089</v>
      </c>
      <c r="E230" s="16" t="s">
        <v>25159</v>
      </c>
      <c r="F230" s="8" t="s">
        <v>329</v>
      </c>
      <c r="G230" s="9" t="s">
        <v>25160</v>
      </c>
      <c r="H230" s="8" t="s">
        <v>4991</v>
      </c>
      <c r="I230" s="8" t="s">
        <v>25161</v>
      </c>
      <c r="J230" s="8" t="s">
        <v>24544</v>
      </c>
      <c r="K230" s="8" t="s">
        <v>24576</v>
      </c>
      <c r="L230" s="11">
        <v>41</v>
      </c>
      <c r="M230" s="8">
        <v>3</v>
      </c>
      <c r="N230" s="8" t="s">
        <v>33</v>
      </c>
      <c r="O230" s="8" t="s">
        <v>34</v>
      </c>
      <c r="P230" s="8"/>
      <c r="Q230" s="8" t="s">
        <v>24593</v>
      </c>
      <c r="R230" s="8" t="s">
        <v>25162</v>
      </c>
      <c r="S230" s="8"/>
      <c r="T230" s="8" t="s">
        <v>25163</v>
      </c>
      <c r="U230" s="8" t="s">
        <v>24677</v>
      </c>
    </row>
    <row r="231" ht="60.75" spans="1:21">
      <c r="A231" s="8">
        <v>228</v>
      </c>
      <c r="B231" s="11" t="s">
        <v>24669</v>
      </c>
      <c r="C231" s="8" t="s">
        <v>25158</v>
      </c>
      <c r="D231" s="8">
        <v>1090</v>
      </c>
      <c r="E231" s="16" t="s">
        <v>25164</v>
      </c>
      <c r="F231" s="8" t="s">
        <v>329</v>
      </c>
      <c r="G231" s="9" t="s">
        <v>25165</v>
      </c>
      <c r="H231" s="8" t="s">
        <v>4991</v>
      </c>
      <c r="I231" s="8" t="s">
        <v>25161</v>
      </c>
      <c r="J231" s="8" t="s">
        <v>24544</v>
      </c>
      <c r="K231" s="8" t="s">
        <v>24576</v>
      </c>
      <c r="L231" s="11">
        <v>41</v>
      </c>
      <c r="M231" s="8">
        <v>1</v>
      </c>
      <c r="N231" s="8" t="s">
        <v>33</v>
      </c>
      <c r="O231" s="8" t="s">
        <v>34</v>
      </c>
      <c r="P231" s="8"/>
      <c r="Q231" s="8" t="s">
        <v>24593</v>
      </c>
      <c r="R231" s="8" t="s">
        <v>25162</v>
      </c>
      <c r="S231" s="8"/>
      <c r="T231" s="8" t="s">
        <v>25163</v>
      </c>
      <c r="U231" s="8" t="s">
        <v>24677</v>
      </c>
    </row>
    <row r="232" ht="60.75" spans="1:21">
      <c r="A232" s="8">
        <v>229</v>
      </c>
      <c r="B232" s="11" t="s">
        <v>24669</v>
      </c>
      <c r="C232" s="8" t="s">
        <v>25158</v>
      </c>
      <c r="D232" s="8">
        <v>1091</v>
      </c>
      <c r="E232" s="16" t="s">
        <v>25166</v>
      </c>
      <c r="F232" s="8" t="s">
        <v>329</v>
      </c>
      <c r="G232" s="9" t="s">
        <v>25167</v>
      </c>
      <c r="H232" s="8" t="s">
        <v>4991</v>
      </c>
      <c r="I232" s="8" t="s">
        <v>25161</v>
      </c>
      <c r="J232" s="8" t="s">
        <v>24544</v>
      </c>
      <c r="K232" s="8" t="s">
        <v>24576</v>
      </c>
      <c r="L232" s="11">
        <v>41</v>
      </c>
      <c r="M232" s="8">
        <v>1</v>
      </c>
      <c r="N232" s="8" t="s">
        <v>33</v>
      </c>
      <c r="O232" s="8" t="s">
        <v>34</v>
      </c>
      <c r="P232" s="8"/>
      <c r="Q232" s="8" t="s">
        <v>24593</v>
      </c>
      <c r="R232" s="8" t="s">
        <v>25162</v>
      </c>
      <c r="S232" s="8"/>
      <c r="T232" s="8" t="s">
        <v>25163</v>
      </c>
      <c r="U232" s="8" t="s">
        <v>24677</v>
      </c>
    </row>
    <row r="233" ht="141.75" spans="1:21">
      <c r="A233" s="8">
        <v>230</v>
      </c>
      <c r="B233" s="11" t="s">
        <v>24669</v>
      </c>
      <c r="C233" s="8" t="s">
        <v>25158</v>
      </c>
      <c r="D233" s="8">
        <v>1092</v>
      </c>
      <c r="E233" s="16" t="s">
        <v>25168</v>
      </c>
      <c r="F233" s="8" t="s">
        <v>329</v>
      </c>
      <c r="G233" s="9" t="s">
        <v>25169</v>
      </c>
      <c r="H233" s="8" t="s">
        <v>4991</v>
      </c>
      <c r="I233" s="8" t="s">
        <v>25170</v>
      </c>
      <c r="J233" s="8" t="s">
        <v>24544</v>
      </c>
      <c r="K233" s="8" t="s">
        <v>24576</v>
      </c>
      <c r="L233" s="11">
        <v>41</v>
      </c>
      <c r="M233" s="8">
        <v>2</v>
      </c>
      <c r="N233" s="8" t="s">
        <v>33</v>
      </c>
      <c r="O233" s="8" t="s">
        <v>34</v>
      </c>
      <c r="P233" s="8"/>
      <c r="Q233" s="8" t="s">
        <v>24577</v>
      </c>
      <c r="R233" s="8" t="s">
        <v>24578</v>
      </c>
      <c r="S233" s="8"/>
      <c r="T233" s="8" t="s">
        <v>25171</v>
      </c>
      <c r="U233" s="8" t="s">
        <v>24677</v>
      </c>
    </row>
    <row r="234" ht="101.25" spans="1:21">
      <c r="A234" s="8">
        <v>231</v>
      </c>
      <c r="B234" s="11" t="s">
        <v>24669</v>
      </c>
      <c r="C234" s="8" t="s">
        <v>25158</v>
      </c>
      <c r="D234" s="8">
        <v>1092</v>
      </c>
      <c r="E234" s="16" t="s">
        <v>25168</v>
      </c>
      <c r="F234" s="8" t="s">
        <v>329</v>
      </c>
      <c r="G234" s="9" t="s">
        <v>25172</v>
      </c>
      <c r="H234" s="8" t="s">
        <v>4991</v>
      </c>
      <c r="I234" s="8" t="s">
        <v>25173</v>
      </c>
      <c r="J234" s="8" t="s">
        <v>24544</v>
      </c>
      <c r="K234" s="8" t="s">
        <v>24576</v>
      </c>
      <c r="L234" s="11">
        <v>41</v>
      </c>
      <c r="M234" s="8">
        <v>1</v>
      </c>
      <c r="N234" s="8" t="s">
        <v>33</v>
      </c>
      <c r="O234" s="8" t="s">
        <v>34</v>
      </c>
      <c r="P234" s="8"/>
      <c r="Q234" s="8" t="s">
        <v>25174</v>
      </c>
      <c r="R234" s="8" t="s">
        <v>24583</v>
      </c>
      <c r="S234" s="8"/>
      <c r="T234" s="8" t="s">
        <v>25175</v>
      </c>
      <c r="U234" s="8" t="s">
        <v>24677</v>
      </c>
    </row>
    <row r="235" ht="162" spans="1:21">
      <c r="A235" s="8">
        <v>232</v>
      </c>
      <c r="B235" s="11" t="s">
        <v>24669</v>
      </c>
      <c r="C235" s="8" t="s">
        <v>25158</v>
      </c>
      <c r="D235" s="8">
        <v>1092</v>
      </c>
      <c r="E235" s="16" t="s">
        <v>25168</v>
      </c>
      <c r="F235" s="8" t="s">
        <v>329</v>
      </c>
      <c r="G235" s="9" t="s">
        <v>25176</v>
      </c>
      <c r="H235" s="8" t="s">
        <v>4991</v>
      </c>
      <c r="I235" s="11" t="s">
        <v>25177</v>
      </c>
      <c r="J235" s="8" t="s">
        <v>24544</v>
      </c>
      <c r="K235" s="8" t="s">
        <v>24576</v>
      </c>
      <c r="L235" s="11">
        <v>41</v>
      </c>
      <c r="M235" s="8">
        <v>1</v>
      </c>
      <c r="N235" s="8" t="s">
        <v>33</v>
      </c>
      <c r="O235" s="8" t="s">
        <v>34</v>
      </c>
      <c r="P235" s="8"/>
      <c r="Q235" s="11" t="s">
        <v>25178</v>
      </c>
      <c r="R235" s="11" t="s">
        <v>25179</v>
      </c>
      <c r="S235" s="11"/>
      <c r="T235" s="11" t="s">
        <v>25180</v>
      </c>
      <c r="U235" s="8" t="s">
        <v>24677</v>
      </c>
    </row>
    <row r="236" ht="243" spans="1:21">
      <c r="A236" s="8">
        <v>233</v>
      </c>
      <c r="B236" s="11" t="s">
        <v>24669</v>
      </c>
      <c r="C236" s="8" t="s">
        <v>25158</v>
      </c>
      <c r="D236" s="8">
        <v>1092</v>
      </c>
      <c r="E236" s="16" t="s">
        <v>25168</v>
      </c>
      <c r="F236" s="8" t="s">
        <v>329</v>
      </c>
      <c r="G236" s="9" t="s">
        <v>25181</v>
      </c>
      <c r="H236" s="8" t="s">
        <v>4991</v>
      </c>
      <c r="I236" s="11" t="s">
        <v>25182</v>
      </c>
      <c r="J236" s="8" t="s">
        <v>24544</v>
      </c>
      <c r="K236" s="8" t="s">
        <v>24576</v>
      </c>
      <c r="L236" s="11">
        <v>41</v>
      </c>
      <c r="M236" s="8">
        <v>1</v>
      </c>
      <c r="N236" s="8" t="s">
        <v>33</v>
      </c>
      <c r="O236" s="8" t="s">
        <v>34</v>
      </c>
      <c r="P236" s="8"/>
      <c r="Q236" s="11" t="s">
        <v>25183</v>
      </c>
      <c r="R236" s="11" t="s">
        <v>25184</v>
      </c>
      <c r="S236" s="11"/>
      <c r="T236" s="11" t="s">
        <v>25185</v>
      </c>
      <c r="U236" s="8" t="s">
        <v>24677</v>
      </c>
    </row>
    <row r="237" ht="141.75" spans="1:21">
      <c r="A237" s="8">
        <v>234</v>
      </c>
      <c r="B237" s="11" t="s">
        <v>24669</v>
      </c>
      <c r="C237" s="8" t="s">
        <v>25158</v>
      </c>
      <c r="D237" s="8">
        <v>1093</v>
      </c>
      <c r="E237" s="16" t="s">
        <v>25186</v>
      </c>
      <c r="F237" s="8" t="s">
        <v>329</v>
      </c>
      <c r="G237" s="9" t="s">
        <v>25187</v>
      </c>
      <c r="H237" s="8" t="s">
        <v>4991</v>
      </c>
      <c r="I237" s="8" t="s">
        <v>25170</v>
      </c>
      <c r="J237" s="8" t="s">
        <v>24544</v>
      </c>
      <c r="K237" s="8" t="s">
        <v>24576</v>
      </c>
      <c r="L237" s="11">
        <v>41</v>
      </c>
      <c r="M237" s="8">
        <v>1</v>
      </c>
      <c r="N237" s="8" t="s">
        <v>33</v>
      </c>
      <c r="O237" s="8" t="s">
        <v>34</v>
      </c>
      <c r="P237" s="8"/>
      <c r="Q237" s="8" t="s">
        <v>24577</v>
      </c>
      <c r="R237" s="8" t="s">
        <v>24578</v>
      </c>
      <c r="S237" s="8"/>
      <c r="T237" s="8" t="s">
        <v>25171</v>
      </c>
      <c r="U237" s="8" t="s">
        <v>24677</v>
      </c>
    </row>
    <row r="238" ht="141.75" spans="1:21">
      <c r="A238" s="8">
        <v>235</v>
      </c>
      <c r="B238" s="11" t="s">
        <v>24669</v>
      </c>
      <c r="C238" s="8" t="s">
        <v>25158</v>
      </c>
      <c r="D238" s="8">
        <v>1094</v>
      </c>
      <c r="E238" s="16" t="s">
        <v>25188</v>
      </c>
      <c r="F238" s="8" t="s">
        <v>329</v>
      </c>
      <c r="G238" s="9" t="s">
        <v>25189</v>
      </c>
      <c r="H238" s="8" t="s">
        <v>4991</v>
      </c>
      <c r="I238" s="8" t="s">
        <v>25170</v>
      </c>
      <c r="J238" s="8" t="s">
        <v>24544</v>
      </c>
      <c r="K238" s="8" t="s">
        <v>24576</v>
      </c>
      <c r="L238" s="11">
        <v>41</v>
      </c>
      <c r="M238" s="8">
        <v>2</v>
      </c>
      <c r="N238" s="8" t="s">
        <v>33</v>
      </c>
      <c r="O238" s="8" t="s">
        <v>34</v>
      </c>
      <c r="P238" s="8"/>
      <c r="Q238" s="8" t="s">
        <v>24577</v>
      </c>
      <c r="R238" s="8" t="s">
        <v>24578</v>
      </c>
      <c r="S238" s="8"/>
      <c r="T238" s="8" t="s">
        <v>25171</v>
      </c>
      <c r="U238" s="8" t="s">
        <v>24677</v>
      </c>
    </row>
    <row r="239" ht="101.25" spans="1:21">
      <c r="A239" s="8">
        <v>236</v>
      </c>
      <c r="B239" s="11" t="s">
        <v>24669</v>
      </c>
      <c r="C239" s="8" t="s">
        <v>25158</v>
      </c>
      <c r="D239" s="8">
        <v>1094</v>
      </c>
      <c r="E239" s="16" t="s">
        <v>25188</v>
      </c>
      <c r="F239" s="8" t="s">
        <v>329</v>
      </c>
      <c r="G239" s="9" t="s">
        <v>25190</v>
      </c>
      <c r="H239" s="8" t="s">
        <v>4991</v>
      </c>
      <c r="I239" s="8" t="s">
        <v>25173</v>
      </c>
      <c r="J239" s="8" t="s">
        <v>24544</v>
      </c>
      <c r="K239" s="8" t="s">
        <v>24576</v>
      </c>
      <c r="L239" s="11">
        <v>41</v>
      </c>
      <c r="M239" s="8">
        <v>2</v>
      </c>
      <c r="N239" s="8" t="s">
        <v>33</v>
      </c>
      <c r="O239" s="8" t="s">
        <v>34</v>
      </c>
      <c r="P239" s="8"/>
      <c r="Q239" s="8" t="s">
        <v>25174</v>
      </c>
      <c r="R239" s="8" t="s">
        <v>24583</v>
      </c>
      <c r="S239" s="8"/>
      <c r="T239" s="8" t="s">
        <v>25175</v>
      </c>
      <c r="U239" s="8" t="s">
        <v>24677</v>
      </c>
    </row>
    <row r="240" ht="101.25" spans="1:21">
      <c r="A240" s="8">
        <v>237</v>
      </c>
      <c r="B240" s="11" t="s">
        <v>24669</v>
      </c>
      <c r="C240" s="8" t="s">
        <v>25158</v>
      </c>
      <c r="D240" s="8">
        <v>1094</v>
      </c>
      <c r="E240" s="16" t="s">
        <v>25188</v>
      </c>
      <c r="F240" s="8" t="s">
        <v>329</v>
      </c>
      <c r="G240" s="9" t="s">
        <v>25191</v>
      </c>
      <c r="H240" s="8" t="s">
        <v>4991</v>
      </c>
      <c r="I240" s="11" t="s">
        <v>25192</v>
      </c>
      <c r="J240" s="8" t="s">
        <v>24544</v>
      </c>
      <c r="K240" s="8" t="s">
        <v>24576</v>
      </c>
      <c r="L240" s="11">
        <v>41</v>
      </c>
      <c r="M240" s="8">
        <v>1</v>
      </c>
      <c r="N240" s="8" t="s">
        <v>33</v>
      </c>
      <c r="O240" s="8" t="s">
        <v>34</v>
      </c>
      <c r="P240" s="8"/>
      <c r="Q240" s="11" t="s">
        <v>25193</v>
      </c>
      <c r="R240" s="11" t="s">
        <v>25194</v>
      </c>
      <c r="S240" s="11" t="s">
        <v>24923</v>
      </c>
      <c r="T240" s="11" t="s">
        <v>25195</v>
      </c>
      <c r="U240" s="8" t="s">
        <v>24677</v>
      </c>
    </row>
    <row r="241" ht="141.75" spans="1:21">
      <c r="A241" s="8">
        <v>238</v>
      </c>
      <c r="B241" s="11" t="s">
        <v>24669</v>
      </c>
      <c r="C241" s="8" t="s">
        <v>25158</v>
      </c>
      <c r="D241" s="8">
        <v>1094</v>
      </c>
      <c r="E241" s="16" t="s">
        <v>25188</v>
      </c>
      <c r="F241" s="8" t="s">
        <v>329</v>
      </c>
      <c r="G241" s="9" t="s">
        <v>25196</v>
      </c>
      <c r="H241" s="8" t="s">
        <v>4991</v>
      </c>
      <c r="I241" s="11" t="s">
        <v>25197</v>
      </c>
      <c r="J241" s="8" t="s">
        <v>24544</v>
      </c>
      <c r="K241" s="8" t="s">
        <v>24576</v>
      </c>
      <c r="L241" s="11">
        <v>41</v>
      </c>
      <c r="M241" s="8">
        <v>1</v>
      </c>
      <c r="N241" s="8" t="s">
        <v>33</v>
      </c>
      <c r="O241" s="8" t="s">
        <v>34</v>
      </c>
      <c r="P241" s="8"/>
      <c r="Q241" s="8" t="s">
        <v>24555</v>
      </c>
      <c r="R241" s="8" t="s">
        <v>24556</v>
      </c>
      <c r="S241" s="8"/>
      <c r="T241" s="8" t="s">
        <v>25198</v>
      </c>
      <c r="U241" s="8" t="s">
        <v>24677</v>
      </c>
    </row>
    <row r="242" ht="162" spans="1:21">
      <c r="A242" s="8">
        <v>239</v>
      </c>
      <c r="B242" s="11" t="s">
        <v>24669</v>
      </c>
      <c r="C242" s="8" t="s">
        <v>25158</v>
      </c>
      <c r="D242" s="8">
        <v>1094</v>
      </c>
      <c r="E242" s="16" t="s">
        <v>25188</v>
      </c>
      <c r="F242" s="8" t="s">
        <v>329</v>
      </c>
      <c r="G242" s="9" t="s">
        <v>25199</v>
      </c>
      <c r="H242" s="8" t="s">
        <v>4991</v>
      </c>
      <c r="I242" s="8" t="s">
        <v>25200</v>
      </c>
      <c r="J242" s="8" t="s">
        <v>24544</v>
      </c>
      <c r="K242" s="8" t="s">
        <v>24576</v>
      </c>
      <c r="L242" s="11">
        <v>41</v>
      </c>
      <c r="M242" s="8">
        <v>1</v>
      </c>
      <c r="N242" s="8" t="s">
        <v>33</v>
      </c>
      <c r="O242" s="8" t="s">
        <v>34</v>
      </c>
      <c r="P242" s="8"/>
      <c r="Q242" s="8" t="s">
        <v>25201</v>
      </c>
      <c r="R242" s="18" t="s">
        <v>25202</v>
      </c>
      <c r="S242" s="8"/>
      <c r="T242" s="8" t="s">
        <v>25203</v>
      </c>
      <c r="U242" s="8" t="s">
        <v>24677</v>
      </c>
    </row>
    <row r="243" ht="162" spans="1:21">
      <c r="A243" s="8">
        <v>240</v>
      </c>
      <c r="B243" s="11" t="s">
        <v>24669</v>
      </c>
      <c r="C243" s="8" t="s">
        <v>25158</v>
      </c>
      <c r="D243" s="8">
        <v>1094</v>
      </c>
      <c r="E243" s="16" t="s">
        <v>25188</v>
      </c>
      <c r="F243" s="8" t="s">
        <v>329</v>
      </c>
      <c r="G243" s="9" t="s">
        <v>25204</v>
      </c>
      <c r="H243" s="8" t="s">
        <v>4991</v>
      </c>
      <c r="I243" s="8" t="s">
        <v>25177</v>
      </c>
      <c r="J243" s="8" t="s">
        <v>24544</v>
      </c>
      <c r="K243" s="8" t="s">
        <v>24576</v>
      </c>
      <c r="L243" s="11">
        <v>41</v>
      </c>
      <c r="M243" s="8">
        <v>1</v>
      </c>
      <c r="N243" s="8" t="s">
        <v>33</v>
      </c>
      <c r="O243" s="8" t="s">
        <v>34</v>
      </c>
      <c r="P243" s="8"/>
      <c r="Q243" s="11" t="s">
        <v>25178</v>
      </c>
      <c r="R243" s="11" t="s">
        <v>25179</v>
      </c>
      <c r="S243" s="11"/>
      <c r="T243" s="11" t="s">
        <v>25180</v>
      </c>
      <c r="U243" s="8" t="s">
        <v>24677</v>
      </c>
    </row>
    <row r="244" ht="243" spans="1:21">
      <c r="A244" s="8">
        <v>241</v>
      </c>
      <c r="B244" s="11" t="s">
        <v>24669</v>
      </c>
      <c r="C244" s="8" t="s">
        <v>25158</v>
      </c>
      <c r="D244" s="8">
        <v>1094</v>
      </c>
      <c r="E244" s="16" t="s">
        <v>25188</v>
      </c>
      <c r="F244" s="8" t="s">
        <v>329</v>
      </c>
      <c r="G244" s="9" t="s">
        <v>25205</v>
      </c>
      <c r="H244" s="8" t="s">
        <v>4991</v>
      </c>
      <c r="I244" s="8" t="s">
        <v>25182</v>
      </c>
      <c r="J244" s="8" t="s">
        <v>24544</v>
      </c>
      <c r="K244" s="8" t="s">
        <v>24576</v>
      </c>
      <c r="L244" s="11">
        <v>41</v>
      </c>
      <c r="M244" s="8">
        <v>1</v>
      </c>
      <c r="N244" s="8" t="s">
        <v>33</v>
      </c>
      <c r="O244" s="8" t="s">
        <v>34</v>
      </c>
      <c r="P244" s="8"/>
      <c r="Q244" s="11" t="s">
        <v>25183</v>
      </c>
      <c r="R244" s="11" t="s">
        <v>25184</v>
      </c>
      <c r="S244" s="11"/>
      <c r="T244" s="11" t="s">
        <v>25185</v>
      </c>
      <c r="U244" s="8" t="s">
        <v>24677</v>
      </c>
    </row>
    <row r="245" ht="141.75" spans="1:21">
      <c r="A245" s="8">
        <v>242</v>
      </c>
      <c r="B245" s="11" t="s">
        <v>24669</v>
      </c>
      <c r="C245" s="8" t="s">
        <v>25158</v>
      </c>
      <c r="D245" s="8">
        <v>1095</v>
      </c>
      <c r="E245" s="16" t="s">
        <v>25206</v>
      </c>
      <c r="F245" s="8" t="s">
        <v>329</v>
      </c>
      <c r="G245" s="9" t="s">
        <v>25207</v>
      </c>
      <c r="H245" s="8" t="s">
        <v>4991</v>
      </c>
      <c r="I245" s="8" t="s">
        <v>25170</v>
      </c>
      <c r="J245" s="8" t="s">
        <v>24544</v>
      </c>
      <c r="K245" s="8" t="s">
        <v>24576</v>
      </c>
      <c r="L245" s="11">
        <v>41</v>
      </c>
      <c r="M245" s="8">
        <v>1</v>
      </c>
      <c r="N245" s="8" t="s">
        <v>33</v>
      </c>
      <c r="O245" s="8" t="s">
        <v>34</v>
      </c>
      <c r="P245" s="8"/>
      <c r="Q245" s="8" t="s">
        <v>24577</v>
      </c>
      <c r="R245" s="8" t="s">
        <v>24578</v>
      </c>
      <c r="S245" s="8"/>
      <c r="T245" s="8" t="s">
        <v>25171</v>
      </c>
      <c r="U245" s="8" t="s">
        <v>24677</v>
      </c>
    </row>
    <row r="246" ht="141.75" spans="1:21">
      <c r="A246" s="8">
        <v>243</v>
      </c>
      <c r="B246" s="11" t="s">
        <v>24669</v>
      </c>
      <c r="C246" s="8" t="s">
        <v>25158</v>
      </c>
      <c r="D246" s="8">
        <v>1096</v>
      </c>
      <c r="E246" s="16" t="s">
        <v>25208</v>
      </c>
      <c r="F246" s="8" t="s">
        <v>329</v>
      </c>
      <c r="G246" s="9" t="s">
        <v>25209</v>
      </c>
      <c r="H246" s="8" t="s">
        <v>4991</v>
      </c>
      <c r="I246" s="8" t="s">
        <v>25170</v>
      </c>
      <c r="J246" s="8" t="s">
        <v>24544</v>
      </c>
      <c r="K246" s="8" t="s">
        <v>24576</v>
      </c>
      <c r="L246" s="11">
        <v>41</v>
      </c>
      <c r="M246" s="8">
        <v>1</v>
      </c>
      <c r="N246" s="8" t="s">
        <v>33</v>
      </c>
      <c r="O246" s="8" t="s">
        <v>34</v>
      </c>
      <c r="P246" s="8"/>
      <c r="Q246" s="8" t="s">
        <v>24577</v>
      </c>
      <c r="R246" s="8" t="s">
        <v>24578</v>
      </c>
      <c r="S246" s="8"/>
      <c r="T246" s="8" t="s">
        <v>25171</v>
      </c>
      <c r="U246" s="8" t="s">
        <v>24677</v>
      </c>
    </row>
    <row r="247" ht="101.25" spans="1:21">
      <c r="A247" s="8">
        <v>244</v>
      </c>
      <c r="B247" s="11" t="s">
        <v>24669</v>
      </c>
      <c r="C247" s="8" t="s">
        <v>25158</v>
      </c>
      <c r="D247" s="8">
        <v>1096</v>
      </c>
      <c r="E247" s="16" t="s">
        <v>25208</v>
      </c>
      <c r="F247" s="8" t="s">
        <v>329</v>
      </c>
      <c r="G247" s="9" t="s">
        <v>25210</v>
      </c>
      <c r="H247" s="8" t="s">
        <v>4991</v>
      </c>
      <c r="I247" s="8" t="s">
        <v>25173</v>
      </c>
      <c r="J247" s="8" t="s">
        <v>24544</v>
      </c>
      <c r="K247" s="8" t="s">
        <v>24576</v>
      </c>
      <c r="L247" s="11">
        <v>41</v>
      </c>
      <c r="M247" s="8">
        <v>1</v>
      </c>
      <c r="N247" s="8" t="s">
        <v>33</v>
      </c>
      <c r="O247" s="8" t="s">
        <v>34</v>
      </c>
      <c r="P247" s="8"/>
      <c r="Q247" s="8" t="s">
        <v>25174</v>
      </c>
      <c r="R247" s="8" t="s">
        <v>24583</v>
      </c>
      <c r="S247" s="8"/>
      <c r="T247" s="8" t="s">
        <v>25175</v>
      </c>
      <c r="U247" s="8" t="s">
        <v>24677</v>
      </c>
    </row>
    <row r="248" ht="141.75" spans="1:21">
      <c r="A248" s="8">
        <v>245</v>
      </c>
      <c r="B248" s="11" t="s">
        <v>24669</v>
      </c>
      <c r="C248" s="8" t="s">
        <v>25158</v>
      </c>
      <c r="D248" s="8">
        <v>1097</v>
      </c>
      <c r="E248" s="16" t="s">
        <v>25211</v>
      </c>
      <c r="F248" s="8" t="s">
        <v>329</v>
      </c>
      <c r="G248" s="9" t="s">
        <v>25212</v>
      </c>
      <c r="H248" s="8" t="s">
        <v>4991</v>
      </c>
      <c r="I248" s="8" t="s">
        <v>25170</v>
      </c>
      <c r="J248" s="8" t="s">
        <v>24544</v>
      </c>
      <c r="K248" s="8" t="s">
        <v>24576</v>
      </c>
      <c r="L248" s="11">
        <v>41</v>
      </c>
      <c r="M248" s="8">
        <v>2</v>
      </c>
      <c r="N248" s="8" t="s">
        <v>33</v>
      </c>
      <c r="O248" s="8" t="s">
        <v>34</v>
      </c>
      <c r="P248" s="8"/>
      <c r="Q248" s="8" t="s">
        <v>24577</v>
      </c>
      <c r="R248" s="8" t="s">
        <v>24578</v>
      </c>
      <c r="S248" s="8"/>
      <c r="T248" s="8" t="s">
        <v>25171</v>
      </c>
      <c r="U248" s="8" t="s">
        <v>24677</v>
      </c>
    </row>
    <row r="249" ht="101.25" spans="1:21">
      <c r="A249" s="8">
        <v>246</v>
      </c>
      <c r="B249" s="11" t="s">
        <v>24669</v>
      </c>
      <c r="C249" s="8" t="s">
        <v>25158</v>
      </c>
      <c r="D249" s="8">
        <v>1097</v>
      </c>
      <c r="E249" s="16" t="s">
        <v>25211</v>
      </c>
      <c r="F249" s="8" t="s">
        <v>329</v>
      </c>
      <c r="G249" s="9" t="s">
        <v>25213</v>
      </c>
      <c r="H249" s="8" t="s">
        <v>4991</v>
      </c>
      <c r="I249" s="8" t="s">
        <v>25173</v>
      </c>
      <c r="J249" s="8" t="s">
        <v>24544</v>
      </c>
      <c r="K249" s="8" t="s">
        <v>24576</v>
      </c>
      <c r="L249" s="11">
        <v>41</v>
      </c>
      <c r="M249" s="8">
        <v>2</v>
      </c>
      <c r="N249" s="8" t="s">
        <v>33</v>
      </c>
      <c r="O249" s="8" t="s">
        <v>34</v>
      </c>
      <c r="P249" s="8"/>
      <c r="Q249" s="8" t="s">
        <v>25174</v>
      </c>
      <c r="R249" s="8" t="s">
        <v>24583</v>
      </c>
      <c r="S249" s="8"/>
      <c r="T249" s="8" t="s">
        <v>25175</v>
      </c>
      <c r="U249" s="8" t="s">
        <v>24677</v>
      </c>
    </row>
    <row r="250" ht="141.75" spans="1:21">
      <c r="A250" s="8">
        <v>247</v>
      </c>
      <c r="B250" s="11" t="s">
        <v>24669</v>
      </c>
      <c r="C250" s="8" t="s">
        <v>25158</v>
      </c>
      <c r="D250" s="8">
        <v>1097</v>
      </c>
      <c r="E250" s="16" t="s">
        <v>25211</v>
      </c>
      <c r="F250" s="8" t="s">
        <v>329</v>
      </c>
      <c r="G250" s="9" t="s">
        <v>25214</v>
      </c>
      <c r="H250" s="8" t="s">
        <v>4991</v>
      </c>
      <c r="I250" s="8" t="s">
        <v>25197</v>
      </c>
      <c r="J250" s="8" t="s">
        <v>24544</v>
      </c>
      <c r="K250" s="8" t="s">
        <v>24576</v>
      </c>
      <c r="L250" s="11">
        <v>41</v>
      </c>
      <c r="M250" s="8">
        <v>1</v>
      </c>
      <c r="N250" s="8" t="s">
        <v>33</v>
      </c>
      <c r="O250" s="8" t="s">
        <v>34</v>
      </c>
      <c r="P250" s="8"/>
      <c r="Q250" s="8" t="s">
        <v>24555</v>
      </c>
      <c r="R250" s="8" t="s">
        <v>24556</v>
      </c>
      <c r="S250" s="8"/>
      <c r="T250" s="8" t="s">
        <v>25198</v>
      </c>
      <c r="U250" s="8" t="s">
        <v>24677</v>
      </c>
    </row>
    <row r="251" ht="162" spans="1:21">
      <c r="A251" s="8">
        <v>248</v>
      </c>
      <c r="B251" s="11" t="s">
        <v>24669</v>
      </c>
      <c r="C251" s="8" t="s">
        <v>25158</v>
      </c>
      <c r="D251" s="8">
        <v>1097</v>
      </c>
      <c r="E251" s="16" t="s">
        <v>25211</v>
      </c>
      <c r="F251" s="8" t="s">
        <v>329</v>
      </c>
      <c r="G251" s="9" t="s">
        <v>25215</v>
      </c>
      <c r="H251" s="8" t="s">
        <v>4991</v>
      </c>
      <c r="I251" s="8" t="s">
        <v>25177</v>
      </c>
      <c r="J251" s="8" t="s">
        <v>24544</v>
      </c>
      <c r="K251" s="8" t="s">
        <v>24576</v>
      </c>
      <c r="L251" s="11">
        <v>41</v>
      </c>
      <c r="M251" s="8">
        <v>1</v>
      </c>
      <c r="N251" s="8" t="s">
        <v>33</v>
      </c>
      <c r="O251" s="8" t="s">
        <v>34</v>
      </c>
      <c r="P251" s="8"/>
      <c r="Q251" s="11" t="s">
        <v>25178</v>
      </c>
      <c r="R251" s="11" t="s">
        <v>25179</v>
      </c>
      <c r="S251" s="11"/>
      <c r="T251" s="11" t="s">
        <v>25180</v>
      </c>
      <c r="U251" s="8" t="s">
        <v>24677</v>
      </c>
    </row>
    <row r="252" ht="141.75" spans="1:21">
      <c r="A252" s="8">
        <v>249</v>
      </c>
      <c r="B252" s="11" t="s">
        <v>24669</v>
      </c>
      <c r="C252" s="8" t="s">
        <v>25158</v>
      </c>
      <c r="D252" s="8">
        <v>1097</v>
      </c>
      <c r="E252" s="16" t="s">
        <v>25211</v>
      </c>
      <c r="F252" s="8" t="s">
        <v>329</v>
      </c>
      <c r="G252" s="9" t="s">
        <v>25216</v>
      </c>
      <c r="H252" s="8" t="s">
        <v>4991</v>
      </c>
      <c r="I252" s="8" t="s">
        <v>25217</v>
      </c>
      <c r="J252" s="8" t="s">
        <v>24544</v>
      </c>
      <c r="K252" s="8" t="s">
        <v>24576</v>
      </c>
      <c r="L252" s="11">
        <v>41</v>
      </c>
      <c r="M252" s="8">
        <v>1</v>
      </c>
      <c r="N252" s="8" t="s">
        <v>33</v>
      </c>
      <c r="O252" s="8" t="s">
        <v>34</v>
      </c>
      <c r="P252" s="8"/>
      <c r="Q252" s="8" t="s">
        <v>25218</v>
      </c>
      <c r="R252" s="11" t="s">
        <v>25219</v>
      </c>
      <c r="S252" s="8"/>
      <c r="T252" s="8" t="s">
        <v>25220</v>
      </c>
      <c r="U252" s="8" t="s">
        <v>24677</v>
      </c>
    </row>
    <row r="253" ht="141.75" spans="1:21">
      <c r="A253" s="8">
        <v>250</v>
      </c>
      <c r="B253" s="11" t="s">
        <v>24669</v>
      </c>
      <c r="C253" s="8" t="s">
        <v>25158</v>
      </c>
      <c r="D253" s="8">
        <v>1098</v>
      </c>
      <c r="E253" s="16" t="s">
        <v>25221</v>
      </c>
      <c r="F253" s="8" t="s">
        <v>329</v>
      </c>
      <c r="G253" s="9" t="s">
        <v>25222</v>
      </c>
      <c r="H253" s="8" t="s">
        <v>4991</v>
      </c>
      <c r="I253" s="8" t="s">
        <v>25170</v>
      </c>
      <c r="J253" s="8" t="s">
        <v>24544</v>
      </c>
      <c r="K253" s="8" t="s">
        <v>24576</v>
      </c>
      <c r="L253" s="11">
        <v>41</v>
      </c>
      <c r="M253" s="8">
        <v>1</v>
      </c>
      <c r="N253" s="8" t="s">
        <v>33</v>
      </c>
      <c r="O253" s="8" t="s">
        <v>34</v>
      </c>
      <c r="P253" s="8"/>
      <c r="Q253" s="8" t="s">
        <v>24577</v>
      </c>
      <c r="R253" s="8" t="s">
        <v>24578</v>
      </c>
      <c r="S253" s="8"/>
      <c r="T253" s="8" t="s">
        <v>25171</v>
      </c>
      <c r="U253" s="8" t="s">
        <v>24677</v>
      </c>
    </row>
    <row r="254" ht="141.75" spans="1:21">
      <c r="A254" s="8">
        <v>251</v>
      </c>
      <c r="B254" s="11" t="s">
        <v>24669</v>
      </c>
      <c r="C254" s="8" t="s">
        <v>25158</v>
      </c>
      <c r="D254" s="8">
        <v>1099</v>
      </c>
      <c r="E254" s="16" t="s">
        <v>25223</v>
      </c>
      <c r="F254" s="8" t="s">
        <v>329</v>
      </c>
      <c r="G254" s="9" t="s">
        <v>25224</v>
      </c>
      <c r="H254" s="8" t="s">
        <v>4991</v>
      </c>
      <c r="I254" s="8" t="s">
        <v>25170</v>
      </c>
      <c r="J254" s="8" t="s">
        <v>24544</v>
      </c>
      <c r="K254" s="8" t="s">
        <v>24576</v>
      </c>
      <c r="L254" s="11">
        <v>41</v>
      </c>
      <c r="M254" s="8">
        <v>1</v>
      </c>
      <c r="N254" s="8" t="s">
        <v>33</v>
      </c>
      <c r="O254" s="8" t="s">
        <v>34</v>
      </c>
      <c r="P254" s="8"/>
      <c r="Q254" s="8" t="s">
        <v>24577</v>
      </c>
      <c r="R254" s="8" t="s">
        <v>24578</v>
      </c>
      <c r="S254" s="8"/>
      <c r="T254" s="8" t="s">
        <v>25171</v>
      </c>
      <c r="U254" s="8" t="s">
        <v>24677</v>
      </c>
    </row>
    <row r="255" ht="101.25" spans="1:21">
      <c r="A255" s="8">
        <v>252</v>
      </c>
      <c r="B255" s="11" t="s">
        <v>24669</v>
      </c>
      <c r="C255" s="8" t="s">
        <v>25158</v>
      </c>
      <c r="D255" s="8">
        <v>1099</v>
      </c>
      <c r="E255" s="16" t="s">
        <v>25223</v>
      </c>
      <c r="F255" s="8" t="s">
        <v>329</v>
      </c>
      <c r="G255" s="9" t="s">
        <v>25225</v>
      </c>
      <c r="H255" s="8" t="s">
        <v>4991</v>
      </c>
      <c r="I255" s="8" t="s">
        <v>25173</v>
      </c>
      <c r="J255" s="8" t="s">
        <v>24544</v>
      </c>
      <c r="K255" s="8" t="s">
        <v>24576</v>
      </c>
      <c r="L255" s="11">
        <v>41</v>
      </c>
      <c r="M255" s="8">
        <v>1</v>
      </c>
      <c r="N255" s="8" t="s">
        <v>33</v>
      </c>
      <c r="O255" s="8" t="s">
        <v>34</v>
      </c>
      <c r="P255" s="8"/>
      <c r="Q255" s="8" t="s">
        <v>25174</v>
      </c>
      <c r="R255" s="8" t="s">
        <v>24583</v>
      </c>
      <c r="S255" s="8"/>
      <c r="T255" s="8" t="s">
        <v>25175</v>
      </c>
      <c r="U255" s="8" t="s">
        <v>24677</v>
      </c>
    </row>
    <row r="256" ht="162" spans="1:21">
      <c r="A256" s="8">
        <v>253</v>
      </c>
      <c r="B256" s="11" t="s">
        <v>24669</v>
      </c>
      <c r="C256" s="8" t="s">
        <v>25158</v>
      </c>
      <c r="D256" s="8">
        <v>1099</v>
      </c>
      <c r="E256" s="16" t="s">
        <v>25223</v>
      </c>
      <c r="F256" s="8" t="s">
        <v>329</v>
      </c>
      <c r="G256" s="9" t="s">
        <v>25226</v>
      </c>
      <c r="H256" s="8" t="s">
        <v>4991</v>
      </c>
      <c r="I256" s="8" t="s">
        <v>25200</v>
      </c>
      <c r="J256" s="8" t="s">
        <v>24544</v>
      </c>
      <c r="K256" s="8" t="s">
        <v>24576</v>
      </c>
      <c r="L256" s="11">
        <v>41</v>
      </c>
      <c r="M256" s="8">
        <v>1</v>
      </c>
      <c r="N256" s="8" t="s">
        <v>33</v>
      </c>
      <c r="O256" s="8" t="s">
        <v>34</v>
      </c>
      <c r="P256" s="8"/>
      <c r="Q256" s="8" t="s">
        <v>25201</v>
      </c>
      <c r="R256" s="18" t="s">
        <v>25202</v>
      </c>
      <c r="S256" s="8"/>
      <c r="T256" s="8" t="s">
        <v>25203</v>
      </c>
      <c r="U256" s="8" t="s">
        <v>24677</v>
      </c>
    </row>
    <row r="257" ht="243" spans="1:21">
      <c r="A257" s="8">
        <v>254</v>
      </c>
      <c r="B257" s="11" t="s">
        <v>24669</v>
      </c>
      <c r="C257" s="8" t="s">
        <v>25158</v>
      </c>
      <c r="D257" s="8">
        <v>1099</v>
      </c>
      <c r="E257" s="16" t="s">
        <v>25223</v>
      </c>
      <c r="F257" s="8" t="s">
        <v>329</v>
      </c>
      <c r="G257" s="9" t="s">
        <v>25227</v>
      </c>
      <c r="H257" s="8" t="s">
        <v>4991</v>
      </c>
      <c r="I257" s="8" t="s">
        <v>25182</v>
      </c>
      <c r="J257" s="8" t="s">
        <v>24544</v>
      </c>
      <c r="K257" s="8" t="s">
        <v>24576</v>
      </c>
      <c r="L257" s="11">
        <v>41</v>
      </c>
      <c r="M257" s="8">
        <v>1</v>
      </c>
      <c r="N257" s="8" t="s">
        <v>33</v>
      </c>
      <c r="O257" s="8" t="s">
        <v>34</v>
      </c>
      <c r="P257" s="8"/>
      <c r="Q257" s="11" t="s">
        <v>25183</v>
      </c>
      <c r="R257" s="11" t="s">
        <v>25184</v>
      </c>
      <c r="S257" s="11"/>
      <c r="T257" s="11" t="s">
        <v>25185</v>
      </c>
      <c r="U257" s="8" t="s">
        <v>24677</v>
      </c>
    </row>
    <row r="258" ht="141.75" spans="1:21">
      <c r="A258" s="8">
        <v>255</v>
      </c>
      <c r="B258" s="11" t="s">
        <v>24669</v>
      </c>
      <c r="C258" s="8" t="s">
        <v>25158</v>
      </c>
      <c r="D258" s="8">
        <v>1100</v>
      </c>
      <c r="E258" s="16" t="s">
        <v>25228</v>
      </c>
      <c r="F258" s="8" t="s">
        <v>329</v>
      </c>
      <c r="G258" s="9" t="s">
        <v>25229</v>
      </c>
      <c r="H258" s="8" t="s">
        <v>4991</v>
      </c>
      <c r="I258" s="8" t="s">
        <v>25170</v>
      </c>
      <c r="J258" s="8" t="s">
        <v>24544</v>
      </c>
      <c r="K258" s="8" t="s">
        <v>24576</v>
      </c>
      <c r="L258" s="11">
        <v>41</v>
      </c>
      <c r="M258" s="8">
        <v>1</v>
      </c>
      <c r="N258" s="8" t="s">
        <v>33</v>
      </c>
      <c r="O258" s="8" t="s">
        <v>34</v>
      </c>
      <c r="P258" s="8"/>
      <c r="Q258" s="8" t="s">
        <v>24577</v>
      </c>
      <c r="R258" s="8" t="s">
        <v>24578</v>
      </c>
      <c r="S258" s="8"/>
      <c r="T258" s="8" t="s">
        <v>25171</v>
      </c>
      <c r="U258" s="8" t="s">
        <v>24677</v>
      </c>
    </row>
    <row r="259" ht="101.25" spans="1:21">
      <c r="A259" s="8">
        <v>256</v>
      </c>
      <c r="B259" s="11" t="s">
        <v>24669</v>
      </c>
      <c r="C259" s="8" t="s">
        <v>25158</v>
      </c>
      <c r="D259" s="8">
        <v>1100</v>
      </c>
      <c r="E259" s="16" t="s">
        <v>25228</v>
      </c>
      <c r="F259" s="8" t="s">
        <v>329</v>
      </c>
      <c r="G259" s="9" t="s">
        <v>25230</v>
      </c>
      <c r="H259" s="8" t="s">
        <v>4991</v>
      </c>
      <c r="I259" s="8" t="s">
        <v>25173</v>
      </c>
      <c r="J259" s="8" t="s">
        <v>24544</v>
      </c>
      <c r="K259" s="8" t="s">
        <v>24576</v>
      </c>
      <c r="L259" s="11">
        <v>41</v>
      </c>
      <c r="M259" s="8">
        <v>1</v>
      </c>
      <c r="N259" s="8" t="s">
        <v>33</v>
      </c>
      <c r="O259" s="8" t="s">
        <v>34</v>
      </c>
      <c r="P259" s="8"/>
      <c r="Q259" s="8" t="s">
        <v>25174</v>
      </c>
      <c r="R259" s="8" t="s">
        <v>24583</v>
      </c>
      <c r="S259" s="8"/>
      <c r="T259" s="8" t="s">
        <v>25175</v>
      </c>
      <c r="U259" s="8" t="s">
        <v>24677</v>
      </c>
    </row>
    <row r="260" ht="141.75" spans="1:21">
      <c r="A260" s="8">
        <v>257</v>
      </c>
      <c r="B260" s="11" t="s">
        <v>24669</v>
      </c>
      <c r="C260" s="8" t="s">
        <v>25158</v>
      </c>
      <c r="D260" s="8">
        <v>1100</v>
      </c>
      <c r="E260" s="16" t="s">
        <v>25228</v>
      </c>
      <c r="F260" s="8" t="s">
        <v>329</v>
      </c>
      <c r="G260" s="9" t="s">
        <v>25231</v>
      </c>
      <c r="H260" s="8" t="s">
        <v>4991</v>
      </c>
      <c r="I260" s="8" t="s">
        <v>25197</v>
      </c>
      <c r="J260" s="8" t="s">
        <v>24544</v>
      </c>
      <c r="K260" s="8" t="s">
        <v>24576</v>
      </c>
      <c r="L260" s="11">
        <v>41</v>
      </c>
      <c r="M260" s="8">
        <v>1</v>
      </c>
      <c r="N260" s="8" t="s">
        <v>33</v>
      </c>
      <c r="O260" s="8" t="s">
        <v>34</v>
      </c>
      <c r="P260" s="8"/>
      <c r="Q260" s="8" t="s">
        <v>24555</v>
      </c>
      <c r="R260" s="8" t="s">
        <v>24556</v>
      </c>
      <c r="S260" s="8"/>
      <c r="T260" s="8" t="s">
        <v>25198</v>
      </c>
      <c r="U260" s="8" t="s">
        <v>24677</v>
      </c>
    </row>
    <row r="261" ht="101.25" spans="1:21">
      <c r="A261" s="8">
        <v>258</v>
      </c>
      <c r="B261" s="11" t="s">
        <v>24669</v>
      </c>
      <c r="C261" s="8" t="s">
        <v>25158</v>
      </c>
      <c r="D261" s="8">
        <v>1101</v>
      </c>
      <c r="E261" s="16" t="s">
        <v>25232</v>
      </c>
      <c r="F261" s="8" t="s">
        <v>329</v>
      </c>
      <c r="G261" s="9" t="s">
        <v>25233</v>
      </c>
      <c r="H261" s="8" t="s">
        <v>4991</v>
      </c>
      <c r="I261" s="11" t="s">
        <v>25234</v>
      </c>
      <c r="J261" s="8" t="s">
        <v>24544</v>
      </c>
      <c r="K261" s="11" t="s">
        <v>24545</v>
      </c>
      <c r="L261" s="11">
        <v>42</v>
      </c>
      <c r="M261" s="8">
        <v>1</v>
      </c>
      <c r="N261" s="8" t="s">
        <v>33</v>
      </c>
      <c r="O261" s="8" t="s">
        <v>34</v>
      </c>
      <c r="P261" s="8"/>
      <c r="Q261" s="11" t="s">
        <v>25235</v>
      </c>
      <c r="R261" s="11" t="s">
        <v>25236</v>
      </c>
      <c r="S261" s="11"/>
      <c r="T261" s="11" t="s">
        <v>25237</v>
      </c>
      <c r="U261" s="8" t="s">
        <v>24677</v>
      </c>
    </row>
    <row r="262" ht="101.25" spans="1:21">
      <c r="A262" s="8">
        <v>259</v>
      </c>
      <c r="B262" s="11" t="s">
        <v>24669</v>
      </c>
      <c r="C262" s="8" t="s">
        <v>25158</v>
      </c>
      <c r="D262" s="8">
        <v>1101</v>
      </c>
      <c r="E262" s="16" t="s">
        <v>25232</v>
      </c>
      <c r="F262" s="8" t="s">
        <v>329</v>
      </c>
      <c r="G262" s="9" t="s">
        <v>25238</v>
      </c>
      <c r="H262" s="8" t="s">
        <v>4991</v>
      </c>
      <c r="I262" s="8" t="s">
        <v>25239</v>
      </c>
      <c r="J262" s="8" t="s">
        <v>24544</v>
      </c>
      <c r="K262" s="11" t="s">
        <v>24545</v>
      </c>
      <c r="L262" s="11">
        <v>42</v>
      </c>
      <c r="M262" s="8">
        <v>1</v>
      </c>
      <c r="N262" s="8" t="s">
        <v>33</v>
      </c>
      <c r="O262" s="8" t="s">
        <v>34</v>
      </c>
      <c r="P262" s="8"/>
      <c r="Q262" s="8" t="s">
        <v>24551</v>
      </c>
      <c r="R262" s="11" t="s">
        <v>24552</v>
      </c>
      <c r="S262" s="11"/>
      <c r="T262" s="8" t="s">
        <v>25240</v>
      </c>
      <c r="U262" s="8" t="s">
        <v>24677</v>
      </c>
    </row>
    <row r="263" ht="81" spans="1:21">
      <c r="A263" s="8">
        <v>260</v>
      </c>
      <c r="B263" s="11" t="s">
        <v>24669</v>
      </c>
      <c r="C263" s="8" t="s">
        <v>25158</v>
      </c>
      <c r="D263" s="8">
        <v>1102</v>
      </c>
      <c r="E263" s="16" t="s">
        <v>25241</v>
      </c>
      <c r="F263" s="8" t="s">
        <v>329</v>
      </c>
      <c r="G263" s="9" t="s">
        <v>25242</v>
      </c>
      <c r="H263" s="8" t="s">
        <v>4991</v>
      </c>
      <c r="I263" s="8" t="s">
        <v>25243</v>
      </c>
      <c r="J263" s="8" t="s">
        <v>24544</v>
      </c>
      <c r="K263" s="11" t="s">
        <v>24545</v>
      </c>
      <c r="L263" s="11">
        <v>42</v>
      </c>
      <c r="M263" s="8">
        <v>1</v>
      </c>
      <c r="N263" s="8" t="s">
        <v>33</v>
      </c>
      <c r="O263" s="8" t="s">
        <v>34</v>
      </c>
      <c r="P263" s="8"/>
      <c r="Q263" s="8" t="s">
        <v>25244</v>
      </c>
      <c r="R263" s="8" t="s">
        <v>25245</v>
      </c>
      <c r="S263" s="11"/>
      <c r="T263" s="8" t="s">
        <v>25246</v>
      </c>
      <c r="U263" s="8" t="s">
        <v>24677</v>
      </c>
    </row>
    <row r="264" ht="101.25" spans="1:21">
      <c r="A264" s="8">
        <v>261</v>
      </c>
      <c r="B264" s="11" t="s">
        <v>24669</v>
      </c>
      <c r="C264" s="8" t="s">
        <v>25158</v>
      </c>
      <c r="D264" s="8">
        <v>1103</v>
      </c>
      <c r="E264" s="16" t="s">
        <v>25247</v>
      </c>
      <c r="F264" s="8" t="s">
        <v>329</v>
      </c>
      <c r="G264" s="9" t="s">
        <v>25248</v>
      </c>
      <c r="H264" s="8" t="s">
        <v>4991</v>
      </c>
      <c r="I264" s="8" t="s">
        <v>25234</v>
      </c>
      <c r="J264" s="8" t="s">
        <v>24544</v>
      </c>
      <c r="K264" s="11" t="s">
        <v>24545</v>
      </c>
      <c r="L264" s="11">
        <v>42</v>
      </c>
      <c r="M264" s="8">
        <v>2</v>
      </c>
      <c r="N264" s="8" t="s">
        <v>33</v>
      </c>
      <c r="O264" s="8" t="s">
        <v>34</v>
      </c>
      <c r="P264" s="8"/>
      <c r="Q264" s="11" t="s">
        <v>25235</v>
      </c>
      <c r="R264" s="11" t="s">
        <v>25236</v>
      </c>
      <c r="S264" s="11"/>
      <c r="T264" s="11" t="s">
        <v>25237</v>
      </c>
      <c r="U264" s="8" t="s">
        <v>24677</v>
      </c>
    </row>
    <row r="265" ht="141.75" spans="1:21">
      <c r="A265" s="8">
        <v>262</v>
      </c>
      <c r="B265" s="11" t="s">
        <v>24669</v>
      </c>
      <c r="C265" s="8" t="s">
        <v>25158</v>
      </c>
      <c r="D265" s="8">
        <v>1104</v>
      </c>
      <c r="E265" s="16" t="s">
        <v>25249</v>
      </c>
      <c r="F265" s="8" t="s">
        <v>329</v>
      </c>
      <c r="G265" s="9" t="s">
        <v>25250</v>
      </c>
      <c r="H265" s="8" t="s">
        <v>4991</v>
      </c>
      <c r="I265" s="11" t="s">
        <v>25251</v>
      </c>
      <c r="J265" s="8" t="s">
        <v>24544</v>
      </c>
      <c r="K265" s="11" t="s">
        <v>24545</v>
      </c>
      <c r="L265" s="11">
        <v>42</v>
      </c>
      <c r="M265" s="8">
        <v>2</v>
      </c>
      <c r="N265" s="8" t="s">
        <v>33</v>
      </c>
      <c r="O265" s="8" t="s">
        <v>34</v>
      </c>
      <c r="P265" s="8"/>
      <c r="Q265" s="8" t="s">
        <v>24546</v>
      </c>
      <c r="R265" s="8" t="s">
        <v>24547</v>
      </c>
      <c r="S265" s="11"/>
      <c r="T265" s="8" t="s">
        <v>25252</v>
      </c>
      <c r="U265" s="8" t="s">
        <v>24677</v>
      </c>
    </row>
    <row r="266" ht="81" spans="1:21">
      <c r="A266" s="8">
        <v>263</v>
      </c>
      <c r="B266" s="11" t="s">
        <v>24669</v>
      </c>
      <c r="C266" s="8" t="s">
        <v>25158</v>
      </c>
      <c r="D266" s="8">
        <v>1104</v>
      </c>
      <c r="E266" s="16" t="s">
        <v>25249</v>
      </c>
      <c r="F266" s="8" t="s">
        <v>329</v>
      </c>
      <c r="G266" s="9" t="s">
        <v>25253</v>
      </c>
      <c r="H266" s="8" t="s">
        <v>4991</v>
      </c>
      <c r="I266" s="8" t="s">
        <v>25243</v>
      </c>
      <c r="J266" s="8" t="s">
        <v>24544</v>
      </c>
      <c r="K266" s="11" t="s">
        <v>24545</v>
      </c>
      <c r="L266" s="11">
        <v>42</v>
      </c>
      <c r="M266" s="8">
        <v>1</v>
      </c>
      <c r="N266" s="8" t="s">
        <v>33</v>
      </c>
      <c r="O266" s="8" t="s">
        <v>34</v>
      </c>
      <c r="P266" s="8"/>
      <c r="Q266" s="8" t="s">
        <v>25244</v>
      </c>
      <c r="R266" s="8" t="s">
        <v>25245</v>
      </c>
      <c r="S266" s="11"/>
      <c r="T266" s="8" t="s">
        <v>25246</v>
      </c>
      <c r="U266" s="8" t="s">
        <v>24677</v>
      </c>
    </row>
    <row r="267" ht="101.25" spans="1:21">
      <c r="A267" s="8">
        <v>264</v>
      </c>
      <c r="B267" s="11" t="s">
        <v>24669</v>
      </c>
      <c r="C267" s="8" t="s">
        <v>25158</v>
      </c>
      <c r="D267" s="8">
        <v>1104</v>
      </c>
      <c r="E267" s="16" t="s">
        <v>25249</v>
      </c>
      <c r="F267" s="8" t="s">
        <v>329</v>
      </c>
      <c r="G267" s="9" t="s">
        <v>25254</v>
      </c>
      <c r="H267" s="8" t="s">
        <v>4991</v>
      </c>
      <c r="I267" s="8" t="s">
        <v>25255</v>
      </c>
      <c r="J267" s="8" t="s">
        <v>24544</v>
      </c>
      <c r="K267" s="11" t="s">
        <v>24545</v>
      </c>
      <c r="L267" s="11">
        <v>42</v>
      </c>
      <c r="M267" s="8">
        <v>1</v>
      </c>
      <c r="N267" s="8" t="s">
        <v>33</v>
      </c>
      <c r="O267" s="8" t="s">
        <v>34</v>
      </c>
      <c r="P267" s="8"/>
      <c r="Q267" s="11" t="s">
        <v>24589</v>
      </c>
      <c r="R267" s="11" t="s">
        <v>24590</v>
      </c>
      <c r="S267" s="8"/>
      <c r="T267" s="8" t="s">
        <v>25256</v>
      </c>
      <c r="U267" s="8" t="s">
        <v>24677</v>
      </c>
    </row>
    <row r="268" ht="141.75" spans="1:21">
      <c r="A268" s="8">
        <v>265</v>
      </c>
      <c r="B268" s="11" t="s">
        <v>24669</v>
      </c>
      <c r="C268" s="8" t="s">
        <v>25158</v>
      </c>
      <c r="D268" s="8">
        <v>1104</v>
      </c>
      <c r="E268" s="16" t="s">
        <v>25249</v>
      </c>
      <c r="F268" s="8" t="s">
        <v>329</v>
      </c>
      <c r="G268" s="9" t="s">
        <v>25257</v>
      </c>
      <c r="H268" s="8" t="s">
        <v>4991</v>
      </c>
      <c r="I268" s="8" t="s">
        <v>25258</v>
      </c>
      <c r="J268" s="8" t="s">
        <v>24544</v>
      </c>
      <c r="K268" s="11" t="s">
        <v>24545</v>
      </c>
      <c r="L268" s="11">
        <v>42</v>
      </c>
      <c r="M268" s="8">
        <v>1</v>
      </c>
      <c r="N268" s="8" t="s">
        <v>33</v>
      </c>
      <c r="O268" s="8" t="s">
        <v>34</v>
      </c>
      <c r="P268" s="8"/>
      <c r="Q268" s="8" t="s">
        <v>24555</v>
      </c>
      <c r="R268" s="8" t="s">
        <v>24556</v>
      </c>
      <c r="S268" s="8"/>
      <c r="T268" s="8" t="s">
        <v>25259</v>
      </c>
      <c r="U268" s="8" t="s">
        <v>24677</v>
      </c>
    </row>
    <row r="269" ht="162" spans="1:21">
      <c r="A269" s="8">
        <v>266</v>
      </c>
      <c r="B269" s="11" t="s">
        <v>24669</v>
      </c>
      <c r="C269" s="8" t="s">
        <v>25158</v>
      </c>
      <c r="D269" s="8">
        <v>1104</v>
      </c>
      <c r="E269" s="16" t="s">
        <v>25249</v>
      </c>
      <c r="F269" s="8" t="s">
        <v>329</v>
      </c>
      <c r="G269" s="9" t="s">
        <v>25260</v>
      </c>
      <c r="H269" s="8" t="s">
        <v>4991</v>
      </c>
      <c r="I269" s="8" t="s">
        <v>25261</v>
      </c>
      <c r="J269" s="8" t="s">
        <v>24544</v>
      </c>
      <c r="K269" s="11" t="s">
        <v>24545</v>
      </c>
      <c r="L269" s="11">
        <v>42</v>
      </c>
      <c r="M269" s="8">
        <v>2</v>
      </c>
      <c r="N269" s="8" t="s">
        <v>33</v>
      </c>
      <c r="O269" s="8" t="s">
        <v>34</v>
      </c>
      <c r="P269" s="8"/>
      <c r="Q269" s="11" t="s">
        <v>25178</v>
      </c>
      <c r="R269" s="11" t="s">
        <v>25179</v>
      </c>
      <c r="S269" s="11"/>
      <c r="T269" s="11" t="s">
        <v>25262</v>
      </c>
      <c r="U269" s="8" t="s">
        <v>24677</v>
      </c>
    </row>
    <row r="270" ht="141.75" spans="1:21">
      <c r="A270" s="8">
        <v>267</v>
      </c>
      <c r="B270" s="11" t="s">
        <v>24669</v>
      </c>
      <c r="C270" s="8" t="s">
        <v>25158</v>
      </c>
      <c r="D270" s="8">
        <v>1104</v>
      </c>
      <c r="E270" s="16" t="s">
        <v>25249</v>
      </c>
      <c r="F270" s="8" t="s">
        <v>329</v>
      </c>
      <c r="G270" s="9" t="s">
        <v>25263</v>
      </c>
      <c r="H270" s="8" t="s">
        <v>4991</v>
      </c>
      <c r="I270" s="8" t="s">
        <v>25264</v>
      </c>
      <c r="J270" s="8" t="s">
        <v>24544</v>
      </c>
      <c r="K270" s="11" t="s">
        <v>24545</v>
      </c>
      <c r="L270" s="11">
        <v>42</v>
      </c>
      <c r="M270" s="8">
        <v>1</v>
      </c>
      <c r="N270" s="8" t="s">
        <v>33</v>
      </c>
      <c r="O270" s="8" t="s">
        <v>34</v>
      </c>
      <c r="P270" s="8"/>
      <c r="Q270" s="8" t="s">
        <v>25218</v>
      </c>
      <c r="R270" s="11" t="s">
        <v>25219</v>
      </c>
      <c r="S270" s="8"/>
      <c r="T270" s="8" t="s">
        <v>25265</v>
      </c>
      <c r="U270" s="8" t="s">
        <v>24677</v>
      </c>
    </row>
    <row r="271" ht="141.75" spans="1:21">
      <c r="A271" s="8">
        <v>268</v>
      </c>
      <c r="B271" s="11" t="s">
        <v>24669</v>
      </c>
      <c r="C271" s="8" t="s">
        <v>25158</v>
      </c>
      <c r="D271" s="8">
        <v>1105</v>
      </c>
      <c r="E271" s="16" t="s">
        <v>25266</v>
      </c>
      <c r="F271" s="8" t="s">
        <v>329</v>
      </c>
      <c r="G271" s="9" t="s">
        <v>25267</v>
      </c>
      <c r="H271" s="8" t="s">
        <v>4991</v>
      </c>
      <c r="I271" s="8" t="s">
        <v>25170</v>
      </c>
      <c r="J271" s="8" t="s">
        <v>24544</v>
      </c>
      <c r="K271" s="11" t="s">
        <v>24576</v>
      </c>
      <c r="L271" s="11">
        <v>41</v>
      </c>
      <c r="M271" s="8">
        <v>1</v>
      </c>
      <c r="N271" s="8" t="s">
        <v>33</v>
      </c>
      <c r="O271" s="8" t="s">
        <v>34</v>
      </c>
      <c r="P271" s="8"/>
      <c r="Q271" s="8" t="s">
        <v>24577</v>
      </c>
      <c r="R271" s="8" t="s">
        <v>24578</v>
      </c>
      <c r="S271" s="8"/>
      <c r="T271" s="8" t="s">
        <v>25171</v>
      </c>
      <c r="U271" s="8" t="s">
        <v>24677</v>
      </c>
    </row>
    <row r="272" ht="101.25" spans="1:21">
      <c r="A272" s="8">
        <v>269</v>
      </c>
      <c r="B272" s="11" t="s">
        <v>24669</v>
      </c>
      <c r="C272" s="8" t="s">
        <v>25158</v>
      </c>
      <c r="D272" s="8">
        <v>1105</v>
      </c>
      <c r="E272" s="16" t="s">
        <v>25266</v>
      </c>
      <c r="F272" s="8" t="s">
        <v>329</v>
      </c>
      <c r="G272" s="9" t="s">
        <v>25268</v>
      </c>
      <c r="H272" s="8" t="s">
        <v>4991</v>
      </c>
      <c r="I272" s="8" t="s">
        <v>25173</v>
      </c>
      <c r="J272" s="8" t="s">
        <v>24544</v>
      </c>
      <c r="K272" s="11" t="s">
        <v>24576</v>
      </c>
      <c r="L272" s="11">
        <v>41</v>
      </c>
      <c r="M272" s="8">
        <v>1</v>
      </c>
      <c r="N272" s="8" t="s">
        <v>33</v>
      </c>
      <c r="O272" s="8" t="s">
        <v>34</v>
      </c>
      <c r="P272" s="8"/>
      <c r="Q272" s="8" t="s">
        <v>25174</v>
      </c>
      <c r="R272" s="8" t="s">
        <v>24583</v>
      </c>
      <c r="S272" s="8"/>
      <c r="T272" s="8" t="s">
        <v>25175</v>
      </c>
      <c r="U272" s="8" t="s">
        <v>24677</v>
      </c>
    </row>
    <row r="273" ht="141.75" spans="1:21">
      <c r="A273" s="8">
        <v>270</v>
      </c>
      <c r="B273" s="11" t="s">
        <v>24669</v>
      </c>
      <c r="C273" s="8" t="s">
        <v>25158</v>
      </c>
      <c r="D273" s="8">
        <v>1105</v>
      </c>
      <c r="E273" s="16" t="s">
        <v>25266</v>
      </c>
      <c r="F273" s="8" t="s">
        <v>329</v>
      </c>
      <c r="G273" s="9" t="s">
        <v>25269</v>
      </c>
      <c r="H273" s="8" t="s">
        <v>4991</v>
      </c>
      <c r="I273" s="8" t="s">
        <v>25197</v>
      </c>
      <c r="J273" s="8" t="s">
        <v>24544</v>
      </c>
      <c r="K273" s="11" t="s">
        <v>24576</v>
      </c>
      <c r="L273" s="11">
        <v>41</v>
      </c>
      <c r="M273" s="8">
        <v>1</v>
      </c>
      <c r="N273" s="8" t="s">
        <v>33</v>
      </c>
      <c r="O273" s="8" t="s">
        <v>34</v>
      </c>
      <c r="P273" s="8"/>
      <c r="Q273" s="8" t="s">
        <v>24555</v>
      </c>
      <c r="R273" s="8" t="s">
        <v>24556</v>
      </c>
      <c r="S273" s="8"/>
      <c r="T273" s="8" t="s">
        <v>25198</v>
      </c>
      <c r="U273" s="8" t="s">
        <v>24677</v>
      </c>
    </row>
    <row r="274" ht="162" spans="1:21">
      <c r="A274" s="8">
        <v>271</v>
      </c>
      <c r="B274" s="11" t="s">
        <v>24669</v>
      </c>
      <c r="C274" s="8" t="s">
        <v>25158</v>
      </c>
      <c r="D274" s="8">
        <v>1105</v>
      </c>
      <c r="E274" s="16" t="s">
        <v>25266</v>
      </c>
      <c r="F274" s="8" t="s">
        <v>329</v>
      </c>
      <c r="G274" s="9" t="s">
        <v>25270</v>
      </c>
      <c r="H274" s="8" t="s">
        <v>4991</v>
      </c>
      <c r="I274" s="8" t="s">
        <v>25177</v>
      </c>
      <c r="J274" s="8" t="s">
        <v>24544</v>
      </c>
      <c r="K274" s="11" t="s">
        <v>24576</v>
      </c>
      <c r="L274" s="11">
        <v>41</v>
      </c>
      <c r="M274" s="8">
        <v>1</v>
      </c>
      <c r="N274" s="8" t="s">
        <v>33</v>
      </c>
      <c r="O274" s="8" t="s">
        <v>34</v>
      </c>
      <c r="P274" s="8"/>
      <c r="Q274" s="11" t="s">
        <v>25178</v>
      </c>
      <c r="R274" s="11" t="s">
        <v>25179</v>
      </c>
      <c r="S274" s="11"/>
      <c r="T274" s="11" t="s">
        <v>25180</v>
      </c>
      <c r="U274" s="8" t="s">
        <v>24677</v>
      </c>
    </row>
    <row r="275" ht="101.25" spans="1:21">
      <c r="A275" s="8">
        <v>272</v>
      </c>
      <c r="B275" s="11" t="s">
        <v>24669</v>
      </c>
      <c r="C275" s="8" t="s">
        <v>25158</v>
      </c>
      <c r="D275" s="8">
        <v>1105</v>
      </c>
      <c r="E275" s="16" t="s">
        <v>25266</v>
      </c>
      <c r="F275" s="8" t="s">
        <v>329</v>
      </c>
      <c r="G275" s="9" t="s">
        <v>25271</v>
      </c>
      <c r="H275" s="8" t="s">
        <v>4991</v>
      </c>
      <c r="I275" s="8" t="s">
        <v>25234</v>
      </c>
      <c r="J275" s="8" t="s">
        <v>24544</v>
      </c>
      <c r="K275" s="11" t="s">
        <v>24545</v>
      </c>
      <c r="L275" s="11">
        <v>42</v>
      </c>
      <c r="M275" s="8">
        <v>1</v>
      </c>
      <c r="N275" s="8" t="s">
        <v>33</v>
      </c>
      <c r="O275" s="8" t="s">
        <v>34</v>
      </c>
      <c r="P275" s="8"/>
      <c r="Q275" s="11" t="s">
        <v>25235</v>
      </c>
      <c r="R275" s="11" t="s">
        <v>25236</v>
      </c>
      <c r="S275" s="11"/>
      <c r="T275" s="11" t="s">
        <v>25237</v>
      </c>
      <c r="U275" s="8" t="s">
        <v>24677</v>
      </c>
    </row>
    <row r="276" ht="81" spans="1:21">
      <c r="A276" s="8">
        <v>273</v>
      </c>
      <c r="B276" s="11" t="s">
        <v>24669</v>
      </c>
      <c r="C276" s="8" t="s">
        <v>25158</v>
      </c>
      <c r="D276" s="8">
        <v>1105</v>
      </c>
      <c r="E276" s="16" t="s">
        <v>25266</v>
      </c>
      <c r="F276" s="8" t="s">
        <v>329</v>
      </c>
      <c r="G276" s="9" t="s">
        <v>25272</v>
      </c>
      <c r="H276" s="8" t="s">
        <v>4991</v>
      </c>
      <c r="I276" s="8" t="s">
        <v>25273</v>
      </c>
      <c r="J276" s="8" t="s">
        <v>24544</v>
      </c>
      <c r="K276" s="11" t="s">
        <v>24545</v>
      </c>
      <c r="L276" s="11">
        <v>42</v>
      </c>
      <c r="M276" s="8">
        <v>1</v>
      </c>
      <c r="N276" s="8" t="s">
        <v>33</v>
      </c>
      <c r="O276" s="8" t="s">
        <v>34</v>
      </c>
      <c r="P276" s="8"/>
      <c r="Q276" s="11" t="s">
        <v>24585</v>
      </c>
      <c r="R276" s="11" t="s">
        <v>24586</v>
      </c>
      <c r="S276" s="11"/>
      <c r="T276" s="11" t="s">
        <v>25274</v>
      </c>
      <c r="U276" s="8" t="s">
        <v>24677</v>
      </c>
    </row>
    <row r="277" ht="141.75" spans="1:21">
      <c r="A277" s="8">
        <v>274</v>
      </c>
      <c r="B277" s="11" t="s">
        <v>24669</v>
      </c>
      <c r="C277" s="8" t="s">
        <v>25158</v>
      </c>
      <c r="D277" s="8">
        <v>1105</v>
      </c>
      <c r="E277" s="16" t="s">
        <v>25266</v>
      </c>
      <c r="F277" s="8" t="s">
        <v>329</v>
      </c>
      <c r="G277" s="9" t="s">
        <v>25275</v>
      </c>
      <c r="H277" s="8" t="s">
        <v>4991</v>
      </c>
      <c r="I277" s="8" t="s">
        <v>25258</v>
      </c>
      <c r="J277" s="8" t="s">
        <v>24544</v>
      </c>
      <c r="K277" s="11" t="s">
        <v>24545</v>
      </c>
      <c r="L277" s="11">
        <v>42</v>
      </c>
      <c r="M277" s="8">
        <v>1</v>
      </c>
      <c r="N277" s="8" t="s">
        <v>33</v>
      </c>
      <c r="O277" s="8" t="s">
        <v>34</v>
      </c>
      <c r="P277" s="8"/>
      <c r="Q277" s="8" t="s">
        <v>24555</v>
      </c>
      <c r="R277" s="8" t="s">
        <v>24556</v>
      </c>
      <c r="S277" s="8"/>
      <c r="T277" s="8" t="s">
        <v>25259</v>
      </c>
      <c r="U277" s="8" t="s">
        <v>24677</v>
      </c>
    </row>
    <row r="278" ht="162" spans="1:21">
      <c r="A278" s="8">
        <v>275</v>
      </c>
      <c r="B278" s="11" t="s">
        <v>24669</v>
      </c>
      <c r="C278" s="8" t="s">
        <v>25158</v>
      </c>
      <c r="D278" s="8">
        <v>1105</v>
      </c>
      <c r="E278" s="16" t="s">
        <v>25266</v>
      </c>
      <c r="F278" s="8" t="s">
        <v>329</v>
      </c>
      <c r="G278" s="9" t="s">
        <v>25276</v>
      </c>
      <c r="H278" s="8" t="s">
        <v>4991</v>
      </c>
      <c r="I278" s="8" t="s">
        <v>25261</v>
      </c>
      <c r="J278" s="8" t="s">
        <v>24544</v>
      </c>
      <c r="K278" s="11" t="s">
        <v>24545</v>
      </c>
      <c r="L278" s="11">
        <v>42</v>
      </c>
      <c r="M278" s="8">
        <v>2</v>
      </c>
      <c r="N278" s="8" t="s">
        <v>33</v>
      </c>
      <c r="O278" s="8" t="s">
        <v>34</v>
      </c>
      <c r="P278" s="8"/>
      <c r="Q278" s="11" t="s">
        <v>25178</v>
      </c>
      <c r="R278" s="11" t="s">
        <v>25179</v>
      </c>
      <c r="S278" s="11"/>
      <c r="T278" s="11" t="s">
        <v>25262</v>
      </c>
      <c r="U278" s="8" t="s">
        <v>24677</v>
      </c>
    </row>
    <row r="279" ht="101.25" spans="1:21">
      <c r="A279" s="8">
        <v>276</v>
      </c>
      <c r="B279" s="11" t="s">
        <v>24669</v>
      </c>
      <c r="C279" s="8" t="s">
        <v>25158</v>
      </c>
      <c r="D279" s="8">
        <v>1106</v>
      </c>
      <c r="E279" s="16" t="s">
        <v>25277</v>
      </c>
      <c r="F279" s="8" t="s">
        <v>329</v>
      </c>
      <c r="G279" s="9" t="s">
        <v>25278</v>
      </c>
      <c r="H279" s="8" t="s">
        <v>4991</v>
      </c>
      <c r="I279" s="8" t="s">
        <v>25192</v>
      </c>
      <c r="J279" s="8" t="s">
        <v>24544</v>
      </c>
      <c r="K279" s="11" t="s">
        <v>24576</v>
      </c>
      <c r="L279" s="11">
        <v>41</v>
      </c>
      <c r="M279" s="8">
        <v>1</v>
      </c>
      <c r="N279" s="8" t="s">
        <v>33</v>
      </c>
      <c r="O279" s="8" t="s">
        <v>34</v>
      </c>
      <c r="P279" s="8"/>
      <c r="Q279" s="11" t="s">
        <v>25193</v>
      </c>
      <c r="R279" s="11" t="s">
        <v>25194</v>
      </c>
      <c r="S279" s="11"/>
      <c r="T279" s="11" t="s">
        <v>25195</v>
      </c>
      <c r="U279" s="8" t="s">
        <v>24677</v>
      </c>
    </row>
    <row r="280" ht="101.25" spans="1:21">
      <c r="A280" s="8">
        <v>277</v>
      </c>
      <c r="B280" s="11" t="s">
        <v>24669</v>
      </c>
      <c r="C280" s="8" t="s">
        <v>25158</v>
      </c>
      <c r="D280" s="8">
        <v>1107</v>
      </c>
      <c r="E280" s="16" t="s">
        <v>25279</v>
      </c>
      <c r="F280" s="8" t="s">
        <v>329</v>
      </c>
      <c r="G280" s="9" t="s">
        <v>25280</v>
      </c>
      <c r="H280" s="8" t="s">
        <v>4991</v>
      </c>
      <c r="I280" s="8" t="s">
        <v>25173</v>
      </c>
      <c r="J280" s="8" t="s">
        <v>24544</v>
      </c>
      <c r="K280" s="11" t="s">
        <v>24576</v>
      </c>
      <c r="L280" s="11">
        <v>41</v>
      </c>
      <c r="M280" s="8">
        <v>1</v>
      </c>
      <c r="N280" s="8" t="s">
        <v>33</v>
      </c>
      <c r="O280" s="8" t="s">
        <v>34</v>
      </c>
      <c r="P280" s="8"/>
      <c r="Q280" s="8" t="s">
        <v>25174</v>
      </c>
      <c r="R280" s="8" t="s">
        <v>24583</v>
      </c>
      <c r="S280" s="11"/>
      <c r="T280" s="8" t="s">
        <v>25175</v>
      </c>
      <c r="U280" s="8" t="s">
        <v>24677</v>
      </c>
    </row>
    <row r="281" ht="101.25" spans="1:21">
      <c r="A281" s="8">
        <v>278</v>
      </c>
      <c r="B281" s="11" t="s">
        <v>24669</v>
      </c>
      <c r="C281" s="8" t="s">
        <v>25158</v>
      </c>
      <c r="D281" s="8">
        <v>1107</v>
      </c>
      <c r="E281" s="16" t="s">
        <v>25279</v>
      </c>
      <c r="F281" s="8" t="s">
        <v>329</v>
      </c>
      <c r="G281" s="9" t="s">
        <v>25281</v>
      </c>
      <c r="H281" s="8" t="s">
        <v>4991</v>
      </c>
      <c r="I281" s="8" t="s">
        <v>25192</v>
      </c>
      <c r="J281" s="8" t="s">
        <v>24544</v>
      </c>
      <c r="K281" s="11" t="s">
        <v>24576</v>
      </c>
      <c r="L281" s="11">
        <v>41</v>
      </c>
      <c r="M281" s="8">
        <v>2</v>
      </c>
      <c r="N281" s="8" t="s">
        <v>33</v>
      </c>
      <c r="O281" s="8" t="s">
        <v>34</v>
      </c>
      <c r="P281" s="8"/>
      <c r="Q281" s="11" t="s">
        <v>25193</v>
      </c>
      <c r="R281" s="11" t="s">
        <v>25194</v>
      </c>
      <c r="S281" s="11"/>
      <c r="T281" s="11" t="s">
        <v>25195</v>
      </c>
      <c r="U281" s="8" t="s">
        <v>24677</v>
      </c>
    </row>
    <row r="282" ht="141.75" spans="1:21">
      <c r="A282" s="8">
        <v>279</v>
      </c>
      <c r="B282" s="11" t="s">
        <v>24669</v>
      </c>
      <c r="C282" s="8" t="s">
        <v>25158</v>
      </c>
      <c r="D282" s="8">
        <v>1107</v>
      </c>
      <c r="E282" s="16" t="s">
        <v>25279</v>
      </c>
      <c r="F282" s="8" t="s">
        <v>329</v>
      </c>
      <c r="G282" s="9" t="s">
        <v>25282</v>
      </c>
      <c r="H282" s="8" t="s">
        <v>4991</v>
      </c>
      <c r="I282" s="8" t="s">
        <v>25197</v>
      </c>
      <c r="J282" s="8" t="s">
        <v>24544</v>
      </c>
      <c r="K282" s="11" t="s">
        <v>24576</v>
      </c>
      <c r="L282" s="11">
        <v>41</v>
      </c>
      <c r="M282" s="8">
        <v>1</v>
      </c>
      <c r="N282" s="8" t="s">
        <v>33</v>
      </c>
      <c r="O282" s="8" t="s">
        <v>34</v>
      </c>
      <c r="P282" s="8"/>
      <c r="Q282" s="8" t="s">
        <v>24555</v>
      </c>
      <c r="R282" s="8" t="s">
        <v>24556</v>
      </c>
      <c r="S282" s="8"/>
      <c r="T282" s="11" t="s">
        <v>25198</v>
      </c>
      <c r="U282" s="8" t="s">
        <v>24677</v>
      </c>
    </row>
    <row r="283" ht="162" spans="1:21">
      <c r="A283" s="8">
        <v>280</v>
      </c>
      <c r="B283" s="11" t="s">
        <v>24669</v>
      </c>
      <c r="C283" s="8" t="s">
        <v>25158</v>
      </c>
      <c r="D283" s="8">
        <v>1107</v>
      </c>
      <c r="E283" s="16" t="s">
        <v>25279</v>
      </c>
      <c r="F283" s="8" t="s">
        <v>329</v>
      </c>
      <c r="G283" s="9" t="s">
        <v>25283</v>
      </c>
      <c r="H283" s="8" t="s">
        <v>4991</v>
      </c>
      <c r="I283" s="8" t="s">
        <v>25177</v>
      </c>
      <c r="J283" s="8" t="s">
        <v>24544</v>
      </c>
      <c r="K283" s="11" t="s">
        <v>24576</v>
      </c>
      <c r="L283" s="11">
        <v>41</v>
      </c>
      <c r="M283" s="8">
        <v>1</v>
      </c>
      <c r="N283" s="8" t="s">
        <v>33</v>
      </c>
      <c r="O283" s="8" t="s">
        <v>34</v>
      </c>
      <c r="P283" s="8"/>
      <c r="Q283" s="11" t="s">
        <v>25178</v>
      </c>
      <c r="R283" s="11" t="s">
        <v>25179</v>
      </c>
      <c r="S283" s="11"/>
      <c r="T283" s="11" t="s">
        <v>25180</v>
      </c>
      <c r="U283" s="8" t="s">
        <v>24677</v>
      </c>
    </row>
    <row r="284" ht="81" spans="1:21">
      <c r="A284" s="8">
        <v>281</v>
      </c>
      <c r="B284" s="11" t="s">
        <v>24669</v>
      </c>
      <c r="C284" s="8" t="s">
        <v>25158</v>
      </c>
      <c r="D284" s="8">
        <v>1107</v>
      </c>
      <c r="E284" s="16" t="s">
        <v>25279</v>
      </c>
      <c r="F284" s="8" t="s">
        <v>329</v>
      </c>
      <c r="G284" s="9" t="s">
        <v>25284</v>
      </c>
      <c r="H284" s="8" t="s">
        <v>4991</v>
      </c>
      <c r="I284" s="8" t="s">
        <v>25243</v>
      </c>
      <c r="J284" s="8" t="s">
        <v>24544</v>
      </c>
      <c r="K284" s="11" t="s">
        <v>24545</v>
      </c>
      <c r="L284" s="11">
        <v>42</v>
      </c>
      <c r="M284" s="8">
        <v>1</v>
      </c>
      <c r="N284" s="8" t="s">
        <v>33</v>
      </c>
      <c r="O284" s="8" t="s">
        <v>34</v>
      </c>
      <c r="P284" s="8"/>
      <c r="Q284" s="8" t="s">
        <v>25244</v>
      </c>
      <c r="R284" s="8" t="s">
        <v>25245</v>
      </c>
      <c r="S284" s="11"/>
      <c r="T284" s="8" t="s">
        <v>25246</v>
      </c>
      <c r="U284" s="8" t="s">
        <v>24677</v>
      </c>
    </row>
    <row r="285" ht="141.75" spans="1:21">
      <c r="A285" s="8">
        <v>282</v>
      </c>
      <c r="B285" s="11" t="s">
        <v>24669</v>
      </c>
      <c r="C285" s="8" t="s">
        <v>25158</v>
      </c>
      <c r="D285" s="8">
        <v>1107</v>
      </c>
      <c r="E285" s="16" t="s">
        <v>25279</v>
      </c>
      <c r="F285" s="8" t="s">
        <v>329</v>
      </c>
      <c r="G285" s="9" t="s">
        <v>25285</v>
      </c>
      <c r="H285" s="8" t="s">
        <v>4991</v>
      </c>
      <c r="I285" s="8" t="s">
        <v>25258</v>
      </c>
      <c r="J285" s="8" t="s">
        <v>24544</v>
      </c>
      <c r="K285" s="11" t="s">
        <v>24545</v>
      </c>
      <c r="L285" s="11">
        <v>42</v>
      </c>
      <c r="M285" s="8">
        <v>2</v>
      </c>
      <c r="N285" s="8" t="s">
        <v>33</v>
      </c>
      <c r="O285" s="8" t="s">
        <v>34</v>
      </c>
      <c r="P285" s="8"/>
      <c r="Q285" s="8" t="s">
        <v>24555</v>
      </c>
      <c r="R285" s="8" t="s">
        <v>24556</v>
      </c>
      <c r="S285" s="8"/>
      <c r="T285" s="8" t="s">
        <v>25259</v>
      </c>
      <c r="U285" s="8" t="s">
        <v>24677</v>
      </c>
    </row>
    <row r="286" ht="162" spans="1:21">
      <c r="A286" s="8">
        <v>283</v>
      </c>
      <c r="B286" s="11" t="s">
        <v>24669</v>
      </c>
      <c r="C286" s="8" t="s">
        <v>25158</v>
      </c>
      <c r="D286" s="8">
        <v>1107</v>
      </c>
      <c r="E286" s="16" t="s">
        <v>25279</v>
      </c>
      <c r="F286" s="8" t="s">
        <v>329</v>
      </c>
      <c r="G286" s="9" t="s">
        <v>25286</v>
      </c>
      <c r="H286" s="8" t="s">
        <v>4991</v>
      </c>
      <c r="I286" s="8" t="s">
        <v>25261</v>
      </c>
      <c r="J286" s="8" t="s">
        <v>24544</v>
      </c>
      <c r="K286" s="11" t="s">
        <v>24545</v>
      </c>
      <c r="L286" s="11">
        <v>42</v>
      </c>
      <c r="M286" s="8">
        <v>1</v>
      </c>
      <c r="N286" s="8" t="s">
        <v>33</v>
      </c>
      <c r="O286" s="8" t="s">
        <v>34</v>
      </c>
      <c r="P286" s="8"/>
      <c r="Q286" s="11" t="s">
        <v>25178</v>
      </c>
      <c r="R286" s="11" t="s">
        <v>25179</v>
      </c>
      <c r="S286" s="11"/>
      <c r="T286" s="11" t="s">
        <v>25262</v>
      </c>
      <c r="U286" s="8" t="s">
        <v>24677</v>
      </c>
    </row>
    <row r="287" ht="81" spans="1:21">
      <c r="A287" s="8">
        <v>284</v>
      </c>
      <c r="B287" s="11" t="s">
        <v>24669</v>
      </c>
      <c r="C287" s="8" t="s">
        <v>25158</v>
      </c>
      <c r="D287" s="8">
        <v>1108</v>
      </c>
      <c r="E287" s="16" t="s">
        <v>25287</v>
      </c>
      <c r="F287" s="8" t="s">
        <v>329</v>
      </c>
      <c r="G287" s="9" t="s">
        <v>25288</v>
      </c>
      <c r="H287" s="8" t="s">
        <v>4991</v>
      </c>
      <c r="I287" s="8" t="s">
        <v>25289</v>
      </c>
      <c r="J287" s="8" t="s">
        <v>24544</v>
      </c>
      <c r="K287" s="11" t="s">
        <v>24545</v>
      </c>
      <c r="L287" s="11">
        <v>42</v>
      </c>
      <c r="M287" s="8">
        <v>1</v>
      </c>
      <c r="N287" s="8" t="s">
        <v>33</v>
      </c>
      <c r="O287" s="8" t="s">
        <v>34</v>
      </c>
      <c r="P287" s="8"/>
      <c r="Q287" s="8" t="s">
        <v>25244</v>
      </c>
      <c r="R287" s="8" t="s">
        <v>25245</v>
      </c>
      <c r="S287" s="11"/>
      <c r="T287" s="8" t="s">
        <v>25290</v>
      </c>
      <c r="U287" s="8" t="s">
        <v>24677</v>
      </c>
    </row>
    <row r="288" ht="101.25" spans="1:21">
      <c r="A288" s="8">
        <v>285</v>
      </c>
      <c r="B288" s="11" t="s">
        <v>24669</v>
      </c>
      <c r="C288" s="8" t="s">
        <v>25158</v>
      </c>
      <c r="D288" s="8">
        <v>1108</v>
      </c>
      <c r="E288" s="16" t="s">
        <v>25287</v>
      </c>
      <c r="F288" s="8" t="s">
        <v>329</v>
      </c>
      <c r="G288" s="9" t="s">
        <v>25291</v>
      </c>
      <c r="H288" s="8" t="s">
        <v>4991</v>
      </c>
      <c r="I288" s="8" t="s">
        <v>25292</v>
      </c>
      <c r="J288" s="8" t="s">
        <v>24544</v>
      </c>
      <c r="K288" s="11" t="s">
        <v>24545</v>
      </c>
      <c r="L288" s="11">
        <v>42</v>
      </c>
      <c r="M288" s="8">
        <v>1</v>
      </c>
      <c r="N288" s="8" t="s">
        <v>33</v>
      </c>
      <c r="O288" s="8" t="s">
        <v>34</v>
      </c>
      <c r="P288" s="8"/>
      <c r="Q288" s="11" t="s">
        <v>25235</v>
      </c>
      <c r="R288" s="11" t="s">
        <v>25236</v>
      </c>
      <c r="S288" s="11"/>
      <c r="T288" s="11" t="s">
        <v>25293</v>
      </c>
      <c r="U288" s="8" t="s">
        <v>24677</v>
      </c>
    </row>
    <row r="289" ht="81" spans="1:21">
      <c r="A289" s="8">
        <v>286</v>
      </c>
      <c r="B289" s="11" t="s">
        <v>24669</v>
      </c>
      <c r="C289" s="8" t="s">
        <v>25158</v>
      </c>
      <c r="D289" s="8">
        <v>1108</v>
      </c>
      <c r="E289" s="16" t="s">
        <v>25287</v>
      </c>
      <c r="F289" s="8" t="s">
        <v>329</v>
      </c>
      <c r="G289" s="9" t="s">
        <v>25294</v>
      </c>
      <c r="H289" s="8" t="s">
        <v>4991</v>
      </c>
      <c r="I289" s="8" t="s">
        <v>25295</v>
      </c>
      <c r="J289" s="8" t="s">
        <v>24544</v>
      </c>
      <c r="K289" s="11" t="s">
        <v>24545</v>
      </c>
      <c r="L289" s="11">
        <v>42</v>
      </c>
      <c r="M289" s="8">
        <v>2</v>
      </c>
      <c r="N289" s="8" t="s">
        <v>33</v>
      </c>
      <c r="O289" s="8" t="s">
        <v>34</v>
      </c>
      <c r="P289" s="8"/>
      <c r="Q289" s="11" t="s">
        <v>24585</v>
      </c>
      <c r="R289" s="11" t="s">
        <v>24586</v>
      </c>
      <c r="S289" s="11"/>
      <c r="T289" s="11" t="s">
        <v>25296</v>
      </c>
      <c r="U289" s="8" t="s">
        <v>24677</v>
      </c>
    </row>
    <row r="290" ht="101.25" spans="1:21">
      <c r="A290" s="8">
        <v>287</v>
      </c>
      <c r="B290" s="11" t="s">
        <v>24669</v>
      </c>
      <c r="C290" s="8" t="s">
        <v>25158</v>
      </c>
      <c r="D290" s="8">
        <v>1108</v>
      </c>
      <c r="E290" s="16" t="s">
        <v>25287</v>
      </c>
      <c r="F290" s="8" t="s">
        <v>329</v>
      </c>
      <c r="G290" s="9" t="s">
        <v>25297</v>
      </c>
      <c r="H290" s="8" t="s">
        <v>4991</v>
      </c>
      <c r="I290" s="8" t="s">
        <v>25298</v>
      </c>
      <c r="J290" s="8" t="s">
        <v>24544</v>
      </c>
      <c r="K290" s="11" t="s">
        <v>24545</v>
      </c>
      <c r="L290" s="11">
        <v>42</v>
      </c>
      <c r="M290" s="8">
        <v>1</v>
      </c>
      <c r="N290" s="8" t="s">
        <v>33</v>
      </c>
      <c r="O290" s="8" t="s">
        <v>34</v>
      </c>
      <c r="P290" s="8"/>
      <c r="Q290" s="11" t="s">
        <v>24589</v>
      </c>
      <c r="R290" s="11" t="s">
        <v>24590</v>
      </c>
      <c r="S290" s="8"/>
      <c r="T290" s="8" t="s">
        <v>25299</v>
      </c>
      <c r="U290" s="8" t="s">
        <v>24677</v>
      </c>
    </row>
    <row r="291" ht="60.75" spans="1:21">
      <c r="A291" s="8">
        <v>288</v>
      </c>
      <c r="B291" s="11" t="s">
        <v>24669</v>
      </c>
      <c r="C291" s="8" t="s">
        <v>25158</v>
      </c>
      <c r="D291" s="8">
        <v>1109</v>
      </c>
      <c r="E291" s="16" t="s">
        <v>25300</v>
      </c>
      <c r="F291" s="8" t="s">
        <v>329</v>
      </c>
      <c r="G291" s="9" t="s">
        <v>25301</v>
      </c>
      <c r="H291" s="8" t="s">
        <v>4991</v>
      </c>
      <c r="I291" s="11" t="s">
        <v>25302</v>
      </c>
      <c r="J291" s="8" t="s">
        <v>24544</v>
      </c>
      <c r="K291" s="11" t="s">
        <v>24576</v>
      </c>
      <c r="L291" s="11">
        <v>41</v>
      </c>
      <c r="M291" s="8">
        <v>5</v>
      </c>
      <c r="N291" s="8" t="s">
        <v>33</v>
      </c>
      <c r="O291" s="8" t="s">
        <v>34</v>
      </c>
      <c r="P291" s="8"/>
      <c r="Q291" s="11" t="s">
        <v>25303</v>
      </c>
      <c r="R291" s="11" t="s">
        <v>25304</v>
      </c>
      <c r="S291" s="11"/>
      <c r="T291" s="11" t="s">
        <v>25305</v>
      </c>
      <c r="U291" s="8" t="s">
        <v>24677</v>
      </c>
    </row>
    <row r="292" ht="81" spans="1:21">
      <c r="A292" s="8">
        <v>289</v>
      </c>
      <c r="B292" s="8" t="s">
        <v>25306</v>
      </c>
      <c r="C292" s="8" t="s">
        <v>25307</v>
      </c>
      <c r="D292" s="8">
        <v>2001</v>
      </c>
      <c r="E292" s="8" t="s">
        <v>25308</v>
      </c>
      <c r="F292" s="8" t="s">
        <v>329</v>
      </c>
      <c r="G292" s="9" t="s">
        <v>25309</v>
      </c>
      <c r="H292" s="8" t="s">
        <v>18374</v>
      </c>
      <c r="I292" s="8" t="s">
        <v>25310</v>
      </c>
      <c r="J292" s="8" t="s">
        <v>330</v>
      </c>
      <c r="K292" s="8" t="s">
        <v>2063</v>
      </c>
      <c r="L292" s="11">
        <v>11</v>
      </c>
      <c r="M292" s="8">
        <v>1</v>
      </c>
      <c r="N292" s="8" t="s">
        <v>33</v>
      </c>
      <c r="O292" s="8" t="s">
        <v>34</v>
      </c>
      <c r="P292" s="8"/>
      <c r="Q292" s="8" t="s">
        <v>25311</v>
      </c>
      <c r="R292" s="8" t="s">
        <v>25312</v>
      </c>
      <c r="S292" s="8"/>
      <c r="T292" s="8"/>
      <c r="U292" s="8" t="s">
        <v>25313</v>
      </c>
    </row>
    <row r="293" ht="283.5" spans="1:21">
      <c r="A293" s="8">
        <v>290</v>
      </c>
      <c r="B293" s="8" t="s">
        <v>25306</v>
      </c>
      <c r="C293" s="8" t="s">
        <v>25307</v>
      </c>
      <c r="D293" s="8">
        <v>2002</v>
      </c>
      <c r="E293" s="8" t="s">
        <v>25314</v>
      </c>
      <c r="F293" s="8" t="s">
        <v>329</v>
      </c>
      <c r="G293" s="9" t="s">
        <v>25315</v>
      </c>
      <c r="H293" s="8" t="s">
        <v>4991</v>
      </c>
      <c r="I293" s="8" t="s">
        <v>3139</v>
      </c>
      <c r="J293" s="8" t="s">
        <v>330</v>
      </c>
      <c r="K293" s="8" t="s">
        <v>2063</v>
      </c>
      <c r="L293" s="11">
        <v>11</v>
      </c>
      <c r="M293" s="8">
        <v>1</v>
      </c>
      <c r="N293" s="8" t="s">
        <v>33</v>
      </c>
      <c r="O293" s="8" t="s">
        <v>34</v>
      </c>
      <c r="P293" s="8"/>
      <c r="Q293" s="8" t="s">
        <v>25316</v>
      </c>
      <c r="R293" s="8" t="s">
        <v>25317</v>
      </c>
      <c r="S293" s="8"/>
      <c r="T293" s="8" t="s">
        <v>25318</v>
      </c>
      <c r="U293" s="8" t="s">
        <v>25313</v>
      </c>
    </row>
    <row r="294" ht="141.75" spans="1:21">
      <c r="A294" s="8">
        <v>291</v>
      </c>
      <c r="B294" s="8" t="s">
        <v>25306</v>
      </c>
      <c r="C294" s="8" t="s">
        <v>25319</v>
      </c>
      <c r="D294" s="8">
        <v>2003</v>
      </c>
      <c r="E294" s="8" t="s">
        <v>25320</v>
      </c>
      <c r="F294" s="8" t="s">
        <v>329</v>
      </c>
      <c r="G294" s="9" t="s">
        <v>25321</v>
      </c>
      <c r="H294" s="8" t="s">
        <v>18374</v>
      </c>
      <c r="I294" s="8" t="s">
        <v>25322</v>
      </c>
      <c r="J294" s="8" t="s">
        <v>330</v>
      </c>
      <c r="K294" s="8" t="s">
        <v>2063</v>
      </c>
      <c r="L294" s="11">
        <v>11</v>
      </c>
      <c r="M294" s="8">
        <v>1</v>
      </c>
      <c r="N294" s="8" t="s">
        <v>33</v>
      </c>
      <c r="O294" s="8"/>
      <c r="P294" s="8"/>
      <c r="Q294" s="8" t="s">
        <v>25323</v>
      </c>
      <c r="R294" s="8" t="s">
        <v>25324</v>
      </c>
      <c r="S294" s="8"/>
      <c r="T294" s="8"/>
      <c r="U294" s="8" t="s">
        <v>25313</v>
      </c>
    </row>
    <row r="295" ht="303.75" spans="1:21">
      <c r="A295" s="8">
        <v>292</v>
      </c>
      <c r="B295" s="8" t="s">
        <v>25306</v>
      </c>
      <c r="C295" s="8" t="s">
        <v>25319</v>
      </c>
      <c r="D295" s="8">
        <v>2004</v>
      </c>
      <c r="E295" s="8" t="s">
        <v>25325</v>
      </c>
      <c r="F295" s="8" t="s">
        <v>329</v>
      </c>
      <c r="G295" s="9" t="s">
        <v>25326</v>
      </c>
      <c r="H295" s="8" t="s">
        <v>18374</v>
      </c>
      <c r="I295" s="8" t="s">
        <v>25327</v>
      </c>
      <c r="J295" s="8" t="s">
        <v>330</v>
      </c>
      <c r="K295" s="8" t="s">
        <v>2063</v>
      </c>
      <c r="L295" s="11">
        <v>11</v>
      </c>
      <c r="M295" s="8">
        <v>2</v>
      </c>
      <c r="N295" s="8" t="s">
        <v>33</v>
      </c>
      <c r="O295" s="8" t="s">
        <v>34</v>
      </c>
      <c r="P295" s="8"/>
      <c r="Q295" s="8" t="s">
        <v>25328</v>
      </c>
      <c r="R295" s="8" t="s">
        <v>25329</v>
      </c>
      <c r="S295" s="8"/>
      <c r="T295" s="11" t="s">
        <v>24676</v>
      </c>
      <c r="U295" s="8" t="s">
        <v>25313</v>
      </c>
    </row>
    <row r="296" ht="101.25" spans="1:21">
      <c r="A296" s="8">
        <v>293</v>
      </c>
      <c r="B296" s="8" t="s">
        <v>25306</v>
      </c>
      <c r="C296" s="8" t="s">
        <v>25330</v>
      </c>
      <c r="D296" s="8">
        <v>2005</v>
      </c>
      <c r="E296" s="8" t="s">
        <v>25331</v>
      </c>
      <c r="F296" s="8" t="s">
        <v>329</v>
      </c>
      <c r="G296" s="9" t="s">
        <v>25332</v>
      </c>
      <c r="H296" s="8" t="s">
        <v>4991</v>
      </c>
      <c r="I296" s="8" t="s">
        <v>25333</v>
      </c>
      <c r="J296" s="8" t="s">
        <v>330</v>
      </c>
      <c r="K296" s="8" t="s">
        <v>2063</v>
      </c>
      <c r="L296" s="11">
        <v>11</v>
      </c>
      <c r="M296" s="8">
        <v>1</v>
      </c>
      <c r="N296" s="8" t="s">
        <v>33</v>
      </c>
      <c r="O296" s="8" t="s">
        <v>34</v>
      </c>
      <c r="P296" s="8"/>
      <c r="Q296" s="8" t="s">
        <v>25334</v>
      </c>
      <c r="R296" s="8" t="s">
        <v>25335</v>
      </c>
      <c r="S296" s="8"/>
      <c r="T296" s="8" t="s">
        <v>25336</v>
      </c>
      <c r="U296" s="8" t="s">
        <v>25313</v>
      </c>
    </row>
    <row r="297" ht="182.25" spans="1:21">
      <c r="A297" s="8">
        <v>294</v>
      </c>
      <c r="B297" s="8" t="s">
        <v>25306</v>
      </c>
      <c r="C297" s="8" t="s">
        <v>25330</v>
      </c>
      <c r="D297" s="8">
        <v>2006</v>
      </c>
      <c r="E297" s="8" t="s">
        <v>25337</v>
      </c>
      <c r="F297" s="8" t="s">
        <v>329</v>
      </c>
      <c r="G297" s="9" t="s">
        <v>25338</v>
      </c>
      <c r="H297" s="8" t="s">
        <v>4991</v>
      </c>
      <c r="I297" s="8" t="s">
        <v>25333</v>
      </c>
      <c r="J297" s="8" t="s">
        <v>330</v>
      </c>
      <c r="K297" s="8" t="s">
        <v>2063</v>
      </c>
      <c r="L297" s="11">
        <v>11</v>
      </c>
      <c r="M297" s="8">
        <v>1</v>
      </c>
      <c r="N297" s="8" t="s">
        <v>33</v>
      </c>
      <c r="O297" s="8" t="s">
        <v>34</v>
      </c>
      <c r="P297" s="8"/>
      <c r="Q297" s="8" t="s">
        <v>25334</v>
      </c>
      <c r="R297" s="8" t="s">
        <v>25335</v>
      </c>
      <c r="S297" s="8"/>
      <c r="T297" s="8" t="s">
        <v>25318</v>
      </c>
      <c r="U297" s="8" t="s">
        <v>25313</v>
      </c>
    </row>
    <row r="298" ht="81" spans="1:21">
      <c r="A298" s="8">
        <v>295</v>
      </c>
      <c r="B298" s="8" t="s">
        <v>25306</v>
      </c>
      <c r="C298" s="8" t="s">
        <v>25339</v>
      </c>
      <c r="D298" s="8">
        <v>2007</v>
      </c>
      <c r="E298" s="8" t="s">
        <v>25340</v>
      </c>
      <c r="F298" s="8" t="s">
        <v>329</v>
      </c>
      <c r="G298" s="9" t="s">
        <v>25341</v>
      </c>
      <c r="H298" s="8" t="s">
        <v>18374</v>
      </c>
      <c r="I298" s="8" t="s">
        <v>25342</v>
      </c>
      <c r="J298" s="8" t="s">
        <v>330</v>
      </c>
      <c r="K298" s="8" t="s">
        <v>2063</v>
      </c>
      <c r="L298" s="11">
        <v>11</v>
      </c>
      <c r="M298" s="8">
        <v>1</v>
      </c>
      <c r="N298" s="8" t="s">
        <v>33</v>
      </c>
      <c r="O298" s="8" t="s">
        <v>34</v>
      </c>
      <c r="P298" s="8"/>
      <c r="Q298" s="8" t="s">
        <v>25343</v>
      </c>
      <c r="R298" s="8" t="s">
        <v>25344</v>
      </c>
      <c r="S298" s="8"/>
      <c r="T298" s="8"/>
      <c r="U298" s="8" t="s">
        <v>25313</v>
      </c>
    </row>
    <row r="299" ht="81" spans="1:21">
      <c r="A299" s="8">
        <v>296</v>
      </c>
      <c r="B299" s="8" t="s">
        <v>25306</v>
      </c>
      <c r="C299" s="8" t="s">
        <v>25345</v>
      </c>
      <c r="D299" s="8">
        <v>2008</v>
      </c>
      <c r="E299" s="9" t="s">
        <v>25346</v>
      </c>
      <c r="F299" s="8" t="s">
        <v>329</v>
      </c>
      <c r="G299" s="9" t="s">
        <v>25347</v>
      </c>
      <c r="H299" s="8" t="s">
        <v>4991</v>
      </c>
      <c r="I299" s="8" t="s">
        <v>4092</v>
      </c>
      <c r="J299" s="8" t="s">
        <v>330</v>
      </c>
      <c r="K299" s="8" t="s">
        <v>2063</v>
      </c>
      <c r="L299" s="11">
        <v>11</v>
      </c>
      <c r="M299" s="8">
        <v>1</v>
      </c>
      <c r="N299" s="8" t="s">
        <v>33</v>
      </c>
      <c r="O299" s="8" t="s">
        <v>34</v>
      </c>
      <c r="P299" s="8"/>
      <c r="Q299" s="15" t="s">
        <v>18437</v>
      </c>
      <c r="R299" s="8" t="s">
        <v>25348</v>
      </c>
      <c r="S299" s="8" t="s">
        <v>5564</v>
      </c>
      <c r="T299" s="8" t="s">
        <v>25349</v>
      </c>
      <c r="U299" s="8" t="s">
        <v>25313</v>
      </c>
    </row>
    <row r="300" ht="81" spans="1:21">
      <c r="A300" s="8">
        <v>297</v>
      </c>
      <c r="B300" s="8" t="s">
        <v>25306</v>
      </c>
      <c r="C300" s="8" t="s">
        <v>25345</v>
      </c>
      <c r="D300" s="8">
        <v>2009</v>
      </c>
      <c r="E300" s="8" t="s">
        <v>25350</v>
      </c>
      <c r="F300" s="8" t="s">
        <v>329</v>
      </c>
      <c r="G300" s="9" t="s">
        <v>25351</v>
      </c>
      <c r="H300" s="8" t="s">
        <v>4991</v>
      </c>
      <c r="I300" s="8" t="s">
        <v>25352</v>
      </c>
      <c r="J300" s="8" t="s">
        <v>330</v>
      </c>
      <c r="K300" s="8" t="s">
        <v>2063</v>
      </c>
      <c r="L300" s="11">
        <v>11</v>
      </c>
      <c r="M300" s="8">
        <v>1</v>
      </c>
      <c r="N300" s="8" t="s">
        <v>33</v>
      </c>
      <c r="O300" s="8" t="s">
        <v>34</v>
      </c>
      <c r="P300" s="8"/>
      <c r="Q300" s="15" t="s">
        <v>18437</v>
      </c>
      <c r="R300" s="8" t="s">
        <v>25348</v>
      </c>
      <c r="S300" s="8" t="s">
        <v>5564</v>
      </c>
      <c r="T300" s="8" t="s">
        <v>25349</v>
      </c>
      <c r="U300" s="8" t="s">
        <v>25313</v>
      </c>
    </row>
    <row r="301" ht="182.25" spans="1:21">
      <c r="A301" s="8">
        <v>298</v>
      </c>
      <c r="B301" s="8" t="s">
        <v>25306</v>
      </c>
      <c r="C301" s="8" t="s">
        <v>25345</v>
      </c>
      <c r="D301" s="8">
        <v>2010</v>
      </c>
      <c r="E301" s="8" t="s">
        <v>25353</v>
      </c>
      <c r="F301" s="8" t="s">
        <v>329</v>
      </c>
      <c r="G301" s="9" t="s">
        <v>25354</v>
      </c>
      <c r="H301" s="8" t="s">
        <v>4991</v>
      </c>
      <c r="I301" s="8" t="s">
        <v>11082</v>
      </c>
      <c r="J301" s="8" t="s">
        <v>330</v>
      </c>
      <c r="K301" s="8" t="s">
        <v>2063</v>
      </c>
      <c r="L301" s="11">
        <v>11</v>
      </c>
      <c r="M301" s="8">
        <v>1</v>
      </c>
      <c r="N301" s="8" t="s">
        <v>33</v>
      </c>
      <c r="O301" s="8" t="s">
        <v>34</v>
      </c>
      <c r="P301" s="8"/>
      <c r="Q301" s="15" t="s">
        <v>18437</v>
      </c>
      <c r="R301" s="8" t="s">
        <v>25348</v>
      </c>
      <c r="S301" s="8"/>
      <c r="T301" s="8" t="s">
        <v>25318</v>
      </c>
      <c r="U301" s="8" t="s">
        <v>25313</v>
      </c>
    </row>
    <row r="302" ht="60.75" spans="1:21">
      <c r="A302" s="8">
        <v>299</v>
      </c>
      <c r="B302" s="8" t="s">
        <v>25306</v>
      </c>
      <c r="C302" s="8" t="s">
        <v>25345</v>
      </c>
      <c r="D302" s="8">
        <v>2011</v>
      </c>
      <c r="E302" s="9" t="s">
        <v>25355</v>
      </c>
      <c r="F302" s="8" t="s">
        <v>329</v>
      </c>
      <c r="G302" s="9" t="s">
        <v>25356</v>
      </c>
      <c r="H302" s="8" t="s">
        <v>4991</v>
      </c>
      <c r="I302" s="8" t="s">
        <v>25357</v>
      </c>
      <c r="J302" s="8" t="s">
        <v>330</v>
      </c>
      <c r="K302" s="8" t="s">
        <v>2063</v>
      </c>
      <c r="L302" s="11">
        <v>11</v>
      </c>
      <c r="M302" s="8">
        <v>1</v>
      </c>
      <c r="N302" s="8" t="s">
        <v>33</v>
      </c>
      <c r="O302" s="8" t="s">
        <v>34</v>
      </c>
      <c r="P302" s="8"/>
      <c r="Q302" s="15" t="s">
        <v>25358</v>
      </c>
      <c r="R302" s="8" t="s">
        <v>25348</v>
      </c>
      <c r="S302" s="8"/>
      <c r="T302" s="8"/>
      <c r="U302" s="8" t="s">
        <v>25313</v>
      </c>
    </row>
    <row r="303" ht="60.75" spans="1:21">
      <c r="A303" s="8">
        <v>300</v>
      </c>
      <c r="B303" s="8" t="s">
        <v>25306</v>
      </c>
      <c r="C303" s="8" t="s">
        <v>25345</v>
      </c>
      <c r="D303" s="8">
        <v>2012</v>
      </c>
      <c r="E303" s="9" t="s">
        <v>25359</v>
      </c>
      <c r="F303" s="8" t="s">
        <v>329</v>
      </c>
      <c r="G303" s="9" t="s">
        <v>25360</v>
      </c>
      <c r="H303" s="8" t="s">
        <v>4991</v>
      </c>
      <c r="I303" s="8" t="s">
        <v>25361</v>
      </c>
      <c r="J303" s="8" t="s">
        <v>330</v>
      </c>
      <c r="K303" s="8" t="s">
        <v>2063</v>
      </c>
      <c r="L303" s="11">
        <v>11</v>
      </c>
      <c r="M303" s="8">
        <v>1</v>
      </c>
      <c r="N303" s="8" t="s">
        <v>33</v>
      </c>
      <c r="O303" s="8" t="s">
        <v>34</v>
      </c>
      <c r="P303" s="8"/>
      <c r="Q303" s="8" t="s">
        <v>25362</v>
      </c>
      <c r="R303" s="8" t="s">
        <v>25363</v>
      </c>
      <c r="S303" s="8"/>
      <c r="T303" s="8"/>
      <c r="U303" s="8" t="s">
        <v>25313</v>
      </c>
    </row>
    <row r="304" ht="182.25" spans="1:21">
      <c r="A304" s="8">
        <v>301</v>
      </c>
      <c r="B304" s="8" t="s">
        <v>25306</v>
      </c>
      <c r="C304" s="8" t="s">
        <v>25345</v>
      </c>
      <c r="D304" s="8">
        <v>2013</v>
      </c>
      <c r="E304" s="8" t="s">
        <v>25364</v>
      </c>
      <c r="F304" s="8" t="s">
        <v>329</v>
      </c>
      <c r="G304" s="9" t="s">
        <v>25365</v>
      </c>
      <c r="H304" s="8" t="s">
        <v>18374</v>
      </c>
      <c r="I304" s="8" t="s">
        <v>25366</v>
      </c>
      <c r="J304" s="8" t="s">
        <v>330</v>
      </c>
      <c r="K304" s="8" t="s">
        <v>2063</v>
      </c>
      <c r="L304" s="11">
        <v>11</v>
      </c>
      <c r="M304" s="8">
        <v>1</v>
      </c>
      <c r="N304" s="8" t="s">
        <v>33</v>
      </c>
      <c r="O304" s="8" t="s">
        <v>34</v>
      </c>
      <c r="P304" s="8"/>
      <c r="Q304" s="15"/>
      <c r="R304" s="8"/>
      <c r="S304" s="8"/>
      <c r="T304" s="8" t="s">
        <v>25318</v>
      </c>
      <c r="U304" s="8" t="s">
        <v>25313</v>
      </c>
    </row>
    <row r="305" ht="60.75" spans="1:21">
      <c r="A305" s="8">
        <v>302</v>
      </c>
      <c r="B305" s="8" t="s">
        <v>25306</v>
      </c>
      <c r="C305" s="8" t="s">
        <v>25367</v>
      </c>
      <c r="D305" s="8">
        <v>2014</v>
      </c>
      <c r="E305" s="8" t="s">
        <v>25368</v>
      </c>
      <c r="F305" s="8" t="s">
        <v>329</v>
      </c>
      <c r="G305" s="9" t="s">
        <v>25369</v>
      </c>
      <c r="H305" s="8" t="s">
        <v>4991</v>
      </c>
      <c r="I305" s="8" t="s">
        <v>25370</v>
      </c>
      <c r="J305" s="8" t="s">
        <v>330</v>
      </c>
      <c r="K305" s="8" t="s">
        <v>2063</v>
      </c>
      <c r="L305" s="11">
        <v>11</v>
      </c>
      <c r="M305" s="8">
        <v>1</v>
      </c>
      <c r="N305" s="8" t="s">
        <v>33</v>
      </c>
      <c r="O305" s="8" t="s">
        <v>34</v>
      </c>
      <c r="P305" s="8"/>
      <c r="Q305" s="8" t="s">
        <v>25371</v>
      </c>
      <c r="R305" s="8" t="s">
        <v>25372</v>
      </c>
      <c r="S305" s="8"/>
      <c r="T305" s="8"/>
      <c r="U305" s="8" t="s">
        <v>25313</v>
      </c>
    </row>
    <row r="306" ht="182.25" spans="1:21">
      <c r="A306" s="8">
        <v>303</v>
      </c>
      <c r="B306" s="8" t="s">
        <v>25306</v>
      </c>
      <c r="C306" s="8" t="s">
        <v>25367</v>
      </c>
      <c r="D306" s="8">
        <v>2015</v>
      </c>
      <c r="E306" s="8" t="s">
        <v>25373</v>
      </c>
      <c r="F306" s="8" t="s">
        <v>329</v>
      </c>
      <c r="G306" s="9" t="s">
        <v>25374</v>
      </c>
      <c r="H306" s="8" t="s">
        <v>4991</v>
      </c>
      <c r="I306" s="8" t="s">
        <v>25375</v>
      </c>
      <c r="J306" s="8" t="s">
        <v>330</v>
      </c>
      <c r="K306" s="8" t="s">
        <v>2063</v>
      </c>
      <c r="L306" s="11">
        <v>11</v>
      </c>
      <c r="M306" s="8">
        <v>1</v>
      </c>
      <c r="N306" s="8" t="s">
        <v>33</v>
      </c>
      <c r="O306" s="8" t="s">
        <v>34</v>
      </c>
      <c r="P306" s="8"/>
      <c r="Q306" s="8" t="s">
        <v>25376</v>
      </c>
      <c r="R306" s="8" t="s">
        <v>25377</v>
      </c>
      <c r="S306" s="8"/>
      <c r="T306" s="8" t="s">
        <v>25318</v>
      </c>
      <c r="U306" s="8" t="s">
        <v>25313</v>
      </c>
    </row>
    <row r="307" ht="182.25" spans="1:21">
      <c r="A307" s="8">
        <v>304</v>
      </c>
      <c r="B307" s="8" t="s">
        <v>25306</v>
      </c>
      <c r="C307" s="8" t="s">
        <v>25378</v>
      </c>
      <c r="D307" s="8">
        <v>2016</v>
      </c>
      <c r="E307" s="8" t="s">
        <v>25379</v>
      </c>
      <c r="F307" s="8" t="s">
        <v>329</v>
      </c>
      <c r="G307" s="9" t="s">
        <v>25380</v>
      </c>
      <c r="H307" s="8" t="s">
        <v>18374</v>
      </c>
      <c r="I307" s="8" t="s">
        <v>25381</v>
      </c>
      <c r="J307" s="8" t="s">
        <v>330</v>
      </c>
      <c r="K307" s="8" t="s">
        <v>2063</v>
      </c>
      <c r="L307" s="11">
        <v>11</v>
      </c>
      <c r="M307" s="8">
        <v>1</v>
      </c>
      <c r="N307" s="8" t="s">
        <v>33</v>
      </c>
      <c r="O307" s="8" t="s">
        <v>34</v>
      </c>
      <c r="P307" s="8"/>
      <c r="Q307" s="8" t="s">
        <v>25382</v>
      </c>
      <c r="R307" s="8" t="s">
        <v>25335</v>
      </c>
      <c r="S307" s="8"/>
      <c r="T307" s="8" t="s">
        <v>25318</v>
      </c>
      <c r="U307" s="8" t="s">
        <v>25313</v>
      </c>
    </row>
    <row r="308" ht="101.25" spans="1:21">
      <c r="A308" s="8">
        <v>305</v>
      </c>
      <c r="B308" s="8" t="s">
        <v>25306</v>
      </c>
      <c r="C308" s="8" t="s">
        <v>25378</v>
      </c>
      <c r="D308" s="8">
        <v>2017</v>
      </c>
      <c r="E308" s="8" t="s">
        <v>25383</v>
      </c>
      <c r="F308" s="8" t="s">
        <v>329</v>
      </c>
      <c r="G308" s="9" t="s">
        <v>25384</v>
      </c>
      <c r="H308" s="8" t="s">
        <v>18374</v>
      </c>
      <c r="I308" s="8" t="s">
        <v>25381</v>
      </c>
      <c r="J308" s="8" t="s">
        <v>330</v>
      </c>
      <c r="K308" s="8" t="s">
        <v>2063</v>
      </c>
      <c r="L308" s="11">
        <v>11</v>
      </c>
      <c r="M308" s="8">
        <v>1</v>
      </c>
      <c r="N308" s="8" t="s">
        <v>33</v>
      </c>
      <c r="O308" s="8" t="s">
        <v>34</v>
      </c>
      <c r="P308" s="8"/>
      <c r="Q308" s="8" t="s">
        <v>25382</v>
      </c>
      <c r="R308" s="8" t="s">
        <v>25335</v>
      </c>
      <c r="S308" s="8"/>
      <c r="T308" s="8"/>
      <c r="U308" s="8" t="s">
        <v>25313</v>
      </c>
    </row>
    <row r="309" ht="182.25" spans="1:21">
      <c r="A309" s="8">
        <v>306</v>
      </c>
      <c r="B309" s="8" t="s">
        <v>25306</v>
      </c>
      <c r="C309" s="8" t="s">
        <v>25385</v>
      </c>
      <c r="D309" s="8">
        <v>2018</v>
      </c>
      <c r="E309" s="8" t="s">
        <v>25386</v>
      </c>
      <c r="F309" s="8" t="s">
        <v>329</v>
      </c>
      <c r="G309" s="9" t="s">
        <v>25387</v>
      </c>
      <c r="H309" s="8" t="s">
        <v>4991</v>
      </c>
      <c r="I309" s="8" t="s">
        <v>25388</v>
      </c>
      <c r="J309" s="8" t="s">
        <v>330</v>
      </c>
      <c r="K309" s="8" t="s">
        <v>2063</v>
      </c>
      <c r="L309" s="11">
        <v>11</v>
      </c>
      <c r="M309" s="8">
        <v>1</v>
      </c>
      <c r="N309" s="8" t="s">
        <v>33</v>
      </c>
      <c r="O309" s="8" t="s">
        <v>34</v>
      </c>
      <c r="P309" s="8"/>
      <c r="Q309" s="8" t="s">
        <v>24416</v>
      </c>
      <c r="R309" s="8" t="s">
        <v>25389</v>
      </c>
      <c r="S309" s="8"/>
      <c r="T309" s="8" t="s">
        <v>25318</v>
      </c>
      <c r="U309" s="8" t="s">
        <v>25313</v>
      </c>
    </row>
    <row r="310" ht="243" spans="1:21">
      <c r="A310" s="8">
        <v>307</v>
      </c>
      <c r="B310" s="8" t="s">
        <v>25306</v>
      </c>
      <c r="C310" s="8" t="s">
        <v>25390</v>
      </c>
      <c r="D310" s="8">
        <v>2019</v>
      </c>
      <c r="E310" s="8" t="s">
        <v>25391</v>
      </c>
      <c r="F310" s="8" t="s">
        <v>329</v>
      </c>
      <c r="G310" s="9" t="s">
        <v>25392</v>
      </c>
      <c r="H310" s="8" t="s">
        <v>18374</v>
      </c>
      <c r="I310" s="8" t="s">
        <v>14320</v>
      </c>
      <c r="J310" s="8" t="s">
        <v>330</v>
      </c>
      <c r="K310" s="8" t="s">
        <v>2063</v>
      </c>
      <c r="L310" s="11">
        <v>11</v>
      </c>
      <c r="M310" s="8">
        <v>1</v>
      </c>
      <c r="N310" s="8" t="s">
        <v>1132</v>
      </c>
      <c r="O310" s="8"/>
      <c r="P310" s="8"/>
      <c r="Q310" s="8"/>
      <c r="R310" s="8"/>
      <c r="S310" s="8" t="s">
        <v>25393</v>
      </c>
      <c r="T310" s="8" t="s">
        <v>25349</v>
      </c>
      <c r="U310" s="8" t="s">
        <v>25313</v>
      </c>
    </row>
    <row r="311" ht="101.25" spans="1:21">
      <c r="A311" s="8">
        <v>308</v>
      </c>
      <c r="B311" s="8" t="s">
        <v>25306</v>
      </c>
      <c r="C311" s="11" t="s">
        <v>25394</v>
      </c>
      <c r="D311" s="8">
        <v>2020</v>
      </c>
      <c r="E311" s="11" t="s">
        <v>25395</v>
      </c>
      <c r="F311" s="11" t="s">
        <v>329</v>
      </c>
      <c r="G311" s="9" t="s">
        <v>25396</v>
      </c>
      <c r="H311" s="11" t="s">
        <v>18374</v>
      </c>
      <c r="I311" s="11" t="s">
        <v>13273</v>
      </c>
      <c r="J311" s="11" t="s">
        <v>330</v>
      </c>
      <c r="K311" s="8" t="s">
        <v>2063</v>
      </c>
      <c r="L311" s="11">
        <v>11</v>
      </c>
      <c r="M311" s="11">
        <v>1</v>
      </c>
      <c r="N311" s="11" t="s">
        <v>33</v>
      </c>
      <c r="O311" s="11" t="s">
        <v>34</v>
      </c>
      <c r="P311" s="11"/>
      <c r="Q311" s="11" t="s">
        <v>25397</v>
      </c>
      <c r="R311" s="11" t="s">
        <v>25398</v>
      </c>
      <c r="S311" s="11"/>
      <c r="T311" s="11"/>
      <c r="U311" s="8" t="s">
        <v>25313</v>
      </c>
    </row>
    <row r="312" ht="182.25" spans="1:21">
      <c r="A312" s="8">
        <v>309</v>
      </c>
      <c r="B312" s="8" t="s">
        <v>25306</v>
      </c>
      <c r="C312" s="8" t="s">
        <v>25399</v>
      </c>
      <c r="D312" s="8">
        <v>2021</v>
      </c>
      <c r="E312" s="8" t="s">
        <v>25399</v>
      </c>
      <c r="F312" s="8" t="s">
        <v>329</v>
      </c>
      <c r="G312" s="9" t="s">
        <v>25400</v>
      </c>
      <c r="H312" s="8" t="s">
        <v>18374</v>
      </c>
      <c r="I312" s="11" t="s">
        <v>25401</v>
      </c>
      <c r="J312" s="8" t="s">
        <v>330</v>
      </c>
      <c r="K312" s="8" t="s">
        <v>2063</v>
      </c>
      <c r="L312" s="11">
        <v>11</v>
      </c>
      <c r="M312" s="8">
        <v>1</v>
      </c>
      <c r="N312" s="8" t="s">
        <v>33</v>
      </c>
      <c r="O312" s="8" t="s">
        <v>34</v>
      </c>
      <c r="P312" s="8"/>
      <c r="Q312" s="8"/>
      <c r="R312" s="8"/>
      <c r="S312" s="8"/>
      <c r="T312" s="8" t="s">
        <v>25318</v>
      </c>
      <c r="U312" s="8" t="s">
        <v>25313</v>
      </c>
    </row>
    <row r="313" ht="182.25" spans="1:21">
      <c r="A313" s="8">
        <v>310</v>
      </c>
      <c r="B313" s="8" t="s">
        <v>25306</v>
      </c>
      <c r="C313" s="8" t="s">
        <v>25402</v>
      </c>
      <c r="D313" s="8">
        <v>2022</v>
      </c>
      <c r="E313" s="8" t="s">
        <v>25403</v>
      </c>
      <c r="F313" s="8" t="s">
        <v>329</v>
      </c>
      <c r="G313" s="9" t="s">
        <v>25404</v>
      </c>
      <c r="H313" s="8" t="s">
        <v>18374</v>
      </c>
      <c r="I313" s="8" t="s">
        <v>25405</v>
      </c>
      <c r="J313" s="8" t="s">
        <v>330</v>
      </c>
      <c r="K313" s="8" t="s">
        <v>2063</v>
      </c>
      <c r="L313" s="11">
        <v>11</v>
      </c>
      <c r="M313" s="8">
        <v>1</v>
      </c>
      <c r="N313" s="8" t="s">
        <v>33</v>
      </c>
      <c r="O313" s="8" t="s">
        <v>34</v>
      </c>
      <c r="P313" s="8"/>
      <c r="Q313" s="8" t="s">
        <v>25406</v>
      </c>
      <c r="R313" s="8" t="s">
        <v>25407</v>
      </c>
      <c r="S313" s="8"/>
      <c r="T313" s="8" t="s">
        <v>25318</v>
      </c>
      <c r="U313" s="8" t="s">
        <v>25313</v>
      </c>
    </row>
    <row r="314" ht="222.75" spans="1:21">
      <c r="A314" s="8">
        <v>311</v>
      </c>
      <c r="B314" s="8" t="s">
        <v>25306</v>
      </c>
      <c r="C314" s="8" t="s">
        <v>25408</v>
      </c>
      <c r="D314" s="8">
        <v>2023</v>
      </c>
      <c r="E314" s="8" t="s">
        <v>25409</v>
      </c>
      <c r="F314" s="8" t="s">
        <v>329</v>
      </c>
      <c r="G314" s="9" t="s">
        <v>25410</v>
      </c>
      <c r="H314" s="8" t="s">
        <v>18374</v>
      </c>
      <c r="I314" s="8" t="s">
        <v>25411</v>
      </c>
      <c r="J314" s="8" t="s">
        <v>330</v>
      </c>
      <c r="K314" s="8" t="s">
        <v>2063</v>
      </c>
      <c r="L314" s="11">
        <v>11</v>
      </c>
      <c r="M314" s="8">
        <v>1</v>
      </c>
      <c r="N314" s="8" t="s">
        <v>33</v>
      </c>
      <c r="O314" s="8" t="s">
        <v>34</v>
      </c>
      <c r="P314" s="8"/>
      <c r="Q314" s="8" t="s">
        <v>24468</v>
      </c>
      <c r="R314" s="8" t="s">
        <v>24928</v>
      </c>
      <c r="S314" s="8"/>
      <c r="T314" s="8" t="s">
        <v>25412</v>
      </c>
      <c r="U314" s="8" t="s">
        <v>25313</v>
      </c>
    </row>
    <row r="315" ht="121.5" spans="1:21">
      <c r="A315" s="8">
        <v>312</v>
      </c>
      <c r="B315" s="8" t="s">
        <v>25306</v>
      </c>
      <c r="C315" s="8" t="s">
        <v>25413</v>
      </c>
      <c r="D315" s="8">
        <v>2024</v>
      </c>
      <c r="E315" s="8" t="s">
        <v>25414</v>
      </c>
      <c r="F315" s="8" t="s">
        <v>329</v>
      </c>
      <c r="G315" s="9" t="s">
        <v>25415</v>
      </c>
      <c r="H315" s="8" t="s">
        <v>4991</v>
      </c>
      <c r="I315" s="8" t="s">
        <v>24433</v>
      </c>
      <c r="J315" s="8" t="s">
        <v>330</v>
      </c>
      <c r="K315" s="8" t="s">
        <v>2063</v>
      </c>
      <c r="L315" s="11">
        <v>11</v>
      </c>
      <c r="M315" s="8">
        <v>1</v>
      </c>
      <c r="N315" s="8" t="s">
        <v>33</v>
      </c>
      <c r="O315" s="8" t="s">
        <v>34</v>
      </c>
      <c r="P315" s="8"/>
      <c r="Q315" s="8" t="s">
        <v>25416</v>
      </c>
      <c r="R315" s="8" t="s">
        <v>25417</v>
      </c>
      <c r="S315" s="8"/>
      <c r="T315" s="8"/>
      <c r="U315" s="8" t="s">
        <v>25313</v>
      </c>
    </row>
    <row r="316" ht="182.25" spans="1:21">
      <c r="A316" s="8">
        <v>313</v>
      </c>
      <c r="B316" s="8" t="s">
        <v>25306</v>
      </c>
      <c r="C316" s="8" t="s">
        <v>25413</v>
      </c>
      <c r="D316" s="8">
        <v>2025</v>
      </c>
      <c r="E316" s="8" t="s">
        <v>25418</v>
      </c>
      <c r="F316" s="8" t="s">
        <v>329</v>
      </c>
      <c r="G316" s="9" t="s">
        <v>25419</v>
      </c>
      <c r="H316" s="8" t="s">
        <v>18374</v>
      </c>
      <c r="I316" s="8" t="s">
        <v>25420</v>
      </c>
      <c r="J316" s="8" t="s">
        <v>330</v>
      </c>
      <c r="K316" s="8" t="s">
        <v>2063</v>
      </c>
      <c r="L316" s="11">
        <v>11</v>
      </c>
      <c r="M316" s="8">
        <v>1</v>
      </c>
      <c r="N316" s="8" t="s">
        <v>33</v>
      </c>
      <c r="O316" s="8" t="s">
        <v>34</v>
      </c>
      <c r="P316" s="8"/>
      <c r="Q316" s="8" t="s">
        <v>25421</v>
      </c>
      <c r="R316" s="8" t="s">
        <v>25422</v>
      </c>
      <c r="S316" s="8"/>
      <c r="T316" s="8"/>
      <c r="U316" s="8" t="s">
        <v>25313</v>
      </c>
    </row>
    <row r="317" ht="243" spans="1:21">
      <c r="A317" s="8">
        <v>314</v>
      </c>
      <c r="B317" s="8" t="s">
        <v>25306</v>
      </c>
      <c r="C317" s="8" t="s">
        <v>25413</v>
      </c>
      <c r="D317" s="8">
        <v>2026</v>
      </c>
      <c r="E317" s="8" t="s">
        <v>25423</v>
      </c>
      <c r="F317" s="8" t="s">
        <v>329</v>
      </c>
      <c r="G317" s="9" t="s">
        <v>25424</v>
      </c>
      <c r="H317" s="8" t="s">
        <v>4991</v>
      </c>
      <c r="I317" s="8" t="s">
        <v>25420</v>
      </c>
      <c r="J317" s="8" t="s">
        <v>330</v>
      </c>
      <c r="K317" s="8" t="s">
        <v>2063</v>
      </c>
      <c r="L317" s="11">
        <v>11</v>
      </c>
      <c r="M317" s="8">
        <v>1</v>
      </c>
      <c r="N317" s="8" t="s">
        <v>33</v>
      </c>
      <c r="O317" s="8" t="s">
        <v>34</v>
      </c>
      <c r="P317" s="8"/>
      <c r="Q317" s="8" t="s">
        <v>25425</v>
      </c>
      <c r="R317" s="8" t="s">
        <v>25422</v>
      </c>
      <c r="S317" s="8"/>
      <c r="T317" s="8" t="s">
        <v>25318</v>
      </c>
      <c r="U317" s="8" t="s">
        <v>25313</v>
      </c>
    </row>
    <row r="318" ht="243" spans="1:21">
      <c r="A318" s="8">
        <v>315</v>
      </c>
      <c r="B318" s="8" t="s">
        <v>25306</v>
      </c>
      <c r="C318" s="8" t="s">
        <v>25413</v>
      </c>
      <c r="D318" s="8">
        <v>2027</v>
      </c>
      <c r="E318" s="8" t="s">
        <v>25426</v>
      </c>
      <c r="F318" s="8" t="s">
        <v>329</v>
      </c>
      <c r="G318" s="9" t="s">
        <v>25427</v>
      </c>
      <c r="H318" s="8" t="s">
        <v>4991</v>
      </c>
      <c r="I318" s="8" t="s">
        <v>25420</v>
      </c>
      <c r="J318" s="8" t="s">
        <v>330</v>
      </c>
      <c r="K318" s="8" t="s">
        <v>2063</v>
      </c>
      <c r="L318" s="11">
        <v>11</v>
      </c>
      <c r="M318" s="8">
        <v>1</v>
      </c>
      <c r="N318" s="8" t="s">
        <v>33</v>
      </c>
      <c r="O318" s="8" t="s">
        <v>34</v>
      </c>
      <c r="P318" s="8"/>
      <c r="Q318" s="8" t="s">
        <v>25428</v>
      </c>
      <c r="R318" s="8" t="s">
        <v>25422</v>
      </c>
      <c r="S318" s="8" t="s">
        <v>5564</v>
      </c>
      <c r="T318" s="8" t="s">
        <v>25349</v>
      </c>
      <c r="U318" s="8" t="s">
        <v>25313</v>
      </c>
    </row>
    <row r="319" ht="202.5" spans="1:21">
      <c r="A319" s="8">
        <v>316</v>
      </c>
      <c r="B319" s="8" t="s">
        <v>25306</v>
      </c>
      <c r="C319" s="8" t="s">
        <v>25413</v>
      </c>
      <c r="D319" s="8">
        <v>2028</v>
      </c>
      <c r="E319" s="8" t="s">
        <v>25429</v>
      </c>
      <c r="F319" s="8" t="s">
        <v>329</v>
      </c>
      <c r="G319" s="9" t="s">
        <v>25430</v>
      </c>
      <c r="H319" s="8" t="s">
        <v>18374</v>
      </c>
      <c r="I319" s="8" t="s">
        <v>25420</v>
      </c>
      <c r="J319" s="8" t="s">
        <v>330</v>
      </c>
      <c r="K319" s="8" t="s">
        <v>2063</v>
      </c>
      <c r="L319" s="11">
        <v>11</v>
      </c>
      <c r="M319" s="8">
        <v>1</v>
      </c>
      <c r="N319" s="8" t="s">
        <v>33</v>
      </c>
      <c r="O319" s="8" t="s">
        <v>34</v>
      </c>
      <c r="P319" s="8"/>
      <c r="Q319" s="8" t="s">
        <v>25431</v>
      </c>
      <c r="R319" s="8" t="s">
        <v>25422</v>
      </c>
      <c r="S319" s="8"/>
      <c r="T319" s="8"/>
      <c r="U319" s="8" t="s">
        <v>25313</v>
      </c>
    </row>
    <row r="320" ht="121.5" spans="1:21">
      <c r="A320" s="8">
        <v>317</v>
      </c>
      <c r="B320" s="8" t="s">
        <v>25306</v>
      </c>
      <c r="C320" s="8" t="s">
        <v>25432</v>
      </c>
      <c r="D320" s="8">
        <v>2029</v>
      </c>
      <c r="E320" s="8" t="s">
        <v>25433</v>
      </c>
      <c r="F320" s="8" t="s">
        <v>329</v>
      </c>
      <c r="G320" s="9" t="s">
        <v>25434</v>
      </c>
      <c r="H320" s="8" t="s">
        <v>4991</v>
      </c>
      <c r="I320" s="8" t="s">
        <v>25435</v>
      </c>
      <c r="J320" s="8" t="s">
        <v>24602</v>
      </c>
      <c r="K320" s="8" t="s">
        <v>24658</v>
      </c>
      <c r="L320" s="8">
        <v>56</v>
      </c>
      <c r="M320" s="8">
        <v>2</v>
      </c>
      <c r="N320" s="8" t="s">
        <v>33</v>
      </c>
      <c r="O320" s="8" t="s">
        <v>34</v>
      </c>
      <c r="P320" s="8"/>
      <c r="Q320" s="8" t="s">
        <v>24868</v>
      </c>
      <c r="R320" s="8" t="s">
        <v>24659</v>
      </c>
      <c r="S320" s="8"/>
      <c r="T320" s="8"/>
      <c r="U320" s="8" t="s">
        <v>25313</v>
      </c>
    </row>
    <row r="321" ht="121.5" spans="1:21">
      <c r="A321" s="8">
        <v>318</v>
      </c>
      <c r="B321" s="8" t="s">
        <v>25306</v>
      </c>
      <c r="C321" s="8" t="s">
        <v>25432</v>
      </c>
      <c r="D321" s="8">
        <v>2029</v>
      </c>
      <c r="E321" s="8" t="s">
        <v>25433</v>
      </c>
      <c r="F321" s="8" t="s">
        <v>329</v>
      </c>
      <c r="G321" s="9" t="s">
        <v>25436</v>
      </c>
      <c r="H321" s="8" t="s">
        <v>4991</v>
      </c>
      <c r="I321" s="8" t="s">
        <v>25437</v>
      </c>
      <c r="J321" s="8" t="s">
        <v>24602</v>
      </c>
      <c r="K321" s="8" t="s">
        <v>24664</v>
      </c>
      <c r="L321" s="8">
        <v>55</v>
      </c>
      <c r="M321" s="8">
        <v>1</v>
      </c>
      <c r="N321" s="8" t="s">
        <v>33</v>
      </c>
      <c r="O321" s="8" t="s">
        <v>34</v>
      </c>
      <c r="P321" s="8"/>
      <c r="Q321" s="8" t="s">
        <v>25438</v>
      </c>
      <c r="R321" s="8" t="s">
        <v>25439</v>
      </c>
      <c r="S321" s="8"/>
      <c r="T321" s="8"/>
      <c r="U321" s="8" t="s">
        <v>25313</v>
      </c>
    </row>
    <row r="322" ht="263.25" spans="1:21">
      <c r="A322" s="8">
        <v>319</v>
      </c>
      <c r="B322" s="8" t="s">
        <v>25306</v>
      </c>
      <c r="C322" s="8" t="s">
        <v>25432</v>
      </c>
      <c r="D322" s="8">
        <v>2030</v>
      </c>
      <c r="E322" s="8" t="s">
        <v>25440</v>
      </c>
      <c r="F322" s="8" t="s">
        <v>779</v>
      </c>
      <c r="G322" s="9" t="s">
        <v>25441</v>
      </c>
      <c r="H322" s="8" t="s">
        <v>4991</v>
      </c>
      <c r="I322" s="8" t="s">
        <v>25442</v>
      </c>
      <c r="J322" s="8" t="s">
        <v>24602</v>
      </c>
      <c r="K322" s="8" t="s">
        <v>6507</v>
      </c>
      <c r="L322" s="11">
        <v>52</v>
      </c>
      <c r="M322" s="8">
        <v>1</v>
      </c>
      <c r="N322" s="8" t="s">
        <v>33</v>
      </c>
      <c r="O322" s="8" t="s">
        <v>34</v>
      </c>
      <c r="P322" s="8"/>
      <c r="Q322" s="8" t="s">
        <v>24786</v>
      </c>
      <c r="R322" s="8" t="s">
        <v>25443</v>
      </c>
      <c r="S322" s="8"/>
      <c r="T322" s="8" t="s">
        <v>25444</v>
      </c>
      <c r="U322" s="8" t="s">
        <v>25313</v>
      </c>
    </row>
    <row r="323" ht="243" spans="1:21">
      <c r="A323" s="8">
        <v>320</v>
      </c>
      <c r="B323" s="8" t="s">
        <v>25306</v>
      </c>
      <c r="C323" s="8" t="s">
        <v>25432</v>
      </c>
      <c r="D323" s="8">
        <v>2030</v>
      </c>
      <c r="E323" s="8" t="s">
        <v>25440</v>
      </c>
      <c r="F323" s="8" t="s">
        <v>779</v>
      </c>
      <c r="G323" s="9" t="s">
        <v>25445</v>
      </c>
      <c r="H323" s="8" t="s">
        <v>4991</v>
      </c>
      <c r="I323" s="8" t="s">
        <v>25446</v>
      </c>
      <c r="J323" s="8" t="s">
        <v>24602</v>
      </c>
      <c r="K323" s="8" t="s">
        <v>6507</v>
      </c>
      <c r="L323" s="11">
        <v>52</v>
      </c>
      <c r="M323" s="8">
        <v>1</v>
      </c>
      <c r="N323" s="8" t="s">
        <v>33</v>
      </c>
      <c r="O323" s="8" t="s">
        <v>34</v>
      </c>
      <c r="P323" s="8"/>
      <c r="Q323" s="8" t="s">
        <v>25447</v>
      </c>
      <c r="R323" s="8" t="s">
        <v>24632</v>
      </c>
      <c r="S323" s="8"/>
      <c r="T323" s="8" t="s">
        <v>25448</v>
      </c>
      <c r="U323" s="8" t="s">
        <v>25313</v>
      </c>
    </row>
    <row r="324" ht="243" spans="1:21">
      <c r="A324" s="8">
        <v>321</v>
      </c>
      <c r="B324" s="8" t="s">
        <v>25306</v>
      </c>
      <c r="C324" s="8" t="s">
        <v>25432</v>
      </c>
      <c r="D324" s="8">
        <v>2030</v>
      </c>
      <c r="E324" s="8" t="s">
        <v>25440</v>
      </c>
      <c r="F324" s="8" t="s">
        <v>779</v>
      </c>
      <c r="G324" s="9" t="s">
        <v>25449</v>
      </c>
      <c r="H324" s="8" t="s">
        <v>4991</v>
      </c>
      <c r="I324" s="8" t="s">
        <v>25450</v>
      </c>
      <c r="J324" s="8" t="s">
        <v>24602</v>
      </c>
      <c r="K324" s="8" t="s">
        <v>6507</v>
      </c>
      <c r="L324" s="11">
        <v>52</v>
      </c>
      <c r="M324" s="8">
        <v>1</v>
      </c>
      <c r="N324" s="8" t="s">
        <v>33</v>
      </c>
      <c r="O324" s="8" t="s">
        <v>34</v>
      </c>
      <c r="P324" s="8"/>
      <c r="Q324" s="8" t="s">
        <v>24786</v>
      </c>
      <c r="R324" s="8" t="s">
        <v>24615</v>
      </c>
      <c r="S324" s="8"/>
      <c r="T324" s="8" t="s">
        <v>25451</v>
      </c>
      <c r="U324" s="8" t="s">
        <v>25313</v>
      </c>
    </row>
    <row r="325" ht="81" spans="1:21">
      <c r="A325" s="8">
        <v>322</v>
      </c>
      <c r="B325" s="8" t="s">
        <v>25306</v>
      </c>
      <c r="C325" s="8" t="s">
        <v>25432</v>
      </c>
      <c r="D325" s="8">
        <v>2031</v>
      </c>
      <c r="E325" s="8" t="s">
        <v>25452</v>
      </c>
      <c r="F325" s="8" t="s">
        <v>779</v>
      </c>
      <c r="G325" s="9" t="s">
        <v>25453</v>
      </c>
      <c r="H325" s="8" t="s">
        <v>4991</v>
      </c>
      <c r="I325" s="8" t="s">
        <v>8945</v>
      </c>
      <c r="J325" s="8" t="s">
        <v>24602</v>
      </c>
      <c r="K325" s="8" t="s">
        <v>6499</v>
      </c>
      <c r="L325" s="11">
        <v>51</v>
      </c>
      <c r="M325" s="8">
        <v>2</v>
      </c>
      <c r="N325" s="8" t="s">
        <v>33</v>
      </c>
      <c r="O325" s="8" t="s">
        <v>34</v>
      </c>
      <c r="P325" s="8"/>
      <c r="Q325" s="8" t="s">
        <v>24819</v>
      </c>
      <c r="R325" s="8" t="s">
        <v>24820</v>
      </c>
      <c r="S325" s="8"/>
      <c r="T325" s="8" t="s">
        <v>25454</v>
      </c>
      <c r="U325" s="8" t="s">
        <v>25313</v>
      </c>
    </row>
    <row r="326" ht="202.5" spans="1:21">
      <c r="A326" s="8">
        <v>323</v>
      </c>
      <c r="B326" s="8" t="s">
        <v>25306</v>
      </c>
      <c r="C326" s="8" t="s">
        <v>25432</v>
      </c>
      <c r="D326" s="8">
        <v>2031</v>
      </c>
      <c r="E326" s="8" t="s">
        <v>25452</v>
      </c>
      <c r="F326" s="8" t="s">
        <v>779</v>
      </c>
      <c r="G326" s="9" t="s">
        <v>25455</v>
      </c>
      <c r="H326" s="8" t="s">
        <v>4991</v>
      </c>
      <c r="I326" s="8" t="s">
        <v>8945</v>
      </c>
      <c r="J326" s="8" t="s">
        <v>24602</v>
      </c>
      <c r="K326" s="8" t="s">
        <v>6507</v>
      </c>
      <c r="L326" s="11">
        <v>52</v>
      </c>
      <c r="M326" s="8">
        <v>2</v>
      </c>
      <c r="N326" s="8" t="s">
        <v>33</v>
      </c>
      <c r="O326" s="8" t="s">
        <v>34</v>
      </c>
      <c r="P326" s="8"/>
      <c r="Q326" s="8" t="s">
        <v>24786</v>
      </c>
      <c r="R326" s="8" t="s">
        <v>24786</v>
      </c>
      <c r="S326" s="8"/>
      <c r="T326" s="8" t="s">
        <v>25456</v>
      </c>
      <c r="U326" s="8" t="s">
        <v>25313</v>
      </c>
    </row>
    <row r="327" ht="162" spans="1:21">
      <c r="A327" s="8">
        <v>324</v>
      </c>
      <c r="B327" s="8" t="s">
        <v>25306</v>
      </c>
      <c r="C327" s="8" t="s">
        <v>25432</v>
      </c>
      <c r="D327" s="8">
        <v>2032</v>
      </c>
      <c r="E327" s="8" t="s">
        <v>25457</v>
      </c>
      <c r="F327" s="8" t="s">
        <v>329</v>
      </c>
      <c r="G327" s="9" t="s">
        <v>25458</v>
      </c>
      <c r="H327" s="8" t="s">
        <v>4991</v>
      </c>
      <c r="I327" s="8" t="s">
        <v>25459</v>
      </c>
      <c r="J327" s="8" t="s">
        <v>24602</v>
      </c>
      <c r="K327" s="8" t="s">
        <v>6507</v>
      </c>
      <c r="L327" s="11">
        <v>52</v>
      </c>
      <c r="M327" s="8">
        <v>1</v>
      </c>
      <c r="N327" s="8" t="s">
        <v>33</v>
      </c>
      <c r="O327" s="8" t="s">
        <v>34</v>
      </c>
      <c r="P327" s="8"/>
      <c r="Q327" s="8" t="s">
        <v>24786</v>
      </c>
      <c r="R327" s="8" t="s">
        <v>25460</v>
      </c>
      <c r="S327" s="8"/>
      <c r="T327" s="8" t="s">
        <v>25461</v>
      </c>
      <c r="U327" s="8" t="s">
        <v>25313</v>
      </c>
    </row>
    <row r="328" ht="141.75" spans="1:21">
      <c r="A328" s="8">
        <v>325</v>
      </c>
      <c r="B328" s="8" t="s">
        <v>25306</v>
      </c>
      <c r="C328" s="8" t="s">
        <v>25432</v>
      </c>
      <c r="D328" s="8">
        <v>2032</v>
      </c>
      <c r="E328" s="8" t="s">
        <v>25457</v>
      </c>
      <c r="F328" s="8" t="s">
        <v>329</v>
      </c>
      <c r="G328" s="9" t="s">
        <v>25462</v>
      </c>
      <c r="H328" s="8" t="s">
        <v>4991</v>
      </c>
      <c r="I328" s="8" t="s">
        <v>25463</v>
      </c>
      <c r="J328" s="8" t="s">
        <v>24602</v>
      </c>
      <c r="K328" s="8" t="s">
        <v>6507</v>
      </c>
      <c r="L328" s="11">
        <v>52</v>
      </c>
      <c r="M328" s="8">
        <v>1</v>
      </c>
      <c r="N328" s="8" t="s">
        <v>33</v>
      </c>
      <c r="O328" s="8" t="s">
        <v>34</v>
      </c>
      <c r="P328" s="8"/>
      <c r="Q328" s="8" t="s">
        <v>24786</v>
      </c>
      <c r="R328" s="8" t="s">
        <v>24786</v>
      </c>
      <c r="S328" s="8"/>
      <c r="T328" s="8" t="s">
        <v>25464</v>
      </c>
      <c r="U328" s="8" t="s">
        <v>25313</v>
      </c>
    </row>
    <row r="329" ht="141.75" spans="1:21">
      <c r="A329" s="8">
        <v>326</v>
      </c>
      <c r="B329" s="8" t="s">
        <v>25306</v>
      </c>
      <c r="C329" s="8" t="s">
        <v>25432</v>
      </c>
      <c r="D329" s="8">
        <v>2032</v>
      </c>
      <c r="E329" s="8" t="s">
        <v>25457</v>
      </c>
      <c r="F329" s="8" t="s">
        <v>329</v>
      </c>
      <c r="G329" s="9" t="s">
        <v>25465</v>
      </c>
      <c r="H329" s="8" t="s">
        <v>4991</v>
      </c>
      <c r="I329" s="8" t="s">
        <v>25466</v>
      </c>
      <c r="J329" s="8" t="s">
        <v>24602</v>
      </c>
      <c r="K329" s="8" t="s">
        <v>6507</v>
      </c>
      <c r="L329" s="11">
        <v>52</v>
      </c>
      <c r="M329" s="8">
        <v>1</v>
      </c>
      <c r="N329" s="8" t="s">
        <v>33</v>
      </c>
      <c r="O329" s="8" t="s">
        <v>34</v>
      </c>
      <c r="P329" s="8"/>
      <c r="Q329" s="8" t="s">
        <v>24786</v>
      </c>
      <c r="R329" s="8" t="s">
        <v>24876</v>
      </c>
      <c r="S329" s="8"/>
      <c r="T329" s="8" t="s">
        <v>25467</v>
      </c>
      <c r="U329" s="8" t="s">
        <v>25313</v>
      </c>
    </row>
    <row r="330" ht="202.5" spans="1:21">
      <c r="A330" s="8">
        <v>327</v>
      </c>
      <c r="B330" s="8" t="s">
        <v>25306</v>
      </c>
      <c r="C330" s="8" t="s">
        <v>25432</v>
      </c>
      <c r="D330" s="8">
        <v>2033</v>
      </c>
      <c r="E330" s="8" t="s">
        <v>25468</v>
      </c>
      <c r="F330" s="8" t="s">
        <v>329</v>
      </c>
      <c r="G330" s="9" t="s">
        <v>25469</v>
      </c>
      <c r="H330" s="8" t="s">
        <v>4991</v>
      </c>
      <c r="I330" s="8" t="s">
        <v>25470</v>
      </c>
      <c r="J330" s="8" t="s">
        <v>24602</v>
      </c>
      <c r="K330" s="8" t="s">
        <v>6507</v>
      </c>
      <c r="L330" s="11">
        <v>52</v>
      </c>
      <c r="M330" s="8">
        <v>1</v>
      </c>
      <c r="N330" s="8" t="s">
        <v>33</v>
      </c>
      <c r="O330" s="8" t="s">
        <v>34</v>
      </c>
      <c r="P330" s="8"/>
      <c r="Q330" s="8" t="s">
        <v>24838</v>
      </c>
      <c r="R330" s="8" t="s">
        <v>25471</v>
      </c>
      <c r="S330" s="8"/>
      <c r="T330" s="8" t="s">
        <v>25472</v>
      </c>
      <c r="U330" s="8" t="s">
        <v>25313</v>
      </c>
    </row>
    <row r="331" ht="202.5" spans="1:21">
      <c r="A331" s="8">
        <v>328</v>
      </c>
      <c r="B331" s="8" t="s">
        <v>25306</v>
      </c>
      <c r="C331" s="8" t="s">
        <v>25432</v>
      </c>
      <c r="D331" s="8">
        <v>2033</v>
      </c>
      <c r="E331" s="8" t="s">
        <v>25468</v>
      </c>
      <c r="F331" s="8" t="s">
        <v>329</v>
      </c>
      <c r="G331" s="9" t="s">
        <v>25473</v>
      </c>
      <c r="H331" s="8" t="s">
        <v>4991</v>
      </c>
      <c r="I331" s="8" t="s">
        <v>25474</v>
      </c>
      <c r="J331" s="8" t="s">
        <v>24602</v>
      </c>
      <c r="K331" s="8" t="s">
        <v>6499</v>
      </c>
      <c r="L331" s="11">
        <v>51</v>
      </c>
      <c r="M331" s="8">
        <v>1</v>
      </c>
      <c r="N331" s="8" t="s">
        <v>33</v>
      </c>
      <c r="O331" s="8" t="s">
        <v>34</v>
      </c>
      <c r="P331" s="8"/>
      <c r="Q331" s="8" t="s">
        <v>25475</v>
      </c>
      <c r="R331" s="8" t="s">
        <v>25476</v>
      </c>
      <c r="S331" s="8"/>
      <c r="T331" s="8" t="s">
        <v>25477</v>
      </c>
      <c r="U331" s="8" t="s">
        <v>25313</v>
      </c>
    </row>
    <row r="332" ht="202.5" spans="1:21">
      <c r="A332" s="8">
        <v>329</v>
      </c>
      <c r="B332" s="8" t="s">
        <v>25306</v>
      </c>
      <c r="C332" s="8" t="s">
        <v>25432</v>
      </c>
      <c r="D332" s="8">
        <v>2034</v>
      </c>
      <c r="E332" s="8" t="s">
        <v>25478</v>
      </c>
      <c r="F332" s="8" t="s">
        <v>329</v>
      </c>
      <c r="G332" s="9" t="s">
        <v>25479</v>
      </c>
      <c r="H332" s="8" t="s">
        <v>4991</v>
      </c>
      <c r="I332" s="8" t="s">
        <v>25480</v>
      </c>
      <c r="J332" s="8" t="s">
        <v>24602</v>
      </c>
      <c r="K332" s="8" t="s">
        <v>6507</v>
      </c>
      <c r="L332" s="11">
        <v>52</v>
      </c>
      <c r="M332" s="8">
        <v>1</v>
      </c>
      <c r="N332" s="8" t="s">
        <v>33</v>
      </c>
      <c r="O332" s="8" t="s">
        <v>34</v>
      </c>
      <c r="P332" s="8"/>
      <c r="Q332" s="8" t="s">
        <v>24786</v>
      </c>
      <c r="R332" s="8" t="s">
        <v>25460</v>
      </c>
      <c r="S332" s="8"/>
      <c r="T332" s="8" t="s">
        <v>25481</v>
      </c>
      <c r="U332" s="8" t="s">
        <v>25313</v>
      </c>
    </row>
    <row r="333" ht="162" spans="1:21">
      <c r="A333" s="8">
        <v>330</v>
      </c>
      <c r="B333" s="8" t="s">
        <v>25306</v>
      </c>
      <c r="C333" s="8" t="s">
        <v>25432</v>
      </c>
      <c r="D333" s="8">
        <v>2034</v>
      </c>
      <c r="E333" s="8" t="s">
        <v>25478</v>
      </c>
      <c r="F333" s="8" t="s">
        <v>329</v>
      </c>
      <c r="G333" s="9" t="s">
        <v>25482</v>
      </c>
      <c r="H333" s="8" t="s">
        <v>4991</v>
      </c>
      <c r="I333" s="8" t="s">
        <v>25483</v>
      </c>
      <c r="J333" s="8" t="s">
        <v>24602</v>
      </c>
      <c r="K333" s="8" t="s">
        <v>6507</v>
      </c>
      <c r="L333" s="11">
        <v>52</v>
      </c>
      <c r="M333" s="8">
        <v>1</v>
      </c>
      <c r="N333" s="8" t="s">
        <v>33</v>
      </c>
      <c r="O333" s="8" t="s">
        <v>34</v>
      </c>
      <c r="P333" s="8"/>
      <c r="Q333" s="8" t="s">
        <v>24786</v>
      </c>
      <c r="R333" s="8" t="s">
        <v>25484</v>
      </c>
      <c r="S333" s="8"/>
      <c r="T333" s="8" t="s">
        <v>25485</v>
      </c>
      <c r="U333" s="8" t="s">
        <v>25313</v>
      </c>
    </row>
    <row r="334" ht="162" spans="1:21">
      <c r="A334" s="8">
        <v>331</v>
      </c>
      <c r="B334" s="8" t="s">
        <v>25306</v>
      </c>
      <c r="C334" s="8" t="s">
        <v>25432</v>
      </c>
      <c r="D334" s="8">
        <v>2035</v>
      </c>
      <c r="E334" s="8" t="s">
        <v>25486</v>
      </c>
      <c r="F334" s="8" t="s">
        <v>329</v>
      </c>
      <c r="G334" s="9" t="s">
        <v>25487</v>
      </c>
      <c r="H334" s="8" t="s">
        <v>4991</v>
      </c>
      <c r="I334" s="8" t="s">
        <v>10404</v>
      </c>
      <c r="J334" s="8" t="s">
        <v>24602</v>
      </c>
      <c r="K334" s="8" t="s">
        <v>6507</v>
      </c>
      <c r="L334" s="11">
        <v>52</v>
      </c>
      <c r="M334" s="8">
        <v>1</v>
      </c>
      <c r="N334" s="8" t="s">
        <v>33</v>
      </c>
      <c r="O334" s="8" t="s">
        <v>34</v>
      </c>
      <c r="P334" s="8"/>
      <c r="Q334" s="8" t="s">
        <v>24786</v>
      </c>
      <c r="R334" s="8" t="s">
        <v>24636</v>
      </c>
      <c r="S334" s="8"/>
      <c r="T334" s="8" t="s">
        <v>25488</v>
      </c>
      <c r="U334" s="8" t="s">
        <v>25313</v>
      </c>
    </row>
    <row r="335" ht="141.75" spans="1:21">
      <c r="A335" s="8">
        <v>332</v>
      </c>
      <c r="B335" s="8" t="s">
        <v>25306</v>
      </c>
      <c r="C335" s="8" t="s">
        <v>25432</v>
      </c>
      <c r="D335" s="8">
        <v>2036</v>
      </c>
      <c r="E335" s="8" t="s">
        <v>25489</v>
      </c>
      <c r="F335" s="8" t="s">
        <v>329</v>
      </c>
      <c r="G335" s="9" t="s">
        <v>25490</v>
      </c>
      <c r="H335" s="8" t="s">
        <v>4991</v>
      </c>
      <c r="I335" s="8" t="s">
        <v>4482</v>
      </c>
      <c r="J335" s="8" t="s">
        <v>24602</v>
      </c>
      <c r="K335" s="8" t="s">
        <v>6507</v>
      </c>
      <c r="L335" s="11">
        <v>52</v>
      </c>
      <c r="M335" s="8">
        <v>1</v>
      </c>
      <c r="N335" s="8" t="s">
        <v>33</v>
      </c>
      <c r="O335" s="8" t="s">
        <v>34</v>
      </c>
      <c r="P335" s="8"/>
      <c r="Q335" s="8" t="s">
        <v>24786</v>
      </c>
      <c r="R335" s="8" t="s">
        <v>24615</v>
      </c>
      <c r="S335" s="8"/>
      <c r="T335" s="8" t="s">
        <v>25491</v>
      </c>
      <c r="U335" s="8" t="s">
        <v>25313</v>
      </c>
    </row>
    <row r="336" ht="141.75" spans="1:21">
      <c r="A336" s="8">
        <v>333</v>
      </c>
      <c r="B336" s="8" t="s">
        <v>25306</v>
      </c>
      <c r="C336" s="8" t="s">
        <v>25432</v>
      </c>
      <c r="D336" s="8">
        <v>2037</v>
      </c>
      <c r="E336" s="8" t="s">
        <v>25492</v>
      </c>
      <c r="F336" s="8" t="s">
        <v>329</v>
      </c>
      <c r="G336" s="9" t="s">
        <v>25493</v>
      </c>
      <c r="H336" s="8" t="s">
        <v>4991</v>
      </c>
      <c r="I336" s="8" t="s">
        <v>9442</v>
      </c>
      <c r="J336" s="8" t="s">
        <v>24602</v>
      </c>
      <c r="K336" s="8" t="s">
        <v>6507</v>
      </c>
      <c r="L336" s="11">
        <v>52</v>
      </c>
      <c r="M336" s="8">
        <v>1</v>
      </c>
      <c r="N336" s="8" t="s">
        <v>33</v>
      </c>
      <c r="O336" s="8" t="s">
        <v>34</v>
      </c>
      <c r="P336" s="8"/>
      <c r="Q336" s="8" t="s">
        <v>24786</v>
      </c>
      <c r="R336" s="8" t="s">
        <v>25494</v>
      </c>
      <c r="S336" s="8"/>
      <c r="T336" s="8" t="s">
        <v>25488</v>
      </c>
      <c r="U336" s="8" t="s">
        <v>25313</v>
      </c>
    </row>
    <row r="337" ht="182.25" spans="1:21">
      <c r="A337" s="8">
        <v>334</v>
      </c>
      <c r="B337" s="8" t="s">
        <v>25306</v>
      </c>
      <c r="C337" s="8" t="s">
        <v>25432</v>
      </c>
      <c r="D337" s="8">
        <v>2038</v>
      </c>
      <c r="E337" s="8" t="s">
        <v>25495</v>
      </c>
      <c r="F337" s="8" t="s">
        <v>329</v>
      </c>
      <c r="G337" s="9" t="s">
        <v>25496</v>
      </c>
      <c r="H337" s="8" t="s">
        <v>4991</v>
      </c>
      <c r="I337" s="8" t="s">
        <v>9547</v>
      </c>
      <c r="J337" s="8" t="s">
        <v>24602</v>
      </c>
      <c r="K337" s="8" t="s">
        <v>24797</v>
      </c>
      <c r="L337" s="11">
        <v>53</v>
      </c>
      <c r="M337" s="8">
        <v>1</v>
      </c>
      <c r="N337" s="8" t="s">
        <v>33</v>
      </c>
      <c r="O337" s="8" t="s">
        <v>34</v>
      </c>
      <c r="P337" s="8"/>
      <c r="Q337" s="8" t="s">
        <v>25497</v>
      </c>
      <c r="R337" s="8" t="s">
        <v>25498</v>
      </c>
      <c r="S337" s="8" t="s">
        <v>5564</v>
      </c>
      <c r="T337" s="8" t="s">
        <v>25349</v>
      </c>
      <c r="U337" s="8" t="s">
        <v>25313</v>
      </c>
    </row>
    <row r="338" ht="141.75" spans="1:21">
      <c r="A338" s="8">
        <v>335</v>
      </c>
      <c r="B338" s="8" t="s">
        <v>25306</v>
      </c>
      <c r="C338" s="8" t="s">
        <v>25432</v>
      </c>
      <c r="D338" s="8">
        <v>2039</v>
      </c>
      <c r="E338" s="8" t="s">
        <v>25499</v>
      </c>
      <c r="F338" s="8" t="s">
        <v>329</v>
      </c>
      <c r="G338" s="9" t="s">
        <v>25500</v>
      </c>
      <c r="H338" s="8" t="s">
        <v>4991</v>
      </c>
      <c r="I338" s="8" t="s">
        <v>8965</v>
      </c>
      <c r="J338" s="8" t="s">
        <v>24602</v>
      </c>
      <c r="K338" s="8" t="s">
        <v>1410</v>
      </c>
      <c r="L338" s="11">
        <v>54</v>
      </c>
      <c r="M338" s="8">
        <v>1</v>
      </c>
      <c r="N338" s="8" t="s">
        <v>1132</v>
      </c>
      <c r="O338" s="8"/>
      <c r="P338" s="8" t="s">
        <v>25501</v>
      </c>
      <c r="Q338" s="8" t="s">
        <v>25501</v>
      </c>
      <c r="R338" s="8" t="s">
        <v>25501</v>
      </c>
      <c r="S338" s="8" t="s">
        <v>25502</v>
      </c>
      <c r="T338" s="8" t="s">
        <v>25349</v>
      </c>
      <c r="U338" s="8" t="s">
        <v>25313</v>
      </c>
    </row>
    <row r="339" ht="60.75" spans="1:21">
      <c r="A339" s="8">
        <v>336</v>
      </c>
      <c r="B339" s="8" t="s">
        <v>25306</v>
      </c>
      <c r="C339" s="8" t="s">
        <v>25503</v>
      </c>
      <c r="D339" s="8">
        <v>2040</v>
      </c>
      <c r="E339" s="8" t="s">
        <v>25504</v>
      </c>
      <c r="F339" s="8" t="s">
        <v>329</v>
      </c>
      <c r="G339" s="9" t="s">
        <v>25505</v>
      </c>
      <c r="H339" s="8" t="s">
        <v>4991</v>
      </c>
      <c r="I339" s="8" t="s">
        <v>25506</v>
      </c>
      <c r="J339" s="8" t="s">
        <v>330</v>
      </c>
      <c r="K339" s="8" t="s">
        <v>2063</v>
      </c>
      <c r="L339" s="11">
        <v>11</v>
      </c>
      <c r="M339" s="8">
        <v>1</v>
      </c>
      <c r="N339" s="8" t="s">
        <v>33</v>
      </c>
      <c r="O339" s="8"/>
      <c r="P339" s="8"/>
      <c r="Q339" s="8" t="s">
        <v>24487</v>
      </c>
      <c r="R339" s="8" t="s">
        <v>25507</v>
      </c>
      <c r="S339" s="8"/>
      <c r="T339" s="8"/>
      <c r="U339" s="8" t="s">
        <v>25313</v>
      </c>
    </row>
    <row r="340" ht="182.25" spans="1:21">
      <c r="A340" s="8">
        <v>337</v>
      </c>
      <c r="B340" s="8" t="s">
        <v>25306</v>
      </c>
      <c r="C340" s="8" t="s">
        <v>25503</v>
      </c>
      <c r="D340" s="8">
        <v>2041</v>
      </c>
      <c r="E340" s="8" t="s">
        <v>25508</v>
      </c>
      <c r="F340" s="8" t="s">
        <v>329</v>
      </c>
      <c r="G340" s="9" t="s">
        <v>25509</v>
      </c>
      <c r="H340" s="8" t="s">
        <v>4991</v>
      </c>
      <c r="I340" s="8" t="s">
        <v>25506</v>
      </c>
      <c r="J340" s="8" t="s">
        <v>330</v>
      </c>
      <c r="K340" s="8" t="s">
        <v>2063</v>
      </c>
      <c r="L340" s="11">
        <v>11</v>
      </c>
      <c r="M340" s="8">
        <v>1</v>
      </c>
      <c r="N340" s="8" t="s">
        <v>33</v>
      </c>
      <c r="O340" s="8"/>
      <c r="P340" s="8"/>
      <c r="Q340" s="8" t="s">
        <v>25510</v>
      </c>
      <c r="R340" s="8" t="s">
        <v>25511</v>
      </c>
      <c r="S340" s="8"/>
      <c r="T340" s="8" t="s">
        <v>25318</v>
      </c>
      <c r="U340" s="8" t="s">
        <v>25313</v>
      </c>
    </row>
    <row r="341" ht="60.75" spans="1:21">
      <c r="A341" s="8">
        <v>338</v>
      </c>
      <c r="B341" s="8" t="s">
        <v>25306</v>
      </c>
      <c r="C341" s="8" t="s">
        <v>25503</v>
      </c>
      <c r="D341" s="8">
        <v>2042</v>
      </c>
      <c r="E341" s="8" t="s">
        <v>25512</v>
      </c>
      <c r="F341" s="8" t="s">
        <v>329</v>
      </c>
      <c r="G341" s="9" t="s">
        <v>25513</v>
      </c>
      <c r="H341" s="8" t="s">
        <v>4991</v>
      </c>
      <c r="I341" s="8" t="s">
        <v>25506</v>
      </c>
      <c r="J341" s="8" t="s">
        <v>330</v>
      </c>
      <c r="K341" s="8" t="s">
        <v>2063</v>
      </c>
      <c r="L341" s="11">
        <v>11</v>
      </c>
      <c r="M341" s="8">
        <v>1</v>
      </c>
      <c r="N341" s="8" t="s">
        <v>33</v>
      </c>
      <c r="O341" s="8"/>
      <c r="P341" s="8"/>
      <c r="Q341" s="8" t="s">
        <v>24487</v>
      </c>
      <c r="R341" s="8" t="s">
        <v>25507</v>
      </c>
      <c r="S341" s="8"/>
      <c r="T341" s="8"/>
      <c r="U341" s="8" t="s">
        <v>25313</v>
      </c>
    </row>
    <row r="342" ht="182.25" spans="1:21">
      <c r="A342" s="8">
        <v>339</v>
      </c>
      <c r="B342" s="8" t="s">
        <v>25306</v>
      </c>
      <c r="C342" s="8" t="s">
        <v>25514</v>
      </c>
      <c r="D342" s="8">
        <v>2043</v>
      </c>
      <c r="E342" s="8" t="s">
        <v>25515</v>
      </c>
      <c r="F342" s="8" t="s">
        <v>329</v>
      </c>
      <c r="G342" s="9" t="s">
        <v>25516</v>
      </c>
      <c r="H342" s="8" t="s">
        <v>4991</v>
      </c>
      <c r="I342" s="8" t="s">
        <v>25517</v>
      </c>
      <c r="J342" s="8" t="s">
        <v>330</v>
      </c>
      <c r="K342" s="8" t="s">
        <v>2063</v>
      </c>
      <c r="L342" s="11">
        <v>11</v>
      </c>
      <c r="M342" s="8">
        <v>1</v>
      </c>
      <c r="N342" s="8" t="s">
        <v>33</v>
      </c>
      <c r="O342" s="8" t="s">
        <v>34</v>
      </c>
      <c r="P342" s="8"/>
      <c r="Q342" s="8" t="s">
        <v>25518</v>
      </c>
      <c r="R342" s="8" t="s">
        <v>25519</v>
      </c>
      <c r="S342" s="8"/>
      <c r="T342" s="8" t="s">
        <v>25318</v>
      </c>
      <c r="U342" s="8" t="s">
        <v>25313</v>
      </c>
    </row>
    <row r="343" ht="81" spans="1:21">
      <c r="A343" s="8">
        <v>340</v>
      </c>
      <c r="B343" s="8" t="s">
        <v>25306</v>
      </c>
      <c r="C343" s="8" t="s">
        <v>25520</v>
      </c>
      <c r="D343" s="8">
        <v>2044</v>
      </c>
      <c r="E343" s="8" t="s">
        <v>25521</v>
      </c>
      <c r="F343" s="8" t="s">
        <v>329</v>
      </c>
      <c r="G343" s="9" t="s">
        <v>25522</v>
      </c>
      <c r="H343" s="8" t="s">
        <v>4991</v>
      </c>
      <c r="I343" s="8" t="s">
        <v>25523</v>
      </c>
      <c r="J343" s="8" t="s">
        <v>330</v>
      </c>
      <c r="K343" s="8" t="s">
        <v>2063</v>
      </c>
      <c r="L343" s="11">
        <v>11</v>
      </c>
      <c r="M343" s="8">
        <v>1</v>
      </c>
      <c r="N343" s="8" t="s">
        <v>33</v>
      </c>
      <c r="O343" s="8" t="s">
        <v>34</v>
      </c>
      <c r="P343" s="8"/>
      <c r="Q343" s="8" t="s">
        <v>25023</v>
      </c>
      <c r="R343" s="8" t="s">
        <v>25524</v>
      </c>
      <c r="S343" s="8"/>
      <c r="T343" s="8"/>
      <c r="U343" s="8" t="s">
        <v>25313</v>
      </c>
    </row>
    <row r="344" ht="182.25" spans="1:21">
      <c r="A344" s="8">
        <v>341</v>
      </c>
      <c r="B344" s="8" t="s">
        <v>25306</v>
      </c>
      <c r="C344" s="8" t="s">
        <v>25520</v>
      </c>
      <c r="D344" s="8">
        <v>2045</v>
      </c>
      <c r="E344" s="8" t="s">
        <v>25525</v>
      </c>
      <c r="F344" s="8" t="s">
        <v>329</v>
      </c>
      <c r="G344" s="9" t="s">
        <v>25526</v>
      </c>
      <c r="H344" s="8" t="s">
        <v>18374</v>
      </c>
      <c r="I344" s="8" t="s">
        <v>25527</v>
      </c>
      <c r="J344" s="8" t="s">
        <v>330</v>
      </c>
      <c r="K344" s="8" t="s">
        <v>2063</v>
      </c>
      <c r="L344" s="11">
        <v>11</v>
      </c>
      <c r="M344" s="8">
        <v>1</v>
      </c>
      <c r="N344" s="8" t="s">
        <v>33</v>
      </c>
      <c r="O344" s="8" t="s">
        <v>34</v>
      </c>
      <c r="P344" s="8"/>
      <c r="Q344" s="8"/>
      <c r="R344" s="8"/>
      <c r="S344" s="8"/>
      <c r="T344" s="8" t="s">
        <v>25318</v>
      </c>
      <c r="U344" s="8" t="s">
        <v>25313</v>
      </c>
    </row>
    <row r="345" ht="101.25" spans="1:21">
      <c r="A345" s="8">
        <v>342</v>
      </c>
      <c r="B345" s="8" t="s">
        <v>25306</v>
      </c>
      <c r="C345" s="8" t="s">
        <v>25528</v>
      </c>
      <c r="D345" s="8">
        <v>2046</v>
      </c>
      <c r="E345" s="8" t="s">
        <v>25529</v>
      </c>
      <c r="F345" s="8" t="s">
        <v>329</v>
      </c>
      <c r="G345" s="9" t="s">
        <v>25530</v>
      </c>
      <c r="H345" s="8" t="s">
        <v>18374</v>
      </c>
      <c r="I345" s="8" t="s">
        <v>25527</v>
      </c>
      <c r="J345" s="8" t="s">
        <v>330</v>
      </c>
      <c r="K345" s="8" t="s">
        <v>2063</v>
      </c>
      <c r="L345" s="11">
        <v>11</v>
      </c>
      <c r="M345" s="8">
        <v>1</v>
      </c>
      <c r="N345" s="8" t="s">
        <v>33</v>
      </c>
      <c r="O345" s="8" t="s">
        <v>34</v>
      </c>
      <c r="P345" s="8"/>
      <c r="Q345" s="8"/>
      <c r="R345" s="8"/>
      <c r="S345" s="8" t="s">
        <v>25531</v>
      </c>
      <c r="T345" s="8" t="s">
        <v>25349</v>
      </c>
      <c r="U345" s="8" t="s">
        <v>25313</v>
      </c>
    </row>
    <row r="346" ht="182.25" spans="1:21">
      <c r="A346" s="8">
        <v>343</v>
      </c>
      <c r="B346" s="8" t="s">
        <v>25306</v>
      </c>
      <c r="C346" s="8" t="s">
        <v>25528</v>
      </c>
      <c r="D346" s="8">
        <v>2047</v>
      </c>
      <c r="E346" s="8" t="s">
        <v>25532</v>
      </c>
      <c r="F346" s="8" t="s">
        <v>329</v>
      </c>
      <c r="G346" s="9" t="s">
        <v>25533</v>
      </c>
      <c r="H346" s="8" t="s">
        <v>4991</v>
      </c>
      <c r="I346" s="8" t="s">
        <v>3739</v>
      </c>
      <c r="J346" s="8" t="s">
        <v>330</v>
      </c>
      <c r="K346" s="8" t="s">
        <v>2063</v>
      </c>
      <c r="L346" s="11">
        <v>11</v>
      </c>
      <c r="M346" s="8">
        <v>1</v>
      </c>
      <c r="N346" s="8" t="s">
        <v>33</v>
      </c>
      <c r="O346" s="8" t="s">
        <v>34</v>
      </c>
      <c r="P346" s="8"/>
      <c r="Q346" s="8"/>
      <c r="R346" s="8"/>
      <c r="S346" s="8"/>
      <c r="T346" s="8" t="s">
        <v>25318</v>
      </c>
      <c r="U346" s="8" t="s">
        <v>25313</v>
      </c>
    </row>
    <row r="347" ht="81" spans="1:21">
      <c r="A347" s="8">
        <v>344</v>
      </c>
      <c r="B347" s="8" t="s">
        <v>25306</v>
      </c>
      <c r="C347" s="8" t="s">
        <v>25534</v>
      </c>
      <c r="D347" s="8">
        <v>2048</v>
      </c>
      <c r="E347" s="8" t="s">
        <v>25535</v>
      </c>
      <c r="F347" s="8" t="s">
        <v>329</v>
      </c>
      <c r="G347" s="9" t="s">
        <v>25536</v>
      </c>
      <c r="H347" s="8" t="s">
        <v>4991</v>
      </c>
      <c r="I347" s="8" t="s">
        <v>25523</v>
      </c>
      <c r="J347" s="8" t="s">
        <v>330</v>
      </c>
      <c r="K347" s="8" t="s">
        <v>2063</v>
      </c>
      <c r="L347" s="11">
        <v>11</v>
      </c>
      <c r="M347" s="8">
        <v>1</v>
      </c>
      <c r="N347" s="8" t="s">
        <v>33</v>
      </c>
      <c r="O347" s="8" t="s">
        <v>34</v>
      </c>
      <c r="P347" s="8"/>
      <c r="Q347" s="8" t="s">
        <v>25537</v>
      </c>
      <c r="R347" s="8" t="s">
        <v>25538</v>
      </c>
      <c r="S347" s="8"/>
      <c r="T347" s="8"/>
      <c r="U347" s="8" t="s">
        <v>25313</v>
      </c>
    </row>
    <row r="348" ht="81" spans="1:21">
      <c r="A348" s="8">
        <v>345</v>
      </c>
      <c r="B348" s="8" t="s">
        <v>25306</v>
      </c>
      <c r="C348" s="8" t="s">
        <v>25539</v>
      </c>
      <c r="D348" s="8">
        <v>2049</v>
      </c>
      <c r="E348" s="8" t="s">
        <v>25540</v>
      </c>
      <c r="F348" s="8" t="s">
        <v>329</v>
      </c>
      <c r="G348" s="9" t="s">
        <v>25541</v>
      </c>
      <c r="H348" s="8" t="s">
        <v>18374</v>
      </c>
      <c r="I348" s="8" t="s">
        <v>8801</v>
      </c>
      <c r="J348" s="8" t="s">
        <v>330</v>
      </c>
      <c r="K348" s="8" t="s">
        <v>2063</v>
      </c>
      <c r="L348" s="11">
        <v>11</v>
      </c>
      <c r="M348" s="8">
        <v>1</v>
      </c>
      <c r="N348" s="8" t="s">
        <v>33</v>
      </c>
      <c r="O348" s="8" t="s">
        <v>34</v>
      </c>
      <c r="P348" s="8"/>
      <c r="Q348" s="8" t="s">
        <v>24468</v>
      </c>
      <c r="R348" s="8" t="s">
        <v>24928</v>
      </c>
      <c r="S348" s="8"/>
      <c r="T348" s="8" t="s">
        <v>7871</v>
      </c>
      <c r="U348" s="8" t="s">
        <v>25313</v>
      </c>
    </row>
    <row r="349" ht="81" spans="1:21">
      <c r="A349" s="8">
        <v>346</v>
      </c>
      <c r="B349" s="8" t="s">
        <v>25306</v>
      </c>
      <c r="C349" s="8" t="s">
        <v>25539</v>
      </c>
      <c r="D349" s="8">
        <v>2049</v>
      </c>
      <c r="E349" s="8" t="s">
        <v>25540</v>
      </c>
      <c r="F349" s="8" t="s">
        <v>329</v>
      </c>
      <c r="G349" s="9" t="s">
        <v>25542</v>
      </c>
      <c r="H349" s="8" t="s">
        <v>18374</v>
      </c>
      <c r="I349" s="8" t="s">
        <v>8801</v>
      </c>
      <c r="J349" s="8" t="s">
        <v>330</v>
      </c>
      <c r="K349" s="8" t="s">
        <v>2063</v>
      </c>
      <c r="L349" s="11">
        <v>11</v>
      </c>
      <c r="M349" s="8">
        <v>1</v>
      </c>
      <c r="N349" s="8" t="s">
        <v>33</v>
      </c>
      <c r="O349" s="8" t="s">
        <v>34</v>
      </c>
      <c r="P349" s="8"/>
      <c r="Q349" s="8" t="s">
        <v>24468</v>
      </c>
      <c r="R349" s="8" t="s">
        <v>24928</v>
      </c>
      <c r="S349" s="8"/>
      <c r="T349" s="8" t="s">
        <v>8635</v>
      </c>
      <c r="U349" s="8" t="s">
        <v>25313</v>
      </c>
    </row>
    <row r="350" ht="121.5" spans="1:21">
      <c r="A350" s="8">
        <v>347</v>
      </c>
      <c r="B350" s="8" t="s">
        <v>25306</v>
      </c>
      <c r="C350" s="8" t="s">
        <v>25539</v>
      </c>
      <c r="D350" s="8">
        <v>2050</v>
      </c>
      <c r="E350" s="8" t="s">
        <v>25543</v>
      </c>
      <c r="F350" s="8" t="s">
        <v>329</v>
      </c>
      <c r="G350" s="9" t="s">
        <v>25544</v>
      </c>
      <c r="H350" s="8" t="s">
        <v>4991</v>
      </c>
      <c r="I350" s="8" t="s">
        <v>10230</v>
      </c>
      <c r="J350" s="8" t="s">
        <v>330</v>
      </c>
      <c r="K350" s="8" t="s">
        <v>2063</v>
      </c>
      <c r="L350" s="11">
        <v>11</v>
      </c>
      <c r="M350" s="8">
        <v>1</v>
      </c>
      <c r="N350" s="8" t="s">
        <v>22609</v>
      </c>
      <c r="O350" s="8"/>
      <c r="P350" s="8"/>
      <c r="Q350" s="8"/>
      <c r="R350" s="8"/>
      <c r="S350" s="8" t="s">
        <v>25545</v>
      </c>
      <c r="T350" s="8" t="s">
        <v>25349</v>
      </c>
      <c r="U350" s="8" t="s">
        <v>25313</v>
      </c>
    </row>
    <row r="351" ht="101.25" spans="1:21">
      <c r="A351" s="8">
        <v>348</v>
      </c>
      <c r="B351" s="8" t="s">
        <v>25306</v>
      </c>
      <c r="C351" s="8" t="s">
        <v>25546</v>
      </c>
      <c r="D351" s="8">
        <v>2051</v>
      </c>
      <c r="E351" s="8" t="s">
        <v>25547</v>
      </c>
      <c r="F351" s="8" t="s">
        <v>329</v>
      </c>
      <c r="G351" s="9" t="s">
        <v>25548</v>
      </c>
      <c r="H351" s="8" t="s">
        <v>4991</v>
      </c>
      <c r="I351" s="8" t="s">
        <v>10820</v>
      </c>
      <c r="J351" s="8" t="s">
        <v>330</v>
      </c>
      <c r="K351" s="8" t="s">
        <v>2063</v>
      </c>
      <c r="L351" s="11">
        <v>11</v>
      </c>
      <c r="M351" s="8">
        <v>1</v>
      </c>
      <c r="N351" s="8" t="s">
        <v>33</v>
      </c>
      <c r="O351" s="8" t="s">
        <v>34</v>
      </c>
      <c r="P351" s="8"/>
      <c r="Q351" s="8"/>
      <c r="R351" s="8"/>
      <c r="S351" s="8" t="s">
        <v>25531</v>
      </c>
      <c r="T351" s="8" t="s">
        <v>25349</v>
      </c>
      <c r="U351" s="8" t="s">
        <v>25313</v>
      </c>
    </row>
    <row r="352" ht="81" spans="1:21">
      <c r="A352" s="8">
        <v>349</v>
      </c>
      <c r="B352" s="8" t="s">
        <v>25306</v>
      </c>
      <c r="C352" s="8" t="s">
        <v>25549</v>
      </c>
      <c r="D352" s="8">
        <v>2052</v>
      </c>
      <c r="E352" s="8" t="s">
        <v>25550</v>
      </c>
      <c r="F352" s="8" t="s">
        <v>329</v>
      </c>
      <c r="G352" s="9" t="s">
        <v>25551</v>
      </c>
      <c r="H352" s="8" t="s">
        <v>4991</v>
      </c>
      <c r="I352" s="8" t="s">
        <v>25552</v>
      </c>
      <c r="J352" s="8" t="s">
        <v>330</v>
      </c>
      <c r="K352" s="8" t="s">
        <v>2063</v>
      </c>
      <c r="L352" s="11">
        <v>11</v>
      </c>
      <c r="M352" s="8">
        <v>1</v>
      </c>
      <c r="N352" s="8" t="s">
        <v>33</v>
      </c>
      <c r="O352" s="8" t="s">
        <v>34</v>
      </c>
      <c r="P352" s="8"/>
      <c r="Q352" s="8" t="s">
        <v>25537</v>
      </c>
      <c r="R352" s="8" t="s">
        <v>25553</v>
      </c>
      <c r="S352" s="8"/>
      <c r="T352" s="8"/>
      <c r="U352" s="8" t="s">
        <v>25313</v>
      </c>
    </row>
    <row r="353" ht="182.25" spans="1:21">
      <c r="A353" s="8">
        <v>350</v>
      </c>
      <c r="B353" s="8" t="s">
        <v>25306</v>
      </c>
      <c r="C353" s="8" t="s">
        <v>25554</v>
      </c>
      <c r="D353" s="8">
        <v>2053</v>
      </c>
      <c r="E353" s="8" t="s">
        <v>25555</v>
      </c>
      <c r="F353" s="8" t="s">
        <v>329</v>
      </c>
      <c r="G353" s="9" t="s">
        <v>25556</v>
      </c>
      <c r="H353" s="8" t="s">
        <v>4991</v>
      </c>
      <c r="I353" s="8" t="s">
        <v>4685</v>
      </c>
      <c r="J353" s="8" t="s">
        <v>330</v>
      </c>
      <c r="K353" s="8" t="s">
        <v>2063</v>
      </c>
      <c r="L353" s="11">
        <v>11</v>
      </c>
      <c r="M353" s="8">
        <v>1</v>
      </c>
      <c r="N353" s="8" t="s">
        <v>33</v>
      </c>
      <c r="O353" s="8" t="s">
        <v>34</v>
      </c>
      <c r="P353" s="8"/>
      <c r="Q353" s="8" t="s">
        <v>25557</v>
      </c>
      <c r="R353" s="8" t="s">
        <v>25558</v>
      </c>
      <c r="S353" s="8"/>
      <c r="T353" s="8" t="s">
        <v>25318</v>
      </c>
      <c r="U353" s="8" t="s">
        <v>25313</v>
      </c>
    </row>
    <row r="354" ht="182.25" spans="1:21">
      <c r="A354" s="8">
        <v>351</v>
      </c>
      <c r="B354" s="8" t="s">
        <v>25306</v>
      </c>
      <c r="C354" s="8" t="s">
        <v>25554</v>
      </c>
      <c r="D354" s="8">
        <v>2054</v>
      </c>
      <c r="E354" s="8" t="s">
        <v>25559</v>
      </c>
      <c r="F354" s="8" t="s">
        <v>329</v>
      </c>
      <c r="G354" s="9" t="s">
        <v>25560</v>
      </c>
      <c r="H354" s="8" t="s">
        <v>4991</v>
      </c>
      <c r="I354" s="8" t="s">
        <v>25561</v>
      </c>
      <c r="J354" s="8" t="s">
        <v>330</v>
      </c>
      <c r="K354" s="8" t="s">
        <v>2063</v>
      </c>
      <c r="L354" s="11">
        <v>11</v>
      </c>
      <c r="M354" s="8">
        <v>1</v>
      </c>
      <c r="N354" s="8" t="s">
        <v>1132</v>
      </c>
      <c r="O354" s="8"/>
      <c r="P354" s="8"/>
      <c r="Q354" s="8"/>
      <c r="R354" s="8"/>
      <c r="S354" s="8"/>
      <c r="T354" s="8" t="s">
        <v>25318</v>
      </c>
      <c r="U354" s="8" t="s">
        <v>25313</v>
      </c>
    </row>
    <row r="355" ht="182.25" spans="1:21">
      <c r="A355" s="8">
        <v>352</v>
      </c>
      <c r="B355" s="8" t="s">
        <v>25306</v>
      </c>
      <c r="C355" s="8" t="s">
        <v>25562</v>
      </c>
      <c r="D355" s="8">
        <v>2055</v>
      </c>
      <c r="E355" s="8" t="s">
        <v>25563</v>
      </c>
      <c r="F355" s="8" t="s">
        <v>329</v>
      </c>
      <c r="G355" s="9" t="s">
        <v>25564</v>
      </c>
      <c r="H355" s="8" t="s">
        <v>4991</v>
      </c>
      <c r="I355" s="8" t="s">
        <v>25565</v>
      </c>
      <c r="J355" s="8" t="s">
        <v>330</v>
      </c>
      <c r="K355" s="8" t="s">
        <v>2063</v>
      </c>
      <c r="L355" s="11">
        <v>11</v>
      </c>
      <c r="M355" s="8">
        <v>1</v>
      </c>
      <c r="N355" s="8" t="s">
        <v>33</v>
      </c>
      <c r="O355" s="8" t="s">
        <v>34</v>
      </c>
      <c r="P355" s="8"/>
      <c r="Q355" s="8" t="s">
        <v>24682</v>
      </c>
      <c r="R355" s="8" t="s">
        <v>25335</v>
      </c>
      <c r="S355" s="8"/>
      <c r="T355" s="8" t="s">
        <v>25318</v>
      </c>
      <c r="U355" s="8" t="s">
        <v>25313</v>
      </c>
    </row>
    <row r="356" ht="121.5" spans="1:21">
      <c r="A356" s="8">
        <v>353</v>
      </c>
      <c r="B356" s="8" t="s">
        <v>25306</v>
      </c>
      <c r="C356" s="8" t="s">
        <v>25562</v>
      </c>
      <c r="D356" s="8">
        <v>2056</v>
      </c>
      <c r="E356" s="8" t="s">
        <v>25566</v>
      </c>
      <c r="F356" s="8" t="s">
        <v>329</v>
      </c>
      <c r="G356" s="9" t="s">
        <v>25567</v>
      </c>
      <c r="H356" s="8" t="s">
        <v>18374</v>
      </c>
      <c r="I356" s="8" t="s">
        <v>25568</v>
      </c>
      <c r="J356" s="8" t="s">
        <v>330</v>
      </c>
      <c r="K356" s="8" t="s">
        <v>2063</v>
      </c>
      <c r="L356" s="11">
        <v>11</v>
      </c>
      <c r="M356" s="8">
        <v>1</v>
      </c>
      <c r="N356" s="8" t="s">
        <v>33</v>
      </c>
      <c r="O356" s="8" t="s">
        <v>34</v>
      </c>
      <c r="P356" s="8"/>
      <c r="Q356" s="8" t="s">
        <v>25569</v>
      </c>
      <c r="R356" s="8" t="s">
        <v>25407</v>
      </c>
      <c r="S356" s="8"/>
      <c r="T356" s="8"/>
      <c r="U356" s="8" t="s">
        <v>25313</v>
      </c>
    </row>
    <row r="357" ht="101.25" spans="1:21">
      <c r="A357" s="8">
        <v>354</v>
      </c>
      <c r="B357" s="8" t="s">
        <v>25306</v>
      </c>
      <c r="C357" s="8" t="s">
        <v>25562</v>
      </c>
      <c r="D357" s="8">
        <v>2057</v>
      </c>
      <c r="E357" s="8" t="s">
        <v>25570</v>
      </c>
      <c r="F357" s="8" t="s">
        <v>329</v>
      </c>
      <c r="G357" s="9" t="s">
        <v>25571</v>
      </c>
      <c r="H357" s="8" t="s">
        <v>4991</v>
      </c>
      <c r="I357" s="8" t="s">
        <v>4685</v>
      </c>
      <c r="J357" s="8" t="s">
        <v>330</v>
      </c>
      <c r="K357" s="8" t="s">
        <v>2063</v>
      </c>
      <c r="L357" s="11">
        <v>11</v>
      </c>
      <c r="M357" s="8">
        <v>1</v>
      </c>
      <c r="N357" s="8" t="s">
        <v>33</v>
      </c>
      <c r="O357" s="8" t="s">
        <v>34</v>
      </c>
      <c r="P357" s="8"/>
      <c r="Q357" s="8" t="s">
        <v>25572</v>
      </c>
      <c r="R357" s="8" t="s">
        <v>25558</v>
      </c>
      <c r="S357" s="8"/>
      <c r="T357" s="8"/>
      <c r="U357" s="8" t="s">
        <v>25313</v>
      </c>
    </row>
    <row r="358" ht="60.75" spans="1:21">
      <c r="A358" s="8">
        <v>355</v>
      </c>
      <c r="B358" s="8" t="s">
        <v>25306</v>
      </c>
      <c r="C358" s="8" t="s">
        <v>25514</v>
      </c>
      <c r="D358" s="8">
        <v>2058</v>
      </c>
      <c r="E358" s="8" t="s">
        <v>25573</v>
      </c>
      <c r="F358" s="8" t="s">
        <v>329</v>
      </c>
      <c r="G358" s="9" t="s">
        <v>25574</v>
      </c>
      <c r="H358" s="8" t="s">
        <v>4991</v>
      </c>
      <c r="I358" s="8" t="s">
        <v>25575</v>
      </c>
      <c r="J358" s="8" t="s">
        <v>330</v>
      </c>
      <c r="K358" s="8" t="s">
        <v>2063</v>
      </c>
      <c r="L358" s="11">
        <v>11</v>
      </c>
      <c r="M358" s="8">
        <v>1</v>
      </c>
      <c r="N358" s="8" t="s">
        <v>33</v>
      </c>
      <c r="O358" s="8" t="s">
        <v>34</v>
      </c>
      <c r="P358" s="8"/>
      <c r="Q358" s="8" t="s">
        <v>25576</v>
      </c>
      <c r="R358" s="8" t="s">
        <v>25577</v>
      </c>
      <c r="S358" s="8"/>
      <c r="T358" s="8"/>
      <c r="U358" s="8" t="s">
        <v>25313</v>
      </c>
    </row>
    <row r="359" ht="121.5" spans="1:21">
      <c r="A359" s="8">
        <v>356</v>
      </c>
      <c r="B359" s="8" t="s">
        <v>25306</v>
      </c>
      <c r="C359" s="8" t="s">
        <v>25514</v>
      </c>
      <c r="D359" s="8">
        <v>2059</v>
      </c>
      <c r="E359" s="8" t="s">
        <v>25578</v>
      </c>
      <c r="F359" s="8" t="s">
        <v>329</v>
      </c>
      <c r="G359" s="9" t="s">
        <v>25579</v>
      </c>
      <c r="H359" s="8" t="s">
        <v>4991</v>
      </c>
      <c r="I359" s="8" t="s">
        <v>25580</v>
      </c>
      <c r="J359" s="8" t="s">
        <v>24602</v>
      </c>
      <c r="K359" s="8" t="s">
        <v>24658</v>
      </c>
      <c r="L359" s="11">
        <v>56</v>
      </c>
      <c r="M359" s="8">
        <v>1</v>
      </c>
      <c r="N359" s="8" t="s">
        <v>33</v>
      </c>
      <c r="O359" s="8" t="s">
        <v>34</v>
      </c>
      <c r="P359" s="8"/>
      <c r="Q359" s="8" t="s">
        <v>25581</v>
      </c>
      <c r="R359" s="8" t="s">
        <v>24787</v>
      </c>
      <c r="S359" s="8"/>
      <c r="T359" s="8"/>
      <c r="U359" s="8" t="s">
        <v>25313</v>
      </c>
    </row>
    <row r="360" ht="121.5" spans="1:21">
      <c r="A360" s="8">
        <v>357</v>
      </c>
      <c r="B360" s="8" t="s">
        <v>25306</v>
      </c>
      <c r="C360" s="8" t="s">
        <v>25514</v>
      </c>
      <c r="D360" s="8">
        <v>2060</v>
      </c>
      <c r="E360" s="8" t="s">
        <v>25582</v>
      </c>
      <c r="F360" s="8" t="s">
        <v>329</v>
      </c>
      <c r="G360" s="9" t="s">
        <v>25583</v>
      </c>
      <c r="H360" s="8" t="s">
        <v>4991</v>
      </c>
      <c r="I360" s="8" t="s">
        <v>25584</v>
      </c>
      <c r="J360" s="8" t="s">
        <v>24544</v>
      </c>
      <c r="K360" s="8" t="s">
        <v>24545</v>
      </c>
      <c r="L360" s="11">
        <v>42</v>
      </c>
      <c r="M360" s="8">
        <v>2</v>
      </c>
      <c r="N360" s="8" t="s">
        <v>33</v>
      </c>
      <c r="O360" s="8" t="s">
        <v>34</v>
      </c>
      <c r="P360" s="8"/>
      <c r="Q360" s="8" t="s">
        <v>24546</v>
      </c>
      <c r="R360" s="8" t="s">
        <v>25585</v>
      </c>
      <c r="S360" s="8"/>
      <c r="T360" s="8" t="s">
        <v>25586</v>
      </c>
      <c r="U360" s="8" t="s">
        <v>25313</v>
      </c>
    </row>
    <row r="361" ht="243" spans="1:21">
      <c r="A361" s="8">
        <v>358</v>
      </c>
      <c r="B361" s="8" t="s">
        <v>25306</v>
      </c>
      <c r="C361" s="8" t="s">
        <v>25514</v>
      </c>
      <c r="D361" s="8">
        <v>2060</v>
      </c>
      <c r="E361" s="8" t="s">
        <v>25582</v>
      </c>
      <c r="F361" s="8" t="s">
        <v>329</v>
      </c>
      <c r="G361" s="9" t="s">
        <v>25587</v>
      </c>
      <c r="H361" s="8" t="s">
        <v>4991</v>
      </c>
      <c r="I361" s="8" t="s">
        <v>25588</v>
      </c>
      <c r="J361" s="8" t="s">
        <v>24544</v>
      </c>
      <c r="K361" s="8" t="s">
        <v>24545</v>
      </c>
      <c r="L361" s="11">
        <v>42</v>
      </c>
      <c r="M361" s="8">
        <v>1</v>
      </c>
      <c r="N361" s="8" t="s">
        <v>33</v>
      </c>
      <c r="O361" s="8" t="s">
        <v>34</v>
      </c>
      <c r="P361" s="8"/>
      <c r="Q361" s="8" t="s">
        <v>25589</v>
      </c>
      <c r="R361" s="8" t="s">
        <v>25590</v>
      </c>
      <c r="S361" s="8"/>
      <c r="T361" s="8" t="s">
        <v>25591</v>
      </c>
      <c r="U361" s="8" t="s">
        <v>25313</v>
      </c>
    </row>
    <row r="362" ht="81" spans="1:21">
      <c r="A362" s="8">
        <v>359</v>
      </c>
      <c r="B362" s="8" t="s">
        <v>25306</v>
      </c>
      <c r="C362" s="8" t="s">
        <v>25514</v>
      </c>
      <c r="D362" s="8">
        <v>2060</v>
      </c>
      <c r="E362" s="8" t="s">
        <v>25582</v>
      </c>
      <c r="F362" s="8" t="s">
        <v>329</v>
      </c>
      <c r="G362" s="9" t="s">
        <v>25592</v>
      </c>
      <c r="H362" s="8" t="s">
        <v>4991</v>
      </c>
      <c r="I362" s="8" t="s">
        <v>25593</v>
      </c>
      <c r="J362" s="8" t="s">
        <v>24544</v>
      </c>
      <c r="K362" s="8" t="s">
        <v>24545</v>
      </c>
      <c r="L362" s="11">
        <v>42</v>
      </c>
      <c r="M362" s="8">
        <v>2</v>
      </c>
      <c r="N362" s="8" t="s">
        <v>33</v>
      </c>
      <c r="O362" s="8" t="s">
        <v>34</v>
      </c>
      <c r="P362" s="8"/>
      <c r="Q362" s="8" t="s">
        <v>25594</v>
      </c>
      <c r="R362" s="8" t="s">
        <v>25595</v>
      </c>
      <c r="S362" s="8"/>
      <c r="T362" s="8" t="s">
        <v>25596</v>
      </c>
      <c r="U362" s="8" t="s">
        <v>25313</v>
      </c>
    </row>
    <row r="363" ht="101.25" spans="1:21">
      <c r="A363" s="8">
        <v>360</v>
      </c>
      <c r="B363" s="8" t="s">
        <v>25306</v>
      </c>
      <c r="C363" s="8" t="s">
        <v>25514</v>
      </c>
      <c r="D363" s="8">
        <v>2060</v>
      </c>
      <c r="E363" s="8" t="s">
        <v>25582</v>
      </c>
      <c r="F363" s="8" t="s">
        <v>329</v>
      </c>
      <c r="G363" s="9" t="s">
        <v>25597</v>
      </c>
      <c r="H363" s="8" t="s">
        <v>4991</v>
      </c>
      <c r="I363" s="8" t="s">
        <v>25598</v>
      </c>
      <c r="J363" s="8" t="s">
        <v>24544</v>
      </c>
      <c r="K363" s="8" t="s">
        <v>24545</v>
      </c>
      <c r="L363" s="11">
        <v>42</v>
      </c>
      <c r="M363" s="8">
        <v>2</v>
      </c>
      <c r="N363" s="8" t="s">
        <v>33</v>
      </c>
      <c r="O363" s="8" t="s">
        <v>34</v>
      </c>
      <c r="P363" s="8"/>
      <c r="Q363" s="8" t="s">
        <v>25235</v>
      </c>
      <c r="R363" s="8" t="s">
        <v>25599</v>
      </c>
      <c r="S363" s="8"/>
      <c r="T363" s="8" t="s">
        <v>2033</v>
      </c>
      <c r="U363" s="8" t="s">
        <v>25313</v>
      </c>
    </row>
    <row r="364" ht="81" spans="1:21">
      <c r="A364" s="8">
        <v>361</v>
      </c>
      <c r="B364" s="8" t="s">
        <v>25306</v>
      </c>
      <c r="C364" s="8" t="s">
        <v>25514</v>
      </c>
      <c r="D364" s="8">
        <v>2060</v>
      </c>
      <c r="E364" s="8" t="s">
        <v>25582</v>
      </c>
      <c r="F364" s="8" t="s">
        <v>329</v>
      </c>
      <c r="G364" s="9" t="s">
        <v>25600</v>
      </c>
      <c r="H364" s="8" t="s">
        <v>4991</v>
      </c>
      <c r="I364" s="8" t="s">
        <v>25601</v>
      </c>
      <c r="J364" s="8" t="s">
        <v>24544</v>
      </c>
      <c r="K364" s="8" t="s">
        <v>24545</v>
      </c>
      <c r="L364" s="11">
        <v>42</v>
      </c>
      <c r="M364" s="8">
        <v>2</v>
      </c>
      <c r="N364" s="8" t="s">
        <v>33</v>
      </c>
      <c r="O364" s="8" t="s">
        <v>34</v>
      </c>
      <c r="P364" s="8"/>
      <c r="Q364" s="8" t="s">
        <v>24585</v>
      </c>
      <c r="R364" s="8" t="s">
        <v>25602</v>
      </c>
      <c r="S364" s="8"/>
      <c r="T364" s="8" t="s">
        <v>2029</v>
      </c>
      <c r="U364" s="8" t="s">
        <v>25313</v>
      </c>
    </row>
    <row r="365" ht="121.5" spans="1:21">
      <c r="A365" s="8">
        <v>362</v>
      </c>
      <c r="B365" s="8" t="s">
        <v>25306</v>
      </c>
      <c r="C365" s="8" t="s">
        <v>25514</v>
      </c>
      <c r="D365" s="8">
        <v>2060</v>
      </c>
      <c r="E365" s="8" t="s">
        <v>25582</v>
      </c>
      <c r="F365" s="8" t="s">
        <v>329</v>
      </c>
      <c r="G365" s="9" t="s">
        <v>25603</v>
      </c>
      <c r="H365" s="8" t="s">
        <v>4991</v>
      </c>
      <c r="I365" s="8" t="s">
        <v>25604</v>
      </c>
      <c r="J365" s="8" t="s">
        <v>24544</v>
      </c>
      <c r="K365" s="8" t="s">
        <v>24545</v>
      </c>
      <c r="L365" s="11">
        <v>42</v>
      </c>
      <c r="M365" s="8">
        <v>1</v>
      </c>
      <c r="N365" s="8" t="s">
        <v>33</v>
      </c>
      <c r="O365" s="8" t="s">
        <v>34</v>
      </c>
      <c r="P365" s="8"/>
      <c r="Q365" s="8" t="s">
        <v>25605</v>
      </c>
      <c r="R365" s="8" t="s">
        <v>25606</v>
      </c>
      <c r="S365" s="8"/>
      <c r="T365" s="8" t="s">
        <v>25607</v>
      </c>
      <c r="U365" s="8" t="s">
        <v>25313</v>
      </c>
    </row>
    <row r="366" ht="101.25" spans="1:21">
      <c r="A366" s="8">
        <v>363</v>
      </c>
      <c r="B366" s="8" t="s">
        <v>25306</v>
      </c>
      <c r="C366" s="8" t="s">
        <v>25514</v>
      </c>
      <c r="D366" s="8">
        <v>2060</v>
      </c>
      <c r="E366" s="8" t="s">
        <v>25582</v>
      </c>
      <c r="F366" s="8" t="s">
        <v>329</v>
      </c>
      <c r="G366" s="9" t="s">
        <v>25608</v>
      </c>
      <c r="H366" s="8" t="s">
        <v>4991</v>
      </c>
      <c r="I366" s="8" t="s">
        <v>25609</v>
      </c>
      <c r="J366" s="8" t="s">
        <v>24544</v>
      </c>
      <c r="K366" s="8" t="s">
        <v>24545</v>
      </c>
      <c r="L366" s="11">
        <v>42</v>
      </c>
      <c r="M366" s="8">
        <v>1</v>
      </c>
      <c r="N366" s="8" t="s">
        <v>33</v>
      </c>
      <c r="O366" s="8" t="s">
        <v>34</v>
      </c>
      <c r="P366" s="8"/>
      <c r="Q366" s="8" t="s">
        <v>24551</v>
      </c>
      <c r="R366" s="8" t="s">
        <v>25610</v>
      </c>
      <c r="S366" s="8"/>
      <c r="T366" s="8" t="s">
        <v>25611</v>
      </c>
      <c r="U366" s="8" t="s">
        <v>25313</v>
      </c>
    </row>
    <row r="367" ht="101.25" spans="1:21">
      <c r="A367" s="8">
        <v>364</v>
      </c>
      <c r="B367" s="8" t="s">
        <v>25306</v>
      </c>
      <c r="C367" s="8" t="s">
        <v>25514</v>
      </c>
      <c r="D367" s="8">
        <v>2060</v>
      </c>
      <c r="E367" s="8" t="s">
        <v>25582</v>
      </c>
      <c r="F367" s="8" t="s">
        <v>329</v>
      </c>
      <c r="G367" s="9" t="s">
        <v>25612</v>
      </c>
      <c r="H367" s="8" t="s">
        <v>4991</v>
      </c>
      <c r="I367" s="8" t="s">
        <v>25613</v>
      </c>
      <c r="J367" s="8" t="s">
        <v>24544</v>
      </c>
      <c r="K367" s="8" t="s">
        <v>24545</v>
      </c>
      <c r="L367" s="11">
        <v>42</v>
      </c>
      <c r="M367" s="8">
        <v>2</v>
      </c>
      <c r="N367" s="8" t="s">
        <v>33</v>
      </c>
      <c r="O367" s="8" t="s">
        <v>34</v>
      </c>
      <c r="P367" s="8"/>
      <c r="Q367" s="8" t="s">
        <v>25614</v>
      </c>
      <c r="R367" s="8" t="s">
        <v>25615</v>
      </c>
      <c r="S367" s="8"/>
      <c r="T367" s="8" t="s">
        <v>25616</v>
      </c>
      <c r="U367" s="8" t="s">
        <v>25313</v>
      </c>
    </row>
    <row r="368" ht="141.75" spans="1:21">
      <c r="A368" s="8">
        <v>365</v>
      </c>
      <c r="B368" s="8" t="s">
        <v>25306</v>
      </c>
      <c r="C368" s="8" t="s">
        <v>25514</v>
      </c>
      <c r="D368" s="8">
        <v>2061</v>
      </c>
      <c r="E368" s="8" t="s">
        <v>25617</v>
      </c>
      <c r="F368" s="8" t="s">
        <v>329</v>
      </c>
      <c r="G368" s="9" t="s">
        <v>25618</v>
      </c>
      <c r="H368" s="8" t="s">
        <v>4991</v>
      </c>
      <c r="I368" s="8" t="s">
        <v>25619</v>
      </c>
      <c r="J368" s="8" t="s">
        <v>24544</v>
      </c>
      <c r="K368" s="8" t="s">
        <v>24545</v>
      </c>
      <c r="L368" s="11">
        <v>42</v>
      </c>
      <c r="M368" s="8">
        <v>1</v>
      </c>
      <c r="N368" s="8" t="s">
        <v>33</v>
      </c>
      <c r="O368" s="8" t="s">
        <v>34</v>
      </c>
      <c r="P368" s="8"/>
      <c r="Q368" s="8" t="s">
        <v>24546</v>
      </c>
      <c r="R368" s="8" t="s">
        <v>25585</v>
      </c>
      <c r="S368" s="8"/>
      <c r="T368" s="8" t="s">
        <v>25620</v>
      </c>
      <c r="U368" s="8" t="s">
        <v>25313</v>
      </c>
    </row>
    <row r="369" ht="101.25" spans="1:21">
      <c r="A369" s="8">
        <v>366</v>
      </c>
      <c r="B369" s="8" t="s">
        <v>25306</v>
      </c>
      <c r="C369" s="8" t="s">
        <v>25514</v>
      </c>
      <c r="D369" s="8">
        <v>2061</v>
      </c>
      <c r="E369" s="8" t="s">
        <v>25617</v>
      </c>
      <c r="F369" s="8" t="s">
        <v>329</v>
      </c>
      <c r="G369" s="9" t="s">
        <v>25621</v>
      </c>
      <c r="H369" s="8" t="s">
        <v>4991</v>
      </c>
      <c r="I369" s="8" t="s">
        <v>25622</v>
      </c>
      <c r="J369" s="8" t="s">
        <v>24544</v>
      </c>
      <c r="K369" s="8" t="s">
        <v>24545</v>
      </c>
      <c r="L369" s="11">
        <v>42</v>
      </c>
      <c r="M369" s="8">
        <v>2</v>
      </c>
      <c r="N369" s="8" t="s">
        <v>33</v>
      </c>
      <c r="O369" s="8" t="s">
        <v>34</v>
      </c>
      <c r="P369" s="8"/>
      <c r="Q369" s="8" t="s">
        <v>25623</v>
      </c>
      <c r="R369" s="8" t="s">
        <v>25624</v>
      </c>
      <c r="S369" s="8"/>
      <c r="T369" s="8" t="s">
        <v>2038</v>
      </c>
      <c r="U369" s="8" t="s">
        <v>25313</v>
      </c>
    </row>
    <row r="370" ht="81" spans="1:21">
      <c r="A370" s="8">
        <v>367</v>
      </c>
      <c r="B370" s="8" t="s">
        <v>25306</v>
      </c>
      <c r="C370" s="8" t="s">
        <v>25514</v>
      </c>
      <c r="D370" s="8">
        <v>2061</v>
      </c>
      <c r="E370" s="8" t="s">
        <v>25617</v>
      </c>
      <c r="F370" s="8" t="s">
        <v>329</v>
      </c>
      <c r="G370" s="9" t="s">
        <v>25625</v>
      </c>
      <c r="H370" s="8" t="s">
        <v>4991</v>
      </c>
      <c r="I370" s="8" t="s">
        <v>25626</v>
      </c>
      <c r="J370" s="8" t="s">
        <v>24544</v>
      </c>
      <c r="K370" s="8" t="s">
        <v>24545</v>
      </c>
      <c r="L370" s="11">
        <v>42</v>
      </c>
      <c r="M370" s="8">
        <v>5</v>
      </c>
      <c r="N370" s="8" t="s">
        <v>33</v>
      </c>
      <c r="O370" s="8" t="s">
        <v>34</v>
      </c>
      <c r="P370" s="8"/>
      <c r="Q370" s="8" t="s">
        <v>25594</v>
      </c>
      <c r="R370" s="8" t="s">
        <v>25595</v>
      </c>
      <c r="S370" s="8"/>
      <c r="T370" s="8" t="s">
        <v>2042</v>
      </c>
      <c r="U370" s="8" t="s">
        <v>25313</v>
      </c>
    </row>
    <row r="371" ht="101.25" spans="1:21">
      <c r="A371" s="8">
        <v>368</v>
      </c>
      <c r="B371" s="8" t="s">
        <v>25306</v>
      </c>
      <c r="C371" s="8" t="s">
        <v>25514</v>
      </c>
      <c r="D371" s="8">
        <v>2061</v>
      </c>
      <c r="E371" s="8" t="s">
        <v>25617</v>
      </c>
      <c r="F371" s="8" t="s">
        <v>329</v>
      </c>
      <c r="G371" s="9" t="s">
        <v>25627</v>
      </c>
      <c r="H371" s="8" t="s">
        <v>4991</v>
      </c>
      <c r="I371" s="8" t="s">
        <v>25628</v>
      </c>
      <c r="J371" s="8" t="s">
        <v>24544</v>
      </c>
      <c r="K371" s="8" t="s">
        <v>24545</v>
      </c>
      <c r="L371" s="11">
        <v>42</v>
      </c>
      <c r="M371" s="8">
        <v>2</v>
      </c>
      <c r="N371" s="8" t="s">
        <v>33</v>
      </c>
      <c r="O371" s="8" t="s">
        <v>34</v>
      </c>
      <c r="P371" s="8"/>
      <c r="Q371" s="8" t="s">
        <v>25235</v>
      </c>
      <c r="R371" s="8" t="s">
        <v>25629</v>
      </c>
      <c r="S371" s="8"/>
      <c r="T371" s="8" t="s">
        <v>25630</v>
      </c>
      <c r="U371" s="8" t="s">
        <v>25313</v>
      </c>
    </row>
    <row r="372" ht="162" spans="1:21">
      <c r="A372" s="8">
        <v>369</v>
      </c>
      <c r="B372" s="8" t="s">
        <v>25306</v>
      </c>
      <c r="C372" s="8" t="s">
        <v>25514</v>
      </c>
      <c r="D372" s="8">
        <v>2061</v>
      </c>
      <c r="E372" s="8" t="s">
        <v>25617</v>
      </c>
      <c r="F372" s="8" t="s">
        <v>329</v>
      </c>
      <c r="G372" s="9" t="s">
        <v>25631</v>
      </c>
      <c r="H372" s="8" t="s">
        <v>4991</v>
      </c>
      <c r="I372" s="8" t="s">
        <v>25632</v>
      </c>
      <c r="J372" s="8" t="s">
        <v>24544</v>
      </c>
      <c r="K372" s="8" t="s">
        <v>24545</v>
      </c>
      <c r="L372" s="11">
        <v>42</v>
      </c>
      <c r="M372" s="8">
        <v>1</v>
      </c>
      <c r="N372" s="8" t="s">
        <v>33</v>
      </c>
      <c r="O372" s="8" t="s">
        <v>34</v>
      </c>
      <c r="P372" s="8"/>
      <c r="Q372" s="8" t="s">
        <v>25178</v>
      </c>
      <c r="R372" s="8" t="s">
        <v>25633</v>
      </c>
      <c r="S372" s="8"/>
      <c r="T372" s="8" t="s">
        <v>25634</v>
      </c>
      <c r="U372" s="8" t="s">
        <v>25313</v>
      </c>
    </row>
    <row r="373" ht="141.75" spans="1:21">
      <c r="A373" s="8">
        <v>370</v>
      </c>
      <c r="B373" s="8" t="s">
        <v>25306</v>
      </c>
      <c r="C373" s="8" t="s">
        <v>25514</v>
      </c>
      <c r="D373" s="8">
        <v>2062</v>
      </c>
      <c r="E373" s="8" t="s">
        <v>25635</v>
      </c>
      <c r="F373" s="8" t="s">
        <v>329</v>
      </c>
      <c r="G373" s="9" t="s">
        <v>25636</v>
      </c>
      <c r="H373" s="8" t="s">
        <v>4991</v>
      </c>
      <c r="I373" s="8" t="s">
        <v>25619</v>
      </c>
      <c r="J373" s="8" t="s">
        <v>24544</v>
      </c>
      <c r="K373" s="8" t="s">
        <v>24545</v>
      </c>
      <c r="L373" s="11">
        <v>42</v>
      </c>
      <c r="M373" s="8">
        <v>1</v>
      </c>
      <c r="N373" s="8" t="s">
        <v>33</v>
      </c>
      <c r="O373" s="8" t="s">
        <v>34</v>
      </c>
      <c r="P373" s="8"/>
      <c r="Q373" s="8" t="s">
        <v>24546</v>
      </c>
      <c r="R373" s="8" t="s">
        <v>25585</v>
      </c>
      <c r="S373" s="8"/>
      <c r="T373" s="8" t="s">
        <v>25637</v>
      </c>
      <c r="U373" s="8" t="s">
        <v>25313</v>
      </c>
    </row>
    <row r="374" ht="101.25" spans="1:21">
      <c r="A374" s="8">
        <v>371</v>
      </c>
      <c r="B374" s="8" t="s">
        <v>25306</v>
      </c>
      <c r="C374" s="8" t="s">
        <v>25514</v>
      </c>
      <c r="D374" s="8">
        <v>2062</v>
      </c>
      <c r="E374" s="8" t="s">
        <v>25635</v>
      </c>
      <c r="F374" s="8" t="s">
        <v>329</v>
      </c>
      <c r="G374" s="9" t="s">
        <v>25638</v>
      </c>
      <c r="H374" s="8" t="s">
        <v>4991</v>
      </c>
      <c r="I374" s="8" t="s">
        <v>25622</v>
      </c>
      <c r="J374" s="8" t="s">
        <v>24544</v>
      </c>
      <c r="K374" s="8" t="s">
        <v>24545</v>
      </c>
      <c r="L374" s="11">
        <v>42</v>
      </c>
      <c r="M374" s="8">
        <v>1</v>
      </c>
      <c r="N374" s="8" t="s">
        <v>33</v>
      </c>
      <c r="O374" s="8" t="s">
        <v>34</v>
      </c>
      <c r="P374" s="8"/>
      <c r="Q374" s="8" t="s">
        <v>25623</v>
      </c>
      <c r="R374" s="8" t="s">
        <v>25624</v>
      </c>
      <c r="S374" s="8"/>
      <c r="T374" s="8" t="s">
        <v>2038</v>
      </c>
      <c r="U374" s="8" t="s">
        <v>25313</v>
      </c>
    </row>
    <row r="375" ht="81" spans="1:21">
      <c r="A375" s="8">
        <v>372</v>
      </c>
      <c r="B375" s="8" t="s">
        <v>25306</v>
      </c>
      <c r="C375" s="8" t="s">
        <v>25514</v>
      </c>
      <c r="D375" s="8">
        <v>2062</v>
      </c>
      <c r="E375" s="8" t="s">
        <v>25635</v>
      </c>
      <c r="F375" s="8" t="s">
        <v>329</v>
      </c>
      <c r="G375" s="9" t="s">
        <v>25639</v>
      </c>
      <c r="H375" s="8" t="s">
        <v>4991</v>
      </c>
      <c r="I375" s="8" t="s">
        <v>25626</v>
      </c>
      <c r="J375" s="8" t="s">
        <v>24544</v>
      </c>
      <c r="K375" s="8" t="s">
        <v>24545</v>
      </c>
      <c r="L375" s="11">
        <v>42</v>
      </c>
      <c r="M375" s="8">
        <v>1</v>
      </c>
      <c r="N375" s="8" t="s">
        <v>33</v>
      </c>
      <c r="O375" s="8" t="s">
        <v>34</v>
      </c>
      <c r="P375" s="8"/>
      <c r="Q375" s="8" t="s">
        <v>25594</v>
      </c>
      <c r="R375" s="8" t="s">
        <v>25595</v>
      </c>
      <c r="S375" s="8"/>
      <c r="T375" s="8" t="s">
        <v>2042</v>
      </c>
      <c r="U375" s="8" t="s">
        <v>25313</v>
      </c>
    </row>
    <row r="376" ht="141.75" spans="1:21">
      <c r="A376" s="8">
        <v>373</v>
      </c>
      <c r="B376" s="8" t="s">
        <v>25306</v>
      </c>
      <c r="C376" s="8" t="s">
        <v>25514</v>
      </c>
      <c r="D376" s="8">
        <v>2063</v>
      </c>
      <c r="E376" s="8" t="s">
        <v>25640</v>
      </c>
      <c r="F376" s="8" t="s">
        <v>329</v>
      </c>
      <c r="G376" s="9" t="s">
        <v>25641</v>
      </c>
      <c r="H376" s="8" t="s">
        <v>4991</v>
      </c>
      <c r="I376" s="8" t="s">
        <v>25619</v>
      </c>
      <c r="J376" s="8" t="s">
        <v>24544</v>
      </c>
      <c r="K376" s="8" t="s">
        <v>24545</v>
      </c>
      <c r="L376" s="11">
        <v>42</v>
      </c>
      <c r="M376" s="8">
        <v>1</v>
      </c>
      <c r="N376" s="8" t="s">
        <v>33</v>
      </c>
      <c r="O376" s="8" t="s">
        <v>34</v>
      </c>
      <c r="P376" s="8"/>
      <c r="Q376" s="8" t="s">
        <v>24546</v>
      </c>
      <c r="R376" s="8" t="s">
        <v>25642</v>
      </c>
      <c r="S376" s="8"/>
      <c r="T376" s="8" t="s">
        <v>25637</v>
      </c>
      <c r="U376" s="8" t="s">
        <v>25313</v>
      </c>
    </row>
    <row r="377" ht="81" spans="1:21">
      <c r="A377" s="8">
        <v>374</v>
      </c>
      <c r="B377" s="8" t="s">
        <v>25306</v>
      </c>
      <c r="C377" s="8" t="s">
        <v>25514</v>
      </c>
      <c r="D377" s="8">
        <v>2063</v>
      </c>
      <c r="E377" s="8" t="s">
        <v>25640</v>
      </c>
      <c r="F377" s="8" t="s">
        <v>329</v>
      </c>
      <c r="G377" s="9" t="s">
        <v>25643</v>
      </c>
      <c r="H377" s="8" t="s">
        <v>4991</v>
      </c>
      <c r="I377" s="8" t="s">
        <v>25622</v>
      </c>
      <c r="J377" s="8" t="s">
        <v>24544</v>
      </c>
      <c r="K377" s="8" t="s">
        <v>24545</v>
      </c>
      <c r="L377" s="11">
        <v>42</v>
      </c>
      <c r="M377" s="8">
        <v>1</v>
      </c>
      <c r="N377" s="8" t="s">
        <v>33</v>
      </c>
      <c r="O377" s="8" t="s">
        <v>34</v>
      </c>
      <c r="P377" s="8"/>
      <c r="Q377" s="8" t="s">
        <v>25623</v>
      </c>
      <c r="R377" s="8" t="s">
        <v>25644</v>
      </c>
      <c r="S377" s="8"/>
      <c r="T377" s="8" t="s">
        <v>2038</v>
      </c>
      <c r="U377" s="8" t="s">
        <v>25313</v>
      </c>
    </row>
    <row r="378" ht="101.25" spans="1:21">
      <c r="A378" s="8">
        <v>375</v>
      </c>
      <c r="B378" s="8" t="s">
        <v>25306</v>
      </c>
      <c r="C378" s="8" t="s">
        <v>25514</v>
      </c>
      <c r="D378" s="8">
        <v>2063</v>
      </c>
      <c r="E378" s="8" t="s">
        <v>25640</v>
      </c>
      <c r="F378" s="8" t="s">
        <v>329</v>
      </c>
      <c r="G378" s="9" t="s">
        <v>25645</v>
      </c>
      <c r="H378" s="8" t="s">
        <v>4991</v>
      </c>
      <c r="I378" s="8" t="s">
        <v>25646</v>
      </c>
      <c r="J378" s="8" t="s">
        <v>24544</v>
      </c>
      <c r="K378" s="8" t="s">
        <v>24545</v>
      </c>
      <c r="L378" s="11">
        <v>42</v>
      </c>
      <c r="M378" s="8">
        <v>1</v>
      </c>
      <c r="N378" s="8" t="s">
        <v>33</v>
      </c>
      <c r="O378" s="8" t="s">
        <v>34</v>
      </c>
      <c r="P378" s="8"/>
      <c r="Q378" s="8" t="s">
        <v>24551</v>
      </c>
      <c r="R378" s="8" t="s">
        <v>25647</v>
      </c>
      <c r="S378" s="8"/>
      <c r="T378" s="8" t="s">
        <v>25648</v>
      </c>
      <c r="U378" s="8" t="s">
        <v>25313</v>
      </c>
    </row>
    <row r="379" ht="222.75" spans="1:21">
      <c r="A379" s="8">
        <v>376</v>
      </c>
      <c r="B379" s="8" t="s">
        <v>25306</v>
      </c>
      <c r="C379" s="8" t="s">
        <v>25514</v>
      </c>
      <c r="D379" s="8">
        <v>2064</v>
      </c>
      <c r="E379" s="8" t="s">
        <v>25649</v>
      </c>
      <c r="F379" s="8" t="s">
        <v>329</v>
      </c>
      <c r="G379" s="9" t="s">
        <v>25650</v>
      </c>
      <c r="H379" s="8" t="s">
        <v>4991</v>
      </c>
      <c r="I379" s="8" t="s">
        <v>25651</v>
      </c>
      <c r="J379" s="8" t="s">
        <v>24544</v>
      </c>
      <c r="K379" s="8" t="s">
        <v>24576</v>
      </c>
      <c r="L379" s="11">
        <v>41</v>
      </c>
      <c r="M379" s="8">
        <v>1</v>
      </c>
      <c r="N379" s="8" t="s">
        <v>33</v>
      </c>
      <c r="O379" s="8" t="s">
        <v>34</v>
      </c>
      <c r="P379" s="8"/>
      <c r="Q379" s="8" t="s">
        <v>24577</v>
      </c>
      <c r="R379" s="8" t="s">
        <v>25652</v>
      </c>
      <c r="S379" s="8" t="s">
        <v>5564</v>
      </c>
      <c r="T379" s="8" t="s">
        <v>25653</v>
      </c>
      <c r="U379" s="8" t="s">
        <v>25313</v>
      </c>
    </row>
    <row r="380" ht="263.25" spans="1:21">
      <c r="A380" s="8">
        <v>377</v>
      </c>
      <c r="B380" s="8" t="s">
        <v>25306</v>
      </c>
      <c r="C380" s="8" t="s">
        <v>25514</v>
      </c>
      <c r="D380" s="8">
        <v>2064</v>
      </c>
      <c r="E380" s="8" t="s">
        <v>25649</v>
      </c>
      <c r="F380" s="8" t="s">
        <v>329</v>
      </c>
      <c r="G380" s="9" t="s">
        <v>25654</v>
      </c>
      <c r="H380" s="8" t="s">
        <v>4991</v>
      </c>
      <c r="I380" s="8" t="s">
        <v>25655</v>
      </c>
      <c r="J380" s="8" t="s">
        <v>24544</v>
      </c>
      <c r="K380" s="8" t="s">
        <v>24545</v>
      </c>
      <c r="L380" s="11">
        <v>42</v>
      </c>
      <c r="M380" s="8">
        <v>1</v>
      </c>
      <c r="N380" s="8" t="s">
        <v>33</v>
      </c>
      <c r="O380" s="8" t="s">
        <v>34</v>
      </c>
      <c r="P380" s="8"/>
      <c r="Q380" s="8" t="s">
        <v>25201</v>
      </c>
      <c r="R380" s="18" t="s">
        <v>25202</v>
      </c>
      <c r="S380" s="8"/>
      <c r="T380" s="8" t="s">
        <v>25656</v>
      </c>
      <c r="U380" s="8" t="s">
        <v>25313</v>
      </c>
    </row>
    <row r="381" ht="222.75" spans="1:21">
      <c r="A381" s="8">
        <v>378</v>
      </c>
      <c r="B381" s="8" t="s">
        <v>25306</v>
      </c>
      <c r="C381" s="8" t="s">
        <v>25514</v>
      </c>
      <c r="D381" s="8">
        <v>2065</v>
      </c>
      <c r="E381" s="8" t="s">
        <v>25657</v>
      </c>
      <c r="F381" s="8" t="s">
        <v>329</v>
      </c>
      <c r="G381" s="9" t="s">
        <v>25658</v>
      </c>
      <c r="H381" s="8" t="s">
        <v>4991</v>
      </c>
      <c r="I381" s="8" t="s">
        <v>25651</v>
      </c>
      <c r="J381" s="8" t="s">
        <v>24544</v>
      </c>
      <c r="K381" s="8" t="s">
        <v>24576</v>
      </c>
      <c r="L381" s="11">
        <v>41</v>
      </c>
      <c r="M381" s="8">
        <v>2</v>
      </c>
      <c r="N381" s="8" t="s">
        <v>33</v>
      </c>
      <c r="O381" s="8" t="s">
        <v>34</v>
      </c>
      <c r="P381" s="8"/>
      <c r="Q381" s="8" t="s">
        <v>24577</v>
      </c>
      <c r="R381" s="8" t="s">
        <v>24578</v>
      </c>
      <c r="S381" s="8" t="s">
        <v>5564</v>
      </c>
      <c r="T381" s="8" t="s">
        <v>25653</v>
      </c>
      <c r="U381" s="8" t="s">
        <v>25313</v>
      </c>
    </row>
    <row r="382" ht="243" spans="1:21">
      <c r="A382" s="8">
        <v>379</v>
      </c>
      <c r="B382" s="8" t="s">
        <v>25306</v>
      </c>
      <c r="C382" s="8" t="s">
        <v>25514</v>
      </c>
      <c r="D382" s="8">
        <v>2065</v>
      </c>
      <c r="E382" s="8" t="s">
        <v>25657</v>
      </c>
      <c r="F382" s="8" t="s">
        <v>329</v>
      </c>
      <c r="G382" s="9" t="s">
        <v>25659</v>
      </c>
      <c r="H382" s="8" t="s">
        <v>4991</v>
      </c>
      <c r="I382" s="8" t="s">
        <v>25660</v>
      </c>
      <c r="J382" s="8" t="s">
        <v>24544</v>
      </c>
      <c r="K382" s="8" t="s">
        <v>24576</v>
      </c>
      <c r="L382" s="11">
        <v>41</v>
      </c>
      <c r="M382" s="8">
        <v>1</v>
      </c>
      <c r="N382" s="8" t="s">
        <v>33</v>
      </c>
      <c r="O382" s="8" t="s">
        <v>34</v>
      </c>
      <c r="P382" s="8"/>
      <c r="Q382" s="8" t="s">
        <v>25183</v>
      </c>
      <c r="R382" s="8" t="s">
        <v>25661</v>
      </c>
      <c r="S382" s="8"/>
      <c r="T382" s="8" t="s">
        <v>25185</v>
      </c>
      <c r="U382" s="8" t="s">
        <v>25313</v>
      </c>
    </row>
    <row r="383" ht="283.5" spans="1:21">
      <c r="A383" s="8">
        <v>380</v>
      </c>
      <c r="B383" s="8" t="s">
        <v>25306</v>
      </c>
      <c r="C383" s="8" t="s">
        <v>25514</v>
      </c>
      <c r="D383" s="8">
        <v>2065</v>
      </c>
      <c r="E383" s="8" t="s">
        <v>25657</v>
      </c>
      <c r="F383" s="8" t="s">
        <v>329</v>
      </c>
      <c r="G383" s="9" t="s">
        <v>25662</v>
      </c>
      <c r="H383" s="8" t="s">
        <v>4991</v>
      </c>
      <c r="I383" s="8" t="s">
        <v>25663</v>
      </c>
      <c r="J383" s="8" t="s">
        <v>24544</v>
      </c>
      <c r="K383" s="8" t="s">
        <v>24576</v>
      </c>
      <c r="L383" s="11">
        <v>41</v>
      </c>
      <c r="M383" s="8">
        <v>1</v>
      </c>
      <c r="N383" s="8" t="s">
        <v>33</v>
      </c>
      <c r="O383" s="8" t="s">
        <v>34</v>
      </c>
      <c r="P383" s="8"/>
      <c r="Q383" s="8" t="s">
        <v>25178</v>
      </c>
      <c r="R383" s="8" t="s">
        <v>25179</v>
      </c>
      <c r="S383" s="8"/>
      <c r="T383" s="8" t="s">
        <v>25664</v>
      </c>
      <c r="U383" s="8" t="s">
        <v>25313</v>
      </c>
    </row>
    <row r="384" ht="283.5" spans="1:21">
      <c r="A384" s="8">
        <v>381</v>
      </c>
      <c r="B384" s="8" t="s">
        <v>25306</v>
      </c>
      <c r="C384" s="8" t="s">
        <v>25514</v>
      </c>
      <c r="D384" s="8">
        <v>2066</v>
      </c>
      <c r="E384" s="8" t="s">
        <v>25665</v>
      </c>
      <c r="F384" s="8" t="s">
        <v>329</v>
      </c>
      <c r="G384" s="9" t="s">
        <v>25666</v>
      </c>
      <c r="H384" s="8" t="s">
        <v>4991</v>
      </c>
      <c r="I384" s="8" t="s">
        <v>25663</v>
      </c>
      <c r="J384" s="8" t="s">
        <v>24544</v>
      </c>
      <c r="K384" s="8" t="s">
        <v>24576</v>
      </c>
      <c r="L384" s="11">
        <v>41</v>
      </c>
      <c r="M384" s="8">
        <v>1</v>
      </c>
      <c r="N384" s="8" t="s">
        <v>33</v>
      </c>
      <c r="O384" s="8" t="s">
        <v>34</v>
      </c>
      <c r="P384" s="8"/>
      <c r="Q384" s="8" t="s">
        <v>25178</v>
      </c>
      <c r="R384" s="8" t="s">
        <v>25179</v>
      </c>
      <c r="S384" s="8"/>
      <c r="T384" s="8" t="s">
        <v>25664</v>
      </c>
      <c r="U384" s="8" t="s">
        <v>25313</v>
      </c>
    </row>
    <row r="385" ht="162" spans="1:21">
      <c r="A385" s="8">
        <v>382</v>
      </c>
      <c r="B385" s="8" t="s">
        <v>25306</v>
      </c>
      <c r="C385" s="8" t="s">
        <v>25514</v>
      </c>
      <c r="D385" s="8">
        <v>2066</v>
      </c>
      <c r="E385" s="8" t="s">
        <v>25665</v>
      </c>
      <c r="F385" s="8" t="s">
        <v>329</v>
      </c>
      <c r="G385" s="9" t="s">
        <v>25667</v>
      </c>
      <c r="H385" s="8" t="s">
        <v>4991</v>
      </c>
      <c r="I385" s="8" t="s">
        <v>25668</v>
      </c>
      <c r="J385" s="8" t="s">
        <v>24544</v>
      </c>
      <c r="K385" s="8" t="s">
        <v>24576</v>
      </c>
      <c r="L385" s="11">
        <v>41</v>
      </c>
      <c r="M385" s="8">
        <v>1</v>
      </c>
      <c r="N385" s="8" t="s">
        <v>33</v>
      </c>
      <c r="O385" s="8" t="s">
        <v>34</v>
      </c>
      <c r="P385" s="8"/>
      <c r="Q385" s="8" t="s">
        <v>25669</v>
      </c>
      <c r="R385" s="8" t="s">
        <v>25194</v>
      </c>
      <c r="S385" s="8" t="s">
        <v>5564</v>
      </c>
      <c r="T385" s="8" t="s">
        <v>25670</v>
      </c>
      <c r="U385" s="8" t="s">
        <v>25313</v>
      </c>
    </row>
    <row r="386" ht="121.5" spans="1:21">
      <c r="A386" s="8">
        <v>383</v>
      </c>
      <c r="B386" s="8" t="s">
        <v>25306</v>
      </c>
      <c r="C386" s="8" t="s">
        <v>25514</v>
      </c>
      <c r="D386" s="8">
        <v>2066</v>
      </c>
      <c r="E386" s="8" t="s">
        <v>25665</v>
      </c>
      <c r="F386" s="8" t="s">
        <v>329</v>
      </c>
      <c r="G386" s="9" t="s">
        <v>25671</v>
      </c>
      <c r="H386" s="8" t="s">
        <v>4991</v>
      </c>
      <c r="I386" s="8" t="s">
        <v>25672</v>
      </c>
      <c r="J386" s="8" t="s">
        <v>24544</v>
      </c>
      <c r="K386" s="8" t="s">
        <v>24576</v>
      </c>
      <c r="L386" s="11">
        <v>41</v>
      </c>
      <c r="M386" s="8">
        <v>3</v>
      </c>
      <c r="N386" s="8" t="s">
        <v>33</v>
      </c>
      <c r="O386" s="8" t="s">
        <v>34</v>
      </c>
      <c r="P386" s="8"/>
      <c r="Q386" s="8" t="s">
        <v>25673</v>
      </c>
      <c r="R386" s="8" t="s">
        <v>25674</v>
      </c>
      <c r="S386" s="8"/>
      <c r="T386" s="8" t="s">
        <v>2051</v>
      </c>
      <c r="U386" s="8" t="s">
        <v>25313</v>
      </c>
    </row>
    <row r="387" ht="121.5" spans="1:21">
      <c r="A387" s="8">
        <v>384</v>
      </c>
      <c r="B387" s="8" t="s">
        <v>25306</v>
      </c>
      <c r="C387" s="8" t="s">
        <v>25514</v>
      </c>
      <c r="D387" s="8">
        <v>2066</v>
      </c>
      <c r="E387" s="8" t="s">
        <v>25665</v>
      </c>
      <c r="F387" s="8" t="s">
        <v>329</v>
      </c>
      <c r="G387" s="9" t="s">
        <v>25675</v>
      </c>
      <c r="H387" s="8" t="s">
        <v>4991</v>
      </c>
      <c r="I387" s="8" t="s">
        <v>25651</v>
      </c>
      <c r="J387" s="8" t="s">
        <v>24544</v>
      </c>
      <c r="K387" s="8" t="s">
        <v>24576</v>
      </c>
      <c r="L387" s="11">
        <v>41</v>
      </c>
      <c r="M387" s="8">
        <v>5</v>
      </c>
      <c r="N387" s="8" t="s">
        <v>33</v>
      </c>
      <c r="O387" s="8" t="s">
        <v>34</v>
      </c>
      <c r="P387" s="8"/>
      <c r="Q387" s="8" t="s">
        <v>24577</v>
      </c>
      <c r="R387" s="8" t="s">
        <v>24578</v>
      </c>
      <c r="S387" s="8"/>
      <c r="T387" s="8" t="s">
        <v>25676</v>
      </c>
      <c r="U387" s="8" t="s">
        <v>25313</v>
      </c>
    </row>
    <row r="388" ht="81" spans="1:21">
      <c r="A388" s="8">
        <v>385</v>
      </c>
      <c r="B388" s="8" t="s">
        <v>25306</v>
      </c>
      <c r="C388" s="8" t="s">
        <v>25514</v>
      </c>
      <c r="D388" s="8">
        <v>2067</v>
      </c>
      <c r="E388" s="8" t="s">
        <v>25677</v>
      </c>
      <c r="F388" s="8" t="s">
        <v>329</v>
      </c>
      <c r="G388" s="9" t="s">
        <v>25678</v>
      </c>
      <c r="H388" s="8" t="s">
        <v>4991</v>
      </c>
      <c r="I388" s="8" t="s">
        <v>25679</v>
      </c>
      <c r="J388" s="8" t="s">
        <v>24544</v>
      </c>
      <c r="K388" s="8" t="s">
        <v>24576</v>
      </c>
      <c r="L388" s="11">
        <v>41</v>
      </c>
      <c r="M388" s="8">
        <v>1</v>
      </c>
      <c r="N388" s="8" t="s">
        <v>33</v>
      </c>
      <c r="O388" s="8" t="s">
        <v>34</v>
      </c>
      <c r="P388" s="8"/>
      <c r="Q388" s="8" t="s">
        <v>25680</v>
      </c>
      <c r="R388" s="8" t="s">
        <v>25681</v>
      </c>
      <c r="S388" s="8"/>
      <c r="T388" s="8" t="s">
        <v>25682</v>
      </c>
      <c r="U388" s="8" t="s">
        <v>25313</v>
      </c>
    </row>
    <row r="389" ht="263.25" spans="1:21">
      <c r="A389" s="8">
        <v>386</v>
      </c>
      <c r="B389" s="8" t="s">
        <v>25306</v>
      </c>
      <c r="C389" s="8" t="s">
        <v>25514</v>
      </c>
      <c r="D389" s="8">
        <v>2068</v>
      </c>
      <c r="E389" s="8" t="s">
        <v>25683</v>
      </c>
      <c r="F389" s="8" t="s">
        <v>329</v>
      </c>
      <c r="G389" s="9" t="s">
        <v>25684</v>
      </c>
      <c r="H389" s="8" t="s">
        <v>4991</v>
      </c>
      <c r="I389" s="8" t="s">
        <v>25626</v>
      </c>
      <c r="J389" s="8" t="s">
        <v>24544</v>
      </c>
      <c r="K389" s="8" t="s">
        <v>24545</v>
      </c>
      <c r="L389" s="11">
        <v>42</v>
      </c>
      <c r="M389" s="8">
        <v>1</v>
      </c>
      <c r="N389" s="8" t="s">
        <v>33</v>
      </c>
      <c r="O389" s="8" t="s">
        <v>34</v>
      </c>
      <c r="P389" s="8"/>
      <c r="Q389" s="8" t="s">
        <v>25594</v>
      </c>
      <c r="R389" s="8" t="s">
        <v>25595</v>
      </c>
      <c r="S389" s="8"/>
      <c r="T389" s="8" t="s">
        <v>25685</v>
      </c>
      <c r="U389" s="8" t="s">
        <v>25313</v>
      </c>
    </row>
    <row r="390" ht="81" spans="1:21">
      <c r="A390" s="8">
        <v>387</v>
      </c>
      <c r="B390" s="8" t="s">
        <v>25306</v>
      </c>
      <c r="C390" s="8" t="s">
        <v>25514</v>
      </c>
      <c r="D390" s="8">
        <v>2068</v>
      </c>
      <c r="E390" s="8" t="s">
        <v>25683</v>
      </c>
      <c r="F390" s="8" t="s">
        <v>329</v>
      </c>
      <c r="G390" s="9" t="s">
        <v>25686</v>
      </c>
      <c r="H390" s="8" t="s">
        <v>4991</v>
      </c>
      <c r="I390" s="8" t="s">
        <v>25687</v>
      </c>
      <c r="J390" s="8" t="s">
        <v>24544</v>
      </c>
      <c r="K390" s="8" t="s">
        <v>24545</v>
      </c>
      <c r="L390" s="11">
        <v>42</v>
      </c>
      <c r="M390" s="8">
        <v>1</v>
      </c>
      <c r="N390" s="8" t="s">
        <v>33</v>
      </c>
      <c r="O390" s="8" t="s">
        <v>34</v>
      </c>
      <c r="P390" s="8"/>
      <c r="Q390" s="8" t="s">
        <v>25680</v>
      </c>
      <c r="R390" s="8" t="s">
        <v>25681</v>
      </c>
      <c r="S390" s="8"/>
      <c r="T390" s="8" t="s">
        <v>25688</v>
      </c>
      <c r="U390" s="8" t="s">
        <v>25313</v>
      </c>
    </row>
    <row r="391" ht="303.75" spans="1:21">
      <c r="A391" s="8">
        <v>388</v>
      </c>
      <c r="B391" s="8" t="s">
        <v>25306</v>
      </c>
      <c r="C391" s="8" t="s">
        <v>25514</v>
      </c>
      <c r="D391" s="8">
        <v>2069</v>
      </c>
      <c r="E391" s="8" t="s">
        <v>25689</v>
      </c>
      <c r="F391" s="8" t="s">
        <v>329</v>
      </c>
      <c r="G391" s="9" t="s">
        <v>25690</v>
      </c>
      <c r="H391" s="8" t="s">
        <v>4991</v>
      </c>
      <c r="I391" s="8" t="s">
        <v>25651</v>
      </c>
      <c r="J391" s="8" t="s">
        <v>24544</v>
      </c>
      <c r="K391" s="8" t="s">
        <v>24576</v>
      </c>
      <c r="L391" s="11">
        <v>41</v>
      </c>
      <c r="M391" s="8">
        <v>1</v>
      </c>
      <c r="N391" s="8" t="s">
        <v>33</v>
      </c>
      <c r="O391" s="8" t="s">
        <v>34</v>
      </c>
      <c r="P391" s="8"/>
      <c r="Q391" s="8" t="s">
        <v>24577</v>
      </c>
      <c r="R391" s="8" t="s">
        <v>25691</v>
      </c>
      <c r="S391" s="8"/>
      <c r="T391" s="8" t="s">
        <v>25692</v>
      </c>
      <c r="U391" s="8" t="s">
        <v>25313</v>
      </c>
    </row>
    <row r="392" ht="60.75" spans="1:21">
      <c r="A392" s="8">
        <v>389</v>
      </c>
      <c r="B392" s="8" t="s">
        <v>25306</v>
      </c>
      <c r="C392" s="8" t="s">
        <v>25514</v>
      </c>
      <c r="D392" s="8">
        <v>2070</v>
      </c>
      <c r="E392" s="8" t="s">
        <v>25693</v>
      </c>
      <c r="F392" s="8" t="s">
        <v>329</v>
      </c>
      <c r="G392" s="9" t="s">
        <v>25694</v>
      </c>
      <c r="H392" s="8" t="s">
        <v>4991</v>
      </c>
      <c r="I392" s="8" t="s">
        <v>25302</v>
      </c>
      <c r="J392" s="8" t="s">
        <v>24544</v>
      </c>
      <c r="K392" s="8" t="s">
        <v>24576</v>
      </c>
      <c r="L392" s="11">
        <v>41</v>
      </c>
      <c r="M392" s="8">
        <v>2</v>
      </c>
      <c r="N392" s="8" t="s">
        <v>33</v>
      </c>
      <c r="O392" s="8" t="s">
        <v>34</v>
      </c>
      <c r="P392" s="8"/>
      <c r="Q392" s="8" t="s">
        <v>25303</v>
      </c>
      <c r="R392" s="8" t="s">
        <v>25304</v>
      </c>
      <c r="S392" s="8"/>
      <c r="T392" s="8" t="s">
        <v>25695</v>
      </c>
      <c r="U392" s="8" t="s">
        <v>25313</v>
      </c>
    </row>
    <row r="393" ht="141.75" spans="1:21">
      <c r="A393" s="8">
        <v>390</v>
      </c>
      <c r="B393" s="8" t="s">
        <v>25306</v>
      </c>
      <c r="C393" s="8" t="s">
        <v>25514</v>
      </c>
      <c r="D393" s="8">
        <v>2071</v>
      </c>
      <c r="E393" s="8" t="s">
        <v>25696</v>
      </c>
      <c r="F393" s="8" t="s">
        <v>329</v>
      </c>
      <c r="G393" s="9" t="s">
        <v>25697</v>
      </c>
      <c r="H393" s="8" t="s">
        <v>4991</v>
      </c>
      <c r="I393" s="8" t="s">
        <v>25698</v>
      </c>
      <c r="J393" s="8" t="s">
        <v>24544</v>
      </c>
      <c r="K393" s="8" t="s">
        <v>24576</v>
      </c>
      <c r="L393" s="11">
        <v>41</v>
      </c>
      <c r="M393" s="8">
        <v>1</v>
      </c>
      <c r="N393" s="8" t="s">
        <v>33</v>
      </c>
      <c r="O393" s="8" t="s">
        <v>34</v>
      </c>
      <c r="P393" s="8"/>
      <c r="Q393" s="8" t="s">
        <v>24593</v>
      </c>
      <c r="R393" s="8" t="s">
        <v>24594</v>
      </c>
      <c r="S393" s="8" t="s">
        <v>25502</v>
      </c>
      <c r="T393" s="8" t="s">
        <v>25699</v>
      </c>
      <c r="U393" s="8" t="s">
        <v>25313</v>
      </c>
    </row>
    <row r="394" ht="101.25" spans="1:21">
      <c r="A394" s="8">
        <v>391</v>
      </c>
      <c r="B394" s="8" t="s">
        <v>25700</v>
      </c>
      <c r="C394" s="8" t="s">
        <v>25701</v>
      </c>
      <c r="D394" s="8">
        <v>3001</v>
      </c>
      <c r="E394" s="8" t="s">
        <v>25702</v>
      </c>
      <c r="F394" s="8" t="s">
        <v>329</v>
      </c>
      <c r="G394" s="9" t="s">
        <v>25703</v>
      </c>
      <c r="H394" s="8" t="s">
        <v>18374</v>
      </c>
      <c r="I394" s="8" t="s">
        <v>25704</v>
      </c>
      <c r="J394" s="8" t="s">
        <v>330</v>
      </c>
      <c r="K394" s="8" t="s">
        <v>2063</v>
      </c>
      <c r="L394" s="8">
        <v>11</v>
      </c>
      <c r="M394" s="8">
        <v>1</v>
      </c>
      <c r="N394" s="8" t="s">
        <v>33</v>
      </c>
      <c r="O394" s="8"/>
      <c r="P394" s="8"/>
      <c r="Q394" s="8"/>
      <c r="R394" s="8"/>
      <c r="S394" s="8" t="s">
        <v>25705</v>
      </c>
      <c r="T394" s="8"/>
      <c r="U394" s="8" t="s">
        <v>25706</v>
      </c>
    </row>
    <row r="395" ht="81" spans="1:21">
      <c r="A395" s="8">
        <v>392</v>
      </c>
      <c r="B395" s="8" t="s">
        <v>25700</v>
      </c>
      <c r="C395" s="8" t="s">
        <v>25707</v>
      </c>
      <c r="D395" s="8">
        <v>3002</v>
      </c>
      <c r="E395" s="8" t="s">
        <v>25708</v>
      </c>
      <c r="F395" s="8" t="s">
        <v>329</v>
      </c>
      <c r="G395" s="9" t="s">
        <v>25709</v>
      </c>
      <c r="H395" s="8" t="s">
        <v>18374</v>
      </c>
      <c r="I395" s="8" t="s">
        <v>25710</v>
      </c>
      <c r="J395" s="8" t="s">
        <v>330</v>
      </c>
      <c r="K395" s="8" t="s">
        <v>2063</v>
      </c>
      <c r="L395" s="8">
        <v>11</v>
      </c>
      <c r="M395" s="8">
        <v>1</v>
      </c>
      <c r="N395" s="8" t="s">
        <v>33</v>
      </c>
      <c r="O395" s="8"/>
      <c r="P395" s="8"/>
      <c r="Q395" s="8" t="s">
        <v>24468</v>
      </c>
      <c r="R395" s="8"/>
      <c r="S395" s="8"/>
      <c r="T395" s="8" t="s">
        <v>25711</v>
      </c>
      <c r="U395" s="8" t="s">
        <v>25706</v>
      </c>
    </row>
    <row r="396" ht="81" spans="1:21">
      <c r="A396" s="8">
        <v>393</v>
      </c>
      <c r="B396" s="8" t="s">
        <v>25700</v>
      </c>
      <c r="C396" s="8" t="s">
        <v>25707</v>
      </c>
      <c r="D396" s="8">
        <v>3002</v>
      </c>
      <c r="E396" s="8" t="s">
        <v>25708</v>
      </c>
      <c r="F396" s="8" t="s">
        <v>329</v>
      </c>
      <c r="G396" s="9" t="s">
        <v>25712</v>
      </c>
      <c r="H396" s="8" t="s">
        <v>18374</v>
      </c>
      <c r="I396" s="8" t="s">
        <v>25713</v>
      </c>
      <c r="J396" s="8" t="s">
        <v>330</v>
      </c>
      <c r="K396" s="8" t="s">
        <v>2063</v>
      </c>
      <c r="L396" s="8">
        <v>11</v>
      </c>
      <c r="M396" s="8">
        <v>1</v>
      </c>
      <c r="N396" s="8" t="s">
        <v>33</v>
      </c>
      <c r="O396" s="8" t="s">
        <v>34</v>
      </c>
      <c r="P396" s="8"/>
      <c r="Q396" s="8" t="s">
        <v>25714</v>
      </c>
      <c r="R396" s="8"/>
      <c r="S396" s="8"/>
      <c r="T396" s="8" t="s">
        <v>25711</v>
      </c>
      <c r="U396" s="8" t="s">
        <v>25706</v>
      </c>
    </row>
    <row r="397" ht="101.25" spans="1:21">
      <c r="A397" s="8">
        <v>394</v>
      </c>
      <c r="B397" s="8" t="s">
        <v>25700</v>
      </c>
      <c r="C397" s="8" t="s">
        <v>25715</v>
      </c>
      <c r="D397" s="8">
        <v>3003</v>
      </c>
      <c r="E397" s="8" t="s">
        <v>25716</v>
      </c>
      <c r="F397" s="8" t="s">
        <v>329</v>
      </c>
      <c r="G397" s="9" t="s">
        <v>25717</v>
      </c>
      <c r="H397" s="8" t="s">
        <v>4991</v>
      </c>
      <c r="I397" s="8" t="s">
        <v>25718</v>
      </c>
      <c r="J397" s="8" t="s">
        <v>24602</v>
      </c>
      <c r="K397" s="8" t="s">
        <v>24664</v>
      </c>
      <c r="L397" s="8">
        <v>55</v>
      </c>
      <c r="M397" s="8">
        <v>1</v>
      </c>
      <c r="N397" s="8" t="s">
        <v>33</v>
      </c>
      <c r="O397" s="8"/>
      <c r="P397" s="8"/>
      <c r="Q397" s="8" t="s">
        <v>25719</v>
      </c>
      <c r="R397" s="8" t="s">
        <v>25720</v>
      </c>
      <c r="S397" s="8"/>
      <c r="T397" s="8" t="s">
        <v>25721</v>
      </c>
      <c r="U397" s="8" t="s">
        <v>25706</v>
      </c>
    </row>
    <row r="398" ht="81" spans="1:21">
      <c r="A398" s="8">
        <v>395</v>
      </c>
      <c r="B398" s="8" t="s">
        <v>25700</v>
      </c>
      <c r="C398" s="8" t="s">
        <v>25715</v>
      </c>
      <c r="D398" s="8">
        <v>3004</v>
      </c>
      <c r="E398" s="8" t="s">
        <v>25722</v>
      </c>
      <c r="F398" s="8" t="s">
        <v>329</v>
      </c>
      <c r="G398" s="9" t="s">
        <v>25723</v>
      </c>
      <c r="H398" s="8" t="s">
        <v>4991</v>
      </c>
      <c r="I398" s="8" t="s">
        <v>10566</v>
      </c>
      <c r="J398" s="8" t="s">
        <v>24602</v>
      </c>
      <c r="K398" s="8" t="s">
        <v>24664</v>
      </c>
      <c r="L398" s="8">
        <v>55</v>
      </c>
      <c r="M398" s="8">
        <v>1</v>
      </c>
      <c r="N398" s="8" t="s">
        <v>33</v>
      </c>
      <c r="O398" s="8"/>
      <c r="P398" s="8"/>
      <c r="Q398" s="8" t="s">
        <v>24827</v>
      </c>
      <c r="R398" s="8" t="s">
        <v>24666</v>
      </c>
      <c r="S398" s="8"/>
      <c r="T398" s="8" t="s">
        <v>25724</v>
      </c>
      <c r="U398" s="8" t="s">
        <v>25706</v>
      </c>
    </row>
    <row r="399" ht="81" spans="1:21">
      <c r="A399" s="8">
        <v>396</v>
      </c>
      <c r="B399" s="8" t="s">
        <v>25700</v>
      </c>
      <c r="C399" s="8" t="s">
        <v>25715</v>
      </c>
      <c r="D399" s="8">
        <v>3005</v>
      </c>
      <c r="E399" s="8" t="s">
        <v>25725</v>
      </c>
      <c r="F399" s="8" t="s">
        <v>329</v>
      </c>
      <c r="G399" s="9" t="s">
        <v>25726</v>
      </c>
      <c r="H399" s="8" t="s">
        <v>4991</v>
      </c>
      <c r="I399" s="8" t="s">
        <v>10566</v>
      </c>
      <c r="J399" s="8" t="s">
        <v>24602</v>
      </c>
      <c r="K399" s="8" t="s">
        <v>24664</v>
      </c>
      <c r="L399" s="8">
        <v>55</v>
      </c>
      <c r="M399" s="8">
        <v>1</v>
      </c>
      <c r="N399" s="8" t="s">
        <v>33</v>
      </c>
      <c r="O399" s="8"/>
      <c r="P399" s="8"/>
      <c r="Q399" s="8" t="s">
        <v>24827</v>
      </c>
      <c r="R399" s="8" t="s">
        <v>24666</v>
      </c>
      <c r="S399" s="8"/>
      <c r="T399" s="8" t="s">
        <v>25724</v>
      </c>
      <c r="U399" s="8" t="s">
        <v>25706</v>
      </c>
    </row>
    <row r="400" ht="60.75" spans="1:21">
      <c r="A400" s="8">
        <v>397</v>
      </c>
      <c r="B400" s="8" t="s">
        <v>25700</v>
      </c>
      <c r="C400" s="8" t="s">
        <v>25715</v>
      </c>
      <c r="D400" s="8">
        <v>3005</v>
      </c>
      <c r="E400" s="8" t="s">
        <v>25725</v>
      </c>
      <c r="F400" s="8" t="s">
        <v>329</v>
      </c>
      <c r="G400" s="9" t="s">
        <v>25727</v>
      </c>
      <c r="H400" s="8" t="s">
        <v>4991</v>
      </c>
      <c r="I400" s="8" t="s">
        <v>25728</v>
      </c>
      <c r="J400" s="8" t="s">
        <v>24602</v>
      </c>
      <c r="K400" s="8" t="s">
        <v>24658</v>
      </c>
      <c r="L400" s="8">
        <v>56</v>
      </c>
      <c r="M400" s="8">
        <v>1</v>
      </c>
      <c r="N400" s="8" t="s">
        <v>33</v>
      </c>
      <c r="O400" s="8"/>
      <c r="P400" s="8"/>
      <c r="Q400" s="8" t="s">
        <v>25729</v>
      </c>
      <c r="R400" s="8" t="s">
        <v>24659</v>
      </c>
      <c r="S400" s="8"/>
      <c r="T400" s="8" t="s">
        <v>25730</v>
      </c>
      <c r="U400" s="8" t="s">
        <v>25706</v>
      </c>
    </row>
    <row r="401" ht="81" spans="1:21">
      <c r="A401" s="8">
        <v>398</v>
      </c>
      <c r="B401" s="8" t="s">
        <v>25700</v>
      </c>
      <c r="C401" s="8" t="s">
        <v>25715</v>
      </c>
      <c r="D401" s="8">
        <v>3006</v>
      </c>
      <c r="E401" s="8" t="s">
        <v>25731</v>
      </c>
      <c r="F401" s="8" t="s">
        <v>329</v>
      </c>
      <c r="G401" s="9" t="s">
        <v>25732</v>
      </c>
      <c r="H401" s="8" t="s">
        <v>4991</v>
      </c>
      <c r="I401" s="8" t="s">
        <v>10566</v>
      </c>
      <c r="J401" s="8" t="s">
        <v>24602</v>
      </c>
      <c r="K401" s="8" t="s">
        <v>24664</v>
      </c>
      <c r="L401" s="8">
        <v>55</v>
      </c>
      <c r="M401" s="8">
        <v>1</v>
      </c>
      <c r="N401" s="8" t="s">
        <v>33</v>
      </c>
      <c r="O401" s="8"/>
      <c r="P401" s="8"/>
      <c r="Q401" s="8" t="s">
        <v>24827</v>
      </c>
      <c r="R401" s="8" t="s">
        <v>24666</v>
      </c>
      <c r="S401" s="8"/>
      <c r="T401" s="8" t="s">
        <v>25724</v>
      </c>
      <c r="U401" s="8" t="s">
        <v>25706</v>
      </c>
    </row>
    <row r="402" ht="81" spans="1:21">
      <c r="A402" s="8">
        <v>399</v>
      </c>
      <c r="B402" s="8" t="s">
        <v>25700</v>
      </c>
      <c r="C402" s="8" t="s">
        <v>25715</v>
      </c>
      <c r="D402" s="8">
        <v>3007</v>
      </c>
      <c r="E402" s="8" t="s">
        <v>25733</v>
      </c>
      <c r="F402" s="8" t="s">
        <v>329</v>
      </c>
      <c r="G402" s="9" t="s">
        <v>25734</v>
      </c>
      <c r="H402" s="8" t="s">
        <v>4991</v>
      </c>
      <c r="I402" s="8" t="s">
        <v>10566</v>
      </c>
      <c r="J402" s="8" t="s">
        <v>24602</v>
      </c>
      <c r="K402" s="8" t="s">
        <v>24664</v>
      </c>
      <c r="L402" s="8">
        <v>55</v>
      </c>
      <c r="M402" s="8">
        <v>1</v>
      </c>
      <c r="N402" s="8" t="s">
        <v>33</v>
      </c>
      <c r="O402" s="8"/>
      <c r="P402" s="8"/>
      <c r="Q402" s="8" t="s">
        <v>24827</v>
      </c>
      <c r="R402" s="8" t="s">
        <v>24666</v>
      </c>
      <c r="S402" s="8"/>
      <c r="T402" s="8" t="s">
        <v>25724</v>
      </c>
      <c r="U402" s="8" t="s">
        <v>25706</v>
      </c>
    </row>
    <row r="403" ht="81" spans="1:21">
      <c r="A403" s="8">
        <v>400</v>
      </c>
      <c r="B403" s="8" t="s">
        <v>25700</v>
      </c>
      <c r="C403" s="8" t="s">
        <v>25715</v>
      </c>
      <c r="D403" s="8">
        <v>3008</v>
      </c>
      <c r="E403" s="8" t="s">
        <v>25735</v>
      </c>
      <c r="F403" s="8" t="s">
        <v>329</v>
      </c>
      <c r="G403" s="9" t="s">
        <v>25736</v>
      </c>
      <c r="H403" s="8" t="s">
        <v>4991</v>
      </c>
      <c r="I403" s="8" t="s">
        <v>25737</v>
      </c>
      <c r="J403" s="8" t="s">
        <v>24602</v>
      </c>
      <c r="K403" s="8" t="s">
        <v>6507</v>
      </c>
      <c r="L403" s="8">
        <v>52</v>
      </c>
      <c r="M403" s="8">
        <v>1</v>
      </c>
      <c r="N403" s="8" t="s">
        <v>33</v>
      </c>
      <c r="O403" s="8"/>
      <c r="P403" s="8"/>
      <c r="Q403" s="8" t="s">
        <v>24838</v>
      </c>
      <c r="R403" s="8" t="s">
        <v>25738</v>
      </c>
      <c r="S403" s="8"/>
      <c r="T403" s="8" t="s">
        <v>25730</v>
      </c>
      <c r="U403" s="8" t="s">
        <v>25706</v>
      </c>
    </row>
    <row r="404" ht="101.25" spans="1:21">
      <c r="A404" s="8">
        <v>401</v>
      </c>
      <c r="B404" s="8" t="s">
        <v>25700</v>
      </c>
      <c r="C404" s="8" t="s">
        <v>25715</v>
      </c>
      <c r="D404" s="8">
        <v>3009</v>
      </c>
      <c r="E404" s="8" t="s">
        <v>25739</v>
      </c>
      <c r="F404" s="8" t="s">
        <v>329</v>
      </c>
      <c r="G404" s="9" t="s">
        <v>25740</v>
      </c>
      <c r="H404" s="8" t="s">
        <v>4991</v>
      </c>
      <c r="I404" s="8" t="s">
        <v>25718</v>
      </c>
      <c r="J404" s="8" t="s">
        <v>24602</v>
      </c>
      <c r="K404" s="8" t="s">
        <v>24664</v>
      </c>
      <c r="L404" s="8">
        <v>55</v>
      </c>
      <c r="M404" s="8">
        <v>1</v>
      </c>
      <c r="N404" s="8" t="s">
        <v>33</v>
      </c>
      <c r="O404" s="8"/>
      <c r="P404" s="8"/>
      <c r="Q404" s="8" t="s">
        <v>25719</v>
      </c>
      <c r="R404" s="8" t="s">
        <v>25720</v>
      </c>
      <c r="S404" s="8"/>
      <c r="T404" s="8" t="s">
        <v>25721</v>
      </c>
      <c r="U404" s="8" t="s">
        <v>25706</v>
      </c>
    </row>
    <row r="405" ht="101.25" spans="1:21">
      <c r="A405" s="8">
        <v>402</v>
      </c>
      <c r="B405" s="8" t="s">
        <v>25700</v>
      </c>
      <c r="C405" s="8" t="s">
        <v>25715</v>
      </c>
      <c r="D405" s="8">
        <v>3010</v>
      </c>
      <c r="E405" s="8" t="s">
        <v>25741</v>
      </c>
      <c r="F405" s="8" t="s">
        <v>329</v>
      </c>
      <c r="G405" s="9" t="s">
        <v>25742</v>
      </c>
      <c r="H405" s="8" t="s">
        <v>4991</v>
      </c>
      <c r="I405" s="8" t="s">
        <v>25718</v>
      </c>
      <c r="J405" s="8" t="s">
        <v>24602</v>
      </c>
      <c r="K405" s="8" t="s">
        <v>24664</v>
      </c>
      <c r="L405" s="8">
        <v>55</v>
      </c>
      <c r="M405" s="8">
        <v>1</v>
      </c>
      <c r="N405" s="8" t="s">
        <v>33</v>
      </c>
      <c r="O405" s="8"/>
      <c r="P405" s="8"/>
      <c r="Q405" s="8" t="s">
        <v>25719</v>
      </c>
      <c r="R405" s="8" t="s">
        <v>25720</v>
      </c>
      <c r="S405" s="8"/>
      <c r="T405" s="8" t="s">
        <v>25721</v>
      </c>
      <c r="U405" s="8" t="s">
        <v>25706</v>
      </c>
    </row>
    <row r="406" ht="81" spans="1:21">
      <c r="A406" s="8">
        <v>403</v>
      </c>
      <c r="B406" s="8" t="s">
        <v>25700</v>
      </c>
      <c r="C406" s="8" t="s">
        <v>25715</v>
      </c>
      <c r="D406" s="8">
        <v>3011</v>
      </c>
      <c r="E406" s="8" t="s">
        <v>25743</v>
      </c>
      <c r="F406" s="8" t="s">
        <v>329</v>
      </c>
      <c r="G406" s="9" t="s">
        <v>25744</v>
      </c>
      <c r="H406" s="8" t="s">
        <v>4991</v>
      </c>
      <c r="I406" s="8" t="s">
        <v>25745</v>
      </c>
      <c r="J406" s="8" t="s">
        <v>24602</v>
      </c>
      <c r="K406" s="8" t="s">
        <v>6499</v>
      </c>
      <c r="L406" s="8">
        <v>51</v>
      </c>
      <c r="M406" s="8">
        <v>1</v>
      </c>
      <c r="N406" s="8" t="s">
        <v>33</v>
      </c>
      <c r="O406" s="8"/>
      <c r="P406" s="8"/>
      <c r="Q406" s="8" t="s">
        <v>25746</v>
      </c>
      <c r="R406" s="8" t="s">
        <v>24820</v>
      </c>
      <c r="S406" s="8"/>
      <c r="T406" s="8" t="s">
        <v>25730</v>
      </c>
      <c r="U406" s="8" t="s">
        <v>25706</v>
      </c>
    </row>
    <row r="407" ht="121.5" spans="1:21">
      <c r="A407" s="8">
        <v>404</v>
      </c>
      <c r="B407" s="8" t="s">
        <v>25700</v>
      </c>
      <c r="C407" s="8" t="s">
        <v>25747</v>
      </c>
      <c r="D407" s="8">
        <v>3012</v>
      </c>
      <c r="E407" s="8" t="s">
        <v>25748</v>
      </c>
      <c r="F407" s="8" t="s">
        <v>329</v>
      </c>
      <c r="G407" s="9" t="s">
        <v>25749</v>
      </c>
      <c r="H407" s="8" t="s">
        <v>18374</v>
      </c>
      <c r="I407" s="8" t="s">
        <v>25750</v>
      </c>
      <c r="J407" s="8" t="s">
        <v>330</v>
      </c>
      <c r="K407" s="8" t="s">
        <v>2063</v>
      </c>
      <c r="L407" s="8">
        <v>11</v>
      </c>
      <c r="M407" s="8">
        <v>2</v>
      </c>
      <c r="N407" s="8" t="s">
        <v>33</v>
      </c>
      <c r="O407" s="8" t="s">
        <v>34</v>
      </c>
      <c r="P407" s="8"/>
      <c r="Q407" s="8" t="s">
        <v>24468</v>
      </c>
      <c r="R407" s="8"/>
      <c r="S407" s="8"/>
      <c r="T407" s="8" t="s">
        <v>25751</v>
      </c>
      <c r="U407" s="8" t="s">
        <v>25706</v>
      </c>
    </row>
    <row r="408" ht="141.75" spans="1:21">
      <c r="A408" s="8">
        <v>405</v>
      </c>
      <c r="B408" s="8" t="s">
        <v>25700</v>
      </c>
      <c r="C408" s="8" t="s">
        <v>25747</v>
      </c>
      <c r="D408" s="8">
        <v>3013</v>
      </c>
      <c r="E408" s="8" t="s">
        <v>25752</v>
      </c>
      <c r="F408" s="8" t="s">
        <v>329</v>
      </c>
      <c r="G408" s="9" t="s">
        <v>25753</v>
      </c>
      <c r="H408" s="8" t="s">
        <v>4991</v>
      </c>
      <c r="I408" s="8" t="s">
        <v>25754</v>
      </c>
      <c r="J408" s="8" t="s">
        <v>330</v>
      </c>
      <c r="K408" s="8" t="s">
        <v>2063</v>
      </c>
      <c r="L408" s="8">
        <v>11</v>
      </c>
      <c r="M408" s="8">
        <v>1</v>
      </c>
      <c r="N408" s="8" t="s">
        <v>33</v>
      </c>
      <c r="O408" s="8" t="s">
        <v>34</v>
      </c>
      <c r="P408" s="8"/>
      <c r="Q408" s="8" t="s">
        <v>25358</v>
      </c>
      <c r="R408" s="8"/>
      <c r="S408" s="8" t="s">
        <v>5564</v>
      </c>
      <c r="T408" s="8"/>
      <c r="U408" s="8" t="s">
        <v>25706</v>
      </c>
    </row>
    <row r="409" ht="121.5" spans="1:21">
      <c r="A409" s="8">
        <v>406</v>
      </c>
      <c r="B409" s="8" t="s">
        <v>25700</v>
      </c>
      <c r="C409" s="8" t="s">
        <v>25747</v>
      </c>
      <c r="D409" s="8">
        <v>3014</v>
      </c>
      <c r="E409" s="8" t="s">
        <v>25755</v>
      </c>
      <c r="F409" s="8" t="s">
        <v>329</v>
      </c>
      <c r="G409" s="9" t="s">
        <v>25756</v>
      </c>
      <c r="H409" s="8" t="s">
        <v>4991</v>
      </c>
      <c r="I409" s="8" t="s">
        <v>25757</v>
      </c>
      <c r="J409" s="8" t="s">
        <v>330</v>
      </c>
      <c r="K409" s="8" t="s">
        <v>2063</v>
      </c>
      <c r="L409" s="8">
        <v>11</v>
      </c>
      <c r="M409" s="8">
        <v>2</v>
      </c>
      <c r="N409" s="8" t="s">
        <v>33</v>
      </c>
      <c r="O409" s="8" t="s">
        <v>34</v>
      </c>
      <c r="P409" s="8"/>
      <c r="Q409" s="8" t="s">
        <v>25358</v>
      </c>
      <c r="R409" s="8"/>
      <c r="S409" s="8"/>
      <c r="T409" s="8"/>
      <c r="U409" s="8" t="s">
        <v>25706</v>
      </c>
    </row>
    <row r="410" ht="141.75" spans="1:21">
      <c r="A410" s="8">
        <v>407</v>
      </c>
      <c r="B410" s="8" t="s">
        <v>25700</v>
      </c>
      <c r="C410" s="8" t="s">
        <v>25747</v>
      </c>
      <c r="D410" s="8">
        <v>3015</v>
      </c>
      <c r="E410" s="8" t="s">
        <v>25758</v>
      </c>
      <c r="F410" s="8" t="s">
        <v>329</v>
      </c>
      <c r="G410" s="9" t="s">
        <v>25759</v>
      </c>
      <c r="H410" s="8" t="s">
        <v>4991</v>
      </c>
      <c r="I410" s="8" t="s">
        <v>25760</v>
      </c>
      <c r="J410" s="8" t="s">
        <v>330</v>
      </c>
      <c r="K410" s="8" t="s">
        <v>2063</v>
      </c>
      <c r="L410" s="8">
        <v>11</v>
      </c>
      <c r="M410" s="8">
        <v>1</v>
      </c>
      <c r="N410" s="8" t="s">
        <v>33</v>
      </c>
      <c r="O410" s="8" t="s">
        <v>34</v>
      </c>
      <c r="P410" s="8"/>
      <c r="Q410" s="8" t="s">
        <v>25362</v>
      </c>
      <c r="R410" s="8"/>
      <c r="S410" s="8"/>
      <c r="T410" s="8"/>
      <c r="U410" s="8" t="s">
        <v>25706</v>
      </c>
    </row>
    <row r="411" ht="121.5" spans="1:21">
      <c r="A411" s="8">
        <v>408</v>
      </c>
      <c r="B411" s="8" t="s">
        <v>25700</v>
      </c>
      <c r="C411" s="8" t="s">
        <v>25747</v>
      </c>
      <c r="D411" s="8">
        <v>3016</v>
      </c>
      <c r="E411" s="8" t="s">
        <v>25761</v>
      </c>
      <c r="F411" s="8" t="s">
        <v>329</v>
      </c>
      <c r="G411" s="9" t="s">
        <v>25762</v>
      </c>
      <c r="H411" s="8" t="s">
        <v>4991</v>
      </c>
      <c r="I411" s="8" t="s">
        <v>25763</v>
      </c>
      <c r="J411" s="8" t="s">
        <v>330</v>
      </c>
      <c r="K411" s="8" t="s">
        <v>2063</v>
      </c>
      <c r="L411" s="8">
        <v>11</v>
      </c>
      <c r="M411" s="8">
        <v>1</v>
      </c>
      <c r="N411" s="8" t="s">
        <v>33</v>
      </c>
      <c r="O411" s="8" t="s">
        <v>34</v>
      </c>
      <c r="P411" s="8"/>
      <c r="Q411" s="8" t="s">
        <v>25358</v>
      </c>
      <c r="R411" s="8"/>
      <c r="S411" s="8"/>
      <c r="T411" s="8"/>
      <c r="U411" s="8" t="s">
        <v>25706</v>
      </c>
    </row>
    <row r="412" ht="60.75" spans="1:21">
      <c r="A412" s="8">
        <v>409</v>
      </c>
      <c r="B412" s="8" t="s">
        <v>25700</v>
      </c>
      <c r="C412" s="8" t="s">
        <v>25764</v>
      </c>
      <c r="D412" s="8">
        <v>3017</v>
      </c>
      <c r="E412" s="8" t="s">
        <v>25765</v>
      </c>
      <c r="F412" s="8" t="s">
        <v>329</v>
      </c>
      <c r="G412" s="9" t="s">
        <v>25766</v>
      </c>
      <c r="H412" s="8" t="s">
        <v>18374</v>
      </c>
      <c r="I412" s="8" t="s">
        <v>25767</v>
      </c>
      <c r="J412" s="8" t="s">
        <v>330</v>
      </c>
      <c r="K412" s="8" t="s">
        <v>2063</v>
      </c>
      <c r="L412" s="8">
        <v>11</v>
      </c>
      <c r="M412" s="8">
        <v>1</v>
      </c>
      <c r="N412" s="8" t="s">
        <v>1132</v>
      </c>
      <c r="O412" s="8"/>
      <c r="P412" s="8"/>
      <c r="Q412" s="8"/>
      <c r="R412" s="8"/>
      <c r="S412" s="8" t="s">
        <v>5564</v>
      </c>
      <c r="T412" s="8"/>
      <c r="U412" s="8" t="s">
        <v>25706</v>
      </c>
    </row>
    <row r="413" ht="60.75" spans="1:21">
      <c r="A413" s="8">
        <v>410</v>
      </c>
      <c r="B413" s="8" t="s">
        <v>25700</v>
      </c>
      <c r="C413" s="8" t="s">
        <v>25764</v>
      </c>
      <c r="D413" s="8">
        <v>3017</v>
      </c>
      <c r="E413" s="8" t="s">
        <v>25765</v>
      </c>
      <c r="F413" s="8" t="s">
        <v>329</v>
      </c>
      <c r="G413" s="9" t="s">
        <v>25768</v>
      </c>
      <c r="H413" s="8" t="s">
        <v>18374</v>
      </c>
      <c r="I413" s="8" t="s">
        <v>25767</v>
      </c>
      <c r="J413" s="8" t="s">
        <v>330</v>
      </c>
      <c r="K413" s="8" t="s">
        <v>2063</v>
      </c>
      <c r="L413" s="8">
        <v>11</v>
      </c>
      <c r="M413" s="8">
        <v>2</v>
      </c>
      <c r="N413" s="8" t="s">
        <v>1132</v>
      </c>
      <c r="O413" s="8"/>
      <c r="P413" s="8"/>
      <c r="Q413" s="8"/>
      <c r="R413" s="8"/>
      <c r="S413" s="8"/>
      <c r="T413" s="8"/>
      <c r="U413" s="8" t="s">
        <v>25706</v>
      </c>
    </row>
    <row r="414" ht="60.75" spans="1:21">
      <c r="A414" s="8">
        <v>411</v>
      </c>
      <c r="B414" s="8" t="s">
        <v>25700</v>
      </c>
      <c r="C414" s="8" t="s">
        <v>25764</v>
      </c>
      <c r="D414" s="8">
        <v>3018</v>
      </c>
      <c r="E414" s="8" t="s">
        <v>25769</v>
      </c>
      <c r="F414" s="8" t="s">
        <v>329</v>
      </c>
      <c r="G414" s="9" t="s">
        <v>25770</v>
      </c>
      <c r="H414" s="8" t="s">
        <v>18374</v>
      </c>
      <c r="I414" s="8" t="s">
        <v>25771</v>
      </c>
      <c r="J414" s="8" t="s">
        <v>330</v>
      </c>
      <c r="K414" s="8" t="s">
        <v>2063</v>
      </c>
      <c r="L414" s="8">
        <v>11</v>
      </c>
      <c r="M414" s="8">
        <v>1</v>
      </c>
      <c r="N414" s="8" t="s">
        <v>1132</v>
      </c>
      <c r="O414" s="8"/>
      <c r="P414" s="8"/>
      <c r="Q414" s="8"/>
      <c r="R414" s="8"/>
      <c r="S414" s="8"/>
      <c r="T414" s="8"/>
      <c r="U414" s="8" t="s">
        <v>25706</v>
      </c>
    </row>
    <row r="415" ht="81" spans="1:21">
      <c r="A415" s="8">
        <v>412</v>
      </c>
      <c r="B415" s="8" t="s">
        <v>25700</v>
      </c>
      <c r="C415" s="8" t="s">
        <v>25772</v>
      </c>
      <c r="D415" s="8">
        <v>3019</v>
      </c>
      <c r="E415" s="8" t="s">
        <v>25773</v>
      </c>
      <c r="F415" s="8" t="s">
        <v>329</v>
      </c>
      <c r="G415" s="9" t="s">
        <v>25774</v>
      </c>
      <c r="H415" s="8" t="s">
        <v>18374</v>
      </c>
      <c r="I415" s="8" t="s">
        <v>25775</v>
      </c>
      <c r="J415" s="8" t="s">
        <v>330</v>
      </c>
      <c r="K415" s="8" t="s">
        <v>2063</v>
      </c>
      <c r="L415" s="8">
        <v>11</v>
      </c>
      <c r="M415" s="8">
        <v>1</v>
      </c>
      <c r="N415" s="8" t="s">
        <v>33</v>
      </c>
      <c r="O415" s="8" t="s">
        <v>34</v>
      </c>
      <c r="P415" s="8"/>
      <c r="Q415" s="8"/>
      <c r="R415" s="8"/>
      <c r="S415" s="8"/>
      <c r="T415" s="8"/>
      <c r="U415" s="8" t="s">
        <v>25706</v>
      </c>
    </row>
    <row r="416" ht="81" spans="1:21">
      <c r="A416" s="8">
        <v>413</v>
      </c>
      <c r="B416" s="8" t="s">
        <v>25700</v>
      </c>
      <c r="C416" s="8" t="s">
        <v>25772</v>
      </c>
      <c r="D416" s="8">
        <v>3020</v>
      </c>
      <c r="E416" s="8" t="s">
        <v>25776</v>
      </c>
      <c r="F416" s="8" t="s">
        <v>329</v>
      </c>
      <c r="G416" s="9" t="s">
        <v>25777</v>
      </c>
      <c r="H416" s="8" t="s">
        <v>4991</v>
      </c>
      <c r="I416" s="8" t="s">
        <v>25778</v>
      </c>
      <c r="J416" s="8" t="s">
        <v>330</v>
      </c>
      <c r="K416" s="8" t="s">
        <v>2063</v>
      </c>
      <c r="L416" s="8">
        <v>11</v>
      </c>
      <c r="M416" s="8">
        <v>2</v>
      </c>
      <c r="N416" s="8" t="s">
        <v>33</v>
      </c>
      <c r="O416" s="8" t="s">
        <v>34</v>
      </c>
      <c r="P416" s="8"/>
      <c r="Q416" s="8" t="s">
        <v>25779</v>
      </c>
      <c r="R416" s="8"/>
      <c r="S416" s="8"/>
      <c r="T416" s="8" t="s">
        <v>25780</v>
      </c>
      <c r="U416" s="8" t="s">
        <v>25706</v>
      </c>
    </row>
    <row r="417" ht="60.75" spans="1:21">
      <c r="A417" s="8">
        <v>414</v>
      </c>
      <c r="B417" s="8" t="s">
        <v>25700</v>
      </c>
      <c r="C417" s="8" t="s">
        <v>25772</v>
      </c>
      <c r="D417" s="8">
        <v>3021</v>
      </c>
      <c r="E417" s="8" t="s">
        <v>25781</v>
      </c>
      <c r="F417" s="8" t="s">
        <v>329</v>
      </c>
      <c r="G417" s="9" t="s">
        <v>25782</v>
      </c>
      <c r="H417" s="8" t="s">
        <v>18374</v>
      </c>
      <c r="I417" s="8" t="s">
        <v>25767</v>
      </c>
      <c r="J417" s="8" t="s">
        <v>330</v>
      </c>
      <c r="K417" s="8" t="s">
        <v>2063</v>
      </c>
      <c r="L417" s="8">
        <v>11</v>
      </c>
      <c r="M417" s="8">
        <v>1</v>
      </c>
      <c r="N417" s="8" t="s">
        <v>33</v>
      </c>
      <c r="O417" s="8" t="s">
        <v>34</v>
      </c>
      <c r="P417" s="8"/>
      <c r="Q417" s="8"/>
      <c r="R417" s="8"/>
      <c r="S417" s="8" t="s">
        <v>5564</v>
      </c>
      <c r="T417" s="8"/>
      <c r="U417" s="8" t="s">
        <v>25706</v>
      </c>
    </row>
    <row r="418" ht="60.75" spans="1:21">
      <c r="A418" s="8">
        <v>415</v>
      </c>
      <c r="B418" s="8" t="s">
        <v>25700</v>
      </c>
      <c r="C418" s="8" t="s">
        <v>25772</v>
      </c>
      <c r="D418" s="8">
        <v>3021</v>
      </c>
      <c r="E418" s="8" t="s">
        <v>25781</v>
      </c>
      <c r="F418" s="8" t="s">
        <v>329</v>
      </c>
      <c r="G418" s="9" t="s">
        <v>25783</v>
      </c>
      <c r="H418" s="8" t="s">
        <v>18374</v>
      </c>
      <c r="I418" s="8" t="s">
        <v>25767</v>
      </c>
      <c r="J418" s="8" t="s">
        <v>330</v>
      </c>
      <c r="K418" s="8" t="s">
        <v>2063</v>
      </c>
      <c r="L418" s="8">
        <v>11</v>
      </c>
      <c r="M418" s="8">
        <v>1</v>
      </c>
      <c r="N418" s="8" t="s">
        <v>33</v>
      </c>
      <c r="O418" s="8" t="s">
        <v>34</v>
      </c>
      <c r="P418" s="8"/>
      <c r="Q418" s="8"/>
      <c r="R418" s="8"/>
      <c r="S418" s="8"/>
      <c r="T418" s="8"/>
      <c r="U418" s="8" t="s">
        <v>25706</v>
      </c>
    </row>
    <row r="419" ht="60.75" spans="1:21">
      <c r="A419" s="8">
        <v>416</v>
      </c>
      <c r="B419" s="8" t="s">
        <v>25700</v>
      </c>
      <c r="C419" s="8" t="s">
        <v>25784</v>
      </c>
      <c r="D419" s="8">
        <v>3022</v>
      </c>
      <c r="E419" s="8" t="s">
        <v>25785</v>
      </c>
      <c r="F419" s="8" t="s">
        <v>329</v>
      </c>
      <c r="G419" s="9" t="s">
        <v>25786</v>
      </c>
      <c r="H419" s="8" t="s">
        <v>4991</v>
      </c>
      <c r="I419" s="8" t="s">
        <v>25787</v>
      </c>
      <c r="J419" s="8" t="s">
        <v>330</v>
      </c>
      <c r="K419" s="8" t="s">
        <v>2063</v>
      </c>
      <c r="L419" s="8">
        <v>11</v>
      </c>
      <c r="M419" s="8">
        <v>1</v>
      </c>
      <c r="N419" s="8" t="s">
        <v>33</v>
      </c>
      <c r="O419" s="8" t="s">
        <v>34</v>
      </c>
      <c r="P419" s="8"/>
      <c r="Q419" s="8"/>
      <c r="R419" s="8"/>
      <c r="S419" s="8" t="s">
        <v>5564</v>
      </c>
      <c r="T419" s="8"/>
      <c r="U419" s="8" t="s">
        <v>25706</v>
      </c>
    </row>
    <row r="420" ht="60.75" spans="1:21">
      <c r="A420" s="8">
        <v>417</v>
      </c>
      <c r="B420" s="8" t="s">
        <v>25700</v>
      </c>
      <c r="C420" s="8" t="s">
        <v>25784</v>
      </c>
      <c r="D420" s="8">
        <v>3023</v>
      </c>
      <c r="E420" s="8" t="s">
        <v>25788</v>
      </c>
      <c r="F420" s="8" t="s">
        <v>329</v>
      </c>
      <c r="G420" s="9" t="s">
        <v>25789</v>
      </c>
      <c r="H420" s="8" t="s">
        <v>18374</v>
      </c>
      <c r="I420" s="8" t="s">
        <v>25790</v>
      </c>
      <c r="J420" s="8" t="s">
        <v>330</v>
      </c>
      <c r="K420" s="8" t="s">
        <v>2063</v>
      </c>
      <c r="L420" s="8">
        <v>11</v>
      </c>
      <c r="M420" s="8">
        <v>3</v>
      </c>
      <c r="N420" s="8" t="s">
        <v>1132</v>
      </c>
      <c r="O420" s="8"/>
      <c r="P420" s="8"/>
      <c r="Q420" s="8"/>
      <c r="R420" s="8"/>
      <c r="S420" s="8"/>
      <c r="T420" s="8"/>
      <c r="U420" s="8" t="s">
        <v>25706</v>
      </c>
    </row>
    <row r="421" ht="162" spans="1:21">
      <c r="A421" s="8">
        <v>418</v>
      </c>
      <c r="B421" s="8" t="s">
        <v>25700</v>
      </c>
      <c r="C421" s="8" t="s">
        <v>25791</v>
      </c>
      <c r="D421" s="8">
        <v>3024</v>
      </c>
      <c r="E421" s="8" t="s">
        <v>25792</v>
      </c>
      <c r="F421" s="8" t="s">
        <v>329</v>
      </c>
      <c r="G421" s="9" t="s">
        <v>25793</v>
      </c>
      <c r="H421" s="8" t="s">
        <v>4991</v>
      </c>
      <c r="I421" s="8" t="s">
        <v>25794</v>
      </c>
      <c r="J421" s="8" t="s">
        <v>330</v>
      </c>
      <c r="K421" s="8" t="s">
        <v>2063</v>
      </c>
      <c r="L421" s="8">
        <v>11</v>
      </c>
      <c r="M421" s="8">
        <v>2</v>
      </c>
      <c r="N421" s="8" t="s">
        <v>33</v>
      </c>
      <c r="O421" s="8" t="s">
        <v>34</v>
      </c>
      <c r="P421" s="8"/>
      <c r="Q421" s="8"/>
      <c r="R421" s="8"/>
      <c r="S421" s="8" t="s">
        <v>5564</v>
      </c>
      <c r="T421" s="8"/>
      <c r="U421" s="8" t="s">
        <v>25706</v>
      </c>
    </row>
    <row r="422" ht="162" spans="1:21">
      <c r="A422" s="8">
        <v>419</v>
      </c>
      <c r="B422" s="8" t="s">
        <v>25700</v>
      </c>
      <c r="C422" s="8" t="s">
        <v>25791</v>
      </c>
      <c r="D422" s="8">
        <v>3024</v>
      </c>
      <c r="E422" s="8" t="s">
        <v>25792</v>
      </c>
      <c r="F422" s="8" t="s">
        <v>329</v>
      </c>
      <c r="G422" s="9" t="s">
        <v>25795</v>
      </c>
      <c r="H422" s="8" t="s">
        <v>18374</v>
      </c>
      <c r="I422" s="8" t="s">
        <v>25794</v>
      </c>
      <c r="J422" s="8" t="s">
        <v>330</v>
      </c>
      <c r="K422" s="8" t="s">
        <v>2063</v>
      </c>
      <c r="L422" s="8">
        <v>11</v>
      </c>
      <c r="M422" s="8">
        <v>1</v>
      </c>
      <c r="N422" s="8" t="s">
        <v>33</v>
      </c>
      <c r="O422" s="8" t="s">
        <v>34</v>
      </c>
      <c r="P422" s="8"/>
      <c r="Q422" s="8"/>
      <c r="R422" s="8"/>
      <c r="S422" s="8"/>
      <c r="T422" s="8"/>
      <c r="U422" s="8" t="s">
        <v>25706</v>
      </c>
    </row>
    <row r="423" ht="60.75" spans="1:21">
      <c r="A423" s="8">
        <v>420</v>
      </c>
      <c r="B423" s="8" t="s">
        <v>25700</v>
      </c>
      <c r="C423" s="8" t="s">
        <v>25791</v>
      </c>
      <c r="D423" s="8">
        <v>3025</v>
      </c>
      <c r="E423" s="8" t="s">
        <v>25796</v>
      </c>
      <c r="F423" s="8" t="s">
        <v>329</v>
      </c>
      <c r="G423" s="9" t="s">
        <v>25797</v>
      </c>
      <c r="H423" s="8" t="s">
        <v>18374</v>
      </c>
      <c r="I423" s="8" t="s">
        <v>25790</v>
      </c>
      <c r="J423" s="8" t="s">
        <v>330</v>
      </c>
      <c r="K423" s="8" t="s">
        <v>2063</v>
      </c>
      <c r="L423" s="8">
        <v>11</v>
      </c>
      <c r="M423" s="8">
        <v>2</v>
      </c>
      <c r="N423" s="8" t="s">
        <v>33</v>
      </c>
      <c r="O423" s="8" t="s">
        <v>34</v>
      </c>
      <c r="P423" s="8"/>
      <c r="Q423" s="8"/>
      <c r="R423" s="8"/>
      <c r="S423" s="8"/>
      <c r="T423" s="8"/>
      <c r="U423" s="8" t="s">
        <v>25706</v>
      </c>
    </row>
    <row r="424" ht="162" spans="1:21">
      <c r="A424" s="8">
        <v>421</v>
      </c>
      <c r="B424" s="8" t="s">
        <v>25700</v>
      </c>
      <c r="C424" s="8" t="s">
        <v>25791</v>
      </c>
      <c r="D424" s="8">
        <v>3026</v>
      </c>
      <c r="E424" s="8" t="s">
        <v>25798</v>
      </c>
      <c r="F424" s="8" t="s">
        <v>329</v>
      </c>
      <c r="G424" s="9" t="s">
        <v>25799</v>
      </c>
      <c r="H424" s="8" t="s">
        <v>18374</v>
      </c>
      <c r="I424" s="8" t="s">
        <v>25800</v>
      </c>
      <c r="J424" s="8" t="s">
        <v>330</v>
      </c>
      <c r="K424" s="8" t="s">
        <v>2063</v>
      </c>
      <c r="L424" s="8">
        <v>11</v>
      </c>
      <c r="M424" s="8">
        <v>2</v>
      </c>
      <c r="N424" s="8" t="s">
        <v>33</v>
      </c>
      <c r="O424" s="8" t="s">
        <v>34</v>
      </c>
      <c r="P424" s="8"/>
      <c r="Q424" s="8" t="s">
        <v>25801</v>
      </c>
      <c r="R424" s="8"/>
      <c r="S424" s="8"/>
      <c r="T424" s="8"/>
      <c r="U424" s="8" t="s">
        <v>25706</v>
      </c>
    </row>
    <row r="425" ht="60.75" spans="1:21">
      <c r="A425" s="8">
        <v>422</v>
      </c>
      <c r="B425" s="8" t="s">
        <v>25700</v>
      </c>
      <c r="C425" s="8" t="s">
        <v>25802</v>
      </c>
      <c r="D425" s="8">
        <v>3027</v>
      </c>
      <c r="E425" s="8" t="s">
        <v>25803</v>
      </c>
      <c r="F425" s="8" t="s">
        <v>329</v>
      </c>
      <c r="G425" s="9" t="s">
        <v>25804</v>
      </c>
      <c r="H425" s="8" t="s">
        <v>18374</v>
      </c>
      <c r="I425" s="8" t="s">
        <v>25767</v>
      </c>
      <c r="J425" s="8" t="s">
        <v>330</v>
      </c>
      <c r="K425" s="8" t="s">
        <v>2063</v>
      </c>
      <c r="L425" s="8">
        <v>11</v>
      </c>
      <c r="M425" s="8">
        <v>1</v>
      </c>
      <c r="N425" s="8" t="s">
        <v>33</v>
      </c>
      <c r="O425" s="8" t="s">
        <v>34</v>
      </c>
      <c r="P425" s="8"/>
      <c r="Q425" s="8"/>
      <c r="R425" s="8"/>
      <c r="S425" s="8"/>
      <c r="T425" s="8"/>
      <c r="U425" s="8" t="s">
        <v>25706</v>
      </c>
    </row>
    <row r="426" ht="60.75" spans="1:21">
      <c r="A426" s="8">
        <v>423</v>
      </c>
      <c r="B426" s="8" t="s">
        <v>25700</v>
      </c>
      <c r="C426" s="8" t="s">
        <v>25802</v>
      </c>
      <c r="D426" s="8">
        <v>3028</v>
      </c>
      <c r="E426" s="8" t="s">
        <v>25805</v>
      </c>
      <c r="F426" s="8" t="s">
        <v>329</v>
      </c>
      <c r="G426" s="9" t="s">
        <v>25806</v>
      </c>
      <c r="H426" s="8" t="s">
        <v>4991</v>
      </c>
      <c r="I426" s="8" t="s">
        <v>25807</v>
      </c>
      <c r="J426" s="8" t="s">
        <v>330</v>
      </c>
      <c r="K426" s="8" t="s">
        <v>2063</v>
      </c>
      <c r="L426" s="8">
        <v>11</v>
      </c>
      <c r="M426" s="8">
        <v>1</v>
      </c>
      <c r="N426" s="8" t="s">
        <v>33</v>
      </c>
      <c r="O426" s="8" t="s">
        <v>34</v>
      </c>
      <c r="P426" s="8"/>
      <c r="Q426" s="8"/>
      <c r="R426" s="8"/>
      <c r="S426" s="8" t="s">
        <v>5564</v>
      </c>
      <c r="T426" s="8"/>
      <c r="U426" s="8" t="s">
        <v>25706</v>
      </c>
    </row>
    <row r="427" ht="141.75" spans="1:21">
      <c r="A427" s="8">
        <v>424</v>
      </c>
      <c r="B427" s="8" t="s">
        <v>25700</v>
      </c>
      <c r="C427" s="8" t="s">
        <v>25808</v>
      </c>
      <c r="D427" s="8">
        <v>3029</v>
      </c>
      <c r="E427" s="8" t="s">
        <v>25809</v>
      </c>
      <c r="F427" s="8" t="s">
        <v>329</v>
      </c>
      <c r="G427" s="9" t="s">
        <v>25810</v>
      </c>
      <c r="H427" s="8" t="s">
        <v>4991</v>
      </c>
      <c r="I427" s="8" t="s">
        <v>25811</v>
      </c>
      <c r="J427" s="8" t="s">
        <v>330</v>
      </c>
      <c r="K427" s="8" t="s">
        <v>2063</v>
      </c>
      <c r="L427" s="8">
        <v>11</v>
      </c>
      <c r="M427" s="8">
        <v>1</v>
      </c>
      <c r="N427" s="8" t="s">
        <v>33</v>
      </c>
      <c r="O427" s="8" t="s">
        <v>34</v>
      </c>
      <c r="P427" s="8"/>
      <c r="Q427" s="8" t="s">
        <v>25779</v>
      </c>
      <c r="R427" s="8"/>
      <c r="S427" s="8"/>
      <c r="T427" s="8"/>
      <c r="U427" s="8" t="s">
        <v>25706</v>
      </c>
    </row>
    <row r="428" ht="81" spans="1:21">
      <c r="A428" s="8">
        <v>425</v>
      </c>
      <c r="B428" s="8" t="s">
        <v>25700</v>
      </c>
      <c r="C428" s="8" t="s">
        <v>25808</v>
      </c>
      <c r="D428" s="8">
        <v>3029</v>
      </c>
      <c r="E428" s="8" t="s">
        <v>25809</v>
      </c>
      <c r="F428" s="8" t="s">
        <v>329</v>
      </c>
      <c r="G428" s="9" t="s">
        <v>25812</v>
      </c>
      <c r="H428" s="8" t="s">
        <v>18374</v>
      </c>
      <c r="I428" s="8" t="s">
        <v>25813</v>
      </c>
      <c r="J428" s="8" t="s">
        <v>330</v>
      </c>
      <c r="K428" s="8" t="s">
        <v>2063</v>
      </c>
      <c r="L428" s="8">
        <v>11</v>
      </c>
      <c r="M428" s="8">
        <v>1</v>
      </c>
      <c r="N428" s="8" t="s">
        <v>33</v>
      </c>
      <c r="O428" s="8" t="s">
        <v>34</v>
      </c>
      <c r="P428" s="8"/>
      <c r="Q428" s="9"/>
      <c r="R428" s="8"/>
      <c r="S428" s="8" t="s">
        <v>5564</v>
      </c>
      <c r="T428" s="8"/>
      <c r="U428" s="8" t="s">
        <v>25706</v>
      </c>
    </row>
    <row r="429" ht="81" spans="1:21">
      <c r="A429" s="8">
        <v>426</v>
      </c>
      <c r="B429" s="8" t="s">
        <v>25700</v>
      </c>
      <c r="C429" s="8" t="s">
        <v>25808</v>
      </c>
      <c r="D429" s="8">
        <v>3029</v>
      </c>
      <c r="E429" s="8" t="s">
        <v>25809</v>
      </c>
      <c r="F429" s="8" t="s">
        <v>329</v>
      </c>
      <c r="G429" s="9" t="s">
        <v>25814</v>
      </c>
      <c r="H429" s="8" t="s">
        <v>4991</v>
      </c>
      <c r="I429" s="8" t="s">
        <v>25813</v>
      </c>
      <c r="J429" s="8" t="s">
        <v>330</v>
      </c>
      <c r="K429" s="8" t="s">
        <v>2063</v>
      </c>
      <c r="L429" s="8">
        <v>11</v>
      </c>
      <c r="M429" s="8">
        <v>1</v>
      </c>
      <c r="N429" s="8" t="s">
        <v>33</v>
      </c>
      <c r="O429" s="8" t="s">
        <v>34</v>
      </c>
      <c r="P429" s="8"/>
      <c r="Q429" s="9"/>
      <c r="R429" s="8"/>
      <c r="S429" s="8" t="s">
        <v>25815</v>
      </c>
      <c r="T429" s="8"/>
      <c r="U429" s="8" t="s">
        <v>25706</v>
      </c>
    </row>
    <row r="430" ht="81" spans="1:21">
      <c r="A430" s="8">
        <v>427</v>
      </c>
      <c r="B430" s="8" t="s">
        <v>25700</v>
      </c>
      <c r="C430" s="8" t="s">
        <v>25808</v>
      </c>
      <c r="D430" s="8">
        <v>3029</v>
      </c>
      <c r="E430" s="8" t="s">
        <v>25809</v>
      </c>
      <c r="F430" s="8" t="s">
        <v>329</v>
      </c>
      <c r="G430" s="9" t="s">
        <v>25816</v>
      </c>
      <c r="H430" s="8" t="s">
        <v>4991</v>
      </c>
      <c r="I430" s="8" t="s">
        <v>25813</v>
      </c>
      <c r="J430" s="8" t="s">
        <v>330</v>
      </c>
      <c r="K430" s="8" t="s">
        <v>2063</v>
      </c>
      <c r="L430" s="8">
        <v>11</v>
      </c>
      <c r="M430" s="8">
        <v>2</v>
      </c>
      <c r="N430" s="8" t="s">
        <v>33</v>
      </c>
      <c r="O430" s="8" t="s">
        <v>34</v>
      </c>
      <c r="P430" s="8"/>
      <c r="Q430" s="9"/>
      <c r="R430" s="8"/>
      <c r="S430" s="8"/>
      <c r="T430" s="8"/>
      <c r="U430" s="8" t="s">
        <v>25706</v>
      </c>
    </row>
    <row r="431" ht="121.5" spans="1:21">
      <c r="A431" s="8">
        <v>428</v>
      </c>
      <c r="B431" s="8" t="s">
        <v>25700</v>
      </c>
      <c r="C431" s="8" t="s">
        <v>25808</v>
      </c>
      <c r="D431" s="8">
        <v>3030</v>
      </c>
      <c r="E431" s="8" t="s">
        <v>25817</v>
      </c>
      <c r="F431" s="8" t="s">
        <v>329</v>
      </c>
      <c r="G431" s="9" t="s">
        <v>25818</v>
      </c>
      <c r="H431" s="8" t="s">
        <v>18374</v>
      </c>
      <c r="I431" s="8" t="s">
        <v>25819</v>
      </c>
      <c r="J431" s="8" t="s">
        <v>330</v>
      </c>
      <c r="K431" s="8" t="s">
        <v>2063</v>
      </c>
      <c r="L431" s="8">
        <v>11</v>
      </c>
      <c r="M431" s="8">
        <v>1</v>
      </c>
      <c r="N431" s="8" t="s">
        <v>33</v>
      </c>
      <c r="O431" s="8" t="s">
        <v>34</v>
      </c>
      <c r="P431" s="8"/>
      <c r="Q431" s="8" t="s">
        <v>24468</v>
      </c>
      <c r="R431" s="8"/>
      <c r="S431" s="8"/>
      <c r="T431" s="8"/>
      <c r="U431" s="8" t="s">
        <v>25706</v>
      </c>
    </row>
    <row r="432" ht="60.75" spans="1:21">
      <c r="A432" s="8">
        <v>429</v>
      </c>
      <c r="B432" s="8" t="s">
        <v>25700</v>
      </c>
      <c r="C432" s="8" t="s">
        <v>25808</v>
      </c>
      <c r="D432" s="8">
        <v>3031</v>
      </c>
      <c r="E432" s="8" t="s">
        <v>25820</v>
      </c>
      <c r="F432" s="8" t="s">
        <v>329</v>
      </c>
      <c r="G432" s="9" t="s">
        <v>25821</v>
      </c>
      <c r="H432" s="8" t="s">
        <v>18374</v>
      </c>
      <c r="I432" s="8" t="s">
        <v>25822</v>
      </c>
      <c r="J432" s="8" t="s">
        <v>330</v>
      </c>
      <c r="K432" s="8" t="s">
        <v>2063</v>
      </c>
      <c r="L432" s="8">
        <v>11</v>
      </c>
      <c r="M432" s="8">
        <v>1</v>
      </c>
      <c r="N432" s="8" t="s">
        <v>33</v>
      </c>
      <c r="O432" s="8" t="s">
        <v>34</v>
      </c>
      <c r="P432" s="8"/>
      <c r="Q432" s="9"/>
      <c r="R432" s="8"/>
      <c r="S432" s="8"/>
      <c r="T432" s="8"/>
      <c r="U432" s="8" t="s">
        <v>25706</v>
      </c>
    </row>
    <row r="433" ht="60.75" spans="1:21">
      <c r="A433" s="8">
        <v>430</v>
      </c>
      <c r="B433" s="8" t="s">
        <v>25700</v>
      </c>
      <c r="C433" s="8" t="s">
        <v>25823</v>
      </c>
      <c r="D433" s="8">
        <v>3032</v>
      </c>
      <c r="E433" s="8" t="s">
        <v>25824</v>
      </c>
      <c r="F433" s="8" t="s">
        <v>329</v>
      </c>
      <c r="G433" s="9" t="s">
        <v>25825</v>
      </c>
      <c r="H433" s="8" t="s">
        <v>18374</v>
      </c>
      <c r="I433" s="8" t="s">
        <v>25767</v>
      </c>
      <c r="J433" s="8" t="s">
        <v>330</v>
      </c>
      <c r="K433" s="8" t="s">
        <v>2063</v>
      </c>
      <c r="L433" s="8">
        <v>11</v>
      </c>
      <c r="M433" s="8">
        <v>2</v>
      </c>
      <c r="N433" s="8" t="s">
        <v>33</v>
      </c>
      <c r="O433" s="8" t="s">
        <v>34</v>
      </c>
      <c r="P433" s="8"/>
      <c r="Q433" s="8"/>
      <c r="R433" s="8"/>
      <c r="S433" s="8"/>
      <c r="T433" s="8"/>
      <c r="U433" s="8" t="s">
        <v>25706</v>
      </c>
    </row>
    <row r="434" ht="60.75" spans="1:21">
      <c r="A434" s="8">
        <v>431</v>
      </c>
      <c r="B434" s="8" t="s">
        <v>25700</v>
      </c>
      <c r="C434" s="8" t="s">
        <v>25823</v>
      </c>
      <c r="D434" s="8">
        <v>3032</v>
      </c>
      <c r="E434" s="8" t="s">
        <v>25824</v>
      </c>
      <c r="F434" s="8" t="s">
        <v>329</v>
      </c>
      <c r="G434" s="9" t="s">
        <v>25826</v>
      </c>
      <c r="H434" s="8" t="s">
        <v>18374</v>
      </c>
      <c r="I434" s="8" t="s">
        <v>25767</v>
      </c>
      <c r="J434" s="8" t="s">
        <v>330</v>
      </c>
      <c r="K434" s="8" t="s">
        <v>2063</v>
      </c>
      <c r="L434" s="8">
        <v>11</v>
      </c>
      <c r="M434" s="8">
        <v>1</v>
      </c>
      <c r="N434" s="8" t="s">
        <v>33</v>
      </c>
      <c r="O434" s="8" t="s">
        <v>34</v>
      </c>
      <c r="P434" s="8"/>
      <c r="Q434" s="8"/>
      <c r="R434" s="8"/>
      <c r="S434" s="8" t="s">
        <v>5564</v>
      </c>
      <c r="T434" s="8"/>
      <c r="U434" s="8" t="s">
        <v>25706</v>
      </c>
    </row>
    <row r="435" ht="162" spans="1:21">
      <c r="A435" s="8">
        <v>432</v>
      </c>
      <c r="B435" s="8" t="s">
        <v>25700</v>
      </c>
      <c r="C435" s="8" t="s">
        <v>25823</v>
      </c>
      <c r="D435" s="8">
        <v>3033</v>
      </c>
      <c r="E435" s="8" t="s">
        <v>25827</v>
      </c>
      <c r="F435" s="8" t="s">
        <v>329</v>
      </c>
      <c r="G435" s="9" t="s">
        <v>25828</v>
      </c>
      <c r="H435" s="8" t="s">
        <v>18374</v>
      </c>
      <c r="I435" s="8" t="s">
        <v>25794</v>
      </c>
      <c r="J435" s="8" t="s">
        <v>330</v>
      </c>
      <c r="K435" s="8" t="s">
        <v>2063</v>
      </c>
      <c r="L435" s="8">
        <v>11</v>
      </c>
      <c r="M435" s="8">
        <v>1</v>
      </c>
      <c r="N435" s="8" t="s">
        <v>33</v>
      </c>
      <c r="O435" s="8" t="s">
        <v>34</v>
      </c>
      <c r="P435" s="8"/>
      <c r="Q435" s="8"/>
      <c r="R435" s="8"/>
      <c r="S435" s="8" t="s">
        <v>5564</v>
      </c>
      <c r="T435" s="8"/>
      <c r="U435" s="8" t="s">
        <v>25706</v>
      </c>
    </row>
    <row r="436" ht="81" spans="1:21">
      <c r="A436" s="8">
        <v>433</v>
      </c>
      <c r="B436" s="8" t="s">
        <v>25700</v>
      </c>
      <c r="C436" s="8" t="s">
        <v>25823</v>
      </c>
      <c r="D436" s="8">
        <v>3034</v>
      </c>
      <c r="E436" s="8" t="s">
        <v>25829</v>
      </c>
      <c r="F436" s="8" t="s">
        <v>329</v>
      </c>
      <c r="G436" s="9" t="s">
        <v>25830</v>
      </c>
      <c r="H436" s="8" t="s">
        <v>4991</v>
      </c>
      <c r="I436" s="8" t="s">
        <v>25831</v>
      </c>
      <c r="J436" s="8" t="s">
        <v>330</v>
      </c>
      <c r="K436" s="8" t="s">
        <v>2063</v>
      </c>
      <c r="L436" s="8">
        <v>11</v>
      </c>
      <c r="M436" s="8">
        <v>1</v>
      </c>
      <c r="N436" s="8" t="s">
        <v>1132</v>
      </c>
      <c r="O436" s="8"/>
      <c r="P436" s="8"/>
      <c r="Q436" s="8"/>
      <c r="R436" s="8"/>
      <c r="S436" s="8"/>
      <c r="T436" s="8"/>
      <c r="U436" s="8" t="s">
        <v>25706</v>
      </c>
    </row>
    <row r="437" ht="81" spans="1:21">
      <c r="A437" s="8">
        <v>434</v>
      </c>
      <c r="B437" s="8" t="s">
        <v>25700</v>
      </c>
      <c r="C437" s="8" t="s">
        <v>25823</v>
      </c>
      <c r="D437" s="8">
        <v>3034</v>
      </c>
      <c r="E437" s="8" t="s">
        <v>25829</v>
      </c>
      <c r="F437" s="8" t="s">
        <v>329</v>
      </c>
      <c r="G437" s="9" t="s">
        <v>25832</v>
      </c>
      <c r="H437" s="8" t="s">
        <v>4991</v>
      </c>
      <c r="I437" s="8" t="s">
        <v>25831</v>
      </c>
      <c r="J437" s="8" t="s">
        <v>330</v>
      </c>
      <c r="K437" s="8" t="s">
        <v>2063</v>
      </c>
      <c r="L437" s="8">
        <v>11</v>
      </c>
      <c r="M437" s="8">
        <v>2</v>
      </c>
      <c r="N437" s="8" t="s">
        <v>33</v>
      </c>
      <c r="O437" s="8" t="s">
        <v>34</v>
      </c>
      <c r="P437" s="8"/>
      <c r="Q437" s="8" t="s">
        <v>18437</v>
      </c>
      <c r="R437" s="8"/>
      <c r="S437" s="8"/>
      <c r="T437" s="8"/>
      <c r="U437" s="8" t="s">
        <v>25706</v>
      </c>
    </row>
    <row r="438" ht="60.75" spans="1:21">
      <c r="A438" s="8">
        <v>435</v>
      </c>
      <c r="B438" s="8" t="s">
        <v>25700</v>
      </c>
      <c r="C438" s="8" t="s">
        <v>25833</v>
      </c>
      <c r="D438" s="8">
        <v>3035</v>
      </c>
      <c r="E438" s="8" t="s">
        <v>25834</v>
      </c>
      <c r="F438" s="8" t="s">
        <v>329</v>
      </c>
      <c r="G438" s="9" t="s">
        <v>25835</v>
      </c>
      <c r="H438" s="8" t="s">
        <v>18374</v>
      </c>
      <c r="I438" s="8" t="s">
        <v>25790</v>
      </c>
      <c r="J438" s="8" t="s">
        <v>330</v>
      </c>
      <c r="K438" s="8" t="s">
        <v>2063</v>
      </c>
      <c r="L438" s="8">
        <v>11</v>
      </c>
      <c r="M438" s="8">
        <v>1</v>
      </c>
      <c r="N438" s="8" t="s">
        <v>33</v>
      </c>
      <c r="O438" s="8" t="s">
        <v>34</v>
      </c>
      <c r="P438" s="8"/>
      <c r="Q438" s="8"/>
      <c r="R438" s="8"/>
      <c r="S438" s="8" t="s">
        <v>5564</v>
      </c>
      <c r="T438" s="8"/>
      <c r="U438" s="8" t="s">
        <v>25706</v>
      </c>
    </row>
    <row r="439" ht="60.75" spans="1:21">
      <c r="A439" s="8">
        <v>436</v>
      </c>
      <c r="B439" s="8" t="s">
        <v>25700</v>
      </c>
      <c r="C439" s="8" t="s">
        <v>25833</v>
      </c>
      <c r="D439" s="8">
        <v>3035</v>
      </c>
      <c r="E439" s="8" t="s">
        <v>25834</v>
      </c>
      <c r="F439" s="8" t="s">
        <v>329</v>
      </c>
      <c r="G439" s="9" t="s">
        <v>25836</v>
      </c>
      <c r="H439" s="8" t="s">
        <v>18374</v>
      </c>
      <c r="I439" s="8" t="s">
        <v>25790</v>
      </c>
      <c r="J439" s="8" t="s">
        <v>330</v>
      </c>
      <c r="K439" s="8" t="s">
        <v>2063</v>
      </c>
      <c r="L439" s="8">
        <v>11</v>
      </c>
      <c r="M439" s="8">
        <v>2</v>
      </c>
      <c r="N439" s="8" t="s">
        <v>33</v>
      </c>
      <c r="O439" s="8" t="s">
        <v>34</v>
      </c>
      <c r="P439" s="8"/>
      <c r="Q439" s="8"/>
      <c r="R439" s="8"/>
      <c r="S439" s="8"/>
      <c r="T439" s="8"/>
      <c r="U439" s="8" t="s">
        <v>25706</v>
      </c>
    </row>
    <row r="440" ht="101.25" spans="1:21">
      <c r="A440" s="8">
        <v>437</v>
      </c>
      <c r="B440" s="8" t="s">
        <v>25700</v>
      </c>
      <c r="C440" s="8" t="s">
        <v>25837</v>
      </c>
      <c r="D440" s="8">
        <v>3036</v>
      </c>
      <c r="E440" s="8" t="s">
        <v>25838</v>
      </c>
      <c r="F440" s="8" t="s">
        <v>329</v>
      </c>
      <c r="G440" s="9" t="s">
        <v>25839</v>
      </c>
      <c r="H440" s="8" t="s">
        <v>18374</v>
      </c>
      <c r="I440" s="8" t="s">
        <v>8824</v>
      </c>
      <c r="J440" s="8" t="s">
        <v>330</v>
      </c>
      <c r="K440" s="8" t="s">
        <v>2063</v>
      </c>
      <c r="L440" s="8">
        <v>11</v>
      </c>
      <c r="M440" s="8">
        <v>1</v>
      </c>
      <c r="N440" s="8" t="s">
        <v>33</v>
      </c>
      <c r="O440" s="8" t="s">
        <v>34</v>
      </c>
      <c r="P440" s="8"/>
      <c r="Q440" s="8"/>
      <c r="R440" s="8"/>
      <c r="S440" s="8" t="s">
        <v>25840</v>
      </c>
      <c r="T440" s="8"/>
      <c r="U440" s="8" t="s">
        <v>25706</v>
      </c>
    </row>
    <row r="441" ht="60.75" spans="1:21">
      <c r="A441" s="8">
        <v>438</v>
      </c>
      <c r="B441" s="8" t="s">
        <v>25700</v>
      </c>
      <c r="C441" s="8" t="s">
        <v>25837</v>
      </c>
      <c r="D441" s="8">
        <v>3036</v>
      </c>
      <c r="E441" s="8" t="s">
        <v>25838</v>
      </c>
      <c r="F441" s="8" t="s">
        <v>329</v>
      </c>
      <c r="G441" s="9" t="s">
        <v>25841</v>
      </c>
      <c r="H441" s="8" t="s">
        <v>18374</v>
      </c>
      <c r="I441" s="8" t="s">
        <v>8824</v>
      </c>
      <c r="J441" s="8" t="s">
        <v>330</v>
      </c>
      <c r="K441" s="8" t="s">
        <v>2063</v>
      </c>
      <c r="L441" s="8">
        <v>11</v>
      </c>
      <c r="M441" s="8">
        <v>1</v>
      </c>
      <c r="N441" s="8" t="s">
        <v>1132</v>
      </c>
      <c r="O441" s="8"/>
      <c r="P441" s="8"/>
      <c r="Q441" s="8"/>
      <c r="R441" s="8"/>
      <c r="S441" s="8" t="s">
        <v>25815</v>
      </c>
      <c r="T441" s="8"/>
      <c r="U441" s="8" t="s">
        <v>25706</v>
      </c>
    </row>
    <row r="442" ht="60.75" spans="1:21">
      <c r="A442" s="8">
        <v>439</v>
      </c>
      <c r="B442" s="8" t="s">
        <v>25700</v>
      </c>
      <c r="C442" s="8" t="s">
        <v>25837</v>
      </c>
      <c r="D442" s="8">
        <v>3037</v>
      </c>
      <c r="E442" s="8" t="s">
        <v>25842</v>
      </c>
      <c r="F442" s="8" t="s">
        <v>329</v>
      </c>
      <c r="G442" s="9" t="s">
        <v>25843</v>
      </c>
      <c r="H442" s="8" t="s">
        <v>18374</v>
      </c>
      <c r="I442" s="8" t="s">
        <v>8728</v>
      </c>
      <c r="J442" s="8" t="s">
        <v>330</v>
      </c>
      <c r="K442" s="8" t="s">
        <v>2063</v>
      </c>
      <c r="L442" s="8">
        <v>11</v>
      </c>
      <c r="M442" s="8">
        <v>2</v>
      </c>
      <c r="N442" s="8" t="s">
        <v>33</v>
      </c>
      <c r="O442" s="8" t="s">
        <v>34</v>
      </c>
      <c r="P442" s="8"/>
      <c r="Q442" s="8"/>
      <c r="R442" s="8"/>
      <c r="S442" s="8" t="s">
        <v>5564</v>
      </c>
      <c r="T442" s="8"/>
      <c r="U442" s="8" t="s">
        <v>25706</v>
      </c>
    </row>
    <row r="443" ht="81" spans="1:21">
      <c r="A443" s="8">
        <v>440</v>
      </c>
      <c r="B443" s="8" t="s">
        <v>25700</v>
      </c>
      <c r="C443" s="8" t="s">
        <v>25837</v>
      </c>
      <c r="D443" s="8">
        <v>3038</v>
      </c>
      <c r="E443" s="8" t="s">
        <v>25844</v>
      </c>
      <c r="F443" s="8" t="s">
        <v>329</v>
      </c>
      <c r="G443" s="9" t="s">
        <v>25845</v>
      </c>
      <c r="H443" s="8" t="s">
        <v>18374</v>
      </c>
      <c r="I443" s="8" t="s">
        <v>2803</v>
      </c>
      <c r="J443" s="8" t="s">
        <v>330</v>
      </c>
      <c r="K443" s="8" t="s">
        <v>2063</v>
      </c>
      <c r="L443" s="8">
        <v>11</v>
      </c>
      <c r="M443" s="8">
        <v>1</v>
      </c>
      <c r="N443" s="8" t="s">
        <v>33</v>
      </c>
      <c r="O443" s="8" t="s">
        <v>34</v>
      </c>
      <c r="P443" s="8"/>
      <c r="Q443" s="8" t="s">
        <v>25779</v>
      </c>
      <c r="R443" s="8"/>
      <c r="S443" s="8"/>
      <c r="T443" s="8" t="s">
        <v>25780</v>
      </c>
      <c r="U443" s="8" t="s">
        <v>25706</v>
      </c>
    </row>
    <row r="444" ht="81" spans="1:21">
      <c r="A444" s="8">
        <v>441</v>
      </c>
      <c r="B444" s="8" t="s">
        <v>25700</v>
      </c>
      <c r="C444" s="8" t="s">
        <v>25837</v>
      </c>
      <c r="D444" s="8">
        <v>3038</v>
      </c>
      <c r="E444" s="8" t="s">
        <v>25844</v>
      </c>
      <c r="F444" s="8" t="s">
        <v>329</v>
      </c>
      <c r="G444" s="9" t="s">
        <v>25846</v>
      </c>
      <c r="H444" s="8" t="s">
        <v>4991</v>
      </c>
      <c r="I444" s="8" t="s">
        <v>10613</v>
      </c>
      <c r="J444" s="8" t="s">
        <v>330</v>
      </c>
      <c r="K444" s="8" t="s">
        <v>2063</v>
      </c>
      <c r="L444" s="8">
        <v>11</v>
      </c>
      <c r="M444" s="8">
        <v>2</v>
      </c>
      <c r="N444" s="8" t="s">
        <v>33</v>
      </c>
      <c r="O444" s="8" t="s">
        <v>34</v>
      </c>
      <c r="P444" s="8"/>
      <c r="Q444" s="8" t="s">
        <v>18437</v>
      </c>
      <c r="R444" s="8"/>
      <c r="S444" s="8"/>
      <c r="T444" s="8"/>
      <c r="U444" s="8" t="s">
        <v>25706</v>
      </c>
    </row>
    <row r="445" ht="81" spans="1:21">
      <c r="A445" s="8">
        <v>442</v>
      </c>
      <c r="B445" s="8" t="s">
        <v>25700</v>
      </c>
      <c r="C445" s="8" t="s">
        <v>25837</v>
      </c>
      <c r="D445" s="8">
        <v>3039</v>
      </c>
      <c r="E445" s="8" t="s">
        <v>25847</v>
      </c>
      <c r="F445" s="8" t="s">
        <v>329</v>
      </c>
      <c r="G445" s="9" t="s">
        <v>25848</v>
      </c>
      <c r="H445" s="8" t="s">
        <v>18374</v>
      </c>
      <c r="I445" s="8" t="s">
        <v>25849</v>
      </c>
      <c r="J445" s="8" t="s">
        <v>330</v>
      </c>
      <c r="K445" s="8" t="s">
        <v>2063</v>
      </c>
      <c r="L445" s="8">
        <v>11</v>
      </c>
      <c r="M445" s="8">
        <v>1</v>
      </c>
      <c r="N445" s="8" t="s">
        <v>33</v>
      </c>
      <c r="O445" s="8" t="s">
        <v>34</v>
      </c>
      <c r="P445" s="8"/>
      <c r="Q445" s="8" t="s">
        <v>24468</v>
      </c>
      <c r="R445" s="8"/>
      <c r="S445" s="8"/>
      <c r="T445" s="8" t="s">
        <v>25751</v>
      </c>
      <c r="U445" s="8" t="s">
        <v>25706</v>
      </c>
    </row>
    <row r="446" ht="60.75" spans="1:21">
      <c r="A446" s="8">
        <v>443</v>
      </c>
      <c r="B446" s="8" t="s">
        <v>25700</v>
      </c>
      <c r="C446" s="8" t="s">
        <v>25837</v>
      </c>
      <c r="D446" s="8">
        <v>3039</v>
      </c>
      <c r="E446" s="8" t="s">
        <v>25847</v>
      </c>
      <c r="F446" s="8" t="s">
        <v>329</v>
      </c>
      <c r="G446" s="9" t="s">
        <v>25850</v>
      </c>
      <c r="H446" s="8" t="s">
        <v>18374</v>
      </c>
      <c r="I446" s="8" t="s">
        <v>25767</v>
      </c>
      <c r="J446" s="8" t="s">
        <v>330</v>
      </c>
      <c r="K446" s="8" t="s">
        <v>2063</v>
      </c>
      <c r="L446" s="8">
        <v>11</v>
      </c>
      <c r="M446" s="8">
        <v>2</v>
      </c>
      <c r="N446" s="8" t="s">
        <v>33</v>
      </c>
      <c r="O446" s="8" t="s">
        <v>34</v>
      </c>
      <c r="P446" s="8"/>
      <c r="Q446" s="8"/>
      <c r="R446" s="8"/>
      <c r="S446" s="8"/>
      <c r="T446" s="8"/>
      <c r="U446" s="8" t="s">
        <v>25706</v>
      </c>
    </row>
    <row r="447" ht="60.75" spans="1:21">
      <c r="A447" s="8">
        <v>444</v>
      </c>
      <c r="B447" s="8" t="s">
        <v>25700</v>
      </c>
      <c r="C447" s="8" t="s">
        <v>25851</v>
      </c>
      <c r="D447" s="8">
        <v>3040</v>
      </c>
      <c r="E447" s="8" t="s">
        <v>25852</v>
      </c>
      <c r="F447" s="8" t="s">
        <v>329</v>
      </c>
      <c r="G447" s="9" t="s">
        <v>25853</v>
      </c>
      <c r="H447" s="8" t="s">
        <v>4991</v>
      </c>
      <c r="I447" s="8" t="s">
        <v>8801</v>
      </c>
      <c r="J447" s="8" t="s">
        <v>330</v>
      </c>
      <c r="K447" s="8" t="s">
        <v>2063</v>
      </c>
      <c r="L447" s="8">
        <v>11</v>
      </c>
      <c r="M447" s="8">
        <v>1</v>
      </c>
      <c r="N447" s="8" t="s">
        <v>33</v>
      </c>
      <c r="O447" s="8" t="s">
        <v>34</v>
      </c>
      <c r="P447" s="8"/>
      <c r="Q447" s="8"/>
      <c r="R447" s="8"/>
      <c r="S447" s="8"/>
      <c r="T447" s="8"/>
      <c r="U447" s="8" t="s">
        <v>25706</v>
      </c>
    </row>
    <row r="448" ht="60.75" spans="1:21">
      <c r="A448" s="8">
        <v>445</v>
      </c>
      <c r="B448" s="8" t="s">
        <v>25700</v>
      </c>
      <c r="C448" s="8" t="s">
        <v>25851</v>
      </c>
      <c r="D448" s="8">
        <v>3040</v>
      </c>
      <c r="E448" s="8" t="s">
        <v>25852</v>
      </c>
      <c r="F448" s="8" t="s">
        <v>329</v>
      </c>
      <c r="G448" s="9" t="s">
        <v>25854</v>
      </c>
      <c r="H448" s="8" t="s">
        <v>4991</v>
      </c>
      <c r="I448" s="8" t="s">
        <v>8801</v>
      </c>
      <c r="J448" s="8" t="s">
        <v>330</v>
      </c>
      <c r="K448" s="8" t="s">
        <v>2063</v>
      </c>
      <c r="L448" s="8">
        <v>11</v>
      </c>
      <c r="M448" s="8">
        <v>1</v>
      </c>
      <c r="N448" s="8" t="s">
        <v>33</v>
      </c>
      <c r="O448" s="8" t="s">
        <v>34</v>
      </c>
      <c r="P448" s="8"/>
      <c r="Q448" s="8"/>
      <c r="R448" s="8"/>
      <c r="S448" s="8" t="s">
        <v>25815</v>
      </c>
      <c r="T448" s="8"/>
      <c r="U448" s="8" t="s">
        <v>25706</v>
      </c>
    </row>
    <row r="449" ht="81" spans="1:21">
      <c r="A449" s="8">
        <v>446</v>
      </c>
      <c r="B449" s="8" t="s">
        <v>25700</v>
      </c>
      <c r="C449" s="8" t="s">
        <v>25851</v>
      </c>
      <c r="D449" s="8">
        <v>3041</v>
      </c>
      <c r="E449" s="8" t="s">
        <v>25855</v>
      </c>
      <c r="F449" s="8" t="s">
        <v>329</v>
      </c>
      <c r="G449" s="9" t="s">
        <v>25856</v>
      </c>
      <c r="H449" s="8" t="s">
        <v>18374</v>
      </c>
      <c r="I449" s="8" t="s">
        <v>10613</v>
      </c>
      <c r="J449" s="8" t="s">
        <v>330</v>
      </c>
      <c r="K449" s="8" t="s">
        <v>2063</v>
      </c>
      <c r="L449" s="8">
        <v>11</v>
      </c>
      <c r="M449" s="8">
        <v>1</v>
      </c>
      <c r="N449" s="8" t="s">
        <v>33</v>
      </c>
      <c r="O449" s="8" t="s">
        <v>34</v>
      </c>
      <c r="P449" s="8"/>
      <c r="Q449" s="8"/>
      <c r="R449" s="8"/>
      <c r="S449" s="8"/>
      <c r="T449" s="8"/>
      <c r="U449" s="8" t="s">
        <v>25706</v>
      </c>
    </row>
    <row r="450" ht="81" spans="1:21">
      <c r="A450" s="8">
        <v>447</v>
      </c>
      <c r="B450" s="8" t="s">
        <v>25700</v>
      </c>
      <c r="C450" s="8" t="s">
        <v>25851</v>
      </c>
      <c r="D450" s="8">
        <v>3041</v>
      </c>
      <c r="E450" s="8" t="s">
        <v>25855</v>
      </c>
      <c r="F450" s="8" t="s">
        <v>329</v>
      </c>
      <c r="G450" s="9" t="s">
        <v>25857</v>
      </c>
      <c r="H450" s="8" t="s">
        <v>18374</v>
      </c>
      <c r="I450" s="8" t="s">
        <v>10613</v>
      </c>
      <c r="J450" s="8" t="s">
        <v>330</v>
      </c>
      <c r="K450" s="8" t="s">
        <v>2063</v>
      </c>
      <c r="L450" s="8">
        <v>11</v>
      </c>
      <c r="M450" s="8">
        <v>1</v>
      </c>
      <c r="N450" s="8" t="s">
        <v>33</v>
      </c>
      <c r="O450" s="8" t="s">
        <v>34</v>
      </c>
      <c r="P450" s="8"/>
      <c r="Q450" s="8"/>
      <c r="R450" s="8"/>
      <c r="S450" s="8" t="s">
        <v>5564</v>
      </c>
      <c r="T450" s="8"/>
      <c r="U450" s="8" t="s">
        <v>25706</v>
      </c>
    </row>
    <row r="451" ht="81" spans="1:21">
      <c r="A451" s="8">
        <v>448</v>
      </c>
      <c r="B451" s="8" t="s">
        <v>25700</v>
      </c>
      <c r="C451" s="8" t="s">
        <v>25851</v>
      </c>
      <c r="D451" s="8">
        <v>3042</v>
      </c>
      <c r="E451" s="8" t="s">
        <v>25858</v>
      </c>
      <c r="F451" s="8" t="s">
        <v>329</v>
      </c>
      <c r="G451" s="9" t="s">
        <v>25859</v>
      </c>
      <c r="H451" s="8" t="s">
        <v>18374</v>
      </c>
      <c r="I451" s="8" t="s">
        <v>25767</v>
      </c>
      <c r="J451" s="8" t="s">
        <v>330</v>
      </c>
      <c r="K451" s="8" t="s">
        <v>2063</v>
      </c>
      <c r="L451" s="8">
        <v>11</v>
      </c>
      <c r="M451" s="8">
        <v>1</v>
      </c>
      <c r="N451" s="8" t="s">
        <v>33</v>
      </c>
      <c r="O451" s="8" t="s">
        <v>34</v>
      </c>
      <c r="P451" s="8"/>
      <c r="Q451" s="8" t="s">
        <v>24468</v>
      </c>
      <c r="R451" s="8"/>
      <c r="S451" s="8"/>
      <c r="T451" s="8" t="s">
        <v>25751</v>
      </c>
      <c r="U451" s="8" t="s">
        <v>25706</v>
      </c>
    </row>
    <row r="452" ht="60.75" spans="1:21">
      <c r="A452" s="8">
        <v>449</v>
      </c>
      <c r="B452" s="8" t="s">
        <v>25700</v>
      </c>
      <c r="C452" s="8" t="s">
        <v>25851</v>
      </c>
      <c r="D452" s="8">
        <v>3042</v>
      </c>
      <c r="E452" s="8" t="s">
        <v>25858</v>
      </c>
      <c r="F452" s="8" t="s">
        <v>329</v>
      </c>
      <c r="G452" s="9" t="s">
        <v>25860</v>
      </c>
      <c r="H452" s="8" t="s">
        <v>18374</v>
      </c>
      <c r="I452" s="8" t="s">
        <v>25767</v>
      </c>
      <c r="J452" s="8" t="s">
        <v>330</v>
      </c>
      <c r="K452" s="8" t="s">
        <v>2063</v>
      </c>
      <c r="L452" s="8">
        <v>11</v>
      </c>
      <c r="M452" s="8">
        <v>1</v>
      </c>
      <c r="N452" s="8" t="s">
        <v>33</v>
      </c>
      <c r="O452" s="8" t="s">
        <v>34</v>
      </c>
      <c r="P452" s="8"/>
      <c r="Q452" s="8" t="s">
        <v>24468</v>
      </c>
      <c r="R452" s="8"/>
      <c r="S452" s="8"/>
      <c r="T452" s="8"/>
      <c r="U452" s="8" t="s">
        <v>25706</v>
      </c>
    </row>
    <row r="453" ht="101.25" spans="1:21">
      <c r="A453" s="8">
        <v>450</v>
      </c>
      <c r="B453" s="8" t="s">
        <v>25700</v>
      </c>
      <c r="C453" s="8" t="s">
        <v>25851</v>
      </c>
      <c r="D453" s="8">
        <v>3042</v>
      </c>
      <c r="E453" s="8" t="s">
        <v>25858</v>
      </c>
      <c r="F453" s="8" t="s">
        <v>329</v>
      </c>
      <c r="G453" s="9" t="s">
        <v>25861</v>
      </c>
      <c r="H453" s="8" t="s">
        <v>18374</v>
      </c>
      <c r="I453" s="8" t="s">
        <v>25767</v>
      </c>
      <c r="J453" s="8" t="s">
        <v>330</v>
      </c>
      <c r="K453" s="8" t="s">
        <v>2063</v>
      </c>
      <c r="L453" s="8">
        <v>11</v>
      </c>
      <c r="M453" s="8">
        <v>1</v>
      </c>
      <c r="N453" s="8" t="s">
        <v>1132</v>
      </c>
      <c r="O453" s="8"/>
      <c r="P453" s="8"/>
      <c r="Q453" s="8"/>
      <c r="R453" s="8"/>
      <c r="S453" s="8" t="s">
        <v>25840</v>
      </c>
      <c r="T453" s="8"/>
      <c r="U453" s="8" t="s">
        <v>25706</v>
      </c>
    </row>
    <row r="454" ht="60.75" spans="1:21">
      <c r="A454" s="8">
        <v>451</v>
      </c>
      <c r="B454" s="8" t="s">
        <v>25700</v>
      </c>
      <c r="C454" s="8" t="s">
        <v>25851</v>
      </c>
      <c r="D454" s="8">
        <v>3043</v>
      </c>
      <c r="E454" s="8" t="s">
        <v>25862</v>
      </c>
      <c r="F454" s="8" t="s">
        <v>329</v>
      </c>
      <c r="G454" s="9" t="s">
        <v>25863</v>
      </c>
      <c r="H454" s="8" t="s">
        <v>18374</v>
      </c>
      <c r="I454" s="8" t="s">
        <v>25787</v>
      </c>
      <c r="J454" s="8" t="s">
        <v>330</v>
      </c>
      <c r="K454" s="8" t="s">
        <v>2063</v>
      </c>
      <c r="L454" s="8">
        <v>11</v>
      </c>
      <c r="M454" s="8">
        <v>1</v>
      </c>
      <c r="N454" s="8" t="s">
        <v>33</v>
      </c>
      <c r="O454" s="8" t="s">
        <v>34</v>
      </c>
      <c r="P454" s="8"/>
      <c r="Q454" s="8"/>
      <c r="R454" s="8"/>
      <c r="S454" s="8"/>
      <c r="T454" s="8"/>
      <c r="U454" s="8" t="s">
        <v>25706</v>
      </c>
    </row>
    <row r="455" ht="60.75" spans="1:21">
      <c r="A455" s="8">
        <v>452</v>
      </c>
      <c r="B455" s="8" t="s">
        <v>25700</v>
      </c>
      <c r="C455" s="8" t="s">
        <v>25851</v>
      </c>
      <c r="D455" s="8">
        <v>3043</v>
      </c>
      <c r="E455" s="8" t="s">
        <v>25862</v>
      </c>
      <c r="F455" s="8" t="s">
        <v>329</v>
      </c>
      <c r="G455" s="9" t="s">
        <v>25864</v>
      </c>
      <c r="H455" s="8" t="s">
        <v>18374</v>
      </c>
      <c r="I455" s="8" t="s">
        <v>25787</v>
      </c>
      <c r="J455" s="8" t="s">
        <v>330</v>
      </c>
      <c r="K455" s="8" t="s">
        <v>2063</v>
      </c>
      <c r="L455" s="8">
        <v>11</v>
      </c>
      <c r="M455" s="8">
        <v>1</v>
      </c>
      <c r="N455" s="8" t="s">
        <v>1132</v>
      </c>
      <c r="O455" s="8"/>
      <c r="P455" s="8"/>
      <c r="Q455" s="8"/>
      <c r="R455" s="8"/>
      <c r="S455" s="8"/>
      <c r="T455" s="8"/>
      <c r="U455" s="8" t="s">
        <v>25706</v>
      </c>
    </row>
    <row r="456" ht="60.75" spans="1:21">
      <c r="A456" s="8">
        <v>453</v>
      </c>
      <c r="B456" s="8" t="s">
        <v>25700</v>
      </c>
      <c r="C456" s="8" t="s">
        <v>25851</v>
      </c>
      <c r="D456" s="8">
        <v>3043</v>
      </c>
      <c r="E456" s="8" t="s">
        <v>25862</v>
      </c>
      <c r="F456" s="8" t="s">
        <v>329</v>
      </c>
      <c r="G456" s="9" t="s">
        <v>25865</v>
      </c>
      <c r="H456" s="8" t="s">
        <v>18374</v>
      </c>
      <c r="I456" s="8" t="s">
        <v>25787</v>
      </c>
      <c r="J456" s="8" t="s">
        <v>330</v>
      </c>
      <c r="K456" s="8" t="s">
        <v>2063</v>
      </c>
      <c r="L456" s="8">
        <v>11</v>
      </c>
      <c r="M456" s="8">
        <v>1</v>
      </c>
      <c r="N456" s="8" t="s">
        <v>33</v>
      </c>
      <c r="O456" s="8" t="s">
        <v>34</v>
      </c>
      <c r="P456" s="8"/>
      <c r="Q456" s="8"/>
      <c r="R456" s="8"/>
      <c r="S456" s="8" t="s">
        <v>5564</v>
      </c>
      <c r="T456" s="8"/>
      <c r="U456" s="8" t="s">
        <v>25706</v>
      </c>
    </row>
    <row r="457" ht="81" spans="1:21">
      <c r="A457" s="8">
        <v>454</v>
      </c>
      <c r="B457" s="8" t="s">
        <v>25700</v>
      </c>
      <c r="C457" s="8" t="s">
        <v>25866</v>
      </c>
      <c r="D457" s="8">
        <v>3044</v>
      </c>
      <c r="E457" s="8" t="s">
        <v>25867</v>
      </c>
      <c r="F457" s="8" t="s">
        <v>329</v>
      </c>
      <c r="G457" s="9" t="s">
        <v>25868</v>
      </c>
      <c r="H457" s="8" t="s">
        <v>4991</v>
      </c>
      <c r="I457" s="8" t="s">
        <v>25869</v>
      </c>
      <c r="J457" s="8" t="s">
        <v>330</v>
      </c>
      <c r="K457" s="8" t="s">
        <v>2063</v>
      </c>
      <c r="L457" s="8">
        <v>11</v>
      </c>
      <c r="M457" s="8">
        <v>1</v>
      </c>
      <c r="N457" s="8" t="s">
        <v>33</v>
      </c>
      <c r="O457" s="8" t="s">
        <v>34</v>
      </c>
      <c r="P457" s="8"/>
      <c r="Q457" s="8" t="s">
        <v>24375</v>
      </c>
      <c r="R457" s="8"/>
      <c r="S457" s="8"/>
      <c r="T457" s="8" t="s">
        <v>25711</v>
      </c>
      <c r="U457" s="8" t="s">
        <v>25706</v>
      </c>
    </row>
    <row r="458" ht="81" spans="1:21">
      <c r="A458" s="8">
        <v>455</v>
      </c>
      <c r="B458" s="8" t="s">
        <v>25700</v>
      </c>
      <c r="C458" s="8" t="s">
        <v>25866</v>
      </c>
      <c r="D458" s="8">
        <v>3045</v>
      </c>
      <c r="E458" s="8" t="s">
        <v>25870</v>
      </c>
      <c r="F458" s="8" t="s">
        <v>329</v>
      </c>
      <c r="G458" s="9" t="s">
        <v>25871</v>
      </c>
      <c r="H458" s="8" t="s">
        <v>4991</v>
      </c>
      <c r="I458" s="8" t="s">
        <v>10613</v>
      </c>
      <c r="J458" s="8" t="s">
        <v>330</v>
      </c>
      <c r="K458" s="8" t="s">
        <v>2063</v>
      </c>
      <c r="L458" s="8">
        <v>11</v>
      </c>
      <c r="M458" s="8">
        <v>1</v>
      </c>
      <c r="N458" s="8" t="s">
        <v>1132</v>
      </c>
      <c r="O458" s="8"/>
      <c r="P458" s="8"/>
      <c r="Q458" s="8"/>
      <c r="R458" s="8"/>
      <c r="S458" s="8"/>
      <c r="T458" s="8"/>
      <c r="U458" s="8" t="s">
        <v>25706</v>
      </c>
    </row>
    <row r="459" ht="81" spans="1:21">
      <c r="A459" s="8">
        <v>456</v>
      </c>
      <c r="B459" s="8" t="s">
        <v>25700</v>
      </c>
      <c r="C459" s="8" t="s">
        <v>25866</v>
      </c>
      <c r="D459" s="8">
        <v>3045</v>
      </c>
      <c r="E459" s="8" t="s">
        <v>25870</v>
      </c>
      <c r="F459" s="8" t="s">
        <v>329</v>
      </c>
      <c r="G459" s="9" t="s">
        <v>25872</v>
      </c>
      <c r="H459" s="8" t="s">
        <v>4991</v>
      </c>
      <c r="I459" s="8" t="s">
        <v>10613</v>
      </c>
      <c r="J459" s="8" t="s">
        <v>330</v>
      </c>
      <c r="K459" s="8" t="s">
        <v>2063</v>
      </c>
      <c r="L459" s="8">
        <v>11</v>
      </c>
      <c r="M459" s="8">
        <v>2</v>
      </c>
      <c r="N459" s="8" t="s">
        <v>1132</v>
      </c>
      <c r="O459" s="8"/>
      <c r="P459" s="8"/>
      <c r="Q459" s="8"/>
      <c r="R459" s="8"/>
      <c r="S459" s="8" t="s">
        <v>5564</v>
      </c>
      <c r="T459" s="8"/>
      <c r="U459" s="8" t="s">
        <v>25706</v>
      </c>
    </row>
    <row r="460" ht="81" spans="1:21">
      <c r="A460" s="8">
        <v>457</v>
      </c>
      <c r="B460" s="8" t="s">
        <v>25700</v>
      </c>
      <c r="C460" s="8" t="s">
        <v>25866</v>
      </c>
      <c r="D460" s="8">
        <v>3045</v>
      </c>
      <c r="E460" s="8" t="s">
        <v>25870</v>
      </c>
      <c r="F460" s="8" t="s">
        <v>329</v>
      </c>
      <c r="G460" s="9" t="s">
        <v>25873</v>
      </c>
      <c r="H460" s="8" t="s">
        <v>4991</v>
      </c>
      <c r="I460" s="8" t="s">
        <v>10613</v>
      </c>
      <c r="J460" s="8" t="s">
        <v>330</v>
      </c>
      <c r="K460" s="8" t="s">
        <v>2063</v>
      </c>
      <c r="L460" s="8">
        <v>11</v>
      </c>
      <c r="M460" s="8">
        <v>1</v>
      </c>
      <c r="N460" s="8" t="s">
        <v>1132</v>
      </c>
      <c r="O460" s="8"/>
      <c r="P460" s="8"/>
      <c r="Q460" s="8"/>
      <c r="R460" s="8"/>
      <c r="S460" s="8" t="s">
        <v>25815</v>
      </c>
      <c r="T460" s="8"/>
      <c r="U460" s="8" t="s">
        <v>25706</v>
      </c>
    </row>
    <row r="461" ht="81" spans="1:21">
      <c r="A461" s="8">
        <v>458</v>
      </c>
      <c r="B461" s="8" t="s">
        <v>25700</v>
      </c>
      <c r="C461" s="8" t="s">
        <v>25866</v>
      </c>
      <c r="D461" s="8">
        <v>3045</v>
      </c>
      <c r="E461" s="8" t="s">
        <v>25870</v>
      </c>
      <c r="F461" s="8" t="s">
        <v>329</v>
      </c>
      <c r="G461" s="9" t="s">
        <v>25874</v>
      </c>
      <c r="H461" s="8" t="s">
        <v>18374</v>
      </c>
      <c r="I461" s="8" t="s">
        <v>10613</v>
      </c>
      <c r="J461" s="8" t="s">
        <v>330</v>
      </c>
      <c r="K461" s="8" t="s">
        <v>2063</v>
      </c>
      <c r="L461" s="8">
        <v>11</v>
      </c>
      <c r="M461" s="8">
        <v>1</v>
      </c>
      <c r="N461" s="8" t="s">
        <v>1132</v>
      </c>
      <c r="O461" s="8"/>
      <c r="P461" s="8"/>
      <c r="Q461" s="8"/>
      <c r="R461" s="8"/>
      <c r="S461" s="8"/>
      <c r="T461" s="8"/>
      <c r="U461" s="8" t="s">
        <v>25706</v>
      </c>
    </row>
    <row r="462" ht="60.75" spans="1:21">
      <c r="A462" s="8">
        <v>459</v>
      </c>
      <c r="B462" s="8" t="s">
        <v>25700</v>
      </c>
      <c r="C462" s="8" t="s">
        <v>25866</v>
      </c>
      <c r="D462" s="8">
        <v>3046</v>
      </c>
      <c r="E462" s="8" t="s">
        <v>25875</v>
      </c>
      <c r="F462" s="8" t="s">
        <v>329</v>
      </c>
      <c r="G462" s="9" t="s">
        <v>25876</v>
      </c>
      <c r="H462" s="8" t="s">
        <v>18374</v>
      </c>
      <c r="I462" s="8" t="s">
        <v>25790</v>
      </c>
      <c r="J462" s="8" t="s">
        <v>330</v>
      </c>
      <c r="K462" s="8" t="s">
        <v>2063</v>
      </c>
      <c r="L462" s="8">
        <v>11</v>
      </c>
      <c r="M462" s="8">
        <v>1</v>
      </c>
      <c r="N462" s="8" t="s">
        <v>33</v>
      </c>
      <c r="O462" s="8" t="s">
        <v>34</v>
      </c>
      <c r="P462" s="8"/>
      <c r="Q462" s="8" t="s">
        <v>24468</v>
      </c>
      <c r="R462" s="8"/>
      <c r="S462" s="8"/>
      <c r="T462" s="8"/>
      <c r="U462" s="8" t="s">
        <v>25706</v>
      </c>
    </row>
    <row r="463" ht="60.75" spans="1:21">
      <c r="A463" s="8">
        <v>460</v>
      </c>
      <c r="B463" s="8" t="s">
        <v>25700</v>
      </c>
      <c r="C463" s="8" t="s">
        <v>25866</v>
      </c>
      <c r="D463" s="8">
        <v>3046</v>
      </c>
      <c r="E463" s="8" t="s">
        <v>25875</v>
      </c>
      <c r="F463" s="8" t="s">
        <v>329</v>
      </c>
      <c r="G463" s="9" t="s">
        <v>25877</v>
      </c>
      <c r="H463" s="8" t="s">
        <v>18374</v>
      </c>
      <c r="I463" s="8" t="s">
        <v>25790</v>
      </c>
      <c r="J463" s="8" t="s">
        <v>330</v>
      </c>
      <c r="K463" s="8" t="s">
        <v>2063</v>
      </c>
      <c r="L463" s="8">
        <v>11</v>
      </c>
      <c r="M463" s="8">
        <v>2</v>
      </c>
      <c r="N463" s="8" t="s">
        <v>1132</v>
      </c>
      <c r="O463" s="8"/>
      <c r="P463" s="8"/>
      <c r="Q463" s="8"/>
      <c r="R463" s="8"/>
      <c r="S463" s="8"/>
      <c r="T463" s="8"/>
      <c r="U463" s="8" t="s">
        <v>25706</v>
      </c>
    </row>
    <row r="464" ht="81" spans="1:21">
      <c r="A464" s="8">
        <v>461</v>
      </c>
      <c r="B464" s="8" t="s">
        <v>25700</v>
      </c>
      <c r="C464" s="8" t="s">
        <v>25878</v>
      </c>
      <c r="D464" s="8">
        <v>3047</v>
      </c>
      <c r="E464" s="8" t="s">
        <v>25879</v>
      </c>
      <c r="F464" s="8" t="s">
        <v>329</v>
      </c>
      <c r="G464" s="9" t="s">
        <v>25880</v>
      </c>
      <c r="H464" s="8" t="s">
        <v>18374</v>
      </c>
      <c r="I464" s="8" t="s">
        <v>3721</v>
      </c>
      <c r="J464" s="8" t="s">
        <v>330</v>
      </c>
      <c r="K464" s="8" t="s">
        <v>2063</v>
      </c>
      <c r="L464" s="8">
        <v>11</v>
      </c>
      <c r="M464" s="8">
        <v>1</v>
      </c>
      <c r="N464" s="8" t="s">
        <v>33</v>
      </c>
      <c r="O464" s="8" t="s">
        <v>34</v>
      </c>
      <c r="P464" s="8"/>
      <c r="Q464" s="8"/>
      <c r="R464" s="8"/>
      <c r="S464" s="8" t="s">
        <v>5564</v>
      </c>
      <c r="T464" s="8"/>
      <c r="U464" s="8" t="s">
        <v>25706</v>
      </c>
    </row>
    <row r="465" ht="81" spans="1:21">
      <c r="A465" s="8">
        <v>462</v>
      </c>
      <c r="B465" s="8" t="s">
        <v>25700</v>
      </c>
      <c r="C465" s="8" t="s">
        <v>25878</v>
      </c>
      <c r="D465" s="8">
        <v>3047</v>
      </c>
      <c r="E465" s="8" t="s">
        <v>25879</v>
      </c>
      <c r="F465" s="8" t="s">
        <v>329</v>
      </c>
      <c r="G465" s="9" t="s">
        <v>25881</v>
      </c>
      <c r="H465" s="8" t="s">
        <v>18374</v>
      </c>
      <c r="I465" s="8" t="s">
        <v>3721</v>
      </c>
      <c r="J465" s="8" t="s">
        <v>330</v>
      </c>
      <c r="K465" s="8" t="s">
        <v>2063</v>
      </c>
      <c r="L465" s="8">
        <v>11</v>
      </c>
      <c r="M465" s="8">
        <v>1</v>
      </c>
      <c r="N465" s="8" t="s">
        <v>1132</v>
      </c>
      <c r="O465" s="8"/>
      <c r="P465" s="8"/>
      <c r="Q465" s="8"/>
      <c r="R465" s="8"/>
      <c r="S465" s="8" t="s">
        <v>5564</v>
      </c>
      <c r="T465" s="8"/>
      <c r="U465" s="8" t="s">
        <v>25706</v>
      </c>
    </row>
    <row r="466" ht="101.25" spans="1:21">
      <c r="A466" s="8">
        <v>463</v>
      </c>
      <c r="B466" s="8" t="s">
        <v>25700</v>
      </c>
      <c r="C466" s="8" t="s">
        <v>25878</v>
      </c>
      <c r="D466" s="8">
        <v>3047</v>
      </c>
      <c r="E466" s="8" t="s">
        <v>25879</v>
      </c>
      <c r="F466" s="8" t="s">
        <v>329</v>
      </c>
      <c r="G466" s="9" t="s">
        <v>25882</v>
      </c>
      <c r="H466" s="8" t="s">
        <v>4991</v>
      </c>
      <c r="I466" s="8" t="s">
        <v>3721</v>
      </c>
      <c r="J466" s="8" t="s">
        <v>330</v>
      </c>
      <c r="K466" s="8" t="s">
        <v>2063</v>
      </c>
      <c r="L466" s="8">
        <v>11</v>
      </c>
      <c r="M466" s="8">
        <v>1</v>
      </c>
      <c r="N466" s="8" t="s">
        <v>1132</v>
      </c>
      <c r="O466" s="8"/>
      <c r="P466" s="8"/>
      <c r="Q466" s="8"/>
      <c r="R466" s="8"/>
      <c r="S466" s="8" t="s">
        <v>25840</v>
      </c>
      <c r="T466" s="8"/>
      <c r="U466" s="8" t="s">
        <v>25706</v>
      </c>
    </row>
    <row r="467" ht="81" spans="1:21">
      <c r="A467" s="8">
        <v>464</v>
      </c>
      <c r="B467" s="8" t="s">
        <v>25700</v>
      </c>
      <c r="C467" s="8" t="s">
        <v>25878</v>
      </c>
      <c r="D467" s="8">
        <v>3047</v>
      </c>
      <c r="E467" s="8" t="s">
        <v>25879</v>
      </c>
      <c r="F467" s="8" t="s">
        <v>329</v>
      </c>
      <c r="G467" s="9" t="s">
        <v>25883</v>
      </c>
      <c r="H467" s="8" t="s">
        <v>18374</v>
      </c>
      <c r="I467" s="8" t="s">
        <v>3721</v>
      </c>
      <c r="J467" s="8" t="s">
        <v>330</v>
      </c>
      <c r="K467" s="8" t="s">
        <v>2063</v>
      </c>
      <c r="L467" s="8">
        <v>11</v>
      </c>
      <c r="M467" s="8">
        <v>1</v>
      </c>
      <c r="N467" s="8" t="s">
        <v>33</v>
      </c>
      <c r="O467" s="8" t="s">
        <v>34</v>
      </c>
      <c r="P467" s="8"/>
      <c r="Q467" s="8"/>
      <c r="R467" s="8"/>
      <c r="S467" s="8"/>
      <c r="T467" s="8"/>
      <c r="U467" s="8" t="s">
        <v>25706</v>
      </c>
    </row>
    <row r="468" ht="81" spans="1:21">
      <c r="A468" s="8">
        <v>465</v>
      </c>
      <c r="B468" s="8" t="s">
        <v>25700</v>
      </c>
      <c r="C468" s="8" t="s">
        <v>25878</v>
      </c>
      <c r="D468" s="8">
        <v>3047</v>
      </c>
      <c r="E468" s="8" t="s">
        <v>25879</v>
      </c>
      <c r="F468" s="8" t="s">
        <v>329</v>
      </c>
      <c r="G468" s="9" t="s">
        <v>25884</v>
      </c>
      <c r="H468" s="8" t="s">
        <v>18374</v>
      </c>
      <c r="I468" s="8" t="s">
        <v>25885</v>
      </c>
      <c r="J468" s="8" t="s">
        <v>330</v>
      </c>
      <c r="K468" s="8" t="s">
        <v>2063</v>
      </c>
      <c r="L468" s="8">
        <v>11</v>
      </c>
      <c r="M468" s="8">
        <v>1</v>
      </c>
      <c r="N468" s="8" t="s">
        <v>33</v>
      </c>
      <c r="O468" s="8" t="s">
        <v>34</v>
      </c>
      <c r="P468" s="8"/>
      <c r="Q468" s="8" t="s">
        <v>24375</v>
      </c>
      <c r="R468" s="8"/>
      <c r="S468" s="8"/>
      <c r="T468" s="8"/>
      <c r="U468" s="8" t="s">
        <v>25706</v>
      </c>
    </row>
    <row r="469" ht="101.25" spans="1:21">
      <c r="A469" s="8">
        <v>466</v>
      </c>
      <c r="B469" s="8" t="s">
        <v>25700</v>
      </c>
      <c r="C469" s="8" t="s">
        <v>25878</v>
      </c>
      <c r="D469" s="8">
        <v>3048</v>
      </c>
      <c r="E469" s="8" t="s">
        <v>25886</v>
      </c>
      <c r="F469" s="8" t="s">
        <v>329</v>
      </c>
      <c r="G469" s="9" t="s">
        <v>25887</v>
      </c>
      <c r="H469" s="8" t="s">
        <v>4991</v>
      </c>
      <c r="I469" s="8" t="s">
        <v>25888</v>
      </c>
      <c r="J469" s="8" t="s">
        <v>330</v>
      </c>
      <c r="K469" s="8" t="s">
        <v>2063</v>
      </c>
      <c r="L469" s="8">
        <v>11</v>
      </c>
      <c r="M469" s="8">
        <v>1</v>
      </c>
      <c r="N469" s="8" t="s">
        <v>1132</v>
      </c>
      <c r="O469" s="8"/>
      <c r="P469" s="8"/>
      <c r="Q469" s="8"/>
      <c r="R469" s="8"/>
      <c r="S469" s="8"/>
      <c r="T469" s="8" t="s">
        <v>25889</v>
      </c>
      <c r="U469" s="8" t="s">
        <v>25706</v>
      </c>
    </row>
    <row r="470" ht="101.25" spans="1:21">
      <c r="A470" s="8">
        <v>467</v>
      </c>
      <c r="B470" s="8" t="s">
        <v>25700</v>
      </c>
      <c r="C470" s="8" t="s">
        <v>25878</v>
      </c>
      <c r="D470" s="8">
        <v>3048</v>
      </c>
      <c r="E470" s="8" t="s">
        <v>25886</v>
      </c>
      <c r="F470" s="8" t="s">
        <v>329</v>
      </c>
      <c r="G470" s="9" t="s">
        <v>25890</v>
      </c>
      <c r="H470" s="8" t="s">
        <v>4991</v>
      </c>
      <c r="I470" s="8" t="s">
        <v>3721</v>
      </c>
      <c r="J470" s="8" t="s">
        <v>330</v>
      </c>
      <c r="K470" s="8" t="s">
        <v>2063</v>
      </c>
      <c r="L470" s="8">
        <v>11</v>
      </c>
      <c r="M470" s="8">
        <v>1</v>
      </c>
      <c r="N470" s="8" t="s">
        <v>33</v>
      </c>
      <c r="O470" s="8" t="s">
        <v>34</v>
      </c>
      <c r="P470" s="8"/>
      <c r="Q470" s="8"/>
      <c r="R470" s="8"/>
      <c r="S470" s="8"/>
      <c r="T470" s="8"/>
      <c r="U470" s="8" t="s">
        <v>25706</v>
      </c>
    </row>
    <row r="471" ht="81" spans="1:21">
      <c r="A471" s="8">
        <v>468</v>
      </c>
      <c r="B471" s="8" t="s">
        <v>25700</v>
      </c>
      <c r="C471" s="8" t="s">
        <v>25878</v>
      </c>
      <c r="D471" s="8">
        <v>3049</v>
      </c>
      <c r="E471" s="8" t="s">
        <v>25891</v>
      </c>
      <c r="F471" s="8" t="s">
        <v>329</v>
      </c>
      <c r="G471" s="9" t="s">
        <v>25892</v>
      </c>
      <c r="H471" s="8" t="s">
        <v>18374</v>
      </c>
      <c r="I471" s="8" t="s">
        <v>25893</v>
      </c>
      <c r="J471" s="8" t="s">
        <v>330</v>
      </c>
      <c r="K471" s="8" t="s">
        <v>2063</v>
      </c>
      <c r="L471" s="8">
        <v>11</v>
      </c>
      <c r="M471" s="8">
        <v>1</v>
      </c>
      <c r="N471" s="8" t="s">
        <v>33</v>
      </c>
      <c r="O471" s="8" t="s">
        <v>34</v>
      </c>
      <c r="P471" s="8"/>
      <c r="Q471" s="8" t="s">
        <v>24468</v>
      </c>
      <c r="R471" s="8"/>
      <c r="S471" s="8"/>
      <c r="T471" s="8" t="s">
        <v>25894</v>
      </c>
      <c r="U471" s="8" t="s">
        <v>25706</v>
      </c>
    </row>
    <row r="472" ht="81" spans="1:21">
      <c r="A472" s="8">
        <v>469</v>
      </c>
      <c r="B472" s="8" t="s">
        <v>25700</v>
      </c>
      <c r="C472" s="8" t="s">
        <v>25895</v>
      </c>
      <c r="D472" s="8">
        <v>3050</v>
      </c>
      <c r="E472" s="8" t="s">
        <v>25896</v>
      </c>
      <c r="F472" s="8" t="s">
        <v>329</v>
      </c>
      <c r="G472" s="9" t="s">
        <v>25897</v>
      </c>
      <c r="H472" s="8" t="s">
        <v>18374</v>
      </c>
      <c r="I472" s="8" t="s">
        <v>8871</v>
      </c>
      <c r="J472" s="8" t="s">
        <v>330</v>
      </c>
      <c r="K472" s="8" t="s">
        <v>2063</v>
      </c>
      <c r="L472" s="8">
        <v>11</v>
      </c>
      <c r="M472" s="8">
        <v>1</v>
      </c>
      <c r="N472" s="8" t="s">
        <v>33</v>
      </c>
      <c r="O472" s="8" t="s">
        <v>34</v>
      </c>
      <c r="P472" s="8"/>
      <c r="Q472" s="8"/>
      <c r="R472" s="8"/>
      <c r="S472" s="8" t="s">
        <v>5564</v>
      </c>
      <c r="T472" s="8"/>
      <c r="U472" s="8" t="s">
        <v>25706</v>
      </c>
    </row>
    <row r="473" ht="81" spans="1:21">
      <c r="A473" s="8">
        <v>470</v>
      </c>
      <c r="B473" s="8" t="s">
        <v>25700</v>
      </c>
      <c r="C473" s="8" t="s">
        <v>25895</v>
      </c>
      <c r="D473" s="8">
        <v>3051</v>
      </c>
      <c r="E473" s="8" t="s">
        <v>25898</v>
      </c>
      <c r="F473" s="8" t="s">
        <v>329</v>
      </c>
      <c r="G473" s="9" t="s">
        <v>25899</v>
      </c>
      <c r="H473" s="8" t="s">
        <v>18374</v>
      </c>
      <c r="I473" s="8" t="s">
        <v>25767</v>
      </c>
      <c r="J473" s="8" t="s">
        <v>330</v>
      </c>
      <c r="K473" s="8" t="s">
        <v>2063</v>
      </c>
      <c r="L473" s="8">
        <v>11</v>
      </c>
      <c r="M473" s="8">
        <v>1</v>
      </c>
      <c r="N473" s="8" t="s">
        <v>1132</v>
      </c>
      <c r="O473" s="8"/>
      <c r="P473" s="8"/>
      <c r="Q473" s="8"/>
      <c r="R473" s="8"/>
      <c r="S473" s="8"/>
      <c r="T473" s="8"/>
      <c r="U473" s="8" t="s">
        <v>25706</v>
      </c>
    </row>
    <row r="474" ht="81" spans="1:21">
      <c r="A474" s="8">
        <v>471</v>
      </c>
      <c r="B474" s="8" t="s">
        <v>25700</v>
      </c>
      <c r="C474" s="8" t="s">
        <v>25895</v>
      </c>
      <c r="D474" s="8">
        <v>3051</v>
      </c>
      <c r="E474" s="8" t="s">
        <v>25898</v>
      </c>
      <c r="F474" s="8" t="s">
        <v>329</v>
      </c>
      <c r="G474" s="9" t="s">
        <v>25900</v>
      </c>
      <c r="H474" s="8" t="s">
        <v>18374</v>
      </c>
      <c r="I474" s="8" t="s">
        <v>25767</v>
      </c>
      <c r="J474" s="8" t="s">
        <v>330</v>
      </c>
      <c r="K474" s="8" t="s">
        <v>2063</v>
      </c>
      <c r="L474" s="8">
        <v>11</v>
      </c>
      <c r="M474" s="8">
        <v>1</v>
      </c>
      <c r="N474" s="8" t="s">
        <v>33</v>
      </c>
      <c r="O474" s="8" t="s">
        <v>34</v>
      </c>
      <c r="P474" s="8"/>
      <c r="Q474" s="8"/>
      <c r="R474" s="8"/>
      <c r="S474" s="8"/>
      <c r="T474" s="8"/>
      <c r="U474" s="8" t="s">
        <v>25706</v>
      </c>
    </row>
    <row r="475" ht="101.25" spans="1:21">
      <c r="A475" s="8">
        <v>472</v>
      </c>
      <c r="B475" s="8" t="s">
        <v>25700</v>
      </c>
      <c r="C475" s="8" t="s">
        <v>25895</v>
      </c>
      <c r="D475" s="8">
        <v>3052</v>
      </c>
      <c r="E475" s="8" t="s">
        <v>25901</v>
      </c>
      <c r="F475" s="8" t="s">
        <v>329</v>
      </c>
      <c r="G475" s="9" t="s">
        <v>25902</v>
      </c>
      <c r="H475" s="8" t="s">
        <v>4991</v>
      </c>
      <c r="I475" s="8" t="s">
        <v>17395</v>
      </c>
      <c r="J475" s="8" t="s">
        <v>330</v>
      </c>
      <c r="K475" s="8" t="s">
        <v>2063</v>
      </c>
      <c r="L475" s="8">
        <v>11</v>
      </c>
      <c r="M475" s="8">
        <v>1</v>
      </c>
      <c r="N475" s="8" t="s">
        <v>1132</v>
      </c>
      <c r="O475" s="8"/>
      <c r="P475" s="8"/>
      <c r="Q475" s="8"/>
      <c r="R475" s="8"/>
      <c r="S475" s="8"/>
      <c r="T475" s="8"/>
      <c r="U475" s="8" t="s">
        <v>25706</v>
      </c>
    </row>
    <row r="476" ht="60.75" spans="1:21">
      <c r="A476" s="8">
        <v>473</v>
      </c>
      <c r="B476" s="8" t="s">
        <v>25903</v>
      </c>
      <c r="C476" s="8" t="s">
        <v>25904</v>
      </c>
      <c r="D476" s="8">
        <v>4001</v>
      </c>
      <c r="E476" s="8" t="s">
        <v>25904</v>
      </c>
      <c r="F476" s="8" t="s">
        <v>329</v>
      </c>
      <c r="G476" s="9" t="s">
        <v>25905</v>
      </c>
      <c r="H476" s="8" t="s">
        <v>4991</v>
      </c>
      <c r="I476" s="8" t="s">
        <v>25906</v>
      </c>
      <c r="J476" s="8" t="s">
        <v>330</v>
      </c>
      <c r="K476" s="8" t="s">
        <v>2063</v>
      </c>
      <c r="L476" s="8">
        <v>11</v>
      </c>
      <c r="M476" s="8">
        <v>1</v>
      </c>
      <c r="N476" s="8" t="s">
        <v>201</v>
      </c>
      <c r="O476" s="8" t="s">
        <v>202</v>
      </c>
      <c r="P476" s="8"/>
      <c r="Q476" s="8"/>
      <c r="R476" s="8" t="s">
        <v>25907</v>
      </c>
      <c r="S476" s="8"/>
      <c r="T476" s="8"/>
      <c r="U476" s="8" t="s">
        <v>25908</v>
      </c>
    </row>
    <row r="477" ht="81" spans="1:21">
      <c r="A477" s="8">
        <v>474</v>
      </c>
      <c r="B477" s="8" t="s">
        <v>25903</v>
      </c>
      <c r="C477" s="8" t="s">
        <v>25909</v>
      </c>
      <c r="D477" s="8">
        <v>4002</v>
      </c>
      <c r="E477" s="8" t="s">
        <v>25910</v>
      </c>
      <c r="F477" s="8" t="s">
        <v>329</v>
      </c>
      <c r="G477" s="9" t="s">
        <v>25911</v>
      </c>
      <c r="H477" s="8" t="s">
        <v>18374</v>
      </c>
      <c r="I477" s="8" t="s">
        <v>25912</v>
      </c>
      <c r="J477" s="8" t="s">
        <v>330</v>
      </c>
      <c r="K477" s="8" t="s">
        <v>2063</v>
      </c>
      <c r="L477" s="8">
        <v>11</v>
      </c>
      <c r="M477" s="8">
        <v>1</v>
      </c>
      <c r="N477" s="8" t="s">
        <v>33</v>
      </c>
      <c r="O477" s="8" t="s">
        <v>34</v>
      </c>
      <c r="P477" s="8"/>
      <c r="Q477" s="8" t="s">
        <v>25913</v>
      </c>
      <c r="R477" s="8" t="s">
        <v>25914</v>
      </c>
      <c r="S477" s="8"/>
      <c r="T477" s="8" t="s">
        <v>25915</v>
      </c>
      <c r="U477" s="8" t="s">
        <v>25908</v>
      </c>
    </row>
    <row r="478" ht="121.5" spans="1:21">
      <c r="A478" s="8">
        <v>475</v>
      </c>
      <c r="B478" s="8" t="s">
        <v>25903</v>
      </c>
      <c r="C478" s="8" t="s">
        <v>25916</v>
      </c>
      <c r="D478" s="8">
        <v>4003</v>
      </c>
      <c r="E478" s="8" t="s">
        <v>25917</v>
      </c>
      <c r="F478" s="8" t="s">
        <v>329</v>
      </c>
      <c r="G478" s="9" t="s">
        <v>25918</v>
      </c>
      <c r="H478" s="8" t="s">
        <v>18374</v>
      </c>
      <c r="I478" s="8" t="s">
        <v>25919</v>
      </c>
      <c r="J478" s="8" t="s">
        <v>330</v>
      </c>
      <c r="K478" s="8" t="s">
        <v>2063</v>
      </c>
      <c r="L478" s="8">
        <v>11</v>
      </c>
      <c r="M478" s="8">
        <v>1</v>
      </c>
      <c r="N478" s="8" t="s">
        <v>33</v>
      </c>
      <c r="O478" s="8" t="s">
        <v>34</v>
      </c>
      <c r="P478" s="8"/>
      <c r="Q478" s="8" t="s">
        <v>25920</v>
      </c>
      <c r="R478" s="8" t="s">
        <v>25921</v>
      </c>
      <c r="S478" s="8"/>
      <c r="T478" s="8" t="s">
        <v>25922</v>
      </c>
      <c r="U478" s="8" t="s">
        <v>25908</v>
      </c>
    </row>
    <row r="479" ht="60.75" spans="1:21">
      <c r="A479" s="8">
        <v>476</v>
      </c>
      <c r="B479" s="8" t="s">
        <v>25903</v>
      </c>
      <c r="C479" s="8" t="s">
        <v>25923</v>
      </c>
      <c r="D479" s="8">
        <v>4004</v>
      </c>
      <c r="E479" s="8" t="s">
        <v>25924</v>
      </c>
      <c r="F479" s="8" t="s">
        <v>329</v>
      </c>
      <c r="G479" s="9" t="s">
        <v>25925</v>
      </c>
      <c r="H479" s="8" t="s">
        <v>18374</v>
      </c>
      <c r="I479" s="8" t="s">
        <v>3721</v>
      </c>
      <c r="J479" s="8" t="s">
        <v>330</v>
      </c>
      <c r="K479" s="8" t="s">
        <v>2063</v>
      </c>
      <c r="L479" s="8">
        <v>11</v>
      </c>
      <c r="M479" s="8">
        <v>1</v>
      </c>
      <c r="N479" s="8" t="s">
        <v>33</v>
      </c>
      <c r="O479" s="8" t="s">
        <v>34</v>
      </c>
      <c r="P479" s="8"/>
      <c r="Q479" s="8"/>
      <c r="R479" s="8"/>
      <c r="S479" s="8" t="s">
        <v>5564</v>
      </c>
      <c r="T479" s="8"/>
      <c r="U479" s="8" t="s">
        <v>25908</v>
      </c>
    </row>
    <row r="480" ht="101.25" spans="1:21">
      <c r="A480" s="8">
        <v>477</v>
      </c>
      <c r="B480" s="8" t="s">
        <v>25903</v>
      </c>
      <c r="C480" s="8" t="s">
        <v>25926</v>
      </c>
      <c r="D480" s="8">
        <v>4005</v>
      </c>
      <c r="E480" s="8" t="s">
        <v>25927</v>
      </c>
      <c r="F480" s="8" t="s">
        <v>329</v>
      </c>
      <c r="G480" s="9" t="s">
        <v>25928</v>
      </c>
      <c r="H480" s="8" t="s">
        <v>18374</v>
      </c>
      <c r="I480" s="8" t="s">
        <v>2803</v>
      </c>
      <c r="J480" s="8" t="s">
        <v>330</v>
      </c>
      <c r="K480" s="8" t="s">
        <v>2063</v>
      </c>
      <c r="L480" s="8">
        <v>11</v>
      </c>
      <c r="M480" s="8">
        <v>1</v>
      </c>
      <c r="N480" s="8" t="s">
        <v>33</v>
      </c>
      <c r="O480" s="8" t="s">
        <v>34</v>
      </c>
      <c r="P480" s="8"/>
      <c r="Q480" s="8" t="s">
        <v>25929</v>
      </c>
      <c r="R480" s="8" t="s">
        <v>25930</v>
      </c>
      <c r="S480" s="8"/>
      <c r="T480" s="8"/>
      <c r="U480" s="8" t="s">
        <v>25908</v>
      </c>
    </row>
    <row r="481" ht="81" spans="1:21">
      <c r="A481" s="8">
        <v>478</v>
      </c>
      <c r="B481" s="8" t="s">
        <v>25903</v>
      </c>
      <c r="C481" s="8" t="s">
        <v>25931</v>
      </c>
      <c r="D481" s="8">
        <v>4006</v>
      </c>
      <c r="E481" s="8" t="s">
        <v>25932</v>
      </c>
      <c r="F481" s="8" t="s">
        <v>329</v>
      </c>
      <c r="G481" s="9" t="s">
        <v>25933</v>
      </c>
      <c r="H481" s="8" t="s">
        <v>18374</v>
      </c>
      <c r="I481" s="8" t="s">
        <v>25934</v>
      </c>
      <c r="J481" s="8" t="s">
        <v>330</v>
      </c>
      <c r="K481" s="8" t="s">
        <v>2063</v>
      </c>
      <c r="L481" s="8">
        <v>11</v>
      </c>
      <c r="M481" s="8">
        <v>1</v>
      </c>
      <c r="N481" s="8" t="s">
        <v>33</v>
      </c>
      <c r="O481" s="8" t="s">
        <v>34</v>
      </c>
      <c r="P481" s="8"/>
      <c r="Q481" s="8" t="s">
        <v>25935</v>
      </c>
      <c r="R481" s="8" t="s">
        <v>24353</v>
      </c>
      <c r="S481" s="8"/>
      <c r="T481" s="8"/>
      <c r="U481" s="8" t="s">
        <v>25908</v>
      </c>
    </row>
    <row r="482" ht="182.25" spans="1:21">
      <c r="A482" s="8">
        <v>479</v>
      </c>
      <c r="B482" s="8" t="s">
        <v>25903</v>
      </c>
      <c r="C482" s="8" t="s">
        <v>25936</v>
      </c>
      <c r="D482" s="8">
        <v>4007</v>
      </c>
      <c r="E482" s="8" t="s">
        <v>25937</v>
      </c>
      <c r="F482" s="8" t="s">
        <v>329</v>
      </c>
      <c r="G482" s="9" t="s">
        <v>25938</v>
      </c>
      <c r="H482" s="8" t="s">
        <v>18374</v>
      </c>
      <c r="I482" s="8" t="s">
        <v>25939</v>
      </c>
      <c r="J482" s="8" t="s">
        <v>330</v>
      </c>
      <c r="K482" s="8" t="s">
        <v>2063</v>
      </c>
      <c r="L482" s="8">
        <v>11</v>
      </c>
      <c r="M482" s="8">
        <v>1</v>
      </c>
      <c r="N482" s="8" t="s">
        <v>33</v>
      </c>
      <c r="O482" s="8" t="s">
        <v>34</v>
      </c>
      <c r="P482" s="8"/>
      <c r="Q482" s="8" t="s">
        <v>24468</v>
      </c>
      <c r="R482" s="8" t="s">
        <v>25940</v>
      </c>
      <c r="S482" s="8"/>
      <c r="T482" s="8" t="s">
        <v>25941</v>
      </c>
      <c r="U482" s="8" t="s">
        <v>25908</v>
      </c>
    </row>
    <row r="483" ht="121.5" spans="1:21">
      <c r="A483" s="8">
        <v>480</v>
      </c>
      <c r="B483" s="8" t="s">
        <v>25903</v>
      </c>
      <c r="C483" s="8" t="s">
        <v>25942</v>
      </c>
      <c r="D483" s="8">
        <v>4008</v>
      </c>
      <c r="E483" s="8" t="s">
        <v>25943</v>
      </c>
      <c r="F483" s="8" t="s">
        <v>329</v>
      </c>
      <c r="G483" s="9" t="s">
        <v>25944</v>
      </c>
      <c r="H483" s="8" t="s">
        <v>4991</v>
      </c>
      <c r="I483" s="8" t="s">
        <v>25945</v>
      </c>
      <c r="J483" s="8" t="s">
        <v>330</v>
      </c>
      <c r="K483" s="8" t="s">
        <v>2063</v>
      </c>
      <c r="L483" s="8">
        <v>11</v>
      </c>
      <c r="M483" s="8">
        <v>1</v>
      </c>
      <c r="N483" s="8" t="s">
        <v>33</v>
      </c>
      <c r="O483" s="8" t="s">
        <v>34</v>
      </c>
      <c r="P483" s="8"/>
      <c r="Q483" s="8" t="s">
        <v>25946</v>
      </c>
      <c r="R483" s="8" t="s">
        <v>25947</v>
      </c>
      <c r="S483" s="8"/>
      <c r="T483" s="8"/>
      <c r="U483" s="8" t="s">
        <v>25908</v>
      </c>
    </row>
    <row r="484" ht="60.75" spans="1:21">
      <c r="A484" s="8">
        <v>481</v>
      </c>
      <c r="B484" s="8" t="s">
        <v>25903</v>
      </c>
      <c r="C484" s="8" t="s">
        <v>25948</v>
      </c>
      <c r="D484" s="8">
        <v>4009</v>
      </c>
      <c r="E484" s="8" t="s">
        <v>25949</v>
      </c>
      <c r="F484" s="8" t="s">
        <v>329</v>
      </c>
      <c r="G484" s="9" t="s">
        <v>25950</v>
      </c>
      <c r="H484" s="8" t="s">
        <v>4991</v>
      </c>
      <c r="I484" s="8" t="s">
        <v>25370</v>
      </c>
      <c r="J484" s="8" t="s">
        <v>330</v>
      </c>
      <c r="K484" s="8" t="s">
        <v>2063</v>
      </c>
      <c r="L484" s="8">
        <v>11</v>
      </c>
      <c r="M484" s="8">
        <v>1</v>
      </c>
      <c r="N484" s="8" t="s">
        <v>33</v>
      </c>
      <c r="O484" s="8" t="s">
        <v>34</v>
      </c>
      <c r="P484" s="8"/>
      <c r="Q484" s="8" t="s">
        <v>25951</v>
      </c>
      <c r="R484" s="8" t="s">
        <v>25952</v>
      </c>
      <c r="S484" s="8"/>
      <c r="T484" s="8"/>
      <c r="U484" s="8" t="s">
        <v>25908</v>
      </c>
    </row>
    <row r="485" ht="101.25" spans="1:21">
      <c r="A485" s="8">
        <v>482</v>
      </c>
      <c r="B485" s="8" t="s">
        <v>25903</v>
      </c>
      <c r="C485" s="8" t="s">
        <v>25953</v>
      </c>
      <c r="D485" s="8">
        <v>4010</v>
      </c>
      <c r="E485" s="8" t="s">
        <v>25954</v>
      </c>
      <c r="F485" s="8" t="s">
        <v>329</v>
      </c>
      <c r="G485" s="9" t="s">
        <v>25955</v>
      </c>
      <c r="H485" s="8" t="s">
        <v>4991</v>
      </c>
      <c r="I485" s="8" t="s">
        <v>25956</v>
      </c>
      <c r="J485" s="8" t="s">
        <v>330</v>
      </c>
      <c r="K485" s="8" t="s">
        <v>2063</v>
      </c>
      <c r="L485" s="8">
        <v>11</v>
      </c>
      <c r="M485" s="8">
        <v>1</v>
      </c>
      <c r="N485" s="8" t="s">
        <v>33</v>
      </c>
      <c r="O485" s="8" t="s">
        <v>34</v>
      </c>
      <c r="P485" s="8"/>
      <c r="Q485" s="8" t="s">
        <v>25957</v>
      </c>
      <c r="R485" s="8" t="s">
        <v>25958</v>
      </c>
      <c r="S485" s="8"/>
      <c r="T485" s="8"/>
      <c r="U485" s="8" t="s">
        <v>25908</v>
      </c>
    </row>
    <row r="486" ht="141.75" spans="1:21">
      <c r="A486" s="8">
        <v>483</v>
      </c>
      <c r="B486" s="8" t="s">
        <v>25903</v>
      </c>
      <c r="C486" s="8" t="s">
        <v>25959</v>
      </c>
      <c r="D486" s="8">
        <v>4011</v>
      </c>
      <c r="E486" s="8" t="s">
        <v>25960</v>
      </c>
      <c r="F486" s="8" t="s">
        <v>329</v>
      </c>
      <c r="G486" s="9" t="s">
        <v>25961</v>
      </c>
      <c r="H486" s="8" t="s">
        <v>4991</v>
      </c>
      <c r="I486" s="8" t="s">
        <v>25962</v>
      </c>
      <c r="J486" s="8" t="s">
        <v>330</v>
      </c>
      <c r="K486" s="8" t="s">
        <v>2063</v>
      </c>
      <c r="L486" s="8">
        <v>11</v>
      </c>
      <c r="M486" s="8">
        <v>1</v>
      </c>
      <c r="N486" s="8" t="s">
        <v>33</v>
      </c>
      <c r="O486" s="8" t="s">
        <v>34</v>
      </c>
      <c r="P486" s="8"/>
      <c r="Q486" s="8" t="s">
        <v>25963</v>
      </c>
      <c r="R486" s="8" t="s">
        <v>25964</v>
      </c>
      <c r="S486" s="8"/>
      <c r="T486" s="8"/>
      <c r="U486" s="8" t="s">
        <v>25908</v>
      </c>
    </row>
    <row r="487" ht="101.25" spans="1:21">
      <c r="A487" s="8">
        <v>484</v>
      </c>
      <c r="B487" s="8" t="s">
        <v>25903</v>
      </c>
      <c r="C487" s="8" t="s">
        <v>25965</v>
      </c>
      <c r="D487" s="8">
        <v>4012</v>
      </c>
      <c r="E487" s="8" t="s">
        <v>25965</v>
      </c>
      <c r="F487" s="8" t="s">
        <v>329</v>
      </c>
      <c r="G487" s="9" t="s">
        <v>25966</v>
      </c>
      <c r="H487" s="8" t="s">
        <v>18374</v>
      </c>
      <c r="I487" s="8" t="s">
        <v>25967</v>
      </c>
      <c r="J487" s="8" t="s">
        <v>330</v>
      </c>
      <c r="K487" s="8" t="s">
        <v>2063</v>
      </c>
      <c r="L487" s="8">
        <v>11</v>
      </c>
      <c r="M487" s="8">
        <v>1</v>
      </c>
      <c r="N487" s="8" t="s">
        <v>33</v>
      </c>
      <c r="O487" s="8" t="s">
        <v>34</v>
      </c>
      <c r="P487" s="8"/>
      <c r="Q487" s="8" t="s">
        <v>25680</v>
      </c>
      <c r="R487" s="8" t="s">
        <v>25968</v>
      </c>
      <c r="S487" s="8"/>
      <c r="T487" s="8"/>
      <c r="U487" s="8" t="s">
        <v>25908</v>
      </c>
    </row>
    <row r="488" ht="101.25" spans="1:21">
      <c r="A488" s="8">
        <v>485</v>
      </c>
      <c r="B488" s="8" t="s">
        <v>25903</v>
      </c>
      <c r="C488" s="8" t="s">
        <v>25969</v>
      </c>
      <c r="D488" s="8">
        <v>4013</v>
      </c>
      <c r="E488" s="8" t="s">
        <v>25970</v>
      </c>
      <c r="F488" s="8" t="s">
        <v>329</v>
      </c>
      <c r="G488" s="9" t="s">
        <v>25971</v>
      </c>
      <c r="H488" s="8" t="s">
        <v>18374</v>
      </c>
      <c r="I488" s="8" t="s">
        <v>25972</v>
      </c>
      <c r="J488" s="8" t="s">
        <v>330</v>
      </c>
      <c r="K488" s="8" t="s">
        <v>2063</v>
      </c>
      <c r="L488" s="8">
        <v>11</v>
      </c>
      <c r="M488" s="8">
        <v>1</v>
      </c>
      <c r="N488" s="8" t="s">
        <v>33</v>
      </c>
      <c r="O488" s="8" t="s">
        <v>34</v>
      </c>
      <c r="P488" s="8"/>
      <c r="Q488" s="8" t="s">
        <v>25973</v>
      </c>
      <c r="R488" s="8" t="s">
        <v>25501</v>
      </c>
      <c r="S488" s="8"/>
      <c r="T488" s="8"/>
      <c r="U488" s="8" t="s">
        <v>25908</v>
      </c>
    </row>
    <row r="489" ht="60.75" spans="1:21">
      <c r="A489" s="8">
        <v>486</v>
      </c>
      <c r="B489" s="8" t="s">
        <v>25903</v>
      </c>
      <c r="C489" s="8" t="s">
        <v>25974</v>
      </c>
      <c r="D489" s="8">
        <v>4014</v>
      </c>
      <c r="E489" s="8" t="s">
        <v>25975</v>
      </c>
      <c r="F489" s="8" t="s">
        <v>329</v>
      </c>
      <c r="G489" s="9" t="s">
        <v>25976</v>
      </c>
      <c r="H489" s="8" t="s">
        <v>18374</v>
      </c>
      <c r="I489" s="8" t="s">
        <v>25977</v>
      </c>
      <c r="J489" s="8" t="s">
        <v>330</v>
      </c>
      <c r="K489" s="8" t="s">
        <v>2063</v>
      </c>
      <c r="L489" s="8">
        <v>11</v>
      </c>
      <c r="M489" s="8">
        <v>1</v>
      </c>
      <c r="N489" s="8" t="s">
        <v>33</v>
      </c>
      <c r="O489" s="8" t="s">
        <v>34</v>
      </c>
      <c r="P489" s="8"/>
      <c r="Q489" s="8" t="s">
        <v>25978</v>
      </c>
      <c r="R489" s="8" t="s">
        <v>25979</v>
      </c>
      <c r="S489" s="8"/>
      <c r="T489" s="8"/>
      <c r="U489" s="8" t="s">
        <v>25908</v>
      </c>
    </row>
    <row r="490" ht="303.75" spans="1:21">
      <c r="A490" s="8">
        <v>487</v>
      </c>
      <c r="B490" s="8" t="s">
        <v>25903</v>
      </c>
      <c r="C490" s="8" t="s">
        <v>25980</v>
      </c>
      <c r="D490" s="8">
        <v>4015</v>
      </c>
      <c r="E490" s="8" t="s">
        <v>25981</v>
      </c>
      <c r="F490" s="8" t="s">
        <v>329</v>
      </c>
      <c r="G490" s="9" t="s">
        <v>25982</v>
      </c>
      <c r="H490" s="8" t="s">
        <v>18374</v>
      </c>
      <c r="I490" s="8" t="s">
        <v>25983</v>
      </c>
      <c r="J490" s="8" t="s">
        <v>330</v>
      </c>
      <c r="K490" s="8" t="s">
        <v>2063</v>
      </c>
      <c r="L490" s="8">
        <v>11</v>
      </c>
      <c r="M490" s="8">
        <v>1</v>
      </c>
      <c r="N490" s="8" t="s">
        <v>1132</v>
      </c>
      <c r="O490" s="8"/>
      <c r="P490" s="8" t="s">
        <v>25984</v>
      </c>
      <c r="Q490" s="8" t="s">
        <v>25985</v>
      </c>
      <c r="R490" s="8" t="s">
        <v>25986</v>
      </c>
      <c r="S490" s="8"/>
      <c r="T490" s="8"/>
      <c r="U490" s="8" t="s">
        <v>25908</v>
      </c>
    </row>
    <row r="491" ht="81" spans="1:21">
      <c r="A491" s="8">
        <v>488</v>
      </c>
      <c r="B491" s="8" t="s">
        <v>25903</v>
      </c>
      <c r="C491" s="8" t="s">
        <v>25987</v>
      </c>
      <c r="D491" s="8">
        <v>4016</v>
      </c>
      <c r="E491" s="8" t="s">
        <v>25988</v>
      </c>
      <c r="F491" s="8" t="s">
        <v>329</v>
      </c>
      <c r="G491" s="9" t="s">
        <v>25989</v>
      </c>
      <c r="H491" s="8" t="s">
        <v>18374</v>
      </c>
      <c r="I491" s="8" t="s">
        <v>25990</v>
      </c>
      <c r="J491" s="8" t="s">
        <v>330</v>
      </c>
      <c r="K491" s="8" t="s">
        <v>2063</v>
      </c>
      <c r="L491" s="8">
        <v>11</v>
      </c>
      <c r="M491" s="8">
        <v>1</v>
      </c>
      <c r="N491" s="8" t="s">
        <v>33</v>
      </c>
      <c r="O491" s="8" t="s">
        <v>34</v>
      </c>
      <c r="P491" s="8"/>
      <c r="Q491" s="8" t="s">
        <v>18437</v>
      </c>
      <c r="R491" s="8" t="s">
        <v>18437</v>
      </c>
      <c r="S491" s="8" t="s">
        <v>5564</v>
      </c>
      <c r="T491" s="8"/>
      <c r="U491" s="8" t="s">
        <v>25908</v>
      </c>
    </row>
    <row r="492" ht="60.75" spans="1:21">
      <c r="A492" s="8">
        <v>489</v>
      </c>
      <c r="B492" s="8" t="s">
        <v>25903</v>
      </c>
      <c r="C492" s="8" t="s">
        <v>25987</v>
      </c>
      <c r="D492" s="8">
        <v>4017</v>
      </c>
      <c r="E492" s="8" t="s">
        <v>25991</v>
      </c>
      <c r="F492" s="8" t="s">
        <v>329</v>
      </c>
      <c r="G492" s="9" t="s">
        <v>25992</v>
      </c>
      <c r="H492" s="8" t="s">
        <v>18374</v>
      </c>
      <c r="I492" s="8" t="s">
        <v>25993</v>
      </c>
      <c r="J492" s="8" t="s">
        <v>330</v>
      </c>
      <c r="K492" s="8" t="s">
        <v>2063</v>
      </c>
      <c r="L492" s="8">
        <v>11</v>
      </c>
      <c r="M492" s="8">
        <v>1</v>
      </c>
      <c r="N492" s="8" t="s">
        <v>33</v>
      </c>
      <c r="O492" s="8" t="s">
        <v>34</v>
      </c>
      <c r="P492" s="8"/>
      <c r="Q492" s="8" t="s">
        <v>18437</v>
      </c>
      <c r="R492" s="8" t="s">
        <v>18437</v>
      </c>
      <c r="S492" s="8"/>
      <c r="T492" s="8" t="s">
        <v>7871</v>
      </c>
      <c r="U492" s="8" t="s">
        <v>25908</v>
      </c>
    </row>
    <row r="493" ht="60.75" spans="1:21">
      <c r="A493" s="8">
        <v>490</v>
      </c>
      <c r="B493" s="8" t="s">
        <v>25903</v>
      </c>
      <c r="C493" s="8" t="s">
        <v>25987</v>
      </c>
      <c r="D493" s="8">
        <v>4017</v>
      </c>
      <c r="E493" s="8" t="s">
        <v>25991</v>
      </c>
      <c r="F493" s="8" t="s">
        <v>329</v>
      </c>
      <c r="G493" s="9" t="s">
        <v>25994</v>
      </c>
      <c r="H493" s="8" t="s">
        <v>18374</v>
      </c>
      <c r="I493" s="8" t="s">
        <v>25993</v>
      </c>
      <c r="J493" s="8" t="s">
        <v>330</v>
      </c>
      <c r="K493" s="8" t="s">
        <v>2063</v>
      </c>
      <c r="L493" s="8">
        <v>11</v>
      </c>
      <c r="M493" s="8">
        <v>1</v>
      </c>
      <c r="N493" s="8" t="s">
        <v>33</v>
      </c>
      <c r="O493" s="8" t="s">
        <v>34</v>
      </c>
      <c r="P493" s="8"/>
      <c r="Q493" s="8" t="s">
        <v>18437</v>
      </c>
      <c r="R493" s="8" t="s">
        <v>18437</v>
      </c>
      <c r="S493" s="8"/>
      <c r="T493" s="8" t="s">
        <v>8635</v>
      </c>
      <c r="U493" s="8" t="s">
        <v>25908</v>
      </c>
    </row>
    <row r="494" ht="60.75" spans="1:21">
      <c r="A494" s="8">
        <v>491</v>
      </c>
      <c r="B494" s="8" t="s">
        <v>25903</v>
      </c>
      <c r="C494" s="8" t="s">
        <v>25987</v>
      </c>
      <c r="D494" s="8">
        <v>4017</v>
      </c>
      <c r="E494" s="8" t="s">
        <v>25991</v>
      </c>
      <c r="F494" s="8" t="s">
        <v>329</v>
      </c>
      <c r="G494" s="9" t="s">
        <v>25995</v>
      </c>
      <c r="H494" s="8" t="s">
        <v>18374</v>
      </c>
      <c r="I494" s="8" t="s">
        <v>25996</v>
      </c>
      <c r="J494" s="8" t="s">
        <v>330</v>
      </c>
      <c r="K494" s="8" t="s">
        <v>2063</v>
      </c>
      <c r="L494" s="8">
        <v>11</v>
      </c>
      <c r="M494" s="8">
        <v>1</v>
      </c>
      <c r="N494" s="8" t="s">
        <v>33</v>
      </c>
      <c r="O494" s="8" t="s">
        <v>34</v>
      </c>
      <c r="P494" s="8"/>
      <c r="Q494" s="8" t="s">
        <v>24481</v>
      </c>
      <c r="R494" s="8" t="s">
        <v>25511</v>
      </c>
      <c r="S494" s="8"/>
      <c r="T494" s="8"/>
      <c r="U494" s="8" t="s">
        <v>25908</v>
      </c>
    </row>
    <row r="495" ht="60.75" spans="1:21">
      <c r="A495" s="8">
        <v>492</v>
      </c>
      <c r="B495" s="8" t="s">
        <v>25903</v>
      </c>
      <c r="C495" s="8" t="s">
        <v>25997</v>
      </c>
      <c r="D495" s="8">
        <v>4018</v>
      </c>
      <c r="E495" s="8" t="s">
        <v>25998</v>
      </c>
      <c r="F495" s="8" t="s">
        <v>329</v>
      </c>
      <c r="G495" s="9" t="s">
        <v>25999</v>
      </c>
      <c r="H495" s="8" t="s">
        <v>4991</v>
      </c>
      <c r="I495" s="8" t="s">
        <v>26000</v>
      </c>
      <c r="J495" s="8" t="s">
        <v>330</v>
      </c>
      <c r="K495" s="8" t="s">
        <v>2063</v>
      </c>
      <c r="L495" s="8">
        <v>11</v>
      </c>
      <c r="M495" s="8">
        <v>1</v>
      </c>
      <c r="N495" s="8" t="s">
        <v>33</v>
      </c>
      <c r="O495" s="8" t="s">
        <v>34</v>
      </c>
      <c r="P495" s="8"/>
      <c r="Q495" s="8" t="s">
        <v>24416</v>
      </c>
      <c r="R495" s="8" t="s">
        <v>26001</v>
      </c>
      <c r="S495" s="8" t="s">
        <v>5564</v>
      </c>
      <c r="T495" s="8"/>
      <c r="U495" s="8" t="s">
        <v>25908</v>
      </c>
    </row>
    <row r="496" ht="182.25" spans="1:21">
      <c r="A496" s="8">
        <v>493</v>
      </c>
      <c r="B496" s="8" t="s">
        <v>25903</v>
      </c>
      <c r="C496" s="8" t="s">
        <v>25997</v>
      </c>
      <c r="D496" s="8">
        <v>4018</v>
      </c>
      <c r="E496" s="8" t="s">
        <v>25998</v>
      </c>
      <c r="F496" s="8" t="s">
        <v>329</v>
      </c>
      <c r="G496" s="9" t="s">
        <v>26002</v>
      </c>
      <c r="H496" s="8" t="s">
        <v>18374</v>
      </c>
      <c r="I496" s="8" t="s">
        <v>26003</v>
      </c>
      <c r="J496" s="8" t="s">
        <v>330</v>
      </c>
      <c r="K496" s="8" t="s">
        <v>2063</v>
      </c>
      <c r="L496" s="8">
        <v>11</v>
      </c>
      <c r="M496" s="8">
        <v>1</v>
      </c>
      <c r="N496" s="8" t="s">
        <v>33</v>
      </c>
      <c r="O496" s="8" t="s">
        <v>34</v>
      </c>
      <c r="P496" s="8"/>
      <c r="Q496" s="8" t="s">
        <v>26004</v>
      </c>
      <c r="R496" s="8" t="s">
        <v>25577</v>
      </c>
      <c r="S496" s="8"/>
      <c r="T496" s="8"/>
      <c r="U496" s="8" t="s">
        <v>25908</v>
      </c>
    </row>
    <row r="497" ht="81" spans="1:21">
      <c r="A497" s="8">
        <v>494</v>
      </c>
      <c r="B497" s="8" t="s">
        <v>25903</v>
      </c>
      <c r="C497" s="8" t="s">
        <v>25997</v>
      </c>
      <c r="D497" s="8">
        <v>4019</v>
      </c>
      <c r="E497" s="8" t="s">
        <v>26005</v>
      </c>
      <c r="F497" s="8" t="s">
        <v>329</v>
      </c>
      <c r="G497" s="9" t="s">
        <v>26006</v>
      </c>
      <c r="H497" s="8" t="s">
        <v>18374</v>
      </c>
      <c r="I497" s="8" t="s">
        <v>26003</v>
      </c>
      <c r="J497" s="8" t="s">
        <v>330</v>
      </c>
      <c r="K497" s="8" t="s">
        <v>2063</v>
      </c>
      <c r="L497" s="8">
        <v>11</v>
      </c>
      <c r="M497" s="8">
        <v>1</v>
      </c>
      <c r="N497" s="8" t="s">
        <v>33</v>
      </c>
      <c r="O497" s="8" t="s">
        <v>34</v>
      </c>
      <c r="P497" s="8"/>
      <c r="Q497" s="8" t="s">
        <v>26007</v>
      </c>
      <c r="R497" s="8" t="s">
        <v>26008</v>
      </c>
      <c r="S497" s="8"/>
      <c r="T497" s="8"/>
      <c r="U497" s="8" t="s">
        <v>25908</v>
      </c>
    </row>
    <row r="498" ht="182.25" spans="1:21">
      <c r="A498" s="8">
        <v>495</v>
      </c>
      <c r="B498" s="8" t="s">
        <v>25903</v>
      </c>
      <c r="C498" s="8" t="s">
        <v>25997</v>
      </c>
      <c r="D498" s="8">
        <v>4020</v>
      </c>
      <c r="E498" s="8" t="s">
        <v>26009</v>
      </c>
      <c r="F498" s="8" t="s">
        <v>329</v>
      </c>
      <c r="G498" s="9" t="s">
        <v>26010</v>
      </c>
      <c r="H498" s="8" t="s">
        <v>18374</v>
      </c>
      <c r="I498" s="8" t="s">
        <v>26003</v>
      </c>
      <c r="J498" s="8" t="s">
        <v>330</v>
      </c>
      <c r="K498" s="8" t="s">
        <v>2063</v>
      </c>
      <c r="L498" s="8">
        <v>11</v>
      </c>
      <c r="M498" s="8">
        <v>1</v>
      </c>
      <c r="N498" s="8" t="s">
        <v>33</v>
      </c>
      <c r="O498" s="8" t="s">
        <v>34</v>
      </c>
      <c r="P498" s="8"/>
      <c r="Q498" s="8" t="s">
        <v>26004</v>
      </c>
      <c r="R498" s="8" t="s">
        <v>25577</v>
      </c>
      <c r="S498" s="8"/>
      <c r="T498" s="8"/>
      <c r="U498" s="8" t="s">
        <v>25908</v>
      </c>
    </row>
    <row r="499" ht="182.25" spans="1:21">
      <c r="A499" s="8">
        <v>496</v>
      </c>
      <c r="B499" s="8" t="s">
        <v>25903</v>
      </c>
      <c r="C499" s="8" t="s">
        <v>25997</v>
      </c>
      <c r="D499" s="8">
        <v>4020</v>
      </c>
      <c r="E499" s="8" t="s">
        <v>26009</v>
      </c>
      <c r="F499" s="8" t="s">
        <v>329</v>
      </c>
      <c r="G499" s="9" t="s">
        <v>26011</v>
      </c>
      <c r="H499" s="8" t="s">
        <v>4991</v>
      </c>
      <c r="I499" s="8" t="s">
        <v>26003</v>
      </c>
      <c r="J499" s="8" t="s">
        <v>330</v>
      </c>
      <c r="K499" s="8" t="s">
        <v>2063</v>
      </c>
      <c r="L499" s="8">
        <v>11</v>
      </c>
      <c r="M499" s="8">
        <v>1</v>
      </c>
      <c r="N499" s="8" t="s">
        <v>33</v>
      </c>
      <c r="O499" s="8" t="s">
        <v>34</v>
      </c>
      <c r="P499" s="8"/>
      <c r="Q499" s="8" t="s">
        <v>26004</v>
      </c>
      <c r="R499" s="8" t="s">
        <v>25577</v>
      </c>
      <c r="S499" s="8"/>
      <c r="T499" s="8"/>
      <c r="U499" s="8" t="s">
        <v>25908</v>
      </c>
    </row>
    <row r="500" ht="101.25" spans="1:21">
      <c r="A500" s="8">
        <v>497</v>
      </c>
      <c r="B500" s="8" t="s">
        <v>25903</v>
      </c>
      <c r="C500" s="8" t="s">
        <v>25997</v>
      </c>
      <c r="D500" s="8">
        <v>4020</v>
      </c>
      <c r="E500" s="8" t="s">
        <v>26009</v>
      </c>
      <c r="F500" s="8" t="s">
        <v>329</v>
      </c>
      <c r="G500" s="9" t="s">
        <v>26012</v>
      </c>
      <c r="H500" s="8" t="s">
        <v>4991</v>
      </c>
      <c r="I500" s="8" t="s">
        <v>26013</v>
      </c>
      <c r="J500" s="8" t="s">
        <v>330</v>
      </c>
      <c r="K500" s="8" t="s">
        <v>2063</v>
      </c>
      <c r="L500" s="8">
        <v>11</v>
      </c>
      <c r="M500" s="8">
        <v>1</v>
      </c>
      <c r="N500" s="8" t="s">
        <v>33</v>
      </c>
      <c r="O500" s="8" t="s">
        <v>34</v>
      </c>
      <c r="P500" s="8"/>
      <c r="Q500" s="8" t="s">
        <v>24416</v>
      </c>
      <c r="R500" s="8" t="s">
        <v>26001</v>
      </c>
      <c r="S500" s="8"/>
      <c r="T500" s="8"/>
      <c r="U500" s="8" t="s">
        <v>25908</v>
      </c>
    </row>
    <row r="501" ht="182.25" spans="1:21">
      <c r="A501" s="8">
        <v>498</v>
      </c>
      <c r="B501" s="8" t="s">
        <v>25903</v>
      </c>
      <c r="C501" s="8" t="s">
        <v>26014</v>
      </c>
      <c r="D501" s="8">
        <v>4021</v>
      </c>
      <c r="E501" s="8" t="s">
        <v>26015</v>
      </c>
      <c r="F501" s="8" t="s">
        <v>779</v>
      </c>
      <c r="G501" s="9" t="s">
        <v>26016</v>
      </c>
      <c r="H501" s="8" t="s">
        <v>4991</v>
      </c>
      <c r="I501" s="8" t="s">
        <v>26017</v>
      </c>
      <c r="J501" s="8" t="s">
        <v>24602</v>
      </c>
      <c r="K501" s="8" t="s">
        <v>6499</v>
      </c>
      <c r="L501" s="8">
        <v>51</v>
      </c>
      <c r="M501" s="8">
        <v>1</v>
      </c>
      <c r="N501" s="8" t="s">
        <v>33</v>
      </c>
      <c r="O501" s="8" t="s">
        <v>34</v>
      </c>
      <c r="P501" s="8"/>
      <c r="Q501" s="8" t="s">
        <v>26018</v>
      </c>
      <c r="R501" s="8" t="s">
        <v>26019</v>
      </c>
      <c r="S501" s="8"/>
      <c r="T501" s="8" t="s">
        <v>26020</v>
      </c>
      <c r="U501" s="8" t="s">
        <v>25908</v>
      </c>
    </row>
    <row r="502" ht="60.75" spans="1:21">
      <c r="A502" s="8">
        <v>499</v>
      </c>
      <c r="B502" s="8" t="s">
        <v>25903</v>
      </c>
      <c r="C502" s="8" t="s">
        <v>26014</v>
      </c>
      <c r="D502" s="8">
        <v>4022</v>
      </c>
      <c r="E502" s="8" t="s">
        <v>26021</v>
      </c>
      <c r="F502" s="8" t="s">
        <v>329</v>
      </c>
      <c r="G502" s="9" t="s">
        <v>26022</v>
      </c>
      <c r="H502" s="8" t="s">
        <v>4991</v>
      </c>
      <c r="I502" s="8" t="s">
        <v>10566</v>
      </c>
      <c r="J502" s="8" t="s">
        <v>24602</v>
      </c>
      <c r="K502" s="8" t="s">
        <v>24664</v>
      </c>
      <c r="L502" s="8">
        <v>55</v>
      </c>
      <c r="M502" s="8">
        <v>1</v>
      </c>
      <c r="N502" s="8" t="s">
        <v>33</v>
      </c>
      <c r="O502" s="8" t="s">
        <v>34</v>
      </c>
      <c r="P502" s="8"/>
      <c r="Q502" s="8" t="s">
        <v>24827</v>
      </c>
      <c r="R502" s="8" t="s">
        <v>24666</v>
      </c>
      <c r="S502" s="8"/>
      <c r="T502" s="8" t="s">
        <v>26023</v>
      </c>
      <c r="U502" s="8" t="s">
        <v>25908</v>
      </c>
    </row>
    <row r="503" ht="60.75" spans="1:21">
      <c r="A503" s="8">
        <v>500</v>
      </c>
      <c r="B503" s="8" t="s">
        <v>25903</v>
      </c>
      <c r="C503" s="8" t="s">
        <v>26014</v>
      </c>
      <c r="D503" s="8">
        <v>4023</v>
      </c>
      <c r="E503" s="8" t="s">
        <v>26024</v>
      </c>
      <c r="F503" s="8" t="s">
        <v>329</v>
      </c>
      <c r="G503" s="9" t="s">
        <v>26025</v>
      </c>
      <c r="H503" s="8" t="s">
        <v>4991</v>
      </c>
      <c r="I503" s="8" t="s">
        <v>10922</v>
      </c>
      <c r="J503" s="8" t="s">
        <v>24602</v>
      </c>
      <c r="K503" s="8" t="s">
        <v>6507</v>
      </c>
      <c r="L503" s="8">
        <v>52</v>
      </c>
      <c r="M503" s="8">
        <v>1</v>
      </c>
      <c r="N503" s="8" t="s">
        <v>33</v>
      </c>
      <c r="O503" s="8" t="s">
        <v>34</v>
      </c>
      <c r="P503" s="8"/>
      <c r="Q503" s="8" t="s">
        <v>24838</v>
      </c>
      <c r="R503" s="8" t="s">
        <v>25471</v>
      </c>
      <c r="S503" s="8"/>
      <c r="T503" s="8" t="s">
        <v>10391</v>
      </c>
      <c r="U503" s="8" t="s">
        <v>25908</v>
      </c>
    </row>
    <row r="504" ht="121.5" spans="1:21">
      <c r="A504" s="8">
        <v>501</v>
      </c>
      <c r="B504" s="8" t="s">
        <v>25903</v>
      </c>
      <c r="C504" s="8" t="s">
        <v>26014</v>
      </c>
      <c r="D504" s="8">
        <v>4024</v>
      </c>
      <c r="E504" s="8" t="s">
        <v>26026</v>
      </c>
      <c r="F504" s="8" t="s">
        <v>329</v>
      </c>
      <c r="G504" s="9" t="s">
        <v>26027</v>
      </c>
      <c r="H504" s="8" t="s">
        <v>4991</v>
      </c>
      <c r="I504" s="8" t="s">
        <v>26028</v>
      </c>
      <c r="J504" s="8" t="s">
        <v>24602</v>
      </c>
      <c r="K504" s="8" t="s">
        <v>6507</v>
      </c>
      <c r="L504" s="8">
        <v>52</v>
      </c>
      <c r="M504" s="8">
        <v>1</v>
      </c>
      <c r="N504" s="8" t="s">
        <v>33</v>
      </c>
      <c r="O504" s="8"/>
      <c r="P504" s="8"/>
      <c r="Q504" s="8" t="s">
        <v>24786</v>
      </c>
      <c r="R504" s="8" t="s">
        <v>24787</v>
      </c>
      <c r="S504" s="8"/>
      <c r="T504" s="8" t="s">
        <v>26029</v>
      </c>
      <c r="U504" s="8" t="s">
        <v>25908</v>
      </c>
    </row>
    <row r="505" ht="101.25" spans="1:21">
      <c r="A505" s="8">
        <v>502</v>
      </c>
      <c r="B505" s="8" t="s">
        <v>25903</v>
      </c>
      <c r="C505" s="8" t="s">
        <v>26014</v>
      </c>
      <c r="D505" s="8">
        <v>4025</v>
      </c>
      <c r="E505" s="8" t="s">
        <v>26030</v>
      </c>
      <c r="F505" s="8" t="s">
        <v>329</v>
      </c>
      <c r="G505" s="9" t="s">
        <v>26031</v>
      </c>
      <c r="H505" s="8" t="s">
        <v>4991</v>
      </c>
      <c r="I505" s="8" t="s">
        <v>10943</v>
      </c>
      <c r="J505" s="8" t="s">
        <v>24602</v>
      </c>
      <c r="K505" s="8" t="s">
        <v>24658</v>
      </c>
      <c r="L505" s="8">
        <v>56</v>
      </c>
      <c r="M505" s="8">
        <v>1</v>
      </c>
      <c r="N505" s="8" t="s">
        <v>33</v>
      </c>
      <c r="O505" s="8" t="s">
        <v>34</v>
      </c>
      <c r="P505" s="8"/>
      <c r="Q505" s="8" t="s">
        <v>26032</v>
      </c>
      <c r="R505" s="8" t="s">
        <v>24659</v>
      </c>
      <c r="S505" s="8"/>
      <c r="T505" s="8"/>
      <c r="U505" s="8" t="s">
        <v>25908</v>
      </c>
    </row>
    <row r="506" ht="101.25" spans="1:21">
      <c r="A506" s="8">
        <v>503</v>
      </c>
      <c r="B506" s="8" t="s">
        <v>25903</v>
      </c>
      <c r="C506" s="8" t="s">
        <v>26014</v>
      </c>
      <c r="D506" s="8">
        <v>4025</v>
      </c>
      <c r="E506" s="8" t="s">
        <v>26030</v>
      </c>
      <c r="F506" s="8" t="s">
        <v>329</v>
      </c>
      <c r="G506" s="9" t="s">
        <v>26033</v>
      </c>
      <c r="H506" s="8" t="s">
        <v>4991</v>
      </c>
      <c r="I506" s="8" t="s">
        <v>26034</v>
      </c>
      <c r="J506" s="8" t="s">
        <v>24602</v>
      </c>
      <c r="K506" s="8" t="s">
        <v>24664</v>
      </c>
      <c r="L506" s="8">
        <v>55</v>
      </c>
      <c r="M506" s="8">
        <v>1</v>
      </c>
      <c r="N506" s="8" t="s">
        <v>33</v>
      </c>
      <c r="O506" s="8" t="s">
        <v>34</v>
      </c>
      <c r="P506" s="8"/>
      <c r="Q506" s="8" t="s">
        <v>26035</v>
      </c>
      <c r="R506" s="8" t="s">
        <v>26036</v>
      </c>
      <c r="S506" s="8"/>
      <c r="T506" s="8"/>
      <c r="U506" s="8" t="s">
        <v>25908</v>
      </c>
    </row>
    <row r="507" ht="60.75" spans="1:21">
      <c r="A507" s="8">
        <v>504</v>
      </c>
      <c r="B507" s="8" t="s">
        <v>25903</v>
      </c>
      <c r="C507" s="8" t="s">
        <v>26014</v>
      </c>
      <c r="D507" s="8">
        <v>4026</v>
      </c>
      <c r="E507" s="8" t="s">
        <v>26037</v>
      </c>
      <c r="F507" s="8" t="s">
        <v>779</v>
      </c>
      <c r="G507" s="9" t="s">
        <v>26038</v>
      </c>
      <c r="H507" s="8" t="s">
        <v>4991</v>
      </c>
      <c r="I507" s="8" t="s">
        <v>26039</v>
      </c>
      <c r="J507" s="8" t="s">
        <v>24602</v>
      </c>
      <c r="K507" s="8" t="s">
        <v>24658</v>
      </c>
      <c r="L507" s="8">
        <v>56</v>
      </c>
      <c r="M507" s="8">
        <v>1</v>
      </c>
      <c r="N507" s="8" t="s">
        <v>33</v>
      </c>
      <c r="O507" s="8" t="s">
        <v>34</v>
      </c>
      <c r="P507" s="8"/>
      <c r="Q507" s="8" t="s">
        <v>24868</v>
      </c>
      <c r="R507" s="8" t="s">
        <v>24659</v>
      </c>
      <c r="S507" s="8"/>
      <c r="T507" s="8" t="s">
        <v>26040</v>
      </c>
      <c r="U507" s="8" t="s">
        <v>25908</v>
      </c>
    </row>
    <row r="508" ht="182.25" spans="1:21">
      <c r="A508" s="8">
        <v>505</v>
      </c>
      <c r="B508" s="8" t="s">
        <v>25903</v>
      </c>
      <c r="C508" s="8" t="s">
        <v>26014</v>
      </c>
      <c r="D508" s="8">
        <v>4026</v>
      </c>
      <c r="E508" s="8" t="s">
        <v>26037</v>
      </c>
      <c r="F508" s="8" t="s">
        <v>779</v>
      </c>
      <c r="G508" s="9" t="s">
        <v>26041</v>
      </c>
      <c r="H508" s="8" t="s">
        <v>4991</v>
      </c>
      <c r="I508" s="8" t="s">
        <v>26042</v>
      </c>
      <c r="J508" s="8" t="s">
        <v>24602</v>
      </c>
      <c r="K508" s="8" t="s">
        <v>6507</v>
      </c>
      <c r="L508" s="8">
        <v>52</v>
      </c>
      <c r="M508" s="8">
        <v>1</v>
      </c>
      <c r="N508" s="8" t="s">
        <v>201</v>
      </c>
      <c r="O508" s="8" t="s">
        <v>202</v>
      </c>
      <c r="P508" s="8"/>
      <c r="Q508" s="8"/>
      <c r="R508" s="8" t="s">
        <v>24858</v>
      </c>
      <c r="S508" s="8"/>
      <c r="T508" s="8" t="s">
        <v>26043</v>
      </c>
      <c r="U508" s="8" t="s">
        <v>25908</v>
      </c>
    </row>
    <row r="509" ht="182.25" spans="1:21">
      <c r="A509" s="8">
        <v>506</v>
      </c>
      <c r="B509" s="8" t="s">
        <v>25903</v>
      </c>
      <c r="C509" s="8" t="s">
        <v>26014</v>
      </c>
      <c r="D509" s="8">
        <v>4026</v>
      </c>
      <c r="E509" s="8" t="s">
        <v>26037</v>
      </c>
      <c r="F509" s="8" t="s">
        <v>779</v>
      </c>
      <c r="G509" s="9" t="s">
        <v>26044</v>
      </c>
      <c r="H509" s="8" t="s">
        <v>4991</v>
      </c>
      <c r="I509" s="8" t="s">
        <v>26045</v>
      </c>
      <c r="J509" s="8" t="s">
        <v>24602</v>
      </c>
      <c r="K509" s="8" t="s">
        <v>6507</v>
      </c>
      <c r="L509" s="8">
        <v>52</v>
      </c>
      <c r="M509" s="8">
        <v>1</v>
      </c>
      <c r="N509" s="8" t="s">
        <v>33</v>
      </c>
      <c r="O509" s="8" t="s">
        <v>34</v>
      </c>
      <c r="P509" s="8"/>
      <c r="Q509" s="8" t="s">
        <v>24786</v>
      </c>
      <c r="R509" s="8" t="s">
        <v>24622</v>
      </c>
      <c r="S509" s="8"/>
      <c r="T509" s="8" t="s">
        <v>26046</v>
      </c>
      <c r="U509" s="8" t="s">
        <v>25908</v>
      </c>
    </row>
    <row r="510" ht="182.25" spans="1:21">
      <c r="A510" s="8">
        <v>507</v>
      </c>
      <c r="B510" s="8" t="s">
        <v>25903</v>
      </c>
      <c r="C510" s="8" t="s">
        <v>26014</v>
      </c>
      <c r="D510" s="8">
        <v>4026</v>
      </c>
      <c r="E510" s="8" t="s">
        <v>26037</v>
      </c>
      <c r="F510" s="8" t="s">
        <v>779</v>
      </c>
      <c r="G510" s="9" t="s">
        <v>26047</v>
      </c>
      <c r="H510" s="8" t="s">
        <v>4991</v>
      </c>
      <c r="I510" s="8" t="s">
        <v>24898</v>
      </c>
      <c r="J510" s="8" t="s">
        <v>24602</v>
      </c>
      <c r="K510" s="8" t="s">
        <v>6507</v>
      </c>
      <c r="L510" s="8">
        <v>52</v>
      </c>
      <c r="M510" s="8">
        <v>1</v>
      </c>
      <c r="N510" s="8" t="s">
        <v>33</v>
      </c>
      <c r="O510" s="8" t="s">
        <v>34</v>
      </c>
      <c r="P510" s="8"/>
      <c r="Q510" s="8" t="s">
        <v>24786</v>
      </c>
      <c r="R510" s="8" t="s">
        <v>24615</v>
      </c>
      <c r="S510" s="8"/>
      <c r="T510" s="8" t="s">
        <v>26048</v>
      </c>
      <c r="U510" s="8" t="s">
        <v>25908</v>
      </c>
    </row>
    <row r="511" ht="182.25" spans="1:21">
      <c r="A511" s="8">
        <v>508</v>
      </c>
      <c r="B511" s="8" t="s">
        <v>25903</v>
      </c>
      <c r="C511" s="8" t="s">
        <v>26014</v>
      </c>
      <c r="D511" s="8">
        <v>4026</v>
      </c>
      <c r="E511" s="8" t="s">
        <v>26037</v>
      </c>
      <c r="F511" s="8" t="s">
        <v>779</v>
      </c>
      <c r="G511" s="9" t="s">
        <v>26049</v>
      </c>
      <c r="H511" s="8" t="s">
        <v>4991</v>
      </c>
      <c r="I511" s="8" t="s">
        <v>26050</v>
      </c>
      <c r="J511" s="8" t="s">
        <v>24602</v>
      </c>
      <c r="K511" s="8" t="s">
        <v>6507</v>
      </c>
      <c r="L511" s="8">
        <v>52</v>
      </c>
      <c r="M511" s="8">
        <v>1</v>
      </c>
      <c r="N511" s="8" t="s">
        <v>33</v>
      </c>
      <c r="O511" s="8" t="s">
        <v>34</v>
      </c>
      <c r="P511" s="8"/>
      <c r="Q511" s="8" t="s">
        <v>25447</v>
      </c>
      <c r="R511" s="8" t="s">
        <v>24632</v>
      </c>
      <c r="S511" s="8"/>
      <c r="T511" s="8" t="s">
        <v>26051</v>
      </c>
      <c r="U511" s="8" t="s">
        <v>25908</v>
      </c>
    </row>
    <row r="512" ht="81" spans="1:21">
      <c r="A512" s="8">
        <v>509</v>
      </c>
      <c r="B512" s="8" t="s">
        <v>25903</v>
      </c>
      <c r="C512" s="8" t="s">
        <v>26014</v>
      </c>
      <c r="D512" s="8">
        <v>4027</v>
      </c>
      <c r="E512" s="8" t="s">
        <v>26052</v>
      </c>
      <c r="F512" s="8" t="s">
        <v>329</v>
      </c>
      <c r="G512" s="9" t="s">
        <v>26053</v>
      </c>
      <c r="H512" s="8" t="s">
        <v>18374</v>
      </c>
      <c r="I512" s="8" t="s">
        <v>26054</v>
      </c>
      <c r="J512" s="8" t="s">
        <v>24602</v>
      </c>
      <c r="K512" s="8" t="s">
        <v>24664</v>
      </c>
      <c r="L512" s="8">
        <v>55</v>
      </c>
      <c r="M512" s="8">
        <v>1</v>
      </c>
      <c r="N512" s="8" t="s">
        <v>1132</v>
      </c>
      <c r="O512" s="8"/>
      <c r="P512" s="8" t="s">
        <v>26055</v>
      </c>
      <c r="Q512" s="8" t="s">
        <v>26055</v>
      </c>
      <c r="R512" s="8" t="s">
        <v>24858</v>
      </c>
      <c r="S512" s="8"/>
      <c r="T512" s="8" t="s">
        <v>26056</v>
      </c>
      <c r="U512" s="8" t="s">
        <v>25908</v>
      </c>
    </row>
    <row r="513" ht="81" spans="1:21">
      <c r="A513" s="8">
        <v>510</v>
      </c>
      <c r="B513" s="8" t="s">
        <v>25903</v>
      </c>
      <c r="C513" s="8" t="s">
        <v>26014</v>
      </c>
      <c r="D513" s="8">
        <v>4028</v>
      </c>
      <c r="E513" s="8" t="s">
        <v>26057</v>
      </c>
      <c r="F513" s="8" t="s">
        <v>329</v>
      </c>
      <c r="G513" s="9" t="s">
        <v>26058</v>
      </c>
      <c r="H513" s="8" t="s">
        <v>4991</v>
      </c>
      <c r="I513" s="8" t="s">
        <v>26054</v>
      </c>
      <c r="J513" s="8" t="s">
        <v>24602</v>
      </c>
      <c r="K513" s="8" t="s">
        <v>24664</v>
      </c>
      <c r="L513" s="8">
        <v>55</v>
      </c>
      <c r="M513" s="8">
        <v>1</v>
      </c>
      <c r="N513" s="8" t="s">
        <v>1132</v>
      </c>
      <c r="O513" s="8"/>
      <c r="P513" s="8" t="s">
        <v>26055</v>
      </c>
      <c r="Q513" s="8" t="s">
        <v>26055</v>
      </c>
      <c r="R513" s="8" t="s">
        <v>24858</v>
      </c>
      <c r="S513" s="8"/>
      <c r="T513" s="8" t="s">
        <v>26056</v>
      </c>
      <c r="U513" s="8" t="s">
        <v>25908</v>
      </c>
    </row>
    <row r="514" ht="60.75" spans="1:21">
      <c r="A514" s="8">
        <v>511</v>
      </c>
      <c r="B514" s="8" t="s">
        <v>25903</v>
      </c>
      <c r="C514" s="8" t="s">
        <v>26014</v>
      </c>
      <c r="D514" s="8">
        <v>4029</v>
      </c>
      <c r="E514" s="8" t="s">
        <v>26059</v>
      </c>
      <c r="F514" s="8" t="s">
        <v>329</v>
      </c>
      <c r="G514" s="9" t="s">
        <v>26060</v>
      </c>
      <c r="H514" s="8" t="s">
        <v>4991</v>
      </c>
      <c r="I514" s="8" t="s">
        <v>26061</v>
      </c>
      <c r="J514" s="8" t="s">
        <v>24602</v>
      </c>
      <c r="K514" s="8" t="s">
        <v>6507</v>
      </c>
      <c r="L514" s="8">
        <v>52</v>
      </c>
      <c r="M514" s="8">
        <v>1</v>
      </c>
      <c r="N514" s="8" t="s">
        <v>33</v>
      </c>
      <c r="O514" s="8" t="s">
        <v>34</v>
      </c>
      <c r="P514" s="8"/>
      <c r="Q514" s="8" t="s">
        <v>26062</v>
      </c>
      <c r="R514" s="8" t="s">
        <v>24858</v>
      </c>
      <c r="S514" s="8"/>
      <c r="T514" s="8"/>
      <c r="U514" s="8" t="s">
        <v>25908</v>
      </c>
    </row>
    <row r="515" ht="81" spans="1:21">
      <c r="A515" s="8">
        <v>512</v>
      </c>
      <c r="B515" s="8" t="s">
        <v>25903</v>
      </c>
      <c r="C515" s="8" t="s">
        <v>26014</v>
      </c>
      <c r="D515" s="8">
        <v>4030</v>
      </c>
      <c r="E515" s="8" t="s">
        <v>26063</v>
      </c>
      <c r="F515" s="8" t="s">
        <v>329</v>
      </c>
      <c r="G515" s="9" t="s">
        <v>26064</v>
      </c>
      <c r="H515" s="8" t="s">
        <v>4991</v>
      </c>
      <c r="I515" s="8" t="s">
        <v>11432</v>
      </c>
      <c r="J515" s="8" t="s">
        <v>24602</v>
      </c>
      <c r="K515" s="8" t="s">
        <v>24664</v>
      </c>
      <c r="L515" s="8">
        <v>55</v>
      </c>
      <c r="M515" s="8">
        <v>1</v>
      </c>
      <c r="N515" s="8" t="s">
        <v>1132</v>
      </c>
      <c r="O515" s="8"/>
      <c r="P515" s="8" t="s">
        <v>26055</v>
      </c>
      <c r="Q515" s="8" t="s">
        <v>26055</v>
      </c>
      <c r="R515" s="8" t="s">
        <v>24858</v>
      </c>
      <c r="S515" s="8"/>
      <c r="T515" s="8" t="s">
        <v>26056</v>
      </c>
      <c r="U515" s="8" t="s">
        <v>25908</v>
      </c>
    </row>
    <row r="516" ht="121.5" spans="1:21">
      <c r="A516" s="8">
        <v>513</v>
      </c>
      <c r="B516" s="8" t="s">
        <v>25903</v>
      </c>
      <c r="C516" s="8" t="s">
        <v>26065</v>
      </c>
      <c r="D516" s="8">
        <v>4031</v>
      </c>
      <c r="E516" s="8" t="s">
        <v>26066</v>
      </c>
      <c r="F516" s="8" t="s">
        <v>329</v>
      </c>
      <c r="G516" s="9" t="s">
        <v>26067</v>
      </c>
      <c r="H516" s="8" t="s">
        <v>18374</v>
      </c>
      <c r="I516" s="8" t="s">
        <v>26068</v>
      </c>
      <c r="J516" s="8" t="s">
        <v>330</v>
      </c>
      <c r="K516" s="8" t="s">
        <v>2063</v>
      </c>
      <c r="L516" s="8">
        <v>11</v>
      </c>
      <c r="M516" s="8">
        <v>1</v>
      </c>
      <c r="N516" s="8" t="s">
        <v>33</v>
      </c>
      <c r="O516" s="8" t="s">
        <v>34</v>
      </c>
      <c r="P516" s="8"/>
      <c r="Q516" s="8"/>
      <c r="R516" s="8"/>
      <c r="S516" s="8" t="s">
        <v>5564</v>
      </c>
      <c r="T516" s="12"/>
      <c r="U516" s="8" t="s">
        <v>25908</v>
      </c>
    </row>
    <row r="517" ht="283.5" spans="1:21">
      <c r="A517" s="8">
        <v>514</v>
      </c>
      <c r="B517" s="8" t="s">
        <v>25903</v>
      </c>
      <c r="C517" s="8" t="s">
        <v>26065</v>
      </c>
      <c r="D517" s="8">
        <v>4032</v>
      </c>
      <c r="E517" s="8" t="s">
        <v>26069</v>
      </c>
      <c r="F517" s="8" t="s">
        <v>329</v>
      </c>
      <c r="G517" s="9" t="s">
        <v>26070</v>
      </c>
      <c r="H517" s="8" t="s">
        <v>4991</v>
      </c>
      <c r="I517" s="8" t="s">
        <v>26071</v>
      </c>
      <c r="J517" s="8" t="s">
        <v>330</v>
      </c>
      <c r="K517" s="8" t="s">
        <v>2063</v>
      </c>
      <c r="L517" s="8">
        <v>11</v>
      </c>
      <c r="M517" s="8">
        <v>1</v>
      </c>
      <c r="N517" s="8" t="s">
        <v>33</v>
      </c>
      <c r="O517" s="8" t="s">
        <v>34</v>
      </c>
      <c r="P517" s="8"/>
      <c r="Q517" s="8" t="s">
        <v>26072</v>
      </c>
      <c r="R517" s="8" t="s">
        <v>26073</v>
      </c>
      <c r="S517" s="8"/>
      <c r="T517" s="8"/>
      <c r="U517" s="8" t="s">
        <v>25908</v>
      </c>
    </row>
    <row r="518" ht="81" spans="1:21">
      <c r="A518" s="8">
        <v>515</v>
      </c>
      <c r="B518" s="8" t="s">
        <v>25903</v>
      </c>
      <c r="C518" s="8" t="s">
        <v>26074</v>
      </c>
      <c r="D518" s="8">
        <v>4033</v>
      </c>
      <c r="E518" s="8" t="s">
        <v>26075</v>
      </c>
      <c r="F518" s="8" t="s">
        <v>329</v>
      </c>
      <c r="G518" s="9" t="s">
        <v>26076</v>
      </c>
      <c r="H518" s="8" t="s">
        <v>18374</v>
      </c>
      <c r="I518" s="8" t="s">
        <v>26077</v>
      </c>
      <c r="J518" s="8" t="s">
        <v>330</v>
      </c>
      <c r="K518" s="8" t="s">
        <v>2063</v>
      </c>
      <c r="L518" s="8">
        <v>11</v>
      </c>
      <c r="M518" s="8">
        <v>1</v>
      </c>
      <c r="N518" s="8" t="s">
        <v>33</v>
      </c>
      <c r="O518" s="8" t="s">
        <v>34</v>
      </c>
      <c r="P518" s="8"/>
      <c r="Q518" s="8"/>
      <c r="R518" s="8"/>
      <c r="S518" s="8" t="s">
        <v>5564</v>
      </c>
      <c r="T518" s="8"/>
      <c r="U518" s="8" t="s">
        <v>25908</v>
      </c>
    </row>
    <row r="519" ht="81" spans="1:21">
      <c r="A519" s="8">
        <v>516</v>
      </c>
      <c r="B519" s="8" t="s">
        <v>25903</v>
      </c>
      <c r="C519" s="8" t="s">
        <v>26078</v>
      </c>
      <c r="D519" s="8">
        <v>4034</v>
      </c>
      <c r="E519" s="8" t="s">
        <v>26079</v>
      </c>
      <c r="F519" s="8" t="s">
        <v>329</v>
      </c>
      <c r="G519" s="9" t="s">
        <v>26080</v>
      </c>
      <c r="H519" s="8" t="s">
        <v>4991</v>
      </c>
      <c r="I519" s="8" t="s">
        <v>26081</v>
      </c>
      <c r="J519" s="8" t="s">
        <v>330</v>
      </c>
      <c r="K519" s="8" t="s">
        <v>2063</v>
      </c>
      <c r="L519" s="8">
        <v>11</v>
      </c>
      <c r="M519" s="8">
        <v>1</v>
      </c>
      <c r="N519" s="8" t="s">
        <v>33</v>
      </c>
      <c r="O519" s="8" t="s">
        <v>34</v>
      </c>
      <c r="P519" s="8"/>
      <c r="Q519" s="8" t="s">
        <v>18437</v>
      </c>
      <c r="R519" s="8" t="s">
        <v>18437</v>
      </c>
      <c r="S519" s="8"/>
      <c r="T519" s="8"/>
      <c r="U519" s="8" t="s">
        <v>25908</v>
      </c>
    </row>
    <row r="520" ht="81" spans="1:21">
      <c r="A520" s="8">
        <v>517</v>
      </c>
      <c r="B520" s="8" t="s">
        <v>25903</v>
      </c>
      <c r="C520" s="8" t="s">
        <v>26078</v>
      </c>
      <c r="D520" s="8">
        <v>4034</v>
      </c>
      <c r="E520" s="8" t="s">
        <v>26079</v>
      </c>
      <c r="F520" s="8" t="s">
        <v>329</v>
      </c>
      <c r="G520" s="9" t="s">
        <v>26082</v>
      </c>
      <c r="H520" s="8" t="s">
        <v>4991</v>
      </c>
      <c r="I520" s="8" t="s">
        <v>10613</v>
      </c>
      <c r="J520" s="8" t="s">
        <v>330</v>
      </c>
      <c r="K520" s="8" t="s">
        <v>2063</v>
      </c>
      <c r="L520" s="8">
        <v>11</v>
      </c>
      <c r="M520" s="8">
        <v>1</v>
      </c>
      <c r="N520" s="8" t="s">
        <v>33</v>
      </c>
      <c r="O520" s="8" t="s">
        <v>34</v>
      </c>
      <c r="P520" s="8"/>
      <c r="Q520" s="8" t="s">
        <v>18437</v>
      </c>
      <c r="R520" s="8" t="s">
        <v>18437</v>
      </c>
      <c r="S520" s="8"/>
      <c r="T520" s="8"/>
      <c r="U520" s="8" t="s">
        <v>25908</v>
      </c>
    </row>
    <row r="521" ht="81" spans="1:21">
      <c r="A521" s="8">
        <v>518</v>
      </c>
      <c r="B521" s="8" t="s">
        <v>25903</v>
      </c>
      <c r="C521" s="8" t="s">
        <v>26083</v>
      </c>
      <c r="D521" s="8">
        <v>4035</v>
      </c>
      <c r="E521" s="8" t="s">
        <v>26084</v>
      </c>
      <c r="F521" s="8" t="s">
        <v>329</v>
      </c>
      <c r="G521" s="9" t="s">
        <v>26085</v>
      </c>
      <c r="H521" s="8" t="s">
        <v>4991</v>
      </c>
      <c r="I521" s="8" t="s">
        <v>10613</v>
      </c>
      <c r="J521" s="8" t="s">
        <v>330</v>
      </c>
      <c r="K521" s="8" t="s">
        <v>2063</v>
      </c>
      <c r="L521" s="8">
        <v>11</v>
      </c>
      <c r="M521" s="8">
        <v>1</v>
      </c>
      <c r="N521" s="8" t="s">
        <v>33</v>
      </c>
      <c r="O521" s="8" t="s">
        <v>34</v>
      </c>
      <c r="P521" s="8"/>
      <c r="Q521" s="8" t="s">
        <v>18437</v>
      </c>
      <c r="R521" s="8" t="s">
        <v>18437</v>
      </c>
      <c r="S521" s="8"/>
      <c r="T521" s="8"/>
      <c r="U521" s="8" t="s">
        <v>25908</v>
      </c>
    </row>
    <row r="522" ht="81" spans="1:21">
      <c r="A522" s="8">
        <v>519</v>
      </c>
      <c r="B522" s="8" t="s">
        <v>25903</v>
      </c>
      <c r="C522" s="8" t="s">
        <v>26083</v>
      </c>
      <c r="D522" s="8">
        <v>4036</v>
      </c>
      <c r="E522" s="8" t="s">
        <v>26086</v>
      </c>
      <c r="F522" s="8" t="s">
        <v>329</v>
      </c>
      <c r="G522" s="9" t="s">
        <v>26087</v>
      </c>
      <c r="H522" s="8" t="s">
        <v>18374</v>
      </c>
      <c r="I522" s="8" t="s">
        <v>26088</v>
      </c>
      <c r="J522" s="8" t="s">
        <v>330</v>
      </c>
      <c r="K522" s="8" t="s">
        <v>2063</v>
      </c>
      <c r="L522" s="8">
        <v>11</v>
      </c>
      <c r="M522" s="8">
        <v>1</v>
      </c>
      <c r="N522" s="8" t="s">
        <v>33</v>
      </c>
      <c r="O522" s="8" t="s">
        <v>34</v>
      </c>
      <c r="P522" s="8"/>
      <c r="Q522" s="8" t="s">
        <v>26089</v>
      </c>
      <c r="R522" s="8" t="s">
        <v>26089</v>
      </c>
      <c r="S522" s="8"/>
      <c r="T522" s="8"/>
      <c r="U522" s="8" t="s">
        <v>25908</v>
      </c>
    </row>
    <row r="523" ht="81" spans="1:21">
      <c r="A523" s="8">
        <v>520</v>
      </c>
      <c r="B523" s="8" t="s">
        <v>25903</v>
      </c>
      <c r="C523" s="8" t="s">
        <v>26083</v>
      </c>
      <c r="D523" s="8">
        <v>4037</v>
      </c>
      <c r="E523" s="8" t="s">
        <v>26090</v>
      </c>
      <c r="F523" s="8" t="s">
        <v>329</v>
      </c>
      <c r="G523" s="9" t="s">
        <v>26091</v>
      </c>
      <c r="H523" s="8" t="s">
        <v>18374</v>
      </c>
      <c r="I523" s="8" t="s">
        <v>26092</v>
      </c>
      <c r="J523" s="8" t="s">
        <v>330</v>
      </c>
      <c r="K523" s="8" t="s">
        <v>2063</v>
      </c>
      <c r="L523" s="8">
        <v>11</v>
      </c>
      <c r="M523" s="8">
        <v>1</v>
      </c>
      <c r="N523" s="8" t="s">
        <v>33</v>
      </c>
      <c r="O523" s="8" t="s">
        <v>34</v>
      </c>
      <c r="P523" s="8"/>
      <c r="Q523" s="8"/>
      <c r="R523" s="8"/>
      <c r="S523" s="8"/>
      <c r="T523" s="8"/>
      <c r="U523" s="8" t="s">
        <v>25908</v>
      </c>
    </row>
    <row r="524" ht="101.25" spans="1:21">
      <c r="A524" s="8">
        <v>521</v>
      </c>
      <c r="B524" s="8" t="s">
        <v>25903</v>
      </c>
      <c r="C524" s="8" t="s">
        <v>26093</v>
      </c>
      <c r="D524" s="8">
        <v>4038</v>
      </c>
      <c r="E524" s="8" t="s">
        <v>26094</v>
      </c>
      <c r="F524" s="8" t="s">
        <v>329</v>
      </c>
      <c r="G524" s="9" t="s">
        <v>26095</v>
      </c>
      <c r="H524" s="8" t="s">
        <v>4991</v>
      </c>
      <c r="I524" s="8" t="s">
        <v>2803</v>
      </c>
      <c r="J524" s="8" t="s">
        <v>330</v>
      </c>
      <c r="K524" s="8" t="s">
        <v>2063</v>
      </c>
      <c r="L524" s="8">
        <v>11</v>
      </c>
      <c r="M524" s="8">
        <v>1</v>
      </c>
      <c r="N524" s="8" t="s">
        <v>33</v>
      </c>
      <c r="O524" s="8" t="s">
        <v>34</v>
      </c>
      <c r="P524" s="8"/>
      <c r="Q524" s="8" t="s">
        <v>25929</v>
      </c>
      <c r="R524" s="8" t="s">
        <v>25930</v>
      </c>
      <c r="S524" s="8"/>
      <c r="T524" s="8"/>
      <c r="U524" s="8" t="s">
        <v>25908</v>
      </c>
    </row>
    <row r="525" ht="81" spans="1:21">
      <c r="A525" s="8">
        <v>522</v>
      </c>
      <c r="B525" s="8" t="s">
        <v>25903</v>
      </c>
      <c r="C525" s="8" t="s">
        <v>26096</v>
      </c>
      <c r="D525" s="8">
        <v>4039</v>
      </c>
      <c r="E525" s="8" t="s">
        <v>26097</v>
      </c>
      <c r="F525" s="8" t="s">
        <v>329</v>
      </c>
      <c r="G525" s="9" t="s">
        <v>26098</v>
      </c>
      <c r="H525" s="8" t="s">
        <v>4991</v>
      </c>
      <c r="I525" s="8" t="s">
        <v>8754</v>
      </c>
      <c r="J525" s="8" t="s">
        <v>330</v>
      </c>
      <c r="K525" s="8" t="s">
        <v>2063</v>
      </c>
      <c r="L525" s="8">
        <v>11</v>
      </c>
      <c r="M525" s="8">
        <v>1</v>
      </c>
      <c r="N525" s="8" t="s">
        <v>33</v>
      </c>
      <c r="O525" s="8" t="s">
        <v>34</v>
      </c>
      <c r="P525" s="8"/>
      <c r="Q525" s="8" t="s">
        <v>26099</v>
      </c>
      <c r="R525" s="8" t="s">
        <v>26099</v>
      </c>
      <c r="S525" s="8"/>
      <c r="T525" s="8"/>
      <c r="U525" s="8" t="s">
        <v>25908</v>
      </c>
    </row>
    <row r="526" ht="101.25" spans="1:21">
      <c r="A526" s="8">
        <v>523</v>
      </c>
      <c r="B526" s="8" t="s">
        <v>25903</v>
      </c>
      <c r="C526" s="8" t="s">
        <v>26096</v>
      </c>
      <c r="D526" s="8">
        <v>4040</v>
      </c>
      <c r="E526" s="8" t="s">
        <v>26100</v>
      </c>
      <c r="F526" s="8" t="s">
        <v>329</v>
      </c>
      <c r="G526" s="9" t="s">
        <v>26101</v>
      </c>
      <c r="H526" s="8" t="s">
        <v>18374</v>
      </c>
      <c r="I526" s="8" t="s">
        <v>2803</v>
      </c>
      <c r="J526" s="8" t="s">
        <v>330</v>
      </c>
      <c r="K526" s="8" t="s">
        <v>2063</v>
      </c>
      <c r="L526" s="8">
        <v>11</v>
      </c>
      <c r="M526" s="8">
        <v>1</v>
      </c>
      <c r="N526" s="8" t="s">
        <v>33</v>
      </c>
      <c r="O526" s="8" t="s">
        <v>34</v>
      </c>
      <c r="P526" s="8"/>
      <c r="Q526" s="8" t="s">
        <v>26102</v>
      </c>
      <c r="R526" s="8" t="s">
        <v>25930</v>
      </c>
      <c r="S526" s="8"/>
      <c r="T526" s="8" t="s">
        <v>26103</v>
      </c>
      <c r="U526" s="8" t="s">
        <v>25908</v>
      </c>
    </row>
    <row r="527" ht="121.5" spans="1:21">
      <c r="A527" s="8">
        <v>524</v>
      </c>
      <c r="B527" s="8" t="s">
        <v>25903</v>
      </c>
      <c r="C527" s="8" t="s">
        <v>26104</v>
      </c>
      <c r="D527" s="8">
        <v>4041</v>
      </c>
      <c r="E527" s="8" t="s">
        <v>26105</v>
      </c>
      <c r="F527" s="8" t="s">
        <v>329</v>
      </c>
      <c r="G527" s="9" t="s">
        <v>26106</v>
      </c>
      <c r="H527" s="8" t="s">
        <v>18374</v>
      </c>
      <c r="I527" s="8" t="s">
        <v>26071</v>
      </c>
      <c r="J527" s="8" t="s">
        <v>330</v>
      </c>
      <c r="K527" s="8" t="s">
        <v>2063</v>
      </c>
      <c r="L527" s="8">
        <v>11</v>
      </c>
      <c r="M527" s="8">
        <v>1</v>
      </c>
      <c r="N527" s="8" t="s">
        <v>22609</v>
      </c>
      <c r="O527" s="8"/>
      <c r="P527" s="8"/>
      <c r="Q527" s="8"/>
      <c r="R527" s="8"/>
      <c r="S527" s="8" t="s">
        <v>26107</v>
      </c>
      <c r="T527" s="8" t="s">
        <v>26108</v>
      </c>
      <c r="U527" s="8" t="s">
        <v>25908</v>
      </c>
    </row>
    <row r="528" ht="81" spans="1:21">
      <c r="A528" s="8">
        <v>525</v>
      </c>
      <c r="B528" s="8" t="s">
        <v>25903</v>
      </c>
      <c r="C528" s="8" t="s">
        <v>26109</v>
      </c>
      <c r="D528" s="8">
        <v>4042</v>
      </c>
      <c r="E528" s="8" t="s">
        <v>26110</v>
      </c>
      <c r="F528" s="8" t="s">
        <v>329</v>
      </c>
      <c r="G528" s="9" t="s">
        <v>26111</v>
      </c>
      <c r="H528" s="8" t="s">
        <v>18374</v>
      </c>
      <c r="I528" s="8" t="s">
        <v>26112</v>
      </c>
      <c r="J528" s="8" t="s">
        <v>330</v>
      </c>
      <c r="K528" s="8" t="s">
        <v>2063</v>
      </c>
      <c r="L528" s="8">
        <v>11</v>
      </c>
      <c r="M528" s="8">
        <v>1</v>
      </c>
      <c r="N528" s="8" t="s">
        <v>33</v>
      </c>
      <c r="O528" s="8" t="s">
        <v>34</v>
      </c>
      <c r="P528" s="8"/>
      <c r="Q528" s="8" t="s">
        <v>26113</v>
      </c>
      <c r="R528" s="8" t="s">
        <v>26114</v>
      </c>
      <c r="S528" s="8"/>
      <c r="T528" s="8"/>
      <c r="U528" s="8" t="s">
        <v>25908</v>
      </c>
    </row>
    <row r="529" ht="101.25" spans="1:21">
      <c r="A529" s="8">
        <v>526</v>
      </c>
      <c r="B529" s="8" t="s">
        <v>25903</v>
      </c>
      <c r="C529" s="8" t="s">
        <v>26109</v>
      </c>
      <c r="D529" s="8">
        <v>4043</v>
      </c>
      <c r="E529" s="8" t="s">
        <v>26115</v>
      </c>
      <c r="F529" s="8" t="s">
        <v>329</v>
      </c>
      <c r="G529" s="9" t="s">
        <v>26116</v>
      </c>
      <c r="H529" s="8" t="s">
        <v>4991</v>
      </c>
      <c r="I529" s="8" t="s">
        <v>26117</v>
      </c>
      <c r="J529" s="8" t="s">
        <v>330</v>
      </c>
      <c r="K529" s="8" t="s">
        <v>2063</v>
      </c>
      <c r="L529" s="8">
        <v>11</v>
      </c>
      <c r="M529" s="8">
        <v>1</v>
      </c>
      <c r="N529" s="8" t="s">
        <v>33</v>
      </c>
      <c r="O529" s="8" t="s">
        <v>34</v>
      </c>
      <c r="P529" s="8"/>
      <c r="Q529" s="8" t="s">
        <v>24416</v>
      </c>
      <c r="R529" s="8" t="s">
        <v>26001</v>
      </c>
      <c r="S529" s="8"/>
      <c r="T529" s="8"/>
      <c r="U529" s="8" t="s">
        <v>25908</v>
      </c>
    </row>
    <row r="530" ht="81" spans="1:21">
      <c r="A530" s="8">
        <v>527</v>
      </c>
      <c r="B530" s="8" t="s">
        <v>25903</v>
      </c>
      <c r="C530" s="8" t="s">
        <v>26118</v>
      </c>
      <c r="D530" s="8">
        <v>4044</v>
      </c>
      <c r="E530" s="8" t="s">
        <v>26119</v>
      </c>
      <c r="F530" s="8" t="s">
        <v>329</v>
      </c>
      <c r="G530" s="9" t="s">
        <v>26120</v>
      </c>
      <c r="H530" s="8" t="s">
        <v>18374</v>
      </c>
      <c r="I530" s="8" t="s">
        <v>2803</v>
      </c>
      <c r="J530" s="8" t="s">
        <v>330</v>
      </c>
      <c r="K530" s="8" t="s">
        <v>2063</v>
      </c>
      <c r="L530" s="8">
        <v>11</v>
      </c>
      <c r="M530" s="8">
        <v>1</v>
      </c>
      <c r="N530" s="8" t="s">
        <v>33</v>
      </c>
      <c r="O530" s="8" t="s">
        <v>34</v>
      </c>
      <c r="P530" s="8"/>
      <c r="Q530" s="8" t="s">
        <v>26121</v>
      </c>
      <c r="R530" s="8" t="s">
        <v>24391</v>
      </c>
      <c r="S530" s="8"/>
      <c r="T530" s="8"/>
      <c r="U530" s="8" t="s">
        <v>25908</v>
      </c>
    </row>
    <row r="531" ht="81" spans="1:21">
      <c r="A531" s="8">
        <v>528</v>
      </c>
      <c r="B531" s="8" t="s">
        <v>25903</v>
      </c>
      <c r="C531" s="8" t="s">
        <v>26118</v>
      </c>
      <c r="D531" s="8">
        <v>4045</v>
      </c>
      <c r="E531" s="8" t="s">
        <v>26122</v>
      </c>
      <c r="F531" s="8" t="s">
        <v>329</v>
      </c>
      <c r="G531" s="9" t="s">
        <v>26123</v>
      </c>
      <c r="H531" s="8" t="s">
        <v>18374</v>
      </c>
      <c r="I531" s="8" t="s">
        <v>26124</v>
      </c>
      <c r="J531" s="8" t="s">
        <v>330</v>
      </c>
      <c r="K531" s="8" t="s">
        <v>2063</v>
      </c>
      <c r="L531" s="8">
        <v>11</v>
      </c>
      <c r="M531" s="8">
        <v>1</v>
      </c>
      <c r="N531" s="8" t="s">
        <v>33</v>
      </c>
      <c r="O531" s="8" t="s">
        <v>34</v>
      </c>
      <c r="P531" s="8"/>
      <c r="Q531" s="8"/>
      <c r="R531" s="8"/>
      <c r="S531" s="8"/>
      <c r="T531" s="8"/>
      <c r="U531" s="8" t="s">
        <v>25908</v>
      </c>
    </row>
    <row r="532" ht="81" spans="1:21">
      <c r="A532" s="8">
        <v>529</v>
      </c>
      <c r="B532" s="8" t="s">
        <v>25903</v>
      </c>
      <c r="C532" s="8" t="s">
        <v>26118</v>
      </c>
      <c r="D532" s="8">
        <v>4046</v>
      </c>
      <c r="E532" s="8" t="s">
        <v>26125</v>
      </c>
      <c r="F532" s="8" t="s">
        <v>329</v>
      </c>
      <c r="G532" s="9" t="s">
        <v>26126</v>
      </c>
      <c r="H532" s="8" t="s">
        <v>18374</v>
      </c>
      <c r="I532" s="8" t="s">
        <v>26127</v>
      </c>
      <c r="J532" s="8" t="s">
        <v>330</v>
      </c>
      <c r="K532" s="8" t="s">
        <v>2063</v>
      </c>
      <c r="L532" s="8">
        <v>11</v>
      </c>
      <c r="M532" s="8">
        <v>1</v>
      </c>
      <c r="N532" s="8" t="s">
        <v>33</v>
      </c>
      <c r="O532" s="8" t="s">
        <v>34</v>
      </c>
      <c r="P532" s="8"/>
      <c r="Q532" s="8" t="s">
        <v>18437</v>
      </c>
      <c r="R532" s="8" t="s">
        <v>18437</v>
      </c>
      <c r="S532" s="8"/>
      <c r="T532" s="8"/>
      <c r="U532" s="8" t="s">
        <v>25908</v>
      </c>
    </row>
    <row r="533" ht="81" spans="1:21">
      <c r="A533" s="8">
        <v>530</v>
      </c>
      <c r="B533" s="8" t="s">
        <v>25903</v>
      </c>
      <c r="C533" s="8" t="s">
        <v>26128</v>
      </c>
      <c r="D533" s="8">
        <v>4047</v>
      </c>
      <c r="E533" s="8" t="s">
        <v>26129</v>
      </c>
      <c r="F533" s="8" t="s">
        <v>329</v>
      </c>
      <c r="G533" s="9" t="s">
        <v>26130</v>
      </c>
      <c r="H533" s="8" t="s">
        <v>18374</v>
      </c>
      <c r="I533" s="8" t="s">
        <v>3739</v>
      </c>
      <c r="J533" s="8" t="s">
        <v>330</v>
      </c>
      <c r="K533" s="8" t="s">
        <v>2063</v>
      </c>
      <c r="L533" s="8">
        <v>11</v>
      </c>
      <c r="M533" s="8">
        <v>1</v>
      </c>
      <c r="N533" s="8" t="s">
        <v>33</v>
      </c>
      <c r="O533" s="8" t="s">
        <v>34</v>
      </c>
      <c r="P533" s="8"/>
      <c r="Q533" s="8"/>
      <c r="R533" s="8"/>
      <c r="S533" s="8"/>
      <c r="T533" s="8" t="s">
        <v>26131</v>
      </c>
      <c r="U533" s="8" t="s">
        <v>25908</v>
      </c>
    </row>
    <row r="534" ht="81" spans="1:21">
      <c r="A534" s="8">
        <v>531</v>
      </c>
      <c r="B534" s="8" t="s">
        <v>25903</v>
      </c>
      <c r="C534" s="8" t="s">
        <v>26128</v>
      </c>
      <c r="D534" s="8">
        <v>4047</v>
      </c>
      <c r="E534" s="8" t="s">
        <v>26129</v>
      </c>
      <c r="F534" s="8" t="s">
        <v>329</v>
      </c>
      <c r="G534" s="9" t="s">
        <v>26132</v>
      </c>
      <c r="H534" s="8" t="s">
        <v>4991</v>
      </c>
      <c r="I534" s="8" t="s">
        <v>3739</v>
      </c>
      <c r="J534" s="8" t="s">
        <v>330</v>
      </c>
      <c r="K534" s="8" t="s">
        <v>2063</v>
      </c>
      <c r="L534" s="8">
        <v>11</v>
      </c>
      <c r="M534" s="8">
        <v>1</v>
      </c>
      <c r="N534" s="8" t="s">
        <v>33</v>
      </c>
      <c r="O534" s="8" t="s">
        <v>34</v>
      </c>
      <c r="P534" s="8"/>
      <c r="Q534" s="8" t="s">
        <v>26133</v>
      </c>
      <c r="R534" s="8" t="s">
        <v>26134</v>
      </c>
      <c r="S534" s="8"/>
      <c r="T534" s="8"/>
      <c r="U534" s="8" t="s">
        <v>25908</v>
      </c>
    </row>
    <row r="535" ht="101.25" spans="1:21">
      <c r="A535" s="8">
        <v>532</v>
      </c>
      <c r="B535" s="8" t="s">
        <v>25903</v>
      </c>
      <c r="C535" s="8" t="s">
        <v>26128</v>
      </c>
      <c r="D535" s="8">
        <v>4048</v>
      </c>
      <c r="E535" s="8" t="s">
        <v>26135</v>
      </c>
      <c r="F535" s="8" t="s">
        <v>329</v>
      </c>
      <c r="G535" s="9" t="s">
        <v>26136</v>
      </c>
      <c r="H535" s="8" t="s">
        <v>4991</v>
      </c>
      <c r="I535" s="8" t="s">
        <v>26137</v>
      </c>
      <c r="J535" s="8" t="s">
        <v>330</v>
      </c>
      <c r="K535" s="8" t="s">
        <v>2063</v>
      </c>
      <c r="L535" s="8">
        <v>11</v>
      </c>
      <c r="M535" s="8">
        <v>1</v>
      </c>
      <c r="N535" s="8" t="s">
        <v>33</v>
      </c>
      <c r="O535" s="8" t="s">
        <v>34</v>
      </c>
      <c r="P535" s="8"/>
      <c r="Q535" s="8" t="s">
        <v>25100</v>
      </c>
      <c r="R535" s="8" t="s">
        <v>26138</v>
      </c>
      <c r="S535" s="8"/>
      <c r="T535" s="8" t="s">
        <v>25922</v>
      </c>
      <c r="U535" s="8" t="s">
        <v>25908</v>
      </c>
    </row>
    <row r="536" ht="81" spans="1:21">
      <c r="A536" s="8">
        <v>533</v>
      </c>
      <c r="B536" s="8" t="s">
        <v>25903</v>
      </c>
      <c r="C536" s="8" t="s">
        <v>26139</v>
      </c>
      <c r="D536" s="8">
        <v>4049</v>
      </c>
      <c r="E536" s="8" t="s">
        <v>26140</v>
      </c>
      <c r="F536" s="8" t="s">
        <v>329</v>
      </c>
      <c r="G536" s="9" t="s">
        <v>26141</v>
      </c>
      <c r="H536" s="8" t="s">
        <v>18374</v>
      </c>
      <c r="I536" s="8" t="s">
        <v>8754</v>
      </c>
      <c r="J536" s="8" t="s">
        <v>330</v>
      </c>
      <c r="K536" s="8" t="s">
        <v>2063</v>
      </c>
      <c r="L536" s="8">
        <v>11</v>
      </c>
      <c r="M536" s="8">
        <v>1</v>
      </c>
      <c r="N536" s="8" t="s">
        <v>1132</v>
      </c>
      <c r="O536" s="8"/>
      <c r="P536" s="8"/>
      <c r="Q536" s="8"/>
      <c r="R536" s="8"/>
      <c r="S536" s="8"/>
      <c r="T536" s="8" t="s">
        <v>18723</v>
      </c>
      <c r="U536" s="8" t="s">
        <v>25908</v>
      </c>
    </row>
    <row r="537" ht="81" spans="1:21">
      <c r="A537" s="8">
        <v>534</v>
      </c>
      <c r="B537" s="8" t="s">
        <v>25903</v>
      </c>
      <c r="C537" s="8" t="s">
        <v>26139</v>
      </c>
      <c r="D537" s="8">
        <v>4050</v>
      </c>
      <c r="E537" s="8" t="s">
        <v>26142</v>
      </c>
      <c r="F537" s="8" t="s">
        <v>329</v>
      </c>
      <c r="G537" s="9" t="s">
        <v>26143</v>
      </c>
      <c r="H537" s="8" t="s">
        <v>18374</v>
      </c>
      <c r="I537" s="8" t="s">
        <v>26144</v>
      </c>
      <c r="J537" s="8" t="s">
        <v>330</v>
      </c>
      <c r="K537" s="8" t="s">
        <v>2063</v>
      </c>
      <c r="L537" s="8">
        <v>11</v>
      </c>
      <c r="M537" s="8">
        <v>1</v>
      </c>
      <c r="N537" s="8" t="s">
        <v>33</v>
      </c>
      <c r="O537" s="8" t="s">
        <v>34</v>
      </c>
      <c r="P537" s="8"/>
      <c r="Q537" s="8" t="s">
        <v>24468</v>
      </c>
      <c r="R537" s="8" t="s">
        <v>24928</v>
      </c>
      <c r="S537" s="8"/>
      <c r="T537" s="8"/>
      <c r="U537" s="8" t="s">
        <v>25908</v>
      </c>
    </row>
    <row r="538" ht="81" spans="1:21">
      <c r="A538" s="8">
        <v>535</v>
      </c>
      <c r="B538" s="8" t="s">
        <v>25903</v>
      </c>
      <c r="C538" s="8" t="s">
        <v>26139</v>
      </c>
      <c r="D538" s="8">
        <v>4050</v>
      </c>
      <c r="E538" s="8" t="s">
        <v>26142</v>
      </c>
      <c r="F538" s="8" t="s">
        <v>329</v>
      </c>
      <c r="G538" s="9" t="s">
        <v>26145</v>
      </c>
      <c r="H538" s="8" t="s">
        <v>18374</v>
      </c>
      <c r="I538" s="8" t="s">
        <v>26146</v>
      </c>
      <c r="J538" s="8" t="s">
        <v>330</v>
      </c>
      <c r="K538" s="8" t="s">
        <v>2063</v>
      </c>
      <c r="L538" s="8">
        <v>11</v>
      </c>
      <c r="M538" s="8">
        <v>1</v>
      </c>
      <c r="N538" s="8" t="s">
        <v>1132</v>
      </c>
      <c r="O538" s="8"/>
      <c r="P538" s="8" t="s">
        <v>26147</v>
      </c>
      <c r="Q538" s="8" t="s">
        <v>26147</v>
      </c>
      <c r="R538" s="8" t="s">
        <v>26148</v>
      </c>
      <c r="S538" s="8"/>
      <c r="T538" s="8"/>
      <c r="U538" s="8" t="s">
        <v>25908</v>
      </c>
    </row>
    <row r="539" ht="81" spans="1:21">
      <c r="A539" s="8">
        <v>536</v>
      </c>
      <c r="B539" s="8" t="s">
        <v>25903</v>
      </c>
      <c r="C539" s="8" t="s">
        <v>26139</v>
      </c>
      <c r="D539" s="8">
        <v>4050</v>
      </c>
      <c r="E539" s="8" t="s">
        <v>26142</v>
      </c>
      <c r="F539" s="8" t="s">
        <v>329</v>
      </c>
      <c r="G539" s="9" t="s">
        <v>26149</v>
      </c>
      <c r="H539" s="8" t="s">
        <v>18374</v>
      </c>
      <c r="I539" s="8" t="s">
        <v>10820</v>
      </c>
      <c r="J539" s="8" t="s">
        <v>330</v>
      </c>
      <c r="K539" s="8" t="s">
        <v>2063</v>
      </c>
      <c r="L539" s="8">
        <v>11</v>
      </c>
      <c r="M539" s="8">
        <v>1</v>
      </c>
      <c r="N539" s="8" t="s">
        <v>33</v>
      </c>
      <c r="O539" s="8" t="s">
        <v>34</v>
      </c>
      <c r="P539" s="8"/>
      <c r="Q539" s="8"/>
      <c r="R539" s="8"/>
      <c r="S539" s="8"/>
      <c r="T539" s="8"/>
      <c r="U539" s="8" t="s">
        <v>25908</v>
      </c>
    </row>
    <row r="540" ht="101.25" spans="1:21">
      <c r="A540" s="8">
        <v>537</v>
      </c>
      <c r="B540" s="8" t="s">
        <v>25903</v>
      </c>
      <c r="C540" s="8" t="s">
        <v>26139</v>
      </c>
      <c r="D540" s="8">
        <v>4050</v>
      </c>
      <c r="E540" s="8" t="s">
        <v>26142</v>
      </c>
      <c r="F540" s="8" t="s">
        <v>329</v>
      </c>
      <c r="G540" s="9" t="s">
        <v>26150</v>
      </c>
      <c r="H540" s="8" t="s">
        <v>18374</v>
      </c>
      <c r="I540" s="8" t="s">
        <v>10820</v>
      </c>
      <c r="J540" s="8" t="s">
        <v>330</v>
      </c>
      <c r="K540" s="8" t="s">
        <v>2063</v>
      </c>
      <c r="L540" s="8">
        <v>11</v>
      </c>
      <c r="M540" s="8">
        <v>1</v>
      </c>
      <c r="N540" s="8" t="s">
        <v>33</v>
      </c>
      <c r="O540" s="8" t="s">
        <v>34</v>
      </c>
      <c r="P540" s="8"/>
      <c r="Q540" s="8"/>
      <c r="R540" s="8"/>
      <c r="S540" s="8"/>
      <c r="T540" s="8" t="s">
        <v>25922</v>
      </c>
      <c r="U540" s="8" t="s">
        <v>25908</v>
      </c>
    </row>
    <row r="541" ht="81" spans="1:21">
      <c r="A541" s="8">
        <v>538</v>
      </c>
      <c r="B541" s="8" t="s">
        <v>25903</v>
      </c>
      <c r="C541" s="8" t="s">
        <v>26151</v>
      </c>
      <c r="D541" s="8">
        <v>4051</v>
      </c>
      <c r="E541" s="8" t="s">
        <v>26152</v>
      </c>
      <c r="F541" s="8" t="s">
        <v>329</v>
      </c>
      <c r="G541" s="9" t="s">
        <v>26153</v>
      </c>
      <c r="H541" s="8" t="s">
        <v>4991</v>
      </c>
      <c r="I541" s="8" t="s">
        <v>2803</v>
      </c>
      <c r="J541" s="8" t="s">
        <v>330</v>
      </c>
      <c r="K541" s="8" t="s">
        <v>2063</v>
      </c>
      <c r="L541" s="8">
        <v>11</v>
      </c>
      <c r="M541" s="8">
        <v>1</v>
      </c>
      <c r="N541" s="8" t="s">
        <v>33</v>
      </c>
      <c r="O541" s="8" t="s">
        <v>34</v>
      </c>
      <c r="P541" s="8"/>
      <c r="Q541" s="8" t="s">
        <v>24422</v>
      </c>
      <c r="R541" s="8" t="s">
        <v>25930</v>
      </c>
      <c r="S541" s="8"/>
      <c r="T541" s="8"/>
      <c r="U541" s="8" t="s">
        <v>25908</v>
      </c>
    </row>
    <row r="542" ht="81" spans="1:21">
      <c r="A542" s="8">
        <v>539</v>
      </c>
      <c r="B542" s="8" t="s">
        <v>25903</v>
      </c>
      <c r="C542" s="8" t="s">
        <v>26151</v>
      </c>
      <c r="D542" s="8">
        <v>4051</v>
      </c>
      <c r="E542" s="8" t="s">
        <v>26152</v>
      </c>
      <c r="F542" s="8" t="s">
        <v>329</v>
      </c>
      <c r="G542" s="9" t="s">
        <v>26154</v>
      </c>
      <c r="H542" s="8" t="s">
        <v>18374</v>
      </c>
      <c r="I542" s="8" t="s">
        <v>26155</v>
      </c>
      <c r="J542" s="8" t="s">
        <v>330</v>
      </c>
      <c r="K542" s="8" t="s">
        <v>2063</v>
      </c>
      <c r="L542" s="8">
        <v>11</v>
      </c>
      <c r="M542" s="8">
        <v>1</v>
      </c>
      <c r="N542" s="8" t="s">
        <v>33</v>
      </c>
      <c r="O542" s="8" t="s">
        <v>34</v>
      </c>
      <c r="P542" s="8"/>
      <c r="Q542" s="8"/>
      <c r="R542" s="8"/>
      <c r="S542" s="8"/>
      <c r="T542" s="8"/>
      <c r="U542" s="8" t="s">
        <v>25908</v>
      </c>
    </row>
    <row r="543" ht="81" spans="1:21">
      <c r="A543" s="8">
        <v>540</v>
      </c>
      <c r="B543" s="8" t="s">
        <v>25903</v>
      </c>
      <c r="C543" s="8" t="s">
        <v>26151</v>
      </c>
      <c r="D543" s="8">
        <v>4052</v>
      </c>
      <c r="E543" s="8" t="s">
        <v>26156</v>
      </c>
      <c r="F543" s="8" t="s">
        <v>329</v>
      </c>
      <c r="G543" s="9" t="s">
        <v>26157</v>
      </c>
      <c r="H543" s="8" t="s">
        <v>18374</v>
      </c>
      <c r="I543" s="8" t="s">
        <v>3721</v>
      </c>
      <c r="J543" s="8" t="s">
        <v>330</v>
      </c>
      <c r="K543" s="8" t="s">
        <v>2063</v>
      </c>
      <c r="L543" s="8">
        <v>11</v>
      </c>
      <c r="M543" s="8">
        <v>1</v>
      </c>
      <c r="N543" s="8" t="s">
        <v>33</v>
      </c>
      <c r="O543" s="8" t="s">
        <v>34</v>
      </c>
      <c r="P543" s="8"/>
      <c r="Q543" s="8" t="s">
        <v>26133</v>
      </c>
      <c r="R543" s="8" t="s">
        <v>26134</v>
      </c>
      <c r="S543" s="8"/>
      <c r="T543" s="8"/>
      <c r="U543" s="8" t="s">
        <v>25908</v>
      </c>
    </row>
    <row r="544" ht="81" spans="1:21">
      <c r="A544" s="8">
        <v>541</v>
      </c>
      <c r="B544" s="8" t="s">
        <v>25903</v>
      </c>
      <c r="C544" s="8" t="s">
        <v>26158</v>
      </c>
      <c r="D544" s="8">
        <v>4053</v>
      </c>
      <c r="E544" s="8" t="s">
        <v>26159</v>
      </c>
      <c r="F544" s="8" t="s">
        <v>329</v>
      </c>
      <c r="G544" s="9" t="s">
        <v>26160</v>
      </c>
      <c r="H544" s="8" t="s">
        <v>4991</v>
      </c>
      <c r="I544" s="8" t="s">
        <v>8728</v>
      </c>
      <c r="J544" s="8" t="s">
        <v>330</v>
      </c>
      <c r="K544" s="8" t="s">
        <v>2063</v>
      </c>
      <c r="L544" s="8">
        <v>11</v>
      </c>
      <c r="M544" s="8">
        <v>1</v>
      </c>
      <c r="N544" s="8" t="s">
        <v>33</v>
      </c>
      <c r="O544" s="8" t="s">
        <v>34</v>
      </c>
      <c r="P544" s="8"/>
      <c r="Q544" s="8" t="s">
        <v>24468</v>
      </c>
      <c r="R544" s="8" t="s">
        <v>26161</v>
      </c>
      <c r="S544" s="8"/>
      <c r="T544" s="8"/>
      <c r="U544" s="8" t="s">
        <v>25908</v>
      </c>
    </row>
    <row r="545" ht="81" spans="1:21">
      <c r="A545" s="8">
        <v>542</v>
      </c>
      <c r="B545" s="8" t="s">
        <v>25903</v>
      </c>
      <c r="C545" s="8" t="s">
        <v>26158</v>
      </c>
      <c r="D545" s="8">
        <v>4054</v>
      </c>
      <c r="E545" s="8" t="s">
        <v>26162</v>
      </c>
      <c r="F545" s="8" t="s">
        <v>329</v>
      </c>
      <c r="G545" s="9" t="s">
        <v>26163</v>
      </c>
      <c r="H545" s="8" t="s">
        <v>4991</v>
      </c>
      <c r="I545" s="8" t="s">
        <v>26164</v>
      </c>
      <c r="J545" s="8" t="s">
        <v>330</v>
      </c>
      <c r="K545" s="8" t="s">
        <v>2063</v>
      </c>
      <c r="L545" s="8">
        <v>11</v>
      </c>
      <c r="M545" s="8">
        <v>1</v>
      </c>
      <c r="N545" s="8" t="s">
        <v>33</v>
      </c>
      <c r="O545" s="8" t="s">
        <v>34</v>
      </c>
      <c r="P545" s="8"/>
      <c r="Q545" s="8" t="s">
        <v>26165</v>
      </c>
      <c r="R545" s="8" t="s">
        <v>26166</v>
      </c>
      <c r="S545" s="8"/>
      <c r="T545" s="8"/>
      <c r="U545" s="8" t="s">
        <v>25908</v>
      </c>
    </row>
    <row r="546" ht="121.5" spans="1:21">
      <c r="A546" s="8">
        <v>543</v>
      </c>
      <c r="B546" s="8" t="s">
        <v>25903</v>
      </c>
      <c r="C546" s="8" t="s">
        <v>26158</v>
      </c>
      <c r="D546" s="8">
        <v>4055</v>
      </c>
      <c r="E546" s="8" t="s">
        <v>26167</v>
      </c>
      <c r="F546" s="8" t="s">
        <v>329</v>
      </c>
      <c r="G546" s="9" t="s">
        <v>26168</v>
      </c>
      <c r="H546" s="8" t="s">
        <v>18374</v>
      </c>
      <c r="I546" s="8" t="s">
        <v>26088</v>
      </c>
      <c r="J546" s="8" t="s">
        <v>330</v>
      </c>
      <c r="K546" s="8" t="s">
        <v>2063</v>
      </c>
      <c r="L546" s="8">
        <v>11</v>
      </c>
      <c r="M546" s="8">
        <v>1</v>
      </c>
      <c r="N546" s="8" t="s">
        <v>1132</v>
      </c>
      <c r="O546" s="8"/>
      <c r="P546" s="8"/>
      <c r="Q546" s="8"/>
      <c r="R546" s="8"/>
      <c r="S546" s="8" t="s">
        <v>26169</v>
      </c>
      <c r="T546" s="8"/>
      <c r="U546" s="8" t="s">
        <v>25908</v>
      </c>
    </row>
    <row r="547" ht="101.25" spans="1:21">
      <c r="A547" s="8">
        <v>544</v>
      </c>
      <c r="B547" s="8" t="s">
        <v>25903</v>
      </c>
      <c r="C547" s="8" t="s">
        <v>26158</v>
      </c>
      <c r="D547" s="8">
        <v>4055</v>
      </c>
      <c r="E547" s="8" t="s">
        <v>26167</v>
      </c>
      <c r="F547" s="8" t="s">
        <v>329</v>
      </c>
      <c r="G547" s="9" t="s">
        <v>26170</v>
      </c>
      <c r="H547" s="8" t="s">
        <v>18374</v>
      </c>
      <c r="I547" s="8" t="s">
        <v>26088</v>
      </c>
      <c r="J547" s="8" t="s">
        <v>330</v>
      </c>
      <c r="K547" s="8" t="s">
        <v>2063</v>
      </c>
      <c r="L547" s="8">
        <v>11</v>
      </c>
      <c r="M547" s="8">
        <v>1</v>
      </c>
      <c r="N547" s="8" t="s">
        <v>33</v>
      </c>
      <c r="O547" s="8" t="s">
        <v>34</v>
      </c>
      <c r="P547" s="8"/>
      <c r="Q547" s="8" t="s">
        <v>26171</v>
      </c>
      <c r="R547" s="8" t="s">
        <v>26172</v>
      </c>
      <c r="S547" s="8"/>
      <c r="T547" s="8" t="s">
        <v>24523</v>
      </c>
      <c r="U547" s="8" t="s">
        <v>25908</v>
      </c>
    </row>
    <row r="548" ht="121.5" spans="1:21">
      <c r="A548" s="8">
        <v>545</v>
      </c>
      <c r="B548" s="8" t="s">
        <v>25903</v>
      </c>
      <c r="C548" s="8" t="s">
        <v>26173</v>
      </c>
      <c r="D548" s="8">
        <v>4056</v>
      </c>
      <c r="E548" s="8" t="s">
        <v>26174</v>
      </c>
      <c r="F548" s="8" t="s">
        <v>329</v>
      </c>
      <c r="G548" s="9" t="s">
        <v>26175</v>
      </c>
      <c r="H548" s="8" t="s">
        <v>18374</v>
      </c>
      <c r="I548" s="8" t="s">
        <v>8714</v>
      </c>
      <c r="J548" s="8" t="s">
        <v>330</v>
      </c>
      <c r="K548" s="8" t="s">
        <v>2063</v>
      </c>
      <c r="L548" s="8">
        <v>11</v>
      </c>
      <c r="M548" s="8">
        <v>1</v>
      </c>
      <c r="N548" s="8" t="s">
        <v>1132</v>
      </c>
      <c r="O548" s="8"/>
      <c r="P548" s="8"/>
      <c r="Q548" s="8"/>
      <c r="R548" s="8"/>
      <c r="S548" s="8" t="s">
        <v>26169</v>
      </c>
      <c r="T548" s="8"/>
      <c r="U548" s="8" t="s">
        <v>25908</v>
      </c>
    </row>
    <row r="549" ht="81" spans="1:21">
      <c r="A549" s="8">
        <v>546</v>
      </c>
      <c r="B549" s="8" t="s">
        <v>25903</v>
      </c>
      <c r="C549" s="8" t="s">
        <v>26173</v>
      </c>
      <c r="D549" s="8">
        <v>4056</v>
      </c>
      <c r="E549" s="8" t="s">
        <v>26174</v>
      </c>
      <c r="F549" s="8" t="s">
        <v>329</v>
      </c>
      <c r="G549" s="9" t="s">
        <v>26176</v>
      </c>
      <c r="H549" s="8" t="s">
        <v>18374</v>
      </c>
      <c r="I549" s="8" t="s">
        <v>8714</v>
      </c>
      <c r="J549" s="8" t="s">
        <v>330</v>
      </c>
      <c r="K549" s="8" t="s">
        <v>2063</v>
      </c>
      <c r="L549" s="8">
        <v>11</v>
      </c>
      <c r="M549" s="8">
        <v>1</v>
      </c>
      <c r="N549" s="8" t="s">
        <v>33</v>
      </c>
      <c r="O549" s="8" t="s">
        <v>34</v>
      </c>
      <c r="P549" s="8"/>
      <c r="Q549" s="8" t="s">
        <v>26177</v>
      </c>
      <c r="R549" s="8" t="s">
        <v>26177</v>
      </c>
      <c r="S549" s="8"/>
      <c r="T549" s="8" t="s">
        <v>18723</v>
      </c>
      <c r="U549" s="8" t="s">
        <v>25908</v>
      </c>
    </row>
    <row r="550" ht="101.25" spans="1:21">
      <c r="A550" s="8">
        <v>547</v>
      </c>
      <c r="B550" s="8" t="s">
        <v>25903</v>
      </c>
      <c r="C550" s="8" t="s">
        <v>26173</v>
      </c>
      <c r="D550" s="8">
        <v>4056</v>
      </c>
      <c r="E550" s="8" t="s">
        <v>26174</v>
      </c>
      <c r="F550" s="8" t="s">
        <v>329</v>
      </c>
      <c r="G550" s="9" t="s">
        <v>26178</v>
      </c>
      <c r="H550" s="8" t="s">
        <v>18374</v>
      </c>
      <c r="I550" s="8" t="s">
        <v>8714</v>
      </c>
      <c r="J550" s="8" t="s">
        <v>330</v>
      </c>
      <c r="K550" s="8" t="s">
        <v>2063</v>
      </c>
      <c r="L550" s="8">
        <v>11</v>
      </c>
      <c r="M550" s="8">
        <v>1</v>
      </c>
      <c r="N550" s="8" t="s">
        <v>33</v>
      </c>
      <c r="O550" s="8" t="s">
        <v>34</v>
      </c>
      <c r="P550" s="8"/>
      <c r="Q550" s="8" t="s">
        <v>26179</v>
      </c>
      <c r="R550" s="8" t="s">
        <v>26180</v>
      </c>
      <c r="S550" s="8"/>
      <c r="T550" s="8"/>
      <c r="U550" s="8" t="s">
        <v>25908</v>
      </c>
    </row>
    <row r="551" ht="81" spans="1:21">
      <c r="A551" s="8">
        <v>548</v>
      </c>
      <c r="B551" s="8" t="s">
        <v>25903</v>
      </c>
      <c r="C551" s="8" t="s">
        <v>26173</v>
      </c>
      <c r="D551" s="8">
        <v>4057</v>
      </c>
      <c r="E551" s="8" t="s">
        <v>26181</v>
      </c>
      <c r="F551" s="8" t="s">
        <v>329</v>
      </c>
      <c r="G551" s="9" t="s">
        <v>26182</v>
      </c>
      <c r="H551" s="8" t="s">
        <v>18374</v>
      </c>
      <c r="I551" s="8" t="s">
        <v>10613</v>
      </c>
      <c r="J551" s="8" t="s">
        <v>330</v>
      </c>
      <c r="K551" s="8" t="s">
        <v>2063</v>
      </c>
      <c r="L551" s="8">
        <v>11</v>
      </c>
      <c r="M551" s="8">
        <v>1</v>
      </c>
      <c r="N551" s="8" t="s">
        <v>33</v>
      </c>
      <c r="O551" s="8" t="s">
        <v>34</v>
      </c>
      <c r="P551" s="8"/>
      <c r="Q551" s="8" t="s">
        <v>26183</v>
      </c>
      <c r="R551" s="8" t="s">
        <v>24391</v>
      </c>
      <c r="S551" s="8"/>
      <c r="T551" s="8"/>
      <c r="U551" s="8" t="s">
        <v>25908</v>
      </c>
    </row>
    <row r="552" ht="81" spans="1:21">
      <c r="A552" s="8">
        <v>549</v>
      </c>
      <c r="B552" s="8" t="s">
        <v>25903</v>
      </c>
      <c r="C552" s="8" t="s">
        <v>26173</v>
      </c>
      <c r="D552" s="8">
        <v>4057</v>
      </c>
      <c r="E552" s="8" t="s">
        <v>26181</v>
      </c>
      <c r="F552" s="8" t="s">
        <v>329</v>
      </c>
      <c r="G552" s="9" t="s">
        <v>26184</v>
      </c>
      <c r="H552" s="8" t="s">
        <v>18374</v>
      </c>
      <c r="I552" s="8" t="s">
        <v>10613</v>
      </c>
      <c r="J552" s="8" t="s">
        <v>330</v>
      </c>
      <c r="K552" s="8" t="s">
        <v>2063</v>
      </c>
      <c r="L552" s="8">
        <v>11</v>
      </c>
      <c r="M552" s="8">
        <v>1</v>
      </c>
      <c r="N552" s="8" t="s">
        <v>33</v>
      </c>
      <c r="O552" s="8" t="s">
        <v>34</v>
      </c>
      <c r="P552" s="8"/>
      <c r="Q552" s="8" t="s">
        <v>18437</v>
      </c>
      <c r="R552" s="8" t="s">
        <v>18437</v>
      </c>
      <c r="S552" s="8"/>
      <c r="T552" s="8"/>
      <c r="U552" s="8" t="s">
        <v>25908</v>
      </c>
    </row>
    <row r="553" ht="81" spans="1:21">
      <c r="A553" s="8">
        <v>550</v>
      </c>
      <c r="B553" s="8" t="s">
        <v>25903</v>
      </c>
      <c r="C553" s="8" t="s">
        <v>26173</v>
      </c>
      <c r="D553" s="8">
        <v>4057</v>
      </c>
      <c r="E553" s="8" t="s">
        <v>26181</v>
      </c>
      <c r="F553" s="8" t="s">
        <v>329</v>
      </c>
      <c r="G553" s="9" t="s">
        <v>26185</v>
      </c>
      <c r="H553" s="8" t="s">
        <v>4991</v>
      </c>
      <c r="I553" s="8" t="s">
        <v>10613</v>
      </c>
      <c r="J553" s="8" t="s">
        <v>330</v>
      </c>
      <c r="K553" s="8" t="s">
        <v>2063</v>
      </c>
      <c r="L553" s="8">
        <v>11</v>
      </c>
      <c r="M553" s="8">
        <v>1</v>
      </c>
      <c r="N553" s="8" t="s">
        <v>33</v>
      </c>
      <c r="O553" s="8" t="s">
        <v>34</v>
      </c>
      <c r="P553" s="8"/>
      <c r="Q553" s="8" t="s">
        <v>18437</v>
      </c>
      <c r="R553" s="8" t="s">
        <v>18437</v>
      </c>
      <c r="S553" s="8"/>
      <c r="T553" s="8"/>
      <c r="U553" s="8" t="s">
        <v>25908</v>
      </c>
    </row>
    <row r="554" ht="81" spans="1:21">
      <c r="A554" s="8">
        <v>551</v>
      </c>
      <c r="B554" s="8" t="s">
        <v>25903</v>
      </c>
      <c r="C554" s="8" t="s">
        <v>26186</v>
      </c>
      <c r="D554" s="8">
        <v>4058</v>
      </c>
      <c r="E554" s="8" t="s">
        <v>26187</v>
      </c>
      <c r="F554" s="8" t="s">
        <v>329</v>
      </c>
      <c r="G554" s="9" t="s">
        <v>26188</v>
      </c>
      <c r="H554" s="8" t="s">
        <v>18374</v>
      </c>
      <c r="I554" s="8" t="s">
        <v>26189</v>
      </c>
      <c r="J554" s="8" t="s">
        <v>330</v>
      </c>
      <c r="K554" s="8" t="s">
        <v>2063</v>
      </c>
      <c r="L554" s="8">
        <v>11</v>
      </c>
      <c r="M554" s="8">
        <v>1</v>
      </c>
      <c r="N554" s="8" t="s">
        <v>33</v>
      </c>
      <c r="O554" s="8" t="s">
        <v>34</v>
      </c>
      <c r="P554" s="8"/>
      <c r="Q554" s="8" t="s">
        <v>26147</v>
      </c>
      <c r="R554" s="8" t="s">
        <v>26148</v>
      </c>
      <c r="S554" s="8"/>
      <c r="T554" s="8"/>
      <c r="U554" s="8" t="s">
        <v>25908</v>
      </c>
    </row>
    <row r="555" ht="81" spans="1:21">
      <c r="A555" s="8">
        <v>552</v>
      </c>
      <c r="B555" s="8" t="s">
        <v>25903</v>
      </c>
      <c r="C555" s="8" t="s">
        <v>26186</v>
      </c>
      <c r="D555" s="8">
        <v>4059</v>
      </c>
      <c r="E555" s="8" t="s">
        <v>26190</v>
      </c>
      <c r="F555" s="8" t="s">
        <v>329</v>
      </c>
      <c r="G555" s="9" t="s">
        <v>26191</v>
      </c>
      <c r="H555" s="8" t="s">
        <v>18374</v>
      </c>
      <c r="I555" s="8" t="s">
        <v>24949</v>
      </c>
      <c r="J555" s="8" t="s">
        <v>330</v>
      </c>
      <c r="K555" s="8" t="s">
        <v>2063</v>
      </c>
      <c r="L555" s="8">
        <v>11</v>
      </c>
      <c r="M555" s="8">
        <v>1</v>
      </c>
      <c r="N555" s="8" t="s">
        <v>33</v>
      </c>
      <c r="O555" s="8" t="s">
        <v>34</v>
      </c>
      <c r="P555" s="8"/>
      <c r="Q555" s="8"/>
      <c r="R555" s="8"/>
      <c r="S555" s="8"/>
      <c r="T555" s="8" t="s">
        <v>26131</v>
      </c>
      <c r="U555" s="8" t="s">
        <v>25908</v>
      </c>
    </row>
    <row r="556" ht="81" spans="1:21">
      <c r="A556" s="8">
        <v>553</v>
      </c>
      <c r="B556" s="8" t="s">
        <v>25903</v>
      </c>
      <c r="C556" s="8" t="s">
        <v>26186</v>
      </c>
      <c r="D556" s="8">
        <v>4060</v>
      </c>
      <c r="E556" s="8" t="s">
        <v>26192</v>
      </c>
      <c r="F556" s="8" t="s">
        <v>329</v>
      </c>
      <c r="G556" s="9" t="s">
        <v>26193</v>
      </c>
      <c r="H556" s="8" t="s">
        <v>4991</v>
      </c>
      <c r="I556" s="8" t="s">
        <v>10613</v>
      </c>
      <c r="J556" s="8" t="s">
        <v>330</v>
      </c>
      <c r="K556" s="8" t="s">
        <v>2063</v>
      </c>
      <c r="L556" s="8">
        <v>11</v>
      </c>
      <c r="M556" s="8">
        <v>1</v>
      </c>
      <c r="N556" s="8" t="s">
        <v>33</v>
      </c>
      <c r="O556" s="8" t="s">
        <v>34</v>
      </c>
      <c r="P556" s="8"/>
      <c r="Q556" s="8" t="s">
        <v>18437</v>
      </c>
      <c r="R556" s="8" t="s">
        <v>18437</v>
      </c>
      <c r="S556" s="8"/>
      <c r="T556" s="8" t="s">
        <v>7871</v>
      </c>
      <c r="U556" s="8" t="s">
        <v>25908</v>
      </c>
    </row>
    <row r="557" ht="81" spans="1:21">
      <c r="A557" s="8">
        <v>554</v>
      </c>
      <c r="B557" s="8" t="s">
        <v>25903</v>
      </c>
      <c r="C557" s="8" t="s">
        <v>26186</v>
      </c>
      <c r="D557" s="8">
        <v>4060</v>
      </c>
      <c r="E557" s="8" t="s">
        <v>26192</v>
      </c>
      <c r="F557" s="8" t="s">
        <v>329</v>
      </c>
      <c r="G557" s="9" t="s">
        <v>26194</v>
      </c>
      <c r="H557" s="8" t="s">
        <v>4991</v>
      </c>
      <c r="I557" s="8" t="s">
        <v>10613</v>
      </c>
      <c r="J557" s="8" t="s">
        <v>330</v>
      </c>
      <c r="K557" s="8" t="s">
        <v>2063</v>
      </c>
      <c r="L557" s="8">
        <v>11</v>
      </c>
      <c r="M557" s="8">
        <v>1</v>
      </c>
      <c r="N557" s="8" t="s">
        <v>33</v>
      </c>
      <c r="O557" s="8" t="s">
        <v>34</v>
      </c>
      <c r="P557" s="8"/>
      <c r="Q557" s="8" t="s">
        <v>18437</v>
      </c>
      <c r="R557" s="8" t="s">
        <v>18437</v>
      </c>
      <c r="S557" s="8"/>
      <c r="T557" s="8" t="s">
        <v>8635</v>
      </c>
      <c r="U557" s="8" t="s">
        <v>25908</v>
      </c>
    </row>
    <row r="558" ht="81" spans="1:21">
      <c r="A558" s="8">
        <v>555</v>
      </c>
      <c r="B558" s="8" t="s">
        <v>25903</v>
      </c>
      <c r="C558" s="8" t="s">
        <v>26186</v>
      </c>
      <c r="D558" s="8">
        <v>4061</v>
      </c>
      <c r="E558" s="8" t="s">
        <v>26195</v>
      </c>
      <c r="F558" s="8" t="s">
        <v>329</v>
      </c>
      <c r="G558" s="9" t="s">
        <v>26196</v>
      </c>
      <c r="H558" s="8" t="s">
        <v>18374</v>
      </c>
      <c r="I558" s="8" t="s">
        <v>26197</v>
      </c>
      <c r="J558" s="8" t="s">
        <v>330</v>
      </c>
      <c r="K558" s="8" t="s">
        <v>2063</v>
      </c>
      <c r="L558" s="8">
        <v>11</v>
      </c>
      <c r="M558" s="8">
        <v>1</v>
      </c>
      <c r="N558" s="8" t="s">
        <v>1132</v>
      </c>
      <c r="O558" s="8"/>
      <c r="P558" s="8"/>
      <c r="Q558" s="8"/>
      <c r="R558" s="8"/>
      <c r="S558" s="8" t="s">
        <v>26198</v>
      </c>
      <c r="T558" s="8"/>
      <c r="U558" s="8" t="s">
        <v>25908</v>
      </c>
    </row>
    <row r="559" ht="162" spans="1:21">
      <c r="A559" s="8">
        <v>556</v>
      </c>
      <c r="B559" s="8" t="s">
        <v>26199</v>
      </c>
      <c r="C559" s="8" t="s">
        <v>26200</v>
      </c>
      <c r="D559" s="8">
        <v>5001</v>
      </c>
      <c r="E559" s="8" t="s">
        <v>26201</v>
      </c>
      <c r="F559" s="8" t="s">
        <v>329</v>
      </c>
      <c r="G559" s="9" t="s">
        <v>26202</v>
      </c>
      <c r="H559" s="8" t="s">
        <v>4991</v>
      </c>
      <c r="I559" s="8" t="s">
        <v>26203</v>
      </c>
      <c r="J559" s="8" t="s">
        <v>330</v>
      </c>
      <c r="K559" s="8" t="s">
        <v>2063</v>
      </c>
      <c r="L559" s="8">
        <v>11</v>
      </c>
      <c r="M559" s="8">
        <v>1</v>
      </c>
      <c r="N559" s="8" t="s">
        <v>33</v>
      </c>
      <c r="O559" s="8" t="s">
        <v>34</v>
      </c>
      <c r="P559" s="8"/>
      <c r="Q559" s="8"/>
      <c r="R559" s="8"/>
      <c r="S559" s="8"/>
      <c r="T559" s="8" t="s">
        <v>26204</v>
      </c>
      <c r="U559" s="8" t="s">
        <v>26205</v>
      </c>
    </row>
    <row r="560" ht="202.5" spans="1:21">
      <c r="A560" s="8">
        <v>557</v>
      </c>
      <c r="B560" s="8" t="s">
        <v>26199</v>
      </c>
      <c r="C560" s="8" t="s">
        <v>26200</v>
      </c>
      <c r="D560" s="8">
        <v>5001</v>
      </c>
      <c r="E560" s="8" t="s">
        <v>26201</v>
      </c>
      <c r="F560" s="8" t="s">
        <v>329</v>
      </c>
      <c r="G560" s="9" t="s">
        <v>26206</v>
      </c>
      <c r="H560" s="8" t="s">
        <v>4991</v>
      </c>
      <c r="I560" s="8" t="s">
        <v>26207</v>
      </c>
      <c r="J560" s="8" t="s">
        <v>330</v>
      </c>
      <c r="K560" s="8" t="s">
        <v>2063</v>
      </c>
      <c r="L560" s="8">
        <v>11</v>
      </c>
      <c r="M560" s="8">
        <v>1</v>
      </c>
      <c r="N560" s="8" t="s">
        <v>33</v>
      </c>
      <c r="O560" s="8" t="s">
        <v>34</v>
      </c>
      <c r="P560" s="8"/>
      <c r="Q560" s="8" t="s">
        <v>26208</v>
      </c>
      <c r="R560" s="8" t="s">
        <v>26209</v>
      </c>
      <c r="S560" s="8"/>
      <c r="T560" s="8"/>
      <c r="U560" s="8" t="s">
        <v>26205</v>
      </c>
    </row>
    <row r="561" ht="121.5" spans="1:21">
      <c r="A561" s="8">
        <v>558</v>
      </c>
      <c r="B561" s="8" t="s">
        <v>26199</v>
      </c>
      <c r="C561" s="8" t="s">
        <v>26200</v>
      </c>
      <c r="D561" s="8">
        <v>5002</v>
      </c>
      <c r="E561" s="8" t="s">
        <v>26210</v>
      </c>
      <c r="F561" s="8" t="s">
        <v>329</v>
      </c>
      <c r="G561" s="9" t="s">
        <v>26211</v>
      </c>
      <c r="H561" s="8" t="s">
        <v>18374</v>
      </c>
      <c r="I561" s="8" t="s">
        <v>26212</v>
      </c>
      <c r="J561" s="8" t="s">
        <v>330</v>
      </c>
      <c r="K561" s="8" t="s">
        <v>2063</v>
      </c>
      <c r="L561" s="8">
        <v>11</v>
      </c>
      <c r="M561" s="8">
        <v>1</v>
      </c>
      <c r="N561" s="8" t="s">
        <v>33</v>
      </c>
      <c r="O561" s="8" t="s">
        <v>34</v>
      </c>
      <c r="P561" s="8"/>
      <c r="Q561" s="8" t="s">
        <v>24375</v>
      </c>
      <c r="R561" s="8"/>
      <c r="S561" s="8" t="s">
        <v>26213</v>
      </c>
      <c r="T561" s="8" t="s">
        <v>26214</v>
      </c>
      <c r="U561" s="8" t="s">
        <v>26205</v>
      </c>
    </row>
    <row r="562" ht="101.25" spans="1:21">
      <c r="A562" s="8">
        <v>559</v>
      </c>
      <c r="B562" s="8" t="s">
        <v>26199</v>
      </c>
      <c r="C562" s="8" t="s">
        <v>26215</v>
      </c>
      <c r="D562" s="8">
        <v>5003</v>
      </c>
      <c r="E562" s="8" t="s">
        <v>26216</v>
      </c>
      <c r="F562" s="8" t="s">
        <v>329</v>
      </c>
      <c r="G562" s="9" t="s">
        <v>26217</v>
      </c>
      <c r="H562" s="8" t="s">
        <v>18374</v>
      </c>
      <c r="I562" s="8" t="s">
        <v>26218</v>
      </c>
      <c r="J562" s="8" t="s">
        <v>330</v>
      </c>
      <c r="K562" s="8" t="s">
        <v>2063</v>
      </c>
      <c r="L562" s="8">
        <v>11</v>
      </c>
      <c r="M562" s="8">
        <v>1</v>
      </c>
      <c r="N562" s="8" t="s">
        <v>33</v>
      </c>
      <c r="O562" s="8" t="s">
        <v>34</v>
      </c>
      <c r="P562" s="8"/>
      <c r="Q562" s="8"/>
      <c r="R562" s="8"/>
      <c r="S562" s="8"/>
      <c r="T562" s="8" t="s">
        <v>26219</v>
      </c>
      <c r="U562" s="8" t="s">
        <v>26205</v>
      </c>
    </row>
    <row r="563" ht="121.5" spans="1:21">
      <c r="A563" s="8">
        <v>560</v>
      </c>
      <c r="B563" s="8" t="s">
        <v>26199</v>
      </c>
      <c r="C563" s="8" t="s">
        <v>26220</v>
      </c>
      <c r="D563" s="8">
        <v>5004</v>
      </c>
      <c r="E563" s="8" t="s">
        <v>26221</v>
      </c>
      <c r="F563" s="8" t="s">
        <v>329</v>
      </c>
      <c r="G563" s="9" t="s">
        <v>26222</v>
      </c>
      <c r="H563" s="8" t="s">
        <v>18374</v>
      </c>
      <c r="I563" s="8" t="s">
        <v>26223</v>
      </c>
      <c r="J563" s="8" t="s">
        <v>330</v>
      </c>
      <c r="K563" s="8" t="s">
        <v>2063</v>
      </c>
      <c r="L563" s="8">
        <v>11</v>
      </c>
      <c r="M563" s="8">
        <v>1</v>
      </c>
      <c r="N563" s="8" t="s">
        <v>33</v>
      </c>
      <c r="O563" s="8" t="s">
        <v>34</v>
      </c>
      <c r="P563" s="8"/>
      <c r="Q563" s="8"/>
      <c r="R563" s="8"/>
      <c r="S563" s="8"/>
      <c r="T563" s="8" t="s">
        <v>18723</v>
      </c>
      <c r="U563" s="8" t="s">
        <v>26205</v>
      </c>
    </row>
    <row r="564" ht="121.5" spans="1:21">
      <c r="A564" s="8">
        <v>561</v>
      </c>
      <c r="B564" s="8" t="s">
        <v>26199</v>
      </c>
      <c r="C564" s="8" t="s">
        <v>26224</v>
      </c>
      <c r="D564" s="8">
        <v>5005</v>
      </c>
      <c r="E564" s="8" t="s">
        <v>26225</v>
      </c>
      <c r="F564" s="8" t="s">
        <v>329</v>
      </c>
      <c r="G564" s="9" t="s">
        <v>26226</v>
      </c>
      <c r="H564" s="8" t="s">
        <v>4991</v>
      </c>
      <c r="I564" s="8" t="s">
        <v>26227</v>
      </c>
      <c r="J564" s="8" t="s">
        <v>330</v>
      </c>
      <c r="K564" s="8" t="s">
        <v>2063</v>
      </c>
      <c r="L564" s="8">
        <v>11</v>
      </c>
      <c r="M564" s="8">
        <v>1</v>
      </c>
      <c r="N564" s="8" t="s">
        <v>33</v>
      </c>
      <c r="O564" s="8" t="s">
        <v>34</v>
      </c>
      <c r="P564" s="8"/>
      <c r="Q564" s="8" t="s">
        <v>18437</v>
      </c>
      <c r="R564" s="8" t="s">
        <v>18437</v>
      </c>
      <c r="S564" s="8"/>
      <c r="T564" s="8" t="s">
        <v>26228</v>
      </c>
      <c r="U564" s="8" t="s">
        <v>26205</v>
      </c>
    </row>
    <row r="565" ht="121.5" spans="1:21">
      <c r="A565" s="8">
        <v>562</v>
      </c>
      <c r="B565" s="8" t="s">
        <v>26199</v>
      </c>
      <c r="C565" s="8" t="s">
        <v>26224</v>
      </c>
      <c r="D565" s="8">
        <v>5005</v>
      </c>
      <c r="E565" s="8" t="s">
        <v>26225</v>
      </c>
      <c r="F565" s="8" t="s">
        <v>329</v>
      </c>
      <c r="G565" s="9" t="s">
        <v>26229</v>
      </c>
      <c r="H565" s="8" t="s">
        <v>4991</v>
      </c>
      <c r="I565" s="8" t="s">
        <v>26227</v>
      </c>
      <c r="J565" s="8" t="s">
        <v>330</v>
      </c>
      <c r="K565" s="8" t="s">
        <v>2063</v>
      </c>
      <c r="L565" s="8">
        <v>11</v>
      </c>
      <c r="M565" s="8">
        <v>1</v>
      </c>
      <c r="N565" s="8" t="s">
        <v>33</v>
      </c>
      <c r="O565" s="8" t="s">
        <v>34</v>
      </c>
      <c r="P565" s="8"/>
      <c r="Q565" s="8" t="s">
        <v>18437</v>
      </c>
      <c r="R565" s="8" t="s">
        <v>18437</v>
      </c>
      <c r="S565" s="8"/>
      <c r="T565" s="8" t="s">
        <v>26230</v>
      </c>
      <c r="U565" s="8" t="s">
        <v>26205</v>
      </c>
    </row>
    <row r="566" ht="283.5" spans="1:21">
      <c r="A566" s="8">
        <v>563</v>
      </c>
      <c r="B566" s="8" t="s">
        <v>26199</v>
      </c>
      <c r="C566" s="8" t="s">
        <v>26224</v>
      </c>
      <c r="D566" s="8">
        <v>5006</v>
      </c>
      <c r="E566" s="8" t="s">
        <v>26231</v>
      </c>
      <c r="F566" s="8" t="s">
        <v>329</v>
      </c>
      <c r="G566" s="9" t="s">
        <v>26232</v>
      </c>
      <c r="H566" s="8" t="s">
        <v>4991</v>
      </c>
      <c r="I566" s="8" t="s">
        <v>26233</v>
      </c>
      <c r="J566" s="8" t="s">
        <v>330</v>
      </c>
      <c r="K566" s="8" t="s">
        <v>2063</v>
      </c>
      <c r="L566" s="8">
        <v>11</v>
      </c>
      <c r="M566" s="8">
        <v>3</v>
      </c>
      <c r="N566" s="8" t="s">
        <v>33</v>
      </c>
      <c r="O566" s="8" t="s">
        <v>34</v>
      </c>
      <c r="P566" s="8"/>
      <c r="Q566" s="8" t="s">
        <v>26234</v>
      </c>
      <c r="R566" s="8" t="s">
        <v>26235</v>
      </c>
      <c r="S566" s="8"/>
      <c r="T566" s="8" t="s">
        <v>26236</v>
      </c>
      <c r="U566" s="8" t="s">
        <v>26205</v>
      </c>
    </row>
    <row r="567" ht="101.25" spans="1:21">
      <c r="A567" s="8">
        <v>564</v>
      </c>
      <c r="B567" s="8" t="s">
        <v>26199</v>
      </c>
      <c r="C567" s="8" t="s">
        <v>26237</v>
      </c>
      <c r="D567" s="8">
        <v>5007</v>
      </c>
      <c r="E567" s="8" t="s">
        <v>26238</v>
      </c>
      <c r="F567" s="8" t="s">
        <v>329</v>
      </c>
      <c r="G567" s="9" t="s">
        <v>26239</v>
      </c>
      <c r="H567" s="8" t="s">
        <v>18374</v>
      </c>
      <c r="I567" s="8" t="s">
        <v>26240</v>
      </c>
      <c r="J567" s="8" t="s">
        <v>330</v>
      </c>
      <c r="K567" s="8" t="s">
        <v>2063</v>
      </c>
      <c r="L567" s="8">
        <v>11</v>
      </c>
      <c r="M567" s="8">
        <v>1</v>
      </c>
      <c r="N567" s="8" t="s">
        <v>33</v>
      </c>
      <c r="O567" s="8" t="s">
        <v>34</v>
      </c>
      <c r="P567" s="8"/>
      <c r="Q567" s="8" t="s">
        <v>26241</v>
      </c>
      <c r="R567" s="8"/>
      <c r="S567" s="8"/>
      <c r="T567" s="8" t="s">
        <v>18723</v>
      </c>
      <c r="U567" s="8" t="s">
        <v>26205</v>
      </c>
    </row>
    <row r="568" ht="101.25" spans="1:21">
      <c r="A568" s="8">
        <v>565</v>
      </c>
      <c r="B568" s="8" t="s">
        <v>26199</v>
      </c>
      <c r="C568" s="8" t="s">
        <v>26242</v>
      </c>
      <c r="D568" s="8">
        <v>5008</v>
      </c>
      <c r="E568" s="8" t="s">
        <v>26243</v>
      </c>
      <c r="F568" s="8" t="s">
        <v>329</v>
      </c>
      <c r="G568" s="9" t="s">
        <v>26244</v>
      </c>
      <c r="H568" s="8" t="s">
        <v>18374</v>
      </c>
      <c r="I568" s="8" t="s">
        <v>26245</v>
      </c>
      <c r="J568" s="8" t="s">
        <v>330</v>
      </c>
      <c r="K568" s="8" t="s">
        <v>2063</v>
      </c>
      <c r="L568" s="8">
        <v>11</v>
      </c>
      <c r="M568" s="8">
        <v>1</v>
      </c>
      <c r="N568" s="8" t="s">
        <v>33</v>
      </c>
      <c r="O568" s="8" t="s">
        <v>34</v>
      </c>
      <c r="P568" s="8"/>
      <c r="Q568" s="8"/>
      <c r="R568" s="8"/>
      <c r="S568" s="8"/>
      <c r="T568" s="8" t="s">
        <v>2210</v>
      </c>
      <c r="U568" s="8" t="s">
        <v>26205</v>
      </c>
    </row>
    <row r="569" ht="101.25" spans="1:21">
      <c r="A569" s="8">
        <v>566</v>
      </c>
      <c r="B569" s="8" t="s">
        <v>26199</v>
      </c>
      <c r="C569" s="8" t="s">
        <v>26246</v>
      </c>
      <c r="D569" s="8">
        <v>5009</v>
      </c>
      <c r="E569" s="8" t="s">
        <v>26247</v>
      </c>
      <c r="F569" s="8" t="s">
        <v>329</v>
      </c>
      <c r="G569" s="9" t="s">
        <v>26248</v>
      </c>
      <c r="H569" s="8" t="s">
        <v>4991</v>
      </c>
      <c r="I569" s="8" t="s">
        <v>26249</v>
      </c>
      <c r="J569" s="8" t="s">
        <v>330</v>
      </c>
      <c r="K569" s="8" t="s">
        <v>2063</v>
      </c>
      <c r="L569" s="8">
        <v>11</v>
      </c>
      <c r="M569" s="8">
        <v>1</v>
      </c>
      <c r="N569" s="8" t="s">
        <v>33</v>
      </c>
      <c r="O569" s="8" t="s">
        <v>34</v>
      </c>
      <c r="P569" s="8"/>
      <c r="Q569" s="8" t="s">
        <v>26250</v>
      </c>
      <c r="R569" s="8" t="s">
        <v>26251</v>
      </c>
      <c r="S569" s="8" t="s">
        <v>5564</v>
      </c>
      <c r="T569" s="8" t="s">
        <v>7871</v>
      </c>
      <c r="U569" s="8" t="s">
        <v>26205</v>
      </c>
    </row>
    <row r="570" ht="101.25" spans="1:21">
      <c r="A570" s="8">
        <v>567</v>
      </c>
      <c r="B570" s="8" t="s">
        <v>26199</v>
      </c>
      <c r="C570" s="8" t="s">
        <v>26246</v>
      </c>
      <c r="D570" s="8">
        <v>5009</v>
      </c>
      <c r="E570" s="8" t="s">
        <v>26247</v>
      </c>
      <c r="F570" s="8" t="s">
        <v>329</v>
      </c>
      <c r="G570" s="9" t="s">
        <v>26252</v>
      </c>
      <c r="H570" s="8" t="s">
        <v>4991</v>
      </c>
      <c r="I570" s="8" t="s">
        <v>26249</v>
      </c>
      <c r="J570" s="8" t="s">
        <v>330</v>
      </c>
      <c r="K570" s="8" t="s">
        <v>2063</v>
      </c>
      <c r="L570" s="8">
        <v>11</v>
      </c>
      <c r="M570" s="8">
        <v>1</v>
      </c>
      <c r="N570" s="8" t="s">
        <v>33</v>
      </c>
      <c r="O570" s="8" t="s">
        <v>34</v>
      </c>
      <c r="P570" s="8"/>
      <c r="Q570" s="8" t="s">
        <v>26250</v>
      </c>
      <c r="R570" s="8" t="s">
        <v>26251</v>
      </c>
      <c r="S570" s="8" t="s">
        <v>5564</v>
      </c>
      <c r="T570" s="8" t="s">
        <v>8635</v>
      </c>
      <c r="U570" s="8" t="s">
        <v>26205</v>
      </c>
    </row>
    <row r="571" ht="121.5" spans="1:21">
      <c r="A571" s="8">
        <v>568</v>
      </c>
      <c r="B571" s="8" t="s">
        <v>26199</v>
      </c>
      <c r="C571" s="8" t="s">
        <v>26253</v>
      </c>
      <c r="D571" s="8">
        <v>5010</v>
      </c>
      <c r="E571" s="8" t="s">
        <v>26254</v>
      </c>
      <c r="F571" s="8" t="s">
        <v>329</v>
      </c>
      <c r="G571" s="9" t="s">
        <v>26255</v>
      </c>
      <c r="H571" s="8" t="s">
        <v>18374</v>
      </c>
      <c r="I571" s="8" t="s">
        <v>26256</v>
      </c>
      <c r="J571" s="8" t="s">
        <v>330</v>
      </c>
      <c r="K571" s="8" t="s">
        <v>2063</v>
      </c>
      <c r="L571" s="8">
        <v>11</v>
      </c>
      <c r="M571" s="8">
        <v>1</v>
      </c>
      <c r="N571" s="8" t="s">
        <v>33</v>
      </c>
      <c r="O571" s="8" t="s">
        <v>34</v>
      </c>
      <c r="P571" s="8"/>
      <c r="Q571" s="8" t="s">
        <v>26257</v>
      </c>
      <c r="R571" s="8" t="s">
        <v>26258</v>
      </c>
      <c r="S571" s="8" t="s">
        <v>5564</v>
      </c>
      <c r="T571" s="8"/>
      <c r="U571" s="8" t="s">
        <v>26205</v>
      </c>
    </row>
    <row r="572" ht="121.5" spans="1:21">
      <c r="A572" s="8">
        <v>569</v>
      </c>
      <c r="B572" s="8" t="s">
        <v>26199</v>
      </c>
      <c r="C572" s="8" t="s">
        <v>26253</v>
      </c>
      <c r="D572" s="8">
        <v>5011</v>
      </c>
      <c r="E572" s="8" t="s">
        <v>26259</v>
      </c>
      <c r="F572" s="8" t="s">
        <v>329</v>
      </c>
      <c r="G572" s="9" t="s">
        <v>26260</v>
      </c>
      <c r="H572" s="8" t="s">
        <v>18374</v>
      </c>
      <c r="I572" s="8" t="s">
        <v>26261</v>
      </c>
      <c r="J572" s="8" t="s">
        <v>330</v>
      </c>
      <c r="K572" s="8" t="s">
        <v>2063</v>
      </c>
      <c r="L572" s="8">
        <v>11</v>
      </c>
      <c r="M572" s="8">
        <v>1</v>
      </c>
      <c r="N572" s="8" t="s">
        <v>33</v>
      </c>
      <c r="O572" s="8" t="s">
        <v>34</v>
      </c>
      <c r="P572" s="8"/>
      <c r="Q572" s="8" t="s">
        <v>26257</v>
      </c>
      <c r="R572" s="8" t="s">
        <v>26258</v>
      </c>
      <c r="S572" s="8" t="s">
        <v>5564</v>
      </c>
      <c r="T572" s="8"/>
      <c r="U572" s="8" t="s">
        <v>26205</v>
      </c>
    </row>
    <row r="573" ht="162" spans="1:21">
      <c r="A573" s="8">
        <v>570</v>
      </c>
      <c r="B573" s="8" t="s">
        <v>26199</v>
      </c>
      <c r="C573" s="8" t="s">
        <v>26253</v>
      </c>
      <c r="D573" s="8">
        <v>5012</v>
      </c>
      <c r="E573" s="8" t="s">
        <v>26262</v>
      </c>
      <c r="F573" s="8" t="s">
        <v>329</v>
      </c>
      <c r="G573" s="9" t="s">
        <v>26263</v>
      </c>
      <c r="H573" s="8" t="s">
        <v>4991</v>
      </c>
      <c r="I573" s="8" t="s">
        <v>26264</v>
      </c>
      <c r="J573" s="8" t="s">
        <v>330</v>
      </c>
      <c r="K573" s="8" t="s">
        <v>2063</v>
      </c>
      <c r="L573" s="8">
        <v>11</v>
      </c>
      <c r="M573" s="8">
        <v>1</v>
      </c>
      <c r="N573" s="8" t="s">
        <v>33</v>
      </c>
      <c r="O573" s="8" t="s">
        <v>34</v>
      </c>
      <c r="P573" s="8"/>
      <c r="Q573" s="8" t="s">
        <v>26257</v>
      </c>
      <c r="R573" s="8" t="s">
        <v>26258</v>
      </c>
      <c r="S573" s="8"/>
      <c r="T573" s="8" t="s">
        <v>26265</v>
      </c>
      <c r="U573" s="8" t="s">
        <v>26205</v>
      </c>
    </row>
    <row r="574" ht="81" spans="1:21">
      <c r="A574" s="8">
        <v>571</v>
      </c>
      <c r="B574" s="8" t="s">
        <v>26199</v>
      </c>
      <c r="C574" s="8" t="s">
        <v>26266</v>
      </c>
      <c r="D574" s="8">
        <v>5013</v>
      </c>
      <c r="E574" s="8" t="s">
        <v>26267</v>
      </c>
      <c r="F574" s="8" t="s">
        <v>329</v>
      </c>
      <c r="G574" s="9" t="s">
        <v>26268</v>
      </c>
      <c r="H574" s="8" t="s">
        <v>4991</v>
      </c>
      <c r="I574" s="8" t="s">
        <v>26269</v>
      </c>
      <c r="J574" s="8" t="s">
        <v>330</v>
      </c>
      <c r="K574" s="8" t="s">
        <v>2063</v>
      </c>
      <c r="L574" s="8">
        <v>11</v>
      </c>
      <c r="M574" s="8">
        <v>1</v>
      </c>
      <c r="N574" s="8" t="s">
        <v>33</v>
      </c>
      <c r="O574" s="8" t="s">
        <v>34</v>
      </c>
      <c r="P574" s="8"/>
      <c r="Q574" s="8" t="s">
        <v>26270</v>
      </c>
      <c r="R574" s="8" t="s">
        <v>26271</v>
      </c>
      <c r="S574" s="8" t="s">
        <v>5564</v>
      </c>
      <c r="T574" s="8"/>
      <c r="U574" s="8" t="s">
        <v>26205</v>
      </c>
    </row>
    <row r="575" ht="202.5" spans="1:21">
      <c r="A575" s="8">
        <v>572</v>
      </c>
      <c r="B575" s="8" t="s">
        <v>26199</v>
      </c>
      <c r="C575" s="8" t="s">
        <v>26266</v>
      </c>
      <c r="D575" s="8">
        <v>5014</v>
      </c>
      <c r="E575" s="8" t="s">
        <v>26272</v>
      </c>
      <c r="F575" s="8" t="s">
        <v>329</v>
      </c>
      <c r="G575" s="9" t="s">
        <v>26273</v>
      </c>
      <c r="H575" s="8" t="s">
        <v>18374</v>
      </c>
      <c r="I575" s="8" t="s">
        <v>26274</v>
      </c>
      <c r="J575" s="8" t="s">
        <v>330</v>
      </c>
      <c r="K575" s="8" t="s">
        <v>2063</v>
      </c>
      <c r="L575" s="8">
        <v>11</v>
      </c>
      <c r="M575" s="8">
        <v>1</v>
      </c>
      <c r="N575" s="8" t="s">
        <v>1132</v>
      </c>
      <c r="O575" s="8"/>
      <c r="P575" s="19" t="s">
        <v>26275</v>
      </c>
      <c r="Q575" s="8" t="s">
        <v>26276</v>
      </c>
      <c r="R575" s="8" t="s">
        <v>26277</v>
      </c>
      <c r="S575" s="8" t="s">
        <v>26213</v>
      </c>
      <c r="T575" s="8" t="s">
        <v>26214</v>
      </c>
      <c r="U575" s="8" t="s">
        <v>26205</v>
      </c>
    </row>
    <row r="576" ht="121.5" spans="1:21">
      <c r="A576" s="8">
        <v>573</v>
      </c>
      <c r="B576" s="8" t="s">
        <v>26199</v>
      </c>
      <c r="C576" s="8" t="s">
        <v>26278</v>
      </c>
      <c r="D576" s="8">
        <v>5015</v>
      </c>
      <c r="E576" s="8" t="s">
        <v>26279</v>
      </c>
      <c r="F576" s="8" t="s">
        <v>329</v>
      </c>
      <c r="G576" s="9" t="s">
        <v>26280</v>
      </c>
      <c r="H576" s="8" t="s">
        <v>4991</v>
      </c>
      <c r="I576" s="8" t="s">
        <v>26281</v>
      </c>
      <c r="J576" s="8" t="s">
        <v>330</v>
      </c>
      <c r="K576" s="8" t="s">
        <v>2063</v>
      </c>
      <c r="L576" s="8">
        <v>11</v>
      </c>
      <c r="M576" s="8">
        <v>1</v>
      </c>
      <c r="N576" s="8" t="s">
        <v>33</v>
      </c>
      <c r="O576" s="8" t="s">
        <v>34</v>
      </c>
      <c r="P576" s="8"/>
      <c r="Q576" s="8" t="s">
        <v>26282</v>
      </c>
      <c r="R576" s="8" t="s">
        <v>25507</v>
      </c>
      <c r="S576" s="8"/>
      <c r="T576" s="8" t="s">
        <v>26219</v>
      </c>
      <c r="U576" s="8" t="s">
        <v>26205</v>
      </c>
    </row>
    <row r="577" ht="121.5" spans="1:21">
      <c r="A577" s="8">
        <v>574</v>
      </c>
      <c r="B577" s="8" t="s">
        <v>26199</v>
      </c>
      <c r="C577" s="8" t="s">
        <v>26278</v>
      </c>
      <c r="D577" s="8">
        <v>5016</v>
      </c>
      <c r="E577" s="8" t="s">
        <v>26283</v>
      </c>
      <c r="F577" s="8" t="s">
        <v>329</v>
      </c>
      <c r="G577" s="9" t="s">
        <v>26284</v>
      </c>
      <c r="H577" s="8" t="s">
        <v>4991</v>
      </c>
      <c r="I577" s="8" t="s">
        <v>26285</v>
      </c>
      <c r="J577" s="8" t="s">
        <v>330</v>
      </c>
      <c r="K577" s="8" t="s">
        <v>2063</v>
      </c>
      <c r="L577" s="8">
        <v>11</v>
      </c>
      <c r="M577" s="8">
        <v>1</v>
      </c>
      <c r="N577" s="8" t="s">
        <v>33</v>
      </c>
      <c r="O577" s="8" t="s">
        <v>34</v>
      </c>
      <c r="P577" s="8"/>
      <c r="Q577" s="8" t="s">
        <v>26282</v>
      </c>
      <c r="R577" s="8" t="s">
        <v>25507</v>
      </c>
      <c r="S577" s="8" t="s">
        <v>5564</v>
      </c>
      <c r="T577" s="8"/>
      <c r="U577" s="8" t="s">
        <v>26205</v>
      </c>
    </row>
    <row r="578" ht="121.5" spans="1:21">
      <c r="A578" s="8">
        <v>575</v>
      </c>
      <c r="B578" s="8" t="s">
        <v>26199</v>
      </c>
      <c r="C578" s="8" t="s">
        <v>26278</v>
      </c>
      <c r="D578" s="8">
        <v>5017</v>
      </c>
      <c r="E578" s="8" t="s">
        <v>26286</v>
      </c>
      <c r="F578" s="8" t="s">
        <v>329</v>
      </c>
      <c r="G578" s="9" t="s">
        <v>26287</v>
      </c>
      <c r="H578" s="8" t="s">
        <v>4991</v>
      </c>
      <c r="I578" s="8" t="s">
        <v>26288</v>
      </c>
      <c r="J578" s="8" t="s">
        <v>330</v>
      </c>
      <c r="K578" s="8" t="s">
        <v>2063</v>
      </c>
      <c r="L578" s="8">
        <v>11</v>
      </c>
      <c r="M578" s="8">
        <v>1</v>
      </c>
      <c r="N578" s="8" t="s">
        <v>33</v>
      </c>
      <c r="O578" s="8" t="s">
        <v>34</v>
      </c>
      <c r="P578" s="8"/>
      <c r="Q578" s="8" t="s">
        <v>26282</v>
      </c>
      <c r="R578" s="8" t="s">
        <v>25507</v>
      </c>
      <c r="S578" s="8"/>
      <c r="T578" s="8"/>
      <c r="U578" s="8" t="s">
        <v>26205</v>
      </c>
    </row>
    <row r="579" ht="101.25" spans="1:21">
      <c r="A579" s="8">
        <v>576</v>
      </c>
      <c r="B579" s="8" t="s">
        <v>26199</v>
      </c>
      <c r="C579" s="8" t="s">
        <v>26289</v>
      </c>
      <c r="D579" s="8">
        <v>5018</v>
      </c>
      <c r="E579" s="8" t="s">
        <v>26290</v>
      </c>
      <c r="F579" s="8" t="s">
        <v>329</v>
      </c>
      <c r="G579" s="9" t="s">
        <v>26291</v>
      </c>
      <c r="H579" s="8" t="s">
        <v>4991</v>
      </c>
      <c r="I579" s="8" t="s">
        <v>26292</v>
      </c>
      <c r="J579" s="8" t="s">
        <v>330</v>
      </c>
      <c r="K579" s="8" t="s">
        <v>2063</v>
      </c>
      <c r="L579" s="8">
        <v>11</v>
      </c>
      <c r="M579" s="8">
        <v>1</v>
      </c>
      <c r="N579" s="8" t="s">
        <v>33</v>
      </c>
      <c r="O579" s="8" t="s">
        <v>34</v>
      </c>
      <c r="P579" s="8"/>
      <c r="Q579" s="8" t="s">
        <v>26293</v>
      </c>
      <c r="R579" s="8" t="s">
        <v>26294</v>
      </c>
      <c r="S579" s="8"/>
      <c r="T579" s="8" t="s">
        <v>26219</v>
      </c>
      <c r="U579" s="8" t="s">
        <v>26205</v>
      </c>
    </row>
    <row r="580" ht="121.5" spans="1:21">
      <c r="A580" s="8">
        <v>577</v>
      </c>
      <c r="B580" s="8" t="s">
        <v>26199</v>
      </c>
      <c r="C580" s="8" t="s">
        <v>26289</v>
      </c>
      <c r="D580" s="8">
        <v>5019</v>
      </c>
      <c r="E580" s="8" t="s">
        <v>26295</v>
      </c>
      <c r="F580" s="8" t="s">
        <v>329</v>
      </c>
      <c r="G580" s="9" t="s">
        <v>26296</v>
      </c>
      <c r="H580" s="8" t="s">
        <v>4991</v>
      </c>
      <c r="I580" s="8" t="s">
        <v>26297</v>
      </c>
      <c r="J580" s="8" t="s">
        <v>330</v>
      </c>
      <c r="K580" s="8" t="s">
        <v>2063</v>
      </c>
      <c r="L580" s="8">
        <v>11</v>
      </c>
      <c r="M580" s="8">
        <v>1</v>
      </c>
      <c r="N580" s="8" t="s">
        <v>33</v>
      </c>
      <c r="O580" s="8" t="s">
        <v>34</v>
      </c>
      <c r="P580" s="8"/>
      <c r="Q580" s="8" t="s">
        <v>26298</v>
      </c>
      <c r="R580" s="8" t="s">
        <v>26299</v>
      </c>
      <c r="S580" s="8"/>
      <c r="T580" s="8" t="s">
        <v>7871</v>
      </c>
      <c r="U580" s="8" t="s">
        <v>26205</v>
      </c>
    </row>
    <row r="581" ht="121.5" spans="1:21">
      <c r="A581" s="8">
        <v>578</v>
      </c>
      <c r="B581" s="8" t="s">
        <v>26199</v>
      </c>
      <c r="C581" s="8" t="s">
        <v>26289</v>
      </c>
      <c r="D581" s="8">
        <v>5019</v>
      </c>
      <c r="E581" s="8" t="s">
        <v>26295</v>
      </c>
      <c r="F581" s="8" t="s">
        <v>329</v>
      </c>
      <c r="G581" s="9" t="s">
        <v>26300</v>
      </c>
      <c r="H581" s="8" t="s">
        <v>4991</v>
      </c>
      <c r="I581" s="8" t="s">
        <v>26297</v>
      </c>
      <c r="J581" s="8" t="s">
        <v>330</v>
      </c>
      <c r="K581" s="8" t="s">
        <v>2063</v>
      </c>
      <c r="L581" s="8">
        <v>11</v>
      </c>
      <c r="M581" s="8">
        <v>1</v>
      </c>
      <c r="N581" s="8" t="s">
        <v>33</v>
      </c>
      <c r="O581" s="8" t="s">
        <v>34</v>
      </c>
      <c r="P581" s="8"/>
      <c r="Q581" s="8" t="s">
        <v>26298</v>
      </c>
      <c r="R581" s="8" t="s">
        <v>26299</v>
      </c>
      <c r="S581" s="8"/>
      <c r="T581" s="8" t="s">
        <v>8635</v>
      </c>
      <c r="U581" s="8" t="s">
        <v>26205</v>
      </c>
    </row>
    <row r="582" ht="101.25" spans="1:21">
      <c r="A582" s="8">
        <v>579</v>
      </c>
      <c r="B582" s="8" t="s">
        <v>26199</v>
      </c>
      <c r="C582" s="8" t="s">
        <v>26289</v>
      </c>
      <c r="D582" s="8">
        <v>5020</v>
      </c>
      <c r="E582" s="8" t="s">
        <v>26301</v>
      </c>
      <c r="F582" s="8" t="s">
        <v>329</v>
      </c>
      <c r="G582" s="9" t="s">
        <v>26302</v>
      </c>
      <c r="H582" s="8" t="s">
        <v>4991</v>
      </c>
      <c r="I582" s="8" t="s">
        <v>26303</v>
      </c>
      <c r="J582" s="8" t="s">
        <v>330</v>
      </c>
      <c r="K582" s="8" t="s">
        <v>2063</v>
      </c>
      <c r="L582" s="8">
        <v>11</v>
      </c>
      <c r="M582" s="8">
        <v>1</v>
      </c>
      <c r="N582" s="8" t="s">
        <v>33</v>
      </c>
      <c r="O582" s="8" t="s">
        <v>34</v>
      </c>
      <c r="P582" s="8"/>
      <c r="Q582" s="8" t="s">
        <v>25100</v>
      </c>
      <c r="R582" s="8" t="s">
        <v>26138</v>
      </c>
      <c r="S582" s="8" t="s">
        <v>5564</v>
      </c>
      <c r="T582" s="8"/>
      <c r="U582" s="8" t="s">
        <v>26205</v>
      </c>
    </row>
    <row r="583" ht="81" spans="1:21">
      <c r="A583" s="8">
        <v>580</v>
      </c>
      <c r="B583" s="8" t="s">
        <v>26199</v>
      </c>
      <c r="C583" s="8" t="s">
        <v>26304</v>
      </c>
      <c r="D583" s="8">
        <v>5021</v>
      </c>
      <c r="E583" s="8" t="s">
        <v>26305</v>
      </c>
      <c r="F583" s="8" t="s">
        <v>329</v>
      </c>
      <c r="G583" s="9" t="s">
        <v>26306</v>
      </c>
      <c r="H583" s="8" t="s">
        <v>4991</v>
      </c>
      <c r="I583" s="8" t="s">
        <v>26307</v>
      </c>
      <c r="J583" s="8" t="s">
        <v>330</v>
      </c>
      <c r="K583" s="8" t="s">
        <v>2063</v>
      </c>
      <c r="L583" s="8">
        <v>11</v>
      </c>
      <c r="M583" s="8">
        <v>1</v>
      </c>
      <c r="N583" s="8" t="s">
        <v>33</v>
      </c>
      <c r="O583" s="8" t="s">
        <v>34</v>
      </c>
      <c r="P583" s="8"/>
      <c r="Q583" s="8"/>
      <c r="R583" s="8"/>
      <c r="S583" s="8" t="s">
        <v>26213</v>
      </c>
      <c r="T583" s="8" t="s">
        <v>26214</v>
      </c>
      <c r="U583" s="8" t="s">
        <v>26205</v>
      </c>
    </row>
    <row r="584" ht="162" spans="1:21">
      <c r="A584" s="8">
        <v>581</v>
      </c>
      <c r="B584" s="8" t="s">
        <v>26199</v>
      </c>
      <c r="C584" s="8" t="s">
        <v>26308</v>
      </c>
      <c r="D584" s="8">
        <v>5022</v>
      </c>
      <c r="E584" s="8" t="s">
        <v>26309</v>
      </c>
      <c r="F584" s="8" t="s">
        <v>329</v>
      </c>
      <c r="G584" s="9" t="s">
        <v>26310</v>
      </c>
      <c r="H584" s="8" t="s">
        <v>4991</v>
      </c>
      <c r="I584" s="8" t="s">
        <v>26311</v>
      </c>
      <c r="J584" s="8" t="s">
        <v>24602</v>
      </c>
      <c r="K584" s="8" t="s">
        <v>6507</v>
      </c>
      <c r="L584" s="8">
        <v>52</v>
      </c>
      <c r="M584" s="8">
        <v>1</v>
      </c>
      <c r="N584" s="8" t="s">
        <v>33</v>
      </c>
      <c r="O584" s="8" t="s">
        <v>34</v>
      </c>
      <c r="P584" s="8"/>
      <c r="Q584" s="8" t="s">
        <v>24786</v>
      </c>
      <c r="R584" s="8" t="s">
        <v>24787</v>
      </c>
      <c r="S584" s="8"/>
      <c r="T584" s="8" t="s">
        <v>26312</v>
      </c>
      <c r="U584" s="8" t="s">
        <v>26205</v>
      </c>
    </row>
    <row r="585" ht="101.25" spans="1:21">
      <c r="A585" s="8">
        <v>582</v>
      </c>
      <c r="B585" s="8" t="s">
        <v>26199</v>
      </c>
      <c r="C585" s="8" t="s">
        <v>26308</v>
      </c>
      <c r="D585" s="8">
        <v>5022</v>
      </c>
      <c r="E585" s="8" t="s">
        <v>26309</v>
      </c>
      <c r="F585" s="8" t="s">
        <v>329</v>
      </c>
      <c r="G585" s="9" t="s">
        <v>26313</v>
      </c>
      <c r="H585" s="8" t="s">
        <v>4991</v>
      </c>
      <c r="I585" s="8" t="s">
        <v>17208</v>
      </c>
      <c r="J585" s="8" t="s">
        <v>24602</v>
      </c>
      <c r="K585" s="8" t="s">
        <v>6507</v>
      </c>
      <c r="L585" s="8">
        <v>52</v>
      </c>
      <c r="M585" s="8">
        <v>1</v>
      </c>
      <c r="N585" s="8" t="s">
        <v>33</v>
      </c>
      <c r="O585" s="8" t="s">
        <v>34</v>
      </c>
      <c r="P585" s="8"/>
      <c r="Q585" s="8" t="s">
        <v>24626</v>
      </c>
      <c r="R585" s="8" t="s">
        <v>24626</v>
      </c>
      <c r="S585" s="8"/>
      <c r="T585" s="8" t="s">
        <v>26314</v>
      </c>
      <c r="U585" s="8" t="s">
        <v>26205</v>
      </c>
    </row>
    <row r="586" ht="101.25" spans="1:21">
      <c r="A586" s="8">
        <v>583</v>
      </c>
      <c r="B586" s="8" t="s">
        <v>26199</v>
      </c>
      <c r="C586" s="8" t="s">
        <v>26308</v>
      </c>
      <c r="D586" s="8">
        <v>5023</v>
      </c>
      <c r="E586" s="8" t="s">
        <v>26315</v>
      </c>
      <c r="F586" s="8" t="s">
        <v>329</v>
      </c>
      <c r="G586" s="9" t="s">
        <v>26316</v>
      </c>
      <c r="H586" s="8" t="s">
        <v>4991</v>
      </c>
      <c r="I586" s="8" t="s">
        <v>9536</v>
      </c>
      <c r="J586" s="8" t="s">
        <v>24602</v>
      </c>
      <c r="K586" s="8" t="s">
        <v>1410</v>
      </c>
      <c r="L586" s="8">
        <v>54</v>
      </c>
      <c r="M586" s="8">
        <v>1</v>
      </c>
      <c r="N586" s="8" t="s">
        <v>33</v>
      </c>
      <c r="O586" s="8" t="s">
        <v>34</v>
      </c>
      <c r="P586" s="8"/>
      <c r="Q586" s="8" t="s">
        <v>26317</v>
      </c>
      <c r="R586" s="8" t="s">
        <v>26318</v>
      </c>
      <c r="S586" s="8"/>
      <c r="T586" s="8" t="s">
        <v>26319</v>
      </c>
      <c r="U586" s="8" t="s">
        <v>26205</v>
      </c>
    </row>
    <row r="587" ht="81" spans="1:21">
      <c r="A587" s="8">
        <v>584</v>
      </c>
      <c r="B587" s="8" t="s">
        <v>26199</v>
      </c>
      <c r="C587" s="8" t="s">
        <v>26320</v>
      </c>
      <c r="D587" s="8">
        <v>5024</v>
      </c>
      <c r="E587" s="8" t="s">
        <v>26321</v>
      </c>
      <c r="F587" s="8" t="s">
        <v>329</v>
      </c>
      <c r="G587" s="9" t="s">
        <v>26322</v>
      </c>
      <c r="H587" s="8" t="s">
        <v>4991</v>
      </c>
      <c r="I587" s="8" t="s">
        <v>3721</v>
      </c>
      <c r="J587" s="8" t="s">
        <v>330</v>
      </c>
      <c r="K587" s="8" t="s">
        <v>2063</v>
      </c>
      <c r="L587" s="8">
        <v>11</v>
      </c>
      <c r="M587" s="8">
        <v>1</v>
      </c>
      <c r="N587" s="8" t="s">
        <v>33</v>
      </c>
      <c r="O587" s="8" t="s">
        <v>34</v>
      </c>
      <c r="P587" s="8"/>
      <c r="Q587" s="8" t="s">
        <v>24468</v>
      </c>
      <c r="R587" s="8"/>
      <c r="S587" s="8" t="s">
        <v>5564</v>
      </c>
      <c r="T587" s="8"/>
      <c r="U587" s="8" t="s">
        <v>26205</v>
      </c>
    </row>
    <row r="588" ht="101.25" spans="1:21">
      <c r="A588" s="8">
        <v>585</v>
      </c>
      <c r="B588" s="8" t="s">
        <v>26199</v>
      </c>
      <c r="C588" s="8" t="s">
        <v>26323</v>
      </c>
      <c r="D588" s="8">
        <v>5025</v>
      </c>
      <c r="E588" s="8" t="s">
        <v>26324</v>
      </c>
      <c r="F588" s="8" t="s">
        <v>329</v>
      </c>
      <c r="G588" s="9" t="s">
        <v>26325</v>
      </c>
      <c r="H588" s="8" t="s">
        <v>4991</v>
      </c>
      <c r="I588" s="8" t="s">
        <v>26326</v>
      </c>
      <c r="J588" s="8" t="s">
        <v>330</v>
      </c>
      <c r="K588" s="8" t="s">
        <v>2063</v>
      </c>
      <c r="L588" s="8">
        <v>11</v>
      </c>
      <c r="M588" s="8">
        <v>1</v>
      </c>
      <c r="N588" s="8" t="s">
        <v>33</v>
      </c>
      <c r="O588" s="8" t="s">
        <v>34</v>
      </c>
      <c r="P588" s="8"/>
      <c r="Q588" s="8" t="s">
        <v>26327</v>
      </c>
      <c r="R588" s="8"/>
      <c r="S588" s="8"/>
      <c r="T588" s="8" t="s">
        <v>26219</v>
      </c>
      <c r="U588" s="8" t="s">
        <v>26205</v>
      </c>
    </row>
    <row r="589" ht="182.25" spans="1:21">
      <c r="A589" s="8">
        <v>586</v>
      </c>
      <c r="B589" s="8" t="s">
        <v>26199</v>
      </c>
      <c r="C589" s="8" t="s">
        <v>26328</v>
      </c>
      <c r="D589" s="8">
        <v>5026</v>
      </c>
      <c r="E589" s="8" t="s">
        <v>26329</v>
      </c>
      <c r="F589" s="8" t="s">
        <v>329</v>
      </c>
      <c r="G589" s="9" t="s">
        <v>26330</v>
      </c>
      <c r="H589" s="8" t="s">
        <v>4991</v>
      </c>
      <c r="I589" s="8" t="s">
        <v>26331</v>
      </c>
      <c r="J589" s="8" t="s">
        <v>330</v>
      </c>
      <c r="K589" s="8" t="s">
        <v>2063</v>
      </c>
      <c r="L589" s="8">
        <v>11</v>
      </c>
      <c r="M589" s="8">
        <v>1</v>
      </c>
      <c r="N589" s="8" t="s">
        <v>33</v>
      </c>
      <c r="O589" s="8" t="s">
        <v>34</v>
      </c>
      <c r="P589" s="8"/>
      <c r="Q589" s="8" t="s">
        <v>26332</v>
      </c>
      <c r="R589" s="8" t="s">
        <v>26001</v>
      </c>
      <c r="S589" s="8"/>
      <c r="T589" s="8" t="s">
        <v>26219</v>
      </c>
      <c r="U589" s="8" t="s">
        <v>26205</v>
      </c>
    </row>
    <row r="590" ht="81" spans="1:21">
      <c r="A590" s="8">
        <v>587</v>
      </c>
      <c r="B590" s="8" t="s">
        <v>26199</v>
      </c>
      <c r="C590" s="8" t="s">
        <v>26328</v>
      </c>
      <c r="D590" s="8">
        <v>5027</v>
      </c>
      <c r="E590" s="8" t="s">
        <v>26333</v>
      </c>
      <c r="F590" s="8" t="s">
        <v>329</v>
      </c>
      <c r="G590" s="9" t="s">
        <v>26334</v>
      </c>
      <c r="H590" s="8" t="s">
        <v>18374</v>
      </c>
      <c r="I590" s="8" t="s">
        <v>26335</v>
      </c>
      <c r="J590" s="8" t="s">
        <v>330</v>
      </c>
      <c r="K590" s="8" t="s">
        <v>2063</v>
      </c>
      <c r="L590" s="8">
        <v>11</v>
      </c>
      <c r="M590" s="8">
        <v>1</v>
      </c>
      <c r="N590" s="8" t="s">
        <v>33</v>
      </c>
      <c r="O590" s="8" t="s">
        <v>34</v>
      </c>
      <c r="P590" s="8"/>
      <c r="Q590" s="8"/>
      <c r="R590" s="8"/>
      <c r="S590" s="8" t="s">
        <v>26213</v>
      </c>
      <c r="T590" s="8" t="s">
        <v>26214</v>
      </c>
      <c r="U590" s="8" t="s">
        <v>26205</v>
      </c>
    </row>
    <row r="591" ht="101.25" spans="1:21">
      <c r="A591" s="8">
        <v>588</v>
      </c>
      <c r="B591" s="8" t="s">
        <v>26199</v>
      </c>
      <c r="C591" s="8" t="s">
        <v>26336</v>
      </c>
      <c r="D591" s="8">
        <v>5028</v>
      </c>
      <c r="E591" s="8" t="s">
        <v>26336</v>
      </c>
      <c r="F591" s="8" t="s">
        <v>329</v>
      </c>
      <c r="G591" s="9" t="s">
        <v>26337</v>
      </c>
      <c r="H591" s="8" t="s">
        <v>18374</v>
      </c>
      <c r="I591" s="8" t="s">
        <v>26338</v>
      </c>
      <c r="J591" s="8" t="s">
        <v>330</v>
      </c>
      <c r="K591" s="8" t="s">
        <v>2063</v>
      </c>
      <c r="L591" s="8">
        <v>11</v>
      </c>
      <c r="M591" s="8">
        <v>1</v>
      </c>
      <c r="N591" s="8" t="s">
        <v>33</v>
      </c>
      <c r="O591" s="8" t="s">
        <v>34</v>
      </c>
      <c r="P591" s="8"/>
      <c r="Q591" s="8"/>
      <c r="R591" s="8"/>
      <c r="S591" s="8" t="s">
        <v>26213</v>
      </c>
      <c r="T591" s="8" t="s">
        <v>26214</v>
      </c>
      <c r="U591" s="8" t="s">
        <v>26205</v>
      </c>
    </row>
    <row r="592" ht="101.25" spans="1:21">
      <c r="A592" s="8">
        <v>589</v>
      </c>
      <c r="B592" s="8" t="s">
        <v>26199</v>
      </c>
      <c r="C592" s="8" t="s">
        <v>26339</v>
      </c>
      <c r="D592" s="8">
        <v>5029</v>
      </c>
      <c r="E592" s="8" t="s">
        <v>26340</v>
      </c>
      <c r="F592" s="8" t="s">
        <v>329</v>
      </c>
      <c r="G592" s="9" t="s">
        <v>26341</v>
      </c>
      <c r="H592" s="8" t="s">
        <v>18374</v>
      </c>
      <c r="I592" s="8" t="s">
        <v>25790</v>
      </c>
      <c r="J592" s="8" t="s">
        <v>330</v>
      </c>
      <c r="K592" s="8" t="s">
        <v>2063</v>
      </c>
      <c r="L592" s="8">
        <v>11</v>
      </c>
      <c r="M592" s="8">
        <v>1</v>
      </c>
      <c r="N592" s="8" t="s">
        <v>33</v>
      </c>
      <c r="O592" s="8" t="s">
        <v>34</v>
      </c>
      <c r="P592" s="8"/>
      <c r="Q592" s="8"/>
      <c r="R592" s="8"/>
      <c r="S592" s="8" t="s">
        <v>26213</v>
      </c>
      <c r="T592" s="8" t="s">
        <v>26342</v>
      </c>
      <c r="U592" s="8" t="s">
        <v>26205</v>
      </c>
    </row>
    <row r="593" ht="101.25" spans="1:21">
      <c r="A593" s="8">
        <v>590</v>
      </c>
      <c r="B593" s="8" t="s">
        <v>26199</v>
      </c>
      <c r="C593" s="8" t="s">
        <v>26339</v>
      </c>
      <c r="D593" s="8">
        <v>5029</v>
      </c>
      <c r="E593" s="8" t="s">
        <v>26340</v>
      </c>
      <c r="F593" s="8" t="s">
        <v>329</v>
      </c>
      <c r="G593" s="9" t="s">
        <v>26343</v>
      </c>
      <c r="H593" s="8" t="s">
        <v>18374</v>
      </c>
      <c r="I593" s="8" t="s">
        <v>25790</v>
      </c>
      <c r="J593" s="8" t="s">
        <v>330</v>
      </c>
      <c r="K593" s="8" t="s">
        <v>2063</v>
      </c>
      <c r="L593" s="8">
        <v>11</v>
      </c>
      <c r="M593" s="8">
        <v>1</v>
      </c>
      <c r="N593" s="8" t="s">
        <v>33</v>
      </c>
      <c r="O593" s="8" t="s">
        <v>34</v>
      </c>
      <c r="P593" s="8"/>
      <c r="Q593" s="8"/>
      <c r="R593" s="8"/>
      <c r="S593" s="8" t="s">
        <v>26213</v>
      </c>
      <c r="T593" s="8" t="s">
        <v>26344</v>
      </c>
      <c r="U593" s="8" t="s">
        <v>26205</v>
      </c>
    </row>
    <row r="594" ht="121.5" spans="1:21">
      <c r="A594" s="8">
        <v>591</v>
      </c>
      <c r="B594" s="8" t="s">
        <v>26199</v>
      </c>
      <c r="C594" s="8" t="s">
        <v>26345</v>
      </c>
      <c r="D594" s="8">
        <v>5030</v>
      </c>
      <c r="E594" s="8" t="s">
        <v>26346</v>
      </c>
      <c r="F594" s="8" t="s">
        <v>329</v>
      </c>
      <c r="G594" s="9" t="s">
        <v>26347</v>
      </c>
      <c r="H594" s="8" t="s">
        <v>18374</v>
      </c>
      <c r="I594" s="8" t="s">
        <v>25790</v>
      </c>
      <c r="J594" s="8" t="s">
        <v>330</v>
      </c>
      <c r="K594" s="8" t="s">
        <v>2063</v>
      </c>
      <c r="L594" s="8">
        <v>11</v>
      </c>
      <c r="M594" s="8">
        <v>1</v>
      </c>
      <c r="N594" s="8" t="s">
        <v>33</v>
      </c>
      <c r="O594" s="8" t="s">
        <v>34</v>
      </c>
      <c r="P594" s="8"/>
      <c r="Q594" s="8"/>
      <c r="R594" s="8"/>
      <c r="S594" s="8"/>
      <c r="T594" s="8" t="s">
        <v>26228</v>
      </c>
      <c r="U594" s="8" t="s">
        <v>26205</v>
      </c>
    </row>
    <row r="595" ht="121.5" spans="1:21">
      <c r="A595" s="8">
        <v>592</v>
      </c>
      <c r="B595" s="8" t="s">
        <v>26199</v>
      </c>
      <c r="C595" s="8" t="s">
        <v>26345</v>
      </c>
      <c r="D595" s="8">
        <v>5030</v>
      </c>
      <c r="E595" s="8" t="s">
        <v>26346</v>
      </c>
      <c r="F595" s="8" t="s">
        <v>329</v>
      </c>
      <c r="G595" s="9" t="s">
        <v>26348</v>
      </c>
      <c r="H595" s="8" t="s">
        <v>18374</v>
      </c>
      <c r="I595" s="8" t="s">
        <v>25790</v>
      </c>
      <c r="J595" s="8" t="s">
        <v>330</v>
      </c>
      <c r="K595" s="8" t="s">
        <v>2063</v>
      </c>
      <c r="L595" s="8">
        <v>11</v>
      </c>
      <c r="M595" s="8">
        <v>1</v>
      </c>
      <c r="N595" s="8" t="s">
        <v>33</v>
      </c>
      <c r="O595" s="8" t="s">
        <v>34</v>
      </c>
      <c r="P595" s="8"/>
      <c r="Q595" s="8"/>
      <c r="R595" s="8"/>
      <c r="S595" s="8"/>
      <c r="T595" s="8" t="s">
        <v>26230</v>
      </c>
      <c r="U595" s="8" t="s">
        <v>26205</v>
      </c>
    </row>
    <row r="596" ht="101.25" spans="1:21">
      <c r="A596" s="8">
        <v>593</v>
      </c>
      <c r="B596" s="8" t="s">
        <v>26199</v>
      </c>
      <c r="C596" s="8" t="s">
        <v>26345</v>
      </c>
      <c r="D596" s="8">
        <v>5030</v>
      </c>
      <c r="E596" s="8" t="s">
        <v>26346</v>
      </c>
      <c r="F596" s="8" t="s">
        <v>329</v>
      </c>
      <c r="G596" s="9" t="s">
        <v>26349</v>
      </c>
      <c r="H596" s="8" t="s">
        <v>18374</v>
      </c>
      <c r="I596" s="8" t="s">
        <v>25790</v>
      </c>
      <c r="J596" s="8" t="s">
        <v>330</v>
      </c>
      <c r="K596" s="8" t="s">
        <v>2063</v>
      </c>
      <c r="L596" s="8">
        <v>11</v>
      </c>
      <c r="M596" s="8">
        <v>1</v>
      </c>
      <c r="N596" s="8" t="s">
        <v>33</v>
      </c>
      <c r="O596" s="8" t="s">
        <v>34</v>
      </c>
      <c r="P596" s="8"/>
      <c r="Q596" s="8" t="s">
        <v>26350</v>
      </c>
      <c r="R596" s="8" t="s">
        <v>26351</v>
      </c>
      <c r="S596" s="8"/>
      <c r="T596" s="8" t="s">
        <v>26219</v>
      </c>
      <c r="U596" s="8" t="s">
        <v>26205</v>
      </c>
    </row>
    <row r="597" ht="81" spans="1:21">
      <c r="A597" s="8">
        <v>594</v>
      </c>
      <c r="B597" s="8" t="s">
        <v>26199</v>
      </c>
      <c r="C597" s="8" t="s">
        <v>26352</v>
      </c>
      <c r="D597" s="8">
        <v>5031</v>
      </c>
      <c r="E597" s="8" t="s">
        <v>26353</v>
      </c>
      <c r="F597" s="8" t="s">
        <v>329</v>
      </c>
      <c r="G597" s="9" t="s">
        <v>26354</v>
      </c>
      <c r="H597" s="8" t="s">
        <v>18374</v>
      </c>
      <c r="I597" s="8" t="s">
        <v>25790</v>
      </c>
      <c r="J597" s="8" t="s">
        <v>330</v>
      </c>
      <c r="K597" s="8" t="s">
        <v>2063</v>
      </c>
      <c r="L597" s="8">
        <v>11</v>
      </c>
      <c r="M597" s="8">
        <v>1</v>
      </c>
      <c r="N597" s="8" t="s">
        <v>33</v>
      </c>
      <c r="O597" s="8" t="s">
        <v>34</v>
      </c>
      <c r="P597" s="8"/>
      <c r="Q597" s="8" t="s">
        <v>26350</v>
      </c>
      <c r="R597" s="8" t="s">
        <v>26351</v>
      </c>
      <c r="S597" s="8" t="s">
        <v>26213</v>
      </c>
      <c r="T597" s="8" t="s">
        <v>26214</v>
      </c>
      <c r="U597" s="8" t="s">
        <v>26205</v>
      </c>
    </row>
    <row r="598" ht="81" spans="1:21">
      <c r="A598" s="8">
        <v>595</v>
      </c>
      <c r="B598" s="8" t="s">
        <v>26199</v>
      </c>
      <c r="C598" s="8" t="s">
        <v>26352</v>
      </c>
      <c r="D598" s="8">
        <v>5031</v>
      </c>
      <c r="E598" s="8" t="s">
        <v>26353</v>
      </c>
      <c r="F598" s="8" t="s">
        <v>329</v>
      </c>
      <c r="G598" s="9" t="s">
        <v>26355</v>
      </c>
      <c r="H598" s="8" t="s">
        <v>18374</v>
      </c>
      <c r="I598" s="8" t="s">
        <v>25790</v>
      </c>
      <c r="J598" s="8" t="s">
        <v>330</v>
      </c>
      <c r="K598" s="8" t="s">
        <v>2063</v>
      </c>
      <c r="L598" s="8">
        <v>11</v>
      </c>
      <c r="M598" s="8">
        <v>1</v>
      </c>
      <c r="N598" s="8" t="s">
        <v>33</v>
      </c>
      <c r="O598" s="8" t="s">
        <v>34</v>
      </c>
      <c r="P598" s="8"/>
      <c r="Q598" s="8"/>
      <c r="R598" s="8"/>
      <c r="S598" s="8" t="s">
        <v>26213</v>
      </c>
      <c r="T598" s="8" t="s">
        <v>26214</v>
      </c>
      <c r="U598" s="8" t="s">
        <v>26205</v>
      </c>
    </row>
    <row r="599" ht="101.25" spans="1:21">
      <c r="A599" s="8">
        <v>596</v>
      </c>
      <c r="B599" s="8" t="s">
        <v>26199</v>
      </c>
      <c r="C599" s="8" t="s">
        <v>26352</v>
      </c>
      <c r="D599" s="8">
        <v>5031</v>
      </c>
      <c r="E599" s="8" t="s">
        <v>26353</v>
      </c>
      <c r="F599" s="8" t="s">
        <v>329</v>
      </c>
      <c r="G599" s="9" t="s">
        <v>26356</v>
      </c>
      <c r="H599" s="8" t="s">
        <v>18374</v>
      </c>
      <c r="I599" s="8" t="s">
        <v>25790</v>
      </c>
      <c r="J599" s="8" t="s">
        <v>330</v>
      </c>
      <c r="K599" s="8" t="s">
        <v>2063</v>
      </c>
      <c r="L599" s="8">
        <v>11</v>
      </c>
      <c r="M599" s="8">
        <v>1</v>
      </c>
      <c r="N599" s="8" t="s">
        <v>33</v>
      </c>
      <c r="O599" s="8" t="s">
        <v>34</v>
      </c>
      <c r="P599" s="8"/>
      <c r="Q599" s="8"/>
      <c r="R599" s="8"/>
      <c r="S599" s="8"/>
      <c r="T599" s="8" t="s">
        <v>26219</v>
      </c>
      <c r="U599" s="8" t="s">
        <v>26205</v>
      </c>
    </row>
    <row r="600" ht="81" spans="1:21">
      <c r="A600" s="8">
        <v>597</v>
      </c>
      <c r="B600" s="8" t="s">
        <v>26199</v>
      </c>
      <c r="C600" s="8" t="s">
        <v>26357</v>
      </c>
      <c r="D600" s="8">
        <v>5032</v>
      </c>
      <c r="E600" s="8" t="s">
        <v>26358</v>
      </c>
      <c r="F600" s="8" t="s">
        <v>329</v>
      </c>
      <c r="G600" s="9" t="s">
        <v>26359</v>
      </c>
      <c r="H600" s="8" t="s">
        <v>18374</v>
      </c>
      <c r="I600" s="8" t="s">
        <v>25790</v>
      </c>
      <c r="J600" s="8" t="s">
        <v>330</v>
      </c>
      <c r="K600" s="8" t="s">
        <v>2063</v>
      </c>
      <c r="L600" s="8">
        <v>11</v>
      </c>
      <c r="M600" s="8">
        <v>1</v>
      </c>
      <c r="N600" s="8" t="s">
        <v>33</v>
      </c>
      <c r="O600" s="8" t="s">
        <v>34</v>
      </c>
      <c r="P600" s="8"/>
      <c r="Q600" s="8"/>
      <c r="R600" s="8"/>
      <c r="S600" s="8" t="s">
        <v>26213</v>
      </c>
      <c r="T600" s="8" t="s">
        <v>26214</v>
      </c>
      <c r="U600" s="8" t="s">
        <v>26205</v>
      </c>
    </row>
    <row r="601" ht="60.75" spans="1:21">
      <c r="A601" s="8">
        <v>598</v>
      </c>
      <c r="B601" s="8" t="s">
        <v>26199</v>
      </c>
      <c r="C601" s="8" t="s">
        <v>26360</v>
      </c>
      <c r="D601" s="8">
        <v>5033</v>
      </c>
      <c r="E601" s="8" t="s">
        <v>26361</v>
      </c>
      <c r="F601" s="8" t="s">
        <v>329</v>
      </c>
      <c r="G601" s="9" t="s">
        <v>26362</v>
      </c>
      <c r="H601" s="8" t="s">
        <v>18374</v>
      </c>
      <c r="I601" s="8" t="s">
        <v>25790</v>
      </c>
      <c r="J601" s="8" t="s">
        <v>330</v>
      </c>
      <c r="K601" s="8" t="s">
        <v>2063</v>
      </c>
      <c r="L601" s="8">
        <v>11</v>
      </c>
      <c r="M601" s="8">
        <v>1</v>
      </c>
      <c r="N601" s="8" t="s">
        <v>33</v>
      </c>
      <c r="O601" s="8" t="s">
        <v>34</v>
      </c>
      <c r="P601" s="8"/>
      <c r="Q601" s="8" t="s">
        <v>26350</v>
      </c>
      <c r="R601" s="8" t="s">
        <v>26351</v>
      </c>
      <c r="S601" s="8"/>
      <c r="T601" s="8" t="s">
        <v>7871</v>
      </c>
      <c r="U601" s="8" t="s">
        <v>26205</v>
      </c>
    </row>
    <row r="602" ht="60.75" spans="1:21">
      <c r="A602" s="8">
        <v>599</v>
      </c>
      <c r="B602" s="8" t="s">
        <v>26199</v>
      </c>
      <c r="C602" s="8" t="s">
        <v>26360</v>
      </c>
      <c r="D602" s="8">
        <v>5033</v>
      </c>
      <c r="E602" s="8" t="s">
        <v>26361</v>
      </c>
      <c r="F602" s="8" t="s">
        <v>329</v>
      </c>
      <c r="G602" s="9" t="s">
        <v>26363</v>
      </c>
      <c r="H602" s="8" t="s">
        <v>18374</v>
      </c>
      <c r="I602" s="8" t="s">
        <v>25790</v>
      </c>
      <c r="J602" s="8" t="s">
        <v>330</v>
      </c>
      <c r="K602" s="8" t="s">
        <v>2063</v>
      </c>
      <c r="L602" s="8">
        <v>11</v>
      </c>
      <c r="M602" s="8">
        <v>1</v>
      </c>
      <c r="N602" s="8" t="s">
        <v>33</v>
      </c>
      <c r="O602" s="8" t="s">
        <v>34</v>
      </c>
      <c r="P602" s="8"/>
      <c r="Q602" s="8" t="s">
        <v>26350</v>
      </c>
      <c r="R602" s="8" t="s">
        <v>26351</v>
      </c>
      <c r="S602" s="8"/>
      <c r="T602" s="8" t="s">
        <v>8635</v>
      </c>
      <c r="U602" s="8" t="s">
        <v>26205</v>
      </c>
    </row>
    <row r="603" ht="60.75" spans="1:21">
      <c r="A603" s="8">
        <v>600</v>
      </c>
      <c r="B603" s="8" t="s">
        <v>26199</v>
      </c>
      <c r="C603" s="8" t="s">
        <v>26360</v>
      </c>
      <c r="D603" s="8">
        <v>5033</v>
      </c>
      <c r="E603" s="8" t="s">
        <v>26361</v>
      </c>
      <c r="F603" s="8" t="s">
        <v>329</v>
      </c>
      <c r="G603" s="9" t="s">
        <v>26364</v>
      </c>
      <c r="H603" s="8" t="s">
        <v>18374</v>
      </c>
      <c r="I603" s="8" t="s">
        <v>25790</v>
      </c>
      <c r="J603" s="8" t="s">
        <v>330</v>
      </c>
      <c r="K603" s="8" t="s">
        <v>2063</v>
      </c>
      <c r="L603" s="8">
        <v>11</v>
      </c>
      <c r="M603" s="8">
        <v>1</v>
      </c>
      <c r="N603" s="8" t="s">
        <v>33</v>
      </c>
      <c r="O603" s="8" t="s">
        <v>34</v>
      </c>
      <c r="P603" s="8"/>
      <c r="Q603" s="8"/>
      <c r="R603" s="8"/>
      <c r="S603" s="8" t="s">
        <v>5564</v>
      </c>
      <c r="T603" s="8"/>
      <c r="U603" s="8" t="s">
        <v>26205</v>
      </c>
    </row>
    <row r="604" ht="101.25" spans="1:21">
      <c r="A604" s="8">
        <v>601</v>
      </c>
      <c r="B604" s="8" t="s">
        <v>26199</v>
      </c>
      <c r="C604" s="8" t="s">
        <v>26360</v>
      </c>
      <c r="D604" s="8">
        <v>5033</v>
      </c>
      <c r="E604" s="8" t="s">
        <v>26361</v>
      </c>
      <c r="F604" s="8" t="s">
        <v>329</v>
      </c>
      <c r="G604" s="9" t="s">
        <v>26365</v>
      </c>
      <c r="H604" s="8" t="s">
        <v>18374</v>
      </c>
      <c r="I604" s="8" t="s">
        <v>25790</v>
      </c>
      <c r="J604" s="8" t="s">
        <v>330</v>
      </c>
      <c r="K604" s="8" t="s">
        <v>2063</v>
      </c>
      <c r="L604" s="8">
        <v>11</v>
      </c>
      <c r="M604" s="8">
        <v>1</v>
      </c>
      <c r="N604" s="8" t="s">
        <v>33</v>
      </c>
      <c r="O604" s="8" t="s">
        <v>34</v>
      </c>
      <c r="P604" s="8"/>
      <c r="Q604" s="8"/>
      <c r="R604" s="8"/>
      <c r="S604" s="8"/>
      <c r="T604" s="8" t="s">
        <v>26219</v>
      </c>
      <c r="U604" s="8" t="s">
        <v>26205</v>
      </c>
    </row>
    <row r="605" ht="101.25" spans="1:21">
      <c r="A605" s="8">
        <v>602</v>
      </c>
      <c r="B605" s="8" t="s">
        <v>26199</v>
      </c>
      <c r="C605" s="8" t="s">
        <v>26366</v>
      </c>
      <c r="D605" s="8">
        <v>5034</v>
      </c>
      <c r="E605" s="8" t="s">
        <v>26367</v>
      </c>
      <c r="F605" s="8" t="s">
        <v>329</v>
      </c>
      <c r="G605" s="9" t="s">
        <v>26368</v>
      </c>
      <c r="H605" s="8" t="s">
        <v>4991</v>
      </c>
      <c r="I605" s="8" t="s">
        <v>26369</v>
      </c>
      <c r="J605" s="8" t="s">
        <v>330</v>
      </c>
      <c r="K605" s="8" t="s">
        <v>2063</v>
      </c>
      <c r="L605" s="8">
        <v>11</v>
      </c>
      <c r="M605" s="8">
        <v>1</v>
      </c>
      <c r="N605" s="8" t="s">
        <v>33</v>
      </c>
      <c r="O605" s="8" t="s">
        <v>34</v>
      </c>
      <c r="P605" s="8"/>
      <c r="Q605" s="8" t="s">
        <v>26370</v>
      </c>
      <c r="R605" s="8" t="s">
        <v>26371</v>
      </c>
      <c r="S605" s="8" t="s">
        <v>26213</v>
      </c>
      <c r="T605" s="8" t="s">
        <v>26214</v>
      </c>
      <c r="U605" s="8" t="s">
        <v>26205</v>
      </c>
    </row>
    <row r="606" ht="202.5" spans="1:21">
      <c r="A606" s="8">
        <v>603</v>
      </c>
      <c r="B606" s="8" t="s">
        <v>26199</v>
      </c>
      <c r="C606" s="8" t="s">
        <v>26366</v>
      </c>
      <c r="D606" s="8">
        <v>5035</v>
      </c>
      <c r="E606" s="8" t="s">
        <v>26372</v>
      </c>
      <c r="F606" s="8" t="s">
        <v>329</v>
      </c>
      <c r="G606" s="9" t="s">
        <v>26373</v>
      </c>
      <c r="H606" s="8" t="s">
        <v>4991</v>
      </c>
      <c r="I606" s="8" t="s">
        <v>26374</v>
      </c>
      <c r="J606" s="8" t="s">
        <v>330</v>
      </c>
      <c r="K606" s="8" t="s">
        <v>2063</v>
      </c>
      <c r="L606" s="8">
        <v>11</v>
      </c>
      <c r="M606" s="8">
        <v>1</v>
      </c>
      <c r="N606" s="8" t="s">
        <v>33</v>
      </c>
      <c r="O606" s="8" t="s">
        <v>34</v>
      </c>
      <c r="P606" s="8"/>
      <c r="Q606" s="8"/>
      <c r="R606" s="8"/>
      <c r="S606" s="8"/>
      <c r="T606" s="8" t="s">
        <v>26219</v>
      </c>
      <c r="U606" s="8" t="s">
        <v>26205</v>
      </c>
    </row>
    <row r="607" ht="202.5" spans="1:21">
      <c r="A607" s="8">
        <v>604</v>
      </c>
      <c r="B607" s="8" t="s">
        <v>26199</v>
      </c>
      <c r="C607" s="8" t="s">
        <v>26366</v>
      </c>
      <c r="D607" s="8">
        <v>5035</v>
      </c>
      <c r="E607" s="8" t="s">
        <v>26372</v>
      </c>
      <c r="F607" s="8" t="s">
        <v>329</v>
      </c>
      <c r="G607" s="9" t="s">
        <v>26375</v>
      </c>
      <c r="H607" s="8" t="s">
        <v>4991</v>
      </c>
      <c r="I607" s="8" t="s">
        <v>26374</v>
      </c>
      <c r="J607" s="8" t="s">
        <v>330</v>
      </c>
      <c r="K607" s="8" t="s">
        <v>2063</v>
      </c>
      <c r="L607" s="8">
        <v>11</v>
      </c>
      <c r="M607" s="8">
        <v>1</v>
      </c>
      <c r="N607" s="8" t="s">
        <v>1132</v>
      </c>
      <c r="O607" s="8"/>
      <c r="P607" s="8"/>
      <c r="Q607" s="8"/>
      <c r="R607" s="8"/>
      <c r="S607" s="8" t="s">
        <v>26376</v>
      </c>
      <c r="T607" s="8"/>
      <c r="U607" s="8" t="s">
        <v>26205</v>
      </c>
    </row>
    <row r="608" ht="202.5" spans="1:21">
      <c r="A608" s="8">
        <v>605</v>
      </c>
      <c r="B608" s="8" t="s">
        <v>26199</v>
      </c>
      <c r="C608" s="8" t="s">
        <v>26366</v>
      </c>
      <c r="D608" s="8">
        <v>5035</v>
      </c>
      <c r="E608" s="8" t="s">
        <v>26372</v>
      </c>
      <c r="F608" s="8" t="s">
        <v>329</v>
      </c>
      <c r="G608" s="9" t="s">
        <v>26377</v>
      </c>
      <c r="H608" s="8" t="s">
        <v>18374</v>
      </c>
      <c r="I608" s="8" t="s">
        <v>26374</v>
      </c>
      <c r="J608" s="8" t="s">
        <v>330</v>
      </c>
      <c r="K608" s="8" t="s">
        <v>2063</v>
      </c>
      <c r="L608" s="8">
        <v>11</v>
      </c>
      <c r="M608" s="8">
        <v>1</v>
      </c>
      <c r="N608" s="8" t="s">
        <v>22609</v>
      </c>
      <c r="O608" s="8"/>
      <c r="P608" s="8"/>
      <c r="Q608" s="8"/>
      <c r="R608" s="8"/>
      <c r="S608" s="8" t="s">
        <v>26378</v>
      </c>
      <c r="T608" s="8" t="s">
        <v>26379</v>
      </c>
      <c r="U608" s="8" t="s">
        <v>26205</v>
      </c>
    </row>
    <row r="609" ht="101.25" spans="1:21">
      <c r="A609" s="8">
        <v>606</v>
      </c>
      <c r="B609" s="8" t="s">
        <v>26199</v>
      </c>
      <c r="C609" s="8" t="s">
        <v>26366</v>
      </c>
      <c r="D609" s="8">
        <v>5036</v>
      </c>
      <c r="E609" s="8" t="s">
        <v>26380</v>
      </c>
      <c r="F609" s="8" t="s">
        <v>329</v>
      </c>
      <c r="G609" s="9" t="s">
        <v>26381</v>
      </c>
      <c r="H609" s="8" t="s">
        <v>4991</v>
      </c>
      <c r="I609" s="8" t="s">
        <v>26382</v>
      </c>
      <c r="J609" s="8" t="s">
        <v>330</v>
      </c>
      <c r="K609" s="8" t="s">
        <v>2063</v>
      </c>
      <c r="L609" s="8">
        <v>11</v>
      </c>
      <c r="M609" s="8">
        <v>1</v>
      </c>
      <c r="N609" s="8" t="s">
        <v>33</v>
      </c>
      <c r="O609" s="8" t="s">
        <v>34</v>
      </c>
      <c r="P609" s="8"/>
      <c r="Q609" s="8" t="s">
        <v>26383</v>
      </c>
      <c r="R609" s="8" t="s">
        <v>18437</v>
      </c>
      <c r="S609" s="8"/>
      <c r="T609" s="8" t="s">
        <v>26219</v>
      </c>
      <c r="U609" s="8" t="s">
        <v>26205</v>
      </c>
    </row>
    <row r="610" ht="101.25" spans="1:21">
      <c r="A610" s="8">
        <v>607</v>
      </c>
      <c r="B610" s="8" t="s">
        <v>26199</v>
      </c>
      <c r="C610" s="8" t="s">
        <v>26366</v>
      </c>
      <c r="D610" s="8">
        <v>5037</v>
      </c>
      <c r="E610" s="8" t="s">
        <v>26384</v>
      </c>
      <c r="F610" s="8" t="s">
        <v>329</v>
      </c>
      <c r="G610" s="9" t="s">
        <v>26385</v>
      </c>
      <c r="H610" s="8" t="s">
        <v>18374</v>
      </c>
      <c r="I610" s="8" t="s">
        <v>25790</v>
      </c>
      <c r="J610" s="8" t="s">
        <v>330</v>
      </c>
      <c r="K610" s="8" t="s">
        <v>2063</v>
      </c>
      <c r="L610" s="8">
        <v>11</v>
      </c>
      <c r="M610" s="8">
        <v>1</v>
      </c>
      <c r="N610" s="8" t="s">
        <v>33</v>
      </c>
      <c r="O610" s="8" t="s">
        <v>34</v>
      </c>
      <c r="P610" s="8"/>
      <c r="Q610" s="8" t="s">
        <v>26350</v>
      </c>
      <c r="R610" s="8" t="s">
        <v>26351</v>
      </c>
      <c r="S610" s="8"/>
      <c r="T610" s="8" t="s">
        <v>26219</v>
      </c>
      <c r="U610" s="8" t="s">
        <v>26205</v>
      </c>
    </row>
    <row r="611" ht="121.5" spans="1:21">
      <c r="A611" s="8">
        <v>608</v>
      </c>
      <c r="B611" s="8" t="s">
        <v>26199</v>
      </c>
      <c r="C611" s="8" t="s">
        <v>26366</v>
      </c>
      <c r="D611" s="8">
        <v>5037</v>
      </c>
      <c r="E611" s="8" t="s">
        <v>26384</v>
      </c>
      <c r="F611" s="8" t="s">
        <v>329</v>
      </c>
      <c r="G611" s="9" t="s">
        <v>26386</v>
      </c>
      <c r="H611" s="8" t="s">
        <v>18374</v>
      </c>
      <c r="I611" s="8" t="s">
        <v>25790</v>
      </c>
      <c r="J611" s="8" t="s">
        <v>330</v>
      </c>
      <c r="K611" s="8" t="s">
        <v>2063</v>
      </c>
      <c r="L611" s="8">
        <v>11</v>
      </c>
      <c r="M611" s="8">
        <v>1</v>
      </c>
      <c r="N611" s="8" t="s">
        <v>33</v>
      </c>
      <c r="O611" s="8" t="s">
        <v>34</v>
      </c>
      <c r="P611" s="8"/>
      <c r="Q611" s="8" t="s">
        <v>26350</v>
      </c>
      <c r="R611" s="8" t="s">
        <v>26351</v>
      </c>
      <c r="S611" s="8"/>
      <c r="T611" s="8" t="s">
        <v>26228</v>
      </c>
      <c r="U611" s="8" t="s">
        <v>26205</v>
      </c>
    </row>
    <row r="612" ht="121.5" spans="1:21">
      <c r="A612" s="8">
        <v>609</v>
      </c>
      <c r="B612" s="8" t="s">
        <v>26199</v>
      </c>
      <c r="C612" s="8" t="s">
        <v>26366</v>
      </c>
      <c r="D612" s="8">
        <v>5037</v>
      </c>
      <c r="E612" s="8" t="s">
        <v>26384</v>
      </c>
      <c r="F612" s="8" t="s">
        <v>329</v>
      </c>
      <c r="G612" s="9" t="s">
        <v>26387</v>
      </c>
      <c r="H612" s="8" t="s">
        <v>18374</v>
      </c>
      <c r="I612" s="8" t="s">
        <v>25790</v>
      </c>
      <c r="J612" s="8" t="s">
        <v>330</v>
      </c>
      <c r="K612" s="8" t="s">
        <v>2063</v>
      </c>
      <c r="L612" s="8">
        <v>11</v>
      </c>
      <c r="M612" s="8">
        <v>1</v>
      </c>
      <c r="N612" s="8" t="s">
        <v>33</v>
      </c>
      <c r="O612" s="8" t="s">
        <v>34</v>
      </c>
      <c r="P612" s="8"/>
      <c r="Q612" s="8" t="s">
        <v>26350</v>
      </c>
      <c r="R612" s="8" t="s">
        <v>26351</v>
      </c>
      <c r="S612" s="8"/>
      <c r="T612" s="8" t="s">
        <v>26230</v>
      </c>
      <c r="U612" s="8" t="s">
        <v>26205</v>
      </c>
    </row>
    <row r="613" ht="101.25" spans="1:21">
      <c r="A613" s="8">
        <v>610</v>
      </c>
      <c r="B613" s="8" t="s">
        <v>26199</v>
      </c>
      <c r="C613" s="8" t="s">
        <v>26388</v>
      </c>
      <c r="D613" s="8">
        <v>5038</v>
      </c>
      <c r="E613" s="8" t="s">
        <v>26389</v>
      </c>
      <c r="F613" s="8" t="s">
        <v>329</v>
      </c>
      <c r="G613" s="9" t="s">
        <v>26390</v>
      </c>
      <c r="H613" s="8" t="s">
        <v>4991</v>
      </c>
      <c r="I613" s="8" t="s">
        <v>26391</v>
      </c>
      <c r="J613" s="8" t="s">
        <v>330</v>
      </c>
      <c r="K613" s="8" t="s">
        <v>2063</v>
      </c>
      <c r="L613" s="8">
        <v>11</v>
      </c>
      <c r="M613" s="8">
        <v>1</v>
      </c>
      <c r="N613" s="8" t="s">
        <v>33</v>
      </c>
      <c r="O613" s="8" t="s">
        <v>34</v>
      </c>
      <c r="P613" s="8"/>
      <c r="Q613" s="8" t="s">
        <v>25023</v>
      </c>
      <c r="R613" s="8"/>
      <c r="S613" s="8" t="s">
        <v>5564</v>
      </c>
      <c r="T613" s="8"/>
      <c r="U613" s="8" t="s">
        <v>26205</v>
      </c>
    </row>
    <row r="614" ht="60.75" spans="1:21">
      <c r="A614" s="8">
        <v>611</v>
      </c>
      <c r="B614" s="8" t="s">
        <v>26199</v>
      </c>
      <c r="C614" s="8" t="s">
        <v>26388</v>
      </c>
      <c r="D614" s="8">
        <v>5039</v>
      </c>
      <c r="E614" s="8" t="s">
        <v>26392</v>
      </c>
      <c r="F614" s="8" t="s">
        <v>329</v>
      </c>
      <c r="G614" s="9" t="s">
        <v>26393</v>
      </c>
      <c r="H614" s="8" t="s">
        <v>18374</v>
      </c>
      <c r="I614" s="8" t="s">
        <v>25790</v>
      </c>
      <c r="J614" s="8" t="s">
        <v>330</v>
      </c>
      <c r="K614" s="8" t="s">
        <v>2063</v>
      </c>
      <c r="L614" s="8">
        <v>11</v>
      </c>
      <c r="M614" s="8">
        <v>1</v>
      </c>
      <c r="N614" s="8" t="s">
        <v>33</v>
      </c>
      <c r="O614" s="8" t="s">
        <v>34</v>
      </c>
      <c r="P614" s="8"/>
      <c r="Q614" s="8" t="s">
        <v>26350</v>
      </c>
      <c r="R614" s="8"/>
      <c r="S614" s="8"/>
      <c r="T614" s="8" t="s">
        <v>7871</v>
      </c>
      <c r="U614" s="8" t="s">
        <v>26205</v>
      </c>
    </row>
    <row r="615" ht="60.75" spans="1:21">
      <c r="A615" s="8">
        <v>612</v>
      </c>
      <c r="B615" s="8" t="s">
        <v>26199</v>
      </c>
      <c r="C615" s="8" t="s">
        <v>26388</v>
      </c>
      <c r="D615" s="8">
        <v>5039</v>
      </c>
      <c r="E615" s="8" t="s">
        <v>26392</v>
      </c>
      <c r="F615" s="8" t="s">
        <v>329</v>
      </c>
      <c r="G615" s="9" t="s">
        <v>26394</v>
      </c>
      <c r="H615" s="8" t="s">
        <v>18374</v>
      </c>
      <c r="I615" s="8" t="s">
        <v>25790</v>
      </c>
      <c r="J615" s="8" t="s">
        <v>330</v>
      </c>
      <c r="K615" s="8" t="s">
        <v>2063</v>
      </c>
      <c r="L615" s="8">
        <v>11</v>
      </c>
      <c r="M615" s="8">
        <v>1</v>
      </c>
      <c r="N615" s="8" t="s">
        <v>33</v>
      </c>
      <c r="O615" s="8" t="s">
        <v>34</v>
      </c>
      <c r="P615" s="8"/>
      <c r="Q615" s="8" t="s">
        <v>26350</v>
      </c>
      <c r="R615" s="8"/>
      <c r="S615" s="8"/>
      <c r="T615" s="8" t="s">
        <v>8635</v>
      </c>
      <c r="U615" s="8" t="s">
        <v>26205</v>
      </c>
    </row>
    <row r="616" ht="101.25" spans="1:21">
      <c r="A616" s="8">
        <v>613</v>
      </c>
      <c r="B616" s="8" t="s">
        <v>26199</v>
      </c>
      <c r="C616" s="8" t="s">
        <v>26395</v>
      </c>
      <c r="D616" s="8">
        <v>5040</v>
      </c>
      <c r="E616" s="8" t="s">
        <v>26396</v>
      </c>
      <c r="F616" s="8" t="s">
        <v>329</v>
      </c>
      <c r="G616" s="9" t="s">
        <v>26397</v>
      </c>
      <c r="H616" s="8" t="s">
        <v>4991</v>
      </c>
      <c r="I616" s="8" t="s">
        <v>8728</v>
      </c>
      <c r="J616" s="8" t="s">
        <v>330</v>
      </c>
      <c r="K616" s="8" t="s">
        <v>2063</v>
      </c>
      <c r="L616" s="8">
        <v>11</v>
      </c>
      <c r="M616" s="8">
        <v>1</v>
      </c>
      <c r="N616" s="8" t="s">
        <v>33</v>
      </c>
      <c r="O616" s="8" t="s">
        <v>34</v>
      </c>
      <c r="P616" s="8"/>
      <c r="Q616" s="8" t="s">
        <v>24468</v>
      </c>
      <c r="R616" s="8" t="s">
        <v>24928</v>
      </c>
      <c r="S616" s="8"/>
      <c r="T616" s="8" t="s">
        <v>26219</v>
      </c>
      <c r="U616" s="8" t="s">
        <v>26205</v>
      </c>
    </row>
    <row r="617" ht="121.5" spans="1:21">
      <c r="A617" s="8">
        <v>614</v>
      </c>
      <c r="B617" s="8" t="s">
        <v>26199</v>
      </c>
      <c r="C617" s="8" t="s">
        <v>26395</v>
      </c>
      <c r="D617" s="8">
        <v>5040</v>
      </c>
      <c r="E617" s="8" t="s">
        <v>26396</v>
      </c>
      <c r="F617" s="8" t="s">
        <v>329</v>
      </c>
      <c r="G617" s="9" t="s">
        <v>26398</v>
      </c>
      <c r="H617" s="8" t="s">
        <v>18374</v>
      </c>
      <c r="I617" s="8" t="s">
        <v>8728</v>
      </c>
      <c r="J617" s="8" t="s">
        <v>330</v>
      </c>
      <c r="K617" s="8" t="s">
        <v>2063</v>
      </c>
      <c r="L617" s="8">
        <v>11</v>
      </c>
      <c r="M617" s="8">
        <v>1</v>
      </c>
      <c r="N617" s="8" t="s">
        <v>22609</v>
      </c>
      <c r="O617" s="8"/>
      <c r="P617" s="8"/>
      <c r="Q617" s="8"/>
      <c r="R617" s="8"/>
      <c r="S617" s="8" t="s">
        <v>26378</v>
      </c>
      <c r="T617" s="8" t="s">
        <v>26379</v>
      </c>
      <c r="U617" s="8" t="s">
        <v>26205</v>
      </c>
    </row>
    <row r="618" ht="121.5" spans="1:21">
      <c r="A618" s="8">
        <v>615</v>
      </c>
      <c r="B618" s="8" t="s">
        <v>26199</v>
      </c>
      <c r="C618" s="8" t="s">
        <v>26395</v>
      </c>
      <c r="D618" s="8">
        <v>5041</v>
      </c>
      <c r="E618" s="8" t="s">
        <v>26399</v>
      </c>
      <c r="F618" s="8" t="s">
        <v>329</v>
      </c>
      <c r="G618" s="9" t="s">
        <v>26400</v>
      </c>
      <c r="H618" s="8" t="s">
        <v>18374</v>
      </c>
      <c r="I618" s="8" t="s">
        <v>25790</v>
      </c>
      <c r="J618" s="8" t="s">
        <v>330</v>
      </c>
      <c r="K618" s="8" t="s">
        <v>2063</v>
      </c>
      <c r="L618" s="8">
        <v>11</v>
      </c>
      <c r="M618" s="8">
        <v>1</v>
      </c>
      <c r="N618" s="8" t="s">
        <v>33</v>
      </c>
      <c r="O618" s="8" t="s">
        <v>34</v>
      </c>
      <c r="P618" s="8"/>
      <c r="Q618" s="8" t="s">
        <v>26350</v>
      </c>
      <c r="R618" s="8" t="s">
        <v>26351</v>
      </c>
      <c r="S618" s="8"/>
      <c r="T618" s="8" t="s">
        <v>26228</v>
      </c>
      <c r="U618" s="8" t="s">
        <v>26205</v>
      </c>
    </row>
    <row r="619" ht="121.5" spans="1:21">
      <c r="A619" s="8">
        <v>616</v>
      </c>
      <c r="B619" s="8" t="s">
        <v>26199</v>
      </c>
      <c r="C619" s="8" t="s">
        <v>26395</v>
      </c>
      <c r="D619" s="8">
        <v>5041</v>
      </c>
      <c r="E619" s="8" t="s">
        <v>26399</v>
      </c>
      <c r="F619" s="8" t="s">
        <v>329</v>
      </c>
      <c r="G619" s="9" t="s">
        <v>26401</v>
      </c>
      <c r="H619" s="8" t="s">
        <v>18374</v>
      </c>
      <c r="I619" s="8" t="s">
        <v>25790</v>
      </c>
      <c r="J619" s="8" t="s">
        <v>330</v>
      </c>
      <c r="K619" s="8" t="s">
        <v>2063</v>
      </c>
      <c r="L619" s="8">
        <v>11</v>
      </c>
      <c r="M619" s="8">
        <v>1</v>
      </c>
      <c r="N619" s="8" t="s">
        <v>33</v>
      </c>
      <c r="O619" s="8" t="s">
        <v>34</v>
      </c>
      <c r="P619" s="8"/>
      <c r="Q619" s="8" t="s">
        <v>26350</v>
      </c>
      <c r="R619" s="8" t="s">
        <v>26351</v>
      </c>
      <c r="S619" s="8"/>
      <c r="T619" s="8" t="s">
        <v>26230</v>
      </c>
      <c r="U619" s="8" t="s">
        <v>26205</v>
      </c>
    </row>
    <row r="620" ht="81" spans="1:21">
      <c r="A620" s="8">
        <v>617</v>
      </c>
      <c r="B620" s="8" t="s">
        <v>26199</v>
      </c>
      <c r="C620" s="8" t="s">
        <v>26395</v>
      </c>
      <c r="D620" s="8">
        <v>5042</v>
      </c>
      <c r="E620" s="8" t="s">
        <v>26402</v>
      </c>
      <c r="F620" s="8" t="s">
        <v>329</v>
      </c>
      <c r="G620" s="9" t="s">
        <v>26403</v>
      </c>
      <c r="H620" s="8" t="s">
        <v>18374</v>
      </c>
      <c r="I620" s="8" t="s">
        <v>26404</v>
      </c>
      <c r="J620" s="8" t="s">
        <v>330</v>
      </c>
      <c r="K620" s="8" t="s">
        <v>2063</v>
      </c>
      <c r="L620" s="8">
        <v>11</v>
      </c>
      <c r="M620" s="8">
        <v>1</v>
      </c>
      <c r="N620" s="8" t="s">
        <v>33</v>
      </c>
      <c r="O620" s="8" t="s">
        <v>34</v>
      </c>
      <c r="P620" s="8"/>
      <c r="Q620" s="8" t="s">
        <v>26405</v>
      </c>
      <c r="R620" s="8" t="s">
        <v>26406</v>
      </c>
      <c r="S620" s="8"/>
      <c r="T620" s="8"/>
      <c r="U620" s="8" t="s">
        <v>26205</v>
      </c>
    </row>
    <row r="621" ht="101.25" spans="1:21">
      <c r="A621" s="8">
        <v>618</v>
      </c>
      <c r="B621" s="8" t="s">
        <v>26199</v>
      </c>
      <c r="C621" s="8" t="s">
        <v>26407</v>
      </c>
      <c r="D621" s="8">
        <v>5043</v>
      </c>
      <c r="E621" s="8" t="s">
        <v>26408</v>
      </c>
      <c r="F621" s="8" t="s">
        <v>329</v>
      </c>
      <c r="G621" s="9" t="s">
        <v>26409</v>
      </c>
      <c r="H621" s="8" t="s">
        <v>4991</v>
      </c>
      <c r="I621" s="8" t="s">
        <v>26410</v>
      </c>
      <c r="J621" s="8" t="s">
        <v>330</v>
      </c>
      <c r="K621" s="8" t="s">
        <v>2063</v>
      </c>
      <c r="L621" s="8">
        <v>11</v>
      </c>
      <c r="M621" s="8">
        <v>1</v>
      </c>
      <c r="N621" s="8" t="s">
        <v>33</v>
      </c>
      <c r="O621" s="8" t="s">
        <v>34</v>
      </c>
      <c r="P621" s="8"/>
      <c r="Q621" s="8" t="s">
        <v>26411</v>
      </c>
      <c r="R621" s="8"/>
      <c r="S621" s="8"/>
      <c r="T621" s="8" t="s">
        <v>18723</v>
      </c>
      <c r="U621" s="8" t="s">
        <v>26205</v>
      </c>
    </row>
    <row r="622" ht="101.25" spans="1:21">
      <c r="A622" s="8">
        <v>619</v>
      </c>
      <c r="B622" s="8" t="s">
        <v>26199</v>
      </c>
      <c r="C622" s="8" t="s">
        <v>26407</v>
      </c>
      <c r="D622" s="8">
        <v>5044</v>
      </c>
      <c r="E622" s="8" t="s">
        <v>26412</v>
      </c>
      <c r="F622" s="8" t="s">
        <v>329</v>
      </c>
      <c r="G622" s="9" t="s">
        <v>26413</v>
      </c>
      <c r="H622" s="8" t="s">
        <v>4991</v>
      </c>
      <c r="I622" s="8" t="s">
        <v>26414</v>
      </c>
      <c r="J622" s="8" t="s">
        <v>330</v>
      </c>
      <c r="K622" s="8" t="s">
        <v>2063</v>
      </c>
      <c r="L622" s="8">
        <v>11</v>
      </c>
      <c r="M622" s="8">
        <v>1</v>
      </c>
      <c r="N622" s="8" t="s">
        <v>33</v>
      </c>
      <c r="O622" s="8" t="s">
        <v>34</v>
      </c>
      <c r="P622" s="8"/>
      <c r="Q622" s="8" t="s">
        <v>26415</v>
      </c>
      <c r="R622" s="8"/>
      <c r="S622" s="8"/>
      <c r="T622" s="8" t="s">
        <v>18723</v>
      </c>
      <c r="U622" s="8" t="s">
        <v>26205</v>
      </c>
    </row>
    <row r="623" ht="101.25" spans="1:21">
      <c r="A623" s="8">
        <v>620</v>
      </c>
      <c r="B623" s="8" t="s">
        <v>26199</v>
      </c>
      <c r="C623" s="8" t="s">
        <v>26407</v>
      </c>
      <c r="D623" s="8">
        <v>5045</v>
      </c>
      <c r="E623" s="8" t="s">
        <v>26416</v>
      </c>
      <c r="F623" s="8" t="s">
        <v>329</v>
      </c>
      <c r="G623" s="9" t="s">
        <v>26417</v>
      </c>
      <c r="H623" s="8" t="s">
        <v>18374</v>
      </c>
      <c r="I623" s="8" t="s">
        <v>25790</v>
      </c>
      <c r="J623" s="8" t="s">
        <v>330</v>
      </c>
      <c r="K623" s="8" t="s">
        <v>2063</v>
      </c>
      <c r="L623" s="8">
        <v>11</v>
      </c>
      <c r="M623" s="8">
        <v>1</v>
      </c>
      <c r="N623" s="8" t="s">
        <v>33</v>
      </c>
      <c r="O623" s="8" t="s">
        <v>34</v>
      </c>
      <c r="P623" s="8"/>
      <c r="Q623" s="8" t="s">
        <v>26350</v>
      </c>
      <c r="R623" s="8"/>
      <c r="S623" s="8"/>
      <c r="T623" s="8" t="s">
        <v>26219</v>
      </c>
      <c r="U623" s="8" t="s">
        <v>26205</v>
      </c>
    </row>
    <row r="624" ht="101.25" spans="1:21">
      <c r="A624" s="8">
        <v>621</v>
      </c>
      <c r="B624" s="8" t="s">
        <v>26199</v>
      </c>
      <c r="C624" s="8" t="s">
        <v>26407</v>
      </c>
      <c r="D624" s="8">
        <v>5045</v>
      </c>
      <c r="E624" s="8" t="s">
        <v>26416</v>
      </c>
      <c r="F624" s="8" t="s">
        <v>329</v>
      </c>
      <c r="G624" s="9" t="s">
        <v>26418</v>
      </c>
      <c r="H624" s="8" t="s">
        <v>18374</v>
      </c>
      <c r="I624" s="8" t="s">
        <v>25790</v>
      </c>
      <c r="J624" s="8" t="s">
        <v>330</v>
      </c>
      <c r="K624" s="8" t="s">
        <v>2063</v>
      </c>
      <c r="L624" s="8">
        <v>11</v>
      </c>
      <c r="M624" s="8">
        <v>1</v>
      </c>
      <c r="N624" s="8" t="s">
        <v>33</v>
      </c>
      <c r="O624" s="8" t="s">
        <v>34</v>
      </c>
      <c r="P624" s="8"/>
      <c r="Q624" s="8"/>
      <c r="R624" s="8"/>
      <c r="S624" s="8"/>
      <c r="T624" s="8" t="s">
        <v>26219</v>
      </c>
      <c r="U624" s="8" t="s">
        <v>26205</v>
      </c>
    </row>
    <row r="625" ht="121.5" spans="1:21">
      <c r="A625" s="8">
        <v>622</v>
      </c>
      <c r="B625" s="8" t="s">
        <v>26199</v>
      </c>
      <c r="C625" s="8" t="s">
        <v>26419</v>
      </c>
      <c r="D625" s="8">
        <v>5046</v>
      </c>
      <c r="E625" s="8" t="s">
        <v>26420</v>
      </c>
      <c r="F625" s="8" t="s">
        <v>329</v>
      </c>
      <c r="G625" s="9" t="s">
        <v>26421</v>
      </c>
      <c r="H625" s="8" t="s">
        <v>18374</v>
      </c>
      <c r="I625" s="8" t="s">
        <v>25790</v>
      </c>
      <c r="J625" s="8" t="s">
        <v>330</v>
      </c>
      <c r="K625" s="8" t="s">
        <v>2063</v>
      </c>
      <c r="L625" s="8">
        <v>11</v>
      </c>
      <c r="M625" s="8">
        <v>1</v>
      </c>
      <c r="N625" s="8" t="s">
        <v>33</v>
      </c>
      <c r="O625" s="8" t="s">
        <v>34</v>
      </c>
      <c r="P625" s="8" t="s">
        <v>1395</v>
      </c>
      <c r="Q625" s="8"/>
      <c r="R625" s="8" t="s">
        <v>1395</v>
      </c>
      <c r="S625" s="8"/>
      <c r="T625" s="8" t="s">
        <v>26228</v>
      </c>
      <c r="U625" s="8" t="s">
        <v>26205</v>
      </c>
    </row>
    <row r="626" ht="121.5" spans="1:21">
      <c r="A626" s="8">
        <v>623</v>
      </c>
      <c r="B626" s="8" t="s">
        <v>26199</v>
      </c>
      <c r="C626" s="8" t="s">
        <v>26419</v>
      </c>
      <c r="D626" s="8">
        <v>5046</v>
      </c>
      <c r="E626" s="8" t="s">
        <v>26420</v>
      </c>
      <c r="F626" s="8" t="s">
        <v>329</v>
      </c>
      <c r="G626" s="9" t="s">
        <v>26422</v>
      </c>
      <c r="H626" s="8" t="s">
        <v>18374</v>
      </c>
      <c r="I626" s="8" t="s">
        <v>25790</v>
      </c>
      <c r="J626" s="8" t="s">
        <v>330</v>
      </c>
      <c r="K626" s="8" t="s">
        <v>2063</v>
      </c>
      <c r="L626" s="8">
        <v>11</v>
      </c>
      <c r="M626" s="8">
        <v>1</v>
      </c>
      <c r="N626" s="8" t="s">
        <v>33</v>
      </c>
      <c r="O626" s="8" t="s">
        <v>34</v>
      </c>
      <c r="P626" s="8" t="s">
        <v>1395</v>
      </c>
      <c r="Q626" s="8" t="s">
        <v>1395</v>
      </c>
      <c r="R626" s="8" t="s">
        <v>1395</v>
      </c>
      <c r="S626" s="8"/>
      <c r="T626" s="8" t="s">
        <v>26230</v>
      </c>
      <c r="U626" s="8" t="s">
        <v>26205</v>
      </c>
    </row>
    <row r="627" ht="101.25" spans="1:21">
      <c r="A627" s="8">
        <v>624</v>
      </c>
      <c r="B627" s="8" t="s">
        <v>26199</v>
      </c>
      <c r="C627" s="8" t="s">
        <v>26423</v>
      </c>
      <c r="D627" s="8">
        <v>5047</v>
      </c>
      <c r="E627" s="8" t="s">
        <v>26424</v>
      </c>
      <c r="F627" s="8" t="s">
        <v>329</v>
      </c>
      <c r="G627" s="9" t="s">
        <v>26425</v>
      </c>
      <c r="H627" s="8" t="s">
        <v>18374</v>
      </c>
      <c r="I627" s="8" t="s">
        <v>25790</v>
      </c>
      <c r="J627" s="8" t="s">
        <v>330</v>
      </c>
      <c r="K627" s="8" t="s">
        <v>2063</v>
      </c>
      <c r="L627" s="8">
        <v>11</v>
      </c>
      <c r="M627" s="8">
        <v>1</v>
      </c>
      <c r="N627" s="8" t="s">
        <v>33</v>
      </c>
      <c r="O627" s="8" t="s">
        <v>34</v>
      </c>
      <c r="P627" s="8"/>
      <c r="Q627" s="8" t="s">
        <v>26350</v>
      </c>
      <c r="R627" s="8" t="s">
        <v>26351</v>
      </c>
      <c r="S627" s="8"/>
      <c r="T627" s="8" t="s">
        <v>26219</v>
      </c>
      <c r="U627" s="8" t="s">
        <v>26205</v>
      </c>
    </row>
    <row r="628" ht="81" spans="1:21">
      <c r="A628" s="8">
        <v>625</v>
      </c>
      <c r="B628" s="8" t="s">
        <v>26199</v>
      </c>
      <c r="C628" s="8" t="s">
        <v>26423</v>
      </c>
      <c r="D628" s="8">
        <v>5048</v>
      </c>
      <c r="E628" s="8" t="s">
        <v>26426</v>
      </c>
      <c r="F628" s="8" t="s">
        <v>329</v>
      </c>
      <c r="G628" s="9" t="s">
        <v>26427</v>
      </c>
      <c r="H628" s="8" t="s">
        <v>4991</v>
      </c>
      <c r="I628" s="8" t="s">
        <v>4685</v>
      </c>
      <c r="J628" s="8" t="s">
        <v>330</v>
      </c>
      <c r="K628" s="8" t="s">
        <v>2063</v>
      </c>
      <c r="L628" s="8">
        <v>11</v>
      </c>
      <c r="M628" s="8">
        <v>1</v>
      </c>
      <c r="N628" s="8" t="s">
        <v>33</v>
      </c>
      <c r="O628" s="8" t="s">
        <v>34</v>
      </c>
      <c r="P628" s="8"/>
      <c r="Q628" s="8" t="s">
        <v>26428</v>
      </c>
      <c r="R628" s="8" t="s">
        <v>26429</v>
      </c>
      <c r="S628" s="8" t="s">
        <v>1395</v>
      </c>
      <c r="T628" s="8" t="s">
        <v>7871</v>
      </c>
      <c r="U628" s="8" t="s">
        <v>26205</v>
      </c>
    </row>
    <row r="629" ht="81" spans="1:21">
      <c r="A629" s="8">
        <v>626</v>
      </c>
      <c r="B629" s="8" t="s">
        <v>26199</v>
      </c>
      <c r="C629" s="8" t="s">
        <v>26423</v>
      </c>
      <c r="D629" s="8">
        <v>5048</v>
      </c>
      <c r="E629" s="8" t="s">
        <v>26426</v>
      </c>
      <c r="F629" s="8" t="s">
        <v>329</v>
      </c>
      <c r="G629" s="9" t="s">
        <v>26430</v>
      </c>
      <c r="H629" s="8" t="s">
        <v>4991</v>
      </c>
      <c r="I629" s="8" t="s">
        <v>4685</v>
      </c>
      <c r="J629" s="8" t="s">
        <v>330</v>
      </c>
      <c r="K629" s="8" t="s">
        <v>2063</v>
      </c>
      <c r="L629" s="8">
        <v>11</v>
      </c>
      <c r="M629" s="8">
        <v>1</v>
      </c>
      <c r="N629" s="8" t="s">
        <v>33</v>
      </c>
      <c r="O629" s="8" t="s">
        <v>34</v>
      </c>
      <c r="P629" s="8"/>
      <c r="Q629" s="8" t="s">
        <v>26428</v>
      </c>
      <c r="R629" s="8" t="s">
        <v>26429</v>
      </c>
      <c r="S629" s="8" t="s">
        <v>1395</v>
      </c>
      <c r="T629" s="8" t="s">
        <v>8635</v>
      </c>
      <c r="U629" s="8" t="s">
        <v>26205</v>
      </c>
    </row>
    <row r="630" ht="81" spans="1:21">
      <c r="A630" s="8">
        <v>627</v>
      </c>
      <c r="B630" s="8" t="s">
        <v>26199</v>
      </c>
      <c r="C630" s="8" t="s">
        <v>26423</v>
      </c>
      <c r="D630" s="8">
        <v>5049</v>
      </c>
      <c r="E630" s="8" t="s">
        <v>26431</v>
      </c>
      <c r="F630" s="8" t="s">
        <v>329</v>
      </c>
      <c r="G630" s="9" t="s">
        <v>26432</v>
      </c>
      <c r="H630" s="8" t="s">
        <v>4991</v>
      </c>
      <c r="I630" s="8" t="s">
        <v>26433</v>
      </c>
      <c r="J630" s="8" t="s">
        <v>330</v>
      </c>
      <c r="K630" s="8" t="s">
        <v>2063</v>
      </c>
      <c r="L630" s="8">
        <v>11</v>
      </c>
      <c r="M630" s="8">
        <v>1</v>
      </c>
      <c r="N630" s="8" t="s">
        <v>33</v>
      </c>
      <c r="O630" s="8" t="s">
        <v>34</v>
      </c>
      <c r="P630" s="8"/>
      <c r="Q630" s="8" t="s">
        <v>26434</v>
      </c>
      <c r="R630" s="8" t="s">
        <v>26435</v>
      </c>
      <c r="S630" s="8"/>
      <c r="T630" s="8"/>
      <c r="U630" s="8" t="s">
        <v>26205</v>
      </c>
    </row>
    <row r="631" ht="162" spans="1:21">
      <c r="A631" s="8">
        <v>628</v>
      </c>
      <c r="B631" s="8" t="s">
        <v>26199</v>
      </c>
      <c r="C631" s="8" t="s">
        <v>26423</v>
      </c>
      <c r="D631" s="8">
        <v>5049</v>
      </c>
      <c r="E631" s="8" t="s">
        <v>26431</v>
      </c>
      <c r="F631" s="8" t="s">
        <v>329</v>
      </c>
      <c r="G631" s="9" t="s">
        <v>26436</v>
      </c>
      <c r="H631" s="8" t="s">
        <v>18374</v>
      </c>
      <c r="I631" s="8" t="s">
        <v>26437</v>
      </c>
      <c r="J631" s="8" t="s">
        <v>330</v>
      </c>
      <c r="K631" s="8" t="s">
        <v>2063</v>
      </c>
      <c r="L631" s="8">
        <v>11</v>
      </c>
      <c r="M631" s="8">
        <v>1</v>
      </c>
      <c r="N631" s="8" t="s">
        <v>1132</v>
      </c>
      <c r="O631" s="8"/>
      <c r="P631" s="8"/>
      <c r="Q631" s="8" t="s">
        <v>1395</v>
      </c>
      <c r="R631" s="8" t="s">
        <v>1395</v>
      </c>
      <c r="S631" s="8" t="s">
        <v>26376</v>
      </c>
      <c r="T631" s="8"/>
      <c r="U631" s="8" t="s">
        <v>26205</v>
      </c>
    </row>
    <row r="632" ht="121.5" spans="1:21">
      <c r="A632" s="8">
        <v>629</v>
      </c>
      <c r="B632" s="8" t="s">
        <v>26199</v>
      </c>
      <c r="C632" s="8" t="s">
        <v>26438</v>
      </c>
      <c r="D632" s="8">
        <v>5050</v>
      </c>
      <c r="E632" s="8" t="s">
        <v>26439</v>
      </c>
      <c r="F632" s="8" t="s">
        <v>329</v>
      </c>
      <c r="G632" s="9" t="s">
        <v>26440</v>
      </c>
      <c r="H632" s="8" t="s">
        <v>18374</v>
      </c>
      <c r="I632" s="8" t="s">
        <v>25790</v>
      </c>
      <c r="J632" s="8" t="s">
        <v>330</v>
      </c>
      <c r="K632" s="8" t="s">
        <v>2063</v>
      </c>
      <c r="L632" s="8">
        <v>11</v>
      </c>
      <c r="M632" s="8">
        <v>1</v>
      </c>
      <c r="N632" s="8" t="s">
        <v>33</v>
      </c>
      <c r="O632" s="8" t="s">
        <v>34</v>
      </c>
      <c r="P632" s="8"/>
      <c r="Q632" s="8"/>
      <c r="R632" s="8"/>
      <c r="S632" s="8"/>
      <c r="T632" s="8" t="s">
        <v>26228</v>
      </c>
      <c r="U632" s="8" t="s">
        <v>26205</v>
      </c>
    </row>
    <row r="633" ht="121.5" spans="1:21">
      <c r="A633" s="8">
        <v>630</v>
      </c>
      <c r="B633" s="8" t="s">
        <v>26199</v>
      </c>
      <c r="C633" s="8" t="s">
        <v>26438</v>
      </c>
      <c r="D633" s="8">
        <v>5050</v>
      </c>
      <c r="E633" s="8" t="s">
        <v>26439</v>
      </c>
      <c r="F633" s="8" t="s">
        <v>329</v>
      </c>
      <c r="G633" s="9" t="s">
        <v>26441</v>
      </c>
      <c r="H633" s="8" t="s">
        <v>18374</v>
      </c>
      <c r="I633" s="8" t="s">
        <v>25790</v>
      </c>
      <c r="J633" s="8" t="s">
        <v>330</v>
      </c>
      <c r="K633" s="8" t="s">
        <v>2063</v>
      </c>
      <c r="L633" s="8">
        <v>11</v>
      </c>
      <c r="M633" s="8">
        <v>1</v>
      </c>
      <c r="N633" s="8" t="s">
        <v>33</v>
      </c>
      <c r="O633" s="8" t="s">
        <v>34</v>
      </c>
      <c r="P633" s="8"/>
      <c r="Q633" s="8"/>
      <c r="R633" s="8"/>
      <c r="S633" s="8"/>
      <c r="T633" s="8" t="s">
        <v>26230</v>
      </c>
      <c r="U633" s="8" t="s">
        <v>26205</v>
      </c>
    </row>
    <row r="634" ht="101.25" spans="1:21">
      <c r="A634" s="8">
        <v>631</v>
      </c>
      <c r="B634" s="8" t="s">
        <v>26199</v>
      </c>
      <c r="C634" s="8" t="s">
        <v>26442</v>
      </c>
      <c r="D634" s="8">
        <v>5051</v>
      </c>
      <c r="E634" s="8" t="s">
        <v>26443</v>
      </c>
      <c r="F634" s="8" t="s">
        <v>329</v>
      </c>
      <c r="G634" s="9" t="s">
        <v>26444</v>
      </c>
      <c r="H634" s="8" t="s">
        <v>4991</v>
      </c>
      <c r="I634" s="8" t="s">
        <v>3739</v>
      </c>
      <c r="J634" s="8" t="s">
        <v>330</v>
      </c>
      <c r="K634" s="8" t="s">
        <v>2063</v>
      </c>
      <c r="L634" s="8">
        <v>11</v>
      </c>
      <c r="M634" s="8">
        <v>1</v>
      </c>
      <c r="N634" s="8" t="s">
        <v>33</v>
      </c>
      <c r="O634" s="8" t="s">
        <v>34</v>
      </c>
      <c r="P634" s="8"/>
      <c r="Q634" s="8" t="s">
        <v>26445</v>
      </c>
      <c r="R634" s="8" t="s">
        <v>26446</v>
      </c>
      <c r="S634" s="8"/>
      <c r="T634" s="8"/>
      <c r="U634" s="8" t="s">
        <v>26205</v>
      </c>
    </row>
    <row r="635" ht="101.25" spans="1:21">
      <c r="A635" s="8">
        <v>632</v>
      </c>
      <c r="B635" s="8" t="s">
        <v>26199</v>
      </c>
      <c r="C635" s="8" t="s">
        <v>26442</v>
      </c>
      <c r="D635" s="8">
        <v>5052</v>
      </c>
      <c r="E635" s="8" t="s">
        <v>26447</v>
      </c>
      <c r="F635" s="8" t="s">
        <v>329</v>
      </c>
      <c r="G635" s="9" t="s">
        <v>26448</v>
      </c>
      <c r="H635" s="8" t="s">
        <v>18374</v>
      </c>
      <c r="I635" s="8" t="s">
        <v>25790</v>
      </c>
      <c r="J635" s="8" t="s">
        <v>330</v>
      </c>
      <c r="K635" s="8" t="s">
        <v>2063</v>
      </c>
      <c r="L635" s="8">
        <v>11</v>
      </c>
      <c r="M635" s="8">
        <v>1</v>
      </c>
      <c r="N635" s="8" t="s">
        <v>33</v>
      </c>
      <c r="O635" s="8" t="s">
        <v>34</v>
      </c>
      <c r="P635" s="8"/>
      <c r="Q635" s="8" t="s">
        <v>26350</v>
      </c>
      <c r="R635" s="8" t="s">
        <v>26351</v>
      </c>
      <c r="S635" s="8" t="s">
        <v>26213</v>
      </c>
      <c r="T635" s="8" t="s">
        <v>26342</v>
      </c>
      <c r="U635" s="8" t="s">
        <v>26205</v>
      </c>
    </row>
    <row r="636" ht="101.25" spans="1:21">
      <c r="A636" s="8">
        <v>633</v>
      </c>
      <c r="B636" s="8" t="s">
        <v>26199</v>
      </c>
      <c r="C636" s="8" t="s">
        <v>26442</v>
      </c>
      <c r="D636" s="8">
        <v>5052</v>
      </c>
      <c r="E636" s="8" t="s">
        <v>26447</v>
      </c>
      <c r="F636" s="8" t="s">
        <v>329</v>
      </c>
      <c r="G636" s="9" t="s">
        <v>26449</v>
      </c>
      <c r="H636" s="8" t="s">
        <v>18374</v>
      </c>
      <c r="I636" s="8" t="s">
        <v>25790</v>
      </c>
      <c r="J636" s="8" t="s">
        <v>330</v>
      </c>
      <c r="K636" s="8" t="s">
        <v>2063</v>
      </c>
      <c r="L636" s="8">
        <v>11</v>
      </c>
      <c r="M636" s="8">
        <v>1</v>
      </c>
      <c r="N636" s="8" t="s">
        <v>33</v>
      </c>
      <c r="O636" s="8" t="s">
        <v>34</v>
      </c>
      <c r="P636" s="8"/>
      <c r="Q636" s="8" t="s">
        <v>26350</v>
      </c>
      <c r="R636" s="8" t="s">
        <v>26351</v>
      </c>
      <c r="S636" s="8" t="s">
        <v>26213</v>
      </c>
      <c r="T636" s="8" t="s">
        <v>26344</v>
      </c>
      <c r="U636" s="8" t="s">
        <v>26205</v>
      </c>
    </row>
    <row r="637" ht="243" spans="1:21">
      <c r="A637" s="8">
        <v>634</v>
      </c>
      <c r="B637" s="8" t="s">
        <v>26199</v>
      </c>
      <c r="C637" s="8" t="s">
        <v>26450</v>
      </c>
      <c r="D637" s="8">
        <v>5053</v>
      </c>
      <c r="E637" s="8" t="s">
        <v>26451</v>
      </c>
      <c r="F637" s="8" t="s">
        <v>329</v>
      </c>
      <c r="G637" s="9" t="s">
        <v>26452</v>
      </c>
      <c r="H637" s="8" t="s">
        <v>4991</v>
      </c>
      <c r="I637" s="8" t="s">
        <v>26453</v>
      </c>
      <c r="J637" s="8" t="s">
        <v>330</v>
      </c>
      <c r="K637" s="8" t="s">
        <v>2063</v>
      </c>
      <c r="L637" s="8">
        <v>11</v>
      </c>
      <c r="M637" s="8">
        <v>1</v>
      </c>
      <c r="N637" s="8" t="s">
        <v>33</v>
      </c>
      <c r="O637" s="8" t="s">
        <v>34</v>
      </c>
      <c r="P637" s="8"/>
      <c r="Q637" s="8" t="s">
        <v>26454</v>
      </c>
      <c r="R637" s="8" t="s">
        <v>26455</v>
      </c>
      <c r="S637" s="8"/>
      <c r="T637" s="8" t="s">
        <v>26379</v>
      </c>
      <c r="U637" s="8" t="s">
        <v>26205</v>
      </c>
    </row>
    <row r="638" ht="121.5" spans="1:21">
      <c r="A638" s="8">
        <v>635</v>
      </c>
      <c r="B638" s="8" t="s">
        <v>26199</v>
      </c>
      <c r="C638" s="8" t="s">
        <v>26450</v>
      </c>
      <c r="D638" s="8">
        <v>5053</v>
      </c>
      <c r="E638" s="8" t="s">
        <v>26451</v>
      </c>
      <c r="F638" s="8" t="s">
        <v>329</v>
      </c>
      <c r="G638" s="9" t="s">
        <v>26456</v>
      </c>
      <c r="H638" s="8" t="s">
        <v>4991</v>
      </c>
      <c r="I638" s="8" t="s">
        <v>26457</v>
      </c>
      <c r="J638" s="8" t="s">
        <v>24544</v>
      </c>
      <c r="K638" s="8" t="s">
        <v>24545</v>
      </c>
      <c r="L638" s="11">
        <v>42</v>
      </c>
      <c r="M638" s="8">
        <v>1</v>
      </c>
      <c r="N638" s="8" t="s">
        <v>33</v>
      </c>
      <c r="O638" s="8" t="s">
        <v>34</v>
      </c>
      <c r="P638" s="8"/>
      <c r="Q638" s="8" t="s">
        <v>26458</v>
      </c>
      <c r="R638" s="8" t="s">
        <v>26459</v>
      </c>
      <c r="S638" s="8"/>
      <c r="T638" s="8" t="s">
        <v>26460</v>
      </c>
      <c r="U638" s="8" t="s">
        <v>26461</v>
      </c>
    </row>
    <row r="639" ht="121.5" spans="1:21">
      <c r="A639" s="8">
        <v>636</v>
      </c>
      <c r="B639" s="8" t="s">
        <v>26199</v>
      </c>
      <c r="C639" s="8" t="s">
        <v>26450</v>
      </c>
      <c r="D639" s="8">
        <v>5053</v>
      </c>
      <c r="E639" s="8" t="s">
        <v>26451</v>
      </c>
      <c r="F639" s="8" t="s">
        <v>329</v>
      </c>
      <c r="G639" s="9" t="s">
        <v>26462</v>
      </c>
      <c r="H639" s="8" t="s">
        <v>4991</v>
      </c>
      <c r="I639" s="8" t="s">
        <v>26463</v>
      </c>
      <c r="J639" s="8" t="s">
        <v>24544</v>
      </c>
      <c r="K639" s="8" t="s">
        <v>24545</v>
      </c>
      <c r="L639" s="11">
        <v>42</v>
      </c>
      <c r="M639" s="8">
        <v>1</v>
      </c>
      <c r="N639" s="8" t="s">
        <v>33</v>
      </c>
      <c r="O639" s="8" t="s">
        <v>34</v>
      </c>
      <c r="P639" s="8"/>
      <c r="Q639" s="8" t="s">
        <v>26464</v>
      </c>
      <c r="R639" s="8" t="s">
        <v>26465</v>
      </c>
      <c r="S639" s="8"/>
      <c r="T639" s="8" t="s">
        <v>26466</v>
      </c>
      <c r="U639" s="8" t="s">
        <v>26461</v>
      </c>
    </row>
    <row r="640" ht="121.5" spans="1:21">
      <c r="A640" s="8">
        <v>637</v>
      </c>
      <c r="B640" s="8" t="s">
        <v>26199</v>
      </c>
      <c r="C640" s="8" t="s">
        <v>26450</v>
      </c>
      <c r="D640" s="8">
        <v>5054</v>
      </c>
      <c r="E640" s="8" t="s">
        <v>26467</v>
      </c>
      <c r="F640" s="8" t="s">
        <v>329</v>
      </c>
      <c r="G640" s="9" t="s">
        <v>26468</v>
      </c>
      <c r="H640" s="8" t="s">
        <v>4991</v>
      </c>
      <c r="I640" s="8" t="s">
        <v>26469</v>
      </c>
      <c r="J640" s="8" t="s">
        <v>24544</v>
      </c>
      <c r="K640" s="8" t="s">
        <v>24545</v>
      </c>
      <c r="L640" s="11">
        <v>42</v>
      </c>
      <c r="M640" s="8">
        <v>2</v>
      </c>
      <c r="N640" s="8" t="s">
        <v>33</v>
      </c>
      <c r="O640" s="8" t="s">
        <v>34</v>
      </c>
      <c r="P640" s="8"/>
      <c r="Q640" s="8" t="s">
        <v>26470</v>
      </c>
      <c r="R640" s="8" t="s">
        <v>26471</v>
      </c>
      <c r="S640" s="8"/>
      <c r="T640" s="8" t="s">
        <v>26472</v>
      </c>
      <c r="U640" s="8" t="s">
        <v>26461</v>
      </c>
    </row>
    <row r="641" ht="182.25" spans="1:21">
      <c r="A641" s="8">
        <v>638</v>
      </c>
      <c r="B641" s="8" t="s">
        <v>26199</v>
      </c>
      <c r="C641" s="8" t="s">
        <v>26450</v>
      </c>
      <c r="D641" s="8">
        <v>5054</v>
      </c>
      <c r="E641" s="8" t="s">
        <v>26467</v>
      </c>
      <c r="F641" s="8" t="s">
        <v>329</v>
      </c>
      <c r="G641" s="9" t="s">
        <v>26473</v>
      </c>
      <c r="H641" s="8" t="s">
        <v>4991</v>
      </c>
      <c r="I641" s="8" t="s">
        <v>26474</v>
      </c>
      <c r="J641" s="8" t="s">
        <v>24544</v>
      </c>
      <c r="K641" s="8" t="s">
        <v>24545</v>
      </c>
      <c r="L641" s="11">
        <v>42</v>
      </c>
      <c r="M641" s="8">
        <v>2</v>
      </c>
      <c r="N641" s="8" t="s">
        <v>33</v>
      </c>
      <c r="O641" s="8" t="s">
        <v>34</v>
      </c>
      <c r="P641" s="8"/>
      <c r="Q641" s="8" t="s">
        <v>26475</v>
      </c>
      <c r="R641" s="8" t="s">
        <v>26476</v>
      </c>
      <c r="S641" s="8"/>
      <c r="T641" s="8" t="s">
        <v>26477</v>
      </c>
      <c r="U641" s="8" t="s">
        <v>26461</v>
      </c>
    </row>
    <row r="642" ht="121.5" spans="1:21">
      <c r="A642" s="8">
        <v>639</v>
      </c>
      <c r="B642" s="8" t="s">
        <v>26199</v>
      </c>
      <c r="C642" s="8" t="s">
        <v>26450</v>
      </c>
      <c r="D642" s="8">
        <v>5054</v>
      </c>
      <c r="E642" s="8" t="s">
        <v>26467</v>
      </c>
      <c r="F642" s="8" t="s">
        <v>329</v>
      </c>
      <c r="G642" s="9" t="s">
        <v>26478</v>
      </c>
      <c r="H642" s="8" t="s">
        <v>4991</v>
      </c>
      <c r="I642" s="8" t="s">
        <v>26479</v>
      </c>
      <c r="J642" s="8" t="s">
        <v>24544</v>
      </c>
      <c r="K642" s="8" t="s">
        <v>24545</v>
      </c>
      <c r="L642" s="11">
        <v>42</v>
      </c>
      <c r="M642" s="8">
        <v>1</v>
      </c>
      <c r="N642" s="8" t="s">
        <v>33</v>
      </c>
      <c r="O642" s="8" t="s">
        <v>34</v>
      </c>
      <c r="P642" s="8"/>
      <c r="Q642" s="8" t="s">
        <v>26480</v>
      </c>
      <c r="R642" s="8" t="s">
        <v>26481</v>
      </c>
      <c r="S642" s="8"/>
      <c r="T642" s="8" t="s">
        <v>26482</v>
      </c>
      <c r="U642" s="8" t="s">
        <v>26461</v>
      </c>
    </row>
    <row r="643" ht="141.75" spans="1:21">
      <c r="A643" s="8">
        <v>640</v>
      </c>
      <c r="B643" s="8" t="s">
        <v>26199</v>
      </c>
      <c r="C643" s="8" t="s">
        <v>26450</v>
      </c>
      <c r="D643" s="8">
        <v>5054</v>
      </c>
      <c r="E643" s="8" t="s">
        <v>26467</v>
      </c>
      <c r="F643" s="8" t="s">
        <v>329</v>
      </c>
      <c r="G643" s="9" t="s">
        <v>26483</v>
      </c>
      <c r="H643" s="8" t="s">
        <v>4991</v>
      </c>
      <c r="I643" s="8" t="s">
        <v>25687</v>
      </c>
      <c r="J643" s="8" t="s">
        <v>24544</v>
      </c>
      <c r="K643" s="8" t="s">
        <v>24545</v>
      </c>
      <c r="L643" s="11">
        <v>42</v>
      </c>
      <c r="M643" s="8">
        <v>1</v>
      </c>
      <c r="N643" s="8" t="s">
        <v>33</v>
      </c>
      <c r="O643" s="8" t="s">
        <v>34</v>
      </c>
      <c r="P643" s="8"/>
      <c r="Q643" s="8" t="s">
        <v>25680</v>
      </c>
      <c r="R643" s="8" t="s">
        <v>26484</v>
      </c>
      <c r="S643" s="8"/>
      <c r="T643" s="8" t="s">
        <v>26485</v>
      </c>
      <c r="U643" s="8" t="s">
        <v>26461</v>
      </c>
    </row>
    <row r="644" ht="202.5" spans="1:21">
      <c r="A644" s="8">
        <v>641</v>
      </c>
      <c r="B644" s="8" t="s">
        <v>26199</v>
      </c>
      <c r="C644" s="8" t="s">
        <v>26450</v>
      </c>
      <c r="D644" s="8">
        <v>5054</v>
      </c>
      <c r="E644" s="8" t="s">
        <v>26467</v>
      </c>
      <c r="F644" s="8" t="s">
        <v>329</v>
      </c>
      <c r="G644" s="9" t="s">
        <v>26486</v>
      </c>
      <c r="H644" s="8" t="s">
        <v>4991</v>
      </c>
      <c r="I644" s="8" t="s">
        <v>26487</v>
      </c>
      <c r="J644" s="8" t="s">
        <v>24544</v>
      </c>
      <c r="K644" s="8" t="s">
        <v>24545</v>
      </c>
      <c r="L644" s="11">
        <v>42</v>
      </c>
      <c r="M644" s="8">
        <v>2</v>
      </c>
      <c r="N644" s="8" t="s">
        <v>33</v>
      </c>
      <c r="O644" s="8" t="s">
        <v>34</v>
      </c>
      <c r="P644" s="8"/>
      <c r="Q644" s="8" t="s">
        <v>26488</v>
      </c>
      <c r="R644" s="8" t="s">
        <v>26489</v>
      </c>
      <c r="S644" s="8"/>
      <c r="T644" s="8" t="s">
        <v>26490</v>
      </c>
      <c r="U644" s="8" t="s">
        <v>26461</v>
      </c>
    </row>
    <row r="645" ht="202.5" spans="1:21">
      <c r="A645" s="8">
        <v>642</v>
      </c>
      <c r="B645" s="8" t="s">
        <v>26199</v>
      </c>
      <c r="C645" s="8" t="s">
        <v>26450</v>
      </c>
      <c r="D645" s="8">
        <v>5054</v>
      </c>
      <c r="E645" s="8" t="s">
        <v>26467</v>
      </c>
      <c r="F645" s="8" t="s">
        <v>329</v>
      </c>
      <c r="G645" s="9" t="s">
        <v>26491</v>
      </c>
      <c r="H645" s="8" t="s">
        <v>4991</v>
      </c>
      <c r="I645" s="8" t="s">
        <v>26492</v>
      </c>
      <c r="J645" s="8" t="s">
        <v>24544</v>
      </c>
      <c r="K645" s="8" t="s">
        <v>24545</v>
      </c>
      <c r="L645" s="11">
        <v>42</v>
      </c>
      <c r="M645" s="8">
        <v>1</v>
      </c>
      <c r="N645" s="8" t="s">
        <v>33</v>
      </c>
      <c r="O645" s="8" t="s">
        <v>34</v>
      </c>
      <c r="P645" s="8"/>
      <c r="Q645" s="8" t="s">
        <v>26493</v>
      </c>
      <c r="R645" s="8" t="s">
        <v>26494</v>
      </c>
      <c r="S645" s="8"/>
      <c r="T645" s="8" t="s">
        <v>26490</v>
      </c>
      <c r="U645" s="8" t="s">
        <v>26461</v>
      </c>
    </row>
    <row r="646" ht="121.5" spans="1:21">
      <c r="A646" s="8">
        <v>643</v>
      </c>
      <c r="B646" s="8" t="s">
        <v>26199</v>
      </c>
      <c r="C646" s="8" t="s">
        <v>26450</v>
      </c>
      <c r="D646" s="8">
        <v>5054</v>
      </c>
      <c r="E646" s="8" t="s">
        <v>26467</v>
      </c>
      <c r="F646" s="8" t="s">
        <v>329</v>
      </c>
      <c r="G646" s="9" t="s">
        <v>26495</v>
      </c>
      <c r="H646" s="8" t="s">
        <v>4991</v>
      </c>
      <c r="I646" s="8" t="s">
        <v>26496</v>
      </c>
      <c r="J646" s="8" t="s">
        <v>24544</v>
      </c>
      <c r="K646" s="8" t="s">
        <v>24545</v>
      </c>
      <c r="L646" s="11">
        <v>42</v>
      </c>
      <c r="M646" s="8">
        <v>1</v>
      </c>
      <c r="N646" s="8" t="s">
        <v>33</v>
      </c>
      <c r="O646" s="8" t="s">
        <v>34</v>
      </c>
      <c r="P646" s="8"/>
      <c r="Q646" s="8" t="s">
        <v>26458</v>
      </c>
      <c r="R646" s="8" t="s">
        <v>26459</v>
      </c>
      <c r="S646" s="8"/>
      <c r="T646" s="8" t="s">
        <v>26497</v>
      </c>
      <c r="U646" s="8" t="s">
        <v>26461</v>
      </c>
    </row>
    <row r="647" ht="121.5" spans="1:21">
      <c r="A647" s="8">
        <v>644</v>
      </c>
      <c r="B647" s="8" t="s">
        <v>26199</v>
      </c>
      <c r="C647" s="8" t="s">
        <v>26450</v>
      </c>
      <c r="D647" s="8">
        <v>5055</v>
      </c>
      <c r="E647" s="8" t="s">
        <v>26498</v>
      </c>
      <c r="F647" s="8" t="s">
        <v>329</v>
      </c>
      <c r="G647" s="9" t="s">
        <v>26499</v>
      </c>
      <c r="H647" s="8" t="s">
        <v>4991</v>
      </c>
      <c r="I647" s="8" t="s">
        <v>26469</v>
      </c>
      <c r="J647" s="8" t="s">
        <v>24544</v>
      </c>
      <c r="K647" s="8" t="s">
        <v>24545</v>
      </c>
      <c r="L647" s="11">
        <v>42</v>
      </c>
      <c r="M647" s="8">
        <v>3</v>
      </c>
      <c r="N647" s="8" t="s">
        <v>33</v>
      </c>
      <c r="O647" s="8" t="s">
        <v>34</v>
      </c>
      <c r="P647" s="8"/>
      <c r="Q647" s="8" t="s">
        <v>26470</v>
      </c>
      <c r="R647" s="8" t="s">
        <v>26471</v>
      </c>
      <c r="S647" s="8"/>
      <c r="T647" s="8" t="s">
        <v>26472</v>
      </c>
      <c r="U647" s="8" t="s">
        <v>26461</v>
      </c>
    </row>
    <row r="648" ht="162" spans="1:21">
      <c r="A648" s="8">
        <v>645</v>
      </c>
      <c r="B648" s="8" t="s">
        <v>26199</v>
      </c>
      <c r="C648" s="8" t="s">
        <v>26450</v>
      </c>
      <c r="D648" s="8">
        <v>5055</v>
      </c>
      <c r="E648" s="8" t="s">
        <v>26498</v>
      </c>
      <c r="F648" s="8" t="s">
        <v>329</v>
      </c>
      <c r="G648" s="9" t="s">
        <v>26500</v>
      </c>
      <c r="H648" s="8" t="s">
        <v>4991</v>
      </c>
      <c r="I648" s="8" t="s">
        <v>26487</v>
      </c>
      <c r="J648" s="8" t="s">
        <v>24544</v>
      </c>
      <c r="K648" s="8" t="s">
        <v>24545</v>
      </c>
      <c r="L648" s="11">
        <v>42</v>
      </c>
      <c r="M648" s="8">
        <v>1</v>
      </c>
      <c r="N648" s="8" t="s">
        <v>33</v>
      </c>
      <c r="O648" s="8" t="s">
        <v>34</v>
      </c>
      <c r="P648" s="8"/>
      <c r="Q648" s="8" t="s">
        <v>26488</v>
      </c>
      <c r="R648" s="8" t="s">
        <v>26489</v>
      </c>
      <c r="S648" s="8"/>
      <c r="T648" s="8" t="s">
        <v>26501</v>
      </c>
      <c r="U648" s="8" t="s">
        <v>26461</v>
      </c>
    </row>
    <row r="649" ht="182.25" spans="1:21">
      <c r="A649" s="8">
        <v>646</v>
      </c>
      <c r="B649" s="8" t="s">
        <v>26199</v>
      </c>
      <c r="C649" s="8" t="s">
        <v>26450</v>
      </c>
      <c r="D649" s="8">
        <v>5056</v>
      </c>
      <c r="E649" s="8" t="s">
        <v>26502</v>
      </c>
      <c r="F649" s="8" t="s">
        <v>329</v>
      </c>
      <c r="G649" s="9" t="s">
        <v>26503</v>
      </c>
      <c r="H649" s="8" t="s">
        <v>4991</v>
      </c>
      <c r="I649" s="8" t="s">
        <v>26504</v>
      </c>
      <c r="J649" s="8" t="s">
        <v>24544</v>
      </c>
      <c r="K649" s="8" t="s">
        <v>24576</v>
      </c>
      <c r="L649" s="11">
        <v>41</v>
      </c>
      <c r="M649" s="8">
        <v>1</v>
      </c>
      <c r="N649" s="8" t="s">
        <v>33</v>
      </c>
      <c r="O649" s="8" t="s">
        <v>34</v>
      </c>
      <c r="P649" s="8"/>
      <c r="Q649" s="8" t="s">
        <v>26505</v>
      </c>
      <c r="R649" s="8" t="s">
        <v>26506</v>
      </c>
      <c r="S649" s="8"/>
      <c r="T649" s="8" t="s">
        <v>26507</v>
      </c>
      <c r="U649" s="8" t="s">
        <v>26461</v>
      </c>
    </row>
    <row r="650" ht="141.75" spans="1:21">
      <c r="A650" s="8">
        <v>647</v>
      </c>
      <c r="B650" s="8" t="s">
        <v>26199</v>
      </c>
      <c r="C650" s="8" t="s">
        <v>26450</v>
      </c>
      <c r="D650" s="8">
        <v>5056</v>
      </c>
      <c r="E650" s="8" t="s">
        <v>26502</v>
      </c>
      <c r="F650" s="8" t="s">
        <v>329</v>
      </c>
      <c r="G650" s="9" t="s">
        <v>26508</v>
      </c>
      <c r="H650" s="8" t="s">
        <v>4991</v>
      </c>
      <c r="I650" s="8" t="s">
        <v>26509</v>
      </c>
      <c r="J650" s="8" t="s">
        <v>24544</v>
      </c>
      <c r="K650" s="8" t="s">
        <v>24576</v>
      </c>
      <c r="L650" s="11">
        <v>41</v>
      </c>
      <c r="M650" s="8">
        <v>1</v>
      </c>
      <c r="N650" s="8" t="s">
        <v>33</v>
      </c>
      <c r="O650" s="8" t="s">
        <v>34</v>
      </c>
      <c r="P650" s="8"/>
      <c r="Q650" s="8" t="s">
        <v>25680</v>
      </c>
      <c r="R650" s="8" t="s">
        <v>26484</v>
      </c>
      <c r="S650" s="8"/>
      <c r="T650" s="8" t="s">
        <v>26510</v>
      </c>
      <c r="U650" s="8" t="s">
        <v>26461</v>
      </c>
    </row>
    <row r="651" ht="162" spans="1:21">
      <c r="A651" s="8">
        <v>648</v>
      </c>
      <c r="B651" s="8" t="s">
        <v>26199</v>
      </c>
      <c r="C651" s="8" t="s">
        <v>26450</v>
      </c>
      <c r="D651" s="8">
        <v>5056</v>
      </c>
      <c r="E651" s="8" t="s">
        <v>26502</v>
      </c>
      <c r="F651" s="8" t="s">
        <v>329</v>
      </c>
      <c r="G651" s="9" t="s">
        <v>26511</v>
      </c>
      <c r="H651" s="8" t="s">
        <v>4991</v>
      </c>
      <c r="I651" s="8" t="s">
        <v>26512</v>
      </c>
      <c r="J651" s="8" t="s">
        <v>24544</v>
      </c>
      <c r="K651" s="8" t="s">
        <v>24576</v>
      </c>
      <c r="L651" s="11">
        <v>41</v>
      </c>
      <c r="M651" s="8">
        <v>1</v>
      </c>
      <c r="N651" s="8" t="s">
        <v>33</v>
      </c>
      <c r="O651" s="8" t="s">
        <v>34</v>
      </c>
      <c r="P651" s="8"/>
      <c r="Q651" s="8" t="s">
        <v>26513</v>
      </c>
      <c r="R651" s="18" t="s">
        <v>25202</v>
      </c>
      <c r="S651" s="8"/>
      <c r="T651" s="8" t="s">
        <v>26514</v>
      </c>
      <c r="U651" s="8" t="s">
        <v>26461</v>
      </c>
    </row>
    <row r="652" ht="141.75" spans="1:21">
      <c r="A652" s="8">
        <v>649</v>
      </c>
      <c r="B652" s="8" t="s">
        <v>26199</v>
      </c>
      <c r="C652" s="8" t="s">
        <v>26450</v>
      </c>
      <c r="D652" s="8">
        <v>5056</v>
      </c>
      <c r="E652" s="8" t="s">
        <v>26502</v>
      </c>
      <c r="F652" s="8" t="s">
        <v>329</v>
      </c>
      <c r="G652" s="9" t="s">
        <v>26515</v>
      </c>
      <c r="H652" s="8" t="s">
        <v>4991</v>
      </c>
      <c r="I652" s="8" t="s">
        <v>26516</v>
      </c>
      <c r="J652" s="8" t="s">
        <v>24544</v>
      </c>
      <c r="K652" s="8" t="s">
        <v>24576</v>
      </c>
      <c r="L652" s="11">
        <v>41</v>
      </c>
      <c r="M652" s="8">
        <v>1</v>
      </c>
      <c r="N652" s="8" t="s">
        <v>33</v>
      </c>
      <c r="O652" s="8" t="s">
        <v>34</v>
      </c>
      <c r="P652" s="8"/>
      <c r="Q652" s="8" t="s">
        <v>26517</v>
      </c>
      <c r="R652" s="18" t="s">
        <v>26518</v>
      </c>
      <c r="S652" s="8"/>
      <c r="T652" s="8" t="s">
        <v>26519</v>
      </c>
      <c r="U652" s="8" t="s">
        <v>26461</v>
      </c>
    </row>
    <row r="653" ht="243" spans="1:21">
      <c r="A653" s="8">
        <v>650</v>
      </c>
      <c r="B653" s="8" t="s">
        <v>26199</v>
      </c>
      <c r="C653" s="8" t="s">
        <v>26450</v>
      </c>
      <c r="D653" s="8">
        <v>5056</v>
      </c>
      <c r="E653" s="8" t="s">
        <v>26502</v>
      </c>
      <c r="F653" s="8" t="s">
        <v>329</v>
      </c>
      <c r="G653" s="9" t="s">
        <v>26520</v>
      </c>
      <c r="H653" s="8" t="s">
        <v>4991</v>
      </c>
      <c r="I653" s="8" t="s">
        <v>26521</v>
      </c>
      <c r="J653" s="8" t="s">
        <v>24544</v>
      </c>
      <c r="K653" s="8" t="s">
        <v>24576</v>
      </c>
      <c r="L653" s="11">
        <v>41</v>
      </c>
      <c r="M653" s="8">
        <v>1</v>
      </c>
      <c r="N653" s="8" t="s">
        <v>33</v>
      </c>
      <c r="O653" s="8" t="s">
        <v>34</v>
      </c>
      <c r="P653" s="8"/>
      <c r="Q653" s="8" t="s">
        <v>25183</v>
      </c>
      <c r="R653" s="18" t="s">
        <v>26522</v>
      </c>
      <c r="S653" s="8"/>
      <c r="T653" s="8" t="s">
        <v>26523</v>
      </c>
      <c r="U653" s="8" t="s">
        <v>26461</v>
      </c>
    </row>
    <row r="654" ht="121.5" spans="1:21">
      <c r="A654" s="8">
        <v>651</v>
      </c>
      <c r="B654" s="8" t="s">
        <v>26199</v>
      </c>
      <c r="C654" s="8" t="s">
        <v>26450</v>
      </c>
      <c r="D654" s="8">
        <v>5057</v>
      </c>
      <c r="E654" s="8" t="s">
        <v>26524</v>
      </c>
      <c r="F654" s="8" t="s">
        <v>329</v>
      </c>
      <c r="G654" s="9" t="s">
        <v>26525</v>
      </c>
      <c r="H654" s="8" t="s">
        <v>4991</v>
      </c>
      <c r="I654" s="8" t="s">
        <v>26526</v>
      </c>
      <c r="J654" s="8" t="s">
        <v>24544</v>
      </c>
      <c r="K654" s="8" t="s">
        <v>24576</v>
      </c>
      <c r="L654" s="11">
        <v>41</v>
      </c>
      <c r="M654" s="8">
        <v>1</v>
      </c>
      <c r="N654" s="8" t="s">
        <v>33</v>
      </c>
      <c r="O654" s="8" t="s">
        <v>34</v>
      </c>
      <c r="P654" s="8"/>
      <c r="Q654" s="8" t="s">
        <v>26527</v>
      </c>
      <c r="R654" s="8" t="s">
        <v>26528</v>
      </c>
      <c r="S654" s="8"/>
      <c r="T654" s="8" t="s">
        <v>26529</v>
      </c>
      <c r="U654" s="8" t="s">
        <v>26461</v>
      </c>
    </row>
    <row r="655" ht="202.5" spans="1:21">
      <c r="A655" s="8">
        <v>652</v>
      </c>
      <c r="B655" s="8" t="s">
        <v>26199</v>
      </c>
      <c r="C655" s="8" t="s">
        <v>26450</v>
      </c>
      <c r="D655" s="8">
        <v>5057</v>
      </c>
      <c r="E655" s="8" t="s">
        <v>26524</v>
      </c>
      <c r="F655" s="8" t="s">
        <v>329</v>
      </c>
      <c r="G655" s="9" t="s">
        <v>26530</v>
      </c>
      <c r="H655" s="8" t="s">
        <v>4991</v>
      </c>
      <c r="I655" s="8" t="s">
        <v>26531</v>
      </c>
      <c r="J655" s="8" t="s">
        <v>24544</v>
      </c>
      <c r="K655" s="8" t="s">
        <v>24576</v>
      </c>
      <c r="L655" s="11">
        <v>41</v>
      </c>
      <c r="M655" s="8">
        <v>1</v>
      </c>
      <c r="N655" s="8" t="s">
        <v>33</v>
      </c>
      <c r="O655" s="8" t="s">
        <v>34</v>
      </c>
      <c r="P655" s="8"/>
      <c r="Q655" s="8" t="s">
        <v>26493</v>
      </c>
      <c r="R655" s="8" t="s">
        <v>26494</v>
      </c>
      <c r="S655" s="8"/>
      <c r="T655" s="8" t="s">
        <v>26532</v>
      </c>
      <c r="U655" s="8" t="s">
        <v>26461</v>
      </c>
    </row>
    <row r="656" ht="182.25" spans="1:21">
      <c r="A656" s="8">
        <v>653</v>
      </c>
      <c r="B656" s="8" t="s">
        <v>26199</v>
      </c>
      <c r="C656" s="8" t="s">
        <v>26450</v>
      </c>
      <c r="D656" s="8">
        <v>5057</v>
      </c>
      <c r="E656" s="8" t="s">
        <v>26524</v>
      </c>
      <c r="F656" s="8" t="s">
        <v>329</v>
      </c>
      <c r="G656" s="9" t="s">
        <v>26533</v>
      </c>
      <c r="H656" s="8" t="s">
        <v>4991</v>
      </c>
      <c r="I656" s="8" t="s">
        <v>26504</v>
      </c>
      <c r="J656" s="8" t="s">
        <v>24544</v>
      </c>
      <c r="K656" s="8" t="s">
        <v>24576</v>
      </c>
      <c r="L656" s="11">
        <v>41</v>
      </c>
      <c r="M656" s="8">
        <v>1</v>
      </c>
      <c r="N656" s="8" t="s">
        <v>33</v>
      </c>
      <c r="O656" s="8" t="s">
        <v>34</v>
      </c>
      <c r="P656" s="8"/>
      <c r="Q656" s="8" t="s">
        <v>26505</v>
      </c>
      <c r="R656" s="8" t="s">
        <v>26506</v>
      </c>
      <c r="S656" s="8"/>
      <c r="T656" s="8" t="s">
        <v>26507</v>
      </c>
      <c r="U656" s="8" t="s">
        <v>26461</v>
      </c>
    </row>
    <row r="657" ht="141.75" spans="1:21">
      <c r="A657" s="8">
        <v>654</v>
      </c>
      <c r="B657" s="8" t="s">
        <v>26199</v>
      </c>
      <c r="C657" s="8" t="s">
        <v>26450</v>
      </c>
      <c r="D657" s="8">
        <v>5057</v>
      </c>
      <c r="E657" s="8" t="s">
        <v>26524</v>
      </c>
      <c r="F657" s="8" t="s">
        <v>329</v>
      </c>
      <c r="G657" s="9" t="s">
        <v>26534</v>
      </c>
      <c r="H657" s="8" t="s">
        <v>4991</v>
      </c>
      <c r="I657" s="8" t="s">
        <v>26509</v>
      </c>
      <c r="J657" s="8" t="s">
        <v>24544</v>
      </c>
      <c r="K657" s="8" t="s">
        <v>24576</v>
      </c>
      <c r="L657" s="11">
        <v>41</v>
      </c>
      <c r="M657" s="8">
        <v>1</v>
      </c>
      <c r="N657" s="8" t="s">
        <v>33</v>
      </c>
      <c r="O657" s="8" t="s">
        <v>34</v>
      </c>
      <c r="P657" s="8"/>
      <c r="Q657" s="8" t="s">
        <v>25680</v>
      </c>
      <c r="R657" s="8" t="s">
        <v>26484</v>
      </c>
      <c r="S657" s="8"/>
      <c r="T657" s="8" t="s">
        <v>26510</v>
      </c>
      <c r="U657" s="8" t="s">
        <v>26461</v>
      </c>
    </row>
    <row r="658" ht="162" spans="1:21">
      <c r="A658" s="8">
        <v>655</v>
      </c>
      <c r="B658" s="8" t="s">
        <v>26199</v>
      </c>
      <c r="C658" s="8" t="s">
        <v>26450</v>
      </c>
      <c r="D658" s="8">
        <v>5057</v>
      </c>
      <c r="E658" s="8" t="s">
        <v>26524</v>
      </c>
      <c r="F658" s="8" t="s">
        <v>329</v>
      </c>
      <c r="G658" s="9" t="s">
        <v>26535</v>
      </c>
      <c r="H658" s="8" t="s">
        <v>4991</v>
      </c>
      <c r="I658" s="8" t="s">
        <v>26512</v>
      </c>
      <c r="J658" s="8" t="s">
        <v>24544</v>
      </c>
      <c r="K658" s="8" t="s">
        <v>24576</v>
      </c>
      <c r="L658" s="11">
        <v>41</v>
      </c>
      <c r="M658" s="8">
        <v>1</v>
      </c>
      <c r="N658" s="8" t="s">
        <v>33</v>
      </c>
      <c r="O658" s="8" t="s">
        <v>34</v>
      </c>
      <c r="P658" s="8"/>
      <c r="Q658" s="8" t="s">
        <v>26513</v>
      </c>
      <c r="R658" s="18" t="s">
        <v>25202</v>
      </c>
      <c r="S658" s="8"/>
      <c r="T658" s="8" t="s">
        <v>26514</v>
      </c>
      <c r="U658" s="8" t="s">
        <v>26461</v>
      </c>
    </row>
    <row r="659" ht="182.25" spans="1:21">
      <c r="A659" s="8">
        <v>656</v>
      </c>
      <c r="B659" s="8" t="s">
        <v>26199</v>
      </c>
      <c r="C659" s="8" t="s">
        <v>26450</v>
      </c>
      <c r="D659" s="8">
        <v>5058</v>
      </c>
      <c r="E659" s="8" t="s">
        <v>26536</v>
      </c>
      <c r="F659" s="8" t="s">
        <v>329</v>
      </c>
      <c r="G659" s="9" t="s">
        <v>26537</v>
      </c>
      <c r="H659" s="8" t="s">
        <v>4991</v>
      </c>
      <c r="I659" s="8" t="s">
        <v>26504</v>
      </c>
      <c r="J659" s="8" t="s">
        <v>24544</v>
      </c>
      <c r="K659" s="8" t="s">
        <v>24576</v>
      </c>
      <c r="L659" s="11">
        <v>41</v>
      </c>
      <c r="M659" s="8">
        <v>3</v>
      </c>
      <c r="N659" s="8" t="s">
        <v>33</v>
      </c>
      <c r="O659" s="8" t="s">
        <v>34</v>
      </c>
      <c r="P659" s="8"/>
      <c r="Q659" s="8" t="s">
        <v>26505</v>
      </c>
      <c r="R659" s="8" t="s">
        <v>26506</v>
      </c>
      <c r="S659" s="8"/>
      <c r="T659" s="8" t="s">
        <v>26507</v>
      </c>
      <c r="U659" s="8" t="s">
        <v>26461</v>
      </c>
    </row>
    <row r="660" ht="121.5" spans="1:21">
      <c r="A660" s="8">
        <v>657</v>
      </c>
      <c r="B660" s="8" t="s">
        <v>26199</v>
      </c>
      <c r="C660" s="8" t="s">
        <v>26450</v>
      </c>
      <c r="D660" s="8">
        <v>5058</v>
      </c>
      <c r="E660" s="8" t="s">
        <v>26536</v>
      </c>
      <c r="F660" s="8" t="s">
        <v>329</v>
      </c>
      <c r="G660" s="9" t="s">
        <v>26538</v>
      </c>
      <c r="H660" s="8" t="s">
        <v>4991</v>
      </c>
      <c r="I660" s="8" t="s">
        <v>26539</v>
      </c>
      <c r="J660" s="8" t="s">
        <v>24544</v>
      </c>
      <c r="K660" s="8" t="s">
        <v>24576</v>
      </c>
      <c r="L660" s="11">
        <v>41</v>
      </c>
      <c r="M660" s="8">
        <v>1</v>
      </c>
      <c r="N660" s="8" t="s">
        <v>33</v>
      </c>
      <c r="O660" s="8" t="s">
        <v>34</v>
      </c>
      <c r="P660" s="8"/>
      <c r="Q660" s="8" t="s">
        <v>26540</v>
      </c>
      <c r="R660" s="8" t="s">
        <v>26541</v>
      </c>
      <c r="S660" s="8"/>
      <c r="T660" s="8" t="s">
        <v>26542</v>
      </c>
      <c r="U660" s="8" t="s">
        <v>26461</v>
      </c>
    </row>
    <row r="661" ht="121.5" spans="1:21">
      <c r="A661" s="8">
        <v>658</v>
      </c>
      <c r="B661" s="8" t="s">
        <v>26199</v>
      </c>
      <c r="C661" s="8" t="s">
        <v>26450</v>
      </c>
      <c r="D661" s="8">
        <v>5058</v>
      </c>
      <c r="E661" s="8" t="s">
        <v>26536</v>
      </c>
      <c r="F661" s="8" t="s">
        <v>329</v>
      </c>
      <c r="G661" s="9" t="s">
        <v>26543</v>
      </c>
      <c r="H661" s="8" t="s">
        <v>4991</v>
      </c>
      <c r="I661" s="8" t="s">
        <v>26526</v>
      </c>
      <c r="J661" s="8" t="s">
        <v>24544</v>
      </c>
      <c r="K661" s="8" t="s">
        <v>24576</v>
      </c>
      <c r="L661" s="11">
        <v>41</v>
      </c>
      <c r="M661" s="8">
        <v>1</v>
      </c>
      <c r="N661" s="8" t="s">
        <v>33</v>
      </c>
      <c r="O661" s="8" t="s">
        <v>34</v>
      </c>
      <c r="P661" s="8"/>
      <c r="Q661" s="8" t="s">
        <v>26527</v>
      </c>
      <c r="R661" s="8" t="s">
        <v>26528</v>
      </c>
      <c r="S661" s="8"/>
      <c r="T661" s="8" t="s">
        <v>26529</v>
      </c>
      <c r="U661" s="8" t="s">
        <v>26461</v>
      </c>
    </row>
    <row r="662" ht="243" spans="1:21">
      <c r="A662" s="8">
        <v>659</v>
      </c>
      <c r="B662" s="8" t="s">
        <v>26199</v>
      </c>
      <c r="C662" s="8" t="s">
        <v>26450</v>
      </c>
      <c r="D662" s="8">
        <v>5058</v>
      </c>
      <c r="E662" s="8" t="s">
        <v>26536</v>
      </c>
      <c r="F662" s="8" t="s">
        <v>329</v>
      </c>
      <c r="G662" s="9" t="s">
        <v>26544</v>
      </c>
      <c r="H662" s="8" t="s">
        <v>4991</v>
      </c>
      <c r="I662" s="8" t="s">
        <v>26521</v>
      </c>
      <c r="J662" s="8" t="s">
        <v>24544</v>
      </c>
      <c r="K662" s="8" t="s">
        <v>24576</v>
      </c>
      <c r="L662" s="11">
        <v>41</v>
      </c>
      <c r="M662" s="8">
        <v>1</v>
      </c>
      <c r="N662" s="8" t="s">
        <v>33</v>
      </c>
      <c r="O662" s="8" t="s">
        <v>34</v>
      </c>
      <c r="P662" s="8"/>
      <c r="Q662" s="8" t="s">
        <v>25183</v>
      </c>
      <c r="R662" s="8" t="s">
        <v>26545</v>
      </c>
      <c r="S662" s="8"/>
      <c r="T662" s="8" t="s">
        <v>26523</v>
      </c>
      <c r="U662" s="8" t="s">
        <v>26461</v>
      </c>
    </row>
    <row r="663" ht="141.75" spans="1:21">
      <c r="A663" s="8">
        <v>660</v>
      </c>
      <c r="B663" s="8" t="s">
        <v>26199</v>
      </c>
      <c r="C663" s="8" t="s">
        <v>26450</v>
      </c>
      <c r="D663" s="8">
        <v>5058</v>
      </c>
      <c r="E663" s="8" t="s">
        <v>26536</v>
      </c>
      <c r="F663" s="8" t="s">
        <v>329</v>
      </c>
      <c r="G663" s="9" t="s">
        <v>26546</v>
      </c>
      <c r="H663" s="8" t="s">
        <v>4991</v>
      </c>
      <c r="I663" s="8" t="s">
        <v>26509</v>
      </c>
      <c r="J663" s="8" t="s">
        <v>24544</v>
      </c>
      <c r="K663" s="8" t="s">
        <v>24576</v>
      </c>
      <c r="L663" s="11">
        <v>41</v>
      </c>
      <c r="M663" s="8">
        <v>1</v>
      </c>
      <c r="N663" s="8" t="s">
        <v>33</v>
      </c>
      <c r="O663" s="8" t="s">
        <v>34</v>
      </c>
      <c r="P663" s="8"/>
      <c r="Q663" s="8" t="s">
        <v>25680</v>
      </c>
      <c r="R663" s="8" t="s">
        <v>26484</v>
      </c>
      <c r="S663" s="8"/>
      <c r="T663" s="8" t="s">
        <v>26510</v>
      </c>
      <c r="U663" s="8" t="s">
        <v>26461</v>
      </c>
    </row>
    <row r="664" ht="81" spans="1:21">
      <c r="A664" s="8">
        <v>661</v>
      </c>
      <c r="B664" s="8" t="s">
        <v>26547</v>
      </c>
      <c r="C664" s="8" t="s">
        <v>26548</v>
      </c>
      <c r="D664" s="8">
        <v>6001</v>
      </c>
      <c r="E664" s="8" t="s">
        <v>26549</v>
      </c>
      <c r="F664" s="8" t="s">
        <v>329</v>
      </c>
      <c r="G664" s="9" t="s">
        <v>26550</v>
      </c>
      <c r="H664" s="8" t="s">
        <v>18374</v>
      </c>
      <c r="I664" s="8" t="s">
        <v>26551</v>
      </c>
      <c r="J664" s="8" t="s">
        <v>330</v>
      </c>
      <c r="K664" s="8" t="s">
        <v>2063</v>
      </c>
      <c r="L664" s="8">
        <v>11</v>
      </c>
      <c r="M664" s="8">
        <v>1</v>
      </c>
      <c r="N664" s="8" t="s">
        <v>33</v>
      </c>
      <c r="O664" s="8" t="s">
        <v>34</v>
      </c>
      <c r="P664" s="8"/>
      <c r="Q664" s="8" t="s">
        <v>26133</v>
      </c>
      <c r="R664" s="8"/>
      <c r="S664" s="8"/>
      <c r="T664" s="8"/>
      <c r="U664" s="8" t="s">
        <v>26552</v>
      </c>
    </row>
    <row r="665" ht="81" spans="1:21">
      <c r="A665" s="8">
        <v>662</v>
      </c>
      <c r="B665" s="8" t="s">
        <v>26547</v>
      </c>
      <c r="C665" s="8" t="s">
        <v>26553</v>
      </c>
      <c r="D665" s="8">
        <v>6002</v>
      </c>
      <c r="E665" s="8" t="s">
        <v>26554</v>
      </c>
      <c r="F665" s="8" t="s">
        <v>329</v>
      </c>
      <c r="G665" s="9" t="s">
        <v>26555</v>
      </c>
      <c r="H665" s="8" t="s">
        <v>18374</v>
      </c>
      <c r="I665" s="8" t="s">
        <v>26556</v>
      </c>
      <c r="J665" s="8" t="s">
        <v>330</v>
      </c>
      <c r="K665" s="8" t="s">
        <v>2063</v>
      </c>
      <c r="L665" s="8">
        <v>11</v>
      </c>
      <c r="M665" s="8">
        <v>1</v>
      </c>
      <c r="N665" s="8" t="s">
        <v>33</v>
      </c>
      <c r="O665" s="8" t="s">
        <v>34</v>
      </c>
      <c r="P665" s="8"/>
      <c r="Q665" s="8" t="s">
        <v>24375</v>
      </c>
      <c r="R665" s="8"/>
      <c r="S665" s="8" t="s">
        <v>5564</v>
      </c>
      <c r="T665" s="8" t="s">
        <v>24526</v>
      </c>
      <c r="U665" s="8" t="s">
        <v>26552</v>
      </c>
    </row>
    <row r="666" ht="81" spans="1:21">
      <c r="A666" s="8">
        <v>663</v>
      </c>
      <c r="B666" s="8" t="s">
        <v>26547</v>
      </c>
      <c r="C666" s="8" t="s">
        <v>26557</v>
      </c>
      <c r="D666" s="8">
        <v>6003</v>
      </c>
      <c r="E666" s="8" t="s">
        <v>26558</v>
      </c>
      <c r="F666" s="8" t="s">
        <v>329</v>
      </c>
      <c r="G666" s="9" t="s">
        <v>26559</v>
      </c>
      <c r="H666" s="8" t="s">
        <v>4991</v>
      </c>
      <c r="I666" s="8" t="s">
        <v>4092</v>
      </c>
      <c r="J666" s="8" t="s">
        <v>330</v>
      </c>
      <c r="K666" s="8" t="s">
        <v>2063</v>
      </c>
      <c r="L666" s="8">
        <v>11</v>
      </c>
      <c r="M666" s="8">
        <v>1</v>
      </c>
      <c r="N666" s="8" t="s">
        <v>201</v>
      </c>
      <c r="O666" s="8" t="s">
        <v>202</v>
      </c>
      <c r="P666" s="8"/>
      <c r="Q666" s="8"/>
      <c r="R666" s="8" t="s">
        <v>18437</v>
      </c>
      <c r="S666" s="8"/>
      <c r="T666" s="8" t="s">
        <v>24526</v>
      </c>
      <c r="U666" s="8" t="s">
        <v>26552</v>
      </c>
    </row>
    <row r="667" ht="81" spans="1:21">
      <c r="A667" s="8">
        <v>664</v>
      </c>
      <c r="B667" s="8" t="s">
        <v>26547</v>
      </c>
      <c r="C667" s="8" t="s">
        <v>26557</v>
      </c>
      <c r="D667" s="8">
        <v>6004</v>
      </c>
      <c r="E667" s="8" t="s">
        <v>26560</v>
      </c>
      <c r="F667" s="8" t="s">
        <v>329</v>
      </c>
      <c r="G667" s="9" t="s">
        <v>26561</v>
      </c>
      <c r="H667" s="8" t="s">
        <v>18374</v>
      </c>
      <c r="I667" s="8" t="s">
        <v>26562</v>
      </c>
      <c r="J667" s="8" t="s">
        <v>330</v>
      </c>
      <c r="K667" s="8" t="s">
        <v>2063</v>
      </c>
      <c r="L667" s="8">
        <v>11</v>
      </c>
      <c r="M667" s="8">
        <v>1</v>
      </c>
      <c r="N667" s="8" t="s">
        <v>33</v>
      </c>
      <c r="O667" s="8" t="s">
        <v>34</v>
      </c>
      <c r="P667" s="8"/>
      <c r="Q667" s="8" t="s">
        <v>24375</v>
      </c>
      <c r="R667" s="8"/>
      <c r="S667" s="8" t="s">
        <v>5564</v>
      </c>
      <c r="T667" s="8"/>
      <c r="U667" s="8" t="s">
        <v>26552</v>
      </c>
    </row>
    <row r="668" ht="121.5" spans="1:21">
      <c r="A668" s="8">
        <v>665</v>
      </c>
      <c r="B668" s="8" t="s">
        <v>26547</v>
      </c>
      <c r="C668" s="8" t="s">
        <v>26557</v>
      </c>
      <c r="D668" s="8">
        <v>6005</v>
      </c>
      <c r="E668" s="8" t="s">
        <v>26563</v>
      </c>
      <c r="F668" s="8" t="s">
        <v>329</v>
      </c>
      <c r="G668" s="9" t="s">
        <v>26564</v>
      </c>
      <c r="H668" s="8" t="s">
        <v>4991</v>
      </c>
      <c r="I668" s="8" t="s">
        <v>26565</v>
      </c>
      <c r="J668" s="8" t="s">
        <v>330</v>
      </c>
      <c r="K668" s="8" t="s">
        <v>2063</v>
      </c>
      <c r="L668" s="8">
        <v>11</v>
      </c>
      <c r="M668" s="8">
        <v>1</v>
      </c>
      <c r="N668" s="8" t="s">
        <v>33</v>
      </c>
      <c r="O668" s="8" t="s">
        <v>34</v>
      </c>
      <c r="P668" s="8"/>
      <c r="Q668" s="8" t="s">
        <v>26405</v>
      </c>
      <c r="R668" s="8" t="s">
        <v>26566</v>
      </c>
      <c r="S668" s="8" t="s">
        <v>5564</v>
      </c>
      <c r="T668" s="8" t="s">
        <v>24526</v>
      </c>
      <c r="U668" s="8" t="s">
        <v>26552</v>
      </c>
    </row>
    <row r="669" ht="101.25" spans="1:21">
      <c r="A669" s="8">
        <v>666</v>
      </c>
      <c r="B669" s="8" t="s">
        <v>26547</v>
      </c>
      <c r="C669" s="8" t="s">
        <v>26567</v>
      </c>
      <c r="D669" s="8">
        <v>6006</v>
      </c>
      <c r="E669" s="8" t="s">
        <v>26568</v>
      </c>
      <c r="F669" s="8" t="s">
        <v>329</v>
      </c>
      <c r="G669" s="9" t="s">
        <v>26569</v>
      </c>
      <c r="H669" s="8" t="s">
        <v>18374</v>
      </c>
      <c r="I669" s="8" t="s">
        <v>26570</v>
      </c>
      <c r="J669" s="8" t="s">
        <v>330</v>
      </c>
      <c r="K669" s="8" t="s">
        <v>2063</v>
      </c>
      <c r="L669" s="8">
        <v>11</v>
      </c>
      <c r="M669" s="8">
        <v>1</v>
      </c>
      <c r="N669" s="8" t="s">
        <v>33</v>
      </c>
      <c r="O669" s="8" t="s">
        <v>34</v>
      </c>
      <c r="P669" s="8"/>
      <c r="Q669" s="8" t="s">
        <v>24682</v>
      </c>
      <c r="R669" s="8"/>
      <c r="S669" s="8" t="s">
        <v>5564</v>
      </c>
      <c r="T669" s="8" t="s">
        <v>24526</v>
      </c>
      <c r="U669" s="8" t="s">
        <v>26552</v>
      </c>
    </row>
    <row r="670" ht="101.25" spans="1:21">
      <c r="A670" s="8">
        <v>667</v>
      </c>
      <c r="B670" s="8" t="s">
        <v>26547</v>
      </c>
      <c r="C670" s="8" t="s">
        <v>26567</v>
      </c>
      <c r="D670" s="8">
        <v>6006</v>
      </c>
      <c r="E670" s="8" t="s">
        <v>26568</v>
      </c>
      <c r="F670" s="8" t="s">
        <v>329</v>
      </c>
      <c r="G670" s="9" t="s">
        <v>26571</v>
      </c>
      <c r="H670" s="8" t="s">
        <v>18374</v>
      </c>
      <c r="I670" s="8" t="s">
        <v>3721</v>
      </c>
      <c r="J670" s="8" t="s">
        <v>330</v>
      </c>
      <c r="K670" s="8" t="s">
        <v>2063</v>
      </c>
      <c r="L670" s="8">
        <v>11</v>
      </c>
      <c r="M670" s="8">
        <v>1</v>
      </c>
      <c r="N670" s="8" t="s">
        <v>33</v>
      </c>
      <c r="O670" s="8" t="s">
        <v>34</v>
      </c>
      <c r="P670" s="8"/>
      <c r="Q670" s="8" t="s">
        <v>26133</v>
      </c>
      <c r="R670" s="8"/>
      <c r="S670" s="8" t="s">
        <v>5564</v>
      </c>
      <c r="T670" s="8" t="s">
        <v>24526</v>
      </c>
      <c r="U670" s="8" t="s">
        <v>26552</v>
      </c>
    </row>
    <row r="671" ht="81" spans="1:21">
      <c r="A671" s="8">
        <v>668</v>
      </c>
      <c r="B671" s="8" t="s">
        <v>26547</v>
      </c>
      <c r="C671" s="8" t="s">
        <v>26567</v>
      </c>
      <c r="D671" s="8">
        <v>6007</v>
      </c>
      <c r="E671" s="8" t="s">
        <v>26572</v>
      </c>
      <c r="F671" s="8" t="s">
        <v>329</v>
      </c>
      <c r="G671" s="9" t="s">
        <v>26573</v>
      </c>
      <c r="H671" s="8" t="s">
        <v>18374</v>
      </c>
      <c r="I671" s="8" t="s">
        <v>26574</v>
      </c>
      <c r="J671" s="8" t="s">
        <v>330</v>
      </c>
      <c r="K671" s="8" t="s">
        <v>2063</v>
      </c>
      <c r="L671" s="8">
        <v>11</v>
      </c>
      <c r="M671" s="8">
        <v>1</v>
      </c>
      <c r="N671" s="8" t="s">
        <v>33</v>
      </c>
      <c r="O671" s="8" t="s">
        <v>34</v>
      </c>
      <c r="P671" s="8"/>
      <c r="Q671" s="8" t="s">
        <v>24682</v>
      </c>
      <c r="R671" s="8"/>
      <c r="S671" s="8" t="s">
        <v>5564</v>
      </c>
      <c r="T671" s="8" t="s">
        <v>24526</v>
      </c>
      <c r="U671" s="8" t="s">
        <v>26552</v>
      </c>
    </row>
    <row r="672" ht="121.5" spans="1:21">
      <c r="A672" s="8">
        <v>669</v>
      </c>
      <c r="B672" s="8" t="s">
        <v>26547</v>
      </c>
      <c r="C672" s="8" t="s">
        <v>26567</v>
      </c>
      <c r="D672" s="8">
        <v>6008</v>
      </c>
      <c r="E672" s="8" t="s">
        <v>26575</v>
      </c>
      <c r="F672" s="8" t="s">
        <v>329</v>
      </c>
      <c r="G672" s="9" t="s">
        <v>26576</v>
      </c>
      <c r="H672" s="8" t="s">
        <v>18374</v>
      </c>
      <c r="I672" s="8" t="s">
        <v>26577</v>
      </c>
      <c r="J672" s="8" t="s">
        <v>330</v>
      </c>
      <c r="K672" s="8" t="s">
        <v>2063</v>
      </c>
      <c r="L672" s="8">
        <v>11</v>
      </c>
      <c r="M672" s="8">
        <v>1</v>
      </c>
      <c r="N672" s="8" t="s">
        <v>33</v>
      </c>
      <c r="O672" s="8" t="s">
        <v>34</v>
      </c>
      <c r="P672" s="8"/>
      <c r="Q672" s="8" t="s">
        <v>25100</v>
      </c>
      <c r="R672" s="8"/>
      <c r="S672" s="8" t="s">
        <v>5564</v>
      </c>
      <c r="T672" s="8" t="s">
        <v>24526</v>
      </c>
      <c r="U672" s="8" t="s">
        <v>26552</v>
      </c>
    </row>
    <row r="673" ht="81" spans="1:21">
      <c r="A673" s="8">
        <v>670</v>
      </c>
      <c r="B673" s="8" t="s">
        <v>26547</v>
      </c>
      <c r="C673" s="8" t="s">
        <v>26578</v>
      </c>
      <c r="D673" s="8">
        <v>6009</v>
      </c>
      <c r="E673" s="8" t="s">
        <v>26579</v>
      </c>
      <c r="F673" s="8" t="s">
        <v>329</v>
      </c>
      <c r="G673" s="9" t="s">
        <v>26580</v>
      </c>
      <c r="H673" s="8" t="s">
        <v>18374</v>
      </c>
      <c r="I673" s="8" t="s">
        <v>26581</v>
      </c>
      <c r="J673" s="8" t="s">
        <v>330</v>
      </c>
      <c r="K673" s="8" t="s">
        <v>2063</v>
      </c>
      <c r="L673" s="8">
        <v>11</v>
      </c>
      <c r="M673" s="8">
        <v>1</v>
      </c>
      <c r="N673" s="8" t="s">
        <v>33</v>
      </c>
      <c r="O673" s="8" t="s">
        <v>34</v>
      </c>
      <c r="P673" s="8"/>
      <c r="Q673" s="8" t="s">
        <v>24416</v>
      </c>
      <c r="R673" s="8"/>
      <c r="S673" s="8" t="s">
        <v>5564</v>
      </c>
      <c r="T673" s="8" t="s">
        <v>26582</v>
      </c>
      <c r="U673" s="8" t="s">
        <v>26552</v>
      </c>
    </row>
    <row r="674" ht="81" spans="1:21">
      <c r="A674" s="8">
        <v>671</v>
      </c>
      <c r="B674" s="8" t="s">
        <v>26547</v>
      </c>
      <c r="C674" s="8" t="s">
        <v>26583</v>
      </c>
      <c r="D674" s="8">
        <v>6010</v>
      </c>
      <c r="E674" s="8" t="s">
        <v>26584</v>
      </c>
      <c r="F674" s="8" t="s">
        <v>329</v>
      </c>
      <c r="G674" s="9" t="s">
        <v>26585</v>
      </c>
      <c r="H674" s="8" t="s">
        <v>4991</v>
      </c>
      <c r="I674" s="8" t="s">
        <v>26586</v>
      </c>
      <c r="J674" s="8" t="s">
        <v>330</v>
      </c>
      <c r="K674" s="8" t="s">
        <v>2063</v>
      </c>
      <c r="L674" s="8">
        <v>11</v>
      </c>
      <c r="M674" s="8">
        <v>1</v>
      </c>
      <c r="N674" s="8" t="s">
        <v>1132</v>
      </c>
      <c r="O674" s="8"/>
      <c r="P674" s="8" t="s">
        <v>24786</v>
      </c>
      <c r="Q674" s="8" t="s">
        <v>25501</v>
      </c>
      <c r="R674" s="8" t="s">
        <v>25501</v>
      </c>
      <c r="S674" s="8"/>
      <c r="T674" s="8"/>
      <c r="U674" s="8" t="s">
        <v>26552</v>
      </c>
    </row>
    <row r="675" ht="141.75" spans="1:21">
      <c r="A675" s="8">
        <v>672</v>
      </c>
      <c r="B675" s="8" t="s">
        <v>26547</v>
      </c>
      <c r="C675" s="8" t="s">
        <v>26587</v>
      </c>
      <c r="D675" s="8">
        <v>6011</v>
      </c>
      <c r="E675" s="8" t="s">
        <v>26588</v>
      </c>
      <c r="F675" s="8" t="s">
        <v>329</v>
      </c>
      <c r="G675" s="9" t="s">
        <v>26589</v>
      </c>
      <c r="H675" s="8" t="s">
        <v>4991</v>
      </c>
      <c r="I675" s="8" t="s">
        <v>26590</v>
      </c>
      <c r="J675" s="8" t="s">
        <v>330</v>
      </c>
      <c r="K675" s="8" t="s">
        <v>2063</v>
      </c>
      <c r="L675" s="8">
        <v>11</v>
      </c>
      <c r="M675" s="8">
        <v>1</v>
      </c>
      <c r="N675" s="8" t="s">
        <v>33</v>
      </c>
      <c r="O675" s="8" t="s">
        <v>34</v>
      </c>
      <c r="P675" s="8"/>
      <c r="Q675" s="8" t="s">
        <v>26591</v>
      </c>
      <c r="R675" s="8" t="s">
        <v>26592</v>
      </c>
      <c r="S675" s="8"/>
      <c r="T675" s="8" t="s">
        <v>26593</v>
      </c>
      <c r="U675" s="8" t="s">
        <v>26552</v>
      </c>
    </row>
    <row r="676" ht="141.75" spans="1:21">
      <c r="A676" s="8">
        <v>673</v>
      </c>
      <c r="B676" s="8" t="s">
        <v>26547</v>
      </c>
      <c r="C676" s="8" t="s">
        <v>26587</v>
      </c>
      <c r="D676" s="8">
        <v>6012</v>
      </c>
      <c r="E676" s="8" t="s">
        <v>26594</v>
      </c>
      <c r="F676" s="8" t="s">
        <v>329</v>
      </c>
      <c r="G676" s="9" t="s">
        <v>26595</v>
      </c>
      <c r="H676" s="8" t="s">
        <v>18374</v>
      </c>
      <c r="I676" s="8" t="s">
        <v>26590</v>
      </c>
      <c r="J676" s="8" t="s">
        <v>330</v>
      </c>
      <c r="K676" s="8" t="s">
        <v>2063</v>
      </c>
      <c r="L676" s="8">
        <v>11</v>
      </c>
      <c r="M676" s="8">
        <v>1</v>
      </c>
      <c r="N676" s="8" t="s">
        <v>33</v>
      </c>
      <c r="O676" s="8" t="s">
        <v>34</v>
      </c>
      <c r="P676" s="8"/>
      <c r="Q676" s="8" t="s">
        <v>26596</v>
      </c>
      <c r="R676" s="8" t="s">
        <v>26597</v>
      </c>
      <c r="S676" s="8" t="s">
        <v>5564</v>
      </c>
      <c r="T676" s="8" t="s">
        <v>26593</v>
      </c>
      <c r="U676" s="8" t="s">
        <v>26552</v>
      </c>
    </row>
    <row r="677" ht="141.75" spans="1:21">
      <c r="A677" s="8">
        <v>674</v>
      </c>
      <c r="B677" s="8" t="s">
        <v>26547</v>
      </c>
      <c r="C677" s="8" t="s">
        <v>26587</v>
      </c>
      <c r="D677" s="8">
        <v>6013</v>
      </c>
      <c r="E677" s="8" t="s">
        <v>26598</v>
      </c>
      <c r="F677" s="8" t="s">
        <v>329</v>
      </c>
      <c r="G677" s="9" t="s">
        <v>26599</v>
      </c>
      <c r="H677" s="8" t="s">
        <v>18374</v>
      </c>
      <c r="I677" s="8" t="s">
        <v>26590</v>
      </c>
      <c r="J677" s="8" t="s">
        <v>330</v>
      </c>
      <c r="K677" s="8" t="s">
        <v>2063</v>
      </c>
      <c r="L677" s="8">
        <v>11</v>
      </c>
      <c r="M677" s="8">
        <v>1</v>
      </c>
      <c r="N677" s="8" t="s">
        <v>33</v>
      </c>
      <c r="O677" s="8" t="s">
        <v>34</v>
      </c>
      <c r="P677" s="8"/>
      <c r="Q677" s="8" t="s">
        <v>26600</v>
      </c>
      <c r="R677" s="8" t="s">
        <v>26148</v>
      </c>
      <c r="S677" s="8" t="s">
        <v>5564</v>
      </c>
      <c r="T677" s="8" t="s">
        <v>26593</v>
      </c>
      <c r="U677" s="8" t="s">
        <v>26552</v>
      </c>
    </row>
    <row r="678" ht="121.5" spans="1:21">
      <c r="A678" s="8">
        <v>675</v>
      </c>
      <c r="B678" s="8" t="s">
        <v>26547</v>
      </c>
      <c r="C678" s="8" t="s">
        <v>26601</v>
      </c>
      <c r="D678" s="8">
        <v>6014</v>
      </c>
      <c r="E678" s="8" t="s">
        <v>26602</v>
      </c>
      <c r="F678" s="8" t="s">
        <v>329</v>
      </c>
      <c r="G678" s="9" t="s">
        <v>26603</v>
      </c>
      <c r="H678" s="8" t="s">
        <v>4991</v>
      </c>
      <c r="I678" s="8" t="s">
        <v>26604</v>
      </c>
      <c r="J678" s="8" t="s">
        <v>330</v>
      </c>
      <c r="K678" s="8" t="s">
        <v>2063</v>
      </c>
      <c r="L678" s="8">
        <v>11</v>
      </c>
      <c r="M678" s="8">
        <v>1</v>
      </c>
      <c r="N678" s="8" t="s">
        <v>33</v>
      </c>
      <c r="O678" s="8" t="s">
        <v>34</v>
      </c>
      <c r="P678" s="8"/>
      <c r="Q678" s="8" t="s">
        <v>26605</v>
      </c>
      <c r="R678" s="8" t="s">
        <v>26606</v>
      </c>
      <c r="S678" s="8" t="s">
        <v>5564</v>
      </c>
      <c r="T678" s="8" t="s">
        <v>26607</v>
      </c>
      <c r="U678" s="8" t="s">
        <v>26552</v>
      </c>
    </row>
    <row r="679" ht="121.5" spans="1:21">
      <c r="A679" s="8">
        <v>676</v>
      </c>
      <c r="B679" s="8" t="s">
        <v>26547</v>
      </c>
      <c r="C679" s="8" t="s">
        <v>26601</v>
      </c>
      <c r="D679" s="8">
        <v>6014</v>
      </c>
      <c r="E679" s="8" t="s">
        <v>26602</v>
      </c>
      <c r="F679" s="8" t="s">
        <v>329</v>
      </c>
      <c r="G679" s="9" t="s">
        <v>26608</v>
      </c>
      <c r="H679" s="8" t="s">
        <v>4991</v>
      </c>
      <c r="I679" s="8" t="s">
        <v>26609</v>
      </c>
      <c r="J679" s="8" t="s">
        <v>330</v>
      </c>
      <c r="K679" s="8" t="s">
        <v>2063</v>
      </c>
      <c r="L679" s="8">
        <v>11</v>
      </c>
      <c r="M679" s="8">
        <v>1</v>
      </c>
      <c r="N679" s="8" t="s">
        <v>33</v>
      </c>
      <c r="O679" s="8" t="s">
        <v>34</v>
      </c>
      <c r="P679" s="8"/>
      <c r="Q679" s="8" t="s">
        <v>26610</v>
      </c>
      <c r="R679" s="8" t="s">
        <v>26611</v>
      </c>
      <c r="S679" s="8" t="s">
        <v>5564</v>
      </c>
      <c r="T679" s="8" t="s">
        <v>26612</v>
      </c>
      <c r="U679" s="8" t="s">
        <v>26552</v>
      </c>
    </row>
    <row r="680" ht="182.25" spans="1:21">
      <c r="A680" s="8">
        <v>677</v>
      </c>
      <c r="B680" s="8" t="s">
        <v>26547</v>
      </c>
      <c r="C680" s="8" t="s">
        <v>26613</v>
      </c>
      <c r="D680" s="8">
        <v>6015</v>
      </c>
      <c r="E680" s="8" t="s">
        <v>26614</v>
      </c>
      <c r="F680" s="8" t="s">
        <v>329</v>
      </c>
      <c r="G680" s="9" t="s">
        <v>26615</v>
      </c>
      <c r="H680" s="8" t="s">
        <v>4991</v>
      </c>
      <c r="I680" s="8" t="s">
        <v>26616</v>
      </c>
      <c r="J680" s="8" t="s">
        <v>330</v>
      </c>
      <c r="K680" s="8" t="s">
        <v>2063</v>
      </c>
      <c r="L680" s="8">
        <v>11</v>
      </c>
      <c r="M680" s="8">
        <v>1</v>
      </c>
      <c r="N680" s="8" t="s">
        <v>33</v>
      </c>
      <c r="O680" s="8" t="s">
        <v>34</v>
      </c>
      <c r="P680" s="8"/>
      <c r="Q680" s="8" t="s">
        <v>26617</v>
      </c>
      <c r="R680" s="8"/>
      <c r="S680" s="8" t="s">
        <v>5564</v>
      </c>
      <c r="T680" s="8"/>
      <c r="U680" s="8" t="s">
        <v>26552</v>
      </c>
    </row>
    <row r="681" ht="81" spans="1:21">
      <c r="A681" s="8">
        <v>678</v>
      </c>
      <c r="B681" s="8" t="s">
        <v>26547</v>
      </c>
      <c r="C681" s="8" t="s">
        <v>26618</v>
      </c>
      <c r="D681" s="8">
        <v>6016</v>
      </c>
      <c r="E681" s="8" t="s">
        <v>26619</v>
      </c>
      <c r="F681" s="8" t="s">
        <v>329</v>
      </c>
      <c r="G681" s="9" t="s">
        <v>26620</v>
      </c>
      <c r="H681" s="8" t="s">
        <v>18374</v>
      </c>
      <c r="I681" s="8" t="s">
        <v>26621</v>
      </c>
      <c r="J681" s="8" t="s">
        <v>330</v>
      </c>
      <c r="K681" s="8" t="s">
        <v>2063</v>
      </c>
      <c r="L681" s="8">
        <v>11</v>
      </c>
      <c r="M681" s="8">
        <v>1</v>
      </c>
      <c r="N681" s="8" t="s">
        <v>33</v>
      </c>
      <c r="O681" s="8" t="s">
        <v>34</v>
      </c>
      <c r="P681" s="8"/>
      <c r="Q681" s="8" t="s">
        <v>26622</v>
      </c>
      <c r="R681" s="8" t="s">
        <v>26623</v>
      </c>
      <c r="S681" s="8"/>
      <c r="T681" s="8" t="s">
        <v>26624</v>
      </c>
      <c r="U681" s="8" t="s">
        <v>26552</v>
      </c>
    </row>
    <row r="682" ht="81" spans="1:21">
      <c r="A682" s="8">
        <v>679</v>
      </c>
      <c r="B682" s="8" t="s">
        <v>26547</v>
      </c>
      <c r="C682" s="8" t="s">
        <v>26618</v>
      </c>
      <c r="D682" s="8">
        <v>6016</v>
      </c>
      <c r="E682" s="8" t="s">
        <v>26619</v>
      </c>
      <c r="F682" s="8" t="s">
        <v>329</v>
      </c>
      <c r="G682" s="9" t="s">
        <v>26625</v>
      </c>
      <c r="H682" s="8" t="s">
        <v>18374</v>
      </c>
      <c r="I682" s="8" t="s">
        <v>26621</v>
      </c>
      <c r="J682" s="8" t="s">
        <v>330</v>
      </c>
      <c r="K682" s="8" t="s">
        <v>2063</v>
      </c>
      <c r="L682" s="8">
        <v>11</v>
      </c>
      <c r="M682" s="8">
        <v>1</v>
      </c>
      <c r="N682" s="8" t="s">
        <v>33</v>
      </c>
      <c r="O682" s="8" t="s">
        <v>34</v>
      </c>
      <c r="P682" s="8"/>
      <c r="Q682" s="8" t="s">
        <v>26626</v>
      </c>
      <c r="R682" s="8" t="s">
        <v>26627</v>
      </c>
      <c r="S682" s="8"/>
      <c r="T682" s="8" t="s">
        <v>26624</v>
      </c>
      <c r="U682" s="8" t="s">
        <v>26552</v>
      </c>
    </row>
    <row r="683" ht="101.25" spans="1:21">
      <c r="A683" s="8">
        <v>680</v>
      </c>
      <c r="B683" s="8" t="s">
        <v>26547</v>
      </c>
      <c r="C683" s="8" t="s">
        <v>26618</v>
      </c>
      <c r="D683" s="8">
        <v>6017</v>
      </c>
      <c r="E683" s="8" t="s">
        <v>26628</v>
      </c>
      <c r="F683" s="8" t="s">
        <v>329</v>
      </c>
      <c r="G683" s="9" t="s">
        <v>26629</v>
      </c>
      <c r="H683" s="8" t="s">
        <v>4991</v>
      </c>
      <c r="I683" s="8" t="s">
        <v>26630</v>
      </c>
      <c r="J683" s="8" t="s">
        <v>330</v>
      </c>
      <c r="K683" s="8" t="s">
        <v>2063</v>
      </c>
      <c r="L683" s="8">
        <v>11</v>
      </c>
      <c r="M683" s="8">
        <v>1</v>
      </c>
      <c r="N683" s="8" t="s">
        <v>33</v>
      </c>
      <c r="O683" s="8" t="s">
        <v>34</v>
      </c>
      <c r="P683" s="8"/>
      <c r="Q683" s="8" t="s">
        <v>26631</v>
      </c>
      <c r="R683" s="8" t="s">
        <v>26632</v>
      </c>
      <c r="S683" s="8"/>
      <c r="T683" s="8" t="s">
        <v>18723</v>
      </c>
      <c r="U683" s="8" t="s">
        <v>26552</v>
      </c>
    </row>
    <row r="684" ht="101.25" spans="1:21">
      <c r="A684" s="8">
        <v>681</v>
      </c>
      <c r="B684" s="8" t="s">
        <v>26547</v>
      </c>
      <c r="C684" s="8" t="s">
        <v>26633</v>
      </c>
      <c r="D684" s="8">
        <v>6018</v>
      </c>
      <c r="E684" s="8" t="s">
        <v>26634</v>
      </c>
      <c r="F684" s="8" t="s">
        <v>329</v>
      </c>
      <c r="G684" s="9" t="s">
        <v>26635</v>
      </c>
      <c r="H684" s="8" t="s">
        <v>4991</v>
      </c>
      <c r="I684" s="8" t="s">
        <v>26636</v>
      </c>
      <c r="J684" s="8" t="s">
        <v>330</v>
      </c>
      <c r="K684" s="8" t="s">
        <v>2063</v>
      </c>
      <c r="L684" s="8">
        <v>11</v>
      </c>
      <c r="M684" s="8">
        <v>1</v>
      </c>
      <c r="N684" s="8" t="s">
        <v>1132</v>
      </c>
      <c r="O684" s="8"/>
      <c r="P684" s="8" t="s">
        <v>26637</v>
      </c>
      <c r="Q684" s="8" t="s">
        <v>26637</v>
      </c>
      <c r="R684" s="8" t="s">
        <v>26638</v>
      </c>
      <c r="S684" s="8"/>
      <c r="T684" s="8" t="s">
        <v>24526</v>
      </c>
      <c r="U684" s="8" t="s">
        <v>26552</v>
      </c>
    </row>
    <row r="685" ht="81" spans="1:21">
      <c r="A685" s="8">
        <v>682</v>
      </c>
      <c r="B685" s="8" t="s">
        <v>26547</v>
      </c>
      <c r="C685" s="8" t="s">
        <v>26639</v>
      </c>
      <c r="D685" s="8">
        <v>6019</v>
      </c>
      <c r="E685" s="8" t="s">
        <v>26640</v>
      </c>
      <c r="F685" s="8" t="s">
        <v>329</v>
      </c>
      <c r="G685" s="9" t="s">
        <v>26641</v>
      </c>
      <c r="H685" s="8" t="s">
        <v>18374</v>
      </c>
      <c r="I685" s="8" t="s">
        <v>15530</v>
      </c>
      <c r="J685" s="8" t="s">
        <v>330</v>
      </c>
      <c r="K685" s="8" t="s">
        <v>2063</v>
      </c>
      <c r="L685" s="8">
        <v>11</v>
      </c>
      <c r="M685" s="8">
        <v>1</v>
      </c>
      <c r="N685" s="8" t="s">
        <v>33</v>
      </c>
      <c r="O685" s="8" t="s">
        <v>34</v>
      </c>
      <c r="P685" s="8"/>
      <c r="Q685" s="8"/>
      <c r="R685" s="8"/>
      <c r="S685" s="8"/>
      <c r="T685" s="8"/>
      <c r="U685" s="8" t="s">
        <v>26552</v>
      </c>
    </row>
    <row r="686" ht="101.25" spans="1:21">
      <c r="A686" s="8">
        <v>683</v>
      </c>
      <c r="B686" s="8" t="s">
        <v>26547</v>
      </c>
      <c r="C686" s="8" t="s">
        <v>26642</v>
      </c>
      <c r="D686" s="8">
        <v>6020</v>
      </c>
      <c r="E686" s="8" t="s">
        <v>26643</v>
      </c>
      <c r="F686" s="8" t="s">
        <v>329</v>
      </c>
      <c r="G686" s="9" t="s">
        <v>26644</v>
      </c>
      <c r="H686" s="8" t="s">
        <v>4991</v>
      </c>
      <c r="I686" s="8" t="s">
        <v>26645</v>
      </c>
      <c r="J686" s="8" t="s">
        <v>24602</v>
      </c>
      <c r="K686" s="8" t="s">
        <v>24658</v>
      </c>
      <c r="L686" s="11">
        <v>56</v>
      </c>
      <c r="M686" s="8">
        <v>2</v>
      </c>
      <c r="N686" s="8" t="s">
        <v>33</v>
      </c>
      <c r="O686" s="8" t="s">
        <v>34</v>
      </c>
      <c r="P686" s="8"/>
      <c r="Q686" s="8" t="s">
        <v>24868</v>
      </c>
      <c r="R686" s="8" t="s">
        <v>24659</v>
      </c>
      <c r="S686" s="8"/>
      <c r="T686" s="8"/>
      <c r="U686" s="8" t="s">
        <v>26552</v>
      </c>
    </row>
    <row r="687" ht="121.5" spans="1:21">
      <c r="A687" s="8">
        <v>684</v>
      </c>
      <c r="B687" s="8" t="s">
        <v>26547</v>
      </c>
      <c r="C687" s="8" t="s">
        <v>26642</v>
      </c>
      <c r="D687" s="8">
        <v>6020</v>
      </c>
      <c r="E687" s="8" t="s">
        <v>26643</v>
      </c>
      <c r="F687" s="8" t="s">
        <v>329</v>
      </c>
      <c r="G687" s="9" t="s">
        <v>26646</v>
      </c>
      <c r="H687" s="8" t="s">
        <v>4991</v>
      </c>
      <c r="I687" s="8" t="s">
        <v>26647</v>
      </c>
      <c r="J687" s="8" t="s">
        <v>24602</v>
      </c>
      <c r="K687" s="8" t="s">
        <v>24664</v>
      </c>
      <c r="L687" s="11">
        <v>55</v>
      </c>
      <c r="M687" s="8">
        <v>2</v>
      </c>
      <c r="N687" s="8" t="s">
        <v>33</v>
      </c>
      <c r="O687" s="8" t="s">
        <v>34</v>
      </c>
      <c r="P687" s="8"/>
      <c r="Q687" s="8" t="s">
        <v>26648</v>
      </c>
      <c r="R687" s="8" t="s">
        <v>26649</v>
      </c>
      <c r="S687" s="8"/>
      <c r="T687" s="8"/>
      <c r="U687" s="8" t="s">
        <v>26552</v>
      </c>
    </row>
    <row r="688" ht="101.25" spans="1:21">
      <c r="A688" s="8">
        <v>685</v>
      </c>
      <c r="B688" s="8" t="s">
        <v>26547</v>
      </c>
      <c r="C688" s="8" t="s">
        <v>26642</v>
      </c>
      <c r="D688" s="8">
        <v>6021</v>
      </c>
      <c r="E688" s="8" t="s">
        <v>26650</v>
      </c>
      <c r="F688" s="8" t="s">
        <v>779</v>
      </c>
      <c r="G688" s="9" t="s">
        <v>26651</v>
      </c>
      <c r="H688" s="8" t="s">
        <v>4991</v>
      </c>
      <c r="I688" s="8" t="s">
        <v>4645</v>
      </c>
      <c r="J688" s="8" t="s">
        <v>24602</v>
      </c>
      <c r="K688" s="8" t="s">
        <v>6499</v>
      </c>
      <c r="L688" s="11">
        <v>51</v>
      </c>
      <c r="M688" s="8">
        <v>4</v>
      </c>
      <c r="N688" s="8" t="s">
        <v>33</v>
      </c>
      <c r="O688" s="8" t="s">
        <v>34</v>
      </c>
      <c r="P688" s="8"/>
      <c r="Q688" s="8" t="s">
        <v>26652</v>
      </c>
      <c r="R688" s="8" t="s">
        <v>24820</v>
      </c>
      <c r="S688" s="8"/>
      <c r="T688" s="8" t="s">
        <v>26653</v>
      </c>
      <c r="U688" s="8" t="s">
        <v>26552</v>
      </c>
    </row>
    <row r="689" ht="101.25" spans="1:21">
      <c r="A689" s="8">
        <v>686</v>
      </c>
      <c r="B689" s="8" t="s">
        <v>26547</v>
      </c>
      <c r="C689" s="8" t="s">
        <v>26642</v>
      </c>
      <c r="D689" s="8">
        <v>6021</v>
      </c>
      <c r="E689" s="8" t="s">
        <v>26650</v>
      </c>
      <c r="F689" s="8" t="s">
        <v>779</v>
      </c>
      <c r="G689" s="9" t="s">
        <v>26654</v>
      </c>
      <c r="H689" s="8" t="s">
        <v>4991</v>
      </c>
      <c r="I689" s="8" t="s">
        <v>26655</v>
      </c>
      <c r="J689" s="8" t="s">
        <v>24602</v>
      </c>
      <c r="K689" s="8" t="s">
        <v>6499</v>
      </c>
      <c r="L689" s="11">
        <v>51</v>
      </c>
      <c r="M689" s="8">
        <v>3</v>
      </c>
      <c r="N689" s="8" t="s">
        <v>33</v>
      </c>
      <c r="O689" s="8" t="s">
        <v>34</v>
      </c>
      <c r="P689" s="8"/>
      <c r="Q689" s="8" t="s">
        <v>26656</v>
      </c>
      <c r="R689" s="8" t="s">
        <v>26656</v>
      </c>
      <c r="S689" s="8"/>
      <c r="T689" s="8" t="s">
        <v>26653</v>
      </c>
      <c r="U689" s="8" t="s">
        <v>26552</v>
      </c>
    </row>
    <row r="690" ht="101.25" spans="1:21">
      <c r="A690" s="8">
        <v>687</v>
      </c>
      <c r="B690" s="8" t="s">
        <v>26547</v>
      </c>
      <c r="C690" s="8" t="s">
        <v>26642</v>
      </c>
      <c r="D690" s="8">
        <v>6021</v>
      </c>
      <c r="E690" s="8" t="s">
        <v>26650</v>
      </c>
      <c r="F690" s="8" t="s">
        <v>779</v>
      </c>
      <c r="G690" s="9" t="s">
        <v>26657</v>
      </c>
      <c r="H690" s="8" t="s">
        <v>4991</v>
      </c>
      <c r="I690" s="8" t="s">
        <v>26658</v>
      </c>
      <c r="J690" s="8" t="s">
        <v>24602</v>
      </c>
      <c r="K690" s="8" t="s">
        <v>6499</v>
      </c>
      <c r="L690" s="11">
        <v>51</v>
      </c>
      <c r="M690" s="8">
        <v>3</v>
      </c>
      <c r="N690" s="8" t="s">
        <v>33</v>
      </c>
      <c r="O690" s="8" t="s">
        <v>34</v>
      </c>
      <c r="P690" s="8"/>
      <c r="Q690" s="8" t="s">
        <v>26659</v>
      </c>
      <c r="R690" s="8" t="s">
        <v>26659</v>
      </c>
      <c r="S690" s="8"/>
      <c r="T690" s="8" t="s">
        <v>26653</v>
      </c>
      <c r="U690" s="8" t="s">
        <v>26552</v>
      </c>
    </row>
    <row r="691" ht="81" spans="1:21">
      <c r="A691" s="8">
        <v>688</v>
      </c>
      <c r="B691" s="8" t="s">
        <v>26547</v>
      </c>
      <c r="C691" s="8" t="s">
        <v>26642</v>
      </c>
      <c r="D691" s="8">
        <v>6021</v>
      </c>
      <c r="E691" s="8" t="s">
        <v>26650</v>
      </c>
      <c r="F691" s="8" t="s">
        <v>779</v>
      </c>
      <c r="G691" s="9" t="s">
        <v>26660</v>
      </c>
      <c r="H691" s="8" t="s">
        <v>4991</v>
      </c>
      <c r="I691" s="8" t="s">
        <v>26661</v>
      </c>
      <c r="J691" s="8" t="s">
        <v>330</v>
      </c>
      <c r="K691" s="8" t="s">
        <v>2063</v>
      </c>
      <c r="L691" s="8">
        <v>11</v>
      </c>
      <c r="M691" s="8">
        <v>1</v>
      </c>
      <c r="N691" s="8" t="s">
        <v>33</v>
      </c>
      <c r="O691" s="8" t="s">
        <v>34</v>
      </c>
      <c r="P691" s="8"/>
      <c r="Q691" s="8" t="s">
        <v>25779</v>
      </c>
      <c r="R691" s="8" t="s">
        <v>25553</v>
      </c>
      <c r="S691" s="8"/>
      <c r="T691" s="8" t="s">
        <v>26662</v>
      </c>
      <c r="U691" s="8" t="s">
        <v>26552</v>
      </c>
    </row>
    <row r="692" ht="101.25" spans="1:21">
      <c r="A692" s="8">
        <v>689</v>
      </c>
      <c r="B692" s="8" t="s">
        <v>26547</v>
      </c>
      <c r="C692" s="8" t="s">
        <v>26642</v>
      </c>
      <c r="D692" s="8">
        <v>6021</v>
      </c>
      <c r="E692" s="8" t="s">
        <v>26650</v>
      </c>
      <c r="F692" s="8" t="s">
        <v>779</v>
      </c>
      <c r="G692" s="9" t="s">
        <v>26663</v>
      </c>
      <c r="H692" s="8" t="s">
        <v>4991</v>
      </c>
      <c r="I692" s="8" t="s">
        <v>26664</v>
      </c>
      <c r="J692" s="8" t="s">
        <v>330</v>
      </c>
      <c r="K692" s="8" t="s">
        <v>2063</v>
      </c>
      <c r="L692" s="8">
        <v>11</v>
      </c>
      <c r="M692" s="8">
        <v>1</v>
      </c>
      <c r="N692" s="8" t="s">
        <v>33</v>
      </c>
      <c r="O692" s="8" t="s">
        <v>34</v>
      </c>
      <c r="P692" s="8"/>
      <c r="Q692" s="8" t="s">
        <v>26665</v>
      </c>
      <c r="R692" s="8"/>
      <c r="S692" s="8"/>
      <c r="T692" s="8" t="s">
        <v>24526</v>
      </c>
      <c r="U692" s="8" t="s">
        <v>26552</v>
      </c>
    </row>
    <row r="693" ht="141.75" spans="1:21">
      <c r="A693" s="8">
        <v>690</v>
      </c>
      <c r="B693" s="8" t="s">
        <v>26547</v>
      </c>
      <c r="C693" s="8" t="s">
        <v>26642</v>
      </c>
      <c r="D693" s="8">
        <v>6022</v>
      </c>
      <c r="E693" s="8" t="s">
        <v>26666</v>
      </c>
      <c r="F693" s="8" t="s">
        <v>329</v>
      </c>
      <c r="G693" s="9" t="s">
        <v>26667</v>
      </c>
      <c r="H693" s="8" t="s">
        <v>4991</v>
      </c>
      <c r="I693" s="8" t="s">
        <v>4482</v>
      </c>
      <c r="J693" s="8" t="s">
        <v>24602</v>
      </c>
      <c r="K693" s="8" t="s">
        <v>6507</v>
      </c>
      <c r="L693" s="11">
        <v>52</v>
      </c>
      <c r="M693" s="8">
        <v>1</v>
      </c>
      <c r="N693" s="8" t="s">
        <v>1132</v>
      </c>
      <c r="O693" s="8"/>
      <c r="P693" s="8" t="s">
        <v>26668</v>
      </c>
      <c r="Q693" s="8" t="s">
        <v>26668</v>
      </c>
      <c r="R693" s="8" t="s">
        <v>24787</v>
      </c>
      <c r="S693" s="8"/>
      <c r="T693" s="8" t="s">
        <v>26669</v>
      </c>
      <c r="U693" s="8" t="s">
        <v>26552</v>
      </c>
    </row>
    <row r="694" ht="81" spans="1:21">
      <c r="A694" s="8">
        <v>691</v>
      </c>
      <c r="B694" s="8" t="s">
        <v>26547</v>
      </c>
      <c r="C694" s="8" t="s">
        <v>26642</v>
      </c>
      <c r="D694" s="8">
        <v>6023</v>
      </c>
      <c r="E694" s="8" t="s">
        <v>26670</v>
      </c>
      <c r="F694" s="8" t="s">
        <v>329</v>
      </c>
      <c r="G694" s="9" t="s">
        <v>26671</v>
      </c>
      <c r="H694" s="8" t="s">
        <v>4991</v>
      </c>
      <c r="I694" s="8" t="s">
        <v>26672</v>
      </c>
      <c r="J694" s="8" t="s">
        <v>24602</v>
      </c>
      <c r="K694" s="8" t="s">
        <v>6507</v>
      </c>
      <c r="L694" s="11">
        <v>52</v>
      </c>
      <c r="M694" s="8">
        <v>1</v>
      </c>
      <c r="N694" s="8" t="s">
        <v>1132</v>
      </c>
      <c r="O694" s="8"/>
      <c r="P694" s="8" t="s">
        <v>26673</v>
      </c>
      <c r="Q694" s="8" t="s">
        <v>26673</v>
      </c>
      <c r="R694" s="8" t="s">
        <v>24839</v>
      </c>
      <c r="S694" s="8"/>
      <c r="T694" s="8"/>
      <c r="U694" s="8" t="s">
        <v>26552</v>
      </c>
    </row>
    <row r="695" ht="121.5" spans="1:21">
      <c r="A695" s="8">
        <v>692</v>
      </c>
      <c r="B695" s="8" t="s">
        <v>26547</v>
      </c>
      <c r="C695" s="8" t="s">
        <v>26642</v>
      </c>
      <c r="D695" s="8">
        <v>6024</v>
      </c>
      <c r="E695" s="8" t="s">
        <v>26674</v>
      </c>
      <c r="F695" s="8" t="s">
        <v>329</v>
      </c>
      <c r="G695" s="9" t="s">
        <v>26675</v>
      </c>
      <c r="H695" s="8" t="s">
        <v>4991</v>
      </c>
      <c r="I695" s="8" t="s">
        <v>26676</v>
      </c>
      <c r="J695" s="8" t="s">
        <v>24602</v>
      </c>
      <c r="K695" s="8" t="s">
        <v>24797</v>
      </c>
      <c r="L695" s="11">
        <v>53</v>
      </c>
      <c r="M695" s="8">
        <v>1</v>
      </c>
      <c r="N695" s="8" t="s">
        <v>33</v>
      </c>
      <c r="O695" s="8" t="s">
        <v>34</v>
      </c>
      <c r="P695" s="8"/>
      <c r="Q695" s="8" t="s">
        <v>25497</v>
      </c>
      <c r="R695" s="8" t="s">
        <v>25498</v>
      </c>
      <c r="S695" s="8"/>
      <c r="T695" s="8" t="s">
        <v>24526</v>
      </c>
      <c r="U695" s="8" t="s">
        <v>26552</v>
      </c>
    </row>
    <row r="696" ht="101.25" spans="1:21">
      <c r="A696" s="8">
        <v>693</v>
      </c>
      <c r="B696" s="8" t="s">
        <v>26547</v>
      </c>
      <c r="C696" s="8" t="s">
        <v>26642</v>
      </c>
      <c r="D696" s="8">
        <v>6024</v>
      </c>
      <c r="E696" s="8" t="s">
        <v>26674</v>
      </c>
      <c r="F696" s="8" t="s">
        <v>329</v>
      </c>
      <c r="G696" s="9" t="s">
        <v>26677</v>
      </c>
      <c r="H696" s="8" t="s">
        <v>4991</v>
      </c>
      <c r="I696" s="8" t="s">
        <v>26678</v>
      </c>
      <c r="J696" s="8" t="s">
        <v>24602</v>
      </c>
      <c r="K696" s="8" t="s">
        <v>6507</v>
      </c>
      <c r="L696" s="11">
        <v>52</v>
      </c>
      <c r="M696" s="8">
        <v>2</v>
      </c>
      <c r="N696" s="8" t="s">
        <v>1132</v>
      </c>
      <c r="O696" s="8"/>
      <c r="P696" s="8" t="s">
        <v>26668</v>
      </c>
      <c r="Q696" s="8" t="s">
        <v>26668</v>
      </c>
      <c r="R696" s="8" t="s">
        <v>24787</v>
      </c>
      <c r="S696" s="8"/>
      <c r="T696" s="8" t="s">
        <v>26679</v>
      </c>
      <c r="U696" s="8" t="s">
        <v>26552</v>
      </c>
    </row>
    <row r="697" ht="222.75" spans="1:21">
      <c r="A697" s="8">
        <v>694</v>
      </c>
      <c r="B697" s="8" t="s">
        <v>26547</v>
      </c>
      <c r="C697" s="8" t="s">
        <v>26642</v>
      </c>
      <c r="D697" s="8">
        <v>6025</v>
      </c>
      <c r="E697" s="8" t="s">
        <v>26680</v>
      </c>
      <c r="F697" s="8" t="s">
        <v>329</v>
      </c>
      <c r="G697" s="9" t="s">
        <v>26681</v>
      </c>
      <c r="H697" s="8" t="s">
        <v>4991</v>
      </c>
      <c r="I697" s="8" t="s">
        <v>26682</v>
      </c>
      <c r="J697" s="8" t="s">
        <v>24602</v>
      </c>
      <c r="K697" s="8" t="s">
        <v>24664</v>
      </c>
      <c r="L697" s="11">
        <v>55</v>
      </c>
      <c r="M697" s="8">
        <v>1</v>
      </c>
      <c r="N697" s="8" t="s">
        <v>1132</v>
      </c>
      <c r="O697" s="8"/>
      <c r="P697" s="8" t="s">
        <v>26683</v>
      </c>
      <c r="Q697" s="8" t="s">
        <v>26684</v>
      </c>
      <c r="R697" s="8" t="s">
        <v>24858</v>
      </c>
      <c r="S697" s="8"/>
      <c r="T697" s="8" t="s">
        <v>26685</v>
      </c>
      <c r="U697" s="8" t="s">
        <v>26552</v>
      </c>
    </row>
    <row r="698" ht="222.75" spans="1:21">
      <c r="A698" s="8">
        <v>695</v>
      </c>
      <c r="B698" s="8" t="s">
        <v>26547</v>
      </c>
      <c r="C698" s="8" t="s">
        <v>26642</v>
      </c>
      <c r="D698" s="8">
        <v>6026</v>
      </c>
      <c r="E698" s="8" t="s">
        <v>26686</v>
      </c>
      <c r="F698" s="8" t="s">
        <v>329</v>
      </c>
      <c r="G698" s="9" t="s">
        <v>26687</v>
      </c>
      <c r="H698" s="8" t="s">
        <v>4991</v>
      </c>
      <c r="I698" s="8" t="s">
        <v>26688</v>
      </c>
      <c r="J698" s="8" t="s">
        <v>24602</v>
      </c>
      <c r="K698" s="8" t="s">
        <v>24664</v>
      </c>
      <c r="L698" s="11">
        <v>55</v>
      </c>
      <c r="M698" s="8">
        <v>1</v>
      </c>
      <c r="N698" s="8" t="s">
        <v>1132</v>
      </c>
      <c r="O698" s="8"/>
      <c r="P698" s="8" t="s">
        <v>26683</v>
      </c>
      <c r="Q698" s="8" t="s">
        <v>26684</v>
      </c>
      <c r="R698" s="8" t="s">
        <v>24858</v>
      </c>
      <c r="S698" s="8"/>
      <c r="T698" s="8" t="s">
        <v>26685</v>
      </c>
      <c r="U698" s="8" t="s">
        <v>26552</v>
      </c>
    </row>
    <row r="699" ht="121.5" spans="1:21">
      <c r="A699" s="8">
        <v>696</v>
      </c>
      <c r="B699" s="8" t="s">
        <v>26547</v>
      </c>
      <c r="C699" s="8" t="s">
        <v>26642</v>
      </c>
      <c r="D699" s="8">
        <v>6026</v>
      </c>
      <c r="E699" s="8" t="s">
        <v>26686</v>
      </c>
      <c r="F699" s="8" t="s">
        <v>329</v>
      </c>
      <c r="G699" s="9" t="s">
        <v>26689</v>
      </c>
      <c r="H699" s="8" t="s">
        <v>4991</v>
      </c>
      <c r="I699" s="8" t="s">
        <v>26690</v>
      </c>
      <c r="J699" s="8" t="s">
        <v>24602</v>
      </c>
      <c r="K699" s="8" t="s">
        <v>6499</v>
      </c>
      <c r="L699" s="11">
        <v>51</v>
      </c>
      <c r="M699" s="8">
        <v>1</v>
      </c>
      <c r="N699" s="8" t="s">
        <v>1132</v>
      </c>
      <c r="O699" s="8"/>
      <c r="P699" s="8" t="s">
        <v>26691</v>
      </c>
      <c r="Q699" s="8" t="s">
        <v>26652</v>
      </c>
      <c r="R699" s="8" t="s">
        <v>24820</v>
      </c>
      <c r="S699" s="8"/>
      <c r="T699" s="8" t="s">
        <v>26692</v>
      </c>
      <c r="U699" s="8" t="s">
        <v>26552</v>
      </c>
    </row>
    <row r="700" ht="121.5" spans="1:21">
      <c r="A700" s="8">
        <v>697</v>
      </c>
      <c r="B700" s="8" t="s">
        <v>26547</v>
      </c>
      <c r="C700" s="8" t="s">
        <v>26642</v>
      </c>
      <c r="D700" s="8">
        <v>6026</v>
      </c>
      <c r="E700" s="8" t="s">
        <v>26686</v>
      </c>
      <c r="F700" s="8" t="s">
        <v>329</v>
      </c>
      <c r="G700" s="9" t="s">
        <v>26693</v>
      </c>
      <c r="H700" s="8" t="s">
        <v>4991</v>
      </c>
      <c r="I700" s="8" t="s">
        <v>26678</v>
      </c>
      <c r="J700" s="8" t="s">
        <v>24602</v>
      </c>
      <c r="K700" s="8" t="s">
        <v>6507</v>
      </c>
      <c r="L700" s="11">
        <v>52</v>
      </c>
      <c r="M700" s="8">
        <v>3</v>
      </c>
      <c r="N700" s="8" t="s">
        <v>1132</v>
      </c>
      <c r="O700" s="8"/>
      <c r="P700" s="8" t="s">
        <v>26694</v>
      </c>
      <c r="Q700" s="8" t="s">
        <v>26694</v>
      </c>
      <c r="R700" s="8" t="s">
        <v>24787</v>
      </c>
      <c r="S700" s="8"/>
      <c r="T700" s="8" t="s">
        <v>26692</v>
      </c>
      <c r="U700" s="8" t="s">
        <v>26552</v>
      </c>
    </row>
    <row r="701" ht="81" spans="1:21">
      <c r="A701" s="8">
        <v>698</v>
      </c>
      <c r="B701" s="8" t="s">
        <v>26547</v>
      </c>
      <c r="C701" s="8" t="s">
        <v>26642</v>
      </c>
      <c r="D701" s="8">
        <v>6026</v>
      </c>
      <c r="E701" s="8" t="s">
        <v>26686</v>
      </c>
      <c r="F701" s="8" t="s">
        <v>329</v>
      </c>
      <c r="G701" s="9" t="s">
        <v>26695</v>
      </c>
      <c r="H701" s="8" t="s">
        <v>18374</v>
      </c>
      <c r="I701" s="8" t="s">
        <v>26696</v>
      </c>
      <c r="J701" s="8" t="s">
        <v>330</v>
      </c>
      <c r="K701" s="8" t="s">
        <v>2063</v>
      </c>
      <c r="L701" s="11">
        <v>11</v>
      </c>
      <c r="M701" s="8">
        <v>1</v>
      </c>
      <c r="N701" s="8" t="s">
        <v>1132</v>
      </c>
      <c r="O701" s="8"/>
      <c r="P701" s="8" t="s">
        <v>26697</v>
      </c>
      <c r="Q701" s="8" t="s">
        <v>25779</v>
      </c>
      <c r="R701" s="8" t="s">
        <v>25553</v>
      </c>
      <c r="S701" s="8"/>
      <c r="T701" s="8"/>
      <c r="U701" s="8" t="s">
        <v>26552</v>
      </c>
    </row>
    <row r="702" ht="81" spans="1:21">
      <c r="A702" s="8">
        <v>699</v>
      </c>
      <c r="B702" s="8" t="s">
        <v>26547</v>
      </c>
      <c r="C702" s="8" t="s">
        <v>26642</v>
      </c>
      <c r="D702" s="8">
        <v>6027</v>
      </c>
      <c r="E702" s="8" t="s">
        <v>26698</v>
      </c>
      <c r="F702" s="8" t="s">
        <v>329</v>
      </c>
      <c r="G702" s="9" t="s">
        <v>26699</v>
      </c>
      <c r="H702" s="8" t="s">
        <v>4991</v>
      </c>
      <c r="I702" s="8" t="s">
        <v>26700</v>
      </c>
      <c r="J702" s="8" t="s">
        <v>24602</v>
      </c>
      <c r="K702" s="8" t="s">
        <v>24664</v>
      </c>
      <c r="L702" s="11">
        <v>55</v>
      </c>
      <c r="M702" s="8">
        <v>1</v>
      </c>
      <c r="N702" s="8" t="s">
        <v>1132</v>
      </c>
      <c r="O702" s="8"/>
      <c r="P702" s="8" t="s">
        <v>26683</v>
      </c>
      <c r="Q702" s="8" t="s">
        <v>24857</v>
      </c>
      <c r="R702" s="8" t="s">
        <v>24858</v>
      </c>
      <c r="S702" s="8"/>
      <c r="T702" s="8" t="s">
        <v>26701</v>
      </c>
      <c r="U702" s="8" t="s">
        <v>26552</v>
      </c>
    </row>
    <row r="703" ht="182.25" spans="1:21">
      <c r="A703" s="8">
        <v>700</v>
      </c>
      <c r="B703" s="8" t="s">
        <v>26547</v>
      </c>
      <c r="C703" s="8" t="s">
        <v>26642</v>
      </c>
      <c r="D703" s="8">
        <v>6027</v>
      </c>
      <c r="E703" s="8" t="s">
        <v>26698</v>
      </c>
      <c r="F703" s="8" t="s">
        <v>329</v>
      </c>
      <c r="G703" s="9" t="s">
        <v>26702</v>
      </c>
      <c r="H703" s="8" t="s">
        <v>4991</v>
      </c>
      <c r="I703" s="8" t="s">
        <v>26703</v>
      </c>
      <c r="J703" s="8" t="s">
        <v>24602</v>
      </c>
      <c r="K703" s="8" t="s">
        <v>24664</v>
      </c>
      <c r="L703" s="11">
        <v>55</v>
      </c>
      <c r="M703" s="8">
        <v>1</v>
      </c>
      <c r="N703" s="8" t="s">
        <v>1132</v>
      </c>
      <c r="O703" s="8"/>
      <c r="P703" s="8" t="s">
        <v>24827</v>
      </c>
      <c r="Q703" s="8" t="s">
        <v>24827</v>
      </c>
      <c r="R703" s="8" t="s">
        <v>24666</v>
      </c>
      <c r="S703" s="8"/>
      <c r="T703" s="8" t="s">
        <v>26704</v>
      </c>
      <c r="U703" s="8" t="s">
        <v>26552</v>
      </c>
    </row>
    <row r="704" ht="101.25" spans="1:21">
      <c r="A704" s="8">
        <v>701</v>
      </c>
      <c r="B704" s="8" t="s">
        <v>26547</v>
      </c>
      <c r="C704" s="8" t="s">
        <v>26705</v>
      </c>
      <c r="D704" s="8">
        <v>6028</v>
      </c>
      <c r="E704" s="8" t="s">
        <v>26706</v>
      </c>
      <c r="F704" s="8" t="s">
        <v>329</v>
      </c>
      <c r="G704" s="9" t="s">
        <v>26707</v>
      </c>
      <c r="H704" s="8" t="s">
        <v>18374</v>
      </c>
      <c r="I704" s="8" t="s">
        <v>13578</v>
      </c>
      <c r="J704" s="8" t="s">
        <v>330</v>
      </c>
      <c r="K704" s="8" t="s">
        <v>2063</v>
      </c>
      <c r="L704" s="11">
        <v>11</v>
      </c>
      <c r="M704" s="8">
        <v>1</v>
      </c>
      <c r="N704" s="8" t="s">
        <v>33</v>
      </c>
      <c r="O704" s="8" t="s">
        <v>34</v>
      </c>
      <c r="P704" s="8"/>
      <c r="Q704" s="8" t="s">
        <v>26708</v>
      </c>
      <c r="R704" s="8"/>
      <c r="S704" s="8"/>
      <c r="T704" s="8"/>
      <c r="U704" s="8" t="s">
        <v>26552</v>
      </c>
    </row>
    <row r="705" ht="101.25" spans="1:21">
      <c r="A705" s="8">
        <v>702</v>
      </c>
      <c r="B705" s="8" t="s">
        <v>26547</v>
      </c>
      <c r="C705" s="8" t="s">
        <v>26709</v>
      </c>
      <c r="D705" s="8">
        <v>6029</v>
      </c>
      <c r="E705" s="8" t="s">
        <v>26710</v>
      </c>
      <c r="F705" s="8" t="s">
        <v>329</v>
      </c>
      <c r="G705" s="9" t="s">
        <v>26711</v>
      </c>
      <c r="H705" s="8" t="s">
        <v>18374</v>
      </c>
      <c r="I705" s="8" t="s">
        <v>3721</v>
      </c>
      <c r="J705" s="8" t="s">
        <v>330</v>
      </c>
      <c r="K705" s="8" t="s">
        <v>2063</v>
      </c>
      <c r="L705" s="11">
        <v>11</v>
      </c>
      <c r="M705" s="8">
        <v>1</v>
      </c>
      <c r="N705" s="8" t="s">
        <v>33</v>
      </c>
      <c r="O705" s="8" t="s">
        <v>34</v>
      </c>
      <c r="P705" s="8"/>
      <c r="Q705" s="8"/>
      <c r="R705" s="8"/>
      <c r="S705" s="8"/>
      <c r="T705" s="8"/>
      <c r="U705" s="8" t="s">
        <v>26552</v>
      </c>
    </row>
    <row r="706" ht="101.25" spans="1:21">
      <c r="A706" s="8">
        <v>703</v>
      </c>
      <c r="B706" s="8" t="s">
        <v>26547</v>
      </c>
      <c r="C706" s="8" t="s">
        <v>26709</v>
      </c>
      <c r="D706" s="8">
        <v>6030</v>
      </c>
      <c r="E706" s="8" t="s">
        <v>26712</v>
      </c>
      <c r="F706" s="8" t="s">
        <v>329</v>
      </c>
      <c r="G706" s="9" t="s">
        <v>26713</v>
      </c>
      <c r="H706" s="8" t="s">
        <v>18374</v>
      </c>
      <c r="I706" s="8" t="s">
        <v>3721</v>
      </c>
      <c r="J706" s="8" t="s">
        <v>330</v>
      </c>
      <c r="K706" s="8" t="s">
        <v>2063</v>
      </c>
      <c r="L706" s="11">
        <v>11</v>
      </c>
      <c r="M706" s="8">
        <v>1</v>
      </c>
      <c r="N706" s="8" t="s">
        <v>33</v>
      </c>
      <c r="O706" s="8" t="s">
        <v>34</v>
      </c>
      <c r="P706" s="8"/>
      <c r="Q706" s="8"/>
      <c r="R706" s="8"/>
      <c r="S706" s="8"/>
      <c r="T706" s="8"/>
      <c r="U706" s="8" t="s">
        <v>26552</v>
      </c>
    </row>
    <row r="707" ht="101.25" spans="1:21">
      <c r="A707" s="8">
        <v>704</v>
      </c>
      <c r="B707" s="8" t="s">
        <v>26547</v>
      </c>
      <c r="C707" s="8" t="s">
        <v>26709</v>
      </c>
      <c r="D707" s="8">
        <v>6031</v>
      </c>
      <c r="E707" s="8" t="s">
        <v>26714</v>
      </c>
      <c r="F707" s="8" t="s">
        <v>329</v>
      </c>
      <c r="G707" s="9" t="s">
        <v>26715</v>
      </c>
      <c r="H707" s="8" t="s">
        <v>4991</v>
      </c>
      <c r="I707" s="8" t="s">
        <v>3721</v>
      </c>
      <c r="J707" s="8" t="s">
        <v>330</v>
      </c>
      <c r="K707" s="8" t="s">
        <v>2063</v>
      </c>
      <c r="L707" s="11">
        <v>11</v>
      </c>
      <c r="M707" s="8">
        <v>1</v>
      </c>
      <c r="N707" s="8" t="s">
        <v>33</v>
      </c>
      <c r="O707" s="8" t="s">
        <v>34</v>
      </c>
      <c r="P707" s="8"/>
      <c r="Q707" s="8" t="s">
        <v>25779</v>
      </c>
      <c r="R707" s="8"/>
      <c r="S707" s="8"/>
      <c r="T707" s="8"/>
      <c r="U707" s="8" t="s">
        <v>26552</v>
      </c>
    </row>
    <row r="708" ht="101.25" spans="1:21">
      <c r="A708" s="8">
        <v>705</v>
      </c>
      <c r="B708" s="8" t="s">
        <v>26547</v>
      </c>
      <c r="C708" s="8" t="s">
        <v>26716</v>
      </c>
      <c r="D708" s="8">
        <v>6032</v>
      </c>
      <c r="E708" s="8" t="s">
        <v>26717</v>
      </c>
      <c r="F708" s="8" t="s">
        <v>329</v>
      </c>
      <c r="G708" s="9" t="s">
        <v>26718</v>
      </c>
      <c r="H708" s="8" t="s">
        <v>18374</v>
      </c>
      <c r="I708" s="8" t="s">
        <v>2977</v>
      </c>
      <c r="J708" s="8" t="s">
        <v>330</v>
      </c>
      <c r="K708" s="8" t="s">
        <v>2063</v>
      </c>
      <c r="L708" s="11">
        <v>11</v>
      </c>
      <c r="M708" s="8">
        <v>1</v>
      </c>
      <c r="N708" s="8" t="s">
        <v>33</v>
      </c>
      <c r="O708" s="8" t="s">
        <v>34</v>
      </c>
      <c r="P708" s="8"/>
      <c r="Q708" s="8"/>
      <c r="R708" s="8"/>
      <c r="S708" s="8"/>
      <c r="T708" s="8" t="s">
        <v>26719</v>
      </c>
      <c r="U708" s="8" t="s">
        <v>26552</v>
      </c>
    </row>
    <row r="709" ht="101.25" spans="1:21">
      <c r="A709" s="8">
        <v>706</v>
      </c>
      <c r="B709" s="8" t="s">
        <v>26547</v>
      </c>
      <c r="C709" s="8" t="s">
        <v>26716</v>
      </c>
      <c r="D709" s="8">
        <v>6032</v>
      </c>
      <c r="E709" s="8" t="s">
        <v>26717</v>
      </c>
      <c r="F709" s="8" t="s">
        <v>329</v>
      </c>
      <c r="G709" s="9" t="s">
        <v>26720</v>
      </c>
      <c r="H709" s="8" t="s">
        <v>18374</v>
      </c>
      <c r="I709" s="8" t="s">
        <v>2977</v>
      </c>
      <c r="J709" s="8" t="s">
        <v>330</v>
      </c>
      <c r="K709" s="8" t="s">
        <v>2063</v>
      </c>
      <c r="L709" s="11">
        <v>11</v>
      </c>
      <c r="M709" s="8">
        <v>1</v>
      </c>
      <c r="N709" s="8" t="s">
        <v>33</v>
      </c>
      <c r="O709" s="8" t="s">
        <v>34</v>
      </c>
      <c r="P709" s="8"/>
      <c r="Q709" s="8"/>
      <c r="R709" s="8"/>
      <c r="S709" s="8"/>
      <c r="T709" s="8" t="s">
        <v>26721</v>
      </c>
      <c r="U709" s="8" t="s">
        <v>26552</v>
      </c>
    </row>
    <row r="710" ht="121.5" spans="1:21">
      <c r="A710" s="8">
        <v>707</v>
      </c>
      <c r="B710" s="8" t="s">
        <v>26547</v>
      </c>
      <c r="C710" s="8" t="s">
        <v>26716</v>
      </c>
      <c r="D710" s="8">
        <v>6032</v>
      </c>
      <c r="E710" s="8" t="s">
        <v>26717</v>
      </c>
      <c r="F710" s="8" t="s">
        <v>329</v>
      </c>
      <c r="G710" s="9" t="s">
        <v>26722</v>
      </c>
      <c r="H710" s="8" t="s">
        <v>18374</v>
      </c>
      <c r="I710" s="8" t="s">
        <v>2977</v>
      </c>
      <c r="J710" s="8" t="s">
        <v>330</v>
      </c>
      <c r="K710" s="8" t="s">
        <v>2063</v>
      </c>
      <c r="L710" s="11">
        <v>11</v>
      </c>
      <c r="M710" s="8">
        <v>1</v>
      </c>
      <c r="N710" s="8" t="s">
        <v>22609</v>
      </c>
      <c r="O710" s="8"/>
      <c r="P710" s="8"/>
      <c r="Q710" s="8"/>
      <c r="R710" s="8"/>
      <c r="S710" s="8" t="s">
        <v>26723</v>
      </c>
      <c r="T710" s="8"/>
      <c r="U710" s="8" t="s">
        <v>26552</v>
      </c>
    </row>
    <row r="711" ht="101.25" spans="1:21">
      <c r="A711" s="8">
        <v>708</v>
      </c>
      <c r="B711" s="8" t="s">
        <v>26547</v>
      </c>
      <c r="C711" s="8" t="s">
        <v>26716</v>
      </c>
      <c r="D711" s="8">
        <v>6032</v>
      </c>
      <c r="E711" s="8" t="s">
        <v>26717</v>
      </c>
      <c r="F711" s="8" t="s">
        <v>329</v>
      </c>
      <c r="G711" s="9" t="s">
        <v>26724</v>
      </c>
      <c r="H711" s="8" t="s">
        <v>4991</v>
      </c>
      <c r="I711" s="8" t="s">
        <v>15620</v>
      </c>
      <c r="J711" s="8" t="s">
        <v>330</v>
      </c>
      <c r="K711" s="8" t="s">
        <v>2063</v>
      </c>
      <c r="L711" s="11">
        <v>11</v>
      </c>
      <c r="M711" s="8">
        <v>1</v>
      </c>
      <c r="N711" s="8" t="s">
        <v>33</v>
      </c>
      <c r="O711" s="8" t="s">
        <v>34</v>
      </c>
      <c r="P711" s="8"/>
      <c r="Q711" s="8" t="s">
        <v>18437</v>
      </c>
      <c r="R711" s="8" t="s">
        <v>18437</v>
      </c>
      <c r="S711" s="8"/>
      <c r="T711" s="8"/>
      <c r="U711" s="8" t="s">
        <v>26552</v>
      </c>
    </row>
    <row r="712" ht="101.25" spans="1:21">
      <c r="A712" s="8">
        <v>709</v>
      </c>
      <c r="B712" s="8" t="s">
        <v>26547</v>
      </c>
      <c r="C712" s="8" t="s">
        <v>26716</v>
      </c>
      <c r="D712" s="8">
        <v>6032</v>
      </c>
      <c r="E712" s="8" t="s">
        <v>26717</v>
      </c>
      <c r="F712" s="8" t="s">
        <v>329</v>
      </c>
      <c r="G712" s="9" t="s">
        <v>26725</v>
      </c>
      <c r="H712" s="8" t="s">
        <v>4991</v>
      </c>
      <c r="I712" s="8" t="s">
        <v>15620</v>
      </c>
      <c r="J712" s="8" t="s">
        <v>330</v>
      </c>
      <c r="K712" s="8" t="s">
        <v>2063</v>
      </c>
      <c r="L712" s="11">
        <v>11</v>
      </c>
      <c r="M712" s="8">
        <v>1</v>
      </c>
      <c r="N712" s="8" t="s">
        <v>33</v>
      </c>
      <c r="O712" s="8" t="s">
        <v>34</v>
      </c>
      <c r="P712" s="8"/>
      <c r="Q712" s="8" t="s">
        <v>26708</v>
      </c>
      <c r="R712" s="8" t="s">
        <v>26726</v>
      </c>
      <c r="S712" s="8"/>
      <c r="T712" s="8"/>
      <c r="U712" s="8" t="s">
        <v>26552</v>
      </c>
    </row>
    <row r="713" ht="101.25" spans="1:21">
      <c r="A713" s="8">
        <v>710</v>
      </c>
      <c r="B713" s="8" t="s">
        <v>26547</v>
      </c>
      <c r="C713" s="8" t="s">
        <v>26716</v>
      </c>
      <c r="D713" s="8">
        <v>6032</v>
      </c>
      <c r="E713" s="8" t="s">
        <v>26717</v>
      </c>
      <c r="F713" s="8" t="s">
        <v>329</v>
      </c>
      <c r="G713" s="9" t="s">
        <v>26727</v>
      </c>
      <c r="H713" s="8" t="s">
        <v>4991</v>
      </c>
      <c r="I713" s="8" t="s">
        <v>15620</v>
      </c>
      <c r="J713" s="8" t="s">
        <v>330</v>
      </c>
      <c r="K713" s="8" t="s">
        <v>2063</v>
      </c>
      <c r="L713" s="11">
        <v>11</v>
      </c>
      <c r="M713" s="8">
        <v>1</v>
      </c>
      <c r="N713" s="8" t="s">
        <v>33</v>
      </c>
      <c r="O713" s="8" t="s">
        <v>34</v>
      </c>
      <c r="P713" s="8"/>
      <c r="Q713" s="8" t="s">
        <v>26728</v>
      </c>
      <c r="R713" s="8" t="s">
        <v>26729</v>
      </c>
      <c r="S713" s="8"/>
      <c r="T713" s="8"/>
      <c r="U713" s="8" t="s">
        <v>26552</v>
      </c>
    </row>
    <row r="714" ht="101.25" spans="1:21">
      <c r="A714" s="8">
        <v>711</v>
      </c>
      <c r="B714" s="8" t="s">
        <v>26547</v>
      </c>
      <c r="C714" s="8" t="s">
        <v>26716</v>
      </c>
      <c r="D714" s="8">
        <v>6033</v>
      </c>
      <c r="E714" s="8" t="s">
        <v>26730</v>
      </c>
      <c r="F714" s="8" t="s">
        <v>329</v>
      </c>
      <c r="G714" s="9" t="s">
        <v>26731</v>
      </c>
      <c r="H714" s="8" t="s">
        <v>18374</v>
      </c>
      <c r="I714" s="8" t="s">
        <v>2969</v>
      </c>
      <c r="J714" s="8" t="s">
        <v>330</v>
      </c>
      <c r="K714" s="8" t="s">
        <v>2063</v>
      </c>
      <c r="L714" s="11">
        <v>11</v>
      </c>
      <c r="M714" s="8">
        <v>1</v>
      </c>
      <c r="N714" s="8" t="s">
        <v>33</v>
      </c>
      <c r="O714" s="8" t="s">
        <v>34</v>
      </c>
      <c r="P714" s="8"/>
      <c r="Q714" s="8" t="s">
        <v>25779</v>
      </c>
      <c r="R714" s="8" t="s">
        <v>24391</v>
      </c>
      <c r="S714" s="8" t="s">
        <v>5564</v>
      </c>
      <c r="T714" s="8" t="s">
        <v>24526</v>
      </c>
      <c r="U714" s="8" t="s">
        <v>26552</v>
      </c>
    </row>
    <row r="715" ht="101.25" spans="1:21">
      <c r="A715" s="8">
        <v>712</v>
      </c>
      <c r="B715" s="8" t="s">
        <v>26547</v>
      </c>
      <c r="C715" s="8" t="s">
        <v>26716</v>
      </c>
      <c r="D715" s="8">
        <v>6033</v>
      </c>
      <c r="E715" s="8" t="s">
        <v>26730</v>
      </c>
      <c r="F715" s="8" t="s">
        <v>329</v>
      </c>
      <c r="G715" s="9" t="s">
        <v>26732</v>
      </c>
      <c r="H715" s="8" t="s">
        <v>18374</v>
      </c>
      <c r="I715" s="8" t="s">
        <v>2977</v>
      </c>
      <c r="J715" s="8" t="s">
        <v>330</v>
      </c>
      <c r="K715" s="8" t="s">
        <v>2063</v>
      </c>
      <c r="L715" s="11">
        <v>11</v>
      </c>
      <c r="M715" s="8">
        <v>1</v>
      </c>
      <c r="N715" s="8" t="s">
        <v>33</v>
      </c>
      <c r="O715" s="8" t="s">
        <v>34</v>
      </c>
      <c r="P715" s="8"/>
      <c r="Q715" s="8" t="s">
        <v>24352</v>
      </c>
      <c r="R715" s="8"/>
      <c r="S715" s="8"/>
      <c r="T715" s="8" t="s">
        <v>24526</v>
      </c>
      <c r="U715" s="8" t="s">
        <v>26552</v>
      </c>
    </row>
    <row r="716" ht="101.25" spans="1:21">
      <c r="A716" s="8">
        <v>713</v>
      </c>
      <c r="B716" s="8" t="s">
        <v>26547</v>
      </c>
      <c r="C716" s="8" t="s">
        <v>26716</v>
      </c>
      <c r="D716" s="8">
        <v>6034</v>
      </c>
      <c r="E716" s="8" t="s">
        <v>26733</v>
      </c>
      <c r="F716" s="8" t="s">
        <v>329</v>
      </c>
      <c r="G716" s="9" t="s">
        <v>26734</v>
      </c>
      <c r="H716" s="8" t="s">
        <v>18374</v>
      </c>
      <c r="I716" s="8" t="s">
        <v>2977</v>
      </c>
      <c r="J716" s="8" t="s">
        <v>330</v>
      </c>
      <c r="K716" s="8" t="s">
        <v>2063</v>
      </c>
      <c r="L716" s="11">
        <v>11</v>
      </c>
      <c r="M716" s="8">
        <v>1</v>
      </c>
      <c r="N716" s="8" t="s">
        <v>33</v>
      </c>
      <c r="O716" s="8" t="s">
        <v>34</v>
      </c>
      <c r="P716" s="8"/>
      <c r="Q716" s="8" t="s">
        <v>26147</v>
      </c>
      <c r="R716" s="8"/>
      <c r="S716" s="8"/>
      <c r="T716" s="8"/>
      <c r="U716" s="8" t="s">
        <v>26552</v>
      </c>
    </row>
    <row r="717" ht="141.75" spans="1:21">
      <c r="A717" s="8">
        <v>714</v>
      </c>
      <c r="B717" s="8" t="s">
        <v>26547</v>
      </c>
      <c r="C717" s="8" t="s">
        <v>26735</v>
      </c>
      <c r="D717" s="8">
        <v>6035</v>
      </c>
      <c r="E717" s="8" t="s">
        <v>26736</v>
      </c>
      <c r="F717" s="8" t="s">
        <v>329</v>
      </c>
      <c r="G717" s="9" t="s">
        <v>26737</v>
      </c>
      <c r="H717" s="8" t="s">
        <v>18374</v>
      </c>
      <c r="I717" s="8" t="s">
        <v>26738</v>
      </c>
      <c r="J717" s="8" t="s">
        <v>330</v>
      </c>
      <c r="K717" s="8" t="s">
        <v>2063</v>
      </c>
      <c r="L717" s="11">
        <v>11</v>
      </c>
      <c r="M717" s="8">
        <v>1</v>
      </c>
      <c r="N717" s="8" t="s">
        <v>33</v>
      </c>
      <c r="O717" s="8" t="s">
        <v>34</v>
      </c>
      <c r="P717" s="8"/>
      <c r="Q717" s="8" t="s">
        <v>26739</v>
      </c>
      <c r="R717" s="8"/>
      <c r="S717" s="8"/>
      <c r="T717" s="8"/>
      <c r="U717" s="8" t="s">
        <v>26552</v>
      </c>
    </row>
    <row r="718" ht="182.25" spans="1:21">
      <c r="A718" s="8">
        <v>715</v>
      </c>
      <c r="B718" s="8" t="s">
        <v>26547</v>
      </c>
      <c r="C718" s="8" t="s">
        <v>26735</v>
      </c>
      <c r="D718" s="8">
        <v>6035</v>
      </c>
      <c r="E718" s="8" t="s">
        <v>26736</v>
      </c>
      <c r="F718" s="8" t="s">
        <v>329</v>
      </c>
      <c r="G718" s="9" t="s">
        <v>26740</v>
      </c>
      <c r="H718" s="8" t="s">
        <v>18374</v>
      </c>
      <c r="I718" s="8" t="s">
        <v>26741</v>
      </c>
      <c r="J718" s="8" t="s">
        <v>330</v>
      </c>
      <c r="K718" s="8" t="s">
        <v>2063</v>
      </c>
      <c r="L718" s="11">
        <v>11</v>
      </c>
      <c r="M718" s="8">
        <v>1</v>
      </c>
      <c r="N718" s="8" t="s">
        <v>33</v>
      </c>
      <c r="O718" s="8" t="s">
        <v>34</v>
      </c>
      <c r="P718" s="8"/>
      <c r="Q718" s="8" t="s">
        <v>26742</v>
      </c>
      <c r="R718" s="8"/>
      <c r="S718" s="8"/>
      <c r="T718" s="8"/>
      <c r="U718" s="8" t="s">
        <v>26552</v>
      </c>
    </row>
    <row r="719" ht="141.75" spans="1:21">
      <c r="A719" s="8">
        <v>716</v>
      </c>
      <c r="B719" s="8" t="s">
        <v>26547</v>
      </c>
      <c r="C719" s="8" t="s">
        <v>26735</v>
      </c>
      <c r="D719" s="8">
        <v>6035</v>
      </c>
      <c r="E719" s="8" t="s">
        <v>26736</v>
      </c>
      <c r="F719" s="8" t="s">
        <v>329</v>
      </c>
      <c r="G719" s="9" t="s">
        <v>26743</v>
      </c>
      <c r="H719" s="8" t="s">
        <v>18374</v>
      </c>
      <c r="I719" s="8" t="s">
        <v>26744</v>
      </c>
      <c r="J719" s="8" t="s">
        <v>330</v>
      </c>
      <c r="K719" s="8" t="s">
        <v>2063</v>
      </c>
      <c r="L719" s="11">
        <v>11</v>
      </c>
      <c r="M719" s="8">
        <v>1</v>
      </c>
      <c r="N719" s="8" t="s">
        <v>33</v>
      </c>
      <c r="O719" s="8" t="s">
        <v>34</v>
      </c>
      <c r="P719" s="8"/>
      <c r="Q719" s="8" t="s">
        <v>26745</v>
      </c>
      <c r="R719" s="8"/>
      <c r="S719" s="8"/>
      <c r="T719" s="8" t="s">
        <v>18723</v>
      </c>
      <c r="U719" s="8" t="s">
        <v>26552</v>
      </c>
    </row>
    <row r="720" ht="202.5" spans="1:21">
      <c r="A720" s="8">
        <v>717</v>
      </c>
      <c r="B720" s="8" t="s">
        <v>26547</v>
      </c>
      <c r="C720" s="8" t="s">
        <v>26735</v>
      </c>
      <c r="D720" s="8">
        <v>6036</v>
      </c>
      <c r="E720" s="8" t="s">
        <v>26746</v>
      </c>
      <c r="F720" s="8" t="s">
        <v>329</v>
      </c>
      <c r="G720" s="9" t="s">
        <v>26747</v>
      </c>
      <c r="H720" s="8" t="s">
        <v>4991</v>
      </c>
      <c r="I720" s="8" t="s">
        <v>26748</v>
      </c>
      <c r="J720" s="8" t="s">
        <v>330</v>
      </c>
      <c r="K720" s="8" t="s">
        <v>2063</v>
      </c>
      <c r="L720" s="11">
        <v>11</v>
      </c>
      <c r="M720" s="8">
        <v>1</v>
      </c>
      <c r="N720" s="8" t="s">
        <v>33</v>
      </c>
      <c r="O720" s="8" t="s">
        <v>34</v>
      </c>
      <c r="P720" s="8"/>
      <c r="Q720" s="8" t="s">
        <v>18437</v>
      </c>
      <c r="R720" s="8"/>
      <c r="S720" s="8"/>
      <c r="T720" s="8" t="s">
        <v>24526</v>
      </c>
      <c r="U720" s="8" t="s">
        <v>26552</v>
      </c>
    </row>
    <row r="721" ht="202.5" spans="1:21">
      <c r="A721" s="8">
        <v>718</v>
      </c>
      <c r="B721" s="8" t="s">
        <v>26547</v>
      </c>
      <c r="C721" s="8" t="s">
        <v>26735</v>
      </c>
      <c r="D721" s="8">
        <v>6036</v>
      </c>
      <c r="E721" s="8" t="s">
        <v>26746</v>
      </c>
      <c r="F721" s="8" t="s">
        <v>329</v>
      </c>
      <c r="G721" s="9" t="s">
        <v>26749</v>
      </c>
      <c r="H721" s="8" t="s">
        <v>4991</v>
      </c>
      <c r="I721" s="8" t="s">
        <v>26748</v>
      </c>
      <c r="J721" s="8" t="s">
        <v>330</v>
      </c>
      <c r="K721" s="8" t="s">
        <v>2063</v>
      </c>
      <c r="L721" s="11">
        <v>11</v>
      </c>
      <c r="M721" s="8">
        <v>1</v>
      </c>
      <c r="N721" s="8" t="s">
        <v>33</v>
      </c>
      <c r="O721" s="8" t="s">
        <v>34</v>
      </c>
      <c r="P721" s="8"/>
      <c r="Q721" s="8" t="s">
        <v>26750</v>
      </c>
      <c r="R721" s="8"/>
      <c r="S721" s="8"/>
      <c r="T721" s="8"/>
      <c r="U721" s="8" t="s">
        <v>26552</v>
      </c>
    </row>
    <row r="722" ht="202.5" spans="1:21">
      <c r="A722" s="8">
        <v>719</v>
      </c>
      <c r="B722" s="8" t="s">
        <v>26547</v>
      </c>
      <c r="C722" s="8" t="s">
        <v>26735</v>
      </c>
      <c r="D722" s="8">
        <v>6036</v>
      </c>
      <c r="E722" s="8" t="s">
        <v>26746</v>
      </c>
      <c r="F722" s="8" t="s">
        <v>329</v>
      </c>
      <c r="G722" s="9" t="s">
        <v>26751</v>
      </c>
      <c r="H722" s="8" t="s">
        <v>4991</v>
      </c>
      <c r="I722" s="8" t="s">
        <v>26748</v>
      </c>
      <c r="J722" s="8" t="s">
        <v>330</v>
      </c>
      <c r="K722" s="8" t="s">
        <v>2063</v>
      </c>
      <c r="L722" s="11">
        <v>11</v>
      </c>
      <c r="M722" s="8">
        <v>1</v>
      </c>
      <c r="N722" s="8" t="s">
        <v>33</v>
      </c>
      <c r="O722" s="8" t="s">
        <v>34</v>
      </c>
      <c r="P722" s="8"/>
      <c r="Q722" s="8"/>
      <c r="R722" s="8"/>
      <c r="S722" s="8"/>
      <c r="T722" s="8" t="s">
        <v>24526</v>
      </c>
      <c r="U722" s="8" t="s">
        <v>26552</v>
      </c>
    </row>
    <row r="723" ht="202.5" spans="1:21">
      <c r="A723" s="8">
        <v>720</v>
      </c>
      <c r="B723" s="8" t="s">
        <v>26547</v>
      </c>
      <c r="C723" s="8" t="s">
        <v>26735</v>
      </c>
      <c r="D723" s="8">
        <v>6036</v>
      </c>
      <c r="E723" s="8" t="s">
        <v>26746</v>
      </c>
      <c r="F723" s="8" t="s">
        <v>329</v>
      </c>
      <c r="G723" s="9" t="s">
        <v>26752</v>
      </c>
      <c r="H723" s="8" t="s">
        <v>4991</v>
      </c>
      <c r="I723" s="8" t="s">
        <v>26748</v>
      </c>
      <c r="J723" s="8" t="s">
        <v>330</v>
      </c>
      <c r="K723" s="8" t="s">
        <v>2063</v>
      </c>
      <c r="L723" s="11">
        <v>11</v>
      </c>
      <c r="M723" s="8">
        <v>1</v>
      </c>
      <c r="N723" s="8" t="s">
        <v>33</v>
      </c>
      <c r="O723" s="8" t="s">
        <v>34</v>
      </c>
      <c r="P723" s="8"/>
      <c r="Q723" s="8" t="s">
        <v>26753</v>
      </c>
      <c r="R723" s="8"/>
      <c r="S723" s="8"/>
      <c r="T723" s="8"/>
      <c r="U723" s="8" t="s">
        <v>26552</v>
      </c>
    </row>
    <row r="724" ht="222.75" spans="1:21">
      <c r="A724" s="8">
        <v>721</v>
      </c>
      <c r="B724" s="8" t="s">
        <v>26547</v>
      </c>
      <c r="C724" s="8" t="s">
        <v>26735</v>
      </c>
      <c r="D724" s="8">
        <v>6036</v>
      </c>
      <c r="E724" s="8" t="s">
        <v>26746</v>
      </c>
      <c r="F724" s="8" t="s">
        <v>329</v>
      </c>
      <c r="G724" s="9" t="s">
        <v>26754</v>
      </c>
      <c r="H724" s="8" t="s">
        <v>4991</v>
      </c>
      <c r="I724" s="8" t="s">
        <v>26755</v>
      </c>
      <c r="J724" s="8" t="s">
        <v>330</v>
      </c>
      <c r="K724" s="8" t="s">
        <v>2063</v>
      </c>
      <c r="L724" s="11">
        <v>11</v>
      </c>
      <c r="M724" s="8">
        <v>1</v>
      </c>
      <c r="N724" s="8" t="s">
        <v>33</v>
      </c>
      <c r="O724" s="8" t="s">
        <v>34</v>
      </c>
      <c r="P724" s="8"/>
      <c r="Q724" s="8"/>
      <c r="R724" s="8"/>
      <c r="S724" s="8"/>
      <c r="T724" s="8" t="s">
        <v>18723</v>
      </c>
      <c r="U724" s="8" t="s">
        <v>26552</v>
      </c>
    </row>
    <row r="725" ht="202.5" spans="1:21">
      <c r="A725" s="8">
        <v>722</v>
      </c>
      <c r="B725" s="8" t="s">
        <v>26547</v>
      </c>
      <c r="C725" s="8" t="s">
        <v>26735</v>
      </c>
      <c r="D725" s="8">
        <v>6036</v>
      </c>
      <c r="E725" s="8" t="s">
        <v>26746</v>
      </c>
      <c r="F725" s="8" t="s">
        <v>329</v>
      </c>
      <c r="G725" s="9" t="s">
        <v>26756</v>
      </c>
      <c r="H725" s="8" t="s">
        <v>4991</v>
      </c>
      <c r="I725" s="8" t="s">
        <v>26748</v>
      </c>
      <c r="J725" s="8" t="s">
        <v>330</v>
      </c>
      <c r="K725" s="8" t="s">
        <v>2063</v>
      </c>
      <c r="L725" s="11">
        <v>11</v>
      </c>
      <c r="M725" s="8">
        <v>1</v>
      </c>
      <c r="N725" s="8" t="s">
        <v>22609</v>
      </c>
      <c r="O725" s="8"/>
      <c r="P725" s="8"/>
      <c r="Q725" s="8"/>
      <c r="R725" s="8"/>
      <c r="S725" s="8" t="s">
        <v>26723</v>
      </c>
      <c r="T725" s="8"/>
      <c r="U725" s="8" t="s">
        <v>26552</v>
      </c>
    </row>
    <row r="726" ht="202.5" spans="1:21">
      <c r="A726" s="8">
        <v>723</v>
      </c>
      <c r="B726" s="8" t="s">
        <v>26547</v>
      </c>
      <c r="C726" s="8" t="s">
        <v>26735</v>
      </c>
      <c r="D726" s="8">
        <v>6036</v>
      </c>
      <c r="E726" s="8" t="s">
        <v>26746</v>
      </c>
      <c r="F726" s="8" t="s">
        <v>329</v>
      </c>
      <c r="G726" s="9" t="s">
        <v>26757</v>
      </c>
      <c r="H726" s="8" t="s">
        <v>4991</v>
      </c>
      <c r="I726" s="8" t="s">
        <v>26748</v>
      </c>
      <c r="J726" s="8" t="s">
        <v>330</v>
      </c>
      <c r="K726" s="8" t="s">
        <v>2063</v>
      </c>
      <c r="L726" s="11">
        <v>11</v>
      </c>
      <c r="M726" s="8">
        <v>3</v>
      </c>
      <c r="N726" s="8" t="s">
        <v>33</v>
      </c>
      <c r="O726" s="8" t="s">
        <v>34</v>
      </c>
      <c r="P726" s="8"/>
      <c r="Q726" s="8"/>
      <c r="R726" s="8"/>
      <c r="S726" s="8"/>
      <c r="T726" s="8"/>
      <c r="U726" s="8" t="s">
        <v>26552</v>
      </c>
    </row>
    <row r="727" ht="121.5" spans="1:21">
      <c r="A727" s="8">
        <v>724</v>
      </c>
      <c r="B727" s="8" t="s">
        <v>26547</v>
      </c>
      <c r="C727" s="8" t="s">
        <v>26758</v>
      </c>
      <c r="D727" s="8">
        <v>6037</v>
      </c>
      <c r="E727" s="8" t="s">
        <v>26759</v>
      </c>
      <c r="F727" s="8" t="s">
        <v>329</v>
      </c>
      <c r="G727" s="9" t="s">
        <v>26760</v>
      </c>
      <c r="H727" s="8" t="s">
        <v>18374</v>
      </c>
      <c r="I727" s="8" t="s">
        <v>2977</v>
      </c>
      <c r="J727" s="8" t="s">
        <v>330</v>
      </c>
      <c r="K727" s="8" t="s">
        <v>2063</v>
      </c>
      <c r="L727" s="11">
        <v>11</v>
      </c>
      <c r="M727" s="8">
        <v>1</v>
      </c>
      <c r="N727" s="8" t="s">
        <v>22609</v>
      </c>
      <c r="O727" s="8"/>
      <c r="P727" s="8"/>
      <c r="Q727" s="8"/>
      <c r="R727" s="8"/>
      <c r="S727" s="8" t="s">
        <v>26723</v>
      </c>
      <c r="T727" s="8"/>
      <c r="U727" s="8" t="s">
        <v>26552</v>
      </c>
    </row>
    <row r="728" ht="121.5" spans="1:21">
      <c r="A728" s="8">
        <v>725</v>
      </c>
      <c r="B728" s="8" t="s">
        <v>26547</v>
      </c>
      <c r="C728" s="8" t="s">
        <v>26758</v>
      </c>
      <c r="D728" s="8">
        <v>6038</v>
      </c>
      <c r="E728" s="8" t="s">
        <v>26761</v>
      </c>
      <c r="F728" s="8" t="s">
        <v>329</v>
      </c>
      <c r="G728" s="9" t="s">
        <v>26762</v>
      </c>
      <c r="H728" s="8" t="s">
        <v>4991</v>
      </c>
      <c r="I728" s="8" t="s">
        <v>13273</v>
      </c>
      <c r="J728" s="8" t="s">
        <v>330</v>
      </c>
      <c r="K728" s="8" t="s">
        <v>2063</v>
      </c>
      <c r="L728" s="11">
        <v>11</v>
      </c>
      <c r="M728" s="8">
        <v>1</v>
      </c>
      <c r="N728" s="8" t="s">
        <v>33</v>
      </c>
      <c r="O728" s="8" t="s">
        <v>34</v>
      </c>
      <c r="P728" s="8"/>
      <c r="Q728" s="8" t="s">
        <v>26763</v>
      </c>
      <c r="R728" s="8"/>
      <c r="S728" s="8" t="s">
        <v>5564</v>
      </c>
      <c r="T728" s="8" t="s">
        <v>24526</v>
      </c>
      <c r="U728" s="8" t="s">
        <v>26552</v>
      </c>
    </row>
    <row r="729" ht="101.25" spans="1:21">
      <c r="A729" s="8">
        <v>726</v>
      </c>
      <c r="B729" s="8" t="s">
        <v>26547</v>
      </c>
      <c r="C729" s="8" t="s">
        <v>26758</v>
      </c>
      <c r="D729" s="8">
        <v>6039</v>
      </c>
      <c r="E729" s="8" t="s">
        <v>26764</v>
      </c>
      <c r="F729" s="8" t="s">
        <v>329</v>
      </c>
      <c r="G729" s="9" t="s">
        <v>26765</v>
      </c>
      <c r="H729" s="8" t="s">
        <v>18374</v>
      </c>
      <c r="I729" s="8" t="s">
        <v>26766</v>
      </c>
      <c r="J729" s="8" t="s">
        <v>330</v>
      </c>
      <c r="K729" s="8" t="s">
        <v>2063</v>
      </c>
      <c r="L729" s="11">
        <v>11</v>
      </c>
      <c r="M729" s="8">
        <v>1</v>
      </c>
      <c r="N729" s="8" t="s">
        <v>33</v>
      </c>
      <c r="O729" s="8" t="s">
        <v>34</v>
      </c>
      <c r="P729" s="8"/>
      <c r="Q729" s="8" t="s">
        <v>26767</v>
      </c>
      <c r="R729" s="8"/>
      <c r="S729" s="8" t="s">
        <v>5564</v>
      </c>
      <c r="T729" s="8" t="s">
        <v>24526</v>
      </c>
      <c r="U729" s="8" t="s">
        <v>26552</v>
      </c>
    </row>
    <row r="730" ht="101.25" spans="1:21">
      <c r="A730" s="8">
        <v>727</v>
      </c>
      <c r="B730" s="8" t="s">
        <v>26547</v>
      </c>
      <c r="C730" s="8" t="s">
        <v>26758</v>
      </c>
      <c r="D730" s="8">
        <v>6039</v>
      </c>
      <c r="E730" s="8" t="s">
        <v>26764</v>
      </c>
      <c r="F730" s="8" t="s">
        <v>329</v>
      </c>
      <c r="G730" s="9" t="s">
        <v>26768</v>
      </c>
      <c r="H730" s="8" t="s">
        <v>18374</v>
      </c>
      <c r="I730" s="8" t="s">
        <v>2977</v>
      </c>
      <c r="J730" s="8" t="s">
        <v>330</v>
      </c>
      <c r="K730" s="8" t="s">
        <v>2063</v>
      </c>
      <c r="L730" s="11">
        <v>11</v>
      </c>
      <c r="M730" s="8">
        <v>1</v>
      </c>
      <c r="N730" s="8" t="s">
        <v>33</v>
      </c>
      <c r="O730" s="8" t="s">
        <v>34</v>
      </c>
      <c r="P730" s="8"/>
      <c r="Q730" s="8"/>
      <c r="R730" s="8"/>
      <c r="S730" s="8" t="s">
        <v>5564</v>
      </c>
      <c r="T730" s="8" t="s">
        <v>24526</v>
      </c>
      <c r="U730" s="8" t="s">
        <v>26552</v>
      </c>
    </row>
    <row r="731" ht="101.25" spans="1:21">
      <c r="A731" s="8">
        <v>728</v>
      </c>
      <c r="B731" s="8" t="s">
        <v>26547</v>
      </c>
      <c r="C731" s="8" t="s">
        <v>26758</v>
      </c>
      <c r="D731" s="8">
        <v>6040</v>
      </c>
      <c r="E731" s="8" t="s">
        <v>26769</v>
      </c>
      <c r="F731" s="8" t="s">
        <v>329</v>
      </c>
      <c r="G731" s="9" t="s">
        <v>26770</v>
      </c>
      <c r="H731" s="8" t="s">
        <v>18374</v>
      </c>
      <c r="I731" s="8" t="s">
        <v>26771</v>
      </c>
      <c r="J731" s="8" t="s">
        <v>330</v>
      </c>
      <c r="K731" s="8" t="s">
        <v>2063</v>
      </c>
      <c r="L731" s="11">
        <v>11</v>
      </c>
      <c r="M731" s="8">
        <v>1</v>
      </c>
      <c r="N731" s="8" t="s">
        <v>33</v>
      </c>
      <c r="O731" s="8" t="s">
        <v>34</v>
      </c>
      <c r="P731" s="8"/>
      <c r="Q731" s="8" t="s">
        <v>26434</v>
      </c>
      <c r="R731" s="8"/>
      <c r="S731" s="8"/>
      <c r="T731" s="8" t="s">
        <v>24526</v>
      </c>
      <c r="U731" s="8" t="s">
        <v>26552</v>
      </c>
    </row>
    <row r="732" ht="101.25" spans="1:21">
      <c r="A732" s="8">
        <v>729</v>
      </c>
      <c r="B732" s="8" t="s">
        <v>26547</v>
      </c>
      <c r="C732" s="8" t="s">
        <v>26758</v>
      </c>
      <c r="D732" s="8">
        <v>6040</v>
      </c>
      <c r="E732" s="8" t="s">
        <v>26769</v>
      </c>
      <c r="F732" s="8" t="s">
        <v>329</v>
      </c>
      <c r="G732" s="9" t="s">
        <v>26772</v>
      </c>
      <c r="H732" s="8" t="s">
        <v>18374</v>
      </c>
      <c r="I732" s="8" t="s">
        <v>2977</v>
      </c>
      <c r="J732" s="8" t="s">
        <v>330</v>
      </c>
      <c r="K732" s="8" t="s">
        <v>2063</v>
      </c>
      <c r="L732" s="11">
        <v>11</v>
      </c>
      <c r="M732" s="8">
        <v>1</v>
      </c>
      <c r="N732" s="8" t="s">
        <v>33</v>
      </c>
      <c r="O732" s="8" t="s">
        <v>34</v>
      </c>
      <c r="P732" s="8"/>
      <c r="Q732" s="8"/>
      <c r="R732" s="8"/>
      <c r="S732" s="8" t="s">
        <v>5564</v>
      </c>
      <c r="T732" s="8" t="s">
        <v>24526</v>
      </c>
      <c r="U732" s="8" t="s">
        <v>26552</v>
      </c>
    </row>
    <row r="733" ht="101.25" spans="1:21">
      <c r="A733" s="8">
        <v>730</v>
      </c>
      <c r="B733" s="8" t="s">
        <v>26547</v>
      </c>
      <c r="C733" s="8" t="s">
        <v>26758</v>
      </c>
      <c r="D733" s="8">
        <v>6040</v>
      </c>
      <c r="E733" s="8" t="s">
        <v>26769</v>
      </c>
      <c r="F733" s="8" t="s">
        <v>329</v>
      </c>
      <c r="G733" s="9" t="s">
        <v>26773</v>
      </c>
      <c r="H733" s="8" t="s">
        <v>18374</v>
      </c>
      <c r="I733" s="8" t="s">
        <v>2977</v>
      </c>
      <c r="J733" s="8" t="s">
        <v>330</v>
      </c>
      <c r="K733" s="8" t="s">
        <v>2063</v>
      </c>
      <c r="L733" s="11">
        <v>11</v>
      </c>
      <c r="M733" s="8">
        <v>1</v>
      </c>
      <c r="N733" s="8" t="s">
        <v>33</v>
      </c>
      <c r="O733" s="8" t="s">
        <v>34</v>
      </c>
      <c r="P733" s="8"/>
      <c r="Q733" s="8" t="s">
        <v>24375</v>
      </c>
      <c r="R733" s="8"/>
      <c r="S733" s="8" t="s">
        <v>5564</v>
      </c>
      <c r="T733" s="8"/>
      <c r="U733" s="8" t="s">
        <v>26552</v>
      </c>
    </row>
    <row r="734" ht="101.25" spans="1:21">
      <c r="A734" s="8">
        <v>731</v>
      </c>
      <c r="B734" s="8" t="s">
        <v>26547</v>
      </c>
      <c r="C734" s="8" t="s">
        <v>26774</v>
      </c>
      <c r="D734" s="8">
        <v>6041</v>
      </c>
      <c r="E734" s="8" t="s">
        <v>26775</v>
      </c>
      <c r="F734" s="8" t="s">
        <v>329</v>
      </c>
      <c r="G734" s="9" t="s">
        <v>26776</v>
      </c>
      <c r="H734" s="8" t="s">
        <v>18374</v>
      </c>
      <c r="I734" s="8" t="s">
        <v>4685</v>
      </c>
      <c r="J734" s="8" t="s">
        <v>330</v>
      </c>
      <c r="K734" s="8" t="s">
        <v>2063</v>
      </c>
      <c r="L734" s="11">
        <v>11</v>
      </c>
      <c r="M734" s="8">
        <v>1</v>
      </c>
      <c r="N734" s="8" t="s">
        <v>33</v>
      </c>
      <c r="O734" s="8" t="s">
        <v>34</v>
      </c>
      <c r="P734" s="8"/>
      <c r="Q734" s="8"/>
      <c r="R734" s="8"/>
      <c r="S734" s="8"/>
      <c r="T734" s="8"/>
      <c r="U734" s="8" t="s">
        <v>26552</v>
      </c>
    </row>
    <row r="735" ht="162" spans="1:21">
      <c r="A735" s="8">
        <v>732</v>
      </c>
      <c r="B735" s="8" t="s">
        <v>26547</v>
      </c>
      <c r="C735" s="8" t="s">
        <v>26774</v>
      </c>
      <c r="D735" s="8">
        <v>6042</v>
      </c>
      <c r="E735" s="8" t="s">
        <v>26777</v>
      </c>
      <c r="F735" s="8" t="s">
        <v>329</v>
      </c>
      <c r="G735" s="9" t="s">
        <v>26778</v>
      </c>
      <c r="H735" s="8" t="s">
        <v>18374</v>
      </c>
      <c r="I735" s="8" t="s">
        <v>3739</v>
      </c>
      <c r="J735" s="8" t="s">
        <v>330</v>
      </c>
      <c r="K735" s="8" t="s">
        <v>2063</v>
      </c>
      <c r="L735" s="11">
        <v>11</v>
      </c>
      <c r="M735" s="8">
        <v>1</v>
      </c>
      <c r="N735" s="8" t="s">
        <v>33</v>
      </c>
      <c r="O735" s="8" t="s">
        <v>34</v>
      </c>
      <c r="P735" s="8"/>
      <c r="Q735" s="8"/>
      <c r="R735" s="8"/>
      <c r="S735" s="8" t="s">
        <v>26779</v>
      </c>
      <c r="T735" s="8"/>
      <c r="U735" s="8" t="s">
        <v>26552</v>
      </c>
    </row>
    <row r="736" ht="162" spans="1:21">
      <c r="A736" s="8">
        <v>733</v>
      </c>
      <c r="B736" s="8" t="s">
        <v>26547</v>
      </c>
      <c r="C736" s="8" t="s">
        <v>26774</v>
      </c>
      <c r="D736" s="8">
        <v>6043</v>
      </c>
      <c r="E736" s="8" t="s">
        <v>26780</v>
      </c>
      <c r="F736" s="8" t="s">
        <v>329</v>
      </c>
      <c r="G736" s="9" t="s">
        <v>26781</v>
      </c>
      <c r="H736" s="8" t="s">
        <v>18374</v>
      </c>
      <c r="I736" s="8" t="s">
        <v>10820</v>
      </c>
      <c r="J736" s="8" t="s">
        <v>330</v>
      </c>
      <c r="K736" s="8" t="s">
        <v>2063</v>
      </c>
      <c r="L736" s="11">
        <v>11</v>
      </c>
      <c r="M736" s="8">
        <v>2</v>
      </c>
      <c r="N736" s="8" t="s">
        <v>33</v>
      </c>
      <c r="O736" s="8" t="s">
        <v>34</v>
      </c>
      <c r="P736" s="8"/>
      <c r="Q736" s="8"/>
      <c r="R736" s="8"/>
      <c r="S736" s="8" t="s">
        <v>26779</v>
      </c>
      <c r="T736" s="8"/>
      <c r="U736" s="8" t="s">
        <v>26552</v>
      </c>
    </row>
    <row r="737" ht="162" spans="1:21">
      <c r="A737" s="8">
        <v>734</v>
      </c>
      <c r="B737" s="8" t="s">
        <v>26547</v>
      </c>
      <c r="C737" s="8" t="s">
        <v>26782</v>
      </c>
      <c r="D737" s="8">
        <v>6044</v>
      </c>
      <c r="E737" s="8" t="s">
        <v>26783</v>
      </c>
      <c r="F737" s="8" t="s">
        <v>329</v>
      </c>
      <c r="G737" s="9" t="s">
        <v>26784</v>
      </c>
      <c r="H737" s="8" t="s">
        <v>18374</v>
      </c>
      <c r="I737" s="8" t="s">
        <v>2977</v>
      </c>
      <c r="J737" s="8" t="s">
        <v>330</v>
      </c>
      <c r="K737" s="8" t="s">
        <v>2063</v>
      </c>
      <c r="L737" s="11">
        <v>11</v>
      </c>
      <c r="M737" s="8">
        <v>4</v>
      </c>
      <c r="N737" s="8" t="s">
        <v>33</v>
      </c>
      <c r="O737" s="8" t="s">
        <v>34</v>
      </c>
      <c r="P737" s="8"/>
      <c r="Q737" s="8"/>
      <c r="R737" s="8"/>
      <c r="S737" s="8" t="s">
        <v>26779</v>
      </c>
      <c r="T737" s="8"/>
      <c r="U737" s="8" t="s">
        <v>26552</v>
      </c>
    </row>
    <row r="738" ht="162" spans="1:21">
      <c r="A738" s="8">
        <v>735</v>
      </c>
      <c r="B738" s="8" t="s">
        <v>26547</v>
      </c>
      <c r="C738" s="8" t="s">
        <v>26782</v>
      </c>
      <c r="D738" s="8">
        <v>6045</v>
      </c>
      <c r="E738" s="8" t="s">
        <v>26785</v>
      </c>
      <c r="F738" s="8" t="s">
        <v>329</v>
      </c>
      <c r="G738" s="9" t="s">
        <v>26786</v>
      </c>
      <c r="H738" s="8" t="s">
        <v>18374</v>
      </c>
      <c r="I738" s="8" t="s">
        <v>2977</v>
      </c>
      <c r="J738" s="8" t="s">
        <v>330</v>
      </c>
      <c r="K738" s="8" t="s">
        <v>2063</v>
      </c>
      <c r="L738" s="11">
        <v>11</v>
      </c>
      <c r="M738" s="8">
        <v>2</v>
      </c>
      <c r="N738" s="8" t="s">
        <v>33</v>
      </c>
      <c r="O738" s="8" t="s">
        <v>34</v>
      </c>
      <c r="P738" s="8"/>
      <c r="Q738" s="8"/>
      <c r="R738" s="8"/>
      <c r="S738" s="8" t="s">
        <v>26779</v>
      </c>
      <c r="T738" s="8"/>
      <c r="U738" s="8" t="s">
        <v>26552</v>
      </c>
    </row>
    <row r="739" ht="222.75" spans="1:21">
      <c r="A739" s="8">
        <v>736</v>
      </c>
      <c r="B739" s="8" t="s">
        <v>26547</v>
      </c>
      <c r="C739" s="8" t="s">
        <v>26787</v>
      </c>
      <c r="D739" s="8">
        <v>6046</v>
      </c>
      <c r="E739" s="8" t="s">
        <v>26788</v>
      </c>
      <c r="F739" s="8" t="s">
        <v>329</v>
      </c>
      <c r="G739" s="9" t="s">
        <v>26789</v>
      </c>
      <c r="H739" s="8" t="s">
        <v>18374</v>
      </c>
      <c r="I739" s="8" t="s">
        <v>26790</v>
      </c>
      <c r="J739" s="8" t="s">
        <v>330</v>
      </c>
      <c r="K739" s="8" t="s">
        <v>2063</v>
      </c>
      <c r="L739" s="11">
        <v>11</v>
      </c>
      <c r="M739" s="8">
        <v>1</v>
      </c>
      <c r="N739" s="8" t="s">
        <v>33</v>
      </c>
      <c r="O739" s="8" t="s">
        <v>34</v>
      </c>
      <c r="P739" s="8"/>
      <c r="Q739" s="8" t="s">
        <v>26791</v>
      </c>
      <c r="R739" s="8"/>
      <c r="S739" s="8" t="s">
        <v>5564</v>
      </c>
      <c r="T739" s="8" t="s">
        <v>24526</v>
      </c>
      <c r="U739" s="8" t="s">
        <v>26552</v>
      </c>
    </row>
    <row r="740" ht="141.75" spans="1:21">
      <c r="A740" s="8">
        <v>737</v>
      </c>
      <c r="B740" s="8" t="s">
        <v>26547</v>
      </c>
      <c r="C740" s="8" t="s">
        <v>26787</v>
      </c>
      <c r="D740" s="8">
        <v>6047</v>
      </c>
      <c r="E740" s="8" t="s">
        <v>26792</v>
      </c>
      <c r="F740" s="8" t="s">
        <v>329</v>
      </c>
      <c r="G740" s="9" t="s">
        <v>26793</v>
      </c>
      <c r="H740" s="8" t="s">
        <v>18374</v>
      </c>
      <c r="I740" s="8" t="s">
        <v>26794</v>
      </c>
      <c r="J740" s="8" t="s">
        <v>330</v>
      </c>
      <c r="K740" s="8" t="s">
        <v>2063</v>
      </c>
      <c r="L740" s="11">
        <v>11</v>
      </c>
      <c r="M740" s="8">
        <v>1</v>
      </c>
      <c r="N740" s="8" t="s">
        <v>1132</v>
      </c>
      <c r="O740" s="8"/>
      <c r="P740" s="8"/>
      <c r="Q740" s="8"/>
      <c r="R740" s="8"/>
      <c r="S740" s="8" t="s">
        <v>5564</v>
      </c>
      <c r="T740" s="8" t="s">
        <v>18723</v>
      </c>
      <c r="U740" s="8" t="s">
        <v>26552</v>
      </c>
    </row>
    <row r="741" ht="121.5" spans="1:21">
      <c r="A741" s="8">
        <v>738</v>
      </c>
      <c r="B741" s="8" t="s">
        <v>26547</v>
      </c>
      <c r="C741" s="8" t="s">
        <v>26787</v>
      </c>
      <c r="D741" s="8">
        <v>6048</v>
      </c>
      <c r="E741" s="8" t="s">
        <v>26795</v>
      </c>
      <c r="F741" s="8" t="s">
        <v>329</v>
      </c>
      <c r="G741" s="9" t="s">
        <v>26796</v>
      </c>
      <c r="H741" s="8" t="s">
        <v>18374</v>
      </c>
      <c r="I741" s="8" t="s">
        <v>26797</v>
      </c>
      <c r="J741" s="8" t="s">
        <v>330</v>
      </c>
      <c r="K741" s="8" t="s">
        <v>2063</v>
      </c>
      <c r="L741" s="11">
        <v>11</v>
      </c>
      <c r="M741" s="8">
        <v>1</v>
      </c>
      <c r="N741" s="8" t="s">
        <v>1132</v>
      </c>
      <c r="O741" s="8"/>
      <c r="P741" s="8"/>
      <c r="Q741" s="8"/>
      <c r="R741" s="8"/>
      <c r="S741" s="8"/>
      <c r="T741" s="8" t="s">
        <v>26798</v>
      </c>
      <c r="U741" s="8" t="s">
        <v>26552</v>
      </c>
    </row>
    <row r="742" ht="162" spans="1:21">
      <c r="A742" s="8">
        <v>739</v>
      </c>
      <c r="B742" s="8" t="s">
        <v>26547</v>
      </c>
      <c r="C742" s="8" t="s">
        <v>26799</v>
      </c>
      <c r="D742" s="8">
        <v>6049</v>
      </c>
      <c r="E742" s="8" t="s">
        <v>26800</v>
      </c>
      <c r="F742" s="8" t="s">
        <v>329</v>
      </c>
      <c r="G742" s="9" t="s">
        <v>26801</v>
      </c>
      <c r="H742" s="8" t="s">
        <v>18374</v>
      </c>
      <c r="I742" s="8" t="s">
        <v>26802</v>
      </c>
      <c r="J742" s="8" t="s">
        <v>330</v>
      </c>
      <c r="K742" s="8" t="s">
        <v>2063</v>
      </c>
      <c r="L742" s="11">
        <v>11</v>
      </c>
      <c r="M742" s="8">
        <v>1</v>
      </c>
      <c r="N742" s="8" t="s">
        <v>33</v>
      </c>
      <c r="O742" s="8" t="s">
        <v>34</v>
      </c>
      <c r="P742" s="8"/>
      <c r="Q742" s="8" t="s">
        <v>24375</v>
      </c>
      <c r="R742" s="8"/>
      <c r="S742" s="8" t="s">
        <v>26779</v>
      </c>
      <c r="T742" s="8" t="s">
        <v>18723</v>
      </c>
      <c r="U742" s="8" t="s">
        <v>26552</v>
      </c>
    </row>
    <row r="743" ht="101.25" spans="1:21">
      <c r="A743" s="8">
        <v>740</v>
      </c>
      <c r="B743" s="8" t="s">
        <v>26547</v>
      </c>
      <c r="C743" s="8" t="s">
        <v>26799</v>
      </c>
      <c r="D743" s="8">
        <v>6050</v>
      </c>
      <c r="E743" s="8" t="s">
        <v>26803</v>
      </c>
      <c r="F743" s="8" t="s">
        <v>329</v>
      </c>
      <c r="G743" s="9" t="s">
        <v>26804</v>
      </c>
      <c r="H743" s="8" t="s">
        <v>4991</v>
      </c>
      <c r="I743" s="8" t="s">
        <v>26805</v>
      </c>
      <c r="J743" s="8" t="s">
        <v>330</v>
      </c>
      <c r="K743" s="8" t="s">
        <v>2063</v>
      </c>
      <c r="L743" s="11">
        <v>11</v>
      </c>
      <c r="M743" s="8">
        <v>1</v>
      </c>
      <c r="N743" s="8" t="s">
        <v>33</v>
      </c>
      <c r="O743" s="8" t="s">
        <v>34</v>
      </c>
      <c r="P743" s="8"/>
      <c r="Q743" s="8" t="s">
        <v>18437</v>
      </c>
      <c r="R743" s="8"/>
      <c r="S743" s="8"/>
      <c r="T743" s="8"/>
      <c r="U743" s="8" t="s">
        <v>26552</v>
      </c>
    </row>
    <row r="744" ht="101.25" spans="1:21">
      <c r="A744" s="8">
        <v>741</v>
      </c>
      <c r="B744" s="8" t="s">
        <v>26547</v>
      </c>
      <c r="C744" s="8" t="s">
        <v>26799</v>
      </c>
      <c r="D744" s="8">
        <v>6050</v>
      </c>
      <c r="E744" s="8" t="s">
        <v>26803</v>
      </c>
      <c r="F744" s="8" t="s">
        <v>329</v>
      </c>
      <c r="G744" s="9" t="s">
        <v>26806</v>
      </c>
      <c r="H744" s="8" t="s">
        <v>4991</v>
      </c>
      <c r="I744" s="8" t="s">
        <v>26805</v>
      </c>
      <c r="J744" s="8" t="s">
        <v>330</v>
      </c>
      <c r="K744" s="8" t="s">
        <v>2063</v>
      </c>
      <c r="L744" s="11">
        <v>11</v>
      </c>
      <c r="M744" s="8">
        <v>1</v>
      </c>
      <c r="N744" s="8" t="s">
        <v>1132</v>
      </c>
      <c r="O744" s="8"/>
      <c r="P744" s="8" t="s">
        <v>26807</v>
      </c>
      <c r="Q744" s="8" t="s">
        <v>18437</v>
      </c>
      <c r="R744" s="8"/>
      <c r="S744" s="8"/>
      <c r="T744" s="8" t="s">
        <v>24526</v>
      </c>
      <c r="U744" s="8" t="s">
        <v>26552</v>
      </c>
    </row>
    <row r="745" ht="162" spans="1:21">
      <c r="A745" s="8">
        <v>742</v>
      </c>
      <c r="B745" s="8" t="s">
        <v>26547</v>
      </c>
      <c r="C745" s="8" t="s">
        <v>26799</v>
      </c>
      <c r="D745" s="8">
        <v>6050</v>
      </c>
      <c r="E745" s="8" t="s">
        <v>26803</v>
      </c>
      <c r="F745" s="8" t="s">
        <v>329</v>
      </c>
      <c r="G745" s="9" t="s">
        <v>26808</v>
      </c>
      <c r="H745" s="8" t="s">
        <v>18374</v>
      </c>
      <c r="I745" s="8" t="s">
        <v>14320</v>
      </c>
      <c r="J745" s="8" t="s">
        <v>330</v>
      </c>
      <c r="K745" s="8" t="s">
        <v>2063</v>
      </c>
      <c r="L745" s="11">
        <v>11</v>
      </c>
      <c r="M745" s="8">
        <v>1</v>
      </c>
      <c r="N745" s="8" t="s">
        <v>33</v>
      </c>
      <c r="O745" s="8" t="s">
        <v>34</v>
      </c>
      <c r="P745" s="8"/>
      <c r="Q745" s="8"/>
      <c r="R745" s="8"/>
      <c r="S745" s="8" t="s">
        <v>26779</v>
      </c>
      <c r="T745" s="8"/>
      <c r="U745" s="8" t="s">
        <v>26552</v>
      </c>
    </row>
    <row r="746" ht="101.25" spans="1:21">
      <c r="A746" s="8">
        <v>743</v>
      </c>
      <c r="B746" s="8" t="s">
        <v>26547</v>
      </c>
      <c r="C746" s="8" t="s">
        <v>26799</v>
      </c>
      <c r="D746" s="8">
        <v>6051</v>
      </c>
      <c r="E746" s="8" t="s">
        <v>26809</v>
      </c>
      <c r="F746" s="8" t="s">
        <v>329</v>
      </c>
      <c r="G746" s="9" t="s">
        <v>26810</v>
      </c>
      <c r="H746" s="8" t="s">
        <v>18374</v>
      </c>
      <c r="I746" s="8" t="s">
        <v>14320</v>
      </c>
      <c r="J746" s="8" t="s">
        <v>330</v>
      </c>
      <c r="K746" s="8" t="s">
        <v>2063</v>
      </c>
      <c r="L746" s="11">
        <v>11</v>
      </c>
      <c r="M746" s="8">
        <v>1</v>
      </c>
      <c r="N746" s="8" t="s">
        <v>33</v>
      </c>
      <c r="O746" s="8" t="s">
        <v>34</v>
      </c>
      <c r="P746" s="8"/>
      <c r="Q746" s="8" t="s">
        <v>25779</v>
      </c>
      <c r="R746" s="8"/>
      <c r="S746" s="8"/>
      <c r="T746" s="8"/>
      <c r="U746" s="8" t="s">
        <v>26552</v>
      </c>
    </row>
    <row r="747" ht="182.25" spans="1:21">
      <c r="A747" s="8">
        <v>744</v>
      </c>
      <c r="B747" s="8" t="s">
        <v>26547</v>
      </c>
      <c r="C747" s="8" t="s">
        <v>26811</v>
      </c>
      <c r="D747" s="8">
        <v>6052</v>
      </c>
      <c r="E747" s="8" t="s">
        <v>26812</v>
      </c>
      <c r="F747" s="8" t="s">
        <v>329</v>
      </c>
      <c r="G747" s="9" t="s">
        <v>26813</v>
      </c>
      <c r="H747" s="8" t="s">
        <v>4991</v>
      </c>
      <c r="I747" s="8" t="s">
        <v>26814</v>
      </c>
      <c r="J747" s="8" t="s">
        <v>24544</v>
      </c>
      <c r="K747" s="8" t="s">
        <v>24545</v>
      </c>
      <c r="L747" s="11">
        <v>42</v>
      </c>
      <c r="M747" s="8">
        <v>1</v>
      </c>
      <c r="N747" s="8" t="s">
        <v>33</v>
      </c>
      <c r="O747" s="8" t="s">
        <v>34</v>
      </c>
      <c r="P747" s="8"/>
      <c r="Q747" s="8" t="s">
        <v>25178</v>
      </c>
      <c r="R747" s="8" t="s">
        <v>26815</v>
      </c>
      <c r="S747" s="8"/>
      <c r="T747" s="8" t="s">
        <v>26816</v>
      </c>
      <c r="U747" s="8" t="s">
        <v>26817</v>
      </c>
    </row>
    <row r="748" ht="162" spans="1:21">
      <c r="A748" s="8">
        <v>745</v>
      </c>
      <c r="B748" s="8" t="s">
        <v>26547</v>
      </c>
      <c r="C748" s="8" t="s">
        <v>26811</v>
      </c>
      <c r="D748" s="8">
        <v>6052</v>
      </c>
      <c r="E748" s="8" t="s">
        <v>26812</v>
      </c>
      <c r="F748" s="8" t="s">
        <v>329</v>
      </c>
      <c r="G748" s="9" t="s">
        <v>26818</v>
      </c>
      <c r="H748" s="8" t="s">
        <v>4991</v>
      </c>
      <c r="I748" s="8" t="s">
        <v>26819</v>
      </c>
      <c r="J748" s="8" t="s">
        <v>24544</v>
      </c>
      <c r="K748" s="8" t="s">
        <v>24545</v>
      </c>
      <c r="L748" s="11">
        <v>42</v>
      </c>
      <c r="M748" s="8">
        <v>1</v>
      </c>
      <c r="N748" s="8" t="s">
        <v>33</v>
      </c>
      <c r="O748" s="8" t="s">
        <v>34</v>
      </c>
      <c r="P748" s="8"/>
      <c r="Q748" s="8" t="s">
        <v>25201</v>
      </c>
      <c r="R748" s="18" t="s">
        <v>25202</v>
      </c>
      <c r="S748" s="8"/>
      <c r="T748" s="8" t="s">
        <v>26820</v>
      </c>
      <c r="U748" s="8" t="s">
        <v>26817</v>
      </c>
    </row>
    <row r="749" ht="101.25" spans="1:21">
      <c r="A749" s="8">
        <v>746</v>
      </c>
      <c r="B749" s="8" t="s">
        <v>26547</v>
      </c>
      <c r="C749" s="8" t="s">
        <v>26811</v>
      </c>
      <c r="D749" s="8">
        <v>6053</v>
      </c>
      <c r="E749" s="8" t="s">
        <v>26821</v>
      </c>
      <c r="F749" s="8" t="s">
        <v>329</v>
      </c>
      <c r="G749" s="9" t="s">
        <v>26822</v>
      </c>
      <c r="H749" s="8" t="s">
        <v>4991</v>
      </c>
      <c r="I749" s="8" t="s">
        <v>26823</v>
      </c>
      <c r="J749" s="8" t="s">
        <v>24544</v>
      </c>
      <c r="K749" s="8" t="s">
        <v>24545</v>
      </c>
      <c r="L749" s="11">
        <v>42</v>
      </c>
      <c r="M749" s="8">
        <v>2</v>
      </c>
      <c r="N749" s="8" t="s">
        <v>33</v>
      </c>
      <c r="O749" s="8" t="s">
        <v>34</v>
      </c>
      <c r="P749" s="8"/>
      <c r="Q749" s="8" t="s">
        <v>25594</v>
      </c>
      <c r="R749" s="8" t="s">
        <v>26824</v>
      </c>
      <c r="S749" s="8"/>
      <c r="T749" s="8" t="s">
        <v>26825</v>
      </c>
      <c r="U749" s="8" t="s">
        <v>26817</v>
      </c>
    </row>
    <row r="750" ht="202.5" spans="1:21">
      <c r="A750" s="8">
        <v>747</v>
      </c>
      <c r="B750" s="8" t="s">
        <v>26547</v>
      </c>
      <c r="C750" s="8" t="s">
        <v>26811</v>
      </c>
      <c r="D750" s="8">
        <v>6053</v>
      </c>
      <c r="E750" s="8" t="s">
        <v>26821</v>
      </c>
      <c r="F750" s="8" t="s">
        <v>329</v>
      </c>
      <c r="G750" s="9" t="s">
        <v>26826</v>
      </c>
      <c r="H750" s="8" t="s">
        <v>4991</v>
      </c>
      <c r="I750" s="8" t="s">
        <v>26827</v>
      </c>
      <c r="J750" s="8" t="s">
        <v>24544</v>
      </c>
      <c r="K750" s="8" t="s">
        <v>24545</v>
      </c>
      <c r="L750" s="11">
        <v>42</v>
      </c>
      <c r="M750" s="8">
        <v>1</v>
      </c>
      <c r="N750" s="8" t="s">
        <v>33</v>
      </c>
      <c r="O750" s="8" t="s">
        <v>34</v>
      </c>
      <c r="P750" s="8"/>
      <c r="Q750" s="8" t="s">
        <v>26828</v>
      </c>
      <c r="R750" s="8" t="s">
        <v>26829</v>
      </c>
      <c r="S750" s="8"/>
      <c r="T750" s="8" t="s">
        <v>26830</v>
      </c>
      <c r="U750" s="8" t="s">
        <v>26817</v>
      </c>
    </row>
    <row r="751" ht="101.25" spans="1:21">
      <c r="A751" s="8">
        <v>748</v>
      </c>
      <c r="B751" s="8" t="s">
        <v>26547</v>
      </c>
      <c r="C751" s="8" t="s">
        <v>26811</v>
      </c>
      <c r="D751" s="8">
        <v>6054</v>
      </c>
      <c r="E751" s="8" t="s">
        <v>26831</v>
      </c>
      <c r="F751" s="8" t="s">
        <v>329</v>
      </c>
      <c r="G751" s="9" t="s">
        <v>26832</v>
      </c>
      <c r="H751" s="8" t="s">
        <v>4991</v>
      </c>
      <c r="I751" s="8" t="s">
        <v>14561</v>
      </c>
      <c r="J751" s="8" t="s">
        <v>24544</v>
      </c>
      <c r="K751" s="8" t="s">
        <v>24545</v>
      </c>
      <c r="L751" s="11">
        <v>42</v>
      </c>
      <c r="M751" s="8">
        <v>2</v>
      </c>
      <c r="N751" s="8" t="s">
        <v>33</v>
      </c>
      <c r="O751" s="8" t="s">
        <v>34</v>
      </c>
      <c r="P751" s="8"/>
      <c r="Q751" s="8" t="s">
        <v>26833</v>
      </c>
      <c r="R751" s="8" t="s">
        <v>26834</v>
      </c>
      <c r="S751" s="8"/>
      <c r="T751" s="8" t="s">
        <v>26835</v>
      </c>
      <c r="U751" s="8" t="s">
        <v>26817</v>
      </c>
    </row>
    <row r="752" ht="101.25" spans="1:21">
      <c r="A752" s="8">
        <v>749</v>
      </c>
      <c r="B752" s="8" t="s">
        <v>26547</v>
      </c>
      <c r="C752" s="8" t="s">
        <v>26811</v>
      </c>
      <c r="D752" s="8">
        <v>6054</v>
      </c>
      <c r="E752" s="8" t="s">
        <v>26831</v>
      </c>
      <c r="F752" s="8" t="s">
        <v>329</v>
      </c>
      <c r="G752" s="9" t="s">
        <v>26836</v>
      </c>
      <c r="H752" s="8" t="s">
        <v>4991</v>
      </c>
      <c r="I752" s="8" t="s">
        <v>26823</v>
      </c>
      <c r="J752" s="8" t="s">
        <v>24544</v>
      </c>
      <c r="K752" s="8" t="s">
        <v>24545</v>
      </c>
      <c r="L752" s="11">
        <v>42</v>
      </c>
      <c r="M752" s="8">
        <v>2</v>
      </c>
      <c r="N752" s="8" t="s">
        <v>33</v>
      </c>
      <c r="O752" s="8" t="s">
        <v>34</v>
      </c>
      <c r="P752" s="8"/>
      <c r="Q752" s="8" t="s">
        <v>25594</v>
      </c>
      <c r="R752" s="8" t="s">
        <v>26837</v>
      </c>
      <c r="S752" s="8"/>
      <c r="T752" s="8" t="s">
        <v>26825</v>
      </c>
      <c r="U752" s="8" t="s">
        <v>26817</v>
      </c>
    </row>
    <row r="753" ht="101.25" spans="1:21">
      <c r="A753" s="8">
        <v>750</v>
      </c>
      <c r="B753" s="8" t="s">
        <v>26547</v>
      </c>
      <c r="C753" s="8" t="s">
        <v>26811</v>
      </c>
      <c r="D753" s="8">
        <v>6054</v>
      </c>
      <c r="E753" s="8" t="s">
        <v>26831</v>
      </c>
      <c r="F753" s="8" t="s">
        <v>329</v>
      </c>
      <c r="G753" s="9" t="s">
        <v>26838</v>
      </c>
      <c r="H753" s="8" t="s">
        <v>4991</v>
      </c>
      <c r="I753" s="8" t="s">
        <v>14563</v>
      </c>
      <c r="J753" s="8" t="s">
        <v>24544</v>
      </c>
      <c r="K753" s="8" t="s">
        <v>24545</v>
      </c>
      <c r="L753" s="11">
        <v>42</v>
      </c>
      <c r="M753" s="8">
        <v>2</v>
      </c>
      <c r="N753" s="8" t="s">
        <v>33</v>
      </c>
      <c r="O753" s="8" t="s">
        <v>34</v>
      </c>
      <c r="P753" s="8"/>
      <c r="Q753" s="8" t="s">
        <v>25235</v>
      </c>
      <c r="R753" s="8" t="s">
        <v>26839</v>
      </c>
      <c r="S753" s="8"/>
      <c r="T753" s="8" t="s">
        <v>26840</v>
      </c>
      <c r="U753" s="8" t="s">
        <v>26817</v>
      </c>
    </row>
    <row r="754" ht="202.5" spans="1:21">
      <c r="A754" s="8">
        <v>751</v>
      </c>
      <c r="B754" s="8" t="s">
        <v>26547</v>
      </c>
      <c r="C754" s="8" t="s">
        <v>26811</v>
      </c>
      <c r="D754" s="8">
        <v>6054</v>
      </c>
      <c r="E754" s="8" t="s">
        <v>26831</v>
      </c>
      <c r="F754" s="8" t="s">
        <v>329</v>
      </c>
      <c r="G754" s="9" t="s">
        <v>26841</v>
      </c>
      <c r="H754" s="8" t="s">
        <v>4991</v>
      </c>
      <c r="I754" s="8" t="s">
        <v>26827</v>
      </c>
      <c r="J754" s="8" t="s">
        <v>24544</v>
      </c>
      <c r="K754" s="8" t="s">
        <v>24545</v>
      </c>
      <c r="L754" s="11">
        <v>42</v>
      </c>
      <c r="M754" s="8">
        <v>1</v>
      </c>
      <c r="N754" s="8" t="s">
        <v>33</v>
      </c>
      <c r="O754" s="8" t="s">
        <v>34</v>
      </c>
      <c r="P754" s="8"/>
      <c r="Q754" s="8" t="s">
        <v>26828</v>
      </c>
      <c r="R754" s="8" t="s">
        <v>26829</v>
      </c>
      <c r="S754" s="8"/>
      <c r="T754" s="8" t="s">
        <v>26830</v>
      </c>
      <c r="U754" s="8" t="s">
        <v>26817</v>
      </c>
    </row>
    <row r="755" ht="101.25" spans="1:21">
      <c r="A755" s="8">
        <v>752</v>
      </c>
      <c r="B755" s="8" t="s">
        <v>26547</v>
      </c>
      <c r="C755" s="8" t="s">
        <v>26811</v>
      </c>
      <c r="D755" s="8">
        <v>6055</v>
      </c>
      <c r="E755" s="8" t="s">
        <v>26842</v>
      </c>
      <c r="F755" s="8" t="s">
        <v>329</v>
      </c>
      <c r="G755" s="9" t="s">
        <v>26843</v>
      </c>
      <c r="H755" s="8" t="s">
        <v>4991</v>
      </c>
      <c r="I755" s="8" t="s">
        <v>14561</v>
      </c>
      <c r="J755" s="8" t="s">
        <v>24544</v>
      </c>
      <c r="K755" s="8" t="s">
        <v>24545</v>
      </c>
      <c r="L755" s="11">
        <v>42</v>
      </c>
      <c r="M755" s="8">
        <v>2</v>
      </c>
      <c r="N755" s="8" t="s">
        <v>33</v>
      </c>
      <c r="O755" s="8" t="s">
        <v>34</v>
      </c>
      <c r="P755" s="8"/>
      <c r="Q755" s="8" t="s">
        <v>26833</v>
      </c>
      <c r="R755" s="8" t="s">
        <v>26834</v>
      </c>
      <c r="S755" s="8"/>
      <c r="T755" s="8" t="s">
        <v>26835</v>
      </c>
      <c r="U755" s="8" t="s">
        <v>26817</v>
      </c>
    </row>
    <row r="756" ht="101.25" spans="1:21">
      <c r="A756" s="8">
        <v>753</v>
      </c>
      <c r="B756" s="8" t="s">
        <v>26547</v>
      </c>
      <c r="C756" s="8" t="s">
        <v>26811</v>
      </c>
      <c r="D756" s="8">
        <v>6055</v>
      </c>
      <c r="E756" s="8" t="s">
        <v>26842</v>
      </c>
      <c r="F756" s="8" t="s">
        <v>329</v>
      </c>
      <c r="G756" s="9" t="s">
        <v>26844</v>
      </c>
      <c r="H756" s="8" t="s">
        <v>4991</v>
      </c>
      <c r="I756" s="8" t="s">
        <v>14563</v>
      </c>
      <c r="J756" s="8" t="s">
        <v>24544</v>
      </c>
      <c r="K756" s="8" t="s">
        <v>24545</v>
      </c>
      <c r="L756" s="11">
        <v>42</v>
      </c>
      <c r="M756" s="8">
        <v>1</v>
      </c>
      <c r="N756" s="8" t="s">
        <v>33</v>
      </c>
      <c r="O756" s="8" t="s">
        <v>34</v>
      </c>
      <c r="P756" s="8"/>
      <c r="Q756" s="8" t="s">
        <v>25235</v>
      </c>
      <c r="R756" s="8" t="s">
        <v>26845</v>
      </c>
      <c r="S756" s="8"/>
      <c r="T756" s="8" t="s">
        <v>26840</v>
      </c>
      <c r="U756" s="8" t="s">
        <v>26817</v>
      </c>
    </row>
    <row r="757" ht="202.5" spans="1:21">
      <c r="A757" s="8">
        <v>754</v>
      </c>
      <c r="B757" s="8" t="s">
        <v>26547</v>
      </c>
      <c r="C757" s="8" t="s">
        <v>26811</v>
      </c>
      <c r="D757" s="8">
        <v>6055</v>
      </c>
      <c r="E757" s="8" t="s">
        <v>26842</v>
      </c>
      <c r="F757" s="8" t="s">
        <v>329</v>
      </c>
      <c r="G757" s="9" t="s">
        <v>26846</v>
      </c>
      <c r="H757" s="8" t="s">
        <v>4991</v>
      </c>
      <c r="I757" s="8" t="s">
        <v>26827</v>
      </c>
      <c r="J757" s="8" t="s">
        <v>24544</v>
      </c>
      <c r="K757" s="8" t="s">
        <v>24545</v>
      </c>
      <c r="L757" s="11">
        <v>42</v>
      </c>
      <c r="M757" s="8">
        <v>1</v>
      </c>
      <c r="N757" s="8" t="s">
        <v>33</v>
      </c>
      <c r="O757" s="8" t="s">
        <v>34</v>
      </c>
      <c r="P757" s="8"/>
      <c r="Q757" s="8" t="s">
        <v>26828</v>
      </c>
      <c r="R757" s="8" t="s">
        <v>26829</v>
      </c>
      <c r="S757" s="8"/>
      <c r="T757" s="8" t="s">
        <v>26830</v>
      </c>
      <c r="U757" s="8" t="s">
        <v>26817</v>
      </c>
    </row>
    <row r="758" ht="101.25" spans="1:21">
      <c r="A758" s="8">
        <v>755</v>
      </c>
      <c r="B758" s="8" t="s">
        <v>26547</v>
      </c>
      <c r="C758" s="8" t="s">
        <v>26811</v>
      </c>
      <c r="D758" s="8">
        <v>6056</v>
      </c>
      <c r="E758" s="8" t="s">
        <v>26847</v>
      </c>
      <c r="F758" s="8" t="s">
        <v>329</v>
      </c>
      <c r="G758" s="9" t="s">
        <v>26848</v>
      </c>
      <c r="H758" s="8" t="s">
        <v>4991</v>
      </c>
      <c r="I758" s="8" t="s">
        <v>14561</v>
      </c>
      <c r="J758" s="8" t="s">
        <v>24544</v>
      </c>
      <c r="K758" s="8" t="s">
        <v>24545</v>
      </c>
      <c r="L758" s="11">
        <v>42</v>
      </c>
      <c r="M758" s="8">
        <v>2</v>
      </c>
      <c r="N758" s="8" t="s">
        <v>33</v>
      </c>
      <c r="O758" s="8" t="s">
        <v>34</v>
      </c>
      <c r="P758" s="8"/>
      <c r="Q758" s="8" t="s">
        <v>26833</v>
      </c>
      <c r="R758" s="8" t="s">
        <v>26834</v>
      </c>
      <c r="S758" s="8"/>
      <c r="T758" s="8" t="s">
        <v>26835</v>
      </c>
      <c r="U758" s="8" t="s">
        <v>26817</v>
      </c>
    </row>
    <row r="759" ht="101.25" spans="1:21">
      <c r="A759" s="8">
        <v>756</v>
      </c>
      <c r="B759" s="8" t="s">
        <v>26547</v>
      </c>
      <c r="C759" s="8" t="s">
        <v>26811</v>
      </c>
      <c r="D759" s="8">
        <v>6056</v>
      </c>
      <c r="E759" s="8" t="s">
        <v>26847</v>
      </c>
      <c r="F759" s="8" t="s">
        <v>329</v>
      </c>
      <c r="G759" s="9" t="s">
        <v>26849</v>
      </c>
      <c r="H759" s="8" t="s">
        <v>4991</v>
      </c>
      <c r="I759" s="8" t="s">
        <v>26823</v>
      </c>
      <c r="J759" s="8" t="s">
        <v>24544</v>
      </c>
      <c r="K759" s="8" t="s">
        <v>24545</v>
      </c>
      <c r="L759" s="11">
        <v>42</v>
      </c>
      <c r="M759" s="8">
        <v>2</v>
      </c>
      <c r="N759" s="8" t="s">
        <v>33</v>
      </c>
      <c r="O759" s="8" t="s">
        <v>34</v>
      </c>
      <c r="P759" s="8"/>
      <c r="Q759" s="8" t="s">
        <v>25594</v>
      </c>
      <c r="R759" s="8" t="s">
        <v>26837</v>
      </c>
      <c r="S759" s="8"/>
      <c r="T759" s="8" t="s">
        <v>26825</v>
      </c>
      <c r="U759" s="8" t="s">
        <v>26817</v>
      </c>
    </row>
    <row r="760" ht="101.25" spans="1:21">
      <c r="A760" s="8">
        <v>757</v>
      </c>
      <c r="B760" s="8" t="s">
        <v>26547</v>
      </c>
      <c r="C760" s="8" t="s">
        <v>26811</v>
      </c>
      <c r="D760" s="8">
        <v>6056</v>
      </c>
      <c r="E760" s="8" t="s">
        <v>26847</v>
      </c>
      <c r="F760" s="8" t="s">
        <v>329</v>
      </c>
      <c r="G760" s="9" t="s">
        <v>26850</v>
      </c>
      <c r="H760" s="8" t="s">
        <v>4991</v>
      </c>
      <c r="I760" s="8" t="s">
        <v>14563</v>
      </c>
      <c r="J760" s="8" t="s">
        <v>24544</v>
      </c>
      <c r="K760" s="8" t="s">
        <v>24545</v>
      </c>
      <c r="L760" s="11">
        <v>42</v>
      </c>
      <c r="M760" s="8">
        <v>1</v>
      </c>
      <c r="N760" s="8" t="s">
        <v>33</v>
      </c>
      <c r="O760" s="8" t="s">
        <v>34</v>
      </c>
      <c r="P760" s="8"/>
      <c r="Q760" s="8" t="s">
        <v>25235</v>
      </c>
      <c r="R760" s="8" t="s">
        <v>26845</v>
      </c>
      <c r="S760" s="8"/>
      <c r="T760" s="8" t="s">
        <v>26840</v>
      </c>
      <c r="U760" s="8" t="s">
        <v>26817</v>
      </c>
    </row>
    <row r="761" ht="202.5" spans="1:21">
      <c r="A761" s="8">
        <v>758</v>
      </c>
      <c r="B761" s="8" t="s">
        <v>26547</v>
      </c>
      <c r="C761" s="8" t="s">
        <v>26811</v>
      </c>
      <c r="D761" s="8">
        <v>6056</v>
      </c>
      <c r="E761" s="8" t="s">
        <v>26847</v>
      </c>
      <c r="F761" s="8" t="s">
        <v>329</v>
      </c>
      <c r="G761" s="9" t="s">
        <v>26851</v>
      </c>
      <c r="H761" s="8" t="s">
        <v>4991</v>
      </c>
      <c r="I761" s="8" t="s">
        <v>26827</v>
      </c>
      <c r="J761" s="8" t="s">
        <v>24544</v>
      </c>
      <c r="K761" s="8" t="s">
        <v>24545</v>
      </c>
      <c r="L761" s="11">
        <v>42</v>
      </c>
      <c r="M761" s="8">
        <v>1</v>
      </c>
      <c r="N761" s="8" t="s">
        <v>33</v>
      </c>
      <c r="O761" s="8" t="s">
        <v>34</v>
      </c>
      <c r="P761" s="8"/>
      <c r="Q761" s="8" t="s">
        <v>26828</v>
      </c>
      <c r="R761" s="8" t="s">
        <v>26829</v>
      </c>
      <c r="S761" s="8"/>
      <c r="T761" s="8" t="s">
        <v>26830</v>
      </c>
      <c r="U761" s="8" t="s">
        <v>26817</v>
      </c>
    </row>
    <row r="762" ht="182.25" spans="1:21">
      <c r="A762" s="8">
        <v>759</v>
      </c>
      <c r="B762" s="8" t="s">
        <v>26547</v>
      </c>
      <c r="C762" s="8" t="s">
        <v>26811</v>
      </c>
      <c r="D762" s="8">
        <v>6056</v>
      </c>
      <c r="E762" s="8" t="s">
        <v>26847</v>
      </c>
      <c r="F762" s="8" t="s">
        <v>329</v>
      </c>
      <c r="G762" s="9" t="s">
        <v>26852</v>
      </c>
      <c r="H762" s="8" t="s">
        <v>4991</v>
      </c>
      <c r="I762" s="8" t="s">
        <v>26814</v>
      </c>
      <c r="J762" s="8" t="s">
        <v>24544</v>
      </c>
      <c r="K762" s="8" t="s">
        <v>24545</v>
      </c>
      <c r="L762" s="11">
        <v>42</v>
      </c>
      <c r="M762" s="8">
        <v>1</v>
      </c>
      <c r="N762" s="8" t="s">
        <v>33</v>
      </c>
      <c r="O762" s="8" t="s">
        <v>34</v>
      </c>
      <c r="P762" s="8"/>
      <c r="Q762" s="8" t="s">
        <v>25178</v>
      </c>
      <c r="R762" s="8" t="s">
        <v>26815</v>
      </c>
      <c r="S762" s="8"/>
      <c r="T762" s="8" t="s">
        <v>26816</v>
      </c>
      <c r="U762" s="8" t="s">
        <v>26817</v>
      </c>
    </row>
    <row r="763" ht="121.5" spans="1:21">
      <c r="A763" s="8">
        <v>760</v>
      </c>
      <c r="B763" s="8" t="s">
        <v>26547</v>
      </c>
      <c r="C763" s="8" t="s">
        <v>26811</v>
      </c>
      <c r="D763" s="8">
        <v>6057</v>
      </c>
      <c r="E763" s="8" t="s">
        <v>26853</v>
      </c>
      <c r="F763" s="8" t="s">
        <v>329</v>
      </c>
      <c r="G763" s="9" t="s">
        <v>26854</v>
      </c>
      <c r="H763" s="8" t="s">
        <v>4991</v>
      </c>
      <c r="I763" s="8" t="s">
        <v>9027</v>
      </c>
      <c r="J763" s="8" t="s">
        <v>24544</v>
      </c>
      <c r="K763" s="8" t="s">
        <v>24576</v>
      </c>
      <c r="L763" s="11">
        <v>41</v>
      </c>
      <c r="M763" s="8">
        <v>4</v>
      </c>
      <c r="N763" s="8" t="s">
        <v>33</v>
      </c>
      <c r="O763" s="8" t="s">
        <v>34</v>
      </c>
      <c r="P763" s="8"/>
      <c r="Q763" s="8" t="s">
        <v>26855</v>
      </c>
      <c r="R763" s="8" t="s">
        <v>25652</v>
      </c>
      <c r="S763" s="8"/>
      <c r="T763" s="8" t="s">
        <v>26856</v>
      </c>
      <c r="U763" s="8" t="s">
        <v>26817</v>
      </c>
    </row>
    <row r="764" ht="121.5" spans="1:21">
      <c r="A764" s="8">
        <v>761</v>
      </c>
      <c r="B764" s="8" t="s">
        <v>26547</v>
      </c>
      <c r="C764" s="8" t="s">
        <v>26811</v>
      </c>
      <c r="D764" s="8">
        <v>6057</v>
      </c>
      <c r="E764" s="8" t="s">
        <v>26853</v>
      </c>
      <c r="F764" s="8" t="s">
        <v>329</v>
      </c>
      <c r="G764" s="9" t="s">
        <v>26857</v>
      </c>
      <c r="H764" s="8" t="s">
        <v>4991</v>
      </c>
      <c r="I764" s="8" t="s">
        <v>9036</v>
      </c>
      <c r="J764" s="8" t="s">
        <v>24544</v>
      </c>
      <c r="K764" s="8" t="s">
        <v>24576</v>
      </c>
      <c r="L764" s="11">
        <v>41</v>
      </c>
      <c r="M764" s="8">
        <v>4</v>
      </c>
      <c r="N764" s="8" t="s">
        <v>33</v>
      </c>
      <c r="O764" s="8" t="s">
        <v>34</v>
      </c>
      <c r="P764" s="8"/>
      <c r="Q764" s="8" t="s">
        <v>26858</v>
      </c>
      <c r="R764" s="8" t="s">
        <v>26859</v>
      </c>
      <c r="S764" s="8"/>
      <c r="T764" s="8" t="s">
        <v>26860</v>
      </c>
      <c r="U764" s="8" t="s">
        <v>26817</v>
      </c>
    </row>
    <row r="765" ht="121.5" spans="1:21">
      <c r="A765" s="8">
        <v>762</v>
      </c>
      <c r="B765" s="8" t="s">
        <v>26547</v>
      </c>
      <c r="C765" s="8" t="s">
        <v>26811</v>
      </c>
      <c r="D765" s="8">
        <v>6057</v>
      </c>
      <c r="E765" s="8" t="s">
        <v>26853</v>
      </c>
      <c r="F765" s="8" t="s">
        <v>329</v>
      </c>
      <c r="G765" s="9" t="s">
        <v>26861</v>
      </c>
      <c r="H765" s="8" t="s">
        <v>4991</v>
      </c>
      <c r="I765" s="8" t="s">
        <v>9954</v>
      </c>
      <c r="J765" s="8" t="s">
        <v>24544</v>
      </c>
      <c r="K765" s="8" t="s">
        <v>24576</v>
      </c>
      <c r="L765" s="11">
        <v>41</v>
      </c>
      <c r="M765" s="8">
        <v>1</v>
      </c>
      <c r="N765" s="8" t="s">
        <v>33</v>
      </c>
      <c r="O765" s="8" t="s">
        <v>34</v>
      </c>
      <c r="P765" s="8"/>
      <c r="Q765" s="8" t="s">
        <v>25669</v>
      </c>
      <c r="R765" s="8" t="s">
        <v>26862</v>
      </c>
      <c r="S765" s="8"/>
      <c r="T765" s="8" t="s">
        <v>26863</v>
      </c>
      <c r="U765" s="8" t="s">
        <v>26817</v>
      </c>
    </row>
    <row r="766" ht="182.25" spans="1:21">
      <c r="A766" s="8">
        <v>763</v>
      </c>
      <c r="B766" s="8" t="s">
        <v>26547</v>
      </c>
      <c r="C766" s="8" t="s">
        <v>26811</v>
      </c>
      <c r="D766" s="8">
        <v>6057</v>
      </c>
      <c r="E766" s="8" t="s">
        <v>26853</v>
      </c>
      <c r="F766" s="8" t="s">
        <v>329</v>
      </c>
      <c r="G766" s="9" t="s">
        <v>26864</v>
      </c>
      <c r="H766" s="8" t="s">
        <v>4991</v>
      </c>
      <c r="I766" s="8" t="s">
        <v>10330</v>
      </c>
      <c r="J766" s="8" t="s">
        <v>24544</v>
      </c>
      <c r="K766" s="8" t="s">
        <v>24576</v>
      </c>
      <c r="L766" s="11">
        <v>41</v>
      </c>
      <c r="M766" s="8">
        <v>1</v>
      </c>
      <c r="N766" s="8" t="s">
        <v>33</v>
      </c>
      <c r="O766" s="8" t="s">
        <v>34</v>
      </c>
      <c r="P766" s="8"/>
      <c r="Q766" s="8" t="s">
        <v>25183</v>
      </c>
      <c r="R766" s="8" t="s">
        <v>26865</v>
      </c>
      <c r="S766" s="8"/>
      <c r="T766" s="8" t="s">
        <v>25185</v>
      </c>
      <c r="U766" s="8" t="s">
        <v>26817</v>
      </c>
    </row>
    <row r="767" ht="121.5" spans="1:21">
      <c r="A767" s="8">
        <v>764</v>
      </c>
      <c r="B767" s="8" t="s">
        <v>26547</v>
      </c>
      <c r="C767" s="8" t="s">
        <v>26811</v>
      </c>
      <c r="D767" s="8">
        <v>6058</v>
      </c>
      <c r="E767" s="8" t="s">
        <v>26866</v>
      </c>
      <c r="F767" s="8" t="s">
        <v>329</v>
      </c>
      <c r="G767" s="9" t="s">
        <v>26867</v>
      </c>
      <c r="H767" s="8" t="s">
        <v>4991</v>
      </c>
      <c r="I767" s="8" t="s">
        <v>9027</v>
      </c>
      <c r="J767" s="8" t="s">
        <v>24544</v>
      </c>
      <c r="K767" s="8" t="s">
        <v>24576</v>
      </c>
      <c r="L767" s="11">
        <v>41</v>
      </c>
      <c r="M767" s="8">
        <v>3</v>
      </c>
      <c r="N767" s="8" t="s">
        <v>33</v>
      </c>
      <c r="O767" s="8" t="s">
        <v>34</v>
      </c>
      <c r="P767" s="8"/>
      <c r="Q767" s="8" t="s">
        <v>26855</v>
      </c>
      <c r="R767" s="8" t="s">
        <v>25652</v>
      </c>
      <c r="S767" s="8"/>
      <c r="T767" s="8" t="s">
        <v>26856</v>
      </c>
      <c r="U767" s="8" t="s">
        <v>26817</v>
      </c>
    </row>
    <row r="768" ht="121.5" spans="1:21">
      <c r="A768" s="8">
        <v>765</v>
      </c>
      <c r="B768" s="8" t="s">
        <v>26547</v>
      </c>
      <c r="C768" s="8" t="s">
        <v>26811</v>
      </c>
      <c r="D768" s="8">
        <v>6058</v>
      </c>
      <c r="E768" s="8" t="s">
        <v>26866</v>
      </c>
      <c r="F768" s="8" t="s">
        <v>329</v>
      </c>
      <c r="G768" s="9" t="s">
        <v>26868</v>
      </c>
      <c r="H768" s="8" t="s">
        <v>4991</v>
      </c>
      <c r="I768" s="8" t="s">
        <v>9036</v>
      </c>
      <c r="J768" s="8" t="s">
        <v>24544</v>
      </c>
      <c r="K768" s="8" t="s">
        <v>24576</v>
      </c>
      <c r="L768" s="11">
        <v>41</v>
      </c>
      <c r="M768" s="8">
        <v>1</v>
      </c>
      <c r="N768" s="8" t="s">
        <v>33</v>
      </c>
      <c r="O768" s="8" t="s">
        <v>34</v>
      </c>
      <c r="P768" s="8"/>
      <c r="Q768" s="8" t="s">
        <v>26858</v>
      </c>
      <c r="R768" s="8" t="s">
        <v>26859</v>
      </c>
      <c r="S768" s="8"/>
      <c r="T768" s="8" t="s">
        <v>26860</v>
      </c>
      <c r="U768" s="8" t="s">
        <v>26817</v>
      </c>
    </row>
    <row r="769" ht="202.5" spans="1:21">
      <c r="A769" s="8">
        <v>766</v>
      </c>
      <c r="B769" s="8" t="s">
        <v>26547</v>
      </c>
      <c r="C769" s="8" t="s">
        <v>26811</v>
      </c>
      <c r="D769" s="8">
        <v>6058</v>
      </c>
      <c r="E769" s="8" t="s">
        <v>26866</v>
      </c>
      <c r="F769" s="8" t="s">
        <v>329</v>
      </c>
      <c r="G769" s="9" t="s">
        <v>26869</v>
      </c>
      <c r="H769" s="8" t="s">
        <v>4991</v>
      </c>
      <c r="I769" s="8" t="s">
        <v>9052</v>
      </c>
      <c r="J769" s="8" t="s">
        <v>24544</v>
      </c>
      <c r="K769" s="8" t="s">
        <v>24576</v>
      </c>
      <c r="L769" s="11">
        <v>41</v>
      </c>
      <c r="M769" s="8">
        <v>2</v>
      </c>
      <c r="N769" s="8" t="s">
        <v>33</v>
      </c>
      <c r="O769" s="8" t="s">
        <v>34</v>
      </c>
      <c r="P769" s="8"/>
      <c r="Q769" s="8" t="s">
        <v>26828</v>
      </c>
      <c r="R769" s="8" t="s">
        <v>26829</v>
      </c>
      <c r="S769" s="8"/>
      <c r="T769" s="8" t="s">
        <v>26870</v>
      </c>
      <c r="U769" s="8" t="s">
        <v>26817</v>
      </c>
    </row>
    <row r="770" ht="162" spans="1:21">
      <c r="A770" s="8">
        <v>767</v>
      </c>
      <c r="B770" s="8" t="s">
        <v>26547</v>
      </c>
      <c r="C770" s="8" t="s">
        <v>26811</v>
      </c>
      <c r="D770" s="8">
        <v>6058</v>
      </c>
      <c r="E770" s="8" t="s">
        <v>26866</v>
      </c>
      <c r="F770" s="8" t="s">
        <v>329</v>
      </c>
      <c r="G770" s="9" t="s">
        <v>26871</v>
      </c>
      <c r="H770" s="8" t="s">
        <v>4991</v>
      </c>
      <c r="I770" s="8" t="s">
        <v>9927</v>
      </c>
      <c r="J770" s="8" t="s">
        <v>24544</v>
      </c>
      <c r="K770" s="8" t="s">
        <v>24576</v>
      </c>
      <c r="L770" s="11">
        <v>41</v>
      </c>
      <c r="M770" s="8">
        <v>2</v>
      </c>
      <c r="N770" s="8" t="s">
        <v>33</v>
      </c>
      <c r="O770" s="8" t="s">
        <v>34</v>
      </c>
      <c r="P770" s="8"/>
      <c r="Q770" s="8" t="s">
        <v>25178</v>
      </c>
      <c r="R770" s="8" t="s">
        <v>26815</v>
      </c>
      <c r="S770" s="8"/>
      <c r="T770" s="8" t="s">
        <v>26872</v>
      </c>
      <c r="U770" s="8" t="s">
        <v>26817</v>
      </c>
    </row>
    <row r="771" ht="182.25" spans="1:21">
      <c r="A771" s="8">
        <v>768</v>
      </c>
      <c r="B771" s="8" t="s">
        <v>26547</v>
      </c>
      <c r="C771" s="8" t="s">
        <v>26811</v>
      </c>
      <c r="D771" s="8">
        <v>6058</v>
      </c>
      <c r="E771" s="8" t="s">
        <v>26866</v>
      </c>
      <c r="F771" s="8" t="s">
        <v>329</v>
      </c>
      <c r="G771" s="9" t="s">
        <v>26873</v>
      </c>
      <c r="H771" s="8" t="s">
        <v>4991</v>
      </c>
      <c r="I771" s="8" t="s">
        <v>10330</v>
      </c>
      <c r="J771" s="8" t="s">
        <v>24544</v>
      </c>
      <c r="K771" s="8" t="s">
        <v>24576</v>
      </c>
      <c r="L771" s="11">
        <v>41</v>
      </c>
      <c r="M771" s="8">
        <v>2</v>
      </c>
      <c r="N771" s="8" t="s">
        <v>33</v>
      </c>
      <c r="O771" s="8" t="s">
        <v>34</v>
      </c>
      <c r="P771" s="8"/>
      <c r="Q771" s="8" t="s">
        <v>25183</v>
      </c>
      <c r="R771" s="8" t="s">
        <v>26865</v>
      </c>
      <c r="S771" s="8"/>
      <c r="T771" s="8" t="s">
        <v>25185</v>
      </c>
      <c r="U771" s="8" t="s">
        <v>26817</v>
      </c>
    </row>
    <row r="772" ht="121.5" spans="1:21">
      <c r="A772" s="8">
        <v>769</v>
      </c>
      <c r="B772" s="8" t="s">
        <v>26547</v>
      </c>
      <c r="C772" s="8" t="s">
        <v>26811</v>
      </c>
      <c r="D772" s="8">
        <v>6059</v>
      </c>
      <c r="E772" s="8" t="s">
        <v>26874</v>
      </c>
      <c r="F772" s="8" t="s">
        <v>329</v>
      </c>
      <c r="G772" s="9" t="s">
        <v>26875</v>
      </c>
      <c r="H772" s="8" t="s">
        <v>4991</v>
      </c>
      <c r="I772" s="8" t="s">
        <v>9027</v>
      </c>
      <c r="J772" s="8" t="s">
        <v>24544</v>
      </c>
      <c r="K772" s="8" t="s">
        <v>24576</v>
      </c>
      <c r="L772" s="11">
        <v>41</v>
      </c>
      <c r="M772" s="8">
        <v>3</v>
      </c>
      <c r="N772" s="8" t="s">
        <v>33</v>
      </c>
      <c r="O772" s="8" t="s">
        <v>34</v>
      </c>
      <c r="P772" s="8"/>
      <c r="Q772" s="8" t="s">
        <v>26855</v>
      </c>
      <c r="R772" s="8" t="s">
        <v>25652</v>
      </c>
      <c r="S772" s="8"/>
      <c r="T772" s="8" t="s">
        <v>26856</v>
      </c>
      <c r="U772" s="8" t="s">
        <v>26817</v>
      </c>
    </row>
    <row r="773" ht="121.5" spans="1:21">
      <c r="A773" s="8">
        <v>770</v>
      </c>
      <c r="B773" s="8" t="s">
        <v>26547</v>
      </c>
      <c r="C773" s="8" t="s">
        <v>26811</v>
      </c>
      <c r="D773" s="8">
        <v>6059</v>
      </c>
      <c r="E773" s="8" t="s">
        <v>26874</v>
      </c>
      <c r="F773" s="8" t="s">
        <v>329</v>
      </c>
      <c r="G773" s="9" t="s">
        <v>26876</v>
      </c>
      <c r="H773" s="8" t="s">
        <v>4991</v>
      </c>
      <c r="I773" s="8" t="s">
        <v>9036</v>
      </c>
      <c r="J773" s="8" t="s">
        <v>24544</v>
      </c>
      <c r="K773" s="8" t="s">
        <v>24576</v>
      </c>
      <c r="L773" s="11">
        <v>41</v>
      </c>
      <c r="M773" s="8">
        <v>2</v>
      </c>
      <c r="N773" s="8" t="s">
        <v>33</v>
      </c>
      <c r="O773" s="8" t="s">
        <v>34</v>
      </c>
      <c r="P773" s="8"/>
      <c r="Q773" s="8" t="s">
        <v>26858</v>
      </c>
      <c r="R773" s="8" t="s">
        <v>26859</v>
      </c>
      <c r="S773" s="8"/>
      <c r="T773" s="8" t="s">
        <v>26860</v>
      </c>
      <c r="U773" s="8" t="s">
        <v>26817</v>
      </c>
    </row>
    <row r="774" ht="141.75" spans="1:21">
      <c r="A774" s="8">
        <v>771</v>
      </c>
      <c r="B774" s="8" t="s">
        <v>26547</v>
      </c>
      <c r="C774" s="8" t="s">
        <v>26811</v>
      </c>
      <c r="D774" s="8">
        <v>6059</v>
      </c>
      <c r="E774" s="8" t="s">
        <v>26874</v>
      </c>
      <c r="F774" s="8" t="s">
        <v>329</v>
      </c>
      <c r="G774" s="9" t="s">
        <v>26877</v>
      </c>
      <c r="H774" s="8" t="s">
        <v>4991</v>
      </c>
      <c r="I774" s="8" t="s">
        <v>14559</v>
      </c>
      <c r="J774" s="8" t="s">
        <v>24544</v>
      </c>
      <c r="K774" s="8" t="s">
        <v>24545</v>
      </c>
      <c r="L774" s="11">
        <v>42</v>
      </c>
      <c r="M774" s="8">
        <v>3</v>
      </c>
      <c r="N774" s="8" t="s">
        <v>33</v>
      </c>
      <c r="O774" s="8" t="s">
        <v>34</v>
      </c>
      <c r="P774" s="8"/>
      <c r="Q774" s="8" t="s">
        <v>24546</v>
      </c>
      <c r="R774" s="8" t="s">
        <v>26878</v>
      </c>
      <c r="S774" s="8"/>
      <c r="T774" s="8" t="s">
        <v>26879</v>
      </c>
      <c r="U774" s="8" t="s">
        <v>26817</v>
      </c>
    </row>
    <row r="775" ht="101.25" spans="1:21">
      <c r="A775" s="8">
        <v>772</v>
      </c>
      <c r="B775" s="8" t="s">
        <v>26547</v>
      </c>
      <c r="C775" s="8" t="s">
        <v>26811</v>
      </c>
      <c r="D775" s="8">
        <v>6059</v>
      </c>
      <c r="E775" s="8" t="s">
        <v>26874</v>
      </c>
      <c r="F775" s="8" t="s">
        <v>329</v>
      </c>
      <c r="G775" s="9" t="s">
        <v>26880</v>
      </c>
      <c r="H775" s="8" t="s">
        <v>4991</v>
      </c>
      <c r="I775" s="8" t="s">
        <v>14561</v>
      </c>
      <c r="J775" s="8" t="s">
        <v>24544</v>
      </c>
      <c r="K775" s="8" t="s">
        <v>24545</v>
      </c>
      <c r="L775" s="11">
        <v>42</v>
      </c>
      <c r="M775" s="8">
        <v>2</v>
      </c>
      <c r="N775" s="8" t="s">
        <v>33</v>
      </c>
      <c r="O775" s="8" t="s">
        <v>34</v>
      </c>
      <c r="P775" s="8"/>
      <c r="Q775" s="8" t="s">
        <v>26833</v>
      </c>
      <c r="R775" s="8" t="s">
        <v>26834</v>
      </c>
      <c r="S775" s="8"/>
      <c r="T775" s="8" t="s">
        <v>26835</v>
      </c>
      <c r="U775" s="8" t="s">
        <v>26817</v>
      </c>
    </row>
    <row r="776" ht="101.25" spans="1:21">
      <c r="A776" s="8">
        <v>773</v>
      </c>
      <c r="B776" s="8" t="s">
        <v>26547</v>
      </c>
      <c r="C776" s="8" t="s">
        <v>26811</v>
      </c>
      <c r="D776" s="8">
        <v>6059</v>
      </c>
      <c r="E776" s="8" t="s">
        <v>26874</v>
      </c>
      <c r="F776" s="8" t="s">
        <v>329</v>
      </c>
      <c r="G776" s="9" t="s">
        <v>26881</v>
      </c>
      <c r="H776" s="8" t="s">
        <v>4991</v>
      </c>
      <c r="I776" s="8" t="s">
        <v>26823</v>
      </c>
      <c r="J776" s="8" t="s">
        <v>24544</v>
      </c>
      <c r="K776" s="8" t="s">
        <v>24545</v>
      </c>
      <c r="L776" s="11">
        <v>42</v>
      </c>
      <c r="M776" s="8">
        <v>2</v>
      </c>
      <c r="N776" s="8" t="s">
        <v>33</v>
      </c>
      <c r="O776" s="8" t="s">
        <v>34</v>
      </c>
      <c r="P776" s="8"/>
      <c r="Q776" s="8" t="s">
        <v>25594</v>
      </c>
      <c r="R776" s="8" t="s">
        <v>26837</v>
      </c>
      <c r="S776" s="8"/>
      <c r="T776" s="8" t="s">
        <v>26825</v>
      </c>
      <c r="U776" s="8" t="s">
        <v>26817</v>
      </c>
    </row>
    <row r="777" ht="101.25" spans="1:21">
      <c r="A777" s="8">
        <v>774</v>
      </c>
      <c r="B777" s="8" t="s">
        <v>26547</v>
      </c>
      <c r="C777" s="8" t="s">
        <v>26811</v>
      </c>
      <c r="D777" s="8">
        <v>6059</v>
      </c>
      <c r="E777" s="8" t="s">
        <v>26874</v>
      </c>
      <c r="F777" s="8" t="s">
        <v>329</v>
      </c>
      <c r="G777" s="9" t="s">
        <v>26882</v>
      </c>
      <c r="H777" s="8" t="s">
        <v>4991</v>
      </c>
      <c r="I777" s="8" t="s">
        <v>14563</v>
      </c>
      <c r="J777" s="8" t="s">
        <v>24544</v>
      </c>
      <c r="K777" s="8" t="s">
        <v>24545</v>
      </c>
      <c r="L777" s="11">
        <v>42</v>
      </c>
      <c r="M777" s="8">
        <v>1</v>
      </c>
      <c r="N777" s="8" t="s">
        <v>33</v>
      </c>
      <c r="O777" s="8" t="s">
        <v>34</v>
      </c>
      <c r="P777" s="8"/>
      <c r="Q777" s="8" t="s">
        <v>25235</v>
      </c>
      <c r="R777" s="8" t="s">
        <v>26839</v>
      </c>
      <c r="S777" s="8"/>
      <c r="T777" s="8" t="s">
        <v>26840</v>
      </c>
      <c r="U777" s="8" t="s">
        <v>26817</v>
      </c>
    </row>
    <row r="778" ht="101.25" spans="1:21">
      <c r="A778" s="8">
        <v>775</v>
      </c>
      <c r="B778" s="8" t="s">
        <v>26547</v>
      </c>
      <c r="C778" s="8" t="s">
        <v>26811</v>
      </c>
      <c r="D778" s="8">
        <v>6059</v>
      </c>
      <c r="E778" s="8" t="s">
        <v>26874</v>
      </c>
      <c r="F778" s="8" t="s">
        <v>329</v>
      </c>
      <c r="G778" s="9" t="s">
        <v>26883</v>
      </c>
      <c r="H778" s="8" t="s">
        <v>4991</v>
      </c>
      <c r="I778" s="8" t="s">
        <v>26884</v>
      </c>
      <c r="J778" s="8" t="s">
        <v>24544</v>
      </c>
      <c r="K778" s="8" t="s">
        <v>24545</v>
      </c>
      <c r="L778" s="11">
        <v>42</v>
      </c>
      <c r="M778" s="8">
        <v>1</v>
      </c>
      <c r="N778" s="8" t="s">
        <v>33</v>
      </c>
      <c r="O778" s="8" t="s">
        <v>34</v>
      </c>
      <c r="P778" s="8"/>
      <c r="Q778" s="8" t="s">
        <v>24551</v>
      </c>
      <c r="R778" s="8" t="s">
        <v>26885</v>
      </c>
      <c r="S778" s="8"/>
      <c r="T778" s="8" t="s">
        <v>26886</v>
      </c>
      <c r="U778" s="8" t="s">
        <v>26817</v>
      </c>
    </row>
    <row r="779" ht="141.75" spans="1:21">
      <c r="A779" s="8">
        <v>776</v>
      </c>
      <c r="B779" s="8" t="s">
        <v>26547</v>
      </c>
      <c r="C779" s="8" t="s">
        <v>26811</v>
      </c>
      <c r="D779" s="8">
        <v>6059</v>
      </c>
      <c r="E779" s="8" t="s">
        <v>26874</v>
      </c>
      <c r="F779" s="8" t="s">
        <v>329</v>
      </c>
      <c r="G779" s="9" t="s">
        <v>26887</v>
      </c>
      <c r="H779" s="8" t="s">
        <v>4991</v>
      </c>
      <c r="I779" s="8" t="s">
        <v>26888</v>
      </c>
      <c r="J779" s="8" t="s">
        <v>24544</v>
      </c>
      <c r="K779" s="8" t="s">
        <v>24545</v>
      </c>
      <c r="L779" s="11">
        <v>42</v>
      </c>
      <c r="M779" s="8">
        <v>1</v>
      </c>
      <c r="N779" s="8" t="s">
        <v>33</v>
      </c>
      <c r="O779" s="8" t="s">
        <v>34</v>
      </c>
      <c r="P779" s="8"/>
      <c r="Q779" s="8" t="s">
        <v>25218</v>
      </c>
      <c r="R779" s="18" t="s">
        <v>26518</v>
      </c>
      <c r="S779" s="8"/>
      <c r="T779" s="8" t="s">
        <v>26889</v>
      </c>
      <c r="U779" s="8" t="s">
        <v>26817</v>
      </c>
    </row>
    <row r="780" ht="121.5" spans="1:21">
      <c r="A780" s="8">
        <v>777</v>
      </c>
      <c r="B780" s="8" t="s">
        <v>26547</v>
      </c>
      <c r="C780" s="8" t="s">
        <v>26811</v>
      </c>
      <c r="D780" s="8">
        <v>6060</v>
      </c>
      <c r="E780" s="8" t="s">
        <v>26890</v>
      </c>
      <c r="F780" s="8" t="s">
        <v>329</v>
      </c>
      <c r="G780" s="9" t="s">
        <v>26891</v>
      </c>
      <c r="H780" s="8" t="s">
        <v>4991</v>
      </c>
      <c r="I780" s="8" t="s">
        <v>9036</v>
      </c>
      <c r="J780" s="8" t="s">
        <v>24544</v>
      </c>
      <c r="K780" s="8" t="s">
        <v>24576</v>
      </c>
      <c r="L780" s="11">
        <v>41</v>
      </c>
      <c r="M780" s="8">
        <v>2</v>
      </c>
      <c r="N780" s="8" t="s">
        <v>33</v>
      </c>
      <c r="O780" s="8" t="s">
        <v>34</v>
      </c>
      <c r="P780" s="8"/>
      <c r="Q780" s="8" t="s">
        <v>26892</v>
      </c>
      <c r="R780" s="8" t="s">
        <v>26893</v>
      </c>
      <c r="S780" s="8"/>
      <c r="T780" s="8" t="s">
        <v>26860</v>
      </c>
      <c r="U780" s="8" t="s">
        <v>26817</v>
      </c>
    </row>
    <row r="781" ht="162" spans="1:21">
      <c r="A781" s="8">
        <v>778</v>
      </c>
      <c r="B781" s="8" t="s">
        <v>26547</v>
      </c>
      <c r="C781" s="8" t="s">
        <v>26811</v>
      </c>
      <c r="D781" s="8">
        <v>6060</v>
      </c>
      <c r="E781" s="8" t="s">
        <v>26890</v>
      </c>
      <c r="F781" s="8" t="s">
        <v>329</v>
      </c>
      <c r="G781" s="9" t="s">
        <v>26894</v>
      </c>
      <c r="H781" s="8" t="s">
        <v>4991</v>
      </c>
      <c r="I781" s="8" t="s">
        <v>9927</v>
      </c>
      <c r="J781" s="8" t="s">
        <v>24544</v>
      </c>
      <c r="K781" s="8" t="s">
        <v>24576</v>
      </c>
      <c r="L781" s="11">
        <v>41</v>
      </c>
      <c r="M781" s="8">
        <v>1</v>
      </c>
      <c r="N781" s="8" t="s">
        <v>33</v>
      </c>
      <c r="O781" s="8" t="s">
        <v>34</v>
      </c>
      <c r="P781" s="8"/>
      <c r="Q781" s="8" t="s">
        <v>25178</v>
      </c>
      <c r="R781" s="8" t="s">
        <v>26815</v>
      </c>
      <c r="S781" s="8"/>
      <c r="T781" s="8" t="s">
        <v>26872</v>
      </c>
      <c r="U781" s="8" t="s">
        <v>26817</v>
      </c>
    </row>
    <row r="782" ht="121.5" spans="1:21">
      <c r="A782" s="8">
        <v>779</v>
      </c>
      <c r="B782" s="8" t="s">
        <v>26547</v>
      </c>
      <c r="C782" s="8" t="s">
        <v>26811</v>
      </c>
      <c r="D782" s="8">
        <v>6061</v>
      </c>
      <c r="E782" s="8" t="s">
        <v>26895</v>
      </c>
      <c r="F782" s="8" t="s">
        <v>329</v>
      </c>
      <c r="G782" s="9" t="s">
        <v>26896</v>
      </c>
      <c r="H782" s="8" t="s">
        <v>4991</v>
      </c>
      <c r="I782" s="8" t="s">
        <v>9027</v>
      </c>
      <c r="J782" s="8" t="s">
        <v>24544</v>
      </c>
      <c r="K782" s="8" t="s">
        <v>24576</v>
      </c>
      <c r="L782" s="11">
        <v>41</v>
      </c>
      <c r="M782" s="8">
        <v>4</v>
      </c>
      <c r="N782" s="8" t="s">
        <v>33</v>
      </c>
      <c r="O782" s="8" t="s">
        <v>34</v>
      </c>
      <c r="P782" s="8"/>
      <c r="Q782" s="8" t="s">
        <v>26855</v>
      </c>
      <c r="R782" s="8" t="s">
        <v>25652</v>
      </c>
      <c r="S782" s="8"/>
      <c r="T782" s="8" t="s">
        <v>26856</v>
      </c>
      <c r="U782" s="8" t="s">
        <v>26817</v>
      </c>
    </row>
    <row r="783" ht="121.5" spans="1:21">
      <c r="A783" s="8">
        <v>780</v>
      </c>
      <c r="B783" s="8" t="s">
        <v>26547</v>
      </c>
      <c r="C783" s="8" t="s">
        <v>26811</v>
      </c>
      <c r="D783" s="8">
        <v>6061</v>
      </c>
      <c r="E783" s="8" t="s">
        <v>26895</v>
      </c>
      <c r="F783" s="8" t="s">
        <v>329</v>
      </c>
      <c r="G783" s="9" t="s">
        <v>26897</v>
      </c>
      <c r="H783" s="8" t="s">
        <v>4991</v>
      </c>
      <c r="I783" s="8" t="s">
        <v>9954</v>
      </c>
      <c r="J783" s="8" t="s">
        <v>24544</v>
      </c>
      <c r="K783" s="8" t="s">
        <v>24576</v>
      </c>
      <c r="L783" s="11">
        <v>41</v>
      </c>
      <c r="M783" s="8">
        <v>1</v>
      </c>
      <c r="N783" s="8" t="s">
        <v>33</v>
      </c>
      <c r="O783" s="8" t="s">
        <v>34</v>
      </c>
      <c r="P783" s="8"/>
      <c r="Q783" s="8" t="s">
        <v>25669</v>
      </c>
      <c r="R783" s="8" t="s">
        <v>26862</v>
      </c>
      <c r="S783" s="8"/>
      <c r="T783" s="8" t="s">
        <v>26863</v>
      </c>
      <c r="U783" s="8" t="s">
        <v>26817</v>
      </c>
    </row>
    <row r="784" ht="81" spans="1:21">
      <c r="A784" s="8">
        <v>781</v>
      </c>
      <c r="B784" s="8" t="s">
        <v>26898</v>
      </c>
      <c r="C784" s="8" t="s">
        <v>26899</v>
      </c>
      <c r="D784" s="8">
        <v>7001</v>
      </c>
      <c r="E784" s="8" t="s">
        <v>26900</v>
      </c>
      <c r="F784" s="8" t="s">
        <v>329</v>
      </c>
      <c r="G784" s="9" t="s">
        <v>26901</v>
      </c>
      <c r="H784" s="8" t="s">
        <v>18374</v>
      </c>
      <c r="I784" s="8" t="s">
        <v>26902</v>
      </c>
      <c r="J784" s="8" t="s">
        <v>330</v>
      </c>
      <c r="K784" s="8" t="s">
        <v>2063</v>
      </c>
      <c r="L784" s="11">
        <v>11</v>
      </c>
      <c r="M784" s="8">
        <v>1</v>
      </c>
      <c r="N784" s="8" t="s">
        <v>33</v>
      </c>
      <c r="O784" s="8" t="s">
        <v>34</v>
      </c>
      <c r="P784" s="8"/>
      <c r="Q784" s="8"/>
      <c r="R784" s="8"/>
      <c r="S784" s="8" t="s">
        <v>5564</v>
      </c>
      <c r="T784" s="8"/>
      <c r="U784" s="8" t="s">
        <v>26903</v>
      </c>
    </row>
    <row r="785" ht="121.5" spans="1:21">
      <c r="A785" s="8">
        <v>782</v>
      </c>
      <c r="B785" s="8" t="s">
        <v>26898</v>
      </c>
      <c r="C785" s="8" t="s">
        <v>26899</v>
      </c>
      <c r="D785" s="8">
        <v>7001</v>
      </c>
      <c r="E785" s="8" t="s">
        <v>26900</v>
      </c>
      <c r="F785" s="8" t="s">
        <v>329</v>
      </c>
      <c r="G785" s="9" t="s">
        <v>26904</v>
      </c>
      <c r="H785" s="8" t="s">
        <v>18374</v>
      </c>
      <c r="I785" s="8" t="s">
        <v>26905</v>
      </c>
      <c r="J785" s="8" t="s">
        <v>330</v>
      </c>
      <c r="K785" s="8" t="s">
        <v>2063</v>
      </c>
      <c r="L785" s="11">
        <v>11</v>
      </c>
      <c r="M785" s="8">
        <v>1</v>
      </c>
      <c r="N785" s="8" t="s">
        <v>33</v>
      </c>
      <c r="O785" s="8" t="s">
        <v>34</v>
      </c>
      <c r="P785" s="8"/>
      <c r="Q785" s="8" t="s">
        <v>26906</v>
      </c>
      <c r="R785" s="8"/>
      <c r="S785" s="8" t="s">
        <v>26907</v>
      </c>
      <c r="T785" s="8"/>
      <c r="U785" s="8" t="s">
        <v>26903</v>
      </c>
    </row>
    <row r="786" ht="81" spans="1:21">
      <c r="A786" s="8">
        <v>783</v>
      </c>
      <c r="B786" s="8" t="s">
        <v>26898</v>
      </c>
      <c r="C786" s="8" t="s">
        <v>26899</v>
      </c>
      <c r="D786" s="8">
        <v>7002</v>
      </c>
      <c r="E786" s="8" t="s">
        <v>26908</v>
      </c>
      <c r="F786" s="8" t="s">
        <v>329</v>
      </c>
      <c r="G786" s="9" t="s">
        <v>26909</v>
      </c>
      <c r="H786" s="8" t="s">
        <v>18374</v>
      </c>
      <c r="I786" s="8" t="s">
        <v>8714</v>
      </c>
      <c r="J786" s="8" t="s">
        <v>330</v>
      </c>
      <c r="K786" s="8" t="s">
        <v>2063</v>
      </c>
      <c r="L786" s="11">
        <v>11</v>
      </c>
      <c r="M786" s="8">
        <v>1</v>
      </c>
      <c r="N786" s="8" t="s">
        <v>33</v>
      </c>
      <c r="O786" s="8" t="s">
        <v>34</v>
      </c>
      <c r="P786" s="8"/>
      <c r="Q786" s="8"/>
      <c r="R786" s="8"/>
      <c r="S786" s="8"/>
      <c r="T786" s="8" t="s">
        <v>7871</v>
      </c>
      <c r="U786" s="8" t="s">
        <v>26903</v>
      </c>
    </row>
    <row r="787" ht="81" spans="1:21">
      <c r="A787" s="8">
        <v>784</v>
      </c>
      <c r="B787" s="8" t="s">
        <v>26898</v>
      </c>
      <c r="C787" s="8" t="s">
        <v>26899</v>
      </c>
      <c r="D787" s="8">
        <v>7002</v>
      </c>
      <c r="E787" s="8" t="s">
        <v>26908</v>
      </c>
      <c r="F787" s="8" t="s">
        <v>329</v>
      </c>
      <c r="G787" s="9" t="s">
        <v>26910</v>
      </c>
      <c r="H787" s="8" t="s">
        <v>18374</v>
      </c>
      <c r="I787" s="8" t="s">
        <v>8714</v>
      </c>
      <c r="J787" s="8" t="s">
        <v>330</v>
      </c>
      <c r="K787" s="8" t="s">
        <v>2063</v>
      </c>
      <c r="L787" s="11">
        <v>11</v>
      </c>
      <c r="M787" s="8">
        <v>1</v>
      </c>
      <c r="N787" s="8" t="s">
        <v>33</v>
      </c>
      <c r="O787" s="8" t="s">
        <v>34</v>
      </c>
      <c r="P787" s="8"/>
      <c r="Q787" s="8"/>
      <c r="R787" s="8"/>
      <c r="S787" s="8"/>
      <c r="T787" s="8" t="s">
        <v>8635</v>
      </c>
      <c r="U787" s="8" t="s">
        <v>26903</v>
      </c>
    </row>
    <row r="788" ht="101.25" spans="1:21">
      <c r="A788" s="8">
        <v>785</v>
      </c>
      <c r="B788" s="8" t="s">
        <v>26898</v>
      </c>
      <c r="C788" s="8" t="s">
        <v>26899</v>
      </c>
      <c r="D788" s="8">
        <v>7003</v>
      </c>
      <c r="E788" s="8" t="s">
        <v>26911</v>
      </c>
      <c r="F788" s="8" t="s">
        <v>329</v>
      </c>
      <c r="G788" s="9" t="s">
        <v>26912</v>
      </c>
      <c r="H788" s="8" t="s">
        <v>4991</v>
      </c>
      <c r="I788" s="8" t="s">
        <v>26913</v>
      </c>
      <c r="J788" s="8" t="s">
        <v>330</v>
      </c>
      <c r="K788" s="8" t="s">
        <v>2063</v>
      </c>
      <c r="L788" s="11">
        <v>11</v>
      </c>
      <c r="M788" s="8">
        <v>1</v>
      </c>
      <c r="N788" s="8" t="s">
        <v>33</v>
      </c>
      <c r="O788" s="8" t="s">
        <v>34</v>
      </c>
      <c r="P788" s="8"/>
      <c r="Q788" s="8" t="s">
        <v>26914</v>
      </c>
      <c r="R788" s="8"/>
      <c r="S788" s="8"/>
      <c r="T788" s="8"/>
      <c r="U788" s="8" t="s">
        <v>26903</v>
      </c>
    </row>
    <row r="789" ht="141.75" spans="1:21">
      <c r="A789" s="8">
        <v>786</v>
      </c>
      <c r="B789" s="8" t="s">
        <v>26898</v>
      </c>
      <c r="C789" s="8" t="s">
        <v>26915</v>
      </c>
      <c r="D789" s="8">
        <v>7004</v>
      </c>
      <c r="E789" s="8" t="s">
        <v>26916</v>
      </c>
      <c r="F789" s="8" t="s">
        <v>329</v>
      </c>
      <c r="G789" s="9" t="s">
        <v>26917</v>
      </c>
      <c r="H789" s="8" t="s">
        <v>18374</v>
      </c>
      <c r="I789" s="8" t="s">
        <v>26918</v>
      </c>
      <c r="J789" s="8" t="s">
        <v>330</v>
      </c>
      <c r="K789" s="8" t="s">
        <v>2063</v>
      </c>
      <c r="L789" s="11">
        <v>11</v>
      </c>
      <c r="M789" s="8">
        <v>1</v>
      </c>
      <c r="N789" s="8" t="s">
        <v>33</v>
      </c>
      <c r="O789" s="8" t="s">
        <v>34</v>
      </c>
      <c r="P789" s="8"/>
      <c r="Q789" s="8" t="s">
        <v>26919</v>
      </c>
      <c r="R789" s="8"/>
      <c r="S789" s="8"/>
      <c r="T789" s="8"/>
      <c r="U789" s="8" t="s">
        <v>26903</v>
      </c>
    </row>
    <row r="790" ht="121.5" spans="1:21">
      <c r="A790" s="8">
        <v>787</v>
      </c>
      <c r="B790" s="8" t="s">
        <v>26898</v>
      </c>
      <c r="C790" s="8" t="s">
        <v>26915</v>
      </c>
      <c r="D790" s="8">
        <v>7005</v>
      </c>
      <c r="E790" s="8" t="s">
        <v>26920</v>
      </c>
      <c r="F790" s="8" t="s">
        <v>329</v>
      </c>
      <c r="G790" s="9" t="s">
        <v>26921</v>
      </c>
      <c r="H790" s="8" t="s">
        <v>18374</v>
      </c>
      <c r="I790" s="8" t="s">
        <v>8714</v>
      </c>
      <c r="J790" s="8" t="s">
        <v>330</v>
      </c>
      <c r="K790" s="8" t="s">
        <v>2063</v>
      </c>
      <c r="L790" s="11">
        <v>11</v>
      </c>
      <c r="M790" s="8">
        <v>1</v>
      </c>
      <c r="N790" s="8" t="s">
        <v>22609</v>
      </c>
      <c r="O790" s="8"/>
      <c r="P790" s="8"/>
      <c r="Q790" s="8"/>
      <c r="R790" s="8"/>
      <c r="S790" s="8" t="s">
        <v>26922</v>
      </c>
      <c r="T790" s="8"/>
      <c r="U790" s="8" t="s">
        <v>26903</v>
      </c>
    </row>
    <row r="791" ht="141.75" spans="1:21">
      <c r="A791" s="8">
        <v>788</v>
      </c>
      <c r="B791" s="8" t="s">
        <v>26898</v>
      </c>
      <c r="C791" s="9" t="s">
        <v>26923</v>
      </c>
      <c r="D791" s="8">
        <v>7006</v>
      </c>
      <c r="E791" s="9" t="s">
        <v>26924</v>
      </c>
      <c r="F791" s="8" t="s">
        <v>329</v>
      </c>
      <c r="G791" s="9" t="s">
        <v>26925</v>
      </c>
      <c r="H791" s="8" t="s">
        <v>4991</v>
      </c>
      <c r="I791" s="9" t="s">
        <v>26504</v>
      </c>
      <c r="J791" s="8" t="s">
        <v>24544</v>
      </c>
      <c r="K791" s="8" t="s">
        <v>24576</v>
      </c>
      <c r="L791" s="11">
        <v>41</v>
      </c>
      <c r="M791" s="21">
        <v>2</v>
      </c>
      <c r="N791" s="9" t="s">
        <v>33</v>
      </c>
      <c r="O791" s="9" t="s">
        <v>34</v>
      </c>
      <c r="P791" s="8"/>
      <c r="Q791" s="8" t="s">
        <v>24577</v>
      </c>
      <c r="R791" s="8" t="s">
        <v>25652</v>
      </c>
      <c r="S791" s="8" t="s">
        <v>5564</v>
      </c>
      <c r="T791" s="8" t="s">
        <v>24579</v>
      </c>
      <c r="U791" s="8" t="s">
        <v>26926</v>
      </c>
    </row>
    <row r="792" ht="121.5" spans="1:21">
      <c r="A792" s="8">
        <v>789</v>
      </c>
      <c r="B792" s="8" t="s">
        <v>26898</v>
      </c>
      <c r="C792" s="9" t="s">
        <v>26923</v>
      </c>
      <c r="D792" s="8">
        <v>7006</v>
      </c>
      <c r="E792" s="9" t="s">
        <v>26924</v>
      </c>
      <c r="F792" s="8" t="s">
        <v>329</v>
      </c>
      <c r="G792" s="9" t="s">
        <v>26927</v>
      </c>
      <c r="H792" s="8" t="s">
        <v>4991</v>
      </c>
      <c r="I792" s="9" t="s">
        <v>26928</v>
      </c>
      <c r="J792" s="8" t="s">
        <v>24544</v>
      </c>
      <c r="K792" s="8" t="s">
        <v>24576</v>
      </c>
      <c r="L792" s="11">
        <v>41</v>
      </c>
      <c r="M792" s="21">
        <v>1</v>
      </c>
      <c r="N792" s="9" t="s">
        <v>33</v>
      </c>
      <c r="O792" s="9" t="s">
        <v>34</v>
      </c>
      <c r="P792" s="8"/>
      <c r="Q792" s="8" t="s">
        <v>26858</v>
      </c>
      <c r="R792" s="8" t="s">
        <v>26859</v>
      </c>
      <c r="S792" s="8" t="s">
        <v>5564</v>
      </c>
      <c r="T792" s="8" t="s">
        <v>26929</v>
      </c>
      <c r="U792" s="8" t="s">
        <v>26926</v>
      </c>
    </row>
    <row r="793" ht="141.75" spans="1:21">
      <c r="A793" s="8">
        <v>790</v>
      </c>
      <c r="B793" s="8" t="s">
        <v>26898</v>
      </c>
      <c r="C793" s="9" t="s">
        <v>26923</v>
      </c>
      <c r="D793" s="8">
        <v>7006</v>
      </c>
      <c r="E793" s="9" t="s">
        <v>26924</v>
      </c>
      <c r="F793" s="8" t="s">
        <v>329</v>
      </c>
      <c r="G793" s="9" t="s">
        <v>26930</v>
      </c>
      <c r="H793" s="8" t="s">
        <v>4991</v>
      </c>
      <c r="I793" s="9" t="s">
        <v>26531</v>
      </c>
      <c r="J793" s="8" t="s">
        <v>24544</v>
      </c>
      <c r="K793" s="8" t="s">
        <v>24576</v>
      </c>
      <c r="L793" s="11">
        <v>41</v>
      </c>
      <c r="M793" s="21">
        <v>1</v>
      </c>
      <c r="N793" s="9" t="s">
        <v>33</v>
      </c>
      <c r="O793" s="9" t="s">
        <v>34</v>
      </c>
      <c r="P793" s="8"/>
      <c r="Q793" s="8" t="s">
        <v>26828</v>
      </c>
      <c r="R793" s="8" t="s">
        <v>26931</v>
      </c>
      <c r="S793" s="8"/>
      <c r="T793" s="8" t="s">
        <v>25198</v>
      </c>
      <c r="U793" s="8" t="s">
        <v>26926</v>
      </c>
    </row>
    <row r="794" ht="81" spans="1:21">
      <c r="A794" s="8">
        <v>791</v>
      </c>
      <c r="B794" s="8" t="s">
        <v>26898</v>
      </c>
      <c r="C794" s="9" t="s">
        <v>26923</v>
      </c>
      <c r="D794" s="8">
        <v>7006</v>
      </c>
      <c r="E794" s="9" t="s">
        <v>26924</v>
      </c>
      <c r="F794" s="8" t="s">
        <v>329</v>
      </c>
      <c r="G794" s="9" t="s">
        <v>26932</v>
      </c>
      <c r="H794" s="8" t="s">
        <v>4991</v>
      </c>
      <c r="I794" s="9" t="s">
        <v>26933</v>
      </c>
      <c r="J794" s="8" t="s">
        <v>24544</v>
      </c>
      <c r="K794" s="8" t="s">
        <v>24576</v>
      </c>
      <c r="L794" s="11">
        <v>41</v>
      </c>
      <c r="M794" s="21">
        <v>1</v>
      </c>
      <c r="N794" s="9" t="s">
        <v>33</v>
      </c>
      <c r="O794" s="9" t="s">
        <v>34</v>
      </c>
      <c r="P794" s="8"/>
      <c r="Q794" s="8" t="s">
        <v>25680</v>
      </c>
      <c r="R794" s="8" t="s">
        <v>25681</v>
      </c>
      <c r="S794" s="8"/>
      <c r="T794" s="8" t="s">
        <v>26934</v>
      </c>
      <c r="U794" s="8" t="s">
        <v>26926</v>
      </c>
    </row>
    <row r="795" ht="121.5" spans="1:21">
      <c r="A795" s="8">
        <v>792</v>
      </c>
      <c r="B795" s="8" t="s">
        <v>26898</v>
      </c>
      <c r="C795" s="9" t="s">
        <v>26923</v>
      </c>
      <c r="D795" s="8">
        <v>7007</v>
      </c>
      <c r="E795" s="9" t="s">
        <v>26935</v>
      </c>
      <c r="F795" s="8" t="s">
        <v>329</v>
      </c>
      <c r="G795" s="9" t="s">
        <v>26936</v>
      </c>
      <c r="H795" s="8" t="s">
        <v>4991</v>
      </c>
      <c r="I795" s="9" t="s">
        <v>26937</v>
      </c>
      <c r="J795" s="8" t="s">
        <v>24544</v>
      </c>
      <c r="K795" s="8" t="s">
        <v>24545</v>
      </c>
      <c r="L795" s="11">
        <v>42</v>
      </c>
      <c r="M795" s="21">
        <v>1</v>
      </c>
      <c r="N795" s="9" t="s">
        <v>33</v>
      </c>
      <c r="O795" s="9" t="s">
        <v>34</v>
      </c>
      <c r="P795" s="8"/>
      <c r="Q795" s="8" t="s">
        <v>24546</v>
      </c>
      <c r="R795" s="8" t="s">
        <v>24547</v>
      </c>
      <c r="S795" s="8"/>
      <c r="T795" s="8" t="s">
        <v>26938</v>
      </c>
      <c r="U795" s="8" t="s">
        <v>26926</v>
      </c>
    </row>
    <row r="796" ht="81" spans="1:21">
      <c r="A796" s="8">
        <v>793</v>
      </c>
      <c r="B796" s="8" t="s">
        <v>26898</v>
      </c>
      <c r="C796" s="9" t="s">
        <v>26923</v>
      </c>
      <c r="D796" s="8">
        <v>7007</v>
      </c>
      <c r="E796" s="9" t="s">
        <v>26935</v>
      </c>
      <c r="F796" s="8" t="s">
        <v>329</v>
      </c>
      <c r="G796" s="9" t="s">
        <v>26939</v>
      </c>
      <c r="H796" s="8" t="s">
        <v>4991</v>
      </c>
      <c r="I796" s="9" t="s">
        <v>26940</v>
      </c>
      <c r="J796" s="8" t="s">
        <v>24544</v>
      </c>
      <c r="K796" s="8" t="s">
        <v>24545</v>
      </c>
      <c r="L796" s="11">
        <v>42</v>
      </c>
      <c r="M796" s="21">
        <v>1</v>
      </c>
      <c r="N796" s="9" t="s">
        <v>33</v>
      </c>
      <c r="O796" s="9" t="s">
        <v>34</v>
      </c>
      <c r="P796" s="8"/>
      <c r="Q796" s="8" t="s">
        <v>26833</v>
      </c>
      <c r="R796" s="8" t="s">
        <v>25245</v>
      </c>
      <c r="S796" s="8"/>
      <c r="T796" s="8" t="s">
        <v>26941</v>
      </c>
      <c r="U796" s="8" t="s">
        <v>26926</v>
      </c>
    </row>
    <row r="797" ht="162" spans="1:21">
      <c r="A797" s="8">
        <v>794</v>
      </c>
      <c r="B797" s="8" t="s">
        <v>26898</v>
      </c>
      <c r="C797" s="9" t="s">
        <v>26923</v>
      </c>
      <c r="D797" s="8">
        <v>7007</v>
      </c>
      <c r="E797" s="9" t="s">
        <v>26935</v>
      </c>
      <c r="F797" s="8" t="s">
        <v>329</v>
      </c>
      <c r="G797" s="9" t="s">
        <v>26942</v>
      </c>
      <c r="H797" s="8" t="s">
        <v>4991</v>
      </c>
      <c r="I797" s="9" t="s">
        <v>26943</v>
      </c>
      <c r="J797" s="8" t="s">
        <v>24544</v>
      </c>
      <c r="K797" s="8" t="s">
        <v>24545</v>
      </c>
      <c r="L797" s="11">
        <v>42</v>
      </c>
      <c r="M797" s="21">
        <v>1</v>
      </c>
      <c r="N797" s="9" t="s">
        <v>33</v>
      </c>
      <c r="O797" s="9" t="s">
        <v>34</v>
      </c>
      <c r="P797" s="8"/>
      <c r="Q797" s="8" t="s">
        <v>26944</v>
      </c>
      <c r="R797" s="8" t="s">
        <v>25595</v>
      </c>
      <c r="S797" s="8"/>
      <c r="T797" s="8" t="s">
        <v>26945</v>
      </c>
      <c r="U797" s="8" t="s">
        <v>26926</v>
      </c>
    </row>
    <row r="798" ht="101.25" spans="1:21">
      <c r="A798" s="8">
        <v>795</v>
      </c>
      <c r="B798" s="8" t="s">
        <v>26898</v>
      </c>
      <c r="C798" s="9" t="s">
        <v>26923</v>
      </c>
      <c r="D798" s="8">
        <v>7007</v>
      </c>
      <c r="E798" s="9" t="s">
        <v>26935</v>
      </c>
      <c r="F798" s="8" t="s">
        <v>329</v>
      </c>
      <c r="G798" s="9" t="s">
        <v>26946</v>
      </c>
      <c r="H798" s="8" t="s">
        <v>4991</v>
      </c>
      <c r="I798" s="9" t="s">
        <v>26947</v>
      </c>
      <c r="J798" s="8" t="s">
        <v>24544</v>
      </c>
      <c r="K798" s="8" t="s">
        <v>24545</v>
      </c>
      <c r="L798" s="11">
        <v>42</v>
      </c>
      <c r="M798" s="21">
        <v>1</v>
      </c>
      <c r="N798" s="9" t="s">
        <v>33</v>
      </c>
      <c r="O798" s="9" t="s">
        <v>34</v>
      </c>
      <c r="P798" s="8"/>
      <c r="Q798" s="8" t="s">
        <v>24551</v>
      </c>
      <c r="R798" s="8" t="s">
        <v>24552</v>
      </c>
      <c r="S798" s="8"/>
      <c r="T798" s="8" t="s">
        <v>26948</v>
      </c>
      <c r="U798" s="8" t="s">
        <v>26926</v>
      </c>
    </row>
    <row r="799" ht="121.5" spans="1:21">
      <c r="A799" s="8">
        <v>796</v>
      </c>
      <c r="B799" s="8" t="s">
        <v>26898</v>
      </c>
      <c r="C799" s="9" t="s">
        <v>26923</v>
      </c>
      <c r="D799" s="8">
        <v>7007</v>
      </c>
      <c r="E799" s="9" t="s">
        <v>26935</v>
      </c>
      <c r="F799" s="8" t="s">
        <v>329</v>
      </c>
      <c r="G799" s="9" t="s">
        <v>26949</v>
      </c>
      <c r="H799" s="8" t="s">
        <v>4991</v>
      </c>
      <c r="I799" s="9" t="s">
        <v>16951</v>
      </c>
      <c r="J799" s="8" t="s">
        <v>24544</v>
      </c>
      <c r="K799" s="8" t="s">
        <v>24545</v>
      </c>
      <c r="L799" s="11">
        <v>42</v>
      </c>
      <c r="M799" s="21">
        <v>1</v>
      </c>
      <c r="N799" s="9" t="s">
        <v>33</v>
      </c>
      <c r="O799" s="9" t="s">
        <v>34</v>
      </c>
      <c r="P799" s="8"/>
      <c r="Q799" s="8" t="s">
        <v>26828</v>
      </c>
      <c r="R799" s="8" t="s">
        <v>26931</v>
      </c>
      <c r="S799" s="8"/>
      <c r="T799" s="8" t="s">
        <v>26950</v>
      </c>
      <c r="U799" s="8" t="s">
        <v>26926</v>
      </c>
    </row>
    <row r="800" ht="141.75" spans="1:21">
      <c r="A800" s="8">
        <v>797</v>
      </c>
      <c r="B800" s="8" t="s">
        <v>26898</v>
      </c>
      <c r="C800" s="9" t="s">
        <v>26923</v>
      </c>
      <c r="D800" s="8">
        <v>7008</v>
      </c>
      <c r="E800" s="9" t="s">
        <v>26951</v>
      </c>
      <c r="F800" s="8" t="s">
        <v>329</v>
      </c>
      <c r="G800" s="9" t="s">
        <v>26952</v>
      </c>
      <c r="H800" s="8" t="s">
        <v>4991</v>
      </c>
      <c r="I800" s="9" t="s">
        <v>26953</v>
      </c>
      <c r="J800" s="8" t="s">
        <v>24544</v>
      </c>
      <c r="K800" s="8" t="s">
        <v>24545</v>
      </c>
      <c r="L800" s="11">
        <v>42</v>
      </c>
      <c r="M800" s="21">
        <v>1</v>
      </c>
      <c r="N800" s="9" t="s">
        <v>33</v>
      </c>
      <c r="O800" s="9" t="s">
        <v>34</v>
      </c>
      <c r="P800" s="8"/>
      <c r="Q800" s="8" t="s">
        <v>24546</v>
      </c>
      <c r="R800" s="8" t="s">
        <v>24547</v>
      </c>
      <c r="S800" s="8"/>
      <c r="T800" s="8" t="s">
        <v>26954</v>
      </c>
      <c r="U800" s="8" t="s">
        <v>26926</v>
      </c>
    </row>
    <row r="801" ht="81" spans="1:21">
      <c r="A801" s="8">
        <v>798</v>
      </c>
      <c r="B801" s="8" t="s">
        <v>26898</v>
      </c>
      <c r="C801" s="9" t="s">
        <v>26923</v>
      </c>
      <c r="D801" s="8">
        <v>7008</v>
      </c>
      <c r="E801" s="9" t="s">
        <v>26951</v>
      </c>
      <c r="F801" s="8" t="s">
        <v>329</v>
      </c>
      <c r="G801" s="9" t="s">
        <v>26955</v>
      </c>
      <c r="H801" s="8" t="s">
        <v>4991</v>
      </c>
      <c r="I801" s="9" t="s">
        <v>26956</v>
      </c>
      <c r="J801" s="8" t="s">
        <v>24544</v>
      </c>
      <c r="K801" s="8" t="s">
        <v>24545</v>
      </c>
      <c r="L801" s="11">
        <v>42</v>
      </c>
      <c r="M801" s="21">
        <v>1</v>
      </c>
      <c r="N801" s="9" t="s">
        <v>33</v>
      </c>
      <c r="O801" s="9" t="s">
        <v>34</v>
      </c>
      <c r="P801" s="8"/>
      <c r="Q801" s="8" t="s">
        <v>26833</v>
      </c>
      <c r="R801" s="8" t="s">
        <v>25245</v>
      </c>
      <c r="S801" s="8"/>
      <c r="T801" s="8" t="s">
        <v>26957</v>
      </c>
      <c r="U801" s="8" t="s">
        <v>26926</v>
      </c>
    </row>
    <row r="802" ht="162" spans="1:21">
      <c r="A802" s="8">
        <v>799</v>
      </c>
      <c r="B802" s="8" t="s">
        <v>26898</v>
      </c>
      <c r="C802" s="9" t="s">
        <v>26923</v>
      </c>
      <c r="D802" s="8">
        <v>7008</v>
      </c>
      <c r="E802" s="9" t="s">
        <v>26951</v>
      </c>
      <c r="F802" s="8" t="s">
        <v>329</v>
      </c>
      <c r="G802" s="9" t="s">
        <v>26958</v>
      </c>
      <c r="H802" s="8" t="s">
        <v>4991</v>
      </c>
      <c r="I802" s="9" t="s">
        <v>26959</v>
      </c>
      <c r="J802" s="8" t="s">
        <v>24544</v>
      </c>
      <c r="K802" s="8" t="s">
        <v>24545</v>
      </c>
      <c r="L802" s="11">
        <v>42</v>
      </c>
      <c r="M802" s="21">
        <v>1</v>
      </c>
      <c r="N802" s="9" t="s">
        <v>33</v>
      </c>
      <c r="O802" s="9" t="s">
        <v>34</v>
      </c>
      <c r="P802" s="8"/>
      <c r="Q802" s="8" t="s">
        <v>26944</v>
      </c>
      <c r="R802" s="8" t="s">
        <v>25595</v>
      </c>
      <c r="S802" s="8"/>
      <c r="T802" s="8" t="s">
        <v>26960</v>
      </c>
      <c r="U802" s="8" t="s">
        <v>26926</v>
      </c>
    </row>
    <row r="803" ht="101.25" spans="1:21">
      <c r="A803" s="8">
        <v>800</v>
      </c>
      <c r="B803" s="8" t="s">
        <v>26898</v>
      </c>
      <c r="C803" s="9" t="s">
        <v>26923</v>
      </c>
      <c r="D803" s="8">
        <v>7008</v>
      </c>
      <c r="E803" s="9" t="s">
        <v>26951</v>
      </c>
      <c r="F803" s="8" t="s">
        <v>329</v>
      </c>
      <c r="G803" s="9" t="s">
        <v>26961</v>
      </c>
      <c r="H803" s="8" t="s">
        <v>4991</v>
      </c>
      <c r="I803" s="9" t="s">
        <v>26962</v>
      </c>
      <c r="J803" s="8" t="s">
        <v>24544</v>
      </c>
      <c r="K803" s="8" t="s">
        <v>24545</v>
      </c>
      <c r="L803" s="11">
        <v>42</v>
      </c>
      <c r="M803" s="21">
        <v>1</v>
      </c>
      <c r="N803" s="9" t="s">
        <v>33</v>
      </c>
      <c r="O803" s="9" t="s">
        <v>34</v>
      </c>
      <c r="P803" s="8"/>
      <c r="Q803" s="8" t="s">
        <v>24375</v>
      </c>
      <c r="R803" s="8" t="s">
        <v>26963</v>
      </c>
      <c r="S803" s="8"/>
      <c r="T803" s="8" t="s">
        <v>26964</v>
      </c>
      <c r="U803" s="8" t="s">
        <v>26926</v>
      </c>
    </row>
    <row r="804" ht="121.5" spans="1:21">
      <c r="A804" s="8">
        <v>801</v>
      </c>
      <c r="B804" s="8" t="s">
        <v>26898</v>
      </c>
      <c r="C804" s="9" t="s">
        <v>26923</v>
      </c>
      <c r="D804" s="8">
        <v>7008</v>
      </c>
      <c r="E804" s="9" t="s">
        <v>26951</v>
      </c>
      <c r="F804" s="8" t="s">
        <v>329</v>
      </c>
      <c r="G804" s="9" t="s">
        <v>26965</v>
      </c>
      <c r="H804" s="8" t="s">
        <v>4991</v>
      </c>
      <c r="I804" s="9" t="s">
        <v>26966</v>
      </c>
      <c r="J804" s="8" t="s">
        <v>24544</v>
      </c>
      <c r="K804" s="8" t="s">
        <v>24545</v>
      </c>
      <c r="L804" s="11">
        <v>42</v>
      </c>
      <c r="M804" s="21">
        <v>1</v>
      </c>
      <c r="N804" s="9" t="s">
        <v>33</v>
      </c>
      <c r="O804" s="9" t="s">
        <v>34</v>
      </c>
      <c r="P804" s="8"/>
      <c r="Q804" s="8" t="s">
        <v>26828</v>
      </c>
      <c r="R804" s="8" t="s">
        <v>26931</v>
      </c>
      <c r="S804" s="8"/>
      <c r="T804" s="8" t="s">
        <v>26967</v>
      </c>
      <c r="U804" s="8" t="s">
        <v>26926</v>
      </c>
    </row>
    <row r="805" ht="81" spans="1:21">
      <c r="A805" s="8">
        <v>802</v>
      </c>
      <c r="B805" s="8" t="s">
        <v>26968</v>
      </c>
      <c r="C805" s="8" t="s">
        <v>26969</v>
      </c>
      <c r="D805" s="8">
        <v>8001</v>
      </c>
      <c r="E805" s="8" t="s">
        <v>26969</v>
      </c>
      <c r="F805" s="8" t="s">
        <v>329</v>
      </c>
      <c r="G805" s="9" t="s">
        <v>26970</v>
      </c>
      <c r="H805" s="8" t="s">
        <v>18374</v>
      </c>
      <c r="I805" s="8" t="s">
        <v>26971</v>
      </c>
      <c r="J805" s="8" t="s">
        <v>330</v>
      </c>
      <c r="K805" s="8" t="s">
        <v>2063</v>
      </c>
      <c r="L805" s="11">
        <v>11</v>
      </c>
      <c r="M805" s="8">
        <v>1</v>
      </c>
      <c r="N805" s="8" t="s">
        <v>33</v>
      </c>
      <c r="O805" s="8" t="s">
        <v>34</v>
      </c>
      <c r="P805" s="8"/>
      <c r="Q805" s="8" t="s">
        <v>26972</v>
      </c>
      <c r="R805" s="8" t="s">
        <v>26973</v>
      </c>
      <c r="S805" s="8"/>
      <c r="T805" s="8"/>
      <c r="U805" s="8" t="s">
        <v>26974</v>
      </c>
    </row>
    <row r="806" ht="60.75" spans="1:21">
      <c r="A806" s="8">
        <v>803</v>
      </c>
      <c r="B806" s="8" t="s">
        <v>26968</v>
      </c>
      <c r="C806" s="8" t="s">
        <v>26969</v>
      </c>
      <c r="D806" s="8">
        <v>8001</v>
      </c>
      <c r="E806" s="8" t="s">
        <v>26969</v>
      </c>
      <c r="F806" s="8" t="s">
        <v>329</v>
      </c>
      <c r="G806" s="9" t="s">
        <v>26975</v>
      </c>
      <c r="H806" s="8" t="s">
        <v>18374</v>
      </c>
      <c r="I806" s="8" t="s">
        <v>26976</v>
      </c>
      <c r="J806" s="8" t="s">
        <v>330</v>
      </c>
      <c r="K806" s="8" t="s">
        <v>2063</v>
      </c>
      <c r="L806" s="11">
        <v>11</v>
      </c>
      <c r="M806" s="8">
        <v>1</v>
      </c>
      <c r="N806" s="8" t="s">
        <v>33</v>
      </c>
      <c r="O806" s="8" t="s">
        <v>34</v>
      </c>
      <c r="P806" s="8"/>
      <c r="Q806" s="8" t="s">
        <v>24468</v>
      </c>
      <c r="R806" s="8" t="s">
        <v>24928</v>
      </c>
      <c r="S806" s="8"/>
      <c r="T806" s="8"/>
      <c r="U806" s="8" t="s">
        <v>26974</v>
      </c>
    </row>
    <row r="807" ht="101.25" spans="1:21">
      <c r="A807" s="8">
        <v>804</v>
      </c>
      <c r="B807" s="8" t="s">
        <v>26968</v>
      </c>
      <c r="C807" s="8" t="s">
        <v>26969</v>
      </c>
      <c r="D807" s="8">
        <v>8001</v>
      </c>
      <c r="E807" s="8" t="s">
        <v>26969</v>
      </c>
      <c r="F807" s="8" t="s">
        <v>329</v>
      </c>
      <c r="G807" s="9" t="s">
        <v>26977</v>
      </c>
      <c r="H807" s="8" t="s">
        <v>18374</v>
      </c>
      <c r="I807" s="8" t="s">
        <v>26978</v>
      </c>
      <c r="J807" s="8" t="s">
        <v>330</v>
      </c>
      <c r="K807" s="8" t="s">
        <v>2063</v>
      </c>
      <c r="L807" s="11">
        <v>11</v>
      </c>
      <c r="M807" s="8">
        <v>1</v>
      </c>
      <c r="N807" s="8" t="s">
        <v>33</v>
      </c>
      <c r="O807" s="8" t="s">
        <v>34</v>
      </c>
      <c r="P807" s="8"/>
      <c r="Q807" s="8"/>
      <c r="R807" s="8"/>
      <c r="S807" s="8" t="s">
        <v>26907</v>
      </c>
      <c r="T807" s="8"/>
      <c r="U807" s="8" t="s">
        <v>26974</v>
      </c>
    </row>
    <row r="808" ht="60.75" spans="1:21">
      <c r="A808" s="8">
        <v>805</v>
      </c>
      <c r="B808" s="8" t="s">
        <v>26968</v>
      </c>
      <c r="C808" s="8" t="s">
        <v>26969</v>
      </c>
      <c r="D808" s="8">
        <v>8001</v>
      </c>
      <c r="E808" s="8" t="s">
        <v>26969</v>
      </c>
      <c r="F808" s="8" t="s">
        <v>329</v>
      </c>
      <c r="G808" s="9" t="s">
        <v>26979</v>
      </c>
      <c r="H808" s="8" t="s">
        <v>18374</v>
      </c>
      <c r="I808" s="8" t="s">
        <v>26980</v>
      </c>
      <c r="J808" s="8" t="s">
        <v>330</v>
      </c>
      <c r="K808" s="8" t="s">
        <v>2063</v>
      </c>
      <c r="L808" s="11">
        <v>11</v>
      </c>
      <c r="M808" s="8">
        <v>1</v>
      </c>
      <c r="N808" s="8" t="s">
        <v>201</v>
      </c>
      <c r="O808" s="8" t="s">
        <v>202</v>
      </c>
      <c r="P808" s="8"/>
      <c r="Q808" s="8"/>
      <c r="R808" s="8" t="s">
        <v>26981</v>
      </c>
      <c r="S808" s="8"/>
      <c r="T808" s="8"/>
      <c r="U808" s="8" t="s">
        <v>26974</v>
      </c>
    </row>
    <row r="809" ht="101.25" spans="1:21">
      <c r="A809" s="8">
        <v>806</v>
      </c>
      <c r="B809" s="8" t="s">
        <v>26968</v>
      </c>
      <c r="C809" s="8" t="s">
        <v>26982</v>
      </c>
      <c r="D809" s="8">
        <v>8002</v>
      </c>
      <c r="E809" s="8" t="s">
        <v>26983</v>
      </c>
      <c r="F809" s="8" t="s">
        <v>329</v>
      </c>
      <c r="G809" s="9" t="s">
        <v>26984</v>
      </c>
      <c r="H809" s="8" t="s">
        <v>4991</v>
      </c>
      <c r="I809" s="8" t="s">
        <v>26985</v>
      </c>
      <c r="J809" s="8" t="s">
        <v>330</v>
      </c>
      <c r="K809" s="8" t="s">
        <v>2063</v>
      </c>
      <c r="L809" s="11">
        <v>11</v>
      </c>
      <c r="M809" s="8">
        <v>1</v>
      </c>
      <c r="N809" s="8" t="s">
        <v>33</v>
      </c>
      <c r="O809" s="8" t="s">
        <v>34</v>
      </c>
      <c r="P809" s="8"/>
      <c r="Q809" s="8" t="s">
        <v>26986</v>
      </c>
      <c r="R809" s="8" t="s">
        <v>26987</v>
      </c>
      <c r="S809" s="8"/>
      <c r="T809" s="8"/>
      <c r="U809" s="8" t="s">
        <v>26974</v>
      </c>
    </row>
    <row r="810" ht="60.75" spans="1:21">
      <c r="A810" s="8">
        <v>807</v>
      </c>
      <c r="B810" s="8" t="s">
        <v>26968</v>
      </c>
      <c r="C810" s="8" t="s">
        <v>26982</v>
      </c>
      <c r="D810" s="8">
        <v>8003</v>
      </c>
      <c r="E810" s="8" t="s">
        <v>26988</v>
      </c>
      <c r="F810" s="8" t="s">
        <v>329</v>
      </c>
      <c r="G810" s="9" t="s">
        <v>26989</v>
      </c>
      <c r="H810" s="8" t="s">
        <v>4991</v>
      </c>
      <c r="I810" s="8" t="s">
        <v>13273</v>
      </c>
      <c r="J810" s="8" t="s">
        <v>330</v>
      </c>
      <c r="K810" s="8" t="s">
        <v>2063</v>
      </c>
      <c r="L810" s="11">
        <v>11</v>
      </c>
      <c r="M810" s="8">
        <v>1</v>
      </c>
      <c r="N810" s="8" t="s">
        <v>33</v>
      </c>
      <c r="O810" s="8" t="s">
        <v>34</v>
      </c>
      <c r="P810" s="8"/>
      <c r="Q810" s="8" t="s">
        <v>26990</v>
      </c>
      <c r="R810" s="8"/>
      <c r="S810" s="8" t="s">
        <v>5564</v>
      </c>
      <c r="T810" s="8"/>
      <c r="U810" s="8" t="s">
        <v>26974</v>
      </c>
    </row>
    <row r="811" ht="101.25" spans="1:21">
      <c r="A811" s="8">
        <v>808</v>
      </c>
      <c r="B811" s="8" t="s">
        <v>26968</v>
      </c>
      <c r="C811" s="8" t="s">
        <v>26991</v>
      </c>
      <c r="D811" s="8">
        <v>8004</v>
      </c>
      <c r="E811" s="8" t="s">
        <v>26992</v>
      </c>
      <c r="F811" s="8" t="s">
        <v>329</v>
      </c>
      <c r="G811" s="9" t="s">
        <v>26993</v>
      </c>
      <c r="H811" s="8" t="s">
        <v>18374</v>
      </c>
      <c r="I811" s="8" t="s">
        <v>2803</v>
      </c>
      <c r="J811" s="8" t="s">
        <v>330</v>
      </c>
      <c r="K811" s="8" t="s">
        <v>2063</v>
      </c>
      <c r="L811" s="11">
        <v>11</v>
      </c>
      <c r="M811" s="8">
        <v>1</v>
      </c>
      <c r="N811" s="8" t="s">
        <v>33</v>
      </c>
      <c r="O811" s="8" t="s">
        <v>34</v>
      </c>
      <c r="P811" s="8"/>
      <c r="Q811" s="8" t="s">
        <v>26994</v>
      </c>
      <c r="R811" s="8" t="s">
        <v>24391</v>
      </c>
      <c r="S811" s="8"/>
      <c r="T811" s="8" t="s">
        <v>24523</v>
      </c>
      <c r="U811" s="8" t="s">
        <v>26974</v>
      </c>
    </row>
    <row r="812" ht="101.25" spans="1:21">
      <c r="A812" s="8">
        <v>809</v>
      </c>
      <c r="B812" s="8" t="s">
        <v>26968</v>
      </c>
      <c r="C812" s="8" t="s">
        <v>26991</v>
      </c>
      <c r="D812" s="8">
        <v>8004</v>
      </c>
      <c r="E812" s="8" t="s">
        <v>26992</v>
      </c>
      <c r="F812" s="8" t="s">
        <v>329</v>
      </c>
      <c r="G812" s="9" t="s">
        <v>26995</v>
      </c>
      <c r="H812" s="8" t="s">
        <v>18374</v>
      </c>
      <c r="I812" s="8" t="s">
        <v>13307</v>
      </c>
      <c r="J812" s="8" t="s">
        <v>330</v>
      </c>
      <c r="K812" s="8" t="s">
        <v>2063</v>
      </c>
      <c r="L812" s="11">
        <v>11</v>
      </c>
      <c r="M812" s="8">
        <v>1</v>
      </c>
      <c r="N812" s="8" t="s">
        <v>33</v>
      </c>
      <c r="O812" s="8" t="s">
        <v>34</v>
      </c>
      <c r="P812" s="8"/>
      <c r="Q812" s="8" t="s">
        <v>26133</v>
      </c>
      <c r="R812" s="8" t="s">
        <v>26996</v>
      </c>
      <c r="S812" s="8" t="s">
        <v>5564</v>
      </c>
      <c r="T812" s="8" t="s">
        <v>24523</v>
      </c>
      <c r="U812" s="8" t="s">
        <v>26974</v>
      </c>
    </row>
    <row r="813" ht="101.25" spans="1:21">
      <c r="A813" s="8">
        <v>810</v>
      </c>
      <c r="B813" s="8" t="s">
        <v>26968</v>
      </c>
      <c r="C813" s="8" t="s">
        <v>26991</v>
      </c>
      <c r="D813" s="8">
        <v>8005</v>
      </c>
      <c r="E813" s="8" t="s">
        <v>26997</v>
      </c>
      <c r="F813" s="8" t="s">
        <v>329</v>
      </c>
      <c r="G813" s="9" t="s">
        <v>26998</v>
      </c>
      <c r="H813" s="8" t="s">
        <v>4991</v>
      </c>
      <c r="I813" s="8" t="s">
        <v>26999</v>
      </c>
      <c r="J813" s="8" t="s">
        <v>330</v>
      </c>
      <c r="K813" s="8" t="s">
        <v>2063</v>
      </c>
      <c r="L813" s="11">
        <v>11</v>
      </c>
      <c r="M813" s="8">
        <v>1</v>
      </c>
      <c r="N813" s="8" t="s">
        <v>33</v>
      </c>
      <c r="O813" s="8" t="s">
        <v>34</v>
      </c>
      <c r="P813" s="8"/>
      <c r="Q813" s="8" t="s">
        <v>24375</v>
      </c>
      <c r="R813" s="8" t="s">
        <v>26963</v>
      </c>
      <c r="S813" s="8"/>
      <c r="T813" s="8" t="s">
        <v>24523</v>
      </c>
      <c r="U813" s="8" t="s">
        <v>26974</v>
      </c>
    </row>
    <row r="814" ht="101.25" spans="1:21">
      <c r="A814" s="8">
        <v>811</v>
      </c>
      <c r="B814" s="8" t="s">
        <v>26968</v>
      </c>
      <c r="C814" s="8" t="s">
        <v>26991</v>
      </c>
      <c r="D814" s="8">
        <v>8006</v>
      </c>
      <c r="E814" s="8" t="s">
        <v>27000</v>
      </c>
      <c r="F814" s="8" t="s">
        <v>329</v>
      </c>
      <c r="G814" s="9" t="s">
        <v>27001</v>
      </c>
      <c r="H814" s="8" t="s">
        <v>18374</v>
      </c>
      <c r="I814" s="8" t="s">
        <v>27002</v>
      </c>
      <c r="J814" s="8" t="s">
        <v>330</v>
      </c>
      <c r="K814" s="8" t="s">
        <v>2063</v>
      </c>
      <c r="L814" s="11">
        <v>11</v>
      </c>
      <c r="M814" s="8">
        <v>1</v>
      </c>
      <c r="N814" s="8" t="s">
        <v>33</v>
      </c>
      <c r="O814" s="8" t="s">
        <v>34</v>
      </c>
      <c r="P814" s="8"/>
      <c r="Q814" s="8" t="s">
        <v>24682</v>
      </c>
      <c r="R814" s="8" t="s">
        <v>25335</v>
      </c>
      <c r="S814" s="8"/>
      <c r="T814" s="8" t="s">
        <v>24523</v>
      </c>
      <c r="U814" s="8" t="s">
        <v>26974</v>
      </c>
    </row>
    <row r="815" ht="162" spans="1:21">
      <c r="A815" s="8">
        <v>812</v>
      </c>
      <c r="B815" s="8" t="s">
        <v>26968</v>
      </c>
      <c r="C815" s="8" t="s">
        <v>26991</v>
      </c>
      <c r="D815" s="8">
        <v>8007</v>
      </c>
      <c r="E815" s="8" t="s">
        <v>27003</v>
      </c>
      <c r="F815" s="8" t="s">
        <v>329</v>
      </c>
      <c r="G815" s="9" t="s">
        <v>27004</v>
      </c>
      <c r="H815" s="8" t="s">
        <v>4991</v>
      </c>
      <c r="I815" s="8" t="s">
        <v>27005</v>
      </c>
      <c r="J815" s="8" t="s">
        <v>330</v>
      </c>
      <c r="K815" s="8" t="s">
        <v>2063</v>
      </c>
      <c r="L815" s="11">
        <v>11</v>
      </c>
      <c r="M815" s="8">
        <v>1</v>
      </c>
      <c r="N815" s="8" t="s">
        <v>33</v>
      </c>
      <c r="O815" s="8" t="s">
        <v>34</v>
      </c>
      <c r="P815" s="8"/>
      <c r="Q815" s="8" t="s">
        <v>27006</v>
      </c>
      <c r="R815" s="8" t="s">
        <v>25335</v>
      </c>
      <c r="S815" s="8"/>
      <c r="T815" s="8" t="s">
        <v>24523</v>
      </c>
      <c r="U815" s="8" t="s">
        <v>26974</v>
      </c>
    </row>
    <row r="816" ht="121.5" spans="1:21">
      <c r="A816" s="8">
        <v>813</v>
      </c>
      <c r="B816" s="8" t="s">
        <v>26968</v>
      </c>
      <c r="C816" s="8" t="s">
        <v>27007</v>
      </c>
      <c r="D816" s="8">
        <v>8008</v>
      </c>
      <c r="E816" s="8" t="s">
        <v>27008</v>
      </c>
      <c r="F816" s="8" t="s">
        <v>329</v>
      </c>
      <c r="G816" s="9" t="s">
        <v>27009</v>
      </c>
      <c r="H816" s="8" t="s">
        <v>18374</v>
      </c>
      <c r="I816" s="8" t="s">
        <v>27010</v>
      </c>
      <c r="J816" s="8" t="s">
        <v>330</v>
      </c>
      <c r="K816" s="8" t="s">
        <v>2063</v>
      </c>
      <c r="L816" s="11">
        <v>11</v>
      </c>
      <c r="M816" s="8">
        <v>1</v>
      </c>
      <c r="N816" s="8" t="s">
        <v>33</v>
      </c>
      <c r="O816" s="8" t="s">
        <v>34</v>
      </c>
      <c r="P816" s="8"/>
      <c r="Q816" s="8" t="s">
        <v>27011</v>
      </c>
      <c r="R816" s="8" t="s">
        <v>26138</v>
      </c>
      <c r="S816" s="8"/>
      <c r="T816" s="8"/>
      <c r="U816" s="8" t="s">
        <v>26974</v>
      </c>
    </row>
    <row r="817" ht="81" spans="1:21">
      <c r="A817" s="8">
        <v>814</v>
      </c>
      <c r="B817" s="8" t="s">
        <v>26968</v>
      </c>
      <c r="C817" s="8" t="s">
        <v>27007</v>
      </c>
      <c r="D817" s="8">
        <v>8009</v>
      </c>
      <c r="E817" s="8" t="s">
        <v>27012</v>
      </c>
      <c r="F817" s="8" t="s">
        <v>329</v>
      </c>
      <c r="G817" s="9" t="s">
        <v>27013</v>
      </c>
      <c r="H817" s="8" t="s">
        <v>18374</v>
      </c>
      <c r="I817" s="8" t="s">
        <v>27014</v>
      </c>
      <c r="J817" s="8" t="s">
        <v>330</v>
      </c>
      <c r="K817" s="8" t="s">
        <v>2063</v>
      </c>
      <c r="L817" s="11">
        <v>11</v>
      </c>
      <c r="M817" s="8">
        <v>1</v>
      </c>
      <c r="N817" s="8" t="s">
        <v>33</v>
      </c>
      <c r="O817" s="8" t="s">
        <v>34</v>
      </c>
      <c r="P817" s="8"/>
      <c r="Q817" s="8"/>
      <c r="R817" s="8"/>
      <c r="S817" s="8" t="s">
        <v>5564</v>
      </c>
      <c r="T817" s="8" t="s">
        <v>18723</v>
      </c>
      <c r="U817" s="8" t="s">
        <v>26974</v>
      </c>
    </row>
    <row r="818" ht="101.25" spans="1:21">
      <c r="A818" s="8">
        <v>815</v>
      </c>
      <c r="B818" s="8" t="s">
        <v>26968</v>
      </c>
      <c r="C818" s="8" t="s">
        <v>27007</v>
      </c>
      <c r="D818" s="8">
        <v>8009</v>
      </c>
      <c r="E818" s="8" t="s">
        <v>27012</v>
      </c>
      <c r="F818" s="8" t="s">
        <v>329</v>
      </c>
      <c r="G818" s="9" t="s">
        <v>27015</v>
      </c>
      <c r="H818" s="8" t="s">
        <v>18374</v>
      </c>
      <c r="I818" s="8" t="s">
        <v>27016</v>
      </c>
      <c r="J818" s="8" t="s">
        <v>330</v>
      </c>
      <c r="K818" s="8" t="s">
        <v>2063</v>
      </c>
      <c r="L818" s="11">
        <v>11</v>
      </c>
      <c r="M818" s="8">
        <v>1</v>
      </c>
      <c r="N818" s="8" t="s">
        <v>33</v>
      </c>
      <c r="O818" s="8" t="s">
        <v>34</v>
      </c>
      <c r="P818" s="8"/>
      <c r="Q818" s="8"/>
      <c r="R818" s="8"/>
      <c r="S818" s="8" t="s">
        <v>27017</v>
      </c>
      <c r="T818" s="8"/>
      <c r="U818" s="8" t="s">
        <v>26974</v>
      </c>
    </row>
    <row r="819" ht="60.75" spans="1:21">
      <c r="A819" s="8">
        <v>816</v>
      </c>
      <c r="B819" s="8" t="s">
        <v>26968</v>
      </c>
      <c r="C819" s="8" t="s">
        <v>27007</v>
      </c>
      <c r="D819" s="8">
        <v>8010</v>
      </c>
      <c r="E819" s="8" t="s">
        <v>27018</v>
      </c>
      <c r="F819" s="8" t="s">
        <v>329</v>
      </c>
      <c r="G819" s="9" t="s">
        <v>27019</v>
      </c>
      <c r="H819" s="8" t="s">
        <v>18374</v>
      </c>
      <c r="I819" s="8" t="s">
        <v>27020</v>
      </c>
      <c r="J819" s="8" t="s">
        <v>330</v>
      </c>
      <c r="K819" s="8" t="s">
        <v>2063</v>
      </c>
      <c r="L819" s="11">
        <v>11</v>
      </c>
      <c r="M819" s="8">
        <v>1</v>
      </c>
      <c r="N819" s="8" t="s">
        <v>33</v>
      </c>
      <c r="O819" s="8" t="s">
        <v>34</v>
      </c>
      <c r="P819" s="8"/>
      <c r="Q819" s="8"/>
      <c r="R819" s="8"/>
      <c r="S819" s="8" t="s">
        <v>27021</v>
      </c>
      <c r="T819" s="8"/>
      <c r="U819" s="8" t="s">
        <v>26974</v>
      </c>
    </row>
    <row r="820" ht="81" spans="1:21">
      <c r="A820" s="8">
        <v>817</v>
      </c>
      <c r="B820" s="8" t="s">
        <v>26968</v>
      </c>
      <c r="C820" s="8" t="s">
        <v>27007</v>
      </c>
      <c r="D820" s="8">
        <v>8010</v>
      </c>
      <c r="E820" s="8" t="s">
        <v>27018</v>
      </c>
      <c r="F820" s="8" t="s">
        <v>329</v>
      </c>
      <c r="G820" s="9" t="s">
        <v>27022</v>
      </c>
      <c r="H820" s="8" t="s">
        <v>4991</v>
      </c>
      <c r="I820" s="8" t="s">
        <v>2803</v>
      </c>
      <c r="J820" s="8" t="s">
        <v>330</v>
      </c>
      <c r="K820" s="8" t="s">
        <v>2063</v>
      </c>
      <c r="L820" s="11">
        <v>11</v>
      </c>
      <c r="M820" s="8">
        <v>1</v>
      </c>
      <c r="N820" s="8" t="s">
        <v>33</v>
      </c>
      <c r="O820" s="8" t="s">
        <v>34</v>
      </c>
      <c r="P820" s="8"/>
      <c r="Q820" s="8" t="s">
        <v>25100</v>
      </c>
      <c r="R820" s="8" t="s">
        <v>26138</v>
      </c>
      <c r="S820" s="8"/>
      <c r="T820" s="8" t="s">
        <v>22434</v>
      </c>
      <c r="U820" s="8" t="s">
        <v>26974</v>
      </c>
    </row>
    <row r="821" ht="81" spans="1:21">
      <c r="A821" s="8">
        <v>818</v>
      </c>
      <c r="B821" s="8" t="s">
        <v>26968</v>
      </c>
      <c r="C821" s="8" t="s">
        <v>27007</v>
      </c>
      <c r="D821" s="8">
        <v>8011</v>
      </c>
      <c r="E821" s="8" t="s">
        <v>27023</v>
      </c>
      <c r="F821" s="8" t="s">
        <v>329</v>
      </c>
      <c r="G821" s="9" t="s">
        <v>27024</v>
      </c>
      <c r="H821" s="8" t="s">
        <v>4991</v>
      </c>
      <c r="I821" s="8" t="s">
        <v>11855</v>
      </c>
      <c r="J821" s="8" t="s">
        <v>24602</v>
      </c>
      <c r="K821" s="8" t="s">
        <v>6499</v>
      </c>
      <c r="L821" s="11">
        <v>51</v>
      </c>
      <c r="M821" s="8">
        <v>1</v>
      </c>
      <c r="N821" s="8" t="s">
        <v>33</v>
      </c>
      <c r="O821" s="8" t="s">
        <v>34</v>
      </c>
      <c r="P821" s="8"/>
      <c r="Q821" s="8" t="s">
        <v>27025</v>
      </c>
      <c r="R821" s="8" t="s">
        <v>27026</v>
      </c>
      <c r="S821" s="8"/>
      <c r="T821" s="8" t="s">
        <v>5083</v>
      </c>
      <c r="U821" s="8" t="s">
        <v>26974</v>
      </c>
    </row>
    <row r="822" ht="81" spans="1:21">
      <c r="A822" s="8">
        <v>819</v>
      </c>
      <c r="B822" s="8" t="s">
        <v>26968</v>
      </c>
      <c r="C822" s="8" t="s">
        <v>27007</v>
      </c>
      <c r="D822" s="8">
        <v>8012</v>
      </c>
      <c r="E822" s="8" t="s">
        <v>27027</v>
      </c>
      <c r="F822" s="8" t="s">
        <v>329</v>
      </c>
      <c r="G822" s="9" t="s">
        <v>27028</v>
      </c>
      <c r="H822" s="8" t="s">
        <v>4991</v>
      </c>
      <c r="I822" s="8" t="s">
        <v>4482</v>
      </c>
      <c r="J822" s="8" t="s">
        <v>24602</v>
      </c>
      <c r="K822" s="8" t="s">
        <v>6507</v>
      </c>
      <c r="L822" s="11">
        <v>52</v>
      </c>
      <c r="M822" s="8">
        <v>1</v>
      </c>
      <c r="N822" s="8" t="s">
        <v>33</v>
      </c>
      <c r="O822" s="8" t="s">
        <v>34</v>
      </c>
      <c r="P822" s="8"/>
      <c r="Q822" s="8" t="s">
        <v>24786</v>
      </c>
      <c r="R822" s="8" t="s">
        <v>24787</v>
      </c>
      <c r="S822" s="8"/>
      <c r="T822" s="8" t="s">
        <v>5083</v>
      </c>
      <c r="U822" s="8" t="s">
        <v>26974</v>
      </c>
    </row>
    <row r="823" ht="81" spans="1:21">
      <c r="A823" s="8">
        <v>820</v>
      </c>
      <c r="B823" s="8" t="s">
        <v>26968</v>
      </c>
      <c r="C823" s="8" t="s">
        <v>27007</v>
      </c>
      <c r="D823" s="8">
        <v>8013</v>
      </c>
      <c r="E823" s="8" t="s">
        <v>27029</v>
      </c>
      <c r="F823" s="8" t="s">
        <v>329</v>
      </c>
      <c r="G823" s="9" t="s">
        <v>27030</v>
      </c>
      <c r="H823" s="8" t="s">
        <v>4991</v>
      </c>
      <c r="I823" s="8" t="s">
        <v>27031</v>
      </c>
      <c r="J823" s="8" t="s">
        <v>24602</v>
      </c>
      <c r="K823" s="8" t="s">
        <v>24664</v>
      </c>
      <c r="L823" s="11">
        <v>55</v>
      </c>
      <c r="M823" s="8">
        <v>1</v>
      </c>
      <c r="N823" s="8" t="s">
        <v>33</v>
      </c>
      <c r="O823" s="8" t="s">
        <v>34</v>
      </c>
      <c r="P823" s="8"/>
      <c r="Q823" s="8" t="s">
        <v>27032</v>
      </c>
      <c r="R823" s="8" t="s">
        <v>25439</v>
      </c>
      <c r="S823" s="8"/>
      <c r="T823" s="8" t="s">
        <v>27033</v>
      </c>
      <c r="U823" s="8" t="s">
        <v>26974</v>
      </c>
    </row>
    <row r="824" ht="60.75" spans="1:21">
      <c r="A824" s="8">
        <v>821</v>
      </c>
      <c r="B824" s="8" t="s">
        <v>26968</v>
      </c>
      <c r="C824" s="8" t="s">
        <v>27034</v>
      </c>
      <c r="D824" s="8">
        <v>8014</v>
      </c>
      <c r="E824" s="8" t="s">
        <v>27035</v>
      </c>
      <c r="F824" s="8" t="s">
        <v>329</v>
      </c>
      <c r="G824" s="9" t="s">
        <v>27036</v>
      </c>
      <c r="H824" s="8" t="s">
        <v>18374</v>
      </c>
      <c r="I824" s="8" t="s">
        <v>3739</v>
      </c>
      <c r="J824" s="8" t="s">
        <v>330</v>
      </c>
      <c r="K824" s="8" t="s">
        <v>2063</v>
      </c>
      <c r="L824" s="11">
        <v>11</v>
      </c>
      <c r="M824" s="8">
        <v>1</v>
      </c>
      <c r="N824" s="8" t="s">
        <v>33</v>
      </c>
      <c r="O824" s="8" t="s">
        <v>34</v>
      </c>
      <c r="P824" s="8"/>
      <c r="Q824" s="8" t="s">
        <v>26133</v>
      </c>
      <c r="R824" s="8" t="s">
        <v>26134</v>
      </c>
      <c r="S824" s="8"/>
      <c r="T824" s="8" t="s">
        <v>18723</v>
      </c>
      <c r="U824" s="8" t="s">
        <v>26974</v>
      </c>
    </row>
    <row r="825" ht="60.75" spans="1:21">
      <c r="A825" s="8">
        <v>822</v>
      </c>
      <c r="B825" s="8" t="s">
        <v>26968</v>
      </c>
      <c r="C825" s="8" t="s">
        <v>27034</v>
      </c>
      <c r="D825" s="8">
        <v>8015</v>
      </c>
      <c r="E825" s="8" t="s">
        <v>27037</v>
      </c>
      <c r="F825" s="8" t="s">
        <v>329</v>
      </c>
      <c r="G825" s="9" t="s">
        <v>27038</v>
      </c>
      <c r="H825" s="8" t="s">
        <v>4991</v>
      </c>
      <c r="I825" s="8" t="s">
        <v>27039</v>
      </c>
      <c r="J825" s="8" t="s">
        <v>24602</v>
      </c>
      <c r="K825" s="8" t="s">
        <v>24658</v>
      </c>
      <c r="L825" s="8">
        <v>56</v>
      </c>
      <c r="M825" s="8">
        <v>1</v>
      </c>
      <c r="N825" s="8" t="s">
        <v>33</v>
      </c>
      <c r="O825" s="8" t="s">
        <v>34</v>
      </c>
      <c r="P825" s="8"/>
      <c r="Q825" s="8" t="s">
        <v>25501</v>
      </c>
      <c r="R825" s="8" t="s">
        <v>25501</v>
      </c>
      <c r="S825" s="8"/>
      <c r="T825" s="8"/>
      <c r="U825" s="8" t="s">
        <v>26974</v>
      </c>
    </row>
    <row r="826" ht="101.25" spans="1:21">
      <c r="A826" s="8">
        <v>823</v>
      </c>
      <c r="B826" s="8" t="s">
        <v>26968</v>
      </c>
      <c r="C826" s="8" t="s">
        <v>27040</v>
      </c>
      <c r="D826" s="8">
        <v>8016</v>
      </c>
      <c r="E826" s="8" t="s">
        <v>27041</v>
      </c>
      <c r="F826" s="8" t="s">
        <v>329</v>
      </c>
      <c r="G826" s="9" t="s">
        <v>27042</v>
      </c>
      <c r="H826" s="8" t="s">
        <v>4991</v>
      </c>
      <c r="I826" s="8" t="s">
        <v>4685</v>
      </c>
      <c r="J826" s="8" t="s">
        <v>330</v>
      </c>
      <c r="K826" s="8" t="s">
        <v>2063</v>
      </c>
      <c r="L826" s="11">
        <v>11</v>
      </c>
      <c r="M826" s="8">
        <v>1</v>
      </c>
      <c r="N826" s="8" t="s">
        <v>33</v>
      </c>
      <c r="O826" s="8" t="s">
        <v>34</v>
      </c>
      <c r="P826" s="8"/>
      <c r="Q826" s="8" t="s">
        <v>27043</v>
      </c>
      <c r="R826" s="8" t="s">
        <v>27044</v>
      </c>
      <c r="S826" s="8" t="s">
        <v>5564</v>
      </c>
      <c r="T826" s="8"/>
      <c r="U826" s="8" t="s">
        <v>26974</v>
      </c>
    </row>
    <row r="827" ht="121.5" spans="1:21">
      <c r="A827" s="8">
        <v>824</v>
      </c>
      <c r="B827" s="8" t="s">
        <v>26968</v>
      </c>
      <c r="C827" s="8" t="s">
        <v>27040</v>
      </c>
      <c r="D827" s="8">
        <v>8016</v>
      </c>
      <c r="E827" s="8" t="s">
        <v>27041</v>
      </c>
      <c r="F827" s="8" t="s">
        <v>329</v>
      </c>
      <c r="G827" s="9" t="s">
        <v>27045</v>
      </c>
      <c r="H827" s="8" t="s">
        <v>18374</v>
      </c>
      <c r="I827" s="8" t="s">
        <v>4685</v>
      </c>
      <c r="J827" s="8" t="s">
        <v>330</v>
      </c>
      <c r="K827" s="8" t="s">
        <v>2063</v>
      </c>
      <c r="L827" s="11">
        <v>11</v>
      </c>
      <c r="M827" s="8">
        <v>1</v>
      </c>
      <c r="N827" s="8" t="s">
        <v>22609</v>
      </c>
      <c r="O827" s="8"/>
      <c r="P827" s="8"/>
      <c r="Q827" s="8"/>
      <c r="R827" s="8"/>
      <c r="S827" s="8" t="s">
        <v>27046</v>
      </c>
      <c r="T827" s="8"/>
      <c r="U827" s="8" t="s">
        <v>26974</v>
      </c>
    </row>
    <row r="828" ht="121.5" spans="1:21">
      <c r="A828" s="8">
        <v>825</v>
      </c>
      <c r="B828" s="8" t="s">
        <v>26968</v>
      </c>
      <c r="C828" s="8" t="s">
        <v>27040</v>
      </c>
      <c r="D828" s="8">
        <v>8017</v>
      </c>
      <c r="E828" s="8" t="s">
        <v>27047</v>
      </c>
      <c r="F828" s="8" t="s">
        <v>329</v>
      </c>
      <c r="G828" s="9" t="s">
        <v>27048</v>
      </c>
      <c r="H828" s="8" t="s">
        <v>18374</v>
      </c>
      <c r="I828" s="8" t="s">
        <v>27049</v>
      </c>
      <c r="J828" s="8" t="s">
        <v>330</v>
      </c>
      <c r="K828" s="8" t="s">
        <v>2063</v>
      </c>
      <c r="L828" s="11">
        <v>11</v>
      </c>
      <c r="M828" s="8">
        <v>1</v>
      </c>
      <c r="N828" s="8" t="s">
        <v>33</v>
      </c>
      <c r="O828" s="8" t="s">
        <v>34</v>
      </c>
      <c r="P828" s="8"/>
      <c r="Q828" s="8" t="s">
        <v>27050</v>
      </c>
      <c r="R828" s="8" t="s">
        <v>27051</v>
      </c>
      <c r="S828" s="8"/>
      <c r="T828" s="8" t="s">
        <v>18723</v>
      </c>
      <c r="U828" s="8" t="s">
        <v>26974</v>
      </c>
    </row>
    <row r="829" ht="60.75" spans="1:21">
      <c r="A829" s="8">
        <v>826</v>
      </c>
      <c r="B829" s="20" t="s">
        <v>26968</v>
      </c>
      <c r="C829" s="8" t="s">
        <v>27052</v>
      </c>
      <c r="D829" s="8">
        <v>8018</v>
      </c>
      <c r="E829" s="8" t="s">
        <v>27053</v>
      </c>
      <c r="F829" s="8" t="s">
        <v>329</v>
      </c>
      <c r="G829" s="9" t="s">
        <v>27054</v>
      </c>
      <c r="H829" s="8" t="s">
        <v>4991</v>
      </c>
      <c r="I829" s="8" t="s">
        <v>27055</v>
      </c>
      <c r="J829" s="8" t="s">
        <v>330</v>
      </c>
      <c r="K829" s="8" t="s">
        <v>2063</v>
      </c>
      <c r="L829" s="11">
        <v>11</v>
      </c>
      <c r="M829" s="8">
        <v>1</v>
      </c>
      <c r="N829" s="8" t="s">
        <v>33</v>
      </c>
      <c r="O829" s="8" t="s">
        <v>34</v>
      </c>
      <c r="P829" s="8"/>
      <c r="Q829" s="8" t="s">
        <v>26708</v>
      </c>
      <c r="R829" s="8" t="s">
        <v>26406</v>
      </c>
      <c r="S829" s="8" t="s">
        <v>5564</v>
      </c>
      <c r="T829" s="8"/>
      <c r="U829" s="8" t="s">
        <v>26974</v>
      </c>
    </row>
    <row r="830" ht="60.75" spans="1:21">
      <c r="A830" s="8">
        <v>827</v>
      </c>
      <c r="B830" s="8" t="s">
        <v>26968</v>
      </c>
      <c r="C830" s="8" t="s">
        <v>27052</v>
      </c>
      <c r="D830" s="8">
        <v>8018</v>
      </c>
      <c r="E830" s="8" t="s">
        <v>27053</v>
      </c>
      <c r="F830" s="8" t="s">
        <v>329</v>
      </c>
      <c r="G830" s="9" t="s">
        <v>27056</v>
      </c>
      <c r="H830" s="8" t="s">
        <v>4991</v>
      </c>
      <c r="I830" s="8" t="s">
        <v>27057</v>
      </c>
      <c r="J830" s="8" t="s">
        <v>330</v>
      </c>
      <c r="K830" s="8" t="s">
        <v>2063</v>
      </c>
      <c r="L830" s="11">
        <v>11</v>
      </c>
      <c r="M830" s="8">
        <v>1</v>
      </c>
      <c r="N830" s="8" t="s">
        <v>33</v>
      </c>
      <c r="O830" s="8" t="s">
        <v>34</v>
      </c>
      <c r="P830" s="8"/>
      <c r="Q830" s="8" t="s">
        <v>24487</v>
      </c>
      <c r="R830" s="8" t="s">
        <v>25507</v>
      </c>
      <c r="S830" s="8"/>
      <c r="T830" s="8"/>
      <c r="U830" s="8" t="s">
        <v>26974</v>
      </c>
    </row>
  </sheetData>
  <protectedRanges>
    <protectedRange sqref="B559:B560" name="区域1_3"/>
    <protectedRange sqref="B559:B560" name="区域3_3"/>
    <protectedRange sqref="B567:B568" name="区域1_7"/>
    <protectedRange sqref="B567:B568" name="区域3_7"/>
    <protectedRange sqref="B589" name="区域1_1_1"/>
    <protectedRange sqref="B589" name="区域3_1_1"/>
    <protectedRange sqref="B564" name="区域1_9"/>
    <protectedRange sqref="B564" name="区域3_9"/>
    <protectedRange sqref="B565" name="区域1_10"/>
    <protectedRange sqref="B565" name="区域3_10"/>
    <protectedRange sqref="B576:B578" name="区域1_12"/>
    <protectedRange sqref="B576:B578" name="区域3_12"/>
    <protectedRange sqref="B569" name="区域1_13"/>
    <protectedRange sqref="B569" name="区域3_13"/>
    <protectedRange sqref="B573" name="区域1_15"/>
    <protectedRange sqref="B573" name="区域3_15"/>
    <protectedRange sqref="B604" name="区域1_17"/>
    <protectedRange sqref="B604" name="区域3_17"/>
    <protectedRange sqref="B585:B586" name="区域1_18"/>
    <protectedRange sqref="B585:B586" name="区域3_18"/>
    <protectedRange sqref="B603" name="区域1_21"/>
    <protectedRange sqref="B603" name="区域3_21"/>
    <protectedRange sqref="B570:B571" name="区域1_22"/>
    <protectedRange sqref="B570:B571" name="区域3_22"/>
    <protectedRange sqref="B579" name="区域1_24"/>
    <protectedRange sqref="B579" name="区域3_24"/>
    <protectedRange sqref="B564:B566" name="区域1_28"/>
    <protectedRange sqref="B564:B566" name="区域3_28"/>
    <protectedRange sqref="B583" name="区域1_2_3"/>
    <protectedRange sqref="B583" name="区域3_2_4"/>
    <protectedRange sqref="B609:B611" name="区域1_30"/>
    <protectedRange sqref="B609:B611" name="区域3_30"/>
    <protectedRange sqref="B597:B599" name="区域1_33"/>
    <protectedRange sqref="B597:B599" name="区域3_33"/>
    <protectedRange sqref="B603:B604" name="区域1_36"/>
    <protectedRange sqref="B603:B604" name="区域3_36"/>
    <protectedRange sqref="B592 B596" name="区域1_38"/>
    <protectedRange sqref="B592 B596" name="区域3_38"/>
    <protectedRange sqref="B621" name="区域1_39"/>
    <protectedRange sqref="B621" name="区域3_39"/>
    <protectedRange sqref="B622" name="区域1_40"/>
    <protectedRange sqref="B622" name="区域3_40"/>
    <protectedRange sqref="B587:B588" name="区域1_3_1"/>
    <protectedRange sqref="B587:B588" name="区域3_3_1"/>
    <protectedRange sqref="Q584:R584" name="区域1_45_3"/>
    <protectedRange sqref="B590" name="区域3_51"/>
    <protectedRange sqref="B590" name="区域1_7_1"/>
    <protectedRange sqref="B590" name="区域3_4_3"/>
    <protectedRange sqref="B561:B563" name="区域1_28_1"/>
    <protectedRange sqref="B561:B563" name="区域3_28_1"/>
    <protectedRange sqref="Q560" name="区域1_4_3"/>
    <protectedRange sqref="Q568:R568" name="区域1_1_3_3"/>
    <protectedRange sqref="Q588:R588" name="区域3_2"/>
    <protectedRange sqref="B594" name="区域1_38_2"/>
    <protectedRange sqref="B594" name="区域3_38_2"/>
    <protectedRange sqref="N616:S616 N617:T617" name="区域3_8"/>
    <protectedRange sqref="N581:O581" name="区域3_21_1"/>
    <protectedRange sqref="B582" name="区域1_21_3"/>
    <protectedRange sqref="B582" name="区域3_21_3"/>
    <protectedRange sqref="B580" name="区域1_14_3"/>
    <protectedRange sqref="B580" name="区域3_14_4"/>
    <protectedRange sqref="B581" name="区域1_21_4"/>
    <protectedRange sqref="B581" name="区域3_21_4"/>
    <protectedRange sqref="B612:B615" name="区域1_31_2"/>
    <protectedRange sqref="B612:B615" name="区域3_31_2"/>
    <protectedRange sqref="B620" name="区域1_39_2"/>
    <protectedRange sqref="B620" name="区域3_39_2"/>
    <protectedRange sqref="I583:U583 C583:G583" name="区域1_3_2"/>
    <protectedRange sqref="I590:U590 C590:G590" name="区域1_1_1_1"/>
    <protectedRange sqref="C577 U559:U560 S566:U566 M576:P578 C576:G576 I576:L576 F577:G577 I577:K577 C578:G578 I578:L578" name="区域3_12_1"/>
    <protectedRange sqref="U563 I563:S563 C563:G563" name="区域1_15_2"/>
    <protectedRange sqref="U575 R615:U615 M615:P615 I575:M575 C575:G575" name="区域1_21_1"/>
    <protectedRange sqref="U574 M574 C574:G574" name="区域1_25"/>
    <protectedRange sqref="I588:O588 C588:G588" name="区域1_1_6"/>
    <protectedRange sqref="T643:T644" name="区域1_31"/>
    <protectedRange sqref="J596:P596 C596 E596:G596 S596 U596" name="区域1_34"/>
    <protectedRange sqref="P619:R619 O617 M617 M616:S616 M596:P596 J596:K596 F596:G596 F616:G617 I616:K617 S596 U596" name="区域1_38_1"/>
    <protectedRange sqref="P644 E644:M644 S644 C644" name="区域1_39_1"/>
    <protectedRange sqref="P605 P607 P609 P612" name="区域3_49"/>
    <protectedRange sqref="C579 C582:C583" name="区域1_6_1"/>
    <protectedRange sqref="M579 M582:M583" name="区域1_65"/>
    <protectedRange sqref="E623:E624" name="区域1_69"/>
    <protectedRange sqref="N626:O627" name="区域3_74"/>
    <protectedRange sqref="S567" name="区域3_28_2_1"/>
    <protectedRange sqref="Q577:R577" name="区域3_1_3_2"/>
    <protectedRange sqref="N586:U586" name="区域1_3_1_1_1"/>
    <protectedRange sqref="E600" name="区域1_37_1"/>
    <protectedRange sqref="T643:T644" name="区域1_2_6"/>
    <protectedRange sqref="R644" name="区域1_49_2"/>
    <protectedRange sqref="N621:S622" name="区域1_48"/>
    <protectedRange sqref="S559:T560" name="区域1_12_1_1"/>
    <protectedRange sqref="N575:O575" name="区域1_21_1_1"/>
    <protectedRange sqref="T574" name="区域1_25_2"/>
    <protectedRange sqref="Q644 Q638:R638" name="区域1_31_1_1"/>
    <protectedRange sqref="Q644" name="区域3_39_1_1"/>
    <protectedRange sqref="E642:P642 C642 S642:T642" name="区域3_39_2_2"/>
    <protectedRange sqref="Q642:R642" name="区域3_39_2_1_1"/>
    <protectedRange sqref="P575:R575" name="区域1_21_6"/>
    <protectedRange sqref="I583:U583 C583:G583" name="区域3_3_2"/>
    <protectedRange sqref="C567:C568 C570:C576 E567:E568 E570:E576" name="区域3_6_1"/>
    <protectedRange sqref="I590:U590 C590:G590" name="区域3_1_1_1"/>
    <protectedRange sqref="I568:U568 C568:G568" name="区域1_10_1"/>
    <protectedRange sqref="Q559:Q560" name="区域3_1_3"/>
    <protectedRange sqref="C570:G570 I570:R570 T570:U570" name="区域3_13_1"/>
    <protectedRange sqref="U563 I563:S563 C563:G563" name="区域3_15_1"/>
    <protectedRange sqref="F625 U625" name="区域3_1_4"/>
    <protectedRange sqref="U575 R615:U615 M615:P615 I575:M575 C575:G575" name="区域3_21_2"/>
    <protectedRange sqref="T571:T572" name="区域3_2_3"/>
    <protectedRange sqref="U574 M574 C574:G574" name="区域3_25"/>
    <protectedRange sqref="N602:O602 N576:P576 N568:T568 M601:O601 J601:K601 U567:U568 M567:M568 M570:M579 M582:M583 F567:G568 I567:I568 F570:G576 I570:I576 F601:G601 T570:U572 S573:U573 T574:U574 S575:U575 S576 U576" name="区域3_28_2"/>
    <protectedRange sqref="I588:O588 C588:G588" name="区域3_1_7_1"/>
    <protectedRange sqref="I619:O619 I617:S617 I623:I624 U617 U619 S619 C617 C619 E617:G617 E619:G619" name="区域3_30_1"/>
    <protectedRange sqref="T642:T643" name="区域1_31_3"/>
    <protectedRange sqref="T642:T643" name="区域3_31"/>
    <protectedRange sqref="P617:S617 U617 N617" name="区域3_2_5"/>
    <protectedRange sqref="J596:P596 C596 E596:G596 S596 U596" name="区域3_34"/>
    <protectedRange sqref="U625 T615:U615 R615 M615:P615 M625:R625 J615:L617 J619:L625 S615:S617 S619:S625 C615 C619 D626 E615:G615 C616:G617 E619:G619 C620:G625" name="区域3_36_2"/>
    <protectedRange sqref="P619:R619 O617 M617 M616:S616 M596:P596 J596:K596 F596:G596 F616:G617 I616:K617 S596 U596" name="区域3_38_1"/>
    <protectedRange sqref="P617:S617 U617 N617" name="区域3_2_6_1"/>
    <protectedRange sqref="P643 E643:M643 S643 C643" name="区域1_39_3"/>
    <protectedRange sqref="P643 E643:M643 S643 C643" name="区域3_39_1"/>
    <protectedRange sqref="I586:M586 C586:G586" name="区域3_3_1_2"/>
    <protectedRange sqref="M605 M607:M609 M612" name="区域3_46_1"/>
    <protectedRange sqref="M591" name="区域1_45_1_1"/>
    <protectedRange sqref="Q591:R591" name="区域1_45_3_1"/>
    <protectedRange sqref="C579 C582:C583" name="区域3_6_1_1"/>
    <protectedRange sqref="M579 M582:M583" name="区域3_66"/>
    <protectedRange sqref="P579 P582:P583" name="区域3_67"/>
    <protectedRange sqref="E623:E624" name="区域3_70"/>
    <protectedRange sqref="I612" name="区域3_72"/>
    <protectedRange sqref="U623:U624" name="区域1_74"/>
    <protectedRange sqref="Q567:S567" name="区域1_9_1_1"/>
    <protectedRange sqref="Q576:R576" name="区域1_28_3_1"/>
    <protectedRange sqref="Q577:R577" name="区域1_28_4"/>
    <protectedRange sqref="Q578:R578" name="区域1_28_5"/>
    <protectedRange sqref="N584" name="区域1_18_1_1"/>
    <protectedRange sqref="O585:T585" name="区域1_18_3"/>
    <protectedRange sqref="N586:U586" name="区域3_3_1_2_1"/>
    <protectedRange sqref="N600:Q600" name="区域3_22_1_1"/>
    <protectedRange sqref="E600" name="区域3_37_1"/>
    <protectedRange sqref="Q596:R596" name="区域3_38_3"/>
    <protectedRange sqref="T642:T643" name="区域1_2_6_1"/>
    <protectedRange sqref="T642:T643" name="区域3_1_11_1"/>
    <protectedRange sqref="R643" name="区域1_49_2_1"/>
    <protectedRange sqref="R643" name="区域3_49_2_1"/>
    <protectedRange sqref="Q579:R579 Q582:R583" name="区域3_67_1_1"/>
    <protectedRange sqref="N621:S622" name="区域3_8_1"/>
    <protectedRange sqref="Q559" name="区域3_1_3_5_1"/>
    <protectedRange sqref="S559:T560" name="区域3_12_1_1_1"/>
    <protectedRange sqref="Q560" name="区域3_1_3_2_1_1"/>
    <protectedRange sqref="N575:O575" name="区域3_21_1_1"/>
    <protectedRange sqref="T574" name="区域3_14_2_1"/>
    <protectedRange sqref="T574" name="区域3_25_2_1"/>
    <protectedRange sqref="Q643" name="区域1_31_1_2"/>
    <protectedRange sqref="Q643" name="区域3_31_1"/>
    <protectedRange sqref="Q643" name="区域3_39_1_2"/>
    <protectedRange sqref="M562" name="区域3_40_2"/>
    <protectedRange sqref="E641:P641 C641 S641:T641" name="区域3_39_2_1"/>
    <protectedRange sqref="Q641:R641" name="区域3_39_2_1_2"/>
    <protectedRange sqref="P601:P602" name="区域1_33_1_2"/>
    <protectedRange sqref="P575:R575" name="区域1_21_6_1"/>
    <protectedRange sqref="Q589" name="区域1_2_2_1"/>
    <protectedRange sqref="I583:U583 C583:G583" name="区域3_3_3"/>
    <protectedRange sqref="I587:P587 C587:G587 R587 T587:U587" name="区域3_4_2"/>
    <protectedRange sqref="C567:C568 C570:C576 E567:E568 E570:E576" name="区域3_6"/>
    <protectedRange sqref="I577:P578 C577:G578 T577:U577 S578:U578" name="区域3_7_2"/>
    <protectedRange sqref="I590:U590 C590:G590" name="区域3_1_1_2"/>
    <protectedRange sqref="U567 M567:P567 F567:G567 I567:K567" name="区域1_9_2"/>
    <protectedRange sqref="I568:U568 C568:G568" name="区域1_10_2"/>
    <protectedRange sqref="C577 U559:U560 S566:U566 M576:P578 C576:G576 I576:L576 F577:G577 I577:K577 C578:G578 I578:L578" name="区域1_12_2"/>
    <protectedRange sqref="Q559:Q560" name="区域3_1_3_4"/>
    <protectedRange sqref="R578" name="区域3_4_1_1"/>
    <protectedRange sqref="C570:G570 I570:R570 T570:U570" name="区域3_13_2"/>
    <protectedRange sqref="U574 I574:M574 C574:G574" name="区域3_14_2"/>
    <protectedRange sqref="U563 I563:S563 C563:G563" name="区域3_15_2"/>
    <protectedRange sqref="C625:E625 J625:S625 D626" name="区域3_17_2"/>
    <protectedRange sqref="F625 U625" name="区域3_1_4_1"/>
    <protectedRange sqref="U584:U585 I585:N585 I584:M584 C584:G585" name="区域3_18_3"/>
    <protectedRange sqref="U575 R615:U615 M615:P615 I575:M575 C575:G575" name="区域3_21_5"/>
    <protectedRange sqref="U571:U572" name="区域3_22_2"/>
    <protectedRange sqref="T571:T572" name="区域3_2_3_1"/>
    <protectedRange sqref="U561 I561:O561 C561:G561" name="区域3_24_2"/>
    <protectedRange sqref="U574 M574 C574:G574" name="区域3_25_3"/>
    <protectedRange sqref="C567:E567" name="区域3_26"/>
    <protectedRange sqref="N602:O602 N576:P576 N568:T568 M601:O601 J601:K601 U567:U568 M567:M568 M570:M579 M582:M583 F567:G568 I567:I568 F570:G576 I570:I576 F601:G601 T570:U572 S573:U573 T574:U574 S575:U575 S576 U576" name="区域3_28_3"/>
    <protectedRange sqref="P588" name="区域3_29_1"/>
    <protectedRange sqref="I588:O588 C588:G588" name="区域3_1_7"/>
    <protectedRange sqref="U588" name="区域3_2_4_2"/>
    <protectedRange sqref="I619:O619 I617:S617 I623:I624 U617 U619 S619 C617 C619 E617:G617 E619:G619" name="区域3_30_2"/>
    <protectedRange sqref="T639:T640" name="区域1_31_1"/>
    <protectedRange sqref="T639:T640" name="区域3_31_3"/>
    <protectedRange sqref="C598" name="区域3_32"/>
    <protectedRange sqref="P617:S617 U617 N617" name="区域3_2_5_1"/>
    <protectedRange sqref="Q597:R597 Q596:R602 Q614:R614 Q615 M603:R604 M601:O602 J601:L604 C601:G604 S601:U602 T603:U603 S604 U604" name="区域3_33_3"/>
    <protectedRange sqref="J596:P596 C596 E596:G596 S596 U596" name="区域3_34_1"/>
    <protectedRange sqref="I593:U593 C593 E593:G593" name="区域3_35"/>
    <protectedRange sqref="U625 T615:U615 R615 M615:P615 M625:R625 J615:L617 J619:L625 S615:S617 S619:S625 C615 C619 D626 E615:G615 C616:G617 E619:G619 C620:G625" name="区域3_36_1"/>
    <protectedRange sqref="E598 E596" name="区域3_37_2"/>
    <protectedRange sqref="P619:R619 O617 M617 M616:S616 M596:P596 J596:K596 F596:G596 F616:G617 I616:K617 S596 U596" name="区域3_38_4"/>
    <protectedRange sqref="U616" name="区域3_1_9_1"/>
    <protectedRange sqref="P617:S617 U617 N617" name="区域3_2_6"/>
    <protectedRange sqref="P640 E640:M640 S640 C640" name="区域1_39_4"/>
    <protectedRange sqref="P640 E640:M640 S640 C640" name="区域3_39_3"/>
    <protectedRange sqref="C562:D562 N562:U562 F562:G562 I562:L562 T564 T576 T579 T588:T589 T594 T596 T599 T604 T606 T609:T611 T616 T618 T623:T625 T627 T632" name="区域3_40_3"/>
    <protectedRange sqref="I586:M586 C586:G586" name="区域3_3_1_1"/>
    <protectedRange sqref="E605 E607:E609 E612" name="区域3_43_1"/>
    <protectedRange sqref="I605 I607:I609" name="区域3_45_1"/>
    <protectedRange sqref="M605 M607:M609 M612" name="区域3_46_3"/>
    <protectedRange sqref="P605 P607 P609 P612" name="区域1_49_1"/>
    <protectedRange sqref="M591" name="区域1_45_1"/>
    <protectedRange sqref="N591:O591" name="区域1_45_2"/>
    <protectedRange sqref="Q591:R591" name="区域1_45_3_2"/>
    <protectedRange sqref="P619:R619" name="区域3_2_8_1"/>
    <protectedRange sqref="C579 C582:C583" name="区域3_6_1_2"/>
    <protectedRange sqref="E579 E582:E583" name="区域3_63"/>
    <protectedRange sqref="I579 I582:I583" name="区域3_65_2"/>
    <protectedRange sqref="M579 M582:M583" name="区域3_66_1"/>
    <protectedRange sqref="N579:O579 N582:O583" name="区域3_69"/>
    <protectedRange sqref="P579 P582:P583" name="区域3_67_1"/>
    <protectedRange sqref="U579 U582:U583" name="区域3_68"/>
    <protectedRange sqref="E623:E624" name="区域3_70_1"/>
    <protectedRange sqref="I612" name="区域3_72_1"/>
    <protectedRange sqref="M623:M624" name="区域3_73"/>
    <protectedRange sqref="U623:U624" name="区域1_74_1"/>
    <protectedRange sqref="Q587" name="区域1_4_3_2"/>
    <protectedRange sqref="Q567:S567" name="区域1_9_1_2"/>
    <protectedRange sqref="S567" name="区域1_28_2_2"/>
    <protectedRange sqref="Q576:R576" name="区域1_1_3_1_2"/>
    <protectedRange sqref="Q576:R576" name="区域1_28_3"/>
    <protectedRange sqref="Q577:R577" name="区域1_1_3_2"/>
    <protectedRange sqref="Q577:R577" name="区域1_28_4_1"/>
    <protectedRange sqref="Q578:R578" name="区域1_1_3_3_2"/>
    <protectedRange sqref="Q578:R578" name="区域1_28_5_1"/>
    <protectedRange sqref="N584" name="区域1_18_1_2"/>
    <protectedRange sqref="O584:T584" name="区域1_18_2_2"/>
    <protectedRange sqref="O585:T585" name="区域1_18_3_1"/>
    <protectedRange sqref="N587:R587 T587" name="区域3_3_1_1_2"/>
    <protectedRange sqref="N586:U586" name="区域3_3_1_2_2"/>
    <protectedRange sqref="R589" name="区域3_2_9"/>
    <protectedRange sqref="N600:Q600" name="区域3_22_1_2"/>
    <protectedRange sqref="C600" name="区域3_32_1"/>
    <protectedRange sqref="E600" name="区域3_37_1_1"/>
    <protectedRange sqref="M600:U600 F600:G600 I600:K600" name="区域3_38_2_2"/>
    <protectedRange sqref="Q596:R596" name="区域3_38_3_1"/>
    <protectedRange sqref="T639:T640" name="区域1_2_6_2"/>
    <protectedRange sqref="T639:T640" name="区域3_1_11"/>
    <protectedRange sqref="O609 N612:O612 N605:O605 N607:O607" name="区域3_49_1_2"/>
    <protectedRange sqref="R640" name="区域1_49_2_2"/>
    <protectedRange sqref="R640" name="区域3_49_2_2"/>
    <protectedRange sqref="E562" name="区域3_40_1_2"/>
    <protectedRange sqref="Q579:R579 Q582:R583" name="区域3_67_1_2"/>
    <protectedRange sqref="T582 S583:T583 S579" name="区域3_68_1_2"/>
    <protectedRange sqref="N621:S622" name="区域3_8_2"/>
    <protectedRange sqref="N623:P624 S623:S624" name="区域3_1_18_1"/>
    <protectedRange sqref="Q559" name="区域3_1_3_5"/>
    <protectedRange sqref="P561:T561" name="区域3_24_1_2"/>
    <protectedRange sqref="S559:T560" name="区域3_12_1_1_2"/>
    <protectedRange sqref="Q559" name="区域3_1_3_1_1_2"/>
    <protectedRange sqref="Q560" name="区域3_1_3_2_1_2"/>
    <protectedRange sqref="N574:O574" name="区域3_14_1_1"/>
    <protectedRange sqref="N575:O575" name="区域3_21_1_2"/>
    <protectedRange sqref="N574:O574" name="区域3_25_1_1"/>
    <protectedRange sqref="T574" name="区域3_14_2_2"/>
    <protectedRange sqref="S575:T575" name="区域3_21_2_2"/>
    <protectedRange sqref="T574" name="区域3_25_2_2"/>
    <protectedRange sqref="Q588:S588" name="区域3_2_4_1_2"/>
    <protectedRange sqref="Q640" name="区域1_31_1_3"/>
    <protectedRange sqref="Q640" name="区域3_31_1_1"/>
    <protectedRange sqref="Q640" name="区域3_39_1_3"/>
    <protectedRange sqref="M629" name="区域3_31_3_2"/>
    <protectedRange sqref="M562" name="区域3_40_2_2"/>
    <protectedRange sqref="N609" name="区域3_47_4"/>
    <protectedRange sqref="S638:U638 C638:P638 U639:U655 U657" name="区域1_39_2_1"/>
    <protectedRange sqref="S638:U638 C638:P638 U639:U655 U657" name="区域3_39_2_3"/>
    <protectedRange sqref="Q638:R638" name="区域1_39_2_1_1"/>
    <protectedRange sqref="Q638:R638" name="区域3_39_2_1_3"/>
    <protectedRange sqref="Q615" name="区域3_36_1_1"/>
    <protectedRange sqref="P601:P602" name="区域1_33_1_3"/>
    <protectedRange sqref="P574:R574" name="区域1_14_5"/>
    <protectedRange sqref="P575:R575" name="区域1_21_6_2"/>
    <protectedRange sqref="P574:R574" name="区域1_25_4"/>
    <protectedRange sqref="Q589" name="区域1_2_2_2"/>
    <protectedRange sqref="I583:U583 C583:G583" name="区域1_3_3"/>
    <protectedRange sqref="I583:U583 C583:G583" name="区域3_3_4"/>
    <protectedRange sqref="I587:P587 C587:G587 R587 T587:U587" name="区域1_4"/>
    <protectedRange sqref="I587:P587 C587:G587 R587 T587:U587" name="区域3_4"/>
    <protectedRange sqref="C567:C568 C570:C576 E567:E568 E570:E576" name="区域1_6"/>
    <protectedRange sqref="C567:C568 C570:C576 E567:E568 E570:E576" name="区域3_6_2"/>
    <protectedRange sqref="I577:P578 C577:G578 T577:U577 S578:U578" name="区域1_7_2"/>
    <protectedRange sqref="I577:P578 C577:G578 T577:U577 S578:U578" name="区域3_7_1"/>
    <protectedRange sqref="I590:U590 C590:G590" name="区域1_1_1_2"/>
    <protectedRange sqref="I590:U590 C590:G590" name="区域3_1_1_3"/>
    <protectedRange sqref="T571:T572" name="区域3_2_1"/>
    <protectedRange sqref="U567 M567:P567 F567:G567 I567:K567" name="区域1_9_1"/>
    <protectedRange sqref="U567 M567:P567 F567:G567 I567:K567" name="区域3_9_1"/>
    <protectedRange sqref="I568:U568 C568:G568" name="区域1_10_3"/>
    <protectedRange sqref="I568:U568 C568:G568" name="区域3_10_1"/>
    <protectedRange sqref="C577 U559:U560 S566:U566 M576:P578 C576:G576 I576:L576 F577:G577 I577:K577 C578:G578 I578:L578" name="区域1_12_1"/>
    <protectedRange sqref="C577 U559:U560 S566:U566 M576:P578 C576:G576 I576:L576 F577:G577 I577:K577 C578:G578 I578:L578" name="区域3_12_2"/>
    <protectedRange sqref="Q559:Q560" name="区域3_1_3_1"/>
    <protectedRange sqref="R577" name="区域3_2_2"/>
    <protectedRange sqref="R578" name="区域3_4_1"/>
    <protectedRange sqref="C570:G570 I570:R570 T570:U570" name="区域1_13_1"/>
    <protectedRange sqref="C570:G570 I570:R570 T570:U570" name="区域3_13_3"/>
    <protectedRange sqref="U574 I574:M574 C574:G574" name="区域1_14"/>
    <protectedRange sqref="U574 I574:M574 C574:G574" name="区域3_14"/>
    <protectedRange sqref="U563 I563:S563 C563:G563" name="区域1_15_1"/>
    <protectedRange sqref="U563 I563:S563 C563:G563" name="区域3_15_3"/>
    <protectedRange sqref="C625:E625 J625:S625 D626" name="区域1_17_1"/>
    <protectedRange sqref="C625:E625 J625:S625 D626" name="区域3_17_1"/>
    <protectedRange sqref="F625 U625" name="区域1_1_4"/>
    <protectedRange sqref="F625 U625" name="区域3_1_4_2"/>
    <protectedRange sqref="U584:U585 I585:N585 I584:M584 C584:G585" name="区域1_18_1"/>
    <protectedRange sqref="U584:U585 I585:N585 I584:M584 C584:G585" name="区域3_18_1"/>
    <protectedRange sqref="U575 R615:U615 M615:P615 I575:M575 C575:G575" name="区域1_21_2"/>
    <protectedRange sqref="U575 R615:U615 M615:P615 I575:M575 C575:G575" name="区域3_21_6"/>
    <protectedRange sqref="U571:U572" name="区域1_22_1"/>
    <protectedRange sqref="U571:U572" name="区域3_22_1"/>
    <protectedRange sqref="T571:T572" name="区域1_2_1"/>
    <protectedRange sqref="T571:T572" name="区域3_2_3_2"/>
    <protectedRange sqref="U561 I561:O561 C561:G561" name="区域1_24_1"/>
    <protectedRange sqref="U561 I561:O561 C561:G561" name="区域3_24_1"/>
    <protectedRange sqref="U574 M574 C574:G574" name="区域1_25_1"/>
    <protectedRange sqref="U574 M574 C574:G574" name="区域3_25_1"/>
    <protectedRange sqref="C567:E567" name="区域1_26"/>
    <protectedRange sqref="C567:E567" name="区域3_26_1"/>
    <protectedRange sqref="N602:O602 N576:P576 N568:T568 M601:O601 J601:K601 U567:U568 M567:M568 M570:M579 M582:M583 F567:G568 I567:I568 F570:G576 I570:I576 F601:G601 T570:U572 S573:U573 T574:U574 S575:U575 S576 U576" name="区域1_28_2"/>
    <protectedRange sqref="N602:O602 N576:P576 N568:T568 M601:O601 J601:K601 U567:U568 M567:M568 M570:M579 M582:M583 F567:G568 I567:I568 F570:G576 I570:I576 F601:G601 T570:U572 S573:U573 T574:U574 S575:U575 S576 U576" name="区域3_28_4"/>
    <protectedRange sqref="P588" name="区域1_29"/>
    <protectedRange sqref="P588" name="区域3_29"/>
    <protectedRange sqref="I588:O588 C588:G588" name="区域1_1_6_1"/>
    <protectedRange sqref="I588:O588 C588:G588" name="区域3_1_7_2"/>
    <protectedRange sqref="U588" name="区域1_2_3_1"/>
    <protectedRange sqref="U588" name="区域3_2_4_1"/>
    <protectedRange sqref="I619:O619 I617:S617 I623:I624 U617 U619 S619 C617 C619 E617:G617 E619:G619" name="区域1_30_1"/>
    <protectedRange sqref="I619:O619 I617:S617 I623:I624 U617 U619 S619 C617 C619 E617:G617 E619:G619" name="区域3_30_3"/>
    <protectedRange sqref="N629:P629 I630:P630 I627:P627 I620:U620 S627 S629:S630 T635:T636 C629 C620:G627 I621:L626 C630:G633 I631:L633 E629:G629 I629:L629 U621:U627 T629:U631 U632:U633" name="区域1_31_4"/>
    <protectedRange sqref="N629:P629 I630:P630 I627:P627 I620:U620 S627 S629:S630 T635:T636 C629 C620:G627 I621:L626 C630:G633 I631:L633 E629:G629 I629:L629 U621:U627 T629:U631 U632:U633" name="区域3_31_4"/>
    <protectedRange sqref="C598" name="区域1_32"/>
    <protectedRange sqref="C598" name="区域3_32_2"/>
    <protectedRange sqref="U616" name="区域3_1_8"/>
    <protectedRange sqref="P617:S617 U617 N617" name="区域3_2_5_2"/>
    <protectedRange sqref="Q597:R597 Q596:R602 Q614:R614 Q615 M603:R604 M601:O602 J601:L604 C601:G604 S601:U602 T603:U603 S604 U604" name="区域1_33_1"/>
    <protectedRange sqref="Q597:R597 Q596:R602 Q614:R614 Q615 M603:R604 M601:O602 J601:L604 C601:G604 S601:U602 T603:U603 S604 U604" name="区域3_33_1"/>
    <protectedRange sqref="J596:P596 C596 E596:G596 S596 U596" name="区域1_34_1"/>
    <protectedRange sqref="J596:P596 C596 E596:G596 S596 U596" name="区域3_34_2"/>
    <protectedRange sqref="I593:U593 C593 E593:G593" name="区域1_35"/>
    <protectedRange sqref="I593:U593 C593 E593:G593" name="区域3_35_1"/>
    <protectedRange sqref="U625 T615:U615 R615 M615:P615 M625:R625 J615:L617 J619:L625 S615:S617 S619:S625 C615 C619 D626 E615:G615 C616:G617 E619:G619 C620:G625" name="区域1_36_1"/>
    <protectedRange sqref="U625 T615:U615 R615 M615:P615 M625:R625 J615:L617 J619:L625 S615:S617 S619:S625 C615 C619 D626 E615:G615 C616:G617 E619:G619 C620:G625" name="区域3_36_3"/>
    <protectedRange sqref="E598 E596" name="区域1_37"/>
    <protectedRange sqref="E598 E596" name="区域3_37"/>
    <protectedRange sqref="P619:R619 O617 M617 M616:S616 M596:P596 J596:K596 F596:G596 F616:G617 I616:K617 S596 U596" name="区域1_38_3"/>
    <protectedRange sqref="P619:R619 O617 M617 M616:S616 M596:P596 J596:K596 F596:G596 F616:G617 I616:K617 S596 U596" name="区域3_38_5"/>
    <protectedRange sqref="U616" name="区域1_1_7"/>
    <protectedRange sqref="U616" name="区域3_1_9"/>
    <protectedRange sqref="P617:S617 U617 N617" name="区域1_2_4"/>
    <protectedRange sqref="P617:S617 U617 N617" name="区域3_2_6_2"/>
    <protectedRange sqref="P636 I636:M636 S636 U636:U637 C636 E636:G636" name="区域1_39_5"/>
    <protectedRange sqref="P636 I636:M636 S636 U636:U637 C636 E636:G636" name="区域3_39_4"/>
    <protectedRange sqref="C562:D562 N562:U562 F562:G562 I562:L562 T564 T576 T579 T588:T589 T594 T596 T599 T604 T606 T609:T611 T616 T618 T623:T625 T627 T632" name="区域1_40_1"/>
    <protectedRange sqref="C562:D562 N562:U562 F562:G562 I562:L562 T564 T576 T579 T588:T589 T594 T596 T599 T604 T606 T609:T611 T616 T618 T623:T625 T627 T632" name="区域3_40_1"/>
    <protectedRange sqref="I586:M586 C586:G586" name="区域1_3_1_1"/>
    <protectedRange sqref="I586:M586 C586:G586" name="区域3_3_1_3"/>
    <protectedRange sqref="E605 E607:E609 E612" name="区域1_43"/>
    <protectedRange sqref="E605 E607:E609 E612" name="区域3_43"/>
    <protectedRange sqref="H609" name="区域3_44_2"/>
    <protectedRange sqref="I605 I607:I609" name="区域1_45"/>
    <protectedRange sqref="I605 I607:I609" name="区域3_45"/>
    <protectedRange sqref="M605 M607:M609 M612" name="区域1_46"/>
    <protectedRange sqref="M605 M607:M609 M612" name="区域3_46"/>
    <protectedRange sqref="O609 N612:O612 N605:O605 N607:O607" name="区域3_48"/>
    <protectedRange sqref="P605 P607 P609 P612" name="区域1_49"/>
    <protectedRange sqref="P605 P607 P609 P612" name="区域3_49_1"/>
    <protectedRange sqref="M591" name="区域1_45_1_2"/>
    <protectedRange sqref="M591" name="区域3_46_1_1"/>
    <protectedRange sqref="N591:O591" name="区域1_45_2_1"/>
    <protectedRange sqref="N591:O591" name="区域3_46_2"/>
    <protectedRange sqref="Q591:R591" name="区域1_45_3_3"/>
    <protectedRange sqref="Q591:R591" name="区域3_46_3_1"/>
    <protectedRange sqref="P619:R619" name="区域3_2_8"/>
    <protectedRange sqref="C579 C582:C583" name="区域1_6_1_1"/>
    <protectedRange sqref="C579 C582:C583" name="区域3_6_1_3"/>
    <protectedRange sqref="E579 E582:E583" name="区域1_62"/>
    <protectedRange sqref="E579 E582:E583" name="区域3_63_1"/>
    <protectedRange sqref="H579" name="区域3_64_2"/>
    <protectedRange sqref="I579 I582:I583" name="区域1_64"/>
    <protectedRange sqref="I579 I582:I583" name="区域3_65"/>
    <protectedRange sqref="M579 M582:M583" name="区域1_65_1"/>
    <protectedRange sqref="M579 M582:M583" name="区域3_66_2"/>
    <protectedRange sqref="N579:O579 N582:O583" name="区域1_68"/>
    <protectedRange sqref="N579:O579 N582:O583" name="区域3_69_1"/>
    <protectedRange sqref="P579 P582:P583" name="区域1_66"/>
    <protectedRange sqref="P579 P582:P583" name="区域3_67_2"/>
    <protectedRange sqref="U579 U582:U583" name="区域1_67"/>
    <protectedRange sqref="U579 U582:U583" name="区域3_68_1"/>
    <protectedRange sqref="E623:E624" name="区域1_69_1"/>
    <protectedRange sqref="E623:E624" name="区域3_70_2"/>
    <protectedRange sqref="H624" name="区域3_71"/>
    <protectedRange sqref="I612" name="区域1_71"/>
    <protectedRange sqref="I612" name="区域3_72_2"/>
    <protectedRange sqref="M623:M624" name="区域1_72"/>
    <protectedRange sqref="M623:M624" name="区域3_73_1"/>
    <protectedRange sqref="N626:O627" name="区域3_74_1"/>
    <protectedRange sqref="U623:U624" name="区域1_74_2"/>
    <protectedRange sqref="U623:U624" name="区域3_75"/>
    <protectedRange sqref="Q587" name="区域1_4_3_1"/>
    <protectedRange sqref="Q587" name="区域3_4_4"/>
    <protectedRange sqref="Q567:S567" name="区域1_9_1_3"/>
    <protectedRange sqref="Q567:S567" name="区域3_9_1_1"/>
    <protectedRange sqref="S567" name="区域1_28_2_1"/>
    <protectedRange sqref="S567" name="区域3_28_2_2"/>
    <protectedRange sqref="T567" name="区域3_11_1_1"/>
    <protectedRange sqref="Q576:R576" name="区域1_1_3_1"/>
    <protectedRange sqref="Q576:R576" name="区域3_1_3_1_1"/>
    <protectedRange sqref="Q576:R576" name="区域1_28_3_2"/>
    <protectedRange sqref="Q576:R576" name="区域3_28_3_1"/>
    <protectedRange sqref="Q577:R577" name="区域1_1_3_2_1"/>
    <protectedRange sqref="Q577:R577" name="区域3_1_3_2_1"/>
    <protectedRange sqref="Q577:R577" name="区域1_28_4_2"/>
    <protectedRange sqref="Q577:R577" name="区域3_28_4_1"/>
    <protectedRange sqref="Q578:R578" name="区域1_1_3_3_1"/>
    <protectedRange sqref="Q578:R578" name="区域3_1_3_3"/>
    <protectedRange sqref="Q578:R578" name="区域1_28_5_2"/>
    <protectedRange sqref="Q578:R578" name="区域3_28_5"/>
    <protectedRange sqref="N584" name="区域1_18_1_3"/>
    <protectedRange sqref="N584" name="区域3_18_1_1"/>
    <protectedRange sqref="O584:T584" name="区域1_18_2"/>
    <protectedRange sqref="O584:T584" name="区域3_18_2"/>
    <protectedRange sqref="O585:T585" name="区域1_18_3_2"/>
    <protectedRange sqref="O585:T585" name="区域3_18_3_1"/>
    <protectedRange sqref="N587:R587 T587" name="区域3_3_1_1_1"/>
    <protectedRange sqref="N586:U586" name="区域1_3_1_1_2"/>
    <protectedRange sqref="N586:U586" name="区域3_3_1_2_3"/>
    <protectedRange sqref="R589" name="区域1_2"/>
    <protectedRange sqref="R589" name="区域3_2_7"/>
    <protectedRange sqref="N600:Q600" name="区域1_22_1_1"/>
    <protectedRange sqref="N600:Q600" name="区域3_22_1_3"/>
    <protectedRange sqref="C600" name="区域1_32_1"/>
    <protectedRange sqref="C600" name="区域3_32_1_1"/>
    <protectedRange sqref="E600" name="区域1_37_1_1"/>
    <protectedRange sqref="E600" name="区域3_37_1_2"/>
    <protectedRange sqref="M600:U600 F600:G600 I600:K600" name="区域1_38_2_1"/>
    <protectedRange sqref="M600:U600 F600:G600 I600:K600" name="区域3_38_2_1"/>
    <protectedRange sqref="Q596:R596" name="区域3_34_1_1"/>
    <protectedRange sqref="Q596:R596" name="区域3_38_3_2"/>
    <protectedRange sqref="T635:T636 T629:T631" name="区域1_2_6_3"/>
    <protectedRange sqref="T635:T636 T629:T631" name="区域3_1_11_2"/>
    <protectedRange sqref="O609 N612:O612 N605:O605 N607:O607" name="区域1_49_1_1"/>
    <protectedRange sqref="O609 N612:O612 N605:O605 N607:O607" name="区域3_49_1_1"/>
    <protectedRange sqref="Q605:R605 Q607:R607 R636 Q609:R609 Q612:R612" name="区域1_49_2_3"/>
    <protectedRange sqref="Q605:R605 Q607:R607 R636 Q609:R609 Q612:R612" name="区域3_49_2"/>
    <protectedRange sqref="E562" name="区域1_40_1_1"/>
    <protectedRange sqref="E562" name="区域3_40_1_1"/>
    <protectedRange sqref="Q579:R579 Q582:R583" name="区域1_66_1"/>
    <protectedRange sqref="Q579:R579 Q582:R583" name="区域3_67_1_3"/>
    <protectedRange sqref="T582 S583:T583 S579" name="区域1_67_1"/>
    <protectedRange sqref="T582 S583:T583 S579" name="区域3_68_1_1"/>
    <protectedRange sqref="N621:S622" name="区域1_48_1"/>
    <protectedRange sqref="N621:S622" name="区域3_8_3"/>
    <protectedRange sqref="N623:P624 S623:S624" name="区域1_1_16"/>
    <protectedRange sqref="N623:P624 S623:S624" name="区域3_1_18"/>
    <protectedRange sqref="S559:T560" name="区域3_12_1_1"/>
    <protectedRange sqref="Q559" name="区域3_1_3_5_2"/>
    <protectedRange sqref="P561:T561" name="区域1_24_1_1"/>
    <protectedRange sqref="P561:T561" name="区域3_24_1_1"/>
    <protectedRange sqref="S559:T560" name="区域1_12_1_2"/>
    <protectedRange sqref="S559:T560" name="区域3_12_1_1_3"/>
    <protectedRange sqref="Q559" name="区域1_1_3"/>
    <protectedRange sqref="Q559" name="区域3_1_3_1_1_1"/>
    <protectedRange sqref="Q560" name="区域1_1_3_1_1"/>
    <protectedRange sqref="Q560" name="区域3_1_3_2_1_3"/>
    <protectedRange sqref="N574:O574" name="区域1_14_1"/>
    <protectedRange sqref="N574:O574" name="区域3_14_1"/>
    <protectedRange sqref="N575:O575" name="区域1_21_1_2"/>
    <protectedRange sqref="N575:O575" name="区域3_21_1_3"/>
    <protectedRange sqref="N574:O574" name="区域1_25_1_1"/>
    <protectedRange sqref="N574:O574" name="区域3_25_1_2"/>
    <protectedRange sqref="T574" name="区域1_14_2"/>
    <protectedRange sqref="T574" name="区域3_14_2_3"/>
    <protectedRange sqref="S575:T575" name="区域1_21_2_1"/>
    <protectedRange sqref="S575:T575" name="区域3_21_2_1"/>
    <protectedRange sqref="T574" name="区域1_25_2_1"/>
    <protectedRange sqref="T574" name="区域3_25_2"/>
    <protectedRange sqref="Q588:S588" name="区域1_2_3_1_1"/>
    <protectedRange sqref="Q588:S588" name="区域3_2_4_1_1"/>
    <protectedRange sqref="Q623:R623 Q636 Q627:R627 Q629:R630" name="区域1_31_1_4"/>
    <protectedRange sqref="Q623:R623 Q636 Q627:R627 Q629:R630" name="区域3_31_1_2"/>
    <protectedRange sqref="Q636" name="区域3_39_1_4"/>
    <protectedRange sqref="M629" name="区域1_31_3_1"/>
    <protectedRange sqref="M629" name="区域3_31_3_1"/>
    <protectedRange sqref="M562" name="区域1_40_2"/>
    <protectedRange sqref="M562" name="区域3_40_2_1"/>
    <protectedRange sqref="N609" name="区域1_47_4"/>
    <protectedRange sqref="N609" name="区域3_47_4_1"/>
    <protectedRange sqref="S634:U634 I634:P634 C634:G634" name="区域1_39_2_2"/>
    <protectedRange sqref="S634:U634 I634:P634 C634:G634" name="区域3_39_2_4"/>
    <protectedRange sqref="Q634:R634" name="区域1_39_2_1_2"/>
    <protectedRange sqref="Q634:R634" name="区域3_39_2_1_4"/>
    <protectedRange sqref="Q615" name="区域3_21_5_1"/>
    <protectedRange sqref="Q615" name="区域3_36_1_2"/>
    <protectedRange sqref="I619" name="区域3_36_2_1"/>
    <protectedRange sqref="P601:P602" name="区域1_33_1_1"/>
    <protectedRange sqref="P601:P602" name="区域3_33_1_1"/>
    <protectedRange sqref="P574:R574" name="区域1_14_5_1"/>
    <protectedRange sqref="P574:R574" name="区域3_14_6"/>
    <protectedRange sqref="P575:R575" name="区域1_21_6_3"/>
    <protectedRange sqref="P575:R575" name="区域3_21_6_1"/>
    <protectedRange sqref="P574:R574" name="区域1_25_4_1"/>
    <protectedRange sqref="P574:R574" name="区域3_25_5"/>
    <protectedRange sqref="Q589" name="区域1_2_2"/>
    <protectedRange sqref="Q589" name="区域3_2_7_1"/>
  </protectedRanges>
  <autoFilter xmlns:etc="http://www.wps.cn/officeDocument/2017/etCustomData" ref="A3:U830" etc:filterBottomFollowUsedRange="0">
    <extLst/>
  </autoFilter>
  <mergeCells count="14">
    <mergeCell ref="A1:U1"/>
    <mergeCell ref="D2:I2"/>
    <mergeCell ref="J2:K2"/>
    <mergeCell ref="P2:R2"/>
    <mergeCell ref="A2:A3"/>
    <mergeCell ref="B2:B3"/>
    <mergeCell ref="C2:C3"/>
    <mergeCell ref="L2:L3"/>
    <mergeCell ref="M2:M3"/>
    <mergeCell ref="N2:N3"/>
    <mergeCell ref="O2:O3"/>
    <mergeCell ref="S2:S3"/>
    <mergeCell ref="T2:T3"/>
    <mergeCell ref="U2:U3"/>
  </mergeCells>
  <conditionalFormatting sqref="E84">
    <cfRule type="duplicateValues" dxfId="0" priority="94"/>
  </conditionalFormatting>
  <conditionalFormatting sqref="E86">
    <cfRule type="duplicateValues" dxfId="0" priority="93"/>
  </conditionalFormatting>
  <conditionalFormatting sqref="E88">
    <cfRule type="duplicateValues" dxfId="0" priority="92"/>
  </conditionalFormatting>
  <conditionalFormatting sqref="E91">
    <cfRule type="duplicateValues" dxfId="0" priority="88"/>
  </conditionalFormatting>
  <conditionalFormatting sqref="E99">
    <cfRule type="duplicateValues" dxfId="0" priority="95"/>
  </conditionalFormatting>
  <conditionalFormatting sqref="E102">
    <cfRule type="duplicateValues" dxfId="0" priority="96"/>
  </conditionalFormatting>
  <conditionalFormatting sqref="E103">
    <cfRule type="duplicateValues" dxfId="0" priority="90"/>
  </conditionalFormatting>
  <conditionalFormatting sqref="E104">
    <cfRule type="duplicateValues" dxfId="0" priority="89"/>
  </conditionalFormatting>
  <conditionalFormatting sqref="E105">
    <cfRule type="duplicateValues" dxfId="0" priority="1"/>
  </conditionalFormatting>
  <conditionalFormatting sqref="E137">
    <cfRule type="duplicateValues" dxfId="0" priority="87"/>
  </conditionalFormatting>
  <conditionalFormatting sqref="E138">
    <cfRule type="duplicateValues" dxfId="0" priority="86"/>
  </conditionalFormatting>
  <conditionalFormatting sqref="E139">
    <cfRule type="duplicateValues" dxfId="0" priority="85"/>
  </conditionalFormatting>
  <conditionalFormatting sqref="E140">
    <cfRule type="duplicateValues" dxfId="0" priority="84"/>
  </conditionalFormatting>
  <conditionalFormatting sqref="E147">
    <cfRule type="duplicateValues" dxfId="0" priority="75"/>
  </conditionalFormatting>
  <conditionalFormatting sqref="E148">
    <cfRule type="duplicateValues" dxfId="0" priority="21"/>
  </conditionalFormatting>
  <conditionalFormatting sqref="E149">
    <cfRule type="duplicateValues" dxfId="0" priority="74"/>
  </conditionalFormatting>
  <conditionalFormatting sqref="E150">
    <cfRule type="duplicateValues" dxfId="0" priority="20"/>
  </conditionalFormatting>
  <conditionalFormatting sqref="E151">
    <cfRule type="duplicateValues" dxfId="0" priority="73"/>
  </conditionalFormatting>
  <conditionalFormatting sqref="E152">
    <cfRule type="duplicateValues" dxfId="0" priority="19"/>
  </conditionalFormatting>
  <conditionalFormatting sqref="E153">
    <cfRule type="duplicateValues" dxfId="0" priority="72"/>
  </conditionalFormatting>
  <conditionalFormatting sqref="E154">
    <cfRule type="duplicateValues" dxfId="0" priority="71"/>
  </conditionalFormatting>
  <conditionalFormatting sqref="E155">
    <cfRule type="duplicateValues" dxfId="0" priority="18"/>
  </conditionalFormatting>
  <conditionalFormatting sqref="E156">
    <cfRule type="duplicateValues" dxfId="0" priority="70"/>
  </conditionalFormatting>
  <conditionalFormatting sqref="E157">
    <cfRule type="duplicateValues" dxfId="0" priority="69"/>
  </conditionalFormatting>
  <conditionalFormatting sqref="E158">
    <cfRule type="duplicateValues" dxfId="0" priority="68"/>
  </conditionalFormatting>
  <conditionalFormatting sqref="E159">
    <cfRule type="duplicateValues" dxfId="0" priority="17"/>
  </conditionalFormatting>
  <conditionalFormatting sqref="E160">
    <cfRule type="duplicateValues" dxfId="0" priority="67"/>
  </conditionalFormatting>
  <conditionalFormatting sqref="E161">
    <cfRule type="duplicateValues" dxfId="0" priority="65"/>
  </conditionalFormatting>
  <conditionalFormatting sqref="E162">
    <cfRule type="duplicateValues" dxfId="0" priority="66"/>
  </conditionalFormatting>
  <conditionalFormatting sqref="E163">
    <cfRule type="duplicateValues" dxfId="0" priority="64"/>
  </conditionalFormatting>
  <conditionalFormatting sqref="E164">
    <cfRule type="duplicateValues" dxfId="0" priority="16"/>
  </conditionalFormatting>
  <conditionalFormatting sqref="E165">
    <cfRule type="duplicateValues" dxfId="0" priority="61"/>
  </conditionalFormatting>
  <conditionalFormatting sqref="E166">
    <cfRule type="duplicateValues" dxfId="0" priority="63"/>
  </conditionalFormatting>
  <conditionalFormatting sqref="E167">
    <cfRule type="duplicateValues" dxfId="0" priority="62"/>
  </conditionalFormatting>
  <conditionalFormatting sqref="E168">
    <cfRule type="duplicateValues" dxfId="0" priority="15"/>
  </conditionalFormatting>
  <conditionalFormatting sqref="E169">
    <cfRule type="duplicateValues" dxfId="0" priority="60"/>
  </conditionalFormatting>
  <conditionalFormatting sqref="E170">
    <cfRule type="duplicateValues" dxfId="0" priority="14"/>
  </conditionalFormatting>
  <conditionalFormatting sqref="E171">
    <cfRule type="duplicateValues" dxfId="0" priority="58"/>
  </conditionalFormatting>
  <conditionalFormatting sqref="E172">
    <cfRule type="duplicateValues" dxfId="0" priority="59"/>
  </conditionalFormatting>
  <conditionalFormatting sqref="E173">
    <cfRule type="duplicateValues" dxfId="0" priority="13"/>
  </conditionalFormatting>
  <conditionalFormatting sqref="E174">
    <cfRule type="duplicateValues" dxfId="0" priority="57"/>
  </conditionalFormatting>
  <conditionalFormatting sqref="E175">
    <cfRule type="duplicateValues" dxfId="0" priority="56"/>
  </conditionalFormatting>
  <conditionalFormatting sqref="E176">
    <cfRule type="duplicateValues" dxfId="0" priority="55"/>
  </conditionalFormatting>
  <conditionalFormatting sqref="E177">
    <cfRule type="duplicateValues" dxfId="0" priority="54"/>
  </conditionalFormatting>
  <conditionalFormatting sqref="E178">
    <cfRule type="duplicateValues" dxfId="0" priority="12"/>
  </conditionalFormatting>
  <conditionalFormatting sqref="E179">
    <cfRule type="duplicateValues" dxfId="0" priority="53"/>
  </conditionalFormatting>
  <conditionalFormatting sqref="E180">
    <cfRule type="duplicateValues" dxfId="0" priority="25"/>
  </conditionalFormatting>
  <conditionalFormatting sqref="E181">
    <cfRule type="duplicateValues" dxfId="0" priority="22"/>
  </conditionalFormatting>
  <conditionalFormatting sqref="E182">
    <cfRule type="duplicateValues" dxfId="0" priority="24"/>
  </conditionalFormatting>
  <conditionalFormatting sqref="E183">
    <cfRule type="duplicateValues" dxfId="0" priority="23"/>
  </conditionalFormatting>
  <conditionalFormatting sqref="E184">
    <cfRule type="duplicateValues" dxfId="0" priority="52"/>
  </conditionalFormatting>
  <conditionalFormatting sqref="E185">
    <cfRule type="duplicateValues" dxfId="0" priority="51"/>
  </conditionalFormatting>
  <conditionalFormatting sqref="E186">
    <cfRule type="duplicateValues" dxfId="0" priority="50"/>
  </conditionalFormatting>
  <conditionalFormatting sqref="E187">
    <cfRule type="duplicateValues" dxfId="0" priority="2"/>
  </conditionalFormatting>
  <conditionalFormatting sqref="E188">
    <cfRule type="duplicateValues" dxfId="0" priority="3"/>
  </conditionalFormatting>
  <conditionalFormatting sqref="E189">
    <cfRule type="duplicateValues" dxfId="0" priority="49"/>
  </conditionalFormatting>
  <conditionalFormatting sqref="E190">
    <cfRule type="duplicateValues" dxfId="0" priority="83"/>
  </conditionalFormatting>
  <conditionalFormatting sqref="E191">
    <cfRule type="duplicateValues" dxfId="0" priority="82"/>
  </conditionalFormatting>
  <conditionalFormatting sqref="E192">
    <cfRule type="duplicateValues" dxfId="0" priority="81"/>
  </conditionalFormatting>
  <conditionalFormatting sqref="E193">
    <cfRule type="duplicateValues" dxfId="0" priority="80"/>
  </conditionalFormatting>
  <conditionalFormatting sqref="E194">
    <cfRule type="duplicateValues" dxfId="0" priority="79"/>
  </conditionalFormatting>
  <conditionalFormatting sqref="E195">
    <cfRule type="duplicateValues" dxfId="0" priority="78"/>
  </conditionalFormatting>
  <conditionalFormatting sqref="E196">
    <cfRule type="duplicateValues" dxfId="0" priority="77"/>
  </conditionalFormatting>
  <conditionalFormatting sqref="E197">
    <cfRule type="duplicateValues" dxfId="0" priority="76"/>
  </conditionalFormatting>
  <conditionalFormatting sqref="E199">
    <cfRule type="duplicateValues" dxfId="0" priority="48"/>
  </conditionalFormatting>
  <conditionalFormatting sqref="E200">
    <cfRule type="duplicateValues" dxfId="0" priority="11"/>
  </conditionalFormatting>
  <conditionalFormatting sqref="E201">
    <cfRule type="duplicateValues" dxfId="0" priority="45"/>
  </conditionalFormatting>
  <conditionalFormatting sqref="E202">
    <cfRule type="duplicateValues" dxfId="0" priority="10"/>
  </conditionalFormatting>
  <conditionalFormatting sqref="E203">
    <cfRule type="duplicateValues" dxfId="0" priority="46"/>
  </conditionalFormatting>
  <conditionalFormatting sqref="E204">
    <cfRule type="duplicateValues" dxfId="0" priority="9"/>
  </conditionalFormatting>
  <conditionalFormatting sqref="E205">
    <cfRule type="duplicateValues" dxfId="0" priority="47"/>
  </conditionalFormatting>
  <conditionalFormatting sqref="E206">
    <cfRule type="duplicateValues" dxfId="0" priority="31"/>
  </conditionalFormatting>
  <conditionalFormatting sqref="E207">
    <cfRule type="duplicateValues" dxfId="0" priority="8"/>
  </conditionalFormatting>
  <conditionalFormatting sqref="E208">
    <cfRule type="duplicateValues" dxfId="0" priority="30"/>
  </conditionalFormatting>
  <conditionalFormatting sqref="E209">
    <cfRule type="duplicateValues" dxfId="0" priority="29"/>
  </conditionalFormatting>
  <conditionalFormatting sqref="E210">
    <cfRule type="duplicateValues" dxfId="0" priority="27"/>
  </conditionalFormatting>
  <conditionalFormatting sqref="E211">
    <cfRule type="duplicateValues" dxfId="0" priority="26"/>
  </conditionalFormatting>
  <conditionalFormatting sqref="E212">
    <cfRule type="duplicateValues" dxfId="0" priority="28"/>
  </conditionalFormatting>
  <conditionalFormatting sqref="E213">
    <cfRule type="duplicateValues" dxfId="0" priority="7"/>
  </conditionalFormatting>
  <conditionalFormatting sqref="E214">
    <cfRule type="duplicateValues" dxfId="0" priority="44"/>
  </conditionalFormatting>
  <conditionalFormatting sqref="E215">
    <cfRule type="duplicateValues" dxfId="0" priority="41"/>
  </conditionalFormatting>
  <conditionalFormatting sqref="E216">
    <cfRule type="duplicateValues" dxfId="0" priority="40"/>
  </conditionalFormatting>
  <conditionalFormatting sqref="E217">
    <cfRule type="duplicateValues" dxfId="0" priority="39"/>
  </conditionalFormatting>
  <conditionalFormatting sqref="E218">
    <cfRule type="duplicateValues" dxfId="0" priority="42"/>
  </conditionalFormatting>
  <conditionalFormatting sqref="E219">
    <cfRule type="duplicateValues" dxfId="0" priority="43"/>
  </conditionalFormatting>
  <conditionalFormatting sqref="E220">
    <cfRule type="duplicateValues" dxfId="0" priority="38"/>
  </conditionalFormatting>
  <conditionalFormatting sqref="E221">
    <cfRule type="duplicateValues" dxfId="0" priority="37"/>
  </conditionalFormatting>
  <conditionalFormatting sqref="E222">
    <cfRule type="duplicateValues" dxfId="0" priority="36"/>
  </conditionalFormatting>
  <conditionalFormatting sqref="E223">
    <cfRule type="duplicateValues" dxfId="0" priority="35"/>
  </conditionalFormatting>
  <conditionalFormatting sqref="E224">
    <cfRule type="duplicateValues" dxfId="0" priority="34"/>
  </conditionalFormatting>
  <conditionalFormatting sqref="E225">
    <cfRule type="duplicateValues" dxfId="0" priority="33"/>
  </conditionalFormatting>
  <conditionalFormatting sqref="E226">
    <cfRule type="duplicateValues" dxfId="0" priority="32"/>
  </conditionalFormatting>
  <conditionalFormatting sqref="E227">
    <cfRule type="duplicateValues" dxfId="0" priority="6"/>
  </conditionalFormatting>
  <conditionalFormatting sqref="E228">
    <cfRule type="duplicateValues" dxfId="0" priority="5"/>
  </conditionalFormatting>
  <conditionalFormatting sqref="E229">
    <cfRule type="duplicateValues" dxfId="0" priority="4"/>
  </conditionalFormatting>
  <conditionalFormatting sqref="E95:E98">
    <cfRule type="duplicateValues" dxfId="0" priority="91"/>
  </conditionalFormatting>
  <conditionalFormatting sqref="E100:E101">
    <cfRule type="duplicateValues" dxfId="0" priority="97"/>
  </conditionalFormatting>
  <conditionalFormatting sqref="E78:E83 E92:E94 E89:E90 E87 E85">
    <cfRule type="duplicateValues" dxfId="0" priority="98"/>
  </conditionalFormatting>
  <dataValidations count="8">
    <dataValidation type="list" allowBlank="1" showInputMessage="1" showErrorMessage="1" sqref="K76 M305 M339 M353 K403:L403 L501 L514 K4:K13 K17:K45 K52:K74 K78:K105 K137:K319 K322:K358 K638:K663 K686:K690 K693:K746 K784:K790 K795:K821 K824:K830 L137:L229 L503:L511 M341:M342 K407:L500 K394:L396 K516:L558">
      <formula1>INDIRECT(MID(RIGHT(J4,3),1,2))</formula1>
    </dataValidation>
    <dataValidation type="list" allowBlank="1" showInputMessage="1" showErrorMessage="1" sqref="F105 F4:F15 F17:F27 F29:F45 F53:F103 F137:F310 F312:F338 F342:F352 F355:F439 F447:F830">
      <formula1>"全额事业,差额事业"</formula1>
    </dataValidation>
    <dataValidation type="list" allowBlank="1" showInputMessage="1" showErrorMessage="1" sqref="H105 H4:H15 H17:H45 H53:H103 H137:H310 H312:H338 H342:H352 H355:H439 H447:H830">
      <formula1>"专业技术人员,管理人员"</formula1>
    </dataValidation>
    <dataValidation type="list" allowBlank="1" showInputMessage="1" showErrorMessage="1" sqref="F311 H311 N311:O311">
      <formula1/>
    </dataValidation>
    <dataValidation type="list" allowBlank="1" showInputMessage="1" showErrorMessage="1" sqref="N726 N4:N45 N53:N178 N180:N310 N312:N338 N342:N349 N351:N352 N355:N439 N447:N526 N528:N607 N609:N616 N618:N709 N711:N724 N728:N789 N791:N826 N828:N830">
      <formula1>"本科及以上,大专及以上,研究生及以上,中专"</formula1>
    </dataValidation>
    <dataValidation type="list" allowBlank="1" showInputMessage="1" showErrorMessage="1" sqref="J4:J45 J53:J105 J137:J338 J343:J353 J356:J357 J394:J439 J447:J558 J638:J830">
      <formula1>一级分类</formula1>
    </dataValidation>
    <dataValidation type="whole" operator="between" allowBlank="1" showInputMessage="1" showErrorMessage="1" prompt="请输入整数：1-9" sqref="M4:M15 M17:M45 M53:M77 M292:M304 M306:M338 M343:M352 M355:M391 M394:M396 M398:M439 M447:M535 M541:M558 M638:M830">
      <formula1>1</formula1>
      <formula2>9</formula2>
    </dataValidation>
    <dataValidation type="list" allowBlank="1" showInputMessage="1" showErrorMessage="1" sqref="O4:O45 O53:O310 O312:O338 O342:O352 O355:O396 O398:O439 O447:O789 O791:O830">
      <formula1>"学士及以上,硕士及以上"</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40"/>
  <sheetViews>
    <sheetView zoomScale="70" zoomScaleNormal="70" workbookViewId="0">
      <selection activeCell="A1" sqref="A1:S2"/>
    </sheetView>
  </sheetViews>
  <sheetFormatPr defaultColWidth="8.89166666666667" defaultRowHeight="20.25"/>
  <cols>
    <col min="1" max="1" width="8.89166666666667" style="162"/>
    <col min="2" max="2" width="20.7416666666667" style="162" customWidth="1"/>
    <col min="3" max="6" width="8.89166666666667" style="162"/>
    <col min="7" max="7" width="18.8583333333333" style="162"/>
    <col min="8" max="11" width="8.89166666666667" style="162"/>
    <col min="12" max="13" width="13.8166666666667" style="162" customWidth="1"/>
    <col min="14" max="14" width="23.1583333333333" style="162" customWidth="1"/>
    <col min="15" max="16" width="30.775" style="162" customWidth="1"/>
    <col min="17" max="17" width="31.9916666666667" style="162" customWidth="1"/>
    <col min="18" max="19" width="20.775" style="162" customWidth="1"/>
    <col min="20" max="16384" width="8.89166666666667" style="162"/>
  </cols>
  <sheetData>
    <row r="1" ht="60" customHeight="1" spans="1:19">
      <c r="A1" s="400" t="s">
        <v>2601</v>
      </c>
      <c r="B1" s="400"/>
      <c r="C1" s="400"/>
      <c r="D1" s="400"/>
      <c r="E1" s="400"/>
      <c r="F1" s="400"/>
      <c r="G1" s="400"/>
      <c r="H1" s="400"/>
      <c r="I1" s="400"/>
      <c r="J1" s="400"/>
      <c r="K1" s="400"/>
      <c r="L1" s="400"/>
      <c r="M1" s="400"/>
      <c r="N1" s="400"/>
      <c r="O1" s="400"/>
      <c r="P1" s="400"/>
      <c r="Q1" s="400"/>
      <c r="R1" s="400"/>
      <c r="S1" s="400"/>
    </row>
    <row r="2" ht="6" customHeight="1" spans="1:19">
      <c r="A2" s="400"/>
      <c r="B2" s="400"/>
      <c r="C2" s="400"/>
      <c r="D2" s="400"/>
      <c r="E2" s="400"/>
      <c r="F2" s="400"/>
      <c r="G2" s="400"/>
      <c r="H2" s="400"/>
      <c r="I2" s="400"/>
      <c r="J2" s="400"/>
      <c r="K2" s="400"/>
      <c r="L2" s="400"/>
      <c r="M2" s="400"/>
      <c r="N2" s="400"/>
      <c r="O2" s="400"/>
      <c r="P2" s="400"/>
      <c r="Q2" s="400"/>
      <c r="R2" s="400"/>
      <c r="S2" s="400"/>
    </row>
    <row r="3" ht="53" customHeight="1" spans="1:19">
      <c r="A3" s="401" t="s">
        <v>2602</v>
      </c>
      <c r="B3" s="401" t="s">
        <v>2603</v>
      </c>
      <c r="C3" s="401" t="s">
        <v>2604</v>
      </c>
      <c r="D3" s="401" t="s">
        <v>2605</v>
      </c>
      <c r="E3" s="401" t="s">
        <v>2606</v>
      </c>
      <c r="F3" s="401" t="s">
        <v>2607</v>
      </c>
      <c r="G3" s="401" t="s">
        <v>2608</v>
      </c>
      <c r="H3" s="401"/>
      <c r="I3" s="401"/>
      <c r="J3" s="401"/>
      <c r="K3" s="401"/>
      <c r="L3" s="401"/>
      <c r="M3" s="401" t="s">
        <v>2609</v>
      </c>
      <c r="N3" s="401"/>
      <c r="O3" s="401"/>
      <c r="P3" s="401"/>
      <c r="Q3" s="401" t="s">
        <v>2610</v>
      </c>
      <c r="R3" s="401" t="s">
        <v>2611</v>
      </c>
      <c r="S3" s="401" t="s">
        <v>2612</v>
      </c>
    </row>
    <row r="4" ht="28" customHeight="1" spans="1:19">
      <c r="A4" s="401"/>
      <c r="B4" s="401"/>
      <c r="C4" s="401"/>
      <c r="D4" s="401"/>
      <c r="E4" s="401"/>
      <c r="F4" s="401"/>
      <c r="G4" s="401" t="s">
        <v>2613</v>
      </c>
      <c r="H4" s="401" t="s">
        <v>2614</v>
      </c>
      <c r="I4" s="401" t="s">
        <v>2615</v>
      </c>
      <c r="J4" s="401" t="s">
        <v>2616</v>
      </c>
      <c r="K4" s="401" t="s">
        <v>2617</v>
      </c>
      <c r="L4" s="401" t="s">
        <v>2618</v>
      </c>
      <c r="M4" s="401" t="s">
        <v>2619</v>
      </c>
      <c r="N4" s="401" t="s">
        <v>15</v>
      </c>
      <c r="O4" s="401"/>
      <c r="P4" s="401"/>
      <c r="Q4" s="401"/>
      <c r="R4" s="401"/>
      <c r="S4" s="401"/>
    </row>
    <row r="5" ht="34" customHeight="1" spans="1:19">
      <c r="A5" s="401"/>
      <c r="B5" s="401"/>
      <c r="C5" s="401"/>
      <c r="D5" s="401"/>
      <c r="E5" s="401"/>
      <c r="F5" s="401"/>
      <c r="G5" s="401"/>
      <c r="H5" s="401"/>
      <c r="I5" s="401"/>
      <c r="J5" s="401"/>
      <c r="K5" s="401"/>
      <c r="L5" s="401"/>
      <c r="M5" s="401"/>
      <c r="N5" s="401" t="s">
        <v>21</v>
      </c>
      <c r="O5" s="401" t="s">
        <v>22</v>
      </c>
      <c r="P5" s="401" t="s">
        <v>2620</v>
      </c>
      <c r="Q5" s="401"/>
      <c r="R5" s="401"/>
      <c r="S5" s="401"/>
    </row>
    <row r="6" ht="60" customHeight="1" spans="1:19">
      <c r="A6" s="91">
        <v>1</v>
      </c>
      <c r="B6" s="91" t="s">
        <v>2621</v>
      </c>
      <c r="C6" s="458" t="s">
        <v>1848</v>
      </c>
      <c r="D6" s="91" t="s">
        <v>2622</v>
      </c>
      <c r="E6" s="91" t="s">
        <v>28</v>
      </c>
      <c r="F6" s="91">
        <v>4</v>
      </c>
      <c r="G6" s="91">
        <v>20101010101</v>
      </c>
      <c r="H6" s="91">
        <v>1</v>
      </c>
      <c r="I6" s="91" t="s">
        <v>2623</v>
      </c>
      <c r="J6" s="91" t="s">
        <v>31</v>
      </c>
      <c r="K6" s="91" t="s">
        <v>2624</v>
      </c>
      <c r="L6" s="91" t="s">
        <v>2625</v>
      </c>
      <c r="M6" s="91" t="s">
        <v>33</v>
      </c>
      <c r="N6" s="91" t="s">
        <v>2626</v>
      </c>
      <c r="O6" s="91" t="s">
        <v>2627</v>
      </c>
      <c r="P6" s="91" t="s">
        <v>2628</v>
      </c>
      <c r="Q6" s="91" t="s">
        <v>2629</v>
      </c>
      <c r="R6" s="91" t="s">
        <v>2630</v>
      </c>
      <c r="S6" s="91" t="s">
        <v>2631</v>
      </c>
    </row>
    <row r="7" ht="60" customHeight="1" spans="1:19">
      <c r="A7" s="91">
        <v>1</v>
      </c>
      <c r="B7" s="91" t="s">
        <v>2621</v>
      </c>
      <c r="C7" s="91"/>
      <c r="D7" s="91" t="s">
        <v>2622</v>
      </c>
      <c r="E7" s="91" t="s">
        <v>28</v>
      </c>
      <c r="F7" s="91">
        <v>4</v>
      </c>
      <c r="G7" s="91">
        <v>20101010102</v>
      </c>
      <c r="H7" s="91">
        <v>3</v>
      </c>
      <c r="I7" s="91" t="s">
        <v>2632</v>
      </c>
      <c r="J7" s="91" t="s">
        <v>40</v>
      </c>
      <c r="K7" s="91" t="s">
        <v>2633</v>
      </c>
      <c r="L7" s="91" t="s">
        <v>2625</v>
      </c>
      <c r="M7" s="91" t="s">
        <v>33</v>
      </c>
      <c r="N7" s="91"/>
      <c r="O7" s="91" t="s">
        <v>2634</v>
      </c>
      <c r="P7" s="91" t="s">
        <v>386</v>
      </c>
      <c r="Q7" s="91" t="s">
        <v>2629</v>
      </c>
      <c r="R7" s="91" t="s">
        <v>2630</v>
      </c>
      <c r="S7" s="91" t="s">
        <v>2631</v>
      </c>
    </row>
    <row r="8" ht="60" customHeight="1" spans="1:19">
      <c r="A8" s="91">
        <v>2</v>
      </c>
      <c r="B8" s="91" t="s">
        <v>2635</v>
      </c>
      <c r="C8" s="91" t="s">
        <v>1851</v>
      </c>
      <c r="D8" s="91" t="s">
        <v>2636</v>
      </c>
      <c r="E8" s="91" t="s">
        <v>28</v>
      </c>
      <c r="F8" s="91">
        <v>2</v>
      </c>
      <c r="G8" s="91">
        <v>20101010201</v>
      </c>
      <c r="H8" s="91">
        <v>1</v>
      </c>
      <c r="I8" s="91" t="s">
        <v>2623</v>
      </c>
      <c r="J8" s="91" t="s">
        <v>31</v>
      </c>
      <c r="K8" s="91" t="s">
        <v>2637</v>
      </c>
      <c r="L8" s="91" t="s">
        <v>2625</v>
      </c>
      <c r="M8" s="91" t="s">
        <v>33</v>
      </c>
      <c r="N8" s="91"/>
      <c r="O8" s="91" t="s">
        <v>2638</v>
      </c>
      <c r="P8" s="91" t="s">
        <v>2639</v>
      </c>
      <c r="Q8" s="91" t="s">
        <v>2640</v>
      </c>
      <c r="R8" s="91" t="s">
        <v>2641</v>
      </c>
      <c r="S8" s="91" t="s">
        <v>2642</v>
      </c>
    </row>
    <row r="9" ht="60" customHeight="1" spans="1:19">
      <c r="A9" s="91">
        <v>2</v>
      </c>
      <c r="B9" s="91" t="s">
        <v>2635</v>
      </c>
      <c r="C9" s="91"/>
      <c r="D9" s="91" t="s">
        <v>2636</v>
      </c>
      <c r="E9" s="91" t="s">
        <v>28</v>
      </c>
      <c r="F9" s="91">
        <v>2</v>
      </c>
      <c r="G9" s="91">
        <v>20101010202</v>
      </c>
      <c r="H9" s="91">
        <v>1</v>
      </c>
      <c r="I9" s="91" t="s">
        <v>2632</v>
      </c>
      <c r="J9" s="91" t="s">
        <v>40</v>
      </c>
      <c r="K9" s="91" t="s">
        <v>2643</v>
      </c>
      <c r="L9" s="91" t="s">
        <v>2625</v>
      </c>
      <c r="M9" s="91" t="s">
        <v>33</v>
      </c>
      <c r="N9" s="91"/>
      <c r="O9" s="91" t="s">
        <v>2644</v>
      </c>
      <c r="P9" s="91" t="s">
        <v>2645</v>
      </c>
      <c r="Q9" s="91" t="s">
        <v>2646</v>
      </c>
      <c r="R9" s="91" t="s">
        <v>2641</v>
      </c>
      <c r="S9" s="91" t="s">
        <v>2642</v>
      </c>
    </row>
    <row r="10" ht="60" customHeight="1" spans="1:19">
      <c r="A10" s="91">
        <v>3</v>
      </c>
      <c r="B10" s="91" t="s">
        <v>2647</v>
      </c>
      <c r="C10" s="91" t="s">
        <v>1857</v>
      </c>
      <c r="D10" s="91" t="s">
        <v>2648</v>
      </c>
      <c r="E10" s="91" t="s">
        <v>28</v>
      </c>
      <c r="F10" s="91">
        <v>1</v>
      </c>
      <c r="G10" s="91">
        <v>20101010301</v>
      </c>
      <c r="H10" s="91">
        <v>1</v>
      </c>
      <c r="I10" s="91" t="s">
        <v>2632</v>
      </c>
      <c r="J10" s="91" t="s">
        <v>40</v>
      </c>
      <c r="K10" s="91" t="s">
        <v>2649</v>
      </c>
      <c r="L10" s="91" t="s">
        <v>2650</v>
      </c>
      <c r="M10" s="91" t="s">
        <v>33</v>
      </c>
      <c r="N10" s="91"/>
      <c r="O10" s="91" t="s">
        <v>2651</v>
      </c>
      <c r="P10" s="91" t="s">
        <v>2652</v>
      </c>
      <c r="Q10" s="91" t="s">
        <v>2653</v>
      </c>
      <c r="R10" s="91" t="s">
        <v>2654</v>
      </c>
      <c r="S10" s="91" t="s">
        <v>2655</v>
      </c>
    </row>
    <row r="11" ht="60" customHeight="1" spans="1:19">
      <c r="A11" s="91">
        <v>4</v>
      </c>
      <c r="B11" s="91" t="s">
        <v>2656</v>
      </c>
      <c r="C11" s="91" t="s">
        <v>1861</v>
      </c>
      <c r="D11" s="91" t="s">
        <v>2657</v>
      </c>
      <c r="E11" s="91" t="s">
        <v>28</v>
      </c>
      <c r="F11" s="91">
        <v>2</v>
      </c>
      <c r="G11" s="91">
        <v>20101010401</v>
      </c>
      <c r="H11" s="91">
        <v>1</v>
      </c>
      <c r="I11" s="91" t="s">
        <v>2623</v>
      </c>
      <c r="J11" s="91" t="s">
        <v>31</v>
      </c>
      <c r="K11" s="91" t="s">
        <v>2658</v>
      </c>
      <c r="L11" s="91" t="s">
        <v>2625</v>
      </c>
      <c r="M11" s="91" t="s">
        <v>33</v>
      </c>
      <c r="N11" s="91"/>
      <c r="O11" s="91" t="s">
        <v>2659</v>
      </c>
      <c r="P11" s="91" t="s">
        <v>2660</v>
      </c>
      <c r="Q11" s="91" t="s">
        <v>2661</v>
      </c>
      <c r="R11" s="91" t="s">
        <v>2662</v>
      </c>
      <c r="S11" s="91" t="s">
        <v>2663</v>
      </c>
    </row>
    <row r="12" ht="60" customHeight="1" spans="1:19">
      <c r="A12" s="91">
        <v>4</v>
      </c>
      <c r="B12" s="91" t="s">
        <v>2656</v>
      </c>
      <c r="C12" s="91"/>
      <c r="D12" s="91" t="s">
        <v>2657</v>
      </c>
      <c r="E12" s="91" t="s">
        <v>28</v>
      </c>
      <c r="F12" s="91">
        <v>2</v>
      </c>
      <c r="G12" s="91">
        <v>20101010402</v>
      </c>
      <c r="H12" s="91">
        <v>1</v>
      </c>
      <c r="I12" s="91" t="s">
        <v>2632</v>
      </c>
      <c r="J12" s="91" t="s">
        <v>40</v>
      </c>
      <c r="K12" s="91" t="s">
        <v>2664</v>
      </c>
      <c r="L12" s="91" t="s">
        <v>2625</v>
      </c>
      <c r="M12" s="91" t="s">
        <v>33</v>
      </c>
      <c r="N12" s="91"/>
      <c r="O12" s="91" t="s">
        <v>2665</v>
      </c>
      <c r="P12" s="91" t="s">
        <v>2666</v>
      </c>
      <c r="Q12" s="91" t="s">
        <v>2667</v>
      </c>
      <c r="R12" s="91" t="s">
        <v>2662</v>
      </c>
      <c r="S12" s="91" t="s">
        <v>2663</v>
      </c>
    </row>
    <row r="13" ht="60" customHeight="1" spans="1:19">
      <c r="A13" s="91">
        <v>5</v>
      </c>
      <c r="B13" s="91" t="s">
        <v>2668</v>
      </c>
      <c r="C13" s="91" t="s">
        <v>1864</v>
      </c>
      <c r="D13" s="91" t="s">
        <v>2669</v>
      </c>
      <c r="E13" s="91" t="s">
        <v>28</v>
      </c>
      <c r="F13" s="91">
        <v>2</v>
      </c>
      <c r="G13" s="91">
        <v>20101010501</v>
      </c>
      <c r="H13" s="91">
        <v>1</v>
      </c>
      <c r="I13" s="91" t="s">
        <v>2623</v>
      </c>
      <c r="J13" s="91" t="s">
        <v>31</v>
      </c>
      <c r="K13" s="91" t="s">
        <v>2670</v>
      </c>
      <c r="L13" s="91" t="s">
        <v>2625</v>
      </c>
      <c r="M13" s="91" t="s">
        <v>33</v>
      </c>
      <c r="N13" s="91"/>
      <c r="O13" s="91" t="s">
        <v>2671</v>
      </c>
      <c r="P13" s="91" t="s">
        <v>2672</v>
      </c>
      <c r="Q13" s="91" t="s">
        <v>2629</v>
      </c>
      <c r="R13" s="91" t="s">
        <v>2673</v>
      </c>
      <c r="S13" s="91" t="s">
        <v>2674</v>
      </c>
    </row>
    <row r="14" ht="60" customHeight="1" spans="1:19">
      <c r="A14" s="91">
        <v>5</v>
      </c>
      <c r="B14" s="91" t="s">
        <v>2668</v>
      </c>
      <c r="C14" s="91"/>
      <c r="D14" s="91" t="s">
        <v>2669</v>
      </c>
      <c r="E14" s="91" t="s">
        <v>28</v>
      </c>
      <c r="F14" s="91">
        <v>2</v>
      </c>
      <c r="G14" s="91">
        <v>20101010502</v>
      </c>
      <c r="H14" s="91">
        <v>1</v>
      </c>
      <c r="I14" s="91" t="s">
        <v>2623</v>
      </c>
      <c r="J14" s="91" t="s">
        <v>31</v>
      </c>
      <c r="K14" s="91" t="s">
        <v>2675</v>
      </c>
      <c r="L14" s="91" t="s">
        <v>2625</v>
      </c>
      <c r="M14" s="91" t="s">
        <v>33</v>
      </c>
      <c r="N14" s="91"/>
      <c r="O14" s="91" t="s">
        <v>2676</v>
      </c>
      <c r="P14" s="91" t="s">
        <v>2677</v>
      </c>
      <c r="Q14" s="91" t="s">
        <v>2629</v>
      </c>
      <c r="R14" s="91" t="s">
        <v>2673</v>
      </c>
      <c r="S14" s="91" t="s">
        <v>2674</v>
      </c>
    </row>
    <row r="15" ht="60" customHeight="1" spans="1:19">
      <c r="A15" s="91">
        <v>6</v>
      </c>
      <c r="B15" s="91" t="s">
        <v>2678</v>
      </c>
      <c r="C15" s="91" t="s">
        <v>1867</v>
      </c>
      <c r="D15" s="91" t="s">
        <v>2679</v>
      </c>
      <c r="E15" s="91" t="s">
        <v>28</v>
      </c>
      <c r="F15" s="91">
        <v>1</v>
      </c>
      <c r="G15" s="91">
        <v>20101010601</v>
      </c>
      <c r="H15" s="91">
        <v>1</v>
      </c>
      <c r="I15" s="91" t="s">
        <v>2623</v>
      </c>
      <c r="J15" s="91" t="s">
        <v>31</v>
      </c>
      <c r="K15" s="91" t="s">
        <v>2680</v>
      </c>
      <c r="L15" s="91" t="s">
        <v>2625</v>
      </c>
      <c r="M15" s="91" t="s">
        <v>33</v>
      </c>
      <c r="N15" s="91"/>
      <c r="O15" s="91" t="s">
        <v>35</v>
      </c>
      <c r="P15" s="91" t="s">
        <v>35</v>
      </c>
      <c r="Q15" s="91" t="s">
        <v>2681</v>
      </c>
      <c r="R15" s="91" t="s">
        <v>2682</v>
      </c>
      <c r="S15" s="91" t="s">
        <v>2683</v>
      </c>
    </row>
    <row r="16" ht="60" customHeight="1" spans="1:19">
      <c r="A16" s="91">
        <v>7</v>
      </c>
      <c r="B16" s="91" t="s">
        <v>2684</v>
      </c>
      <c r="C16" s="91" t="s">
        <v>1882</v>
      </c>
      <c r="D16" s="91" t="s">
        <v>2685</v>
      </c>
      <c r="E16" s="91" t="s">
        <v>28</v>
      </c>
      <c r="F16" s="91">
        <v>1</v>
      </c>
      <c r="G16" s="91">
        <v>20101010701</v>
      </c>
      <c r="H16" s="91">
        <v>1</v>
      </c>
      <c r="I16" s="91" t="s">
        <v>2632</v>
      </c>
      <c r="J16" s="91" t="s">
        <v>40</v>
      </c>
      <c r="K16" s="91" t="s">
        <v>2686</v>
      </c>
      <c r="L16" s="91" t="s">
        <v>2650</v>
      </c>
      <c r="M16" s="91" t="s">
        <v>22</v>
      </c>
      <c r="N16" s="91"/>
      <c r="O16" s="91" t="s">
        <v>2687</v>
      </c>
      <c r="P16" s="91"/>
      <c r="Q16" s="91" t="s">
        <v>2688</v>
      </c>
      <c r="R16" s="91" t="s">
        <v>2689</v>
      </c>
      <c r="S16" s="91" t="s">
        <v>2690</v>
      </c>
    </row>
    <row r="17" ht="60" customHeight="1" spans="1:19">
      <c r="A17" s="91">
        <v>8</v>
      </c>
      <c r="B17" s="91" t="s">
        <v>2691</v>
      </c>
      <c r="C17" s="91" t="s">
        <v>1891</v>
      </c>
      <c r="D17" s="91" t="s">
        <v>2692</v>
      </c>
      <c r="E17" s="91" t="s">
        <v>28</v>
      </c>
      <c r="F17" s="91">
        <v>1</v>
      </c>
      <c r="G17" s="91">
        <v>20101010801</v>
      </c>
      <c r="H17" s="91">
        <v>1</v>
      </c>
      <c r="I17" s="91" t="s">
        <v>2632</v>
      </c>
      <c r="J17" s="91" t="s">
        <v>40</v>
      </c>
      <c r="K17" s="91" t="s">
        <v>2693</v>
      </c>
      <c r="L17" s="91" t="s">
        <v>2625</v>
      </c>
      <c r="M17" s="91" t="s">
        <v>23</v>
      </c>
      <c r="N17" s="91"/>
      <c r="O17" s="91"/>
      <c r="P17" s="91" t="s">
        <v>2694</v>
      </c>
      <c r="Q17" s="91" t="s">
        <v>2629</v>
      </c>
      <c r="R17" s="91" t="s">
        <v>2695</v>
      </c>
      <c r="S17" s="91" t="s">
        <v>2696</v>
      </c>
    </row>
    <row r="18" ht="60" customHeight="1" spans="1:19">
      <c r="A18" s="91">
        <v>9</v>
      </c>
      <c r="B18" s="91" t="s">
        <v>2697</v>
      </c>
      <c r="C18" s="91" t="s">
        <v>1895</v>
      </c>
      <c r="D18" s="91" t="s">
        <v>2698</v>
      </c>
      <c r="E18" s="91" t="s">
        <v>28</v>
      </c>
      <c r="F18" s="91">
        <v>3</v>
      </c>
      <c r="G18" s="91">
        <v>20101010901</v>
      </c>
      <c r="H18" s="91">
        <v>1</v>
      </c>
      <c r="I18" s="91" t="s">
        <v>2632</v>
      </c>
      <c r="J18" s="91" t="s">
        <v>40</v>
      </c>
      <c r="K18" s="91" t="s">
        <v>2699</v>
      </c>
      <c r="L18" s="91" t="s">
        <v>2650</v>
      </c>
      <c r="M18" s="91" t="s">
        <v>23</v>
      </c>
      <c r="N18" s="91"/>
      <c r="O18" s="91"/>
      <c r="P18" s="91" t="s">
        <v>2700</v>
      </c>
      <c r="Q18" s="91" t="s">
        <v>2688</v>
      </c>
      <c r="R18" s="91" t="s">
        <v>2701</v>
      </c>
      <c r="S18" s="91" t="s">
        <v>2702</v>
      </c>
    </row>
    <row r="19" ht="60" customHeight="1" spans="1:19">
      <c r="A19" s="91">
        <v>9</v>
      </c>
      <c r="B19" s="91" t="s">
        <v>2703</v>
      </c>
      <c r="C19" s="91"/>
      <c r="D19" s="91" t="s">
        <v>2698</v>
      </c>
      <c r="E19" s="91" t="s">
        <v>28</v>
      </c>
      <c r="F19" s="91">
        <v>3</v>
      </c>
      <c r="G19" s="91">
        <v>20101010902</v>
      </c>
      <c r="H19" s="91">
        <v>2</v>
      </c>
      <c r="I19" s="91" t="s">
        <v>2632</v>
      </c>
      <c r="J19" s="91" t="s">
        <v>40</v>
      </c>
      <c r="K19" s="91" t="s">
        <v>2704</v>
      </c>
      <c r="L19" s="91" t="s">
        <v>2650</v>
      </c>
      <c r="M19" s="91" t="s">
        <v>23</v>
      </c>
      <c r="N19" s="91"/>
      <c r="O19" s="91"/>
      <c r="P19" s="91" t="s">
        <v>2705</v>
      </c>
      <c r="Q19" s="91" t="s">
        <v>2706</v>
      </c>
      <c r="R19" s="91" t="s">
        <v>2701</v>
      </c>
      <c r="S19" s="91" t="s">
        <v>2702</v>
      </c>
    </row>
    <row r="20" ht="60" customHeight="1" spans="1:19">
      <c r="A20" s="91">
        <v>10</v>
      </c>
      <c r="B20" s="91" t="s">
        <v>2707</v>
      </c>
      <c r="C20" s="91" t="s">
        <v>1907</v>
      </c>
      <c r="D20" s="91" t="s">
        <v>2708</v>
      </c>
      <c r="E20" s="91" t="s">
        <v>28</v>
      </c>
      <c r="F20" s="91">
        <v>1</v>
      </c>
      <c r="G20" s="91">
        <v>20101011001</v>
      </c>
      <c r="H20" s="91">
        <v>1</v>
      </c>
      <c r="I20" s="91" t="s">
        <v>2632</v>
      </c>
      <c r="J20" s="91" t="s">
        <v>40</v>
      </c>
      <c r="K20" s="91" t="s">
        <v>2709</v>
      </c>
      <c r="L20" s="91" t="s">
        <v>2650</v>
      </c>
      <c r="M20" s="91" t="s">
        <v>33</v>
      </c>
      <c r="N20" s="91"/>
      <c r="O20" s="91" t="s">
        <v>2710</v>
      </c>
      <c r="P20" s="91" t="s">
        <v>2711</v>
      </c>
      <c r="Q20" s="91" t="s">
        <v>2706</v>
      </c>
      <c r="R20" s="91" t="s">
        <v>2712</v>
      </c>
      <c r="S20" s="91" t="s">
        <v>2713</v>
      </c>
    </row>
    <row r="21" ht="60" customHeight="1" spans="1:19">
      <c r="A21" s="91">
        <v>10</v>
      </c>
      <c r="B21" s="91" t="s">
        <v>2707</v>
      </c>
      <c r="C21" s="91" t="s">
        <v>1912</v>
      </c>
      <c r="D21" s="91" t="s">
        <v>2714</v>
      </c>
      <c r="E21" s="91" t="s">
        <v>28</v>
      </c>
      <c r="F21" s="91">
        <v>3</v>
      </c>
      <c r="G21" s="91">
        <v>20101011101</v>
      </c>
      <c r="H21" s="91">
        <v>3</v>
      </c>
      <c r="I21" s="91" t="s">
        <v>2623</v>
      </c>
      <c r="J21" s="91" t="s">
        <v>31</v>
      </c>
      <c r="K21" s="91" t="s">
        <v>2715</v>
      </c>
      <c r="L21" s="91" t="s">
        <v>2625</v>
      </c>
      <c r="M21" s="91" t="s">
        <v>33</v>
      </c>
      <c r="N21" s="91"/>
      <c r="O21" s="91" t="s">
        <v>2716</v>
      </c>
      <c r="P21" s="91" t="s">
        <v>2717</v>
      </c>
      <c r="Q21" s="91" t="s">
        <v>2706</v>
      </c>
      <c r="R21" s="91" t="s">
        <v>2712</v>
      </c>
      <c r="S21" s="91" t="s">
        <v>2713</v>
      </c>
    </row>
    <row r="22" ht="60" customHeight="1" spans="1:19">
      <c r="A22" s="91">
        <v>10</v>
      </c>
      <c r="B22" s="91" t="s">
        <v>2707</v>
      </c>
      <c r="C22" s="91" t="s">
        <v>1914</v>
      </c>
      <c r="D22" s="91" t="s">
        <v>2718</v>
      </c>
      <c r="E22" s="91" t="s">
        <v>28</v>
      </c>
      <c r="F22" s="91">
        <v>3</v>
      </c>
      <c r="G22" s="91">
        <v>20101011201</v>
      </c>
      <c r="H22" s="91">
        <v>1</v>
      </c>
      <c r="I22" s="91" t="s">
        <v>2623</v>
      </c>
      <c r="J22" s="91" t="s">
        <v>31</v>
      </c>
      <c r="K22" s="91" t="s">
        <v>2719</v>
      </c>
      <c r="L22" s="91" t="s">
        <v>2625</v>
      </c>
      <c r="M22" s="91" t="s">
        <v>33</v>
      </c>
      <c r="N22" s="91"/>
      <c r="O22" s="91" t="s">
        <v>2720</v>
      </c>
      <c r="P22" s="91" t="s">
        <v>2721</v>
      </c>
      <c r="Q22" s="91" t="s">
        <v>2706</v>
      </c>
      <c r="R22" s="91" t="s">
        <v>2712</v>
      </c>
      <c r="S22" s="91" t="s">
        <v>2713</v>
      </c>
    </row>
    <row r="23" ht="60" customHeight="1" spans="1:19">
      <c r="A23" s="91">
        <v>10</v>
      </c>
      <c r="B23" s="91" t="s">
        <v>2707</v>
      </c>
      <c r="C23" s="91"/>
      <c r="D23" s="91" t="s">
        <v>2718</v>
      </c>
      <c r="E23" s="91" t="s">
        <v>28</v>
      </c>
      <c r="F23" s="91">
        <v>3</v>
      </c>
      <c r="G23" s="91">
        <v>20101011202</v>
      </c>
      <c r="H23" s="91">
        <v>2</v>
      </c>
      <c r="I23" s="91" t="s">
        <v>2632</v>
      </c>
      <c r="J23" s="91" t="s">
        <v>40</v>
      </c>
      <c r="K23" s="91" t="s">
        <v>2719</v>
      </c>
      <c r="L23" s="91" t="s">
        <v>2650</v>
      </c>
      <c r="M23" s="91" t="s">
        <v>33</v>
      </c>
      <c r="N23" s="91"/>
      <c r="O23" s="91" t="s">
        <v>2722</v>
      </c>
      <c r="P23" s="91" t="s">
        <v>2723</v>
      </c>
      <c r="Q23" s="91" t="s">
        <v>2706</v>
      </c>
      <c r="R23" s="91" t="s">
        <v>2712</v>
      </c>
      <c r="S23" s="91" t="s">
        <v>2713</v>
      </c>
    </row>
    <row r="24" ht="60" customHeight="1" spans="1:19">
      <c r="A24" s="91">
        <v>10</v>
      </c>
      <c r="B24" s="91" t="s">
        <v>2707</v>
      </c>
      <c r="C24" s="91" t="s">
        <v>1951</v>
      </c>
      <c r="D24" s="91" t="s">
        <v>2724</v>
      </c>
      <c r="E24" s="91" t="s">
        <v>28</v>
      </c>
      <c r="F24" s="91">
        <v>1</v>
      </c>
      <c r="G24" s="91">
        <v>20101011301</v>
      </c>
      <c r="H24" s="91">
        <v>1</v>
      </c>
      <c r="I24" s="91" t="s">
        <v>2632</v>
      </c>
      <c r="J24" s="91" t="s">
        <v>40</v>
      </c>
      <c r="K24" s="91" t="s">
        <v>2725</v>
      </c>
      <c r="L24" s="91" t="s">
        <v>2650</v>
      </c>
      <c r="M24" s="91" t="s">
        <v>33</v>
      </c>
      <c r="N24" s="91"/>
      <c r="O24" s="91" t="s">
        <v>2726</v>
      </c>
      <c r="P24" s="91" t="s">
        <v>2727</v>
      </c>
      <c r="Q24" s="91" t="s">
        <v>2688</v>
      </c>
      <c r="R24" s="91" t="s">
        <v>2712</v>
      </c>
      <c r="S24" s="91" t="s">
        <v>2713</v>
      </c>
    </row>
    <row r="25" ht="60" customHeight="1" spans="1:19">
      <c r="A25" s="91">
        <v>11</v>
      </c>
      <c r="B25" s="91" t="s">
        <v>2728</v>
      </c>
      <c r="C25" s="91" t="s">
        <v>1955</v>
      </c>
      <c r="D25" s="91" t="s">
        <v>2729</v>
      </c>
      <c r="E25" s="91" t="s">
        <v>28</v>
      </c>
      <c r="F25" s="91">
        <v>1</v>
      </c>
      <c r="G25" s="91">
        <v>20101011401</v>
      </c>
      <c r="H25" s="91">
        <v>1</v>
      </c>
      <c r="I25" s="91" t="s">
        <v>2623</v>
      </c>
      <c r="J25" s="91" t="s">
        <v>31</v>
      </c>
      <c r="K25" s="91" t="s">
        <v>2730</v>
      </c>
      <c r="L25" s="91" t="s">
        <v>2625</v>
      </c>
      <c r="M25" s="91" t="s">
        <v>33</v>
      </c>
      <c r="N25" s="91"/>
      <c r="O25" s="91" t="s">
        <v>2731</v>
      </c>
      <c r="P25" s="91" t="s">
        <v>2732</v>
      </c>
      <c r="Q25" s="91" t="s">
        <v>2733</v>
      </c>
      <c r="R25" s="91" t="s">
        <v>2734</v>
      </c>
      <c r="S25" s="91" t="s">
        <v>2735</v>
      </c>
    </row>
    <row r="26" ht="60" customHeight="1" spans="1:19">
      <c r="A26" s="91">
        <v>11</v>
      </c>
      <c r="B26" s="91" t="s">
        <v>2728</v>
      </c>
      <c r="C26" s="91" t="s">
        <v>1960</v>
      </c>
      <c r="D26" s="91" t="s">
        <v>2736</v>
      </c>
      <c r="E26" s="91" t="s">
        <v>28</v>
      </c>
      <c r="F26" s="91">
        <v>1</v>
      </c>
      <c r="G26" s="91">
        <v>20101011501</v>
      </c>
      <c r="H26" s="91">
        <v>1</v>
      </c>
      <c r="I26" s="91" t="s">
        <v>2623</v>
      </c>
      <c r="J26" s="91" t="s">
        <v>31</v>
      </c>
      <c r="K26" s="91" t="s">
        <v>2737</v>
      </c>
      <c r="L26" s="91" t="s">
        <v>2625</v>
      </c>
      <c r="M26" s="91" t="s">
        <v>33</v>
      </c>
      <c r="N26" s="91"/>
      <c r="O26" s="91" t="s">
        <v>2738</v>
      </c>
      <c r="P26" s="91" t="s">
        <v>2739</v>
      </c>
      <c r="Q26" s="91" t="s">
        <v>2740</v>
      </c>
      <c r="R26" s="91" t="s">
        <v>2741</v>
      </c>
      <c r="S26" s="91" t="s">
        <v>2742</v>
      </c>
    </row>
    <row r="27" ht="60" customHeight="1" spans="1:19">
      <c r="A27" s="91">
        <v>11</v>
      </c>
      <c r="B27" s="91" t="s">
        <v>2728</v>
      </c>
      <c r="C27" s="91" t="s">
        <v>1962</v>
      </c>
      <c r="D27" s="91" t="s">
        <v>2743</v>
      </c>
      <c r="E27" s="91" t="s">
        <v>28</v>
      </c>
      <c r="F27" s="91">
        <v>1</v>
      </c>
      <c r="G27" s="91">
        <v>20101011601</v>
      </c>
      <c r="H27" s="91">
        <v>1</v>
      </c>
      <c r="I27" s="91" t="s">
        <v>2632</v>
      </c>
      <c r="J27" s="91" t="s">
        <v>40</v>
      </c>
      <c r="K27" s="91" t="s">
        <v>2744</v>
      </c>
      <c r="L27" s="91" t="s">
        <v>2625</v>
      </c>
      <c r="M27" s="91" t="s">
        <v>33</v>
      </c>
      <c r="N27" s="91"/>
      <c r="O27" s="91" t="s">
        <v>2745</v>
      </c>
      <c r="P27" s="91" t="s">
        <v>2746</v>
      </c>
      <c r="Q27" s="91" t="s">
        <v>2747</v>
      </c>
      <c r="R27" s="91" t="s">
        <v>2748</v>
      </c>
      <c r="S27" s="91" t="s">
        <v>2749</v>
      </c>
    </row>
    <row r="28" ht="60" customHeight="1" spans="1:19">
      <c r="A28" s="91">
        <v>11</v>
      </c>
      <c r="B28" s="91" t="s">
        <v>2728</v>
      </c>
      <c r="C28" s="91" t="s">
        <v>1964</v>
      </c>
      <c r="D28" s="91" t="s">
        <v>2750</v>
      </c>
      <c r="E28" s="91" t="s">
        <v>28</v>
      </c>
      <c r="F28" s="91">
        <v>1</v>
      </c>
      <c r="G28" s="91">
        <v>20101011701</v>
      </c>
      <c r="H28" s="91">
        <v>1</v>
      </c>
      <c r="I28" s="91" t="s">
        <v>2632</v>
      </c>
      <c r="J28" s="91" t="s">
        <v>40</v>
      </c>
      <c r="K28" s="91" t="s">
        <v>2751</v>
      </c>
      <c r="L28" s="91" t="s">
        <v>2625</v>
      </c>
      <c r="M28" s="91" t="s">
        <v>33</v>
      </c>
      <c r="N28" s="91"/>
      <c r="O28" s="91" t="s">
        <v>2752</v>
      </c>
      <c r="P28" s="91" t="s">
        <v>2753</v>
      </c>
      <c r="Q28" s="91" t="s">
        <v>2754</v>
      </c>
      <c r="R28" s="91" t="s">
        <v>2755</v>
      </c>
      <c r="S28" s="91" t="s">
        <v>2756</v>
      </c>
    </row>
    <row r="29" ht="60" customHeight="1" spans="1:19">
      <c r="A29" s="91">
        <v>11</v>
      </c>
      <c r="B29" s="91" t="s">
        <v>2728</v>
      </c>
      <c r="C29" s="91" t="s">
        <v>2757</v>
      </c>
      <c r="D29" s="91" t="s">
        <v>2758</v>
      </c>
      <c r="E29" s="91" t="s">
        <v>28</v>
      </c>
      <c r="F29" s="91">
        <v>1</v>
      </c>
      <c r="G29" s="91">
        <v>20101011801</v>
      </c>
      <c r="H29" s="91">
        <v>1</v>
      </c>
      <c r="I29" s="91" t="s">
        <v>2632</v>
      </c>
      <c r="J29" s="91" t="s">
        <v>40</v>
      </c>
      <c r="K29" s="91" t="s">
        <v>2759</v>
      </c>
      <c r="L29" s="91" t="s">
        <v>2625</v>
      </c>
      <c r="M29" s="91" t="s">
        <v>33</v>
      </c>
      <c r="N29" s="91"/>
      <c r="O29" s="91" t="s">
        <v>2731</v>
      </c>
      <c r="P29" s="91" t="s">
        <v>2760</v>
      </c>
      <c r="Q29" s="91" t="s">
        <v>2761</v>
      </c>
      <c r="R29" s="91" t="s">
        <v>2762</v>
      </c>
      <c r="S29" s="91" t="s">
        <v>2763</v>
      </c>
    </row>
    <row r="30" ht="60" customHeight="1" spans="1:19">
      <c r="A30" s="91">
        <v>12</v>
      </c>
      <c r="B30" s="91" t="s">
        <v>2764</v>
      </c>
      <c r="C30" s="91" t="s">
        <v>2765</v>
      </c>
      <c r="D30" s="91" t="s">
        <v>2766</v>
      </c>
      <c r="E30" s="91" t="s">
        <v>28</v>
      </c>
      <c r="F30" s="91">
        <v>1</v>
      </c>
      <c r="G30" s="91">
        <v>20101011901</v>
      </c>
      <c r="H30" s="91">
        <v>1</v>
      </c>
      <c r="I30" s="91" t="s">
        <v>2623</v>
      </c>
      <c r="J30" s="91" t="s">
        <v>31</v>
      </c>
      <c r="K30" s="91" t="s">
        <v>2767</v>
      </c>
      <c r="L30" s="91" t="s">
        <v>2625</v>
      </c>
      <c r="M30" s="91" t="s">
        <v>33</v>
      </c>
      <c r="N30" s="91"/>
      <c r="O30" s="91" t="s">
        <v>2768</v>
      </c>
      <c r="P30" s="91" t="s">
        <v>2769</v>
      </c>
      <c r="Q30" s="91" t="s">
        <v>2770</v>
      </c>
      <c r="R30" s="91" t="s">
        <v>2771</v>
      </c>
      <c r="S30" s="91" t="s">
        <v>2772</v>
      </c>
    </row>
    <row r="31" ht="60" customHeight="1" spans="1:19">
      <c r="A31" s="91">
        <v>12</v>
      </c>
      <c r="B31" s="91" t="s">
        <v>2764</v>
      </c>
      <c r="C31" s="91" t="s">
        <v>2773</v>
      </c>
      <c r="D31" s="91" t="s">
        <v>2774</v>
      </c>
      <c r="E31" s="91" t="s">
        <v>28</v>
      </c>
      <c r="F31" s="91">
        <v>3</v>
      </c>
      <c r="G31" s="91">
        <v>20101012001</v>
      </c>
      <c r="H31" s="91">
        <v>3</v>
      </c>
      <c r="I31" s="91" t="s">
        <v>2632</v>
      </c>
      <c r="J31" s="91" t="s">
        <v>40</v>
      </c>
      <c r="K31" s="91" t="s">
        <v>2775</v>
      </c>
      <c r="L31" s="91" t="s">
        <v>2650</v>
      </c>
      <c r="M31" s="91" t="s">
        <v>33</v>
      </c>
      <c r="N31" s="91"/>
      <c r="O31" s="91" t="s">
        <v>2776</v>
      </c>
      <c r="P31" s="91" t="s">
        <v>2777</v>
      </c>
      <c r="Q31" s="91" t="s">
        <v>2778</v>
      </c>
      <c r="R31" s="91" t="s">
        <v>2779</v>
      </c>
      <c r="S31" s="91" t="s">
        <v>2772</v>
      </c>
    </row>
    <row r="32" ht="60" customHeight="1" spans="1:19">
      <c r="A32" s="91">
        <v>12</v>
      </c>
      <c r="B32" s="91" t="s">
        <v>2764</v>
      </c>
      <c r="C32" s="91" t="s">
        <v>2780</v>
      </c>
      <c r="D32" s="91" t="s">
        <v>2781</v>
      </c>
      <c r="E32" s="91" t="s">
        <v>28</v>
      </c>
      <c r="F32" s="91">
        <v>2</v>
      </c>
      <c r="G32" s="91">
        <v>20101012101</v>
      </c>
      <c r="H32" s="91">
        <v>1</v>
      </c>
      <c r="I32" s="91" t="s">
        <v>2632</v>
      </c>
      <c r="J32" s="91" t="s">
        <v>40</v>
      </c>
      <c r="K32" s="91" t="s">
        <v>2782</v>
      </c>
      <c r="L32" s="91" t="s">
        <v>2650</v>
      </c>
      <c r="M32" s="91" t="s">
        <v>33</v>
      </c>
      <c r="N32" s="91"/>
      <c r="O32" s="91" t="s">
        <v>2783</v>
      </c>
      <c r="P32" s="91" t="s">
        <v>2784</v>
      </c>
      <c r="Q32" s="91" t="s">
        <v>2785</v>
      </c>
      <c r="R32" s="91" t="s">
        <v>2786</v>
      </c>
      <c r="S32" s="91" t="s">
        <v>2772</v>
      </c>
    </row>
    <row r="33" ht="60" customHeight="1" spans="1:19">
      <c r="A33" s="91">
        <v>12</v>
      </c>
      <c r="B33" s="91" t="s">
        <v>2764</v>
      </c>
      <c r="C33" s="91"/>
      <c r="D33" s="91" t="s">
        <v>2781</v>
      </c>
      <c r="E33" s="91" t="s">
        <v>28</v>
      </c>
      <c r="F33" s="91">
        <v>2</v>
      </c>
      <c r="G33" s="91">
        <v>20101012102</v>
      </c>
      <c r="H33" s="91">
        <v>1</v>
      </c>
      <c r="I33" s="91" t="s">
        <v>2632</v>
      </c>
      <c r="J33" s="91" t="s">
        <v>40</v>
      </c>
      <c r="K33" s="91" t="s">
        <v>2787</v>
      </c>
      <c r="L33" s="91" t="s">
        <v>2650</v>
      </c>
      <c r="M33" s="91" t="s">
        <v>33</v>
      </c>
      <c r="N33" s="91"/>
      <c r="O33" s="91" t="s">
        <v>2788</v>
      </c>
      <c r="P33" s="91" t="s">
        <v>2789</v>
      </c>
      <c r="Q33" s="91" t="s">
        <v>2790</v>
      </c>
      <c r="R33" s="91" t="s">
        <v>2786</v>
      </c>
      <c r="S33" s="91" t="s">
        <v>2772</v>
      </c>
    </row>
    <row r="34" ht="60" customHeight="1" spans="1:19">
      <c r="A34" s="91">
        <v>12</v>
      </c>
      <c r="B34" s="91" t="s">
        <v>2764</v>
      </c>
      <c r="C34" s="91" t="s">
        <v>2791</v>
      </c>
      <c r="D34" s="91" t="s">
        <v>2792</v>
      </c>
      <c r="E34" s="91" t="s">
        <v>2793</v>
      </c>
      <c r="F34" s="91">
        <v>1</v>
      </c>
      <c r="G34" s="91">
        <v>20101012201</v>
      </c>
      <c r="H34" s="91">
        <v>1</v>
      </c>
      <c r="I34" s="91" t="s">
        <v>2632</v>
      </c>
      <c r="J34" s="91" t="s">
        <v>40</v>
      </c>
      <c r="K34" s="91" t="s">
        <v>2794</v>
      </c>
      <c r="L34" s="91" t="s">
        <v>2650</v>
      </c>
      <c r="M34" s="91" t="s">
        <v>33</v>
      </c>
      <c r="N34" s="91"/>
      <c r="O34" s="91" t="s">
        <v>2795</v>
      </c>
      <c r="P34" s="91" t="s">
        <v>2796</v>
      </c>
      <c r="Q34" s="91" t="s">
        <v>2797</v>
      </c>
      <c r="R34" s="91" t="s">
        <v>2798</v>
      </c>
      <c r="S34" s="91" t="s">
        <v>2772</v>
      </c>
    </row>
    <row r="35" ht="60" customHeight="1" spans="1:19">
      <c r="A35" s="91">
        <v>12</v>
      </c>
      <c r="B35" s="91" t="s">
        <v>2764</v>
      </c>
      <c r="C35" s="91" t="s">
        <v>2799</v>
      </c>
      <c r="D35" s="91" t="s">
        <v>2800</v>
      </c>
      <c r="E35" s="91" t="s">
        <v>28</v>
      </c>
      <c r="F35" s="91">
        <v>3</v>
      </c>
      <c r="G35" s="91">
        <v>20101012301</v>
      </c>
      <c r="H35" s="91">
        <v>1</v>
      </c>
      <c r="I35" s="91" t="s">
        <v>2623</v>
      </c>
      <c r="J35" s="91" t="s">
        <v>31</v>
      </c>
      <c r="K35" s="91" t="s">
        <v>2801</v>
      </c>
      <c r="L35" s="91" t="s">
        <v>2625</v>
      </c>
      <c r="M35" s="91" t="s">
        <v>23</v>
      </c>
      <c r="N35" s="91"/>
      <c r="O35" s="91"/>
      <c r="P35" s="91" t="s">
        <v>2802</v>
      </c>
      <c r="Q35" s="91" t="s">
        <v>2706</v>
      </c>
      <c r="R35" s="91" t="s">
        <v>2798</v>
      </c>
      <c r="S35" s="91" t="s">
        <v>2772</v>
      </c>
    </row>
    <row r="36" ht="60" customHeight="1" spans="1:19">
      <c r="A36" s="91">
        <v>12</v>
      </c>
      <c r="B36" s="91" t="s">
        <v>2764</v>
      </c>
      <c r="C36" s="91"/>
      <c r="D36" s="91" t="s">
        <v>2800</v>
      </c>
      <c r="E36" s="91" t="s">
        <v>28</v>
      </c>
      <c r="F36" s="91">
        <v>3</v>
      </c>
      <c r="G36" s="91">
        <v>20101012302</v>
      </c>
      <c r="H36" s="91">
        <v>1</v>
      </c>
      <c r="I36" s="91" t="s">
        <v>2632</v>
      </c>
      <c r="J36" s="91" t="s">
        <v>40</v>
      </c>
      <c r="K36" s="91" t="s">
        <v>2803</v>
      </c>
      <c r="L36" s="91" t="s">
        <v>2650</v>
      </c>
      <c r="M36" s="91" t="s">
        <v>33</v>
      </c>
      <c r="N36" s="91"/>
      <c r="O36" s="91" t="s">
        <v>2804</v>
      </c>
      <c r="P36" s="91" t="s">
        <v>2805</v>
      </c>
      <c r="Q36" s="91" t="s">
        <v>2806</v>
      </c>
      <c r="R36" s="91" t="s">
        <v>2798</v>
      </c>
      <c r="S36" s="91" t="s">
        <v>2772</v>
      </c>
    </row>
    <row r="37" ht="60" customHeight="1" spans="1:19">
      <c r="A37" s="91">
        <v>12</v>
      </c>
      <c r="B37" s="91" t="s">
        <v>2764</v>
      </c>
      <c r="C37" s="91"/>
      <c r="D37" s="91" t="s">
        <v>2800</v>
      </c>
      <c r="E37" s="91" t="s">
        <v>28</v>
      </c>
      <c r="F37" s="91">
        <v>3</v>
      </c>
      <c r="G37" s="91">
        <v>20101012303</v>
      </c>
      <c r="H37" s="91">
        <v>1</v>
      </c>
      <c r="I37" s="91" t="s">
        <v>2623</v>
      </c>
      <c r="J37" s="91" t="s">
        <v>31</v>
      </c>
      <c r="K37" s="91" t="s">
        <v>2807</v>
      </c>
      <c r="L37" s="91" t="s">
        <v>2625</v>
      </c>
      <c r="M37" s="91" t="s">
        <v>23</v>
      </c>
      <c r="N37" s="91"/>
      <c r="O37" s="91"/>
      <c r="P37" s="91" t="s">
        <v>2808</v>
      </c>
      <c r="Q37" s="91" t="s">
        <v>2706</v>
      </c>
      <c r="R37" s="91" t="s">
        <v>2798</v>
      </c>
      <c r="S37" s="91" t="s">
        <v>2772</v>
      </c>
    </row>
    <row r="38" ht="60" customHeight="1" spans="1:19">
      <c r="A38" s="91">
        <v>12</v>
      </c>
      <c r="B38" s="91" t="s">
        <v>2764</v>
      </c>
      <c r="C38" s="91" t="s">
        <v>2809</v>
      </c>
      <c r="D38" s="91" t="s">
        <v>2810</v>
      </c>
      <c r="E38" s="91" t="s">
        <v>2793</v>
      </c>
      <c r="F38" s="91">
        <v>1</v>
      </c>
      <c r="G38" s="91">
        <v>20101012401</v>
      </c>
      <c r="H38" s="91">
        <v>1</v>
      </c>
      <c r="I38" s="91" t="s">
        <v>2632</v>
      </c>
      <c r="J38" s="91" t="s">
        <v>40</v>
      </c>
      <c r="K38" s="91" t="s">
        <v>2811</v>
      </c>
      <c r="L38" s="91" t="s">
        <v>2650</v>
      </c>
      <c r="M38" s="91" t="s">
        <v>33</v>
      </c>
      <c r="N38" s="91"/>
      <c r="O38" s="91" t="s">
        <v>2634</v>
      </c>
      <c r="P38" s="91" t="s">
        <v>386</v>
      </c>
      <c r="Q38" s="91" t="s">
        <v>2688</v>
      </c>
      <c r="R38" s="91" t="s">
        <v>2798</v>
      </c>
      <c r="S38" s="91" t="s">
        <v>2772</v>
      </c>
    </row>
    <row r="39" ht="60" customHeight="1" spans="1:19">
      <c r="A39" s="91">
        <v>13</v>
      </c>
      <c r="B39" s="91" t="s">
        <v>2812</v>
      </c>
      <c r="C39" s="91" t="s">
        <v>2813</v>
      </c>
      <c r="D39" s="91" t="s">
        <v>2814</v>
      </c>
      <c r="E39" s="91" t="s">
        <v>28</v>
      </c>
      <c r="F39" s="91">
        <v>2</v>
      </c>
      <c r="G39" s="91">
        <v>20101012501</v>
      </c>
      <c r="H39" s="91">
        <v>2</v>
      </c>
      <c r="I39" s="91" t="s">
        <v>2632</v>
      </c>
      <c r="J39" s="91" t="s">
        <v>40</v>
      </c>
      <c r="K39" s="91" t="s">
        <v>2815</v>
      </c>
      <c r="L39" s="91" t="s">
        <v>2625</v>
      </c>
      <c r="M39" s="91" t="s">
        <v>33</v>
      </c>
      <c r="N39" s="91"/>
      <c r="O39" s="91" t="s">
        <v>450</v>
      </c>
      <c r="P39" s="91" t="s">
        <v>2816</v>
      </c>
      <c r="Q39" s="91" t="s">
        <v>2817</v>
      </c>
      <c r="R39" s="91" t="s">
        <v>2818</v>
      </c>
      <c r="S39" s="91" t="s">
        <v>2819</v>
      </c>
    </row>
    <row r="40" ht="60" customHeight="1" spans="1:19">
      <c r="A40" s="91">
        <v>13</v>
      </c>
      <c r="B40" s="91" t="s">
        <v>2812</v>
      </c>
      <c r="C40" s="91" t="s">
        <v>2820</v>
      </c>
      <c r="D40" s="91" t="s">
        <v>2821</v>
      </c>
      <c r="E40" s="91" t="s">
        <v>28</v>
      </c>
      <c r="F40" s="91">
        <v>1</v>
      </c>
      <c r="G40" s="91">
        <v>20101012601</v>
      </c>
      <c r="H40" s="91">
        <v>1</v>
      </c>
      <c r="I40" s="91" t="s">
        <v>2623</v>
      </c>
      <c r="J40" s="91" t="s">
        <v>31</v>
      </c>
      <c r="K40" s="91" t="s">
        <v>2822</v>
      </c>
      <c r="L40" s="91" t="s">
        <v>2625</v>
      </c>
      <c r="M40" s="91" t="s">
        <v>33</v>
      </c>
      <c r="N40" s="91"/>
      <c r="O40" s="91" t="s">
        <v>450</v>
      </c>
      <c r="P40" s="91" t="s">
        <v>2816</v>
      </c>
      <c r="Q40" s="91" t="s">
        <v>2817</v>
      </c>
      <c r="R40" s="91" t="s">
        <v>2823</v>
      </c>
      <c r="S40" s="91" t="s">
        <v>2824</v>
      </c>
    </row>
    <row r="41" ht="60" customHeight="1" spans="1:19">
      <c r="A41" s="91">
        <v>13</v>
      </c>
      <c r="B41" s="91" t="s">
        <v>2812</v>
      </c>
      <c r="C41" s="91" t="s">
        <v>2825</v>
      </c>
      <c r="D41" s="91" t="s">
        <v>2826</v>
      </c>
      <c r="E41" s="91" t="s">
        <v>28</v>
      </c>
      <c r="F41" s="91">
        <v>1</v>
      </c>
      <c r="G41" s="91">
        <v>20101012701</v>
      </c>
      <c r="H41" s="91">
        <v>1</v>
      </c>
      <c r="I41" s="91" t="s">
        <v>2623</v>
      </c>
      <c r="J41" s="91" t="s">
        <v>31</v>
      </c>
      <c r="K41" s="91" t="s">
        <v>2827</v>
      </c>
      <c r="L41" s="91" t="s">
        <v>2625</v>
      </c>
      <c r="M41" s="91" t="s">
        <v>33</v>
      </c>
      <c r="N41" s="91"/>
      <c r="O41" s="91" t="s">
        <v>450</v>
      </c>
      <c r="P41" s="91" t="s">
        <v>2816</v>
      </c>
      <c r="Q41" s="91" t="s">
        <v>2817</v>
      </c>
      <c r="R41" s="91" t="s">
        <v>2828</v>
      </c>
      <c r="S41" s="91" t="s">
        <v>2829</v>
      </c>
    </row>
    <row r="42" ht="60" customHeight="1" spans="1:19">
      <c r="A42" s="91">
        <v>14</v>
      </c>
      <c r="B42" s="91" t="s">
        <v>2830</v>
      </c>
      <c r="C42" s="91" t="s">
        <v>2831</v>
      </c>
      <c r="D42" s="91" t="s">
        <v>2832</v>
      </c>
      <c r="E42" s="91" t="s">
        <v>28</v>
      </c>
      <c r="F42" s="91">
        <v>1</v>
      </c>
      <c r="G42" s="91">
        <v>20101012801</v>
      </c>
      <c r="H42" s="91">
        <v>1</v>
      </c>
      <c r="I42" s="91" t="s">
        <v>2632</v>
      </c>
      <c r="J42" s="91" t="s">
        <v>40</v>
      </c>
      <c r="K42" s="91" t="s">
        <v>2833</v>
      </c>
      <c r="L42" s="91" t="s">
        <v>2625</v>
      </c>
      <c r="M42" s="91" t="s">
        <v>33</v>
      </c>
      <c r="N42" s="91"/>
      <c r="O42" s="91" t="s">
        <v>2834</v>
      </c>
      <c r="P42" s="91" t="s">
        <v>2835</v>
      </c>
      <c r="Q42" s="91" t="s">
        <v>2836</v>
      </c>
      <c r="R42" s="91" t="s">
        <v>2837</v>
      </c>
      <c r="S42" s="91" t="s">
        <v>2838</v>
      </c>
    </row>
    <row r="43" ht="60" customHeight="1" spans="1:19">
      <c r="A43" s="91">
        <v>15</v>
      </c>
      <c r="B43" s="91" t="s">
        <v>2839</v>
      </c>
      <c r="C43" s="91" t="s">
        <v>2840</v>
      </c>
      <c r="D43" s="91" t="s">
        <v>2841</v>
      </c>
      <c r="E43" s="91" t="s">
        <v>2793</v>
      </c>
      <c r="F43" s="91">
        <v>1</v>
      </c>
      <c r="G43" s="91">
        <v>20101012901</v>
      </c>
      <c r="H43" s="91">
        <v>1</v>
      </c>
      <c r="I43" s="91" t="s">
        <v>2632</v>
      </c>
      <c r="J43" s="91" t="s">
        <v>40</v>
      </c>
      <c r="K43" s="91" t="s">
        <v>2842</v>
      </c>
      <c r="L43" s="91" t="s">
        <v>2650</v>
      </c>
      <c r="M43" s="91" t="s">
        <v>33</v>
      </c>
      <c r="N43" s="91"/>
      <c r="O43" s="91" t="s">
        <v>2843</v>
      </c>
      <c r="P43" s="91" t="s">
        <v>2844</v>
      </c>
      <c r="Q43" s="91" t="s">
        <v>2845</v>
      </c>
      <c r="R43" s="91" t="s">
        <v>2846</v>
      </c>
      <c r="S43" s="91" t="s">
        <v>2847</v>
      </c>
    </row>
    <row r="44" ht="60" customHeight="1" spans="1:19">
      <c r="A44" s="91">
        <v>15</v>
      </c>
      <c r="B44" s="91" t="s">
        <v>2839</v>
      </c>
      <c r="C44" s="91" t="s">
        <v>2848</v>
      </c>
      <c r="D44" s="91" t="s">
        <v>2849</v>
      </c>
      <c r="E44" s="91" t="s">
        <v>28</v>
      </c>
      <c r="F44" s="91">
        <v>6</v>
      </c>
      <c r="G44" s="91">
        <v>20101013001</v>
      </c>
      <c r="H44" s="91">
        <v>4</v>
      </c>
      <c r="I44" s="91" t="s">
        <v>2623</v>
      </c>
      <c r="J44" s="91" t="s">
        <v>31</v>
      </c>
      <c r="K44" s="91" t="s">
        <v>2850</v>
      </c>
      <c r="L44" s="91" t="s">
        <v>2625</v>
      </c>
      <c r="M44" s="91" t="s">
        <v>33</v>
      </c>
      <c r="N44" s="91"/>
      <c r="O44" s="91" t="s">
        <v>2851</v>
      </c>
      <c r="P44" s="91" t="s">
        <v>2852</v>
      </c>
      <c r="Q44" s="91" t="s">
        <v>2653</v>
      </c>
      <c r="R44" s="91" t="s">
        <v>2853</v>
      </c>
      <c r="S44" s="91" t="s">
        <v>2854</v>
      </c>
    </row>
    <row r="45" ht="60" customHeight="1" spans="1:19">
      <c r="A45" s="91">
        <v>15</v>
      </c>
      <c r="B45" s="91" t="s">
        <v>2839</v>
      </c>
      <c r="C45" s="91"/>
      <c r="D45" s="91" t="s">
        <v>2849</v>
      </c>
      <c r="E45" s="91" t="s">
        <v>28</v>
      </c>
      <c r="F45" s="91">
        <v>6</v>
      </c>
      <c r="G45" s="91">
        <v>20101013002</v>
      </c>
      <c r="H45" s="91">
        <v>1</v>
      </c>
      <c r="I45" s="91" t="s">
        <v>2623</v>
      </c>
      <c r="J45" s="91" t="s">
        <v>31</v>
      </c>
      <c r="K45" s="91" t="s">
        <v>2855</v>
      </c>
      <c r="L45" s="91" t="s">
        <v>2625</v>
      </c>
      <c r="M45" s="91" t="s">
        <v>23</v>
      </c>
      <c r="N45" s="91"/>
      <c r="O45" s="91"/>
      <c r="P45" s="91" t="s">
        <v>505</v>
      </c>
      <c r="Q45" s="91" t="s">
        <v>2688</v>
      </c>
      <c r="R45" s="91" t="s">
        <v>2853</v>
      </c>
      <c r="S45" s="91" t="s">
        <v>2854</v>
      </c>
    </row>
    <row r="46" ht="60" customHeight="1" spans="1:19">
      <c r="A46" s="91">
        <v>15</v>
      </c>
      <c r="B46" s="91" t="s">
        <v>2839</v>
      </c>
      <c r="C46" s="91"/>
      <c r="D46" s="91" t="s">
        <v>2849</v>
      </c>
      <c r="E46" s="91" t="s">
        <v>28</v>
      </c>
      <c r="F46" s="91">
        <v>6</v>
      </c>
      <c r="G46" s="91">
        <v>20101013003</v>
      </c>
      <c r="H46" s="91">
        <v>1</v>
      </c>
      <c r="I46" s="91" t="s">
        <v>2623</v>
      </c>
      <c r="J46" s="91" t="s">
        <v>31</v>
      </c>
      <c r="K46" s="91" t="s">
        <v>2856</v>
      </c>
      <c r="L46" s="91" t="s">
        <v>2625</v>
      </c>
      <c r="M46" s="91" t="s">
        <v>23</v>
      </c>
      <c r="N46" s="91"/>
      <c r="O46" s="91"/>
      <c r="P46" s="91" t="s">
        <v>2857</v>
      </c>
      <c r="Q46" s="91" t="s">
        <v>2653</v>
      </c>
      <c r="R46" s="91" t="s">
        <v>2853</v>
      </c>
      <c r="S46" s="91" t="s">
        <v>2854</v>
      </c>
    </row>
    <row r="47" ht="60" customHeight="1" spans="1:19">
      <c r="A47" s="91">
        <v>15</v>
      </c>
      <c r="B47" s="91" t="s">
        <v>2839</v>
      </c>
      <c r="C47" s="91" t="s">
        <v>2858</v>
      </c>
      <c r="D47" s="91" t="s">
        <v>2859</v>
      </c>
      <c r="E47" s="91" t="s">
        <v>28</v>
      </c>
      <c r="F47" s="91">
        <v>5</v>
      </c>
      <c r="G47" s="91">
        <v>20101013101</v>
      </c>
      <c r="H47" s="91">
        <v>1</v>
      </c>
      <c r="I47" s="91" t="s">
        <v>2632</v>
      </c>
      <c r="J47" s="91" t="s">
        <v>40</v>
      </c>
      <c r="K47" s="91" t="s">
        <v>2860</v>
      </c>
      <c r="L47" s="91" t="s">
        <v>2650</v>
      </c>
      <c r="M47" s="91" t="s">
        <v>33</v>
      </c>
      <c r="N47" s="91"/>
      <c r="O47" s="91" t="s">
        <v>2861</v>
      </c>
      <c r="P47" s="91" t="s">
        <v>2862</v>
      </c>
      <c r="Q47" s="91"/>
      <c r="R47" s="91" t="s">
        <v>2863</v>
      </c>
      <c r="S47" s="91" t="s">
        <v>2864</v>
      </c>
    </row>
    <row r="48" ht="60" customHeight="1" spans="1:19">
      <c r="A48" s="91">
        <v>15</v>
      </c>
      <c r="B48" s="91" t="s">
        <v>2839</v>
      </c>
      <c r="C48" s="91"/>
      <c r="D48" s="91" t="s">
        <v>2859</v>
      </c>
      <c r="E48" s="91" t="s">
        <v>28</v>
      </c>
      <c r="F48" s="91">
        <v>5</v>
      </c>
      <c r="G48" s="91">
        <v>20101013102</v>
      </c>
      <c r="H48" s="91">
        <v>1</v>
      </c>
      <c r="I48" s="91" t="s">
        <v>2632</v>
      </c>
      <c r="J48" s="91" t="s">
        <v>40</v>
      </c>
      <c r="K48" s="91" t="s">
        <v>2865</v>
      </c>
      <c r="L48" s="91" t="s">
        <v>2650</v>
      </c>
      <c r="M48" s="91" t="s">
        <v>23</v>
      </c>
      <c r="N48" s="91"/>
      <c r="O48" s="91"/>
      <c r="P48" s="91" t="s">
        <v>386</v>
      </c>
      <c r="Q48" s="91" t="s">
        <v>2866</v>
      </c>
      <c r="R48" s="91" t="s">
        <v>2863</v>
      </c>
      <c r="S48" s="91" t="s">
        <v>2864</v>
      </c>
    </row>
    <row r="49" ht="60" customHeight="1" spans="1:19">
      <c r="A49" s="91">
        <v>15</v>
      </c>
      <c r="B49" s="91" t="s">
        <v>2839</v>
      </c>
      <c r="C49" s="91"/>
      <c r="D49" s="91" t="s">
        <v>2859</v>
      </c>
      <c r="E49" s="91" t="s">
        <v>28</v>
      </c>
      <c r="F49" s="91">
        <v>5</v>
      </c>
      <c r="G49" s="91">
        <v>20101013103</v>
      </c>
      <c r="H49" s="91">
        <v>1</v>
      </c>
      <c r="I49" s="91" t="s">
        <v>2632</v>
      </c>
      <c r="J49" s="91" t="s">
        <v>40</v>
      </c>
      <c r="K49" s="91" t="s">
        <v>2865</v>
      </c>
      <c r="L49" s="91" t="s">
        <v>2650</v>
      </c>
      <c r="M49" s="91" t="s">
        <v>23</v>
      </c>
      <c r="N49" s="91"/>
      <c r="O49" s="91"/>
      <c r="P49" s="91" t="s">
        <v>386</v>
      </c>
      <c r="Q49" s="91" t="s">
        <v>2688</v>
      </c>
      <c r="R49" s="91" t="s">
        <v>2863</v>
      </c>
      <c r="S49" s="91" t="s">
        <v>2864</v>
      </c>
    </row>
    <row r="50" ht="60" customHeight="1" spans="1:19">
      <c r="A50" s="91">
        <v>15</v>
      </c>
      <c r="B50" s="91" t="s">
        <v>2839</v>
      </c>
      <c r="C50" s="91"/>
      <c r="D50" s="91" t="s">
        <v>2859</v>
      </c>
      <c r="E50" s="91" t="s">
        <v>28</v>
      </c>
      <c r="F50" s="91">
        <v>5</v>
      </c>
      <c r="G50" s="91">
        <v>20101013104</v>
      </c>
      <c r="H50" s="91">
        <v>1</v>
      </c>
      <c r="I50" s="91" t="s">
        <v>2632</v>
      </c>
      <c r="J50" s="91" t="s">
        <v>40</v>
      </c>
      <c r="K50" s="91" t="s">
        <v>2867</v>
      </c>
      <c r="L50" s="91" t="s">
        <v>2650</v>
      </c>
      <c r="M50" s="91" t="s">
        <v>23</v>
      </c>
      <c r="N50" s="91"/>
      <c r="O50" s="91"/>
      <c r="P50" s="91" t="s">
        <v>2868</v>
      </c>
      <c r="Q50" s="91" t="s">
        <v>2706</v>
      </c>
      <c r="R50" s="91" t="s">
        <v>2863</v>
      </c>
      <c r="S50" s="91" t="s">
        <v>2864</v>
      </c>
    </row>
    <row r="51" ht="60" customHeight="1" spans="1:19">
      <c r="A51" s="91">
        <v>15</v>
      </c>
      <c r="B51" s="91" t="s">
        <v>2839</v>
      </c>
      <c r="C51" s="91"/>
      <c r="D51" s="91" t="s">
        <v>2859</v>
      </c>
      <c r="E51" s="91" t="s">
        <v>28</v>
      </c>
      <c r="F51" s="91">
        <v>5</v>
      </c>
      <c r="G51" s="91">
        <v>20101013105</v>
      </c>
      <c r="H51" s="91">
        <v>1</v>
      </c>
      <c r="I51" s="91" t="s">
        <v>2623</v>
      </c>
      <c r="J51" s="91" t="s">
        <v>31</v>
      </c>
      <c r="K51" s="91" t="s">
        <v>2869</v>
      </c>
      <c r="L51" s="91" t="s">
        <v>2625</v>
      </c>
      <c r="M51" s="91" t="s">
        <v>33</v>
      </c>
      <c r="N51" s="91"/>
      <c r="O51" s="91" t="s">
        <v>2870</v>
      </c>
      <c r="P51" s="91" t="s">
        <v>2871</v>
      </c>
      <c r="Q51" s="91"/>
      <c r="R51" s="91" t="s">
        <v>2863</v>
      </c>
      <c r="S51" s="91" t="s">
        <v>2864</v>
      </c>
    </row>
    <row r="52" ht="60" customHeight="1" spans="1:19">
      <c r="A52" s="91">
        <v>15</v>
      </c>
      <c r="B52" s="91" t="s">
        <v>2839</v>
      </c>
      <c r="C52" s="91" t="s">
        <v>2872</v>
      </c>
      <c r="D52" s="91" t="s">
        <v>2873</v>
      </c>
      <c r="E52" s="91" t="s">
        <v>28</v>
      </c>
      <c r="F52" s="91">
        <v>1</v>
      </c>
      <c r="G52" s="91">
        <v>20101013201</v>
      </c>
      <c r="H52" s="91">
        <v>1</v>
      </c>
      <c r="I52" s="91" t="s">
        <v>2632</v>
      </c>
      <c r="J52" s="91" t="s">
        <v>40</v>
      </c>
      <c r="K52" s="91" t="s">
        <v>2874</v>
      </c>
      <c r="L52" s="91" t="s">
        <v>2650</v>
      </c>
      <c r="M52" s="91" t="s">
        <v>33</v>
      </c>
      <c r="N52" s="91"/>
      <c r="O52" s="91" t="s">
        <v>2875</v>
      </c>
      <c r="P52" s="91" t="s">
        <v>2876</v>
      </c>
      <c r="Q52" s="91" t="s">
        <v>2688</v>
      </c>
      <c r="R52" s="91" t="s">
        <v>2877</v>
      </c>
      <c r="S52" s="91" t="s">
        <v>2878</v>
      </c>
    </row>
    <row r="53" ht="60" customHeight="1" spans="1:19">
      <c r="A53" s="91">
        <v>16</v>
      </c>
      <c r="B53" s="91" t="s">
        <v>2879</v>
      </c>
      <c r="C53" s="91" t="s">
        <v>2880</v>
      </c>
      <c r="D53" s="91" t="s">
        <v>2881</v>
      </c>
      <c r="E53" s="91" t="s">
        <v>28</v>
      </c>
      <c r="F53" s="91">
        <v>4</v>
      </c>
      <c r="G53" s="91">
        <v>20101013301</v>
      </c>
      <c r="H53" s="91">
        <v>2</v>
      </c>
      <c r="I53" s="91" t="s">
        <v>2632</v>
      </c>
      <c r="J53" s="91" t="s">
        <v>40</v>
      </c>
      <c r="K53" s="91" t="s">
        <v>2882</v>
      </c>
      <c r="L53" s="91" t="s">
        <v>2650</v>
      </c>
      <c r="M53" s="91" t="s">
        <v>33</v>
      </c>
      <c r="N53" s="91"/>
      <c r="O53" s="91" t="s">
        <v>2883</v>
      </c>
      <c r="P53" s="91" t="s">
        <v>2884</v>
      </c>
      <c r="Q53" s="91" t="s">
        <v>2885</v>
      </c>
      <c r="R53" s="91" t="s">
        <v>2886</v>
      </c>
      <c r="S53" s="91" t="s">
        <v>2887</v>
      </c>
    </row>
    <row r="54" ht="60" customHeight="1" spans="1:19">
      <c r="A54" s="91">
        <v>16</v>
      </c>
      <c r="B54" s="91" t="s">
        <v>2879</v>
      </c>
      <c r="C54" s="91"/>
      <c r="D54" s="91" t="s">
        <v>2881</v>
      </c>
      <c r="E54" s="91" t="s">
        <v>28</v>
      </c>
      <c r="F54" s="91">
        <v>4</v>
      </c>
      <c r="G54" s="91">
        <v>20101013302</v>
      </c>
      <c r="H54" s="91">
        <v>1</v>
      </c>
      <c r="I54" s="91" t="s">
        <v>2623</v>
      </c>
      <c r="J54" s="91" t="s">
        <v>31</v>
      </c>
      <c r="K54" s="91" t="s">
        <v>2888</v>
      </c>
      <c r="L54" s="91" t="s">
        <v>2625</v>
      </c>
      <c r="M54" s="91" t="s">
        <v>33</v>
      </c>
      <c r="N54" s="91"/>
      <c r="O54" s="91" t="s">
        <v>2889</v>
      </c>
      <c r="P54" s="91" t="s">
        <v>2890</v>
      </c>
      <c r="Q54" s="91" t="s">
        <v>2891</v>
      </c>
      <c r="R54" s="91" t="s">
        <v>2886</v>
      </c>
      <c r="S54" s="91" t="s">
        <v>2887</v>
      </c>
    </row>
    <row r="55" ht="60" customHeight="1" spans="1:19">
      <c r="A55" s="91">
        <v>16</v>
      </c>
      <c r="B55" s="91" t="s">
        <v>2879</v>
      </c>
      <c r="C55" s="91"/>
      <c r="D55" s="91" t="s">
        <v>2881</v>
      </c>
      <c r="E55" s="91" t="s">
        <v>28</v>
      </c>
      <c r="F55" s="91">
        <v>4</v>
      </c>
      <c r="G55" s="91">
        <v>20101013303</v>
      </c>
      <c r="H55" s="91">
        <v>1</v>
      </c>
      <c r="I55" s="91" t="s">
        <v>2632</v>
      </c>
      <c r="J55" s="91" t="s">
        <v>40</v>
      </c>
      <c r="K55" s="91" t="s">
        <v>2892</v>
      </c>
      <c r="L55" s="91" t="s">
        <v>2650</v>
      </c>
      <c r="M55" s="91" t="s">
        <v>33</v>
      </c>
      <c r="N55" s="91"/>
      <c r="O55" s="91" t="s">
        <v>2893</v>
      </c>
      <c r="P55" s="91" t="s">
        <v>1267</v>
      </c>
      <c r="Q55" s="91" t="s">
        <v>2894</v>
      </c>
      <c r="R55" s="91" t="s">
        <v>2886</v>
      </c>
      <c r="S55" s="91" t="s">
        <v>2887</v>
      </c>
    </row>
    <row r="56" ht="60" customHeight="1" spans="1:19">
      <c r="A56" s="91">
        <v>16</v>
      </c>
      <c r="B56" s="91" t="s">
        <v>2879</v>
      </c>
      <c r="C56" s="91" t="s">
        <v>2895</v>
      </c>
      <c r="D56" s="91" t="s">
        <v>2896</v>
      </c>
      <c r="E56" s="91" t="s">
        <v>28</v>
      </c>
      <c r="F56" s="91">
        <v>1</v>
      </c>
      <c r="G56" s="91">
        <v>20101013401</v>
      </c>
      <c r="H56" s="91">
        <v>1</v>
      </c>
      <c r="I56" s="91" t="s">
        <v>2623</v>
      </c>
      <c r="J56" s="91" t="s">
        <v>31</v>
      </c>
      <c r="K56" s="91" t="s">
        <v>2897</v>
      </c>
      <c r="L56" s="91" t="s">
        <v>2625</v>
      </c>
      <c r="M56" s="91" t="s">
        <v>33</v>
      </c>
      <c r="N56" s="91"/>
      <c r="O56" s="91" t="s">
        <v>2898</v>
      </c>
      <c r="P56" s="91" t="s">
        <v>2899</v>
      </c>
      <c r="Q56" s="91" t="s">
        <v>2754</v>
      </c>
      <c r="R56" s="91" t="s">
        <v>2900</v>
      </c>
      <c r="S56" s="91" t="s">
        <v>2901</v>
      </c>
    </row>
    <row r="57" ht="60" customHeight="1" spans="1:19">
      <c r="A57" s="91">
        <v>16</v>
      </c>
      <c r="B57" s="91" t="s">
        <v>2879</v>
      </c>
      <c r="C57" s="91" t="s">
        <v>2902</v>
      </c>
      <c r="D57" s="91" t="s">
        <v>2903</v>
      </c>
      <c r="E57" s="91" t="s">
        <v>2904</v>
      </c>
      <c r="F57" s="91">
        <v>1</v>
      </c>
      <c r="G57" s="91">
        <v>20101013501</v>
      </c>
      <c r="H57" s="91">
        <v>1</v>
      </c>
      <c r="I57" s="91" t="s">
        <v>2632</v>
      </c>
      <c r="J57" s="91" t="s">
        <v>40</v>
      </c>
      <c r="K57" s="91" t="s">
        <v>2905</v>
      </c>
      <c r="L57" s="91" t="s">
        <v>2650</v>
      </c>
      <c r="M57" s="91" t="s">
        <v>33</v>
      </c>
      <c r="N57" s="91"/>
      <c r="O57" s="91" t="s">
        <v>2906</v>
      </c>
      <c r="P57" s="91" t="s">
        <v>1267</v>
      </c>
      <c r="Q57" s="91" t="s">
        <v>2907</v>
      </c>
      <c r="R57" s="91" t="s">
        <v>2908</v>
      </c>
      <c r="S57" s="91" t="s">
        <v>2909</v>
      </c>
    </row>
    <row r="58" ht="60" customHeight="1" spans="1:19">
      <c r="A58" s="91">
        <v>16</v>
      </c>
      <c r="B58" s="91" t="s">
        <v>2879</v>
      </c>
      <c r="C58" s="91" t="s">
        <v>2910</v>
      </c>
      <c r="D58" s="91" t="s">
        <v>2911</v>
      </c>
      <c r="E58" s="91" t="s">
        <v>2793</v>
      </c>
      <c r="F58" s="91">
        <v>1</v>
      </c>
      <c r="G58" s="91">
        <v>20101013601</v>
      </c>
      <c r="H58" s="91">
        <v>1</v>
      </c>
      <c r="I58" s="91" t="s">
        <v>2623</v>
      </c>
      <c r="J58" s="91" t="s">
        <v>31</v>
      </c>
      <c r="K58" s="91" t="s">
        <v>2912</v>
      </c>
      <c r="L58" s="91" t="s">
        <v>2625</v>
      </c>
      <c r="M58" s="91" t="s">
        <v>22</v>
      </c>
      <c r="N58" s="91"/>
      <c r="O58" s="91" t="s">
        <v>2913</v>
      </c>
      <c r="P58" s="91"/>
      <c r="Q58" s="91"/>
      <c r="R58" s="91" t="s">
        <v>2914</v>
      </c>
      <c r="S58" s="91" t="s">
        <v>2915</v>
      </c>
    </row>
    <row r="59" ht="60" customHeight="1" spans="1:19">
      <c r="A59" s="91">
        <v>16</v>
      </c>
      <c r="B59" s="91" t="s">
        <v>2879</v>
      </c>
      <c r="C59" s="91" t="s">
        <v>2916</v>
      </c>
      <c r="D59" s="91" t="s">
        <v>2917</v>
      </c>
      <c r="E59" s="91" t="s">
        <v>28</v>
      </c>
      <c r="F59" s="91">
        <v>1</v>
      </c>
      <c r="G59" s="91">
        <v>20101013701</v>
      </c>
      <c r="H59" s="91">
        <v>1</v>
      </c>
      <c r="I59" s="91" t="s">
        <v>2632</v>
      </c>
      <c r="J59" s="91" t="s">
        <v>40</v>
      </c>
      <c r="K59" s="91" t="s">
        <v>2918</v>
      </c>
      <c r="L59" s="91" t="s">
        <v>2625</v>
      </c>
      <c r="M59" s="91" t="s">
        <v>33</v>
      </c>
      <c r="N59" s="91"/>
      <c r="O59" s="91" t="s">
        <v>2919</v>
      </c>
      <c r="P59" s="91" t="s">
        <v>2920</v>
      </c>
      <c r="Q59" s="91" t="s">
        <v>2921</v>
      </c>
      <c r="R59" s="91" t="s">
        <v>2922</v>
      </c>
      <c r="S59" s="91" t="s">
        <v>2923</v>
      </c>
    </row>
    <row r="60" ht="60" customHeight="1" spans="1:19">
      <c r="A60" s="91">
        <v>16</v>
      </c>
      <c r="B60" s="91" t="s">
        <v>2879</v>
      </c>
      <c r="C60" s="91" t="s">
        <v>2924</v>
      </c>
      <c r="D60" s="91" t="s">
        <v>2925</v>
      </c>
      <c r="E60" s="91" t="s">
        <v>2904</v>
      </c>
      <c r="F60" s="91">
        <v>2</v>
      </c>
      <c r="G60" s="91">
        <v>20101013801</v>
      </c>
      <c r="H60" s="91">
        <v>1</v>
      </c>
      <c r="I60" s="91" t="s">
        <v>2623</v>
      </c>
      <c r="J60" s="91" t="s">
        <v>31</v>
      </c>
      <c r="K60" s="91" t="s">
        <v>2926</v>
      </c>
      <c r="L60" s="91" t="s">
        <v>2625</v>
      </c>
      <c r="M60" s="91" t="s">
        <v>33</v>
      </c>
      <c r="N60" s="91"/>
      <c r="O60" s="91" t="s">
        <v>2927</v>
      </c>
      <c r="P60" s="91" t="s">
        <v>2928</v>
      </c>
      <c r="Q60" s="91" t="s">
        <v>2929</v>
      </c>
      <c r="R60" s="91" t="s">
        <v>2930</v>
      </c>
      <c r="S60" s="91" t="s">
        <v>2931</v>
      </c>
    </row>
    <row r="61" ht="60" customHeight="1" spans="1:19">
      <c r="A61" s="91">
        <v>16</v>
      </c>
      <c r="B61" s="91" t="s">
        <v>2879</v>
      </c>
      <c r="C61" s="91"/>
      <c r="D61" s="91" t="s">
        <v>2925</v>
      </c>
      <c r="E61" s="91" t="s">
        <v>2904</v>
      </c>
      <c r="F61" s="91">
        <v>2</v>
      </c>
      <c r="G61" s="91">
        <v>20101013802</v>
      </c>
      <c r="H61" s="91">
        <v>1</v>
      </c>
      <c r="I61" s="91" t="s">
        <v>2632</v>
      </c>
      <c r="J61" s="91" t="s">
        <v>40</v>
      </c>
      <c r="K61" s="91" t="s">
        <v>2932</v>
      </c>
      <c r="L61" s="91" t="s">
        <v>2650</v>
      </c>
      <c r="M61" s="91" t="s">
        <v>33</v>
      </c>
      <c r="N61" s="91"/>
      <c r="O61" s="91" t="s">
        <v>2933</v>
      </c>
      <c r="P61" s="91" t="s">
        <v>386</v>
      </c>
      <c r="Q61" s="91" t="s">
        <v>2934</v>
      </c>
      <c r="R61" s="91" t="s">
        <v>2930</v>
      </c>
      <c r="S61" s="91" t="s">
        <v>2931</v>
      </c>
    </row>
    <row r="62" ht="60" customHeight="1" spans="1:19">
      <c r="A62" s="91">
        <v>16</v>
      </c>
      <c r="B62" s="91" t="s">
        <v>2879</v>
      </c>
      <c r="C62" s="91" t="s">
        <v>2935</v>
      </c>
      <c r="D62" s="91" t="s">
        <v>2936</v>
      </c>
      <c r="E62" s="91" t="s">
        <v>28</v>
      </c>
      <c r="F62" s="91">
        <v>1</v>
      </c>
      <c r="G62" s="91">
        <v>20101013901</v>
      </c>
      <c r="H62" s="91">
        <v>1</v>
      </c>
      <c r="I62" s="91" t="s">
        <v>2632</v>
      </c>
      <c r="J62" s="91" t="s">
        <v>40</v>
      </c>
      <c r="K62" s="91" t="s">
        <v>2937</v>
      </c>
      <c r="L62" s="91" t="s">
        <v>2650</v>
      </c>
      <c r="M62" s="91" t="s">
        <v>33</v>
      </c>
      <c r="N62" s="91"/>
      <c r="O62" s="91" t="s">
        <v>2938</v>
      </c>
      <c r="P62" s="91" t="s">
        <v>2939</v>
      </c>
      <c r="Q62" s="91" t="s">
        <v>2754</v>
      </c>
      <c r="R62" s="91" t="s">
        <v>2940</v>
      </c>
      <c r="S62" s="91" t="s">
        <v>2941</v>
      </c>
    </row>
    <row r="63" ht="60" customHeight="1" spans="1:19">
      <c r="A63" s="91">
        <v>17</v>
      </c>
      <c r="B63" s="91" t="s">
        <v>2942</v>
      </c>
      <c r="C63" s="91" t="s">
        <v>2943</v>
      </c>
      <c r="D63" s="91" t="s">
        <v>2944</v>
      </c>
      <c r="E63" s="91" t="s">
        <v>28</v>
      </c>
      <c r="F63" s="91">
        <v>4</v>
      </c>
      <c r="G63" s="91">
        <v>20101014001</v>
      </c>
      <c r="H63" s="91">
        <v>1</v>
      </c>
      <c r="I63" s="91" t="s">
        <v>2623</v>
      </c>
      <c r="J63" s="91" t="s">
        <v>31</v>
      </c>
      <c r="K63" s="91" t="s">
        <v>2945</v>
      </c>
      <c r="L63" s="91" t="s">
        <v>2625</v>
      </c>
      <c r="M63" s="91" t="s">
        <v>33</v>
      </c>
      <c r="N63" s="91"/>
      <c r="O63" s="91" t="s">
        <v>2946</v>
      </c>
      <c r="P63" s="91" t="s">
        <v>2947</v>
      </c>
      <c r="Q63" s="91" t="s">
        <v>2629</v>
      </c>
      <c r="R63" s="91" t="s">
        <v>2948</v>
      </c>
      <c r="S63" s="91" t="s">
        <v>2949</v>
      </c>
    </row>
    <row r="64" ht="60" customHeight="1" spans="1:19">
      <c r="A64" s="91">
        <v>17</v>
      </c>
      <c r="B64" s="91" t="s">
        <v>2942</v>
      </c>
      <c r="C64" s="91"/>
      <c r="D64" s="91" t="s">
        <v>2944</v>
      </c>
      <c r="E64" s="91" t="s">
        <v>28</v>
      </c>
      <c r="F64" s="91">
        <v>4</v>
      </c>
      <c r="G64" s="91">
        <v>20101014002</v>
      </c>
      <c r="H64" s="91">
        <v>1</v>
      </c>
      <c r="I64" s="91" t="s">
        <v>2623</v>
      </c>
      <c r="J64" s="91" t="s">
        <v>31</v>
      </c>
      <c r="K64" s="91" t="s">
        <v>2950</v>
      </c>
      <c r="L64" s="91" t="s">
        <v>2625</v>
      </c>
      <c r="M64" s="91" t="s">
        <v>33</v>
      </c>
      <c r="N64" s="91"/>
      <c r="O64" s="91" t="s">
        <v>2951</v>
      </c>
      <c r="P64" s="91" t="s">
        <v>2952</v>
      </c>
      <c r="Q64" s="91" t="s">
        <v>2629</v>
      </c>
      <c r="R64" s="91" t="s">
        <v>2948</v>
      </c>
      <c r="S64" s="91" t="s">
        <v>2949</v>
      </c>
    </row>
    <row r="65" ht="60" customHeight="1" spans="1:19">
      <c r="A65" s="91">
        <v>17</v>
      </c>
      <c r="B65" s="91" t="s">
        <v>2942</v>
      </c>
      <c r="C65" s="91"/>
      <c r="D65" s="91" t="s">
        <v>2944</v>
      </c>
      <c r="E65" s="91" t="s">
        <v>28</v>
      </c>
      <c r="F65" s="91">
        <v>4</v>
      </c>
      <c r="G65" s="91">
        <v>20101014003</v>
      </c>
      <c r="H65" s="91">
        <v>1</v>
      </c>
      <c r="I65" s="91" t="s">
        <v>2632</v>
      </c>
      <c r="J65" s="91" t="s">
        <v>40</v>
      </c>
      <c r="K65" s="91" t="s">
        <v>2803</v>
      </c>
      <c r="L65" s="91" t="s">
        <v>2625</v>
      </c>
      <c r="M65" s="91" t="s">
        <v>33</v>
      </c>
      <c r="N65" s="91"/>
      <c r="O65" s="91" t="s">
        <v>2953</v>
      </c>
      <c r="P65" s="91" t="s">
        <v>2954</v>
      </c>
      <c r="Q65" s="91" t="s">
        <v>2955</v>
      </c>
      <c r="R65" s="91" t="s">
        <v>2948</v>
      </c>
      <c r="S65" s="91" t="s">
        <v>2949</v>
      </c>
    </row>
    <row r="66" ht="60" customHeight="1" spans="1:19">
      <c r="A66" s="91">
        <v>17</v>
      </c>
      <c r="B66" s="91" t="s">
        <v>2942</v>
      </c>
      <c r="C66" s="91"/>
      <c r="D66" s="91" t="s">
        <v>2944</v>
      </c>
      <c r="E66" s="91" t="s">
        <v>28</v>
      </c>
      <c r="F66" s="91">
        <v>4</v>
      </c>
      <c r="G66" s="91">
        <v>20101014004</v>
      </c>
      <c r="H66" s="91">
        <v>1</v>
      </c>
      <c r="I66" s="91" t="s">
        <v>2623</v>
      </c>
      <c r="J66" s="91" t="s">
        <v>31</v>
      </c>
      <c r="K66" s="91" t="s">
        <v>2956</v>
      </c>
      <c r="L66" s="91" t="s">
        <v>2625</v>
      </c>
      <c r="M66" s="91" t="s">
        <v>33</v>
      </c>
      <c r="N66" s="91"/>
      <c r="O66" s="91" t="s">
        <v>2957</v>
      </c>
      <c r="P66" s="91" t="s">
        <v>2958</v>
      </c>
      <c r="Q66" s="91" t="s">
        <v>2706</v>
      </c>
      <c r="R66" s="91" t="s">
        <v>2948</v>
      </c>
      <c r="S66" s="91" t="s">
        <v>2949</v>
      </c>
    </row>
    <row r="67" ht="60" customHeight="1" spans="1:19">
      <c r="A67" s="91">
        <v>17</v>
      </c>
      <c r="B67" s="91" t="s">
        <v>2942</v>
      </c>
      <c r="C67" s="91" t="s">
        <v>2959</v>
      </c>
      <c r="D67" s="91" t="s">
        <v>2960</v>
      </c>
      <c r="E67" s="91" t="s">
        <v>28</v>
      </c>
      <c r="F67" s="91">
        <v>6</v>
      </c>
      <c r="G67" s="91">
        <v>20101014101</v>
      </c>
      <c r="H67" s="91">
        <v>2</v>
      </c>
      <c r="I67" s="91" t="s">
        <v>2623</v>
      </c>
      <c r="J67" s="91" t="s">
        <v>31</v>
      </c>
      <c r="K67" s="91" t="s">
        <v>2961</v>
      </c>
      <c r="L67" s="91" t="s">
        <v>2625</v>
      </c>
      <c r="M67" s="91" t="s">
        <v>33</v>
      </c>
      <c r="N67" s="91"/>
      <c r="O67" s="91" t="s">
        <v>2962</v>
      </c>
      <c r="P67" s="91" t="s">
        <v>2963</v>
      </c>
      <c r="Q67" s="91" t="s">
        <v>2688</v>
      </c>
      <c r="R67" s="91" t="s">
        <v>2964</v>
      </c>
      <c r="S67" s="91" t="s">
        <v>2965</v>
      </c>
    </row>
    <row r="68" ht="60" customHeight="1" spans="1:19">
      <c r="A68" s="91">
        <v>17</v>
      </c>
      <c r="B68" s="91" t="s">
        <v>2942</v>
      </c>
      <c r="C68" s="91"/>
      <c r="D68" s="91" t="s">
        <v>2960</v>
      </c>
      <c r="E68" s="91" t="s">
        <v>28</v>
      </c>
      <c r="F68" s="91">
        <v>6</v>
      </c>
      <c r="G68" s="91">
        <v>20101014102</v>
      </c>
      <c r="H68" s="91">
        <v>1</v>
      </c>
      <c r="I68" s="91" t="s">
        <v>2623</v>
      </c>
      <c r="J68" s="91" t="s">
        <v>31</v>
      </c>
      <c r="K68" s="91" t="s">
        <v>2966</v>
      </c>
      <c r="L68" s="91" t="s">
        <v>2625</v>
      </c>
      <c r="M68" s="91" t="s">
        <v>33</v>
      </c>
      <c r="N68" s="91"/>
      <c r="O68" s="91" t="s">
        <v>2967</v>
      </c>
      <c r="P68" s="91" t="s">
        <v>2968</v>
      </c>
      <c r="Q68" s="91" t="s">
        <v>2706</v>
      </c>
      <c r="R68" s="91" t="s">
        <v>2964</v>
      </c>
      <c r="S68" s="91" t="s">
        <v>2965</v>
      </c>
    </row>
    <row r="69" ht="60" customHeight="1" spans="1:19">
      <c r="A69" s="91">
        <v>17</v>
      </c>
      <c r="B69" s="91" t="s">
        <v>2942</v>
      </c>
      <c r="C69" s="91"/>
      <c r="D69" s="91" t="s">
        <v>2960</v>
      </c>
      <c r="E69" s="91" t="s">
        <v>28</v>
      </c>
      <c r="F69" s="91">
        <v>6</v>
      </c>
      <c r="G69" s="91">
        <v>20101014103</v>
      </c>
      <c r="H69" s="91">
        <v>1</v>
      </c>
      <c r="I69" s="91" t="s">
        <v>2623</v>
      </c>
      <c r="J69" s="91" t="s">
        <v>31</v>
      </c>
      <c r="K69" s="91" t="s">
        <v>2969</v>
      </c>
      <c r="L69" s="91" t="s">
        <v>2625</v>
      </c>
      <c r="M69" s="91" t="s">
        <v>33</v>
      </c>
      <c r="N69" s="91"/>
      <c r="O69" s="91" t="s">
        <v>2970</v>
      </c>
      <c r="P69" s="91" t="s">
        <v>2789</v>
      </c>
      <c r="Q69" s="91" t="s">
        <v>2971</v>
      </c>
      <c r="R69" s="91" t="s">
        <v>2964</v>
      </c>
      <c r="S69" s="91" t="s">
        <v>2965</v>
      </c>
    </row>
    <row r="70" ht="60" customHeight="1" spans="1:19">
      <c r="A70" s="91">
        <v>17</v>
      </c>
      <c r="B70" s="91" t="s">
        <v>2942</v>
      </c>
      <c r="C70" s="91"/>
      <c r="D70" s="91" t="s">
        <v>2960</v>
      </c>
      <c r="E70" s="91" t="s">
        <v>28</v>
      </c>
      <c r="F70" s="91">
        <v>6</v>
      </c>
      <c r="G70" s="91">
        <v>20101014104</v>
      </c>
      <c r="H70" s="91">
        <v>2</v>
      </c>
      <c r="I70" s="91" t="s">
        <v>2623</v>
      </c>
      <c r="J70" s="91" t="s">
        <v>31</v>
      </c>
      <c r="K70" s="91" t="s">
        <v>2961</v>
      </c>
      <c r="L70" s="91" t="s">
        <v>2625</v>
      </c>
      <c r="M70" s="91" t="s">
        <v>33</v>
      </c>
      <c r="N70" s="91"/>
      <c r="O70" s="91" t="s">
        <v>2972</v>
      </c>
      <c r="P70" s="91" t="s">
        <v>2973</v>
      </c>
      <c r="Q70" s="91" t="s">
        <v>2974</v>
      </c>
      <c r="R70" s="91" t="s">
        <v>2964</v>
      </c>
      <c r="S70" s="91" t="s">
        <v>2965</v>
      </c>
    </row>
    <row r="71" ht="60" customHeight="1" spans="1:19">
      <c r="A71" s="91">
        <v>17</v>
      </c>
      <c r="B71" s="91" t="s">
        <v>2942</v>
      </c>
      <c r="C71" s="91" t="s">
        <v>2975</v>
      </c>
      <c r="D71" s="91" t="s">
        <v>2976</v>
      </c>
      <c r="E71" s="91" t="s">
        <v>28</v>
      </c>
      <c r="F71" s="91">
        <v>3</v>
      </c>
      <c r="G71" s="91">
        <v>20101014201</v>
      </c>
      <c r="H71" s="91">
        <v>1</v>
      </c>
      <c r="I71" s="91" t="s">
        <v>2623</v>
      </c>
      <c r="J71" s="91" t="s">
        <v>31</v>
      </c>
      <c r="K71" s="91" t="s">
        <v>2977</v>
      </c>
      <c r="L71" s="91" t="s">
        <v>2625</v>
      </c>
      <c r="M71" s="91" t="s">
        <v>33</v>
      </c>
      <c r="N71" s="91"/>
      <c r="O71" s="91" t="s">
        <v>2978</v>
      </c>
      <c r="P71" s="91" t="s">
        <v>2899</v>
      </c>
      <c r="Q71" s="91" t="s">
        <v>2979</v>
      </c>
      <c r="R71" s="91" t="s">
        <v>2980</v>
      </c>
      <c r="S71" s="91" t="s">
        <v>2981</v>
      </c>
    </row>
    <row r="72" ht="60" customHeight="1" spans="1:19">
      <c r="A72" s="91">
        <v>17</v>
      </c>
      <c r="B72" s="91" t="s">
        <v>2942</v>
      </c>
      <c r="C72" s="91"/>
      <c r="D72" s="91" t="s">
        <v>2976</v>
      </c>
      <c r="E72" s="91" t="s">
        <v>28</v>
      </c>
      <c r="F72" s="91">
        <v>3</v>
      </c>
      <c r="G72" s="91">
        <v>20101014202</v>
      </c>
      <c r="H72" s="91">
        <v>1</v>
      </c>
      <c r="I72" s="91" t="s">
        <v>2632</v>
      </c>
      <c r="J72" s="91" t="s">
        <v>40</v>
      </c>
      <c r="K72" s="91" t="s">
        <v>2982</v>
      </c>
      <c r="L72" s="91" t="s">
        <v>2625</v>
      </c>
      <c r="M72" s="91" t="s">
        <v>33</v>
      </c>
      <c r="N72" s="91"/>
      <c r="O72" s="91" t="s">
        <v>2983</v>
      </c>
      <c r="P72" s="91" t="s">
        <v>2984</v>
      </c>
      <c r="Q72" s="91" t="s">
        <v>2706</v>
      </c>
      <c r="R72" s="91" t="s">
        <v>2980</v>
      </c>
      <c r="S72" s="91" t="s">
        <v>2981</v>
      </c>
    </row>
    <row r="73" ht="60" customHeight="1" spans="1:19">
      <c r="A73" s="91">
        <v>17</v>
      </c>
      <c r="B73" s="91" t="s">
        <v>2942</v>
      </c>
      <c r="C73" s="91"/>
      <c r="D73" s="91" t="s">
        <v>2976</v>
      </c>
      <c r="E73" s="91" t="s">
        <v>28</v>
      </c>
      <c r="F73" s="91">
        <v>3</v>
      </c>
      <c r="G73" s="91">
        <v>20101014203</v>
      </c>
      <c r="H73" s="91">
        <v>1</v>
      </c>
      <c r="I73" s="91" t="s">
        <v>2632</v>
      </c>
      <c r="J73" s="91" t="s">
        <v>40</v>
      </c>
      <c r="K73" s="91" t="s">
        <v>2803</v>
      </c>
      <c r="L73" s="91" t="s">
        <v>2625</v>
      </c>
      <c r="M73" s="91" t="s">
        <v>33</v>
      </c>
      <c r="N73" s="91"/>
      <c r="O73" s="91" t="s">
        <v>2985</v>
      </c>
      <c r="P73" s="91" t="s">
        <v>2986</v>
      </c>
      <c r="Q73" s="91" t="s">
        <v>2987</v>
      </c>
      <c r="R73" s="91" t="s">
        <v>2980</v>
      </c>
      <c r="S73" s="91" t="s">
        <v>2981</v>
      </c>
    </row>
    <row r="74" ht="60" customHeight="1" spans="1:19">
      <c r="A74" s="91">
        <v>17</v>
      </c>
      <c r="B74" s="91" t="s">
        <v>2942</v>
      </c>
      <c r="C74" s="91" t="s">
        <v>2988</v>
      </c>
      <c r="D74" s="91" t="s">
        <v>2989</v>
      </c>
      <c r="E74" s="91" t="s">
        <v>28</v>
      </c>
      <c r="F74" s="91">
        <v>2</v>
      </c>
      <c r="G74" s="91">
        <v>20101014301</v>
      </c>
      <c r="H74" s="91">
        <v>2</v>
      </c>
      <c r="I74" s="91" t="s">
        <v>2632</v>
      </c>
      <c r="J74" s="91" t="s">
        <v>40</v>
      </c>
      <c r="K74" s="91" t="s">
        <v>2990</v>
      </c>
      <c r="L74" s="91" t="s">
        <v>2625</v>
      </c>
      <c r="M74" s="91" t="s">
        <v>33</v>
      </c>
      <c r="N74" s="91"/>
      <c r="O74" s="91" t="s">
        <v>2991</v>
      </c>
      <c r="P74" s="91" t="s">
        <v>2992</v>
      </c>
      <c r="Q74" s="91" t="s">
        <v>2688</v>
      </c>
      <c r="R74" s="91" t="s">
        <v>2993</v>
      </c>
      <c r="S74" s="91" t="s">
        <v>2994</v>
      </c>
    </row>
    <row r="75" ht="60" customHeight="1" spans="1:19">
      <c r="A75" s="91">
        <v>18</v>
      </c>
      <c r="B75" s="91" t="s">
        <v>2995</v>
      </c>
      <c r="C75" s="91" t="s">
        <v>2996</v>
      </c>
      <c r="D75" s="91" t="s">
        <v>2997</v>
      </c>
      <c r="E75" s="91" t="s">
        <v>28</v>
      </c>
      <c r="F75" s="91">
        <v>1</v>
      </c>
      <c r="G75" s="91">
        <v>20101014401</v>
      </c>
      <c r="H75" s="91">
        <v>1</v>
      </c>
      <c r="I75" s="91" t="s">
        <v>2632</v>
      </c>
      <c r="J75" s="91" t="s">
        <v>40</v>
      </c>
      <c r="K75" s="91" t="s">
        <v>2998</v>
      </c>
      <c r="L75" s="91" t="s">
        <v>2625</v>
      </c>
      <c r="M75" s="91" t="s">
        <v>33</v>
      </c>
      <c r="N75" s="91"/>
      <c r="O75" s="91" t="s">
        <v>2999</v>
      </c>
      <c r="P75" s="91" t="s">
        <v>3000</v>
      </c>
      <c r="Q75" s="91" t="s">
        <v>2706</v>
      </c>
      <c r="R75" s="91" t="s">
        <v>3001</v>
      </c>
      <c r="S75" s="91" t="s">
        <v>3002</v>
      </c>
    </row>
    <row r="76" ht="60" customHeight="1" spans="1:19">
      <c r="A76" s="91">
        <v>18</v>
      </c>
      <c r="B76" s="91" t="s">
        <v>2995</v>
      </c>
      <c r="C76" s="91" t="s">
        <v>3003</v>
      </c>
      <c r="D76" s="91" t="s">
        <v>3004</v>
      </c>
      <c r="E76" s="91" t="s">
        <v>28</v>
      </c>
      <c r="F76" s="91">
        <v>1</v>
      </c>
      <c r="G76" s="91">
        <v>20101014501</v>
      </c>
      <c r="H76" s="91">
        <v>1</v>
      </c>
      <c r="I76" s="91" t="s">
        <v>2632</v>
      </c>
      <c r="J76" s="91" t="s">
        <v>40</v>
      </c>
      <c r="K76" s="91" t="s">
        <v>3005</v>
      </c>
      <c r="L76" s="91" t="s">
        <v>2625</v>
      </c>
      <c r="M76" s="91" t="s">
        <v>33</v>
      </c>
      <c r="N76" s="91"/>
      <c r="O76" s="91" t="s">
        <v>3006</v>
      </c>
      <c r="P76" s="91" t="s">
        <v>3007</v>
      </c>
      <c r="Q76" s="91" t="s">
        <v>3008</v>
      </c>
      <c r="R76" s="91" t="s">
        <v>3009</v>
      </c>
      <c r="S76" s="91" t="s">
        <v>3010</v>
      </c>
    </row>
    <row r="77" ht="60" customHeight="1" spans="1:19">
      <c r="A77" s="91">
        <v>18</v>
      </c>
      <c r="B77" s="91" t="s">
        <v>2995</v>
      </c>
      <c r="C77" s="91" t="s">
        <v>3011</v>
      </c>
      <c r="D77" s="91" t="s">
        <v>3012</v>
      </c>
      <c r="E77" s="91" t="s">
        <v>28</v>
      </c>
      <c r="F77" s="91">
        <v>1</v>
      </c>
      <c r="G77" s="91">
        <v>20101014601</v>
      </c>
      <c r="H77" s="91">
        <v>1</v>
      </c>
      <c r="I77" s="91" t="s">
        <v>2623</v>
      </c>
      <c r="J77" s="91" t="s">
        <v>31</v>
      </c>
      <c r="K77" s="91" t="s">
        <v>3013</v>
      </c>
      <c r="L77" s="91" t="s">
        <v>2625</v>
      </c>
      <c r="M77" s="91" t="s">
        <v>33</v>
      </c>
      <c r="N77" s="91"/>
      <c r="O77" s="91" t="s">
        <v>3014</v>
      </c>
      <c r="P77" s="91" t="s">
        <v>3015</v>
      </c>
      <c r="Q77" s="91" t="s">
        <v>3016</v>
      </c>
      <c r="R77" s="91" t="s">
        <v>3017</v>
      </c>
      <c r="S77" s="91" t="s">
        <v>3018</v>
      </c>
    </row>
    <row r="78" ht="60" customHeight="1" spans="1:19">
      <c r="A78" s="91">
        <v>18</v>
      </c>
      <c r="B78" s="91" t="s">
        <v>2995</v>
      </c>
      <c r="C78" s="91" t="s">
        <v>3019</v>
      </c>
      <c r="D78" s="91" t="s">
        <v>3020</v>
      </c>
      <c r="E78" s="91" t="s">
        <v>2793</v>
      </c>
      <c r="F78" s="91">
        <v>1</v>
      </c>
      <c r="G78" s="91">
        <v>20101014701</v>
      </c>
      <c r="H78" s="91">
        <v>1</v>
      </c>
      <c r="I78" s="91" t="s">
        <v>2632</v>
      </c>
      <c r="J78" s="91" t="s">
        <v>40</v>
      </c>
      <c r="K78" s="91" t="s">
        <v>3021</v>
      </c>
      <c r="L78" s="91" t="s">
        <v>2625</v>
      </c>
      <c r="M78" s="91" t="s">
        <v>33</v>
      </c>
      <c r="N78" s="91"/>
      <c r="O78" s="91" t="s">
        <v>3022</v>
      </c>
      <c r="P78" s="91" t="s">
        <v>3023</v>
      </c>
      <c r="Q78" s="91" t="s">
        <v>3024</v>
      </c>
      <c r="R78" s="91" t="s">
        <v>3017</v>
      </c>
      <c r="S78" s="91" t="s">
        <v>3025</v>
      </c>
    </row>
    <row r="79" ht="60" customHeight="1" spans="1:19">
      <c r="A79" s="91">
        <v>19</v>
      </c>
      <c r="B79" s="91" t="s">
        <v>3026</v>
      </c>
      <c r="C79" s="91" t="s">
        <v>3027</v>
      </c>
      <c r="D79" s="91" t="s">
        <v>3028</v>
      </c>
      <c r="E79" s="91" t="s">
        <v>2793</v>
      </c>
      <c r="F79" s="91">
        <v>1</v>
      </c>
      <c r="G79" s="91">
        <v>20101014801</v>
      </c>
      <c r="H79" s="91">
        <v>1</v>
      </c>
      <c r="I79" s="91" t="s">
        <v>2632</v>
      </c>
      <c r="J79" s="91" t="s">
        <v>40</v>
      </c>
      <c r="K79" s="91" t="s">
        <v>3029</v>
      </c>
      <c r="L79" s="91" t="s">
        <v>2650</v>
      </c>
      <c r="M79" s="91" t="s">
        <v>33</v>
      </c>
      <c r="N79" s="91"/>
      <c r="O79" s="91" t="s">
        <v>2985</v>
      </c>
      <c r="P79" s="91" t="s">
        <v>3030</v>
      </c>
      <c r="Q79" s="91" t="s">
        <v>3031</v>
      </c>
      <c r="R79" s="91" t="s">
        <v>3032</v>
      </c>
      <c r="S79" s="91" t="s">
        <v>3033</v>
      </c>
    </row>
    <row r="80" ht="60" customHeight="1" spans="1:19">
      <c r="A80" s="91">
        <v>19</v>
      </c>
      <c r="B80" s="91" t="s">
        <v>3026</v>
      </c>
      <c r="C80" s="91" t="s">
        <v>3034</v>
      </c>
      <c r="D80" s="91" t="s">
        <v>3035</v>
      </c>
      <c r="E80" s="91" t="s">
        <v>28</v>
      </c>
      <c r="F80" s="91">
        <v>1</v>
      </c>
      <c r="G80" s="91">
        <v>20101014901</v>
      </c>
      <c r="H80" s="91">
        <v>1</v>
      </c>
      <c r="I80" s="91" t="s">
        <v>2632</v>
      </c>
      <c r="J80" s="91" t="s">
        <v>40</v>
      </c>
      <c r="K80" s="91" t="s">
        <v>3036</v>
      </c>
      <c r="L80" s="91" t="s">
        <v>2650</v>
      </c>
      <c r="M80" s="91" t="s">
        <v>33</v>
      </c>
      <c r="N80" s="91"/>
      <c r="O80" s="91" t="s">
        <v>3037</v>
      </c>
      <c r="P80" s="91" t="s">
        <v>3038</v>
      </c>
      <c r="Q80" s="91" t="s">
        <v>2688</v>
      </c>
      <c r="R80" s="91" t="s">
        <v>3039</v>
      </c>
      <c r="S80" s="91" t="s">
        <v>3040</v>
      </c>
    </row>
    <row r="81" ht="60" customHeight="1" spans="1:19">
      <c r="A81" s="91">
        <v>20</v>
      </c>
      <c r="B81" s="91" t="s">
        <v>3041</v>
      </c>
      <c r="C81" s="91" t="s">
        <v>3042</v>
      </c>
      <c r="D81" s="91" t="s">
        <v>3043</v>
      </c>
      <c r="E81" s="91" t="s">
        <v>28</v>
      </c>
      <c r="F81" s="91">
        <v>5</v>
      </c>
      <c r="G81" s="91">
        <v>20101015001</v>
      </c>
      <c r="H81" s="91">
        <v>2</v>
      </c>
      <c r="I81" s="91" t="s">
        <v>2632</v>
      </c>
      <c r="J81" s="91" t="s">
        <v>40</v>
      </c>
      <c r="K81" s="91" t="s">
        <v>3044</v>
      </c>
      <c r="L81" s="91" t="s">
        <v>2625</v>
      </c>
      <c r="M81" s="91" t="s">
        <v>33</v>
      </c>
      <c r="N81" s="91"/>
      <c r="O81" s="91" t="s">
        <v>3045</v>
      </c>
      <c r="P81" s="91" t="s">
        <v>3046</v>
      </c>
      <c r="Q81" s="91"/>
      <c r="R81" s="91" t="s">
        <v>3047</v>
      </c>
      <c r="S81" s="91" t="s">
        <v>3048</v>
      </c>
    </row>
    <row r="82" ht="60" customHeight="1" spans="1:19">
      <c r="A82" s="91">
        <v>20</v>
      </c>
      <c r="B82" s="91" t="s">
        <v>3041</v>
      </c>
      <c r="C82" s="91"/>
      <c r="D82" s="91" t="s">
        <v>3043</v>
      </c>
      <c r="E82" s="91" t="s">
        <v>28</v>
      </c>
      <c r="F82" s="91">
        <v>5</v>
      </c>
      <c r="G82" s="91">
        <v>20101015002</v>
      </c>
      <c r="H82" s="91">
        <v>2</v>
      </c>
      <c r="I82" s="91" t="s">
        <v>2623</v>
      </c>
      <c r="J82" s="91" t="s">
        <v>31</v>
      </c>
      <c r="K82" s="91" t="s">
        <v>3049</v>
      </c>
      <c r="L82" s="91" t="s">
        <v>2625</v>
      </c>
      <c r="M82" s="91" t="s">
        <v>33</v>
      </c>
      <c r="N82" s="91"/>
      <c r="O82" s="91" t="s">
        <v>3045</v>
      </c>
      <c r="P82" s="91" t="s">
        <v>3046</v>
      </c>
      <c r="Q82" s="91"/>
      <c r="R82" s="91" t="s">
        <v>3047</v>
      </c>
      <c r="S82" s="91" t="s">
        <v>3048</v>
      </c>
    </row>
    <row r="83" ht="60" customHeight="1" spans="1:19">
      <c r="A83" s="91">
        <v>20</v>
      </c>
      <c r="B83" s="91" t="s">
        <v>3041</v>
      </c>
      <c r="C83" s="91"/>
      <c r="D83" s="91" t="s">
        <v>3043</v>
      </c>
      <c r="E83" s="91" t="s">
        <v>28</v>
      </c>
      <c r="F83" s="91">
        <v>5</v>
      </c>
      <c r="G83" s="91">
        <v>20101015003</v>
      </c>
      <c r="H83" s="91">
        <v>1</v>
      </c>
      <c r="I83" s="91" t="s">
        <v>2623</v>
      </c>
      <c r="J83" s="91" t="s">
        <v>31</v>
      </c>
      <c r="K83" s="91" t="s">
        <v>3049</v>
      </c>
      <c r="L83" s="91" t="s">
        <v>2625</v>
      </c>
      <c r="M83" s="91" t="s">
        <v>33</v>
      </c>
      <c r="N83" s="91"/>
      <c r="O83" s="91" t="s">
        <v>3045</v>
      </c>
      <c r="P83" s="91" t="s">
        <v>3046</v>
      </c>
      <c r="Q83" s="91" t="s">
        <v>2688</v>
      </c>
      <c r="R83" s="91" t="s">
        <v>3047</v>
      </c>
      <c r="S83" s="91" t="s">
        <v>3048</v>
      </c>
    </row>
    <row r="84" ht="60" customHeight="1" spans="1:19">
      <c r="A84" s="91">
        <v>21</v>
      </c>
      <c r="B84" s="91" t="s">
        <v>3050</v>
      </c>
      <c r="C84" s="91" t="s">
        <v>3051</v>
      </c>
      <c r="D84" s="91" t="s">
        <v>3052</v>
      </c>
      <c r="E84" s="91" t="s">
        <v>28</v>
      </c>
      <c r="F84" s="91">
        <v>2</v>
      </c>
      <c r="G84" s="91">
        <v>20101015101</v>
      </c>
      <c r="H84" s="91">
        <v>1</v>
      </c>
      <c r="I84" s="91" t="s">
        <v>2632</v>
      </c>
      <c r="J84" s="91" t="s">
        <v>40</v>
      </c>
      <c r="K84" s="91" t="s">
        <v>3053</v>
      </c>
      <c r="L84" s="91" t="s">
        <v>2625</v>
      </c>
      <c r="M84" s="91" t="s">
        <v>33</v>
      </c>
      <c r="N84" s="91"/>
      <c r="O84" s="91" t="s">
        <v>3054</v>
      </c>
      <c r="P84" s="91" t="s">
        <v>3055</v>
      </c>
      <c r="Q84" s="91" t="s">
        <v>2706</v>
      </c>
      <c r="R84" s="91" t="s">
        <v>3056</v>
      </c>
      <c r="S84" s="91" t="s">
        <v>3057</v>
      </c>
    </row>
    <row r="85" ht="60" customHeight="1" spans="1:19">
      <c r="A85" s="91">
        <v>21</v>
      </c>
      <c r="B85" s="91" t="s">
        <v>3050</v>
      </c>
      <c r="C85" s="91"/>
      <c r="D85" s="91" t="s">
        <v>3052</v>
      </c>
      <c r="E85" s="91" t="s">
        <v>28</v>
      </c>
      <c r="F85" s="91">
        <v>2</v>
      </c>
      <c r="G85" s="91">
        <v>20101015102</v>
      </c>
      <c r="H85" s="91">
        <v>1</v>
      </c>
      <c r="I85" s="91" t="s">
        <v>2632</v>
      </c>
      <c r="J85" s="91" t="s">
        <v>40</v>
      </c>
      <c r="K85" s="91" t="s">
        <v>3058</v>
      </c>
      <c r="L85" s="91" t="s">
        <v>2625</v>
      </c>
      <c r="M85" s="91" t="s">
        <v>33</v>
      </c>
      <c r="N85" s="91"/>
      <c r="O85" s="91" t="s">
        <v>3059</v>
      </c>
      <c r="P85" s="91" t="s">
        <v>334</v>
      </c>
      <c r="Q85" s="91" t="s">
        <v>2688</v>
      </c>
      <c r="R85" s="91" t="s">
        <v>3056</v>
      </c>
      <c r="S85" s="91" t="s">
        <v>3057</v>
      </c>
    </row>
    <row r="86" ht="60" customHeight="1" spans="1:19">
      <c r="A86" s="91">
        <v>21</v>
      </c>
      <c r="B86" s="91" t="s">
        <v>3050</v>
      </c>
      <c r="C86" s="91" t="s">
        <v>3060</v>
      </c>
      <c r="D86" s="91" t="s">
        <v>3061</v>
      </c>
      <c r="E86" s="91" t="s">
        <v>28</v>
      </c>
      <c r="F86" s="91">
        <v>1</v>
      </c>
      <c r="G86" s="91">
        <v>20101015201</v>
      </c>
      <c r="H86" s="91">
        <v>1</v>
      </c>
      <c r="I86" s="91" t="s">
        <v>2632</v>
      </c>
      <c r="J86" s="91" t="s">
        <v>40</v>
      </c>
      <c r="K86" s="91" t="s">
        <v>3062</v>
      </c>
      <c r="L86" s="91" t="s">
        <v>2625</v>
      </c>
      <c r="M86" s="91" t="s">
        <v>33</v>
      </c>
      <c r="N86" s="91"/>
      <c r="O86" s="91" t="s">
        <v>3063</v>
      </c>
      <c r="P86" s="91" t="s">
        <v>3064</v>
      </c>
      <c r="Q86" s="91" t="s">
        <v>2706</v>
      </c>
      <c r="R86" s="91" t="s">
        <v>3065</v>
      </c>
      <c r="S86" s="91" t="s">
        <v>3066</v>
      </c>
    </row>
    <row r="87" ht="60" customHeight="1" spans="1:19">
      <c r="A87" s="91">
        <v>21</v>
      </c>
      <c r="B87" s="91" t="s">
        <v>3050</v>
      </c>
      <c r="C87" s="91" t="s">
        <v>3067</v>
      </c>
      <c r="D87" s="91" t="s">
        <v>3068</v>
      </c>
      <c r="E87" s="91" t="s">
        <v>28</v>
      </c>
      <c r="F87" s="91">
        <v>2</v>
      </c>
      <c r="G87" s="91">
        <v>20101015301</v>
      </c>
      <c r="H87" s="91">
        <v>1</v>
      </c>
      <c r="I87" s="91" t="s">
        <v>2632</v>
      </c>
      <c r="J87" s="91" t="s">
        <v>40</v>
      </c>
      <c r="K87" s="91" t="s">
        <v>3069</v>
      </c>
      <c r="L87" s="91" t="s">
        <v>2625</v>
      </c>
      <c r="M87" s="91" t="s">
        <v>33</v>
      </c>
      <c r="N87" s="91"/>
      <c r="O87" s="91" t="s">
        <v>3070</v>
      </c>
      <c r="P87" s="91" t="s">
        <v>505</v>
      </c>
      <c r="Q87" s="91" t="s">
        <v>3071</v>
      </c>
      <c r="R87" s="91" t="s">
        <v>3072</v>
      </c>
      <c r="S87" s="91" t="s">
        <v>3073</v>
      </c>
    </row>
    <row r="88" ht="60" customHeight="1" spans="1:19">
      <c r="A88" s="91">
        <v>21</v>
      </c>
      <c r="B88" s="91" t="s">
        <v>3050</v>
      </c>
      <c r="C88" s="91"/>
      <c r="D88" s="91" t="s">
        <v>3068</v>
      </c>
      <c r="E88" s="91" t="s">
        <v>28</v>
      </c>
      <c r="F88" s="91">
        <v>2</v>
      </c>
      <c r="G88" s="91">
        <v>20101015302</v>
      </c>
      <c r="H88" s="91">
        <v>1</v>
      </c>
      <c r="I88" s="91" t="s">
        <v>2632</v>
      </c>
      <c r="J88" s="91" t="s">
        <v>40</v>
      </c>
      <c r="K88" s="91" t="s">
        <v>3074</v>
      </c>
      <c r="L88" s="91" t="s">
        <v>2625</v>
      </c>
      <c r="M88" s="91" t="s">
        <v>33</v>
      </c>
      <c r="N88" s="91"/>
      <c r="O88" s="91" t="s">
        <v>3075</v>
      </c>
      <c r="P88" s="91" t="s">
        <v>3076</v>
      </c>
      <c r="Q88" s="91" t="s">
        <v>3077</v>
      </c>
      <c r="R88" s="91" t="s">
        <v>3072</v>
      </c>
      <c r="S88" s="91" t="s">
        <v>3073</v>
      </c>
    </row>
    <row r="89" ht="60" customHeight="1" spans="1:19">
      <c r="A89" s="91">
        <v>22</v>
      </c>
      <c r="B89" s="91" t="s">
        <v>3078</v>
      </c>
      <c r="C89" s="91" t="s">
        <v>3079</v>
      </c>
      <c r="D89" s="91" t="s">
        <v>3080</v>
      </c>
      <c r="E89" s="91" t="s">
        <v>28</v>
      </c>
      <c r="F89" s="91">
        <v>1</v>
      </c>
      <c r="G89" s="91">
        <v>20101015401</v>
      </c>
      <c r="H89" s="91">
        <v>1</v>
      </c>
      <c r="I89" s="91" t="s">
        <v>2623</v>
      </c>
      <c r="J89" s="91" t="s">
        <v>31</v>
      </c>
      <c r="K89" s="91" t="s">
        <v>3081</v>
      </c>
      <c r="L89" s="91" t="s">
        <v>2625</v>
      </c>
      <c r="M89" s="91" t="s">
        <v>23</v>
      </c>
      <c r="N89" s="91"/>
      <c r="O89" s="91"/>
      <c r="P89" s="91" t="s">
        <v>35</v>
      </c>
      <c r="Q89" s="91" t="s">
        <v>3082</v>
      </c>
      <c r="R89" s="91" t="s">
        <v>3083</v>
      </c>
      <c r="S89" s="91" t="s">
        <v>3084</v>
      </c>
    </row>
    <row r="90" ht="60" customHeight="1" spans="1:19">
      <c r="A90" s="91">
        <v>23</v>
      </c>
      <c r="B90" s="91" t="s">
        <v>3085</v>
      </c>
      <c r="C90" s="91" t="s">
        <v>3086</v>
      </c>
      <c r="D90" s="91" t="s">
        <v>3087</v>
      </c>
      <c r="E90" s="91" t="s">
        <v>28</v>
      </c>
      <c r="F90" s="91">
        <v>1</v>
      </c>
      <c r="G90" s="91">
        <v>20101015501</v>
      </c>
      <c r="H90" s="91">
        <v>1</v>
      </c>
      <c r="I90" s="91" t="s">
        <v>2623</v>
      </c>
      <c r="J90" s="91" t="s">
        <v>31</v>
      </c>
      <c r="K90" s="91" t="s">
        <v>3088</v>
      </c>
      <c r="L90" s="91" t="s">
        <v>2625</v>
      </c>
      <c r="M90" s="91" t="s">
        <v>33</v>
      </c>
      <c r="N90" s="91"/>
      <c r="O90" s="91" t="s">
        <v>450</v>
      </c>
      <c r="P90" s="91" t="s">
        <v>3089</v>
      </c>
      <c r="Q90" s="91" t="s">
        <v>2706</v>
      </c>
      <c r="R90" s="91" t="s">
        <v>3090</v>
      </c>
      <c r="S90" s="91" t="s">
        <v>3091</v>
      </c>
    </row>
    <row r="91" ht="60" customHeight="1" spans="1:19">
      <c r="A91" s="91">
        <v>24</v>
      </c>
      <c r="B91" s="91" t="s">
        <v>3092</v>
      </c>
      <c r="C91" s="91" t="s">
        <v>3093</v>
      </c>
      <c r="D91" s="91" t="s">
        <v>3094</v>
      </c>
      <c r="E91" s="91" t="s">
        <v>28</v>
      </c>
      <c r="F91" s="91">
        <v>3</v>
      </c>
      <c r="G91" s="91">
        <v>20101015601</v>
      </c>
      <c r="H91" s="91">
        <v>1</v>
      </c>
      <c r="I91" s="91" t="s">
        <v>2632</v>
      </c>
      <c r="J91" s="91" t="s">
        <v>40</v>
      </c>
      <c r="K91" s="91" t="s">
        <v>3095</v>
      </c>
      <c r="L91" s="91" t="s">
        <v>2650</v>
      </c>
      <c r="M91" s="91" t="s">
        <v>33</v>
      </c>
      <c r="N91" s="91"/>
      <c r="O91" s="91" t="s">
        <v>3096</v>
      </c>
      <c r="P91" s="91" t="s">
        <v>3097</v>
      </c>
      <c r="Q91" s="91" t="s">
        <v>3098</v>
      </c>
      <c r="R91" s="91" t="s">
        <v>3099</v>
      </c>
      <c r="S91" s="91" t="s">
        <v>3100</v>
      </c>
    </row>
    <row r="92" ht="60" customHeight="1" spans="1:19">
      <c r="A92" s="91">
        <v>24</v>
      </c>
      <c r="B92" s="91" t="s">
        <v>3092</v>
      </c>
      <c r="C92" s="91"/>
      <c r="D92" s="91" t="s">
        <v>3094</v>
      </c>
      <c r="E92" s="91" t="s">
        <v>28</v>
      </c>
      <c r="F92" s="91">
        <v>3</v>
      </c>
      <c r="G92" s="91">
        <v>20101015602</v>
      </c>
      <c r="H92" s="91">
        <v>1</v>
      </c>
      <c r="I92" s="91" t="s">
        <v>2632</v>
      </c>
      <c r="J92" s="91" t="s">
        <v>40</v>
      </c>
      <c r="K92" s="91" t="s">
        <v>3101</v>
      </c>
      <c r="L92" s="91" t="s">
        <v>2650</v>
      </c>
      <c r="M92" s="91" t="s">
        <v>33</v>
      </c>
      <c r="N92" s="91"/>
      <c r="O92" s="91" t="s">
        <v>3096</v>
      </c>
      <c r="P92" s="91" t="s">
        <v>3097</v>
      </c>
      <c r="Q92" s="91" t="s">
        <v>3102</v>
      </c>
      <c r="R92" s="91" t="s">
        <v>3099</v>
      </c>
      <c r="S92" s="91" t="s">
        <v>3103</v>
      </c>
    </row>
    <row r="93" ht="60" customHeight="1" spans="1:19">
      <c r="A93" s="91">
        <v>24</v>
      </c>
      <c r="B93" s="91" t="s">
        <v>3092</v>
      </c>
      <c r="C93" s="91"/>
      <c r="D93" s="91" t="s">
        <v>3094</v>
      </c>
      <c r="E93" s="91" t="s">
        <v>28</v>
      </c>
      <c r="F93" s="91">
        <v>3</v>
      </c>
      <c r="G93" s="91">
        <v>20101015603</v>
      </c>
      <c r="H93" s="91">
        <v>1</v>
      </c>
      <c r="I93" s="91" t="s">
        <v>2632</v>
      </c>
      <c r="J93" s="91" t="s">
        <v>40</v>
      </c>
      <c r="K93" s="91" t="s">
        <v>3104</v>
      </c>
      <c r="L93" s="91" t="s">
        <v>2650</v>
      </c>
      <c r="M93" s="91" t="s">
        <v>33</v>
      </c>
      <c r="N93" s="91"/>
      <c r="O93" s="91" t="s">
        <v>3096</v>
      </c>
      <c r="P93" s="91" t="s">
        <v>3097</v>
      </c>
      <c r="Q93" s="91" t="s">
        <v>3105</v>
      </c>
      <c r="R93" s="91" t="s">
        <v>3099</v>
      </c>
      <c r="S93" s="91" t="s">
        <v>3103</v>
      </c>
    </row>
    <row r="94" ht="60" customHeight="1" spans="1:19">
      <c r="A94" s="91">
        <v>24</v>
      </c>
      <c r="B94" s="91" t="s">
        <v>3092</v>
      </c>
      <c r="C94" s="91" t="s">
        <v>3106</v>
      </c>
      <c r="D94" s="91" t="s">
        <v>3107</v>
      </c>
      <c r="E94" s="91" t="s">
        <v>28</v>
      </c>
      <c r="F94" s="91">
        <v>1</v>
      </c>
      <c r="G94" s="91">
        <v>20101015701</v>
      </c>
      <c r="H94" s="91">
        <v>1</v>
      </c>
      <c r="I94" s="91" t="s">
        <v>2632</v>
      </c>
      <c r="J94" s="91" t="s">
        <v>40</v>
      </c>
      <c r="K94" s="91" t="s">
        <v>3108</v>
      </c>
      <c r="L94" s="91" t="s">
        <v>2625</v>
      </c>
      <c r="M94" s="91" t="s">
        <v>33</v>
      </c>
      <c r="N94" s="91"/>
      <c r="O94" s="91" t="s">
        <v>3109</v>
      </c>
      <c r="P94" s="91" t="s">
        <v>3109</v>
      </c>
      <c r="Q94" s="91" t="s">
        <v>2629</v>
      </c>
      <c r="R94" s="91" t="s">
        <v>3110</v>
      </c>
      <c r="S94" s="91" t="s">
        <v>3111</v>
      </c>
    </row>
    <row r="95" ht="60" customHeight="1" spans="1:19">
      <c r="A95" s="91">
        <v>25</v>
      </c>
      <c r="B95" s="91" t="s">
        <v>3112</v>
      </c>
      <c r="C95" s="91" t="s">
        <v>3113</v>
      </c>
      <c r="D95" s="91" t="s">
        <v>3114</v>
      </c>
      <c r="E95" s="91" t="s">
        <v>28</v>
      </c>
      <c r="F95" s="91">
        <v>1</v>
      </c>
      <c r="G95" s="91">
        <v>20101015801</v>
      </c>
      <c r="H95" s="91">
        <v>1</v>
      </c>
      <c r="I95" s="91" t="s">
        <v>2632</v>
      </c>
      <c r="J95" s="91" t="s">
        <v>40</v>
      </c>
      <c r="K95" s="91" t="s">
        <v>3115</v>
      </c>
      <c r="L95" s="91" t="s">
        <v>2625</v>
      </c>
      <c r="M95" s="91" t="s">
        <v>33</v>
      </c>
      <c r="N95" s="91"/>
      <c r="O95" s="91" t="s">
        <v>3116</v>
      </c>
      <c r="P95" s="91" t="s">
        <v>3117</v>
      </c>
      <c r="Q95" s="91"/>
      <c r="R95" s="91" t="s">
        <v>3118</v>
      </c>
      <c r="S95" s="91" t="s">
        <v>3119</v>
      </c>
    </row>
    <row r="96" ht="60" customHeight="1" spans="1:19">
      <c r="A96" s="91">
        <v>26</v>
      </c>
      <c r="B96" s="91" t="s">
        <v>3120</v>
      </c>
      <c r="C96" s="91" t="s">
        <v>3121</v>
      </c>
      <c r="D96" s="91" t="s">
        <v>3122</v>
      </c>
      <c r="E96" s="91" t="s">
        <v>28</v>
      </c>
      <c r="F96" s="91">
        <v>1</v>
      </c>
      <c r="G96" s="91">
        <v>20101015901</v>
      </c>
      <c r="H96" s="91">
        <v>1</v>
      </c>
      <c r="I96" s="91" t="s">
        <v>2623</v>
      </c>
      <c r="J96" s="91" t="s">
        <v>31</v>
      </c>
      <c r="K96" s="91" t="s">
        <v>3123</v>
      </c>
      <c r="L96" s="91" t="s">
        <v>2625</v>
      </c>
      <c r="M96" s="91" t="s">
        <v>33</v>
      </c>
      <c r="N96" s="91"/>
      <c r="O96" s="91" t="s">
        <v>3124</v>
      </c>
      <c r="P96" s="91" t="s">
        <v>3125</v>
      </c>
      <c r="Q96" s="91" t="s">
        <v>3126</v>
      </c>
      <c r="R96" s="91" t="s">
        <v>3127</v>
      </c>
      <c r="S96" s="91" t="s">
        <v>3128</v>
      </c>
    </row>
    <row r="97" ht="60" customHeight="1" spans="1:19">
      <c r="A97" s="91">
        <v>27</v>
      </c>
      <c r="B97" s="91" t="s">
        <v>3129</v>
      </c>
      <c r="C97" s="91" t="s">
        <v>3130</v>
      </c>
      <c r="D97" s="91" t="s">
        <v>3131</v>
      </c>
      <c r="E97" s="91" t="s">
        <v>28</v>
      </c>
      <c r="F97" s="91">
        <v>5</v>
      </c>
      <c r="G97" s="91">
        <v>20101016001</v>
      </c>
      <c r="H97" s="91">
        <v>1</v>
      </c>
      <c r="I97" s="91" t="s">
        <v>2623</v>
      </c>
      <c r="J97" s="91" t="s">
        <v>31</v>
      </c>
      <c r="K97" s="91" t="s">
        <v>3132</v>
      </c>
      <c r="L97" s="91" t="s">
        <v>2625</v>
      </c>
      <c r="M97" s="91" t="s">
        <v>33</v>
      </c>
      <c r="N97" s="91"/>
      <c r="O97" s="91" t="s">
        <v>3133</v>
      </c>
      <c r="P97" s="91" t="s">
        <v>3134</v>
      </c>
      <c r="Q97" s="91" t="s">
        <v>2706</v>
      </c>
      <c r="R97" s="91" t="s">
        <v>3135</v>
      </c>
      <c r="S97" s="91" t="s">
        <v>3136</v>
      </c>
    </row>
    <row r="98" ht="60" customHeight="1" spans="1:19">
      <c r="A98" s="91">
        <v>27</v>
      </c>
      <c r="B98" s="91" t="s">
        <v>3129</v>
      </c>
      <c r="C98" s="91"/>
      <c r="D98" s="91" t="s">
        <v>3131</v>
      </c>
      <c r="E98" s="91" t="s">
        <v>28</v>
      </c>
      <c r="F98" s="91">
        <v>5</v>
      </c>
      <c r="G98" s="91">
        <v>20101016002</v>
      </c>
      <c r="H98" s="91">
        <v>1</v>
      </c>
      <c r="I98" s="91" t="s">
        <v>2623</v>
      </c>
      <c r="J98" s="91" t="s">
        <v>31</v>
      </c>
      <c r="K98" s="91" t="s">
        <v>3137</v>
      </c>
      <c r="L98" s="91" t="s">
        <v>2625</v>
      </c>
      <c r="M98" s="91" t="s">
        <v>33</v>
      </c>
      <c r="N98" s="91"/>
      <c r="O98" s="91" t="s">
        <v>2676</v>
      </c>
      <c r="P98" s="91" t="s">
        <v>2677</v>
      </c>
      <c r="Q98" s="91" t="s">
        <v>3138</v>
      </c>
      <c r="R98" s="91" t="s">
        <v>3135</v>
      </c>
      <c r="S98" s="91" t="s">
        <v>3136</v>
      </c>
    </row>
    <row r="99" ht="60" customHeight="1" spans="1:19">
      <c r="A99" s="91">
        <v>27</v>
      </c>
      <c r="B99" s="91" t="s">
        <v>3129</v>
      </c>
      <c r="C99" s="91"/>
      <c r="D99" s="91" t="s">
        <v>3131</v>
      </c>
      <c r="E99" s="91" t="s">
        <v>28</v>
      </c>
      <c r="F99" s="91">
        <v>5</v>
      </c>
      <c r="G99" s="91">
        <v>20101016003</v>
      </c>
      <c r="H99" s="91">
        <v>3</v>
      </c>
      <c r="I99" s="91" t="s">
        <v>2632</v>
      </c>
      <c r="J99" s="91" t="s">
        <v>40</v>
      </c>
      <c r="K99" s="91" t="s">
        <v>3139</v>
      </c>
      <c r="L99" s="91" t="s">
        <v>2625</v>
      </c>
      <c r="M99" s="91" t="s">
        <v>33</v>
      </c>
      <c r="N99" s="91"/>
      <c r="O99" s="91" t="s">
        <v>2671</v>
      </c>
      <c r="P99" s="91" t="s">
        <v>2672</v>
      </c>
      <c r="Q99" s="91" t="s">
        <v>3140</v>
      </c>
      <c r="R99" s="91" t="s">
        <v>3135</v>
      </c>
      <c r="S99" s="91" t="s">
        <v>3136</v>
      </c>
    </row>
    <row r="100" ht="60" customHeight="1" spans="1:19">
      <c r="A100" s="91">
        <v>27</v>
      </c>
      <c r="B100" s="91" t="s">
        <v>3129</v>
      </c>
      <c r="C100" s="91" t="s">
        <v>3141</v>
      </c>
      <c r="D100" s="91" t="s">
        <v>3142</v>
      </c>
      <c r="E100" s="91" t="s">
        <v>28</v>
      </c>
      <c r="F100" s="91">
        <v>1</v>
      </c>
      <c r="G100" s="91">
        <v>20101016101</v>
      </c>
      <c r="H100" s="91">
        <v>1</v>
      </c>
      <c r="I100" s="91" t="s">
        <v>2632</v>
      </c>
      <c r="J100" s="91" t="s">
        <v>40</v>
      </c>
      <c r="K100" s="91" t="s">
        <v>3029</v>
      </c>
      <c r="L100" s="91" t="s">
        <v>2625</v>
      </c>
      <c r="M100" s="91" t="s">
        <v>33</v>
      </c>
      <c r="N100" s="91"/>
      <c r="O100" s="91" t="s">
        <v>3143</v>
      </c>
      <c r="P100" s="91" t="s">
        <v>3144</v>
      </c>
      <c r="Q100" s="91" t="s">
        <v>3145</v>
      </c>
      <c r="R100" s="91" t="s">
        <v>3146</v>
      </c>
      <c r="S100" s="91" t="s">
        <v>3147</v>
      </c>
    </row>
    <row r="101" ht="60" customHeight="1" spans="1:19">
      <c r="A101" s="91">
        <v>27</v>
      </c>
      <c r="B101" s="91" t="s">
        <v>3129</v>
      </c>
      <c r="C101" s="91" t="s">
        <v>3148</v>
      </c>
      <c r="D101" s="91" t="s">
        <v>3149</v>
      </c>
      <c r="E101" s="91" t="s">
        <v>28</v>
      </c>
      <c r="F101" s="91">
        <v>1</v>
      </c>
      <c r="G101" s="91">
        <v>20101016201</v>
      </c>
      <c r="H101" s="91">
        <v>1</v>
      </c>
      <c r="I101" s="91" t="s">
        <v>2632</v>
      </c>
      <c r="J101" s="91" t="s">
        <v>40</v>
      </c>
      <c r="K101" s="91" t="s">
        <v>3150</v>
      </c>
      <c r="L101" s="91" t="s">
        <v>2650</v>
      </c>
      <c r="M101" s="91" t="s">
        <v>33</v>
      </c>
      <c r="N101" s="91"/>
      <c r="O101" s="91" t="s">
        <v>3151</v>
      </c>
      <c r="P101" s="91" t="s">
        <v>3152</v>
      </c>
      <c r="Q101" s="91" t="s">
        <v>3153</v>
      </c>
      <c r="R101" s="91" t="s">
        <v>3154</v>
      </c>
      <c r="S101" s="91" t="s">
        <v>3155</v>
      </c>
    </row>
    <row r="102" ht="60" customHeight="1" spans="1:19">
      <c r="A102" s="91">
        <v>28</v>
      </c>
      <c r="B102" s="91" t="s">
        <v>3156</v>
      </c>
      <c r="C102" s="91" t="s">
        <v>3157</v>
      </c>
      <c r="D102" s="91" t="s">
        <v>3158</v>
      </c>
      <c r="E102" s="91" t="s">
        <v>28</v>
      </c>
      <c r="F102" s="91">
        <v>1</v>
      </c>
      <c r="G102" s="91">
        <v>20101016301</v>
      </c>
      <c r="H102" s="91">
        <v>1</v>
      </c>
      <c r="I102" s="91" t="s">
        <v>2632</v>
      </c>
      <c r="J102" s="91" t="s">
        <v>40</v>
      </c>
      <c r="K102" s="91" t="s">
        <v>3159</v>
      </c>
      <c r="L102" s="91" t="s">
        <v>2625</v>
      </c>
      <c r="M102" s="91" t="s">
        <v>33</v>
      </c>
      <c r="N102" s="91"/>
      <c r="O102" s="91" t="s">
        <v>3160</v>
      </c>
      <c r="P102" s="91" t="s">
        <v>3161</v>
      </c>
      <c r="Q102" s="91" t="s">
        <v>3162</v>
      </c>
      <c r="R102" s="91" t="s">
        <v>3163</v>
      </c>
      <c r="S102" s="91" t="s">
        <v>3164</v>
      </c>
    </row>
    <row r="103" ht="60" customHeight="1" spans="1:19">
      <c r="A103" s="91">
        <v>28</v>
      </c>
      <c r="B103" s="91" t="s">
        <v>3156</v>
      </c>
      <c r="C103" s="91" t="s">
        <v>3165</v>
      </c>
      <c r="D103" s="91" t="s">
        <v>3166</v>
      </c>
      <c r="E103" s="91" t="s">
        <v>28</v>
      </c>
      <c r="F103" s="91">
        <v>1</v>
      </c>
      <c r="G103" s="91">
        <v>20101016401</v>
      </c>
      <c r="H103" s="91">
        <v>1</v>
      </c>
      <c r="I103" s="91" t="s">
        <v>2623</v>
      </c>
      <c r="J103" s="91" t="s">
        <v>31</v>
      </c>
      <c r="K103" s="91" t="s">
        <v>3167</v>
      </c>
      <c r="L103" s="91" t="s">
        <v>2625</v>
      </c>
      <c r="M103" s="91" t="s">
        <v>33</v>
      </c>
      <c r="N103" s="91"/>
      <c r="O103" s="91" t="s">
        <v>3168</v>
      </c>
      <c r="P103" s="91" t="s">
        <v>3169</v>
      </c>
      <c r="Q103" s="91" t="s">
        <v>3170</v>
      </c>
      <c r="R103" s="91" t="s">
        <v>3171</v>
      </c>
      <c r="S103" s="91" t="s">
        <v>3172</v>
      </c>
    </row>
    <row r="104" ht="60" customHeight="1" spans="1:19">
      <c r="A104" s="91">
        <v>28</v>
      </c>
      <c r="B104" s="91" t="s">
        <v>3156</v>
      </c>
      <c r="C104" s="458" t="s">
        <v>3173</v>
      </c>
      <c r="D104" s="91" t="s">
        <v>3174</v>
      </c>
      <c r="E104" s="91" t="s">
        <v>28</v>
      </c>
      <c r="F104" s="91">
        <v>1</v>
      </c>
      <c r="G104" s="91">
        <v>20101016501</v>
      </c>
      <c r="H104" s="91">
        <v>1</v>
      </c>
      <c r="I104" s="91" t="s">
        <v>2632</v>
      </c>
      <c r="J104" s="91" t="s">
        <v>40</v>
      </c>
      <c r="K104" s="91" t="s">
        <v>3175</v>
      </c>
      <c r="L104" s="91" t="s">
        <v>2625</v>
      </c>
      <c r="M104" s="91" t="s">
        <v>33</v>
      </c>
      <c r="N104" s="91"/>
      <c r="O104" s="91" t="s">
        <v>3176</v>
      </c>
      <c r="P104" s="91" t="s">
        <v>3177</v>
      </c>
      <c r="Q104" s="91" t="s">
        <v>2706</v>
      </c>
      <c r="R104" s="91" t="s">
        <v>3178</v>
      </c>
      <c r="S104" s="91" t="s">
        <v>3179</v>
      </c>
    </row>
    <row r="105" ht="60" customHeight="1" spans="1:19">
      <c r="A105" s="91">
        <v>29</v>
      </c>
      <c r="B105" s="91" t="s">
        <v>3180</v>
      </c>
      <c r="C105" s="458" t="s">
        <v>3181</v>
      </c>
      <c r="D105" s="91" t="s">
        <v>3182</v>
      </c>
      <c r="E105" s="91" t="s">
        <v>28</v>
      </c>
      <c r="F105" s="91">
        <v>2</v>
      </c>
      <c r="G105" s="91">
        <v>20101016601</v>
      </c>
      <c r="H105" s="91">
        <v>1</v>
      </c>
      <c r="I105" s="91" t="s">
        <v>2623</v>
      </c>
      <c r="J105" s="91" t="s">
        <v>31</v>
      </c>
      <c r="K105" s="91" t="s">
        <v>3183</v>
      </c>
      <c r="L105" s="91" t="s">
        <v>2625</v>
      </c>
      <c r="M105" s="91" t="s">
        <v>33</v>
      </c>
      <c r="N105" s="91"/>
      <c r="O105" s="91" t="s">
        <v>35</v>
      </c>
      <c r="P105" s="91" t="s">
        <v>35</v>
      </c>
      <c r="Q105" s="91" t="s">
        <v>2706</v>
      </c>
      <c r="R105" s="91" t="s">
        <v>3184</v>
      </c>
      <c r="S105" s="91" t="s">
        <v>3185</v>
      </c>
    </row>
    <row r="106" ht="60" customHeight="1" spans="1:19">
      <c r="A106" s="91">
        <v>29</v>
      </c>
      <c r="B106" s="91" t="s">
        <v>3180</v>
      </c>
      <c r="C106" s="91"/>
      <c r="D106" s="91" t="s">
        <v>3182</v>
      </c>
      <c r="E106" s="91" t="s">
        <v>28</v>
      </c>
      <c r="F106" s="91">
        <v>2</v>
      </c>
      <c r="G106" s="91">
        <v>20101016602</v>
      </c>
      <c r="H106" s="91">
        <v>1</v>
      </c>
      <c r="I106" s="91" t="s">
        <v>2623</v>
      </c>
      <c r="J106" s="91" t="s">
        <v>31</v>
      </c>
      <c r="K106" s="91" t="s">
        <v>3186</v>
      </c>
      <c r="L106" s="91" t="s">
        <v>2625</v>
      </c>
      <c r="M106" s="91" t="s">
        <v>33</v>
      </c>
      <c r="N106" s="91"/>
      <c r="O106" s="91" t="s">
        <v>3187</v>
      </c>
      <c r="P106" s="91" t="s">
        <v>3188</v>
      </c>
      <c r="Q106" s="91" t="s">
        <v>2706</v>
      </c>
      <c r="R106" s="91" t="s">
        <v>3184</v>
      </c>
      <c r="S106" s="91" t="s">
        <v>3185</v>
      </c>
    </row>
    <row r="107" ht="60" customHeight="1" spans="1:19">
      <c r="A107" s="91">
        <v>29</v>
      </c>
      <c r="B107" s="91" t="s">
        <v>3180</v>
      </c>
      <c r="C107" s="458" t="s">
        <v>3189</v>
      </c>
      <c r="D107" s="91" t="s">
        <v>3190</v>
      </c>
      <c r="E107" s="91" t="s">
        <v>28</v>
      </c>
      <c r="F107" s="91">
        <v>1</v>
      </c>
      <c r="G107" s="91">
        <v>20101016701</v>
      </c>
      <c r="H107" s="91">
        <v>1</v>
      </c>
      <c r="I107" s="91" t="s">
        <v>2632</v>
      </c>
      <c r="J107" s="91" t="s">
        <v>40</v>
      </c>
      <c r="K107" s="91" t="s">
        <v>3191</v>
      </c>
      <c r="L107" s="91" t="s">
        <v>2650</v>
      </c>
      <c r="M107" s="91" t="s">
        <v>22</v>
      </c>
      <c r="N107" s="91"/>
      <c r="O107" s="91" t="s">
        <v>3192</v>
      </c>
      <c r="P107" s="91"/>
      <c r="Q107" s="91" t="s">
        <v>2706</v>
      </c>
      <c r="R107" s="91" t="s">
        <v>3193</v>
      </c>
      <c r="S107" s="91" t="s">
        <v>3194</v>
      </c>
    </row>
    <row r="108" ht="60" customHeight="1" spans="1:19">
      <c r="A108" s="91">
        <v>29</v>
      </c>
      <c r="B108" s="91" t="s">
        <v>3180</v>
      </c>
      <c r="C108" s="458" t="s">
        <v>3195</v>
      </c>
      <c r="D108" s="91" t="s">
        <v>3196</v>
      </c>
      <c r="E108" s="91" t="s">
        <v>28</v>
      </c>
      <c r="F108" s="91">
        <v>1</v>
      </c>
      <c r="G108" s="91">
        <v>20101016801</v>
      </c>
      <c r="H108" s="91">
        <v>1</v>
      </c>
      <c r="I108" s="91" t="s">
        <v>2623</v>
      </c>
      <c r="J108" s="91" t="s">
        <v>31</v>
      </c>
      <c r="K108" s="91" t="s">
        <v>3186</v>
      </c>
      <c r="L108" s="91" t="s">
        <v>2625</v>
      </c>
      <c r="M108" s="91" t="s">
        <v>33</v>
      </c>
      <c r="N108" s="91"/>
      <c r="O108" s="91" t="s">
        <v>3187</v>
      </c>
      <c r="P108" s="91" t="s">
        <v>3197</v>
      </c>
      <c r="Q108" s="91" t="s">
        <v>2706</v>
      </c>
      <c r="R108" s="91" t="s">
        <v>3198</v>
      </c>
      <c r="S108" s="91" t="s">
        <v>3199</v>
      </c>
    </row>
    <row r="109" ht="60" customHeight="1" spans="1:19">
      <c r="A109" s="91">
        <v>29</v>
      </c>
      <c r="B109" s="91" t="s">
        <v>3180</v>
      </c>
      <c r="C109" s="458" t="s">
        <v>3200</v>
      </c>
      <c r="D109" s="91" t="s">
        <v>3201</v>
      </c>
      <c r="E109" s="91" t="s">
        <v>28</v>
      </c>
      <c r="F109" s="91">
        <v>2</v>
      </c>
      <c r="G109" s="91">
        <v>20101016901</v>
      </c>
      <c r="H109" s="91">
        <v>1</v>
      </c>
      <c r="I109" s="91" t="s">
        <v>2623</v>
      </c>
      <c r="J109" s="91" t="s">
        <v>31</v>
      </c>
      <c r="K109" s="91" t="s">
        <v>3202</v>
      </c>
      <c r="L109" s="91" t="s">
        <v>2625</v>
      </c>
      <c r="M109" s="91" t="s">
        <v>22</v>
      </c>
      <c r="N109" s="91"/>
      <c r="O109" s="91" t="s">
        <v>3203</v>
      </c>
      <c r="P109" s="91"/>
      <c r="Q109" s="91" t="s">
        <v>2688</v>
      </c>
      <c r="R109" s="91" t="s">
        <v>3204</v>
      </c>
      <c r="S109" s="91" t="s">
        <v>3205</v>
      </c>
    </row>
    <row r="110" ht="60" customHeight="1" spans="1:19">
      <c r="A110" s="91">
        <v>29</v>
      </c>
      <c r="B110" s="91" t="s">
        <v>3180</v>
      </c>
      <c r="C110" s="91"/>
      <c r="D110" s="91" t="s">
        <v>3201</v>
      </c>
      <c r="E110" s="91" t="s">
        <v>28</v>
      </c>
      <c r="F110" s="91">
        <v>2</v>
      </c>
      <c r="G110" s="91">
        <v>20101016902</v>
      </c>
      <c r="H110" s="91">
        <v>1</v>
      </c>
      <c r="I110" s="91" t="s">
        <v>2632</v>
      </c>
      <c r="J110" s="91" t="s">
        <v>40</v>
      </c>
      <c r="K110" s="91" t="s">
        <v>3206</v>
      </c>
      <c r="L110" s="91" t="s">
        <v>2650</v>
      </c>
      <c r="M110" s="91" t="s">
        <v>22</v>
      </c>
      <c r="N110" s="91"/>
      <c r="O110" s="91" t="s">
        <v>2985</v>
      </c>
      <c r="P110" s="91"/>
      <c r="Q110" s="91" t="s">
        <v>3207</v>
      </c>
      <c r="R110" s="91" t="s">
        <v>3204</v>
      </c>
      <c r="S110" s="91" t="s">
        <v>3205</v>
      </c>
    </row>
    <row r="111" ht="60" customHeight="1" spans="1:19">
      <c r="A111" s="91">
        <v>30</v>
      </c>
      <c r="B111" s="91" t="s">
        <v>3208</v>
      </c>
      <c r="C111" s="458" t="s">
        <v>3209</v>
      </c>
      <c r="D111" s="91" t="s">
        <v>3210</v>
      </c>
      <c r="E111" s="91" t="s">
        <v>28</v>
      </c>
      <c r="F111" s="91">
        <v>2</v>
      </c>
      <c r="G111" s="91">
        <v>20101017001</v>
      </c>
      <c r="H111" s="91">
        <v>1</v>
      </c>
      <c r="I111" s="91" t="s">
        <v>3211</v>
      </c>
      <c r="J111" s="91" t="s">
        <v>3212</v>
      </c>
      <c r="K111" s="91" t="s">
        <v>3213</v>
      </c>
      <c r="L111" s="91" t="s">
        <v>2650</v>
      </c>
      <c r="M111" s="91" t="s">
        <v>33</v>
      </c>
      <c r="N111" s="91"/>
      <c r="O111" s="91" t="s">
        <v>3214</v>
      </c>
      <c r="P111" s="91" t="s">
        <v>3215</v>
      </c>
      <c r="Q111" s="91" t="s">
        <v>3216</v>
      </c>
      <c r="R111" s="91" t="s">
        <v>3217</v>
      </c>
      <c r="S111" s="91" t="s">
        <v>3218</v>
      </c>
    </row>
    <row r="112" ht="60" customHeight="1" spans="1:19">
      <c r="A112" s="91">
        <v>30</v>
      </c>
      <c r="B112" s="91" t="s">
        <v>3208</v>
      </c>
      <c r="C112" s="91"/>
      <c r="D112" s="91" t="s">
        <v>3210</v>
      </c>
      <c r="E112" s="91" t="s">
        <v>28</v>
      </c>
      <c r="F112" s="91">
        <v>2</v>
      </c>
      <c r="G112" s="91">
        <v>20101017002</v>
      </c>
      <c r="H112" s="91">
        <v>1</v>
      </c>
      <c r="I112" s="91" t="s">
        <v>2632</v>
      </c>
      <c r="J112" s="91" t="s">
        <v>40</v>
      </c>
      <c r="K112" s="91" t="s">
        <v>3219</v>
      </c>
      <c r="L112" s="91" t="s">
        <v>2650</v>
      </c>
      <c r="M112" s="91" t="s">
        <v>33</v>
      </c>
      <c r="N112" s="91"/>
      <c r="O112" s="91" t="s">
        <v>3220</v>
      </c>
      <c r="P112" s="91" t="s">
        <v>3221</v>
      </c>
      <c r="Q112" s="91" t="s">
        <v>3222</v>
      </c>
      <c r="R112" s="91" t="s">
        <v>3217</v>
      </c>
      <c r="S112" s="91" t="s">
        <v>3218</v>
      </c>
    </row>
    <row r="113" ht="60" customHeight="1" spans="1:19">
      <c r="A113" s="91">
        <v>31</v>
      </c>
      <c r="B113" s="91" t="s">
        <v>3223</v>
      </c>
      <c r="C113" s="458" t="s">
        <v>3224</v>
      </c>
      <c r="D113" s="91" t="s">
        <v>3225</v>
      </c>
      <c r="E113" s="91" t="s">
        <v>28</v>
      </c>
      <c r="F113" s="91">
        <v>1</v>
      </c>
      <c r="G113" s="91">
        <v>20101017101</v>
      </c>
      <c r="H113" s="91">
        <v>1</v>
      </c>
      <c r="I113" s="91" t="s">
        <v>2623</v>
      </c>
      <c r="J113" s="91" t="s">
        <v>31</v>
      </c>
      <c r="K113" s="91" t="s">
        <v>3226</v>
      </c>
      <c r="L113" s="91" t="s">
        <v>2625</v>
      </c>
      <c r="M113" s="91" t="s">
        <v>33</v>
      </c>
      <c r="N113" s="91"/>
      <c r="O113" s="91" t="s">
        <v>3227</v>
      </c>
      <c r="P113" s="91" t="s">
        <v>3228</v>
      </c>
      <c r="Q113" s="91" t="s">
        <v>3229</v>
      </c>
      <c r="R113" s="91" t="s">
        <v>3230</v>
      </c>
      <c r="S113" s="91" t="s">
        <v>3231</v>
      </c>
    </row>
    <row r="114" ht="60" customHeight="1" spans="1:19">
      <c r="A114" s="91">
        <v>32</v>
      </c>
      <c r="B114" s="91" t="s">
        <v>3232</v>
      </c>
      <c r="C114" s="458" t="s">
        <v>3233</v>
      </c>
      <c r="D114" s="91" t="s">
        <v>3234</v>
      </c>
      <c r="E114" s="91" t="s">
        <v>28</v>
      </c>
      <c r="F114" s="91">
        <v>2</v>
      </c>
      <c r="G114" s="91">
        <v>20101017201</v>
      </c>
      <c r="H114" s="91">
        <v>1</v>
      </c>
      <c r="I114" s="91" t="s">
        <v>2632</v>
      </c>
      <c r="J114" s="91" t="s">
        <v>40</v>
      </c>
      <c r="K114" s="91" t="s">
        <v>3235</v>
      </c>
      <c r="L114" s="91" t="s">
        <v>2650</v>
      </c>
      <c r="M114" s="91" t="s">
        <v>33</v>
      </c>
      <c r="N114" s="91"/>
      <c r="O114" s="91" t="s">
        <v>3236</v>
      </c>
      <c r="P114" s="91" t="s">
        <v>3237</v>
      </c>
      <c r="Q114" s="91"/>
      <c r="R114" s="91" t="s">
        <v>3238</v>
      </c>
      <c r="S114" s="91" t="s">
        <v>3239</v>
      </c>
    </row>
    <row r="115" ht="60" customHeight="1" spans="1:19">
      <c r="A115" s="91">
        <v>32</v>
      </c>
      <c r="B115" s="91" t="s">
        <v>3232</v>
      </c>
      <c r="C115" s="91"/>
      <c r="D115" s="91" t="s">
        <v>3234</v>
      </c>
      <c r="E115" s="91" t="s">
        <v>28</v>
      </c>
      <c r="F115" s="91">
        <v>2</v>
      </c>
      <c r="G115" s="91">
        <v>20101017202</v>
      </c>
      <c r="H115" s="91">
        <v>1</v>
      </c>
      <c r="I115" s="91" t="s">
        <v>2623</v>
      </c>
      <c r="J115" s="91" t="s">
        <v>31</v>
      </c>
      <c r="K115" s="91" t="s">
        <v>2803</v>
      </c>
      <c r="L115" s="91" t="s">
        <v>2625</v>
      </c>
      <c r="M115" s="91" t="s">
        <v>33</v>
      </c>
      <c r="N115" s="91"/>
      <c r="O115" s="91" t="s">
        <v>3240</v>
      </c>
      <c r="P115" s="91" t="s">
        <v>3241</v>
      </c>
      <c r="Q115" s="91"/>
      <c r="R115" s="91" t="s">
        <v>3238</v>
      </c>
      <c r="S115" s="91" t="s">
        <v>3239</v>
      </c>
    </row>
    <row r="116" ht="60" customHeight="1" spans="1:19">
      <c r="A116" s="91">
        <v>33</v>
      </c>
      <c r="B116" s="91" t="s">
        <v>3242</v>
      </c>
      <c r="C116" s="458" t="s">
        <v>3243</v>
      </c>
      <c r="D116" s="91" t="s">
        <v>3244</v>
      </c>
      <c r="E116" s="91" t="s">
        <v>28</v>
      </c>
      <c r="F116" s="91">
        <v>1</v>
      </c>
      <c r="G116" s="91">
        <v>20101017301</v>
      </c>
      <c r="H116" s="91">
        <v>1</v>
      </c>
      <c r="I116" s="91" t="s">
        <v>2632</v>
      </c>
      <c r="J116" s="91" t="s">
        <v>40</v>
      </c>
      <c r="K116" s="91" t="s">
        <v>3245</v>
      </c>
      <c r="L116" s="91" t="s">
        <v>2625</v>
      </c>
      <c r="M116" s="91" t="s">
        <v>33</v>
      </c>
      <c r="N116" s="91"/>
      <c r="O116" s="91" t="s">
        <v>3246</v>
      </c>
      <c r="P116" s="91" t="s">
        <v>3144</v>
      </c>
      <c r="Q116" s="91" t="s">
        <v>3247</v>
      </c>
      <c r="R116" s="91" t="s">
        <v>3248</v>
      </c>
      <c r="S116" s="91" t="s">
        <v>3249</v>
      </c>
    </row>
    <row r="117" ht="60" customHeight="1" spans="1:19">
      <c r="A117" s="91">
        <v>33</v>
      </c>
      <c r="B117" s="91" t="s">
        <v>3242</v>
      </c>
      <c r="C117" s="458" t="s">
        <v>3250</v>
      </c>
      <c r="D117" s="91" t="s">
        <v>3251</v>
      </c>
      <c r="E117" s="91" t="s">
        <v>28</v>
      </c>
      <c r="F117" s="91">
        <v>1</v>
      </c>
      <c r="G117" s="91">
        <v>20101017401</v>
      </c>
      <c r="H117" s="91">
        <v>1</v>
      </c>
      <c r="I117" s="91" t="s">
        <v>2623</v>
      </c>
      <c r="J117" s="91" t="s">
        <v>31</v>
      </c>
      <c r="K117" s="91" t="s">
        <v>3252</v>
      </c>
      <c r="L117" s="91" t="s">
        <v>2625</v>
      </c>
      <c r="M117" s="91" t="s">
        <v>33</v>
      </c>
      <c r="N117" s="91"/>
      <c r="O117" s="91" t="s">
        <v>35</v>
      </c>
      <c r="P117" s="91" t="s">
        <v>35</v>
      </c>
      <c r="Q117" s="91" t="s">
        <v>3253</v>
      </c>
      <c r="R117" s="91" t="s">
        <v>3254</v>
      </c>
      <c r="S117" s="91" t="s">
        <v>3255</v>
      </c>
    </row>
    <row r="118" ht="60" customHeight="1" spans="1:19">
      <c r="A118" s="91">
        <v>34</v>
      </c>
      <c r="B118" s="91" t="s">
        <v>3256</v>
      </c>
      <c r="C118" s="91" t="s">
        <v>3257</v>
      </c>
      <c r="D118" s="91" t="s">
        <v>3258</v>
      </c>
      <c r="E118" s="91" t="s">
        <v>28</v>
      </c>
      <c r="F118" s="91">
        <v>1</v>
      </c>
      <c r="G118" s="91">
        <v>20102020101</v>
      </c>
      <c r="H118" s="91">
        <v>1</v>
      </c>
      <c r="I118" s="91" t="s">
        <v>2623</v>
      </c>
      <c r="J118" s="91" t="s">
        <v>31</v>
      </c>
      <c r="K118" s="91" t="s">
        <v>3259</v>
      </c>
      <c r="L118" s="91" t="s">
        <v>2625</v>
      </c>
      <c r="M118" s="91" t="s">
        <v>33</v>
      </c>
      <c r="N118" s="91"/>
      <c r="O118" s="91" t="s">
        <v>2985</v>
      </c>
      <c r="P118" s="91" t="s">
        <v>3260</v>
      </c>
      <c r="Q118" s="91" t="s">
        <v>3261</v>
      </c>
      <c r="R118" s="91" t="s">
        <v>3262</v>
      </c>
      <c r="S118" s="91" t="s">
        <v>3263</v>
      </c>
    </row>
    <row r="119" ht="60" customHeight="1" spans="1:19">
      <c r="A119" s="91">
        <v>35</v>
      </c>
      <c r="B119" s="91" t="s">
        <v>3264</v>
      </c>
      <c r="C119" s="91" t="s">
        <v>3265</v>
      </c>
      <c r="D119" s="91" t="s">
        <v>3266</v>
      </c>
      <c r="E119" s="91" t="s">
        <v>28</v>
      </c>
      <c r="F119" s="91">
        <v>3</v>
      </c>
      <c r="G119" s="91">
        <v>20102020201</v>
      </c>
      <c r="H119" s="91">
        <v>1</v>
      </c>
      <c r="I119" s="91" t="s">
        <v>2632</v>
      </c>
      <c r="J119" s="91" t="s">
        <v>40</v>
      </c>
      <c r="K119" s="91" t="s">
        <v>3267</v>
      </c>
      <c r="L119" s="91" t="s">
        <v>2625</v>
      </c>
      <c r="M119" s="91" t="s">
        <v>33</v>
      </c>
      <c r="N119" s="91"/>
      <c r="O119" s="91" t="s">
        <v>3268</v>
      </c>
      <c r="P119" s="91" t="s">
        <v>3269</v>
      </c>
      <c r="Q119" s="91" t="s">
        <v>3270</v>
      </c>
      <c r="R119" s="91" t="s">
        <v>3271</v>
      </c>
      <c r="S119" s="91" t="s">
        <v>3272</v>
      </c>
    </row>
    <row r="120" ht="60" customHeight="1" spans="1:19">
      <c r="A120" s="91">
        <v>35</v>
      </c>
      <c r="B120" s="91" t="s">
        <v>3273</v>
      </c>
      <c r="C120" s="91"/>
      <c r="D120" s="91" t="s">
        <v>3266</v>
      </c>
      <c r="E120" s="91" t="s">
        <v>28</v>
      </c>
      <c r="F120" s="91">
        <v>3</v>
      </c>
      <c r="G120" s="91">
        <v>20102020202</v>
      </c>
      <c r="H120" s="91">
        <v>2</v>
      </c>
      <c r="I120" s="91" t="s">
        <v>2632</v>
      </c>
      <c r="J120" s="91" t="s">
        <v>40</v>
      </c>
      <c r="K120" s="91" t="s">
        <v>3274</v>
      </c>
      <c r="L120" s="91" t="s">
        <v>2625</v>
      </c>
      <c r="M120" s="91" t="s">
        <v>33</v>
      </c>
      <c r="N120" s="91"/>
      <c r="O120" s="91" t="s">
        <v>35</v>
      </c>
      <c r="P120" s="91" t="s">
        <v>35</v>
      </c>
      <c r="Q120" s="91" t="s">
        <v>3275</v>
      </c>
      <c r="R120" s="91" t="s">
        <v>3271</v>
      </c>
      <c r="S120" s="91" t="s">
        <v>3272</v>
      </c>
    </row>
    <row r="121" ht="60" customHeight="1" spans="1:19">
      <c r="A121" s="91">
        <v>36</v>
      </c>
      <c r="B121" s="91" t="s">
        <v>3276</v>
      </c>
      <c r="C121" s="91" t="s">
        <v>3277</v>
      </c>
      <c r="D121" s="91" t="s">
        <v>3278</v>
      </c>
      <c r="E121" s="91" t="s">
        <v>28</v>
      </c>
      <c r="F121" s="91">
        <v>1</v>
      </c>
      <c r="G121" s="91">
        <v>20102020301</v>
      </c>
      <c r="H121" s="91">
        <v>1</v>
      </c>
      <c r="I121" s="91" t="s">
        <v>2623</v>
      </c>
      <c r="J121" s="91" t="s">
        <v>31</v>
      </c>
      <c r="K121" s="91" t="s">
        <v>3279</v>
      </c>
      <c r="L121" s="91" t="s">
        <v>2625</v>
      </c>
      <c r="M121" s="91" t="s">
        <v>33</v>
      </c>
      <c r="N121" s="91"/>
      <c r="O121" s="91" t="s">
        <v>35</v>
      </c>
      <c r="P121" s="91" t="s">
        <v>35</v>
      </c>
      <c r="Q121" s="91" t="s">
        <v>2688</v>
      </c>
      <c r="R121" s="91" t="s">
        <v>3262</v>
      </c>
      <c r="S121" s="91" t="s">
        <v>3280</v>
      </c>
    </row>
    <row r="122" ht="60" customHeight="1" spans="1:19">
      <c r="A122" s="91">
        <v>37</v>
      </c>
      <c r="B122" s="91" t="s">
        <v>3281</v>
      </c>
      <c r="C122" s="91" t="s">
        <v>3282</v>
      </c>
      <c r="D122" s="91" t="s">
        <v>3283</v>
      </c>
      <c r="E122" s="91" t="s">
        <v>28</v>
      </c>
      <c r="F122" s="91">
        <v>1</v>
      </c>
      <c r="G122" s="91">
        <v>20102020401</v>
      </c>
      <c r="H122" s="91">
        <v>1</v>
      </c>
      <c r="I122" s="91" t="s">
        <v>2623</v>
      </c>
      <c r="J122" s="91" t="s">
        <v>31</v>
      </c>
      <c r="K122" s="91" t="s">
        <v>3284</v>
      </c>
      <c r="L122" s="91" t="s">
        <v>2625</v>
      </c>
      <c r="M122" s="91" t="s">
        <v>33</v>
      </c>
      <c r="N122" s="91"/>
      <c r="O122" s="91" t="s">
        <v>3285</v>
      </c>
      <c r="P122" s="91" t="s">
        <v>3286</v>
      </c>
      <c r="Q122" s="91" t="s">
        <v>2706</v>
      </c>
      <c r="R122" s="91" t="s">
        <v>3287</v>
      </c>
      <c r="S122" s="91" t="s">
        <v>3288</v>
      </c>
    </row>
    <row r="123" ht="60" customHeight="1" spans="1:19">
      <c r="A123" s="91">
        <v>37</v>
      </c>
      <c r="B123" s="91" t="s">
        <v>3281</v>
      </c>
      <c r="C123" s="91" t="s">
        <v>3289</v>
      </c>
      <c r="D123" s="91" t="s">
        <v>3290</v>
      </c>
      <c r="E123" s="91" t="s">
        <v>28</v>
      </c>
      <c r="F123" s="91">
        <v>3</v>
      </c>
      <c r="G123" s="91">
        <v>20102020501</v>
      </c>
      <c r="H123" s="91">
        <v>1</v>
      </c>
      <c r="I123" s="91" t="s">
        <v>2623</v>
      </c>
      <c r="J123" s="91" t="s">
        <v>31</v>
      </c>
      <c r="K123" s="91" t="s">
        <v>3291</v>
      </c>
      <c r="L123" s="91" t="s">
        <v>2625</v>
      </c>
      <c r="M123" s="91" t="s">
        <v>33</v>
      </c>
      <c r="N123" s="91"/>
      <c r="O123" s="91" t="s">
        <v>35</v>
      </c>
      <c r="P123" s="91" t="s">
        <v>35</v>
      </c>
      <c r="Q123" s="91" t="s">
        <v>2688</v>
      </c>
      <c r="R123" s="91" t="s">
        <v>3287</v>
      </c>
      <c r="S123" s="91" t="s">
        <v>3288</v>
      </c>
    </row>
    <row r="124" ht="60" customHeight="1" spans="1:19">
      <c r="A124" s="91">
        <v>37</v>
      </c>
      <c r="B124" s="91" t="s">
        <v>3281</v>
      </c>
      <c r="C124" s="91"/>
      <c r="D124" s="91" t="s">
        <v>3290</v>
      </c>
      <c r="E124" s="91" t="s">
        <v>28</v>
      </c>
      <c r="F124" s="91">
        <v>3</v>
      </c>
      <c r="G124" s="91">
        <v>20102020502</v>
      </c>
      <c r="H124" s="91">
        <v>1</v>
      </c>
      <c r="I124" s="91" t="s">
        <v>2623</v>
      </c>
      <c r="J124" s="91" t="s">
        <v>31</v>
      </c>
      <c r="K124" s="91" t="s">
        <v>3292</v>
      </c>
      <c r="L124" s="91" t="s">
        <v>2625</v>
      </c>
      <c r="M124" s="91" t="s">
        <v>33</v>
      </c>
      <c r="N124" s="91"/>
      <c r="O124" s="91" t="s">
        <v>3293</v>
      </c>
      <c r="P124" s="91" t="s">
        <v>3294</v>
      </c>
      <c r="Q124" s="91" t="s">
        <v>2706</v>
      </c>
      <c r="R124" s="91" t="s">
        <v>3287</v>
      </c>
      <c r="S124" s="91" t="s">
        <v>3288</v>
      </c>
    </row>
    <row r="125" ht="60" customHeight="1" spans="1:19">
      <c r="A125" s="91">
        <v>37</v>
      </c>
      <c r="B125" s="91" t="s">
        <v>3281</v>
      </c>
      <c r="C125" s="91"/>
      <c r="D125" s="91" t="s">
        <v>3290</v>
      </c>
      <c r="E125" s="91" t="s">
        <v>28</v>
      </c>
      <c r="F125" s="91">
        <v>3</v>
      </c>
      <c r="G125" s="91">
        <v>20102020503</v>
      </c>
      <c r="H125" s="91">
        <v>1</v>
      </c>
      <c r="I125" s="91" t="s">
        <v>2623</v>
      </c>
      <c r="J125" s="91" t="s">
        <v>31</v>
      </c>
      <c r="K125" s="91" t="s">
        <v>3295</v>
      </c>
      <c r="L125" s="91" t="s">
        <v>2625</v>
      </c>
      <c r="M125" s="91" t="s">
        <v>33</v>
      </c>
      <c r="N125" s="91"/>
      <c r="O125" s="91" t="s">
        <v>3296</v>
      </c>
      <c r="P125" s="91" t="s">
        <v>3297</v>
      </c>
      <c r="Q125" s="91" t="s">
        <v>2706</v>
      </c>
      <c r="R125" s="91" t="s">
        <v>3287</v>
      </c>
      <c r="S125" s="91" t="s">
        <v>3288</v>
      </c>
    </row>
    <row r="126" ht="60" customHeight="1" spans="1:19">
      <c r="A126" s="91">
        <v>38</v>
      </c>
      <c r="B126" s="91" t="s">
        <v>3298</v>
      </c>
      <c r="C126" s="91" t="s">
        <v>3299</v>
      </c>
      <c r="D126" s="91" t="s">
        <v>3300</v>
      </c>
      <c r="E126" s="91" t="s">
        <v>28</v>
      </c>
      <c r="F126" s="91">
        <v>1</v>
      </c>
      <c r="G126" s="91">
        <v>20102020601</v>
      </c>
      <c r="H126" s="91">
        <v>1</v>
      </c>
      <c r="I126" s="91" t="s">
        <v>2623</v>
      </c>
      <c r="J126" s="91" t="s">
        <v>31</v>
      </c>
      <c r="K126" s="91" t="s">
        <v>3301</v>
      </c>
      <c r="L126" s="91" t="s">
        <v>2625</v>
      </c>
      <c r="M126" s="91" t="s">
        <v>33</v>
      </c>
      <c r="N126" s="91"/>
      <c r="O126" s="91" t="s">
        <v>3302</v>
      </c>
      <c r="P126" s="91" t="s">
        <v>35</v>
      </c>
      <c r="Q126" s="91" t="s">
        <v>2706</v>
      </c>
      <c r="R126" s="91" t="s">
        <v>3303</v>
      </c>
      <c r="S126" s="91" t="s">
        <v>3304</v>
      </c>
    </row>
    <row r="127" ht="60" customHeight="1" spans="1:19">
      <c r="A127" s="91">
        <v>39</v>
      </c>
      <c r="B127" s="91" t="s">
        <v>3305</v>
      </c>
      <c r="C127" s="91" t="s">
        <v>3306</v>
      </c>
      <c r="D127" s="91" t="s">
        <v>3307</v>
      </c>
      <c r="E127" s="91" t="s">
        <v>28</v>
      </c>
      <c r="F127" s="91">
        <v>1</v>
      </c>
      <c r="G127" s="91">
        <v>20102020701</v>
      </c>
      <c r="H127" s="91">
        <v>1</v>
      </c>
      <c r="I127" s="91" t="s">
        <v>2623</v>
      </c>
      <c r="J127" s="91" t="s">
        <v>31</v>
      </c>
      <c r="K127" s="91" t="s">
        <v>3308</v>
      </c>
      <c r="L127" s="91" t="s">
        <v>2625</v>
      </c>
      <c r="M127" s="91" t="s">
        <v>33</v>
      </c>
      <c r="N127" s="91"/>
      <c r="O127" s="91" t="s">
        <v>3309</v>
      </c>
      <c r="P127" s="91" t="s">
        <v>35</v>
      </c>
      <c r="Q127" s="91" t="s">
        <v>2706</v>
      </c>
      <c r="R127" s="91" t="s">
        <v>3303</v>
      </c>
      <c r="S127" s="91" t="s">
        <v>3310</v>
      </c>
    </row>
    <row r="128" ht="60" customHeight="1" spans="1:19">
      <c r="A128" s="91">
        <v>39</v>
      </c>
      <c r="B128" s="91" t="s">
        <v>3305</v>
      </c>
      <c r="C128" s="91" t="s">
        <v>3311</v>
      </c>
      <c r="D128" s="91" t="s">
        <v>3312</v>
      </c>
      <c r="E128" s="91" t="s">
        <v>28</v>
      </c>
      <c r="F128" s="91">
        <v>2</v>
      </c>
      <c r="G128" s="91">
        <v>20102020801</v>
      </c>
      <c r="H128" s="91">
        <v>1</v>
      </c>
      <c r="I128" s="91" t="s">
        <v>2623</v>
      </c>
      <c r="J128" s="91" t="s">
        <v>31</v>
      </c>
      <c r="K128" s="91" t="s">
        <v>3313</v>
      </c>
      <c r="L128" s="91" t="s">
        <v>2625</v>
      </c>
      <c r="M128" s="91" t="s">
        <v>33</v>
      </c>
      <c r="N128" s="91"/>
      <c r="O128" s="91" t="s">
        <v>3151</v>
      </c>
      <c r="P128" s="91" t="s">
        <v>35</v>
      </c>
      <c r="Q128" s="91" t="s">
        <v>2706</v>
      </c>
      <c r="R128" s="91" t="s">
        <v>3303</v>
      </c>
      <c r="S128" s="91" t="s">
        <v>3310</v>
      </c>
    </row>
    <row r="129" ht="60" customHeight="1" spans="1:19">
      <c r="A129" s="91">
        <v>39</v>
      </c>
      <c r="B129" s="91" t="s">
        <v>3305</v>
      </c>
      <c r="C129" s="91"/>
      <c r="D129" s="91" t="s">
        <v>3312</v>
      </c>
      <c r="E129" s="91" t="s">
        <v>28</v>
      </c>
      <c r="F129" s="91">
        <v>2</v>
      </c>
      <c r="G129" s="91">
        <v>20102020802</v>
      </c>
      <c r="H129" s="91">
        <v>1</v>
      </c>
      <c r="I129" s="91" t="s">
        <v>2623</v>
      </c>
      <c r="J129" s="91" t="s">
        <v>31</v>
      </c>
      <c r="K129" s="91" t="s">
        <v>3314</v>
      </c>
      <c r="L129" s="91" t="s">
        <v>2625</v>
      </c>
      <c r="M129" s="91" t="s">
        <v>33</v>
      </c>
      <c r="N129" s="91"/>
      <c r="O129" s="91" t="s">
        <v>3315</v>
      </c>
      <c r="P129" s="91" t="s">
        <v>35</v>
      </c>
      <c r="Q129" s="91" t="s">
        <v>2706</v>
      </c>
      <c r="R129" s="91" t="s">
        <v>3303</v>
      </c>
      <c r="S129" s="91" t="s">
        <v>3310</v>
      </c>
    </row>
    <row r="130" ht="60" customHeight="1" spans="1:19">
      <c r="A130" s="91">
        <v>39</v>
      </c>
      <c r="B130" s="91" t="s">
        <v>3305</v>
      </c>
      <c r="C130" s="91" t="s">
        <v>3316</v>
      </c>
      <c r="D130" s="91" t="s">
        <v>3317</v>
      </c>
      <c r="E130" s="91" t="s">
        <v>28</v>
      </c>
      <c r="F130" s="91">
        <v>1</v>
      </c>
      <c r="G130" s="91">
        <v>20102020901</v>
      </c>
      <c r="H130" s="91">
        <v>1</v>
      </c>
      <c r="I130" s="91" t="s">
        <v>2623</v>
      </c>
      <c r="J130" s="91" t="s">
        <v>31</v>
      </c>
      <c r="K130" s="91" t="s">
        <v>3318</v>
      </c>
      <c r="L130" s="91" t="s">
        <v>2625</v>
      </c>
      <c r="M130" s="91" t="s">
        <v>33</v>
      </c>
      <c r="N130" s="91"/>
      <c r="O130" s="91" t="s">
        <v>3319</v>
      </c>
      <c r="P130" s="91" t="s">
        <v>35</v>
      </c>
      <c r="Q130" s="91" t="s">
        <v>2706</v>
      </c>
      <c r="R130" s="91" t="s">
        <v>3303</v>
      </c>
      <c r="S130" s="91" t="s">
        <v>3310</v>
      </c>
    </row>
    <row r="131" ht="60" customHeight="1" spans="1:19">
      <c r="A131" s="91">
        <v>40</v>
      </c>
      <c r="B131" s="91" t="s">
        <v>3320</v>
      </c>
      <c r="C131" s="91" t="s">
        <v>3321</v>
      </c>
      <c r="D131" s="91" t="s">
        <v>3322</v>
      </c>
      <c r="E131" s="91" t="s">
        <v>28</v>
      </c>
      <c r="F131" s="91">
        <v>1</v>
      </c>
      <c r="G131" s="91">
        <v>20102021001</v>
      </c>
      <c r="H131" s="91">
        <v>1</v>
      </c>
      <c r="I131" s="91" t="s">
        <v>2623</v>
      </c>
      <c r="J131" s="91" t="s">
        <v>31</v>
      </c>
      <c r="K131" s="91" t="s">
        <v>3323</v>
      </c>
      <c r="L131" s="91" t="s">
        <v>2625</v>
      </c>
      <c r="M131" s="91" t="s">
        <v>23</v>
      </c>
      <c r="N131" s="91"/>
      <c r="O131" s="91"/>
      <c r="P131" s="91" t="s">
        <v>3324</v>
      </c>
      <c r="Q131" s="91" t="s">
        <v>2706</v>
      </c>
      <c r="R131" s="91" t="s">
        <v>3303</v>
      </c>
      <c r="S131" s="91" t="s">
        <v>3325</v>
      </c>
    </row>
    <row r="132" ht="60" customHeight="1" spans="1:19">
      <c r="A132" s="91">
        <v>41</v>
      </c>
      <c r="B132" s="91" t="s">
        <v>3326</v>
      </c>
      <c r="C132" s="91" t="s">
        <v>3327</v>
      </c>
      <c r="D132" s="91" t="s">
        <v>3328</v>
      </c>
      <c r="E132" s="91" t="s">
        <v>28</v>
      </c>
      <c r="F132" s="91">
        <v>1</v>
      </c>
      <c r="G132" s="91">
        <v>20102021101</v>
      </c>
      <c r="H132" s="91">
        <v>1</v>
      </c>
      <c r="I132" s="91" t="s">
        <v>2623</v>
      </c>
      <c r="J132" s="91" t="s">
        <v>31</v>
      </c>
      <c r="K132" s="91" t="s">
        <v>3329</v>
      </c>
      <c r="L132" s="91" t="s">
        <v>2625</v>
      </c>
      <c r="M132" s="91" t="s">
        <v>23</v>
      </c>
      <c r="N132" s="91"/>
      <c r="O132" s="91"/>
      <c r="P132" s="91" t="s">
        <v>1267</v>
      </c>
      <c r="Q132" s="91" t="s">
        <v>2706</v>
      </c>
      <c r="R132" s="91" t="s">
        <v>3303</v>
      </c>
      <c r="S132" s="91" t="s">
        <v>3330</v>
      </c>
    </row>
    <row r="133" ht="60" customHeight="1" spans="1:19">
      <c r="A133" s="91">
        <v>41</v>
      </c>
      <c r="B133" s="91" t="s">
        <v>3326</v>
      </c>
      <c r="C133" s="91" t="s">
        <v>3331</v>
      </c>
      <c r="D133" s="91" t="s">
        <v>3332</v>
      </c>
      <c r="E133" s="91" t="s">
        <v>28</v>
      </c>
      <c r="F133" s="91">
        <v>1</v>
      </c>
      <c r="G133" s="91">
        <v>20102021201</v>
      </c>
      <c r="H133" s="91">
        <v>1</v>
      </c>
      <c r="I133" s="91" t="s">
        <v>2623</v>
      </c>
      <c r="J133" s="91" t="s">
        <v>31</v>
      </c>
      <c r="K133" s="91" t="s">
        <v>3333</v>
      </c>
      <c r="L133" s="91" t="s">
        <v>2625</v>
      </c>
      <c r="M133" s="91" t="s">
        <v>23</v>
      </c>
      <c r="N133" s="91"/>
      <c r="O133" s="91"/>
      <c r="P133" s="91" t="s">
        <v>1267</v>
      </c>
      <c r="Q133" s="91" t="s">
        <v>2706</v>
      </c>
      <c r="R133" s="91" t="s">
        <v>3303</v>
      </c>
      <c r="S133" s="91" t="s">
        <v>3330</v>
      </c>
    </row>
    <row r="134" ht="60" customHeight="1" spans="1:19">
      <c r="A134" s="91">
        <v>42</v>
      </c>
      <c r="B134" s="91" t="s">
        <v>3334</v>
      </c>
      <c r="C134" s="91" t="s">
        <v>3335</v>
      </c>
      <c r="D134" s="91" t="s">
        <v>3336</v>
      </c>
      <c r="E134" s="91" t="s">
        <v>28</v>
      </c>
      <c r="F134" s="91">
        <v>1</v>
      </c>
      <c r="G134" s="91">
        <v>20102021301</v>
      </c>
      <c r="H134" s="91">
        <v>1</v>
      </c>
      <c r="I134" s="91" t="s">
        <v>2623</v>
      </c>
      <c r="J134" s="91" t="s">
        <v>31</v>
      </c>
      <c r="K134" s="91" t="s">
        <v>3337</v>
      </c>
      <c r="L134" s="91" t="s">
        <v>2625</v>
      </c>
      <c r="M134" s="91" t="s">
        <v>33</v>
      </c>
      <c r="N134" s="91"/>
      <c r="O134" s="91" t="s">
        <v>3338</v>
      </c>
      <c r="P134" s="91" t="s">
        <v>3339</v>
      </c>
      <c r="Q134" s="91" t="s">
        <v>2706</v>
      </c>
      <c r="R134" s="91" t="s">
        <v>3303</v>
      </c>
      <c r="S134" s="91" t="s">
        <v>3340</v>
      </c>
    </row>
    <row r="135" ht="60" customHeight="1" spans="1:19">
      <c r="A135" s="91">
        <v>42</v>
      </c>
      <c r="B135" s="91" t="s">
        <v>3334</v>
      </c>
      <c r="C135" s="91" t="s">
        <v>3341</v>
      </c>
      <c r="D135" s="91" t="s">
        <v>3342</v>
      </c>
      <c r="E135" s="91" t="s">
        <v>28</v>
      </c>
      <c r="F135" s="91">
        <v>1</v>
      </c>
      <c r="G135" s="91">
        <v>20102021401</v>
      </c>
      <c r="H135" s="91">
        <v>1</v>
      </c>
      <c r="I135" s="91" t="s">
        <v>2623</v>
      </c>
      <c r="J135" s="91" t="s">
        <v>31</v>
      </c>
      <c r="K135" s="91" t="s">
        <v>3343</v>
      </c>
      <c r="L135" s="91" t="s">
        <v>2625</v>
      </c>
      <c r="M135" s="91" t="s">
        <v>33</v>
      </c>
      <c r="N135" s="91"/>
      <c r="O135" s="91" t="s">
        <v>3344</v>
      </c>
      <c r="P135" s="91" t="s">
        <v>3345</v>
      </c>
      <c r="Q135" s="91" t="s">
        <v>2706</v>
      </c>
      <c r="R135" s="91" t="s">
        <v>3303</v>
      </c>
      <c r="S135" s="91" t="s">
        <v>3340</v>
      </c>
    </row>
    <row r="136" ht="60" customHeight="1" spans="1:19">
      <c r="A136" s="91">
        <v>43</v>
      </c>
      <c r="B136" s="91" t="s">
        <v>3346</v>
      </c>
      <c r="C136" s="91" t="s">
        <v>3347</v>
      </c>
      <c r="D136" s="91" t="s">
        <v>3348</v>
      </c>
      <c r="E136" s="91" t="s">
        <v>28</v>
      </c>
      <c r="F136" s="91">
        <v>1</v>
      </c>
      <c r="G136" s="91">
        <v>20102021501</v>
      </c>
      <c r="H136" s="91">
        <v>1</v>
      </c>
      <c r="I136" s="91" t="s">
        <v>2623</v>
      </c>
      <c r="J136" s="91" t="s">
        <v>31</v>
      </c>
      <c r="K136" s="91" t="s">
        <v>3279</v>
      </c>
      <c r="L136" s="91" t="s">
        <v>2625</v>
      </c>
      <c r="M136" s="91" t="s">
        <v>33</v>
      </c>
      <c r="N136" s="91"/>
      <c r="O136" s="91" t="s">
        <v>3349</v>
      </c>
      <c r="P136" s="91" t="s">
        <v>3350</v>
      </c>
      <c r="Q136" s="91" t="s">
        <v>2706</v>
      </c>
      <c r="R136" s="91" t="s">
        <v>3303</v>
      </c>
      <c r="S136" s="91" t="s">
        <v>3351</v>
      </c>
    </row>
    <row r="137" ht="60" customHeight="1" spans="1:19">
      <c r="A137" s="91">
        <v>43</v>
      </c>
      <c r="B137" s="91" t="s">
        <v>3346</v>
      </c>
      <c r="C137" s="91" t="s">
        <v>3352</v>
      </c>
      <c r="D137" s="91" t="s">
        <v>3353</v>
      </c>
      <c r="E137" s="91" t="s">
        <v>28</v>
      </c>
      <c r="F137" s="91">
        <v>1</v>
      </c>
      <c r="G137" s="91">
        <v>20102021601</v>
      </c>
      <c r="H137" s="91">
        <v>1</v>
      </c>
      <c r="I137" s="91" t="s">
        <v>2632</v>
      </c>
      <c r="J137" s="91" t="s">
        <v>40</v>
      </c>
      <c r="K137" s="91" t="s">
        <v>3279</v>
      </c>
      <c r="L137" s="91" t="s">
        <v>2625</v>
      </c>
      <c r="M137" s="91" t="s">
        <v>33</v>
      </c>
      <c r="N137" s="91"/>
      <c r="O137" s="91" t="s">
        <v>3354</v>
      </c>
      <c r="P137" s="91" t="s">
        <v>3355</v>
      </c>
      <c r="Q137" s="91" t="s">
        <v>2706</v>
      </c>
      <c r="R137" s="91" t="s">
        <v>3303</v>
      </c>
      <c r="S137" s="91" t="s">
        <v>3351</v>
      </c>
    </row>
    <row r="138" ht="60" customHeight="1" spans="1:19">
      <c r="A138" s="91">
        <v>44</v>
      </c>
      <c r="B138" s="91" t="s">
        <v>3356</v>
      </c>
      <c r="C138" s="91" t="s">
        <v>3357</v>
      </c>
      <c r="D138" s="91" t="s">
        <v>3358</v>
      </c>
      <c r="E138" s="91" t="s">
        <v>28</v>
      </c>
      <c r="F138" s="91">
        <v>10</v>
      </c>
      <c r="G138" s="91">
        <v>20102021701</v>
      </c>
      <c r="H138" s="91">
        <v>4</v>
      </c>
      <c r="I138" s="91" t="s">
        <v>2632</v>
      </c>
      <c r="J138" s="91" t="s">
        <v>40</v>
      </c>
      <c r="K138" s="91" t="s">
        <v>3359</v>
      </c>
      <c r="L138" s="91" t="s">
        <v>2625</v>
      </c>
      <c r="M138" s="91" t="s">
        <v>33</v>
      </c>
      <c r="N138" s="91"/>
      <c r="O138" s="91" t="s">
        <v>3360</v>
      </c>
      <c r="P138" s="91" t="s">
        <v>3361</v>
      </c>
      <c r="Q138" s="91" t="s">
        <v>3362</v>
      </c>
      <c r="R138" s="91" t="s">
        <v>3363</v>
      </c>
      <c r="S138" s="91" t="s">
        <v>3364</v>
      </c>
    </row>
    <row r="139" ht="60" customHeight="1" spans="1:19">
      <c r="A139" s="91">
        <v>44</v>
      </c>
      <c r="B139" s="91" t="s">
        <v>3356</v>
      </c>
      <c r="C139" s="91"/>
      <c r="D139" s="91" t="s">
        <v>3358</v>
      </c>
      <c r="E139" s="91" t="s">
        <v>28</v>
      </c>
      <c r="F139" s="91">
        <v>10</v>
      </c>
      <c r="G139" s="91">
        <v>20102021702</v>
      </c>
      <c r="H139" s="91">
        <v>1</v>
      </c>
      <c r="I139" s="91" t="s">
        <v>2632</v>
      </c>
      <c r="J139" s="91" t="s">
        <v>40</v>
      </c>
      <c r="K139" s="91" t="s">
        <v>2803</v>
      </c>
      <c r="L139" s="91" t="s">
        <v>2625</v>
      </c>
      <c r="M139" s="91" t="s">
        <v>33</v>
      </c>
      <c r="N139" s="91"/>
      <c r="O139" s="91" t="s">
        <v>3365</v>
      </c>
      <c r="P139" s="91" t="s">
        <v>3366</v>
      </c>
      <c r="Q139" s="91" t="s">
        <v>2706</v>
      </c>
      <c r="R139" s="91" t="s">
        <v>3363</v>
      </c>
      <c r="S139" s="91" t="s">
        <v>3364</v>
      </c>
    </row>
    <row r="140" ht="60" customHeight="1" spans="1:19">
      <c r="A140" s="91">
        <v>44</v>
      </c>
      <c r="B140" s="91" t="s">
        <v>3356</v>
      </c>
      <c r="C140" s="91"/>
      <c r="D140" s="91" t="s">
        <v>3358</v>
      </c>
      <c r="E140" s="91" t="s">
        <v>28</v>
      </c>
      <c r="F140" s="91">
        <v>10</v>
      </c>
      <c r="G140" s="91">
        <v>20102021703</v>
      </c>
      <c r="H140" s="91">
        <v>5</v>
      </c>
      <c r="I140" s="91" t="s">
        <v>2632</v>
      </c>
      <c r="J140" s="91" t="s">
        <v>40</v>
      </c>
      <c r="K140" s="91" t="s">
        <v>3359</v>
      </c>
      <c r="L140" s="91" t="s">
        <v>2625</v>
      </c>
      <c r="M140" s="91" t="s">
        <v>33</v>
      </c>
      <c r="N140" s="91"/>
      <c r="O140" s="91" t="s">
        <v>3360</v>
      </c>
      <c r="P140" s="91" t="s">
        <v>3361</v>
      </c>
      <c r="Q140" s="91" t="s">
        <v>3367</v>
      </c>
      <c r="R140" s="91" t="s">
        <v>3363</v>
      </c>
      <c r="S140" s="91" t="s">
        <v>3364</v>
      </c>
    </row>
    <row r="141" ht="60" customHeight="1" spans="1:19">
      <c r="A141" s="91">
        <v>45</v>
      </c>
      <c r="B141" s="91" t="s">
        <v>3368</v>
      </c>
      <c r="C141" s="91" t="s">
        <v>3369</v>
      </c>
      <c r="D141" s="91" t="s">
        <v>3370</v>
      </c>
      <c r="E141" s="91" t="s">
        <v>28</v>
      </c>
      <c r="F141" s="91">
        <v>3</v>
      </c>
      <c r="G141" s="91">
        <v>20102021801</v>
      </c>
      <c r="H141" s="91">
        <v>2</v>
      </c>
      <c r="I141" s="91" t="s">
        <v>2623</v>
      </c>
      <c r="J141" s="91" t="s">
        <v>31</v>
      </c>
      <c r="K141" s="91" t="s">
        <v>3279</v>
      </c>
      <c r="L141" s="91" t="s">
        <v>2625</v>
      </c>
      <c r="M141" s="91" t="s">
        <v>33</v>
      </c>
      <c r="N141" s="91"/>
      <c r="O141" s="91" t="s">
        <v>3371</v>
      </c>
      <c r="P141" s="91" t="s">
        <v>35</v>
      </c>
      <c r="Q141" s="91" t="s">
        <v>2706</v>
      </c>
      <c r="R141" s="91" t="s">
        <v>3372</v>
      </c>
      <c r="S141" s="91" t="s">
        <v>3373</v>
      </c>
    </row>
    <row r="142" ht="60" customHeight="1" spans="1:19">
      <c r="A142" s="91">
        <v>45</v>
      </c>
      <c r="B142" s="91" t="s">
        <v>3368</v>
      </c>
      <c r="C142" s="91"/>
      <c r="D142" s="91" t="s">
        <v>3370</v>
      </c>
      <c r="E142" s="91" t="s">
        <v>28</v>
      </c>
      <c r="F142" s="91">
        <v>3</v>
      </c>
      <c r="G142" s="91">
        <v>20102021802</v>
      </c>
      <c r="H142" s="91">
        <v>1</v>
      </c>
      <c r="I142" s="91" t="s">
        <v>2623</v>
      </c>
      <c r="J142" s="91" t="s">
        <v>31</v>
      </c>
      <c r="K142" s="91" t="s">
        <v>3374</v>
      </c>
      <c r="L142" s="91" t="s">
        <v>2625</v>
      </c>
      <c r="M142" s="91" t="s">
        <v>33</v>
      </c>
      <c r="N142" s="91"/>
      <c r="O142" s="91" t="s">
        <v>3375</v>
      </c>
      <c r="P142" s="91" t="s">
        <v>35</v>
      </c>
      <c r="Q142" s="91" t="s">
        <v>2706</v>
      </c>
      <c r="R142" s="91" t="s">
        <v>3372</v>
      </c>
      <c r="S142" s="91" t="s">
        <v>3373</v>
      </c>
    </row>
    <row r="143" ht="60" customHeight="1" spans="1:19">
      <c r="A143" s="91">
        <v>45</v>
      </c>
      <c r="B143" s="91" t="s">
        <v>3368</v>
      </c>
      <c r="C143" s="91" t="s">
        <v>3376</v>
      </c>
      <c r="D143" s="91" t="s">
        <v>3377</v>
      </c>
      <c r="E143" s="91" t="s">
        <v>28</v>
      </c>
      <c r="F143" s="91">
        <v>4</v>
      </c>
      <c r="G143" s="91">
        <v>20102021901</v>
      </c>
      <c r="H143" s="91">
        <v>1</v>
      </c>
      <c r="I143" s="91" t="s">
        <v>2623</v>
      </c>
      <c r="J143" s="91" t="s">
        <v>31</v>
      </c>
      <c r="K143" s="91" t="s">
        <v>3378</v>
      </c>
      <c r="L143" s="91" t="s">
        <v>2625</v>
      </c>
      <c r="M143" s="91" t="s">
        <v>33</v>
      </c>
      <c r="N143" s="91"/>
      <c r="O143" s="91" t="s">
        <v>3379</v>
      </c>
      <c r="P143" s="91" t="s">
        <v>505</v>
      </c>
      <c r="Q143" s="91" t="s">
        <v>2706</v>
      </c>
      <c r="R143" s="91" t="s">
        <v>3380</v>
      </c>
      <c r="S143" s="91" t="s">
        <v>3381</v>
      </c>
    </row>
    <row r="144" ht="60" customHeight="1" spans="1:19">
      <c r="A144" s="91">
        <v>45</v>
      </c>
      <c r="B144" s="91" t="s">
        <v>3368</v>
      </c>
      <c r="C144" s="91"/>
      <c r="D144" s="91" t="s">
        <v>3377</v>
      </c>
      <c r="E144" s="91" t="s">
        <v>28</v>
      </c>
      <c r="F144" s="91">
        <v>4</v>
      </c>
      <c r="G144" s="91">
        <v>20102021902</v>
      </c>
      <c r="H144" s="91">
        <v>1</v>
      </c>
      <c r="I144" s="91" t="s">
        <v>2623</v>
      </c>
      <c r="J144" s="91" t="s">
        <v>31</v>
      </c>
      <c r="K144" s="91" t="s">
        <v>3382</v>
      </c>
      <c r="L144" s="91" t="s">
        <v>2625</v>
      </c>
      <c r="M144" s="91" t="s">
        <v>33</v>
      </c>
      <c r="N144" s="91"/>
      <c r="O144" s="91" t="s">
        <v>3152</v>
      </c>
      <c r="P144" s="91" t="s">
        <v>3152</v>
      </c>
      <c r="Q144" s="91" t="s">
        <v>2706</v>
      </c>
      <c r="R144" s="91" t="s">
        <v>3380</v>
      </c>
      <c r="S144" s="91" t="s">
        <v>3381</v>
      </c>
    </row>
    <row r="145" ht="60" customHeight="1" spans="1:19">
      <c r="A145" s="91">
        <v>45</v>
      </c>
      <c r="B145" s="91" t="s">
        <v>3368</v>
      </c>
      <c r="C145" s="91"/>
      <c r="D145" s="91" t="s">
        <v>3377</v>
      </c>
      <c r="E145" s="91" t="s">
        <v>28</v>
      </c>
      <c r="F145" s="91">
        <v>4</v>
      </c>
      <c r="G145" s="91">
        <v>20102021903</v>
      </c>
      <c r="H145" s="91">
        <v>1</v>
      </c>
      <c r="I145" s="91" t="s">
        <v>2623</v>
      </c>
      <c r="J145" s="91" t="s">
        <v>31</v>
      </c>
      <c r="K145" s="91" t="s">
        <v>3383</v>
      </c>
      <c r="L145" s="91" t="s">
        <v>2625</v>
      </c>
      <c r="M145" s="91" t="s">
        <v>33</v>
      </c>
      <c r="N145" s="91"/>
      <c r="O145" s="91" t="s">
        <v>3384</v>
      </c>
      <c r="P145" s="91" t="s">
        <v>3152</v>
      </c>
      <c r="Q145" s="91" t="s">
        <v>2706</v>
      </c>
      <c r="R145" s="91" t="s">
        <v>3380</v>
      </c>
      <c r="S145" s="91" t="s">
        <v>3381</v>
      </c>
    </row>
    <row r="146" ht="60" customHeight="1" spans="1:19">
      <c r="A146" s="91">
        <v>45</v>
      </c>
      <c r="B146" s="91" t="s">
        <v>3368</v>
      </c>
      <c r="C146" s="91"/>
      <c r="D146" s="91" t="s">
        <v>3377</v>
      </c>
      <c r="E146" s="91" t="s">
        <v>28</v>
      </c>
      <c r="F146" s="91">
        <v>4</v>
      </c>
      <c r="G146" s="91">
        <v>20102021904</v>
      </c>
      <c r="H146" s="91">
        <v>1</v>
      </c>
      <c r="I146" s="91" t="s">
        <v>2623</v>
      </c>
      <c r="J146" s="91" t="s">
        <v>31</v>
      </c>
      <c r="K146" s="91" t="s">
        <v>3385</v>
      </c>
      <c r="L146" s="91" t="s">
        <v>2625</v>
      </c>
      <c r="M146" s="91" t="s">
        <v>33</v>
      </c>
      <c r="N146" s="91"/>
      <c r="O146" s="91" t="s">
        <v>3386</v>
      </c>
      <c r="P146" s="91" t="s">
        <v>3386</v>
      </c>
      <c r="Q146" s="91" t="s">
        <v>2706</v>
      </c>
      <c r="R146" s="91" t="s">
        <v>3380</v>
      </c>
      <c r="S146" s="91" t="s">
        <v>3381</v>
      </c>
    </row>
    <row r="147" ht="60" customHeight="1" spans="1:19">
      <c r="A147" s="91">
        <v>46</v>
      </c>
      <c r="B147" s="91" t="s">
        <v>3387</v>
      </c>
      <c r="C147" s="91" t="s">
        <v>3388</v>
      </c>
      <c r="D147" s="91" t="s">
        <v>3389</v>
      </c>
      <c r="E147" s="91" t="s">
        <v>28</v>
      </c>
      <c r="F147" s="91">
        <v>3</v>
      </c>
      <c r="G147" s="91">
        <v>20102022001</v>
      </c>
      <c r="H147" s="91">
        <v>1</v>
      </c>
      <c r="I147" s="91" t="s">
        <v>2623</v>
      </c>
      <c r="J147" s="91" t="s">
        <v>31</v>
      </c>
      <c r="K147" s="91" t="s">
        <v>3390</v>
      </c>
      <c r="L147" s="91" t="s">
        <v>2625</v>
      </c>
      <c r="M147" s="91" t="s">
        <v>33</v>
      </c>
      <c r="N147" s="91"/>
      <c r="O147" s="91" t="s">
        <v>3391</v>
      </c>
      <c r="P147" s="91" t="s">
        <v>3392</v>
      </c>
      <c r="Q147" s="91" t="s">
        <v>2706</v>
      </c>
      <c r="R147" s="91" t="s">
        <v>3303</v>
      </c>
      <c r="S147" s="91" t="s">
        <v>3393</v>
      </c>
    </row>
    <row r="148" ht="60" customHeight="1" spans="1:19">
      <c r="A148" s="91">
        <v>46</v>
      </c>
      <c r="B148" s="91" t="s">
        <v>3387</v>
      </c>
      <c r="C148" s="91"/>
      <c r="D148" s="91" t="s">
        <v>3389</v>
      </c>
      <c r="E148" s="91" t="s">
        <v>28</v>
      </c>
      <c r="F148" s="91">
        <v>3</v>
      </c>
      <c r="G148" s="91">
        <v>20102022002</v>
      </c>
      <c r="H148" s="91">
        <v>1</v>
      </c>
      <c r="I148" s="91" t="s">
        <v>2623</v>
      </c>
      <c r="J148" s="91" t="s">
        <v>31</v>
      </c>
      <c r="K148" s="91" t="s">
        <v>3186</v>
      </c>
      <c r="L148" s="91" t="s">
        <v>2625</v>
      </c>
      <c r="M148" s="91" t="s">
        <v>33</v>
      </c>
      <c r="N148" s="91"/>
      <c r="O148" s="91" t="s">
        <v>3386</v>
      </c>
      <c r="P148" s="91" t="s">
        <v>3386</v>
      </c>
      <c r="Q148" s="91" t="s">
        <v>3394</v>
      </c>
      <c r="R148" s="91" t="s">
        <v>3303</v>
      </c>
      <c r="S148" s="91" t="s">
        <v>3393</v>
      </c>
    </row>
    <row r="149" ht="60" customHeight="1" spans="1:19">
      <c r="A149" s="91">
        <v>46</v>
      </c>
      <c r="B149" s="91" t="s">
        <v>3387</v>
      </c>
      <c r="C149" s="91"/>
      <c r="D149" s="91" t="s">
        <v>3389</v>
      </c>
      <c r="E149" s="91" t="s">
        <v>28</v>
      </c>
      <c r="F149" s="91">
        <v>3</v>
      </c>
      <c r="G149" s="91">
        <v>20102022003</v>
      </c>
      <c r="H149" s="91">
        <v>1</v>
      </c>
      <c r="I149" s="91" t="s">
        <v>2623</v>
      </c>
      <c r="J149" s="91" t="s">
        <v>31</v>
      </c>
      <c r="K149" s="91" t="s">
        <v>3395</v>
      </c>
      <c r="L149" s="91" t="s">
        <v>2625</v>
      </c>
      <c r="M149" s="91" t="s">
        <v>33</v>
      </c>
      <c r="N149" s="91"/>
      <c r="O149" s="91" t="s">
        <v>3396</v>
      </c>
      <c r="P149" s="91" t="s">
        <v>35</v>
      </c>
      <c r="Q149" s="91" t="s">
        <v>3397</v>
      </c>
      <c r="R149" s="91" t="s">
        <v>3303</v>
      </c>
      <c r="S149" s="91" t="s">
        <v>3393</v>
      </c>
    </row>
    <row r="150" ht="60" customHeight="1" spans="1:19">
      <c r="A150" s="91">
        <v>47</v>
      </c>
      <c r="B150" s="91" t="s">
        <v>3398</v>
      </c>
      <c r="C150" s="91" t="s">
        <v>3399</v>
      </c>
      <c r="D150" s="91" t="s">
        <v>3400</v>
      </c>
      <c r="E150" s="91" t="s">
        <v>28</v>
      </c>
      <c r="F150" s="91">
        <v>1</v>
      </c>
      <c r="G150" s="91">
        <v>20102022101</v>
      </c>
      <c r="H150" s="91">
        <v>1</v>
      </c>
      <c r="I150" s="91" t="s">
        <v>2632</v>
      </c>
      <c r="J150" s="91" t="s">
        <v>40</v>
      </c>
      <c r="K150" s="91" t="s">
        <v>3401</v>
      </c>
      <c r="L150" s="91" t="s">
        <v>2625</v>
      </c>
      <c r="M150" s="91" t="s">
        <v>23</v>
      </c>
      <c r="N150" s="91"/>
      <c r="O150" s="91"/>
      <c r="P150" s="91" t="s">
        <v>3402</v>
      </c>
      <c r="Q150" s="91" t="s">
        <v>3403</v>
      </c>
      <c r="R150" s="91" t="s">
        <v>3404</v>
      </c>
      <c r="S150" s="91" t="s">
        <v>3405</v>
      </c>
    </row>
    <row r="151" ht="60" customHeight="1" spans="1:19">
      <c r="A151" s="91">
        <v>48</v>
      </c>
      <c r="B151" s="91" t="s">
        <v>3406</v>
      </c>
      <c r="C151" s="91" t="s">
        <v>3407</v>
      </c>
      <c r="D151" s="91" t="s">
        <v>3408</v>
      </c>
      <c r="E151" s="91" t="s">
        <v>28</v>
      </c>
      <c r="F151" s="91">
        <v>2</v>
      </c>
      <c r="G151" s="91">
        <v>20102022201</v>
      </c>
      <c r="H151" s="91">
        <v>1</v>
      </c>
      <c r="I151" s="91" t="s">
        <v>2623</v>
      </c>
      <c r="J151" s="91" t="s">
        <v>31</v>
      </c>
      <c r="K151" s="91" t="s">
        <v>3409</v>
      </c>
      <c r="L151" s="91" t="s">
        <v>2625</v>
      </c>
      <c r="M151" s="91" t="s">
        <v>33</v>
      </c>
      <c r="N151" s="91"/>
      <c r="O151" s="91" t="s">
        <v>3410</v>
      </c>
      <c r="P151" s="91" t="s">
        <v>3411</v>
      </c>
      <c r="Q151" s="91" t="s">
        <v>3394</v>
      </c>
      <c r="R151" s="91" t="s">
        <v>3412</v>
      </c>
      <c r="S151" s="91" t="s">
        <v>3413</v>
      </c>
    </row>
    <row r="152" ht="60" customHeight="1" spans="1:19">
      <c r="A152" s="91">
        <v>48</v>
      </c>
      <c r="B152" s="91" t="s">
        <v>3406</v>
      </c>
      <c r="C152" s="91"/>
      <c r="D152" s="91" t="s">
        <v>3408</v>
      </c>
      <c r="E152" s="91" t="s">
        <v>28</v>
      </c>
      <c r="F152" s="91">
        <v>2</v>
      </c>
      <c r="G152" s="91">
        <v>20102022202</v>
      </c>
      <c r="H152" s="91">
        <v>1</v>
      </c>
      <c r="I152" s="91" t="s">
        <v>2632</v>
      </c>
      <c r="J152" s="91" t="s">
        <v>40</v>
      </c>
      <c r="K152" s="91" t="s">
        <v>3414</v>
      </c>
      <c r="L152" s="91" t="s">
        <v>2625</v>
      </c>
      <c r="M152" s="91" t="s">
        <v>33</v>
      </c>
      <c r="N152" s="91"/>
      <c r="O152" s="91" t="s">
        <v>3415</v>
      </c>
      <c r="P152" s="91" t="s">
        <v>3416</v>
      </c>
      <c r="Q152" s="91" t="s">
        <v>3417</v>
      </c>
      <c r="R152" s="91" t="s">
        <v>3412</v>
      </c>
      <c r="S152" s="91" t="s">
        <v>3413</v>
      </c>
    </row>
    <row r="153" ht="60" customHeight="1" spans="1:19">
      <c r="A153" s="91">
        <v>49</v>
      </c>
      <c r="B153" s="91" t="s">
        <v>3418</v>
      </c>
      <c r="C153" s="91" t="s">
        <v>3419</v>
      </c>
      <c r="D153" s="91" t="s">
        <v>3420</v>
      </c>
      <c r="E153" s="91" t="s">
        <v>28</v>
      </c>
      <c r="F153" s="91">
        <v>2</v>
      </c>
      <c r="G153" s="91">
        <v>20102022301</v>
      </c>
      <c r="H153" s="91">
        <v>2</v>
      </c>
      <c r="I153" s="91" t="s">
        <v>2623</v>
      </c>
      <c r="J153" s="91" t="s">
        <v>31</v>
      </c>
      <c r="K153" s="91" t="s">
        <v>3421</v>
      </c>
      <c r="L153" s="91" t="s">
        <v>2625</v>
      </c>
      <c r="M153" s="91" t="s">
        <v>23</v>
      </c>
      <c r="N153" s="91"/>
      <c r="O153" s="91"/>
      <c r="P153" s="91" t="s">
        <v>3422</v>
      </c>
      <c r="Q153" s="91" t="s">
        <v>2706</v>
      </c>
      <c r="R153" s="91" t="s">
        <v>3423</v>
      </c>
      <c r="S153" s="91" t="s">
        <v>3424</v>
      </c>
    </row>
    <row r="154" ht="60" customHeight="1" spans="1:19">
      <c r="A154" s="91">
        <v>50</v>
      </c>
      <c r="B154" s="91" t="s">
        <v>3425</v>
      </c>
      <c r="C154" s="91" t="s">
        <v>3426</v>
      </c>
      <c r="D154" s="91" t="s">
        <v>3427</v>
      </c>
      <c r="E154" s="91" t="s">
        <v>28</v>
      </c>
      <c r="F154" s="91">
        <v>1</v>
      </c>
      <c r="G154" s="91">
        <v>20102022401</v>
      </c>
      <c r="H154" s="91">
        <v>1</v>
      </c>
      <c r="I154" s="91" t="s">
        <v>2623</v>
      </c>
      <c r="J154" s="91" t="s">
        <v>31</v>
      </c>
      <c r="K154" s="91" t="s">
        <v>3428</v>
      </c>
      <c r="L154" s="91" t="s">
        <v>2625</v>
      </c>
      <c r="M154" s="91" t="s">
        <v>33</v>
      </c>
      <c r="N154" s="91"/>
      <c r="O154" s="91" t="s">
        <v>3429</v>
      </c>
      <c r="P154" s="91" t="s">
        <v>35</v>
      </c>
      <c r="Q154" s="91" t="s">
        <v>3430</v>
      </c>
      <c r="R154" s="91" t="s">
        <v>3431</v>
      </c>
      <c r="S154" s="91" t="s">
        <v>3432</v>
      </c>
    </row>
    <row r="155" ht="60" customHeight="1" spans="1:19">
      <c r="A155" s="91">
        <v>51</v>
      </c>
      <c r="B155" s="91" t="s">
        <v>3433</v>
      </c>
      <c r="C155" s="91" t="s">
        <v>3434</v>
      </c>
      <c r="D155" s="91" t="s">
        <v>3435</v>
      </c>
      <c r="E155" s="91" t="s">
        <v>28</v>
      </c>
      <c r="F155" s="91">
        <v>1</v>
      </c>
      <c r="G155" s="91">
        <v>20102022501</v>
      </c>
      <c r="H155" s="91">
        <v>1</v>
      </c>
      <c r="I155" s="91" t="s">
        <v>2623</v>
      </c>
      <c r="J155" s="91" t="s">
        <v>31</v>
      </c>
      <c r="K155" s="91" t="s">
        <v>3436</v>
      </c>
      <c r="L155" s="91" t="s">
        <v>2625</v>
      </c>
      <c r="M155" s="91" t="s">
        <v>33</v>
      </c>
      <c r="N155" s="91"/>
      <c r="O155" s="91" t="s">
        <v>35</v>
      </c>
      <c r="P155" s="91" t="s">
        <v>35</v>
      </c>
      <c r="Q155" s="91" t="s">
        <v>2706</v>
      </c>
      <c r="R155" s="91" t="s">
        <v>3437</v>
      </c>
      <c r="S155" s="91" t="s">
        <v>3438</v>
      </c>
    </row>
    <row r="156" ht="60" customHeight="1" spans="1:19">
      <c r="A156" s="91">
        <v>52</v>
      </c>
      <c r="B156" s="91" t="s">
        <v>3439</v>
      </c>
      <c r="C156" s="91" t="s">
        <v>3440</v>
      </c>
      <c r="D156" s="91" t="s">
        <v>3441</v>
      </c>
      <c r="E156" s="91" t="s">
        <v>28</v>
      </c>
      <c r="F156" s="91">
        <v>2</v>
      </c>
      <c r="G156" s="91">
        <v>20102022601</v>
      </c>
      <c r="H156" s="91">
        <v>2</v>
      </c>
      <c r="I156" s="91" t="s">
        <v>2623</v>
      </c>
      <c r="J156" s="91" t="s">
        <v>31</v>
      </c>
      <c r="K156" s="91" t="s">
        <v>3442</v>
      </c>
      <c r="L156" s="91" t="s">
        <v>2625</v>
      </c>
      <c r="M156" s="91" t="s">
        <v>33</v>
      </c>
      <c r="N156" s="91"/>
      <c r="O156" s="91" t="s">
        <v>35</v>
      </c>
      <c r="P156" s="91" t="s">
        <v>35</v>
      </c>
      <c r="Q156" s="91" t="s">
        <v>2688</v>
      </c>
      <c r="R156" s="91" t="s">
        <v>3443</v>
      </c>
      <c r="S156" s="91" t="s">
        <v>3444</v>
      </c>
    </row>
    <row r="157" ht="60" customHeight="1" spans="1:19">
      <c r="A157" s="91">
        <v>53</v>
      </c>
      <c r="B157" s="91" t="s">
        <v>3445</v>
      </c>
      <c r="C157" s="91" t="s">
        <v>3446</v>
      </c>
      <c r="D157" s="91" t="s">
        <v>3447</v>
      </c>
      <c r="E157" s="91" t="s">
        <v>28</v>
      </c>
      <c r="F157" s="91">
        <v>1</v>
      </c>
      <c r="G157" s="91">
        <v>20102022701</v>
      </c>
      <c r="H157" s="91">
        <v>1</v>
      </c>
      <c r="I157" s="91" t="s">
        <v>2623</v>
      </c>
      <c r="J157" s="91" t="s">
        <v>31</v>
      </c>
      <c r="K157" s="91" t="s">
        <v>3279</v>
      </c>
      <c r="L157" s="91" t="s">
        <v>2625</v>
      </c>
      <c r="M157" s="91" t="s">
        <v>33</v>
      </c>
      <c r="N157" s="91"/>
      <c r="O157" s="91" t="s">
        <v>35</v>
      </c>
      <c r="P157" s="91" t="s">
        <v>35</v>
      </c>
      <c r="Q157" s="91" t="s">
        <v>2706</v>
      </c>
      <c r="R157" s="91" t="s">
        <v>3448</v>
      </c>
      <c r="S157" s="91" t="s">
        <v>3449</v>
      </c>
    </row>
    <row r="158" ht="60" customHeight="1" spans="1:19">
      <c r="A158" s="91">
        <v>53</v>
      </c>
      <c r="B158" s="91" t="s">
        <v>3445</v>
      </c>
      <c r="C158" s="91" t="s">
        <v>3450</v>
      </c>
      <c r="D158" s="91" t="s">
        <v>3451</v>
      </c>
      <c r="E158" s="91" t="s">
        <v>28</v>
      </c>
      <c r="F158" s="91">
        <v>1</v>
      </c>
      <c r="G158" s="91">
        <v>20102022801</v>
      </c>
      <c r="H158" s="91">
        <v>1</v>
      </c>
      <c r="I158" s="91" t="s">
        <v>2623</v>
      </c>
      <c r="J158" s="91" t="s">
        <v>31</v>
      </c>
      <c r="K158" s="91" t="s">
        <v>3279</v>
      </c>
      <c r="L158" s="91" t="s">
        <v>2625</v>
      </c>
      <c r="M158" s="91" t="s">
        <v>33</v>
      </c>
      <c r="N158" s="91"/>
      <c r="O158" s="91" t="s">
        <v>35</v>
      </c>
      <c r="P158" s="91" t="s">
        <v>35</v>
      </c>
      <c r="Q158" s="91" t="s">
        <v>2688</v>
      </c>
      <c r="R158" s="91" t="s">
        <v>3448</v>
      </c>
      <c r="S158" s="91" t="s">
        <v>3449</v>
      </c>
    </row>
    <row r="159" ht="60" customHeight="1" spans="1:19">
      <c r="A159" s="91">
        <v>54</v>
      </c>
      <c r="B159" s="91" t="s">
        <v>3452</v>
      </c>
      <c r="C159" s="91" t="s">
        <v>3453</v>
      </c>
      <c r="D159" s="91" t="s">
        <v>3454</v>
      </c>
      <c r="E159" s="91" t="s">
        <v>28</v>
      </c>
      <c r="F159" s="91">
        <v>2</v>
      </c>
      <c r="G159" s="91">
        <v>20102022901</v>
      </c>
      <c r="H159" s="91">
        <v>1</v>
      </c>
      <c r="I159" s="91" t="s">
        <v>2623</v>
      </c>
      <c r="J159" s="91" t="s">
        <v>31</v>
      </c>
      <c r="K159" s="91" t="s">
        <v>3279</v>
      </c>
      <c r="L159" s="91" t="s">
        <v>2625</v>
      </c>
      <c r="M159" s="91" t="s">
        <v>33</v>
      </c>
      <c r="N159" s="91"/>
      <c r="O159" s="91" t="s">
        <v>35</v>
      </c>
      <c r="P159" s="91" t="s">
        <v>35</v>
      </c>
      <c r="Q159" s="91" t="s">
        <v>3455</v>
      </c>
      <c r="R159" s="91" t="s">
        <v>3456</v>
      </c>
      <c r="S159" s="91" t="s">
        <v>3457</v>
      </c>
    </row>
    <row r="160" ht="60" customHeight="1" spans="1:19">
      <c r="A160" s="91">
        <v>54</v>
      </c>
      <c r="B160" s="91" t="s">
        <v>3452</v>
      </c>
      <c r="C160" s="91"/>
      <c r="D160" s="91" t="s">
        <v>3454</v>
      </c>
      <c r="E160" s="91" t="s">
        <v>28</v>
      </c>
      <c r="F160" s="91">
        <v>2</v>
      </c>
      <c r="G160" s="91">
        <v>20102022902</v>
      </c>
      <c r="H160" s="91">
        <v>1</v>
      </c>
      <c r="I160" s="91" t="s">
        <v>2623</v>
      </c>
      <c r="J160" s="91" t="s">
        <v>31</v>
      </c>
      <c r="K160" s="91" t="s">
        <v>3279</v>
      </c>
      <c r="L160" s="91" t="s">
        <v>2625</v>
      </c>
      <c r="M160" s="91" t="s">
        <v>33</v>
      </c>
      <c r="N160" s="91"/>
      <c r="O160" s="91" t="s">
        <v>35</v>
      </c>
      <c r="P160" s="91" t="s">
        <v>35</v>
      </c>
      <c r="Q160" s="91" t="s">
        <v>2688</v>
      </c>
      <c r="R160" s="91" t="s">
        <v>3456</v>
      </c>
      <c r="S160" s="91" t="s">
        <v>3457</v>
      </c>
    </row>
    <row r="161" ht="60" customHeight="1" spans="1:19">
      <c r="A161" s="91">
        <v>55</v>
      </c>
      <c r="B161" s="91" t="s">
        <v>3458</v>
      </c>
      <c r="C161" s="91" t="s">
        <v>3459</v>
      </c>
      <c r="D161" s="91" t="s">
        <v>3460</v>
      </c>
      <c r="E161" s="91" t="s">
        <v>28</v>
      </c>
      <c r="F161" s="91">
        <v>1</v>
      </c>
      <c r="G161" s="91">
        <v>20102023001</v>
      </c>
      <c r="H161" s="91">
        <v>1</v>
      </c>
      <c r="I161" s="91" t="s">
        <v>2623</v>
      </c>
      <c r="J161" s="91" t="s">
        <v>31</v>
      </c>
      <c r="K161" s="91" t="s">
        <v>3461</v>
      </c>
      <c r="L161" s="91" t="s">
        <v>2625</v>
      </c>
      <c r="M161" s="91" t="s">
        <v>33</v>
      </c>
      <c r="N161" s="91"/>
      <c r="O161" s="91" t="s">
        <v>3246</v>
      </c>
      <c r="P161" s="91" t="s">
        <v>3462</v>
      </c>
      <c r="Q161" s="91" t="s">
        <v>2706</v>
      </c>
      <c r="R161" s="91" t="s">
        <v>3463</v>
      </c>
      <c r="S161" s="91" t="s">
        <v>3464</v>
      </c>
    </row>
    <row r="162" ht="60" customHeight="1" spans="1:19">
      <c r="A162" s="91">
        <v>55</v>
      </c>
      <c r="B162" s="91" t="s">
        <v>3458</v>
      </c>
      <c r="C162" s="91" t="s">
        <v>3465</v>
      </c>
      <c r="D162" s="91" t="s">
        <v>3466</v>
      </c>
      <c r="E162" s="91" t="s">
        <v>28</v>
      </c>
      <c r="F162" s="91">
        <v>1</v>
      </c>
      <c r="G162" s="91">
        <v>20102023101</v>
      </c>
      <c r="H162" s="91">
        <v>1</v>
      </c>
      <c r="I162" s="91" t="s">
        <v>2623</v>
      </c>
      <c r="J162" s="91" t="s">
        <v>31</v>
      </c>
      <c r="K162" s="91" t="s">
        <v>3279</v>
      </c>
      <c r="L162" s="91" t="s">
        <v>2625</v>
      </c>
      <c r="M162" s="91" t="s">
        <v>33</v>
      </c>
      <c r="N162" s="91"/>
      <c r="O162" s="91" t="s">
        <v>3309</v>
      </c>
      <c r="P162" s="91" t="s">
        <v>3467</v>
      </c>
      <c r="Q162" s="91" t="s">
        <v>2706</v>
      </c>
      <c r="R162" s="91" t="s">
        <v>3463</v>
      </c>
      <c r="S162" s="91" t="s">
        <v>3464</v>
      </c>
    </row>
    <row r="163" ht="60" customHeight="1" spans="1:19">
      <c r="A163" s="91">
        <v>56</v>
      </c>
      <c r="B163" s="91" t="s">
        <v>3468</v>
      </c>
      <c r="C163" s="91" t="s">
        <v>3469</v>
      </c>
      <c r="D163" s="91" t="s">
        <v>3470</v>
      </c>
      <c r="E163" s="91" t="s">
        <v>28</v>
      </c>
      <c r="F163" s="91">
        <v>1</v>
      </c>
      <c r="G163" s="91">
        <v>20102023201</v>
      </c>
      <c r="H163" s="91">
        <v>1</v>
      </c>
      <c r="I163" s="91" t="s">
        <v>2623</v>
      </c>
      <c r="J163" s="91" t="s">
        <v>31</v>
      </c>
      <c r="K163" s="91" t="s">
        <v>3471</v>
      </c>
      <c r="L163" s="91" t="s">
        <v>2625</v>
      </c>
      <c r="M163" s="91" t="s">
        <v>33</v>
      </c>
      <c r="N163" s="91"/>
      <c r="O163" s="91" t="s">
        <v>35</v>
      </c>
      <c r="P163" s="91" t="s">
        <v>35</v>
      </c>
      <c r="Q163" s="91" t="s">
        <v>2706</v>
      </c>
      <c r="R163" s="91" t="s">
        <v>3472</v>
      </c>
      <c r="S163" s="91" t="s">
        <v>3473</v>
      </c>
    </row>
    <row r="164" ht="60" customHeight="1" spans="1:19">
      <c r="A164" s="91">
        <v>56</v>
      </c>
      <c r="B164" s="91" t="s">
        <v>3468</v>
      </c>
      <c r="C164" s="91" t="s">
        <v>3474</v>
      </c>
      <c r="D164" s="91" t="s">
        <v>3475</v>
      </c>
      <c r="E164" s="91" t="s">
        <v>28</v>
      </c>
      <c r="F164" s="91">
        <v>1</v>
      </c>
      <c r="G164" s="91">
        <v>20102023301</v>
      </c>
      <c r="H164" s="91">
        <v>1</v>
      </c>
      <c r="I164" s="91" t="s">
        <v>2623</v>
      </c>
      <c r="J164" s="91" t="s">
        <v>31</v>
      </c>
      <c r="K164" s="91" t="s">
        <v>3476</v>
      </c>
      <c r="L164" s="91" t="s">
        <v>2625</v>
      </c>
      <c r="M164" s="91" t="s">
        <v>1132</v>
      </c>
      <c r="N164" s="91" t="s">
        <v>35</v>
      </c>
      <c r="O164" s="91" t="s">
        <v>35</v>
      </c>
      <c r="P164" s="91" t="s">
        <v>35</v>
      </c>
      <c r="Q164" s="91" t="s">
        <v>3477</v>
      </c>
      <c r="R164" s="91" t="s">
        <v>3472</v>
      </c>
      <c r="S164" s="91" t="s">
        <v>3473</v>
      </c>
    </row>
    <row r="165" ht="60" customHeight="1" spans="1:19">
      <c r="A165" s="91">
        <v>56</v>
      </c>
      <c r="B165" s="91" t="s">
        <v>3468</v>
      </c>
      <c r="C165" s="91" t="s">
        <v>3478</v>
      </c>
      <c r="D165" s="91" t="s">
        <v>3479</v>
      </c>
      <c r="E165" s="91" t="s">
        <v>28</v>
      </c>
      <c r="F165" s="91">
        <v>1</v>
      </c>
      <c r="G165" s="91">
        <v>20102023401</v>
      </c>
      <c r="H165" s="91">
        <v>1</v>
      </c>
      <c r="I165" s="91" t="s">
        <v>2623</v>
      </c>
      <c r="J165" s="91" t="s">
        <v>31</v>
      </c>
      <c r="K165" s="91" t="s">
        <v>3480</v>
      </c>
      <c r="L165" s="91" t="s">
        <v>2625</v>
      </c>
      <c r="M165" s="91" t="s">
        <v>33</v>
      </c>
      <c r="N165" s="91"/>
      <c r="O165" s="91" t="s">
        <v>35</v>
      </c>
      <c r="P165" s="91" t="s">
        <v>35</v>
      </c>
      <c r="Q165" s="91" t="s">
        <v>2688</v>
      </c>
      <c r="R165" s="91" t="s">
        <v>3472</v>
      </c>
      <c r="S165" s="91" t="s">
        <v>3473</v>
      </c>
    </row>
    <row r="166" ht="60" customHeight="1" spans="1:19">
      <c r="A166" s="91">
        <v>57</v>
      </c>
      <c r="B166" s="91" t="s">
        <v>3481</v>
      </c>
      <c r="C166" s="91" t="s">
        <v>3482</v>
      </c>
      <c r="D166" s="91" t="s">
        <v>3483</v>
      </c>
      <c r="E166" s="91" t="s">
        <v>28</v>
      </c>
      <c r="F166" s="91">
        <v>1</v>
      </c>
      <c r="G166" s="91">
        <v>20102023501</v>
      </c>
      <c r="H166" s="91">
        <v>1</v>
      </c>
      <c r="I166" s="91" t="s">
        <v>2623</v>
      </c>
      <c r="J166" s="91" t="s">
        <v>31</v>
      </c>
      <c r="K166" s="91" t="s">
        <v>3279</v>
      </c>
      <c r="L166" s="91" t="s">
        <v>2625</v>
      </c>
      <c r="M166" s="91" t="s">
        <v>33</v>
      </c>
      <c r="N166" s="91"/>
      <c r="O166" s="91" t="s">
        <v>3484</v>
      </c>
      <c r="P166" s="91" t="s">
        <v>35</v>
      </c>
      <c r="Q166" s="91" t="s">
        <v>2706</v>
      </c>
      <c r="R166" s="91" t="s">
        <v>3485</v>
      </c>
      <c r="S166" s="91" t="s">
        <v>3486</v>
      </c>
    </row>
    <row r="167" ht="60" customHeight="1" spans="1:19">
      <c r="A167" s="91">
        <v>57</v>
      </c>
      <c r="B167" s="91" t="s">
        <v>3481</v>
      </c>
      <c r="C167" s="91" t="s">
        <v>3487</v>
      </c>
      <c r="D167" s="91" t="s">
        <v>3488</v>
      </c>
      <c r="E167" s="91" t="s">
        <v>28</v>
      </c>
      <c r="F167" s="91">
        <v>2</v>
      </c>
      <c r="G167" s="91">
        <v>20102023601</v>
      </c>
      <c r="H167" s="91">
        <v>1</v>
      </c>
      <c r="I167" s="91" t="s">
        <v>2623</v>
      </c>
      <c r="J167" s="91" t="s">
        <v>31</v>
      </c>
      <c r="K167" s="91" t="s">
        <v>3489</v>
      </c>
      <c r="L167" s="91" t="s">
        <v>2625</v>
      </c>
      <c r="M167" s="91" t="s">
        <v>33</v>
      </c>
      <c r="N167" s="91"/>
      <c r="O167" s="91" t="s">
        <v>3490</v>
      </c>
      <c r="P167" s="91" t="s">
        <v>35</v>
      </c>
      <c r="Q167" s="91" t="s">
        <v>3394</v>
      </c>
      <c r="R167" s="91" t="s">
        <v>3485</v>
      </c>
      <c r="S167" s="91" t="s">
        <v>3486</v>
      </c>
    </row>
    <row r="168" ht="60" customHeight="1" spans="1:19">
      <c r="A168" s="91">
        <v>57</v>
      </c>
      <c r="B168" s="91" t="s">
        <v>3481</v>
      </c>
      <c r="C168" s="91"/>
      <c r="D168" s="91" t="s">
        <v>3488</v>
      </c>
      <c r="E168" s="91" t="s">
        <v>28</v>
      </c>
      <c r="F168" s="91">
        <v>2</v>
      </c>
      <c r="G168" s="91">
        <v>20102023602</v>
      </c>
      <c r="H168" s="91">
        <v>1</v>
      </c>
      <c r="I168" s="91" t="s">
        <v>2623</v>
      </c>
      <c r="J168" s="91" t="s">
        <v>31</v>
      </c>
      <c r="K168" s="91" t="s">
        <v>3491</v>
      </c>
      <c r="L168" s="91" t="s">
        <v>2625</v>
      </c>
      <c r="M168" s="91" t="s">
        <v>33</v>
      </c>
      <c r="N168" s="91"/>
      <c r="O168" s="91" t="s">
        <v>2985</v>
      </c>
      <c r="P168" s="91" t="s">
        <v>35</v>
      </c>
      <c r="Q168" s="91" t="s">
        <v>2706</v>
      </c>
      <c r="R168" s="91" t="s">
        <v>3485</v>
      </c>
      <c r="S168" s="91" t="s">
        <v>3486</v>
      </c>
    </row>
    <row r="169" ht="60" customHeight="1" spans="1:19">
      <c r="A169" s="91">
        <v>58</v>
      </c>
      <c r="B169" s="91" t="s">
        <v>3492</v>
      </c>
      <c r="C169" s="91" t="s">
        <v>3493</v>
      </c>
      <c r="D169" s="91" t="s">
        <v>3494</v>
      </c>
      <c r="E169" s="91" t="s">
        <v>28</v>
      </c>
      <c r="F169" s="91">
        <v>1</v>
      </c>
      <c r="G169" s="91">
        <v>20102023701</v>
      </c>
      <c r="H169" s="91">
        <v>1</v>
      </c>
      <c r="I169" s="91" t="s">
        <v>2623</v>
      </c>
      <c r="J169" s="91" t="s">
        <v>31</v>
      </c>
      <c r="K169" s="91" t="s">
        <v>3495</v>
      </c>
      <c r="L169" s="91" t="s">
        <v>2625</v>
      </c>
      <c r="M169" s="91" t="s">
        <v>33</v>
      </c>
      <c r="N169" s="91"/>
      <c r="O169" s="91" t="s">
        <v>35</v>
      </c>
      <c r="P169" s="91" t="s">
        <v>35</v>
      </c>
      <c r="Q169" s="91" t="s">
        <v>2688</v>
      </c>
      <c r="R169" s="91" t="s">
        <v>3496</v>
      </c>
      <c r="S169" s="91" t="s">
        <v>3497</v>
      </c>
    </row>
    <row r="170" ht="60" customHeight="1" spans="1:19">
      <c r="A170" s="91">
        <v>59</v>
      </c>
      <c r="B170" s="91" t="s">
        <v>3498</v>
      </c>
      <c r="C170" s="91" t="s">
        <v>3499</v>
      </c>
      <c r="D170" s="91" t="s">
        <v>3500</v>
      </c>
      <c r="E170" s="91" t="s">
        <v>28</v>
      </c>
      <c r="F170" s="91">
        <v>1</v>
      </c>
      <c r="G170" s="91">
        <v>20102023801</v>
      </c>
      <c r="H170" s="91">
        <v>1</v>
      </c>
      <c r="I170" s="91" t="s">
        <v>2623</v>
      </c>
      <c r="J170" s="91" t="s">
        <v>31</v>
      </c>
      <c r="K170" s="91" t="s">
        <v>3279</v>
      </c>
      <c r="L170" s="91" t="s">
        <v>2625</v>
      </c>
      <c r="M170" s="91" t="s">
        <v>33</v>
      </c>
      <c r="N170" s="91"/>
      <c r="O170" s="91" t="s">
        <v>35</v>
      </c>
      <c r="P170" s="91" t="s">
        <v>35</v>
      </c>
      <c r="Q170" s="91" t="s">
        <v>2688</v>
      </c>
      <c r="R170" s="91" t="s">
        <v>3501</v>
      </c>
      <c r="S170" s="91" t="s">
        <v>3502</v>
      </c>
    </row>
    <row r="171" ht="60" customHeight="1" spans="1:19">
      <c r="A171" s="91">
        <v>59</v>
      </c>
      <c r="B171" s="91" t="s">
        <v>3498</v>
      </c>
      <c r="C171" s="91" t="s">
        <v>3503</v>
      </c>
      <c r="D171" s="91" t="s">
        <v>3504</v>
      </c>
      <c r="E171" s="91" t="s">
        <v>28</v>
      </c>
      <c r="F171" s="91">
        <v>1</v>
      </c>
      <c r="G171" s="91">
        <v>20102023901</v>
      </c>
      <c r="H171" s="91">
        <v>1</v>
      </c>
      <c r="I171" s="91" t="s">
        <v>2623</v>
      </c>
      <c r="J171" s="91" t="s">
        <v>31</v>
      </c>
      <c r="K171" s="91" t="s">
        <v>3480</v>
      </c>
      <c r="L171" s="91" t="s">
        <v>2625</v>
      </c>
      <c r="M171" s="91" t="s">
        <v>33</v>
      </c>
      <c r="N171" s="91"/>
      <c r="O171" s="91" t="s">
        <v>3505</v>
      </c>
      <c r="P171" s="91" t="s">
        <v>35</v>
      </c>
      <c r="Q171" s="91" t="s">
        <v>2706</v>
      </c>
      <c r="R171" s="91" t="s">
        <v>3501</v>
      </c>
      <c r="S171" s="91" t="s">
        <v>3502</v>
      </c>
    </row>
    <row r="172" ht="60" customHeight="1" spans="1:19">
      <c r="A172" s="91">
        <v>60</v>
      </c>
      <c r="B172" s="91" t="s">
        <v>3506</v>
      </c>
      <c r="C172" s="91" t="s">
        <v>3507</v>
      </c>
      <c r="D172" s="91" t="s">
        <v>3508</v>
      </c>
      <c r="E172" s="91" t="s">
        <v>28</v>
      </c>
      <c r="F172" s="91">
        <v>2</v>
      </c>
      <c r="G172" s="91">
        <v>20102024001</v>
      </c>
      <c r="H172" s="91">
        <v>1</v>
      </c>
      <c r="I172" s="91" t="s">
        <v>2623</v>
      </c>
      <c r="J172" s="91" t="s">
        <v>31</v>
      </c>
      <c r="K172" s="91" t="s">
        <v>3279</v>
      </c>
      <c r="L172" s="91" t="s">
        <v>2625</v>
      </c>
      <c r="M172" s="91" t="s">
        <v>33</v>
      </c>
      <c r="N172" s="91"/>
      <c r="O172" s="91" t="s">
        <v>3509</v>
      </c>
      <c r="P172" s="91" t="s">
        <v>35</v>
      </c>
      <c r="Q172" s="91" t="s">
        <v>2706</v>
      </c>
      <c r="R172" s="91" t="s">
        <v>3510</v>
      </c>
      <c r="S172" s="91" t="s">
        <v>3511</v>
      </c>
    </row>
    <row r="173" ht="60" customHeight="1" spans="1:19">
      <c r="A173" s="91">
        <v>60</v>
      </c>
      <c r="B173" s="91" t="s">
        <v>3506</v>
      </c>
      <c r="C173" s="91"/>
      <c r="D173" s="91" t="s">
        <v>3508</v>
      </c>
      <c r="E173" s="91" t="s">
        <v>28</v>
      </c>
      <c r="F173" s="91">
        <v>2</v>
      </c>
      <c r="G173" s="91">
        <v>20102024002</v>
      </c>
      <c r="H173" s="91">
        <v>1</v>
      </c>
      <c r="I173" s="91" t="s">
        <v>2623</v>
      </c>
      <c r="J173" s="91" t="s">
        <v>31</v>
      </c>
      <c r="K173" s="91" t="s">
        <v>3279</v>
      </c>
      <c r="L173" s="91" t="s">
        <v>2625</v>
      </c>
      <c r="M173" s="91" t="s">
        <v>1132</v>
      </c>
      <c r="N173" s="91" t="s">
        <v>35</v>
      </c>
      <c r="O173" s="91" t="s">
        <v>35</v>
      </c>
      <c r="P173" s="91" t="s">
        <v>35</v>
      </c>
      <c r="Q173" s="91" t="s">
        <v>2681</v>
      </c>
      <c r="R173" s="91" t="s">
        <v>3510</v>
      </c>
      <c r="S173" s="91" t="s">
        <v>3511</v>
      </c>
    </row>
    <row r="174" ht="60" customHeight="1" spans="1:19">
      <c r="A174" s="91">
        <v>61</v>
      </c>
      <c r="B174" s="91" t="s">
        <v>3512</v>
      </c>
      <c r="C174" s="91" t="s">
        <v>3513</v>
      </c>
      <c r="D174" s="91" t="s">
        <v>3514</v>
      </c>
      <c r="E174" s="91" t="s">
        <v>28</v>
      </c>
      <c r="F174" s="91">
        <v>1</v>
      </c>
      <c r="G174" s="91">
        <v>20102024101</v>
      </c>
      <c r="H174" s="91">
        <v>1</v>
      </c>
      <c r="I174" s="91" t="s">
        <v>2623</v>
      </c>
      <c r="J174" s="91" t="s">
        <v>31</v>
      </c>
      <c r="K174" s="91" t="s">
        <v>3279</v>
      </c>
      <c r="L174" s="91" t="s">
        <v>2625</v>
      </c>
      <c r="M174" s="91" t="s">
        <v>33</v>
      </c>
      <c r="N174" s="91"/>
      <c r="O174" s="91" t="s">
        <v>3379</v>
      </c>
      <c r="P174" s="91" t="s">
        <v>35</v>
      </c>
      <c r="Q174" s="91" t="s">
        <v>2706</v>
      </c>
      <c r="R174" s="91" t="s">
        <v>3515</v>
      </c>
      <c r="S174" s="91" t="s">
        <v>3516</v>
      </c>
    </row>
    <row r="175" ht="60" customHeight="1" spans="1:19">
      <c r="A175" s="91">
        <v>61</v>
      </c>
      <c r="B175" s="91" t="s">
        <v>3512</v>
      </c>
      <c r="C175" s="91" t="s">
        <v>3517</v>
      </c>
      <c r="D175" s="91" t="s">
        <v>3518</v>
      </c>
      <c r="E175" s="91" t="s">
        <v>28</v>
      </c>
      <c r="F175" s="91">
        <v>1</v>
      </c>
      <c r="G175" s="91">
        <v>20102024201</v>
      </c>
      <c r="H175" s="91">
        <v>1</v>
      </c>
      <c r="I175" s="91" t="s">
        <v>2623</v>
      </c>
      <c r="J175" s="91" t="s">
        <v>31</v>
      </c>
      <c r="K175" s="91" t="s">
        <v>3480</v>
      </c>
      <c r="L175" s="91" t="s">
        <v>2625</v>
      </c>
      <c r="M175" s="91" t="s">
        <v>33</v>
      </c>
      <c r="N175" s="91"/>
      <c r="O175" s="91" t="s">
        <v>3519</v>
      </c>
      <c r="P175" s="91" t="s">
        <v>35</v>
      </c>
      <c r="Q175" s="91" t="s">
        <v>2706</v>
      </c>
      <c r="R175" s="91" t="s">
        <v>3520</v>
      </c>
      <c r="S175" s="91" t="s">
        <v>3516</v>
      </c>
    </row>
    <row r="176" ht="60" customHeight="1" spans="1:19">
      <c r="A176" s="91">
        <v>62</v>
      </c>
      <c r="B176" s="91" t="s">
        <v>3521</v>
      </c>
      <c r="C176" s="91" t="s">
        <v>3522</v>
      </c>
      <c r="D176" s="91" t="s">
        <v>3523</v>
      </c>
      <c r="E176" s="91" t="s">
        <v>28</v>
      </c>
      <c r="F176" s="91">
        <v>1</v>
      </c>
      <c r="G176" s="91">
        <v>20102024301</v>
      </c>
      <c r="H176" s="91">
        <v>1</v>
      </c>
      <c r="I176" s="91" t="s">
        <v>2623</v>
      </c>
      <c r="J176" s="91" t="s">
        <v>31</v>
      </c>
      <c r="K176" s="91" t="s">
        <v>3279</v>
      </c>
      <c r="L176" s="91" t="s">
        <v>2625</v>
      </c>
      <c r="M176" s="91" t="s">
        <v>23</v>
      </c>
      <c r="N176" s="91"/>
      <c r="O176" s="91"/>
      <c r="P176" s="91" t="s">
        <v>3386</v>
      </c>
      <c r="Q176" s="91" t="s">
        <v>2706</v>
      </c>
      <c r="R176" s="91" t="s">
        <v>3524</v>
      </c>
      <c r="S176" s="91" t="s">
        <v>3525</v>
      </c>
    </row>
    <row r="177" ht="60" customHeight="1" spans="1:19">
      <c r="A177" s="91">
        <v>63</v>
      </c>
      <c r="B177" s="91" t="s">
        <v>3526</v>
      </c>
      <c r="C177" s="91" t="s">
        <v>3527</v>
      </c>
      <c r="D177" s="91" t="s">
        <v>3528</v>
      </c>
      <c r="E177" s="91" t="s">
        <v>28</v>
      </c>
      <c r="F177" s="91">
        <v>1</v>
      </c>
      <c r="G177" s="91">
        <v>20102024401</v>
      </c>
      <c r="H177" s="91">
        <v>1</v>
      </c>
      <c r="I177" s="91" t="s">
        <v>2623</v>
      </c>
      <c r="J177" s="91" t="s">
        <v>31</v>
      </c>
      <c r="K177" s="91" t="s">
        <v>3461</v>
      </c>
      <c r="L177" s="91" t="s">
        <v>2625</v>
      </c>
      <c r="M177" s="91" t="s">
        <v>33</v>
      </c>
      <c r="N177" s="91"/>
      <c r="O177" s="91" t="s">
        <v>3529</v>
      </c>
      <c r="P177" s="91" t="s">
        <v>3462</v>
      </c>
      <c r="Q177" s="91" t="s">
        <v>3530</v>
      </c>
      <c r="R177" s="91" t="s">
        <v>3531</v>
      </c>
      <c r="S177" s="91" t="s">
        <v>3532</v>
      </c>
    </row>
    <row r="178" ht="60" customHeight="1" spans="1:19">
      <c r="A178" s="91">
        <v>63</v>
      </c>
      <c r="B178" s="91" t="s">
        <v>3526</v>
      </c>
      <c r="C178" s="91" t="s">
        <v>3533</v>
      </c>
      <c r="D178" s="91" t="s">
        <v>3534</v>
      </c>
      <c r="E178" s="91" t="s">
        <v>28</v>
      </c>
      <c r="F178" s="91">
        <v>1</v>
      </c>
      <c r="G178" s="91">
        <v>20102024501</v>
      </c>
      <c r="H178" s="91">
        <v>1</v>
      </c>
      <c r="I178" s="91" t="s">
        <v>2623</v>
      </c>
      <c r="J178" s="91" t="s">
        <v>31</v>
      </c>
      <c r="K178" s="91" t="s">
        <v>3535</v>
      </c>
      <c r="L178" s="91" t="s">
        <v>2625</v>
      </c>
      <c r="M178" s="91" t="s">
        <v>33</v>
      </c>
      <c r="N178" s="91"/>
      <c r="O178" s="91" t="s">
        <v>3386</v>
      </c>
      <c r="P178" s="91" t="s">
        <v>3386</v>
      </c>
      <c r="Q178" s="91" t="s">
        <v>3394</v>
      </c>
      <c r="R178" s="91" t="s">
        <v>3531</v>
      </c>
      <c r="S178" s="91" t="s">
        <v>3532</v>
      </c>
    </row>
    <row r="179" ht="60" customHeight="1" spans="1:19">
      <c r="A179" s="91">
        <v>64</v>
      </c>
      <c r="B179" s="91" t="s">
        <v>3536</v>
      </c>
      <c r="C179" s="91" t="s">
        <v>3537</v>
      </c>
      <c r="D179" s="91" t="s">
        <v>3538</v>
      </c>
      <c r="E179" s="91" t="s">
        <v>28</v>
      </c>
      <c r="F179" s="91">
        <v>2</v>
      </c>
      <c r="G179" s="91">
        <v>20102024601</v>
      </c>
      <c r="H179" s="91">
        <v>2</v>
      </c>
      <c r="I179" s="91" t="s">
        <v>2623</v>
      </c>
      <c r="J179" s="91" t="s">
        <v>31</v>
      </c>
      <c r="K179" s="91" t="s">
        <v>3539</v>
      </c>
      <c r="L179" s="91" t="s">
        <v>2625</v>
      </c>
      <c r="M179" s="91" t="s">
        <v>33</v>
      </c>
      <c r="N179" s="91"/>
      <c r="O179" s="91" t="s">
        <v>35</v>
      </c>
      <c r="P179" s="91" t="s">
        <v>35</v>
      </c>
      <c r="Q179" s="91" t="s">
        <v>2688</v>
      </c>
      <c r="R179" s="91" t="s">
        <v>3540</v>
      </c>
      <c r="S179" s="91" t="s">
        <v>3541</v>
      </c>
    </row>
    <row r="180" ht="60" customHeight="1" spans="1:19">
      <c r="A180" s="91">
        <v>65</v>
      </c>
      <c r="B180" s="91" t="s">
        <v>3542</v>
      </c>
      <c r="C180" s="91" t="s">
        <v>3543</v>
      </c>
      <c r="D180" s="91" t="s">
        <v>3544</v>
      </c>
      <c r="E180" s="91" t="s">
        <v>28</v>
      </c>
      <c r="F180" s="91">
        <v>1</v>
      </c>
      <c r="G180" s="91">
        <v>20102024701</v>
      </c>
      <c r="H180" s="91">
        <v>1</v>
      </c>
      <c r="I180" s="91" t="s">
        <v>2623</v>
      </c>
      <c r="J180" s="91" t="s">
        <v>31</v>
      </c>
      <c r="K180" s="91" t="s">
        <v>3545</v>
      </c>
      <c r="L180" s="91" t="s">
        <v>2625</v>
      </c>
      <c r="M180" s="91" t="s">
        <v>33</v>
      </c>
      <c r="N180" s="91"/>
      <c r="O180" s="91" t="s">
        <v>3416</v>
      </c>
      <c r="P180" s="91" t="s">
        <v>3416</v>
      </c>
      <c r="Q180" s="91" t="s">
        <v>3455</v>
      </c>
      <c r="R180" s="91" t="s">
        <v>3546</v>
      </c>
      <c r="S180" s="91" t="s">
        <v>3547</v>
      </c>
    </row>
    <row r="181" ht="60" customHeight="1" spans="1:19">
      <c r="A181" s="91">
        <v>66</v>
      </c>
      <c r="B181" s="91" t="s">
        <v>3548</v>
      </c>
      <c r="C181" s="91" t="s">
        <v>3549</v>
      </c>
      <c r="D181" s="91" t="s">
        <v>3550</v>
      </c>
      <c r="E181" s="91" t="s">
        <v>28</v>
      </c>
      <c r="F181" s="91">
        <v>1</v>
      </c>
      <c r="G181" s="91">
        <v>20103030101</v>
      </c>
      <c r="H181" s="91">
        <v>1</v>
      </c>
      <c r="I181" s="91" t="s">
        <v>2623</v>
      </c>
      <c r="J181" s="91" t="s">
        <v>31</v>
      </c>
      <c r="K181" s="91" t="s">
        <v>2767</v>
      </c>
      <c r="L181" s="91" t="s">
        <v>2625</v>
      </c>
      <c r="M181" s="91" t="s">
        <v>33</v>
      </c>
      <c r="N181" s="91"/>
      <c r="O181" s="91" t="s">
        <v>35</v>
      </c>
      <c r="P181" s="91" t="s">
        <v>35</v>
      </c>
      <c r="Q181" s="91" t="s">
        <v>3430</v>
      </c>
      <c r="R181" s="91" t="s">
        <v>3551</v>
      </c>
      <c r="S181" s="91" t="s">
        <v>3552</v>
      </c>
    </row>
    <row r="182" ht="60" customHeight="1" spans="1:19">
      <c r="A182" s="91">
        <v>67</v>
      </c>
      <c r="B182" s="91" t="s">
        <v>3553</v>
      </c>
      <c r="C182" s="91" t="s">
        <v>3554</v>
      </c>
      <c r="D182" s="91" t="s">
        <v>3555</v>
      </c>
      <c r="E182" s="91" t="s">
        <v>28</v>
      </c>
      <c r="F182" s="91">
        <v>1</v>
      </c>
      <c r="G182" s="91">
        <v>20103030201</v>
      </c>
      <c r="H182" s="91">
        <v>1</v>
      </c>
      <c r="I182" s="91" t="s">
        <v>2632</v>
      </c>
      <c r="J182" s="91" t="s">
        <v>40</v>
      </c>
      <c r="K182" s="91" t="s">
        <v>3556</v>
      </c>
      <c r="L182" s="91" t="s">
        <v>2625</v>
      </c>
      <c r="M182" s="91" t="s">
        <v>23</v>
      </c>
      <c r="N182" s="91"/>
      <c r="O182" s="91"/>
      <c r="P182" s="91" t="s">
        <v>3416</v>
      </c>
      <c r="Q182" s="91" t="s">
        <v>2706</v>
      </c>
      <c r="R182" s="91" t="s">
        <v>3557</v>
      </c>
      <c r="S182" s="91" t="s">
        <v>3558</v>
      </c>
    </row>
    <row r="183" ht="60" customHeight="1" spans="1:19">
      <c r="A183" s="91">
        <v>67</v>
      </c>
      <c r="B183" s="91" t="s">
        <v>3559</v>
      </c>
      <c r="C183" s="91" t="s">
        <v>3560</v>
      </c>
      <c r="D183" s="91" t="s">
        <v>3561</v>
      </c>
      <c r="E183" s="91" t="s">
        <v>28</v>
      </c>
      <c r="F183" s="91">
        <v>1</v>
      </c>
      <c r="G183" s="91">
        <v>20103030301</v>
      </c>
      <c r="H183" s="91">
        <v>1</v>
      </c>
      <c r="I183" s="91" t="s">
        <v>2623</v>
      </c>
      <c r="J183" s="91" t="s">
        <v>31</v>
      </c>
      <c r="K183" s="91" t="s">
        <v>3562</v>
      </c>
      <c r="L183" s="91" t="s">
        <v>2625</v>
      </c>
      <c r="M183" s="91" t="s">
        <v>33</v>
      </c>
      <c r="N183" s="91"/>
      <c r="O183" s="91" t="s">
        <v>3563</v>
      </c>
      <c r="P183" s="91" t="s">
        <v>3564</v>
      </c>
      <c r="Q183" s="91" t="s">
        <v>3565</v>
      </c>
      <c r="R183" s="91" t="s">
        <v>3557</v>
      </c>
      <c r="S183" s="91" t="s">
        <v>3558</v>
      </c>
    </row>
    <row r="184" ht="60" customHeight="1" spans="1:19">
      <c r="A184" s="91">
        <v>68</v>
      </c>
      <c r="B184" s="91" t="s">
        <v>3566</v>
      </c>
      <c r="C184" s="91" t="s">
        <v>3567</v>
      </c>
      <c r="D184" s="91" t="s">
        <v>3568</v>
      </c>
      <c r="E184" s="91" t="s">
        <v>28</v>
      </c>
      <c r="F184" s="91">
        <v>2</v>
      </c>
      <c r="G184" s="91">
        <v>20103030401</v>
      </c>
      <c r="H184" s="91">
        <v>1</v>
      </c>
      <c r="I184" s="91" t="s">
        <v>2623</v>
      </c>
      <c r="J184" s="91" t="s">
        <v>31</v>
      </c>
      <c r="K184" s="91" t="s">
        <v>3569</v>
      </c>
      <c r="L184" s="91" t="s">
        <v>2625</v>
      </c>
      <c r="M184" s="91" t="s">
        <v>23</v>
      </c>
      <c r="N184" s="91"/>
      <c r="O184" s="91"/>
      <c r="P184" s="91" t="s">
        <v>3570</v>
      </c>
      <c r="Q184" s="91" t="s">
        <v>2706</v>
      </c>
      <c r="R184" s="91" t="s">
        <v>3571</v>
      </c>
      <c r="S184" s="91" t="s">
        <v>3572</v>
      </c>
    </row>
    <row r="185" ht="60" customHeight="1" spans="1:19">
      <c r="A185" s="91">
        <v>68</v>
      </c>
      <c r="B185" s="91" t="s">
        <v>3573</v>
      </c>
      <c r="C185" s="91"/>
      <c r="D185" s="91" t="s">
        <v>3568</v>
      </c>
      <c r="E185" s="91" t="s">
        <v>28</v>
      </c>
      <c r="F185" s="91">
        <v>2</v>
      </c>
      <c r="G185" s="91">
        <v>20103030402</v>
      </c>
      <c r="H185" s="91">
        <v>1</v>
      </c>
      <c r="I185" s="91" t="s">
        <v>2623</v>
      </c>
      <c r="J185" s="91" t="s">
        <v>31</v>
      </c>
      <c r="K185" s="91" t="s">
        <v>3574</v>
      </c>
      <c r="L185" s="91" t="s">
        <v>2625</v>
      </c>
      <c r="M185" s="91" t="s">
        <v>23</v>
      </c>
      <c r="N185" s="91"/>
      <c r="O185" s="91"/>
      <c r="P185" s="91" t="s">
        <v>3575</v>
      </c>
      <c r="Q185" s="91" t="s">
        <v>2688</v>
      </c>
      <c r="R185" s="91" t="s">
        <v>3571</v>
      </c>
      <c r="S185" s="91" t="s">
        <v>3572</v>
      </c>
    </row>
    <row r="186" ht="60" customHeight="1" spans="1:19">
      <c r="A186" s="91">
        <v>68</v>
      </c>
      <c r="B186" s="91" t="s">
        <v>3573</v>
      </c>
      <c r="C186" s="91" t="s">
        <v>3576</v>
      </c>
      <c r="D186" s="91" t="s">
        <v>3577</v>
      </c>
      <c r="E186" s="91" t="s">
        <v>28</v>
      </c>
      <c r="F186" s="91">
        <v>2</v>
      </c>
      <c r="G186" s="91">
        <v>20103030501</v>
      </c>
      <c r="H186" s="91">
        <v>1</v>
      </c>
      <c r="I186" s="91" t="s">
        <v>2623</v>
      </c>
      <c r="J186" s="91" t="s">
        <v>31</v>
      </c>
      <c r="K186" s="91" t="s">
        <v>3578</v>
      </c>
      <c r="L186" s="91" t="s">
        <v>2625</v>
      </c>
      <c r="M186" s="91" t="s">
        <v>33</v>
      </c>
      <c r="N186" s="91"/>
      <c r="O186" s="91" t="s">
        <v>35</v>
      </c>
      <c r="P186" s="91" t="s">
        <v>35</v>
      </c>
      <c r="Q186" s="91" t="s">
        <v>3430</v>
      </c>
      <c r="R186" s="91" t="s">
        <v>3571</v>
      </c>
      <c r="S186" s="91" t="s">
        <v>3572</v>
      </c>
    </row>
    <row r="187" ht="60" customHeight="1" spans="1:19">
      <c r="A187" s="91">
        <v>68</v>
      </c>
      <c r="B187" s="91" t="s">
        <v>3573</v>
      </c>
      <c r="C187" s="91"/>
      <c r="D187" s="91" t="s">
        <v>3577</v>
      </c>
      <c r="E187" s="91" t="s">
        <v>28</v>
      </c>
      <c r="F187" s="91">
        <v>2</v>
      </c>
      <c r="G187" s="91">
        <v>20103030502</v>
      </c>
      <c r="H187" s="91">
        <v>1</v>
      </c>
      <c r="I187" s="91" t="s">
        <v>2623</v>
      </c>
      <c r="J187" s="91" t="s">
        <v>31</v>
      </c>
      <c r="K187" s="91" t="s">
        <v>3579</v>
      </c>
      <c r="L187" s="91" t="s">
        <v>2625</v>
      </c>
      <c r="M187" s="91" t="s">
        <v>23</v>
      </c>
      <c r="N187" s="91"/>
      <c r="O187" s="91"/>
      <c r="P187" s="91" t="s">
        <v>3580</v>
      </c>
      <c r="Q187" s="91" t="s">
        <v>2688</v>
      </c>
      <c r="R187" s="91" t="s">
        <v>3571</v>
      </c>
      <c r="S187" s="91" t="s">
        <v>3572</v>
      </c>
    </row>
    <row r="188" ht="60" customHeight="1" spans="1:19">
      <c r="A188" s="91">
        <v>69</v>
      </c>
      <c r="B188" s="91" t="s">
        <v>3581</v>
      </c>
      <c r="C188" s="91" t="s">
        <v>3582</v>
      </c>
      <c r="D188" s="91" t="s">
        <v>3583</v>
      </c>
      <c r="E188" s="91" t="s">
        <v>28</v>
      </c>
      <c r="F188" s="91">
        <v>1</v>
      </c>
      <c r="G188" s="91">
        <v>20103030601</v>
      </c>
      <c r="H188" s="91">
        <v>1</v>
      </c>
      <c r="I188" s="91" t="s">
        <v>2623</v>
      </c>
      <c r="J188" s="91" t="s">
        <v>31</v>
      </c>
      <c r="K188" s="91" t="s">
        <v>3584</v>
      </c>
      <c r="L188" s="91" t="s">
        <v>2625</v>
      </c>
      <c r="M188" s="91" t="s">
        <v>33</v>
      </c>
      <c r="N188" s="91"/>
      <c r="O188" s="91" t="s">
        <v>35</v>
      </c>
      <c r="P188" s="91" t="s">
        <v>35</v>
      </c>
      <c r="Q188" s="91" t="s">
        <v>3430</v>
      </c>
      <c r="R188" s="91" t="s">
        <v>3585</v>
      </c>
      <c r="S188" s="91" t="s">
        <v>3586</v>
      </c>
    </row>
    <row r="189" ht="60" customHeight="1" spans="1:19">
      <c r="A189" s="91">
        <v>69</v>
      </c>
      <c r="B189" s="91" t="s">
        <v>3581</v>
      </c>
      <c r="C189" s="91" t="s">
        <v>3587</v>
      </c>
      <c r="D189" s="91" t="s">
        <v>3588</v>
      </c>
      <c r="E189" s="91" t="s">
        <v>28</v>
      </c>
      <c r="F189" s="91">
        <v>1</v>
      </c>
      <c r="G189" s="91">
        <v>20103030701</v>
      </c>
      <c r="H189" s="91">
        <v>1</v>
      </c>
      <c r="I189" s="91" t="s">
        <v>2623</v>
      </c>
      <c r="J189" s="91" t="s">
        <v>31</v>
      </c>
      <c r="K189" s="91" t="s">
        <v>3589</v>
      </c>
      <c r="L189" s="91" t="s">
        <v>2625</v>
      </c>
      <c r="M189" s="91" t="s">
        <v>23</v>
      </c>
      <c r="N189" s="91"/>
      <c r="O189" s="91"/>
      <c r="P189" s="91" t="s">
        <v>3416</v>
      </c>
      <c r="Q189" s="91" t="s">
        <v>2688</v>
      </c>
      <c r="R189" s="91" t="s">
        <v>3585</v>
      </c>
      <c r="S189" s="91" t="s">
        <v>3586</v>
      </c>
    </row>
    <row r="190" ht="60" customHeight="1" spans="1:19">
      <c r="A190" s="91">
        <v>70</v>
      </c>
      <c r="B190" s="91" t="s">
        <v>3590</v>
      </c>
      <c r="C190" s="91" t="s">
        <v>3591</v>
      </c>
      <c r="D190" s="91" t="s">
        <v>3592</v>
      </c>
      <c r="E190" s="91" t="s">
        <v>28</v>
      </c>
      <c r="F190" s="91">
        <v>1</v>
      </c>
      <c r="G190" s="91">
        <v>20103030801</v>
      </c>
      <c r="H190" s="91">
        <v>1</v>
      </c>
      <c r="I190" s="91" t="s">
        <v>2623</v>
      </c>
      <c r="J190" s="91" t="s">
        <v>31</v>
      </c>
      <c r="K190" s="91" t="s">
        <v>3593</v>
      </c>
      <c r="L190" s="91" t="s">
        <v>2625</v>
      </c>
      <c r="M190" s="91" t="s">
        <v>33</v>
      </c>
      <c r="N190" s="91"/>
      <c r="O190" s="91" t="s">
        <v>3379</v>
      </c>
      <c r="P190" s="91" t="s">
        <v>3580</v>
      </c>
      <c r="Q190" s="91" t="s">
        <v>2706</v>
      </c>
      <c r="R190" s="91" t="s">
        <v>3594</v>
      </c>
      <c r="S190" s="91" t="s">
        <v>3595</v>
      </c>
    </row>
    <row r="191" ht="60" customHeight="1" spans="1:19">
      <c r="A191" s="91">
        <v>70</v>
      </c>
      <c r="B191" s="91" t="s">
        <v>3590</v>
      </c>
      <c r="C191" s="91" t="s">
        <v>3596</v>
      </c>
      <c r="D191" s="91" t="s">
        <v>3597</v>
      </c>
      <c r="E191" s="91" t="s">
        <v>28</v>
      </c>
      <c r="F191" s="91">
        <v>1</v>
      </c>
      <c r="G191" s="91">
        <v>20103030901</v>
      </c>
      <c r="H191" s="91">
        <v>1</v>
      </c>
      <c r="I191" s="91" t="s">
        <v>2623</v>
      </c>
      <c r="J191" s="91" t="s">
        <v>31</v>
      </c>
      <c r="K191" s="91" t="s">
        <v>3598</v>
      </c>
      <c r="L191" s="91" t="s">
        <v>2625</v>
      </c>
      <c r="M191" s="91" t="s">
        <v>33</v>
      </c>
      <c r="N191" s="91"/>
      <c r="O191" s="91" t="s">
        <v>35</v>
      </c>
      <c r="P191" s="91" t="s">
        <v>35</v>
      </c>
      <c r="Q191" s="91" t="s">
        <v>3599</v>
      </c>
      <c r="R191" s="91" t="s">
        <v>3594</v>
      </c>
      <c r="S191" s="91" t="s">
        <v>3595</v>
      </c>
    </row>
    <row r="192" ht="60" customHeight="1" spans="1:19">
      <c r="A192" s="91">
        <v>70</v>
      </c>
      <c r="B192" s="91" t="s">
        <v>3590</v>
      </c>
      <c r="C192" s="91" t="s">
        <v>3600</v>
      </c>
      <c r="D192" s="91" t="s">
        <v>3601</v>
      </c>
      <c r="E192" s="91" t="s">
        <v>28</v>
      </c>
      <c r="F192" s="91">
        <v>1</v>
      </c>
      <c r="G192" s="91">
        <v>20103031001</v>
      </c>
      <c r="H192" s="91">
        <v>1</v>
      </c>
      <c r="I192" s="91" t="s">
        <v>2623</v>
      </c>
      <c r="J192" s="91" t="s">
        <v>31</v>
      </c>
      <c r="K192" s="91" t="s">
        <v>3602</v>
      </c>
      <c r="L192" s="91" t="s">
        <v>2625</v>
      </c>
      <c r="M192" s="91" t="s">
        <v>23</v>
      </c>
      <c r="N192" s="91"/>
      <c r="O192" s="91"/>
      <c r="P192" s="91" t="s">
        <v>35</v>
      </c>
      <c r="Q192" s="91" t="s">
        <v>2706</v>
      </c>
      <c r="R192" s="91" t="s">
        <v>3594</v>
      </c>
      <c r="S192" s="91" t="s">
        <v>3595</v>
      </c>
    </row>
    <row r="193" ht="60" customHeight="1" spans="1:19">
      <c r="A193" s="91">
        <v>71</v>
      </c>
      <c r="B193" s="91" t="s">
        <v>3603</v>
      </c>
      <c r="C193" s="91" t="s">
        <v>3604</v>
      </c>
      <c r="D193" s="91" t="s">
        <v>3605</v>
      </c>
      <c r="E193" s="91" t="s">
        <v>28</v>
      </c>
      <c r="F193" s="91">
        <v>1</v>
      </c>
      <c r="G193" s="91">
        <v>20103031101</v>
      </c>
      <c r="H193" s="91">
        <v>1</v>
      </c>
      <c r="I193" s="91" t="s">
        <v>2623</v>
      </c>
      <c r="J193" s="91" t="s">
        <v>31</v>
      </c>
      <c r="K193" s="91" t="s">
        <v>3606</v>
      </c>
      <c r="L193" s="91" t="s">
        <v>2625</v>
      </c>
      <c r="M193" s="91" t="s">
        <v>23</v>
      </c>
      <c r="N193" s="91"/>
      <c r="O193" s="91"/>
      <c r="P193" s="91" t="s">
        <v>3580</v>
      </c>
      <c r="Q193" s="91" t="s">
        <v>2688</v>
      </c>
      <c r="R193" s="91" t="s">
        <v>3607</v>
      </c>
      <c r="S193" s="91" t="s">
        <v>3608</v>
      </c>
    </row>
    <row r="194" ht="60" customHeight="1" spans="1:19">
      <c r="A194" s="91">
        <v>71</v>
      </c>
      <c r="B194" s="91" t="s">
        <v>3603</v>
      </c>
      <c r="C194" s="91" t="s">
        <v>3609</v>
      </c>
      <c r="D194" s="91" t="s">
        <v>3610</v>
      </c>
      <c r="E194" s="91" t="s">
        <v>28</v>
      </c>
      <c r="F194" s="91">
        <v>1</v>
      </c>
      <c r="G194" s="91">
        <v>20103031201</v>
      </c>
      <c r="H194" s="91">
        <v>1</v>
      </c>
      <c r="I194" s="91" t="s">
        <v>2623</v>
      </c>
      <c r="J194" s="91" t="s">
        <v>31</v>
      </c>
      <c r="K194" s="91" t="s">
        <v>3611</v>
      </c>
      <c r="L194" s="91" t="s">
        <v>2625</v>
      </c>
      <c r="M194" s="91" t="s">
        <v>23</v>
      </c>
      <c r="N194" s="91"/>
      <c r="O194" s="91"/>
      <c r="P194" s="91" t="s">
        <v>3612</v>
      </c>
      <c r="Q194" s="91" t="s">
        <v>2706</v>
      </c>
      <c r="R194" s="91" t="s">
        <v>3607</v>
      </c>
      <c r="S194" s="91" t="s">
        <v>3608</v>
      </c>
    </row>
    <row r="195" ht="60" customHeight="1" spans="1:19">
      <c r="A195" s="91">
        <v>72</v>
      </c>
      <c r="B195" s="91" t="s">
        <v>3613</v>
      </c>
      <c r="C195" s="91" t="s">
        <v>3614</v>
      </c>
      <c r="D195" s="91" t="s">
        <v>3615</v>
      </c>
      <c r="E195" s="91" t="s">
        <v>28</v>
      </c>
      <c r="F195" s="91">
        <v>1</v>
      </c>
      <c r="G195" s="91">
        <v>20103031301</v>
      </c>
      <c r="H195" s="91">
        <v>1</v>
      </c>
      <c r="I195" s="91" t="s">
        <v>2632</v>
      </c>
      <c r="J195" s="91" t="s">
        <v>40</v>
      </c>
      <c r="K195" s="91" t="s">
        <v>3616</v>
      </c>
      <c r="L195" s="91" t="s">
        <v>2625</v>
      </c>
      <c r="M195" s="91" t="s">
        <v>23</v>
      </c>
      <c r="N195" s="91"/>
      <c r="O195" s="91"/>
      <c r="P195" s="91" t="s">
        <v>3617</v>
      </c>
      <c r="Q195" s="91" t="s">
        <v>3618</v>
      </c>
      <c r="R195" s="91" t="s">
        <v>3619</v>
      </c>
      <c r="S195" s="91" t="s">
        <v>3620</v>
      </c>
    </row>
    <row r="196" ht="60" customHeight="1" spans="1:19">
      <c r="A196" s="91">
        <v>72</v>
      </c>
      <c r="B196" s="91" t="s">
        <v>3613</v>
      </c>
      <c r="C196" s="91" t="s">
        <v>3621</v>
      </c>
      <c r="D196" s="91" t="s">
        <v>3622</v>
      </c>
      <c r="E196" s="91" t="s">
        <v>28</v>
      </c>
      <c r="F196" s="91">
        <v>1</v>
      </c>
      <c r="G196" s="91">
        <v>20103031401</v>
      </c>
      <c r="H196" s="91">
        <v>1</v>
      </c>
      <c r="I196" s="91" t="s">
        <v>2623</v>
      </c>
      <c r="J196" s="91" t="s">
        <v>31</v>
      </c>
      <c r="K196" s="91" t="s">
        <v>3602</v>
      </c>
      <c r="L196" s="91" t="s">
        <v>2625</v>
      </c>
      <c r="M196" s="91" t="s">
        <v>33</v>
      </c>
      <c r="N196" s="91"/>
      <c r="O196" s="91" t="s">
        <v>35</v>
      </c>
      <c r="P196" s="91" t="s">
        <v>35</v>
      </c>
      <c r="Q196" s="91" t="s">
        <v>2706</v>
      </c>
      <c r="R196" s="91" t="s">
        <v>3619</v>
      </c>
      <c r="S196" s="91" t="s">
        <v>3620</v>
      </c>
    </row>
    <row r="197" ht="60" customHeight="1" spans="1:19">
      <c r="A197" s="91">
        <v>73</v>
      </c>
      <c r="B197" s="91" t="s">
        <v>3623</v>
      </c>
      <c r="C197" s="91" t="s">
        <v>3624</v>
      </c>
      <c r="D197" s="91" t="s">
        <v>3625</v>
      </c>
      <c r="E197" s="91" t="s">
        <v>28</v>
      </c>
      <c r="F197" s="91">
        <v>1</v>
      </c>
      <c r="G197" s="91">
        <v>20103031501</v>
      </c>
      <c r="H197" s="91">
        <v>1</v>
      </c>
      <c r="I197" s="91" t="s">
        <v>2623</v>
      </c>
      <c r="J197" s="91" t="s">
        <v>31</v>
      </c>
      <c r="K197" s="91" t="s">
        <v>2977</v>
      </c>
      <c r="L197" s="91" t="s">
        <v>2625</v>
      </c>
      <c r="M197" s="91" t="s">
        <v>23</v>
      </c>
      <c r="N197" s="91"/>
      <c r="O197" s="91"/>
      <c r="P197" s="91" t="s">
        <v>3416</v>
      </c>
      <c r="Q197" s="91" t="s">
        <v>2706</v>
      </c>
      <c r="R197" s="91" t="s">
        <v>3626</v>
      </c>
      <c r="S197" s="91" t="s">
        <v>3627</v>
      </c>
    </row>
    <row r="198" ht="60" customHeight="1" spans="1:19">
      <c r="A198" s="91">
        <v>73</v>
      </c>
      <c r="B198" s="91" t="s">
        <v>3623</v>
      </c>
      <c r="C198" s="91" t="s">
        <v>3628</v>
      </c>
      <c r="D198" s="91" t="s">
        <v>3629</v>
      </c>
      <c r="E198" s="91" t="s">
        <v>28</v>
      </c>
      <c r="F198" s="91">
        <v>1</v>
      </c>
      <c r="G198" s="91">
        <v>20103031601</v>
      </c>
      <c r="H198" s="91">
        <v>1</v>
      </c>
      <c r="I198" s="91" t="s">
        <v>2623</v>
      </c>
      <c r="J198" s="91" t="s">
        <v>31</v>
      </c>
      <c r="K198" s="91" t="s">
        <v>3630</v>
      </c>
      <c r="L198" s="91" t="s">
        <v>2625</v>
      </c>
      <c r="M198" s="91" t="s">
        <v>33</v>
      </c>
      <c r="N198" s="91"/>
      <c r="O198" s="91" t="s">
        <v>3379</v>
      </c>
      <c r="P198" s="91" t="s">
        <v>3580</v>
      </c>
      <c r="Q198" s="91" t="s">
        <v>2688</v>
      </c>
      <c r="R198" s="91" t="s">
        <v>3626</v>
      </c>
      <c r="S198" s="91" t="s">
        <v>3627</v>
      </c>
    </row>
    <row r="199" ht="60" customHeight="1" spans="1:19">
      <c r="A199" s="91">
        <v>74</v>
      </c>
      <c r="B199" s="91" t="s">
        <v>3631</v>
      </c>
      <c r="C199" s="91" t="s">
        <v>3632</v>
      </c>
      <c r="D199" s="91" t="s">
        <v>3633</v>
      </c>
      <c r="E199" s="91" t="s">
        <v>28</v>
      </c>
      <c r="F199" s="91">
        <v>2</v>
      </c>
      <c r="G199" s="91">
        <v>20103031701</v>
      </c>
      <c r="H199" s="91">
        <v>1</v>
      </c>
      <c r="I199" s="91" t="s">
        <v>2623</v>
      </c>
      <c r="J199" s="91" t="s">
        <v>31</v>
      </c>
      <c r="K199" s="91" t="s">
        <v>3634</v>
      </c>
      <c r="L199" s="91" t="s">
        <v>2625</v>
      </c>
      <c r="M199" s="91" t="s">
        <v>23</v>
      </c>
      <c r="N199" s="91"/>
      <c r="O199" s="91"/>
      <c r="P199" s="91" t="s">
        <v>35</v>
      </c>
      <c r="Q199" s="91" t="s">
        <v>2706</v>
      </c>
      <c r="R199" s="91" t="s">
        <v>3635</v>
      </c>
      <c r="S199" s="91" t="s">
        <v>3636</v>
      </c>
    </row>
    <row r="200" ht="60" customHeight="1" spans="1:19">
      <c r="A200" s="91">
        <v>74</v>
      </c>
      <c r="B200" s="91" t="s">
        <v>3631</v>
      </c>
      <c r="C200" s="91"/>
      <c r="D200" s="91" t="s">
        <v>3633</v>
      </c>
      <c r="E200" s="91" t="s">
        <v>28</v>
      </c>
      <c r="F200" s="91">
        <v>2</v>
      </c>
      <c r="G200" s="91">
        <v>20103031702</v>
      </c>
      <c r="H200" s="91">
        <v>1</v>
      </c>
      <c r="I200" s="91" t="s">
        <v>2623</v>
      </c>
      <c r="J200" s="91" t="s">
        <v>31</v>
      </c>
      <c r="K200" s="91" t="s">
        <v>3634</v>
      </c>
      <c r="L200" s="91" t="s">
        <v>2625</v>
      </c>
      <c r="M200" s="91" t="s">
        <v>33</v>
      </c>
      <c r="N200" s="91"/>
      <c r="O200" s="91" t="s">
        <v>35</v>
      </c>
      <c r="P200" s="91" t="s">
        <v>35</v>
      </c>
      <c r="Q200" s="91" t="s">
        <v>2706</v>
      </c>
      <c r="R200" s="91" t="s">
        <v>3635</v>
      </c>
      <c r="S200" s="91" t="s">
        <v>3636</v>
      </c>
    </row>
    <row r="201" ht="60" customHeight="1" spans="1:19">
      <c r="A201" s="91">
        <v>75</v>
      </c>
      <c r="B201" s="91" t="s">
        <v>3637</v>
      </c>
      <c r="C201" s="91" t="s">
        <v>3638</v>
      </c>
      <c r="D201" s="91" t="s">
        <v>3639</v>
      </c>
      <c r="E201" s="91" t="s">
        <v>28</v>
      </c>
      <c r="F201" s="91">
        <v>1</v>
      </c>
      <c r="G201" s="91">
        <v>20103031801</v>
      </c>
      <c r="H201" s="91">
        <v>1</v>
      </c>
      <c r="I201" s="91" t="s">
        <v>2623</v>
      </c>
      <c r="J201" s="91" t="s">
        <v>31</v>
      </c>
      <c r="K201" s="91" t="s">
        <v>3640</v>
      </c>
      <c r="L201" s="91" t="s">
        <v>2625</v>
      </c>
      <c r="M201" s="91" t="s">
        <v>23</v>
      </c>
      <c r="N201" s="91"/>
      <c r="O201" s="91"/>
      <c r="P201" s="91" t="s">
        <v>3641</v>
      </c>
      <c r="Q201" s="91" t="s">
        <v>2706</v>
      </c>
      <c r="R201" s="91" t="s">
        <v>3642</v>
      </c>
      <c r="S201" s="91" t="s">
        <v>3643</v>
      </c>
    </row>
    <row r="202" ht="60" customHeight="1" spans="1:19">
      <c r="A202" s="91">
        <v>75</v>
      </c>
      <c r="B202" s="91" t="s">
        <v>3637</v>
      </c>
      <c r="C202" s="91" t="s">
        <v>3644</v>
      </c>
      <c r="D202" s="91" t="s">
        <v>3645</v>
      </c>
      <c r="E202" s="91" t="s">
        <v>28</v>
      </c>
      <c r="F202" s="91">
        <v>1</v>
      </c>
      <c r="G202" s="91">
        <v>20103031901</v>
      </c>
      <c r="H202" s="91">
        <v>1</v>
      </c>
      <c r="I202" s="91" t="s">
        <v>2623</v>
      </c>
      <c r="J202" s="91" t="s">
        <v>31</v>
      </c>
      <c r="K202" s="91" t="s">
        <v>3602</v>
      </c>
      <c r="L202" s="91" t="s">
        <v>2625</v>
      </c>
      <c r="M202" s="91" t="s">
        <v>33</v>
      </c>
      <c r="N202" s="91"/>
      <c r="O202" s="91" t="s">
        <v>3646</v>
      </c>
      <c r="P202" s="91" t="s">
        <v>3647</v>
      </c>
      <c r="Q202" s="91" t="s">
        <v>2688</v>
      </c>
      <c r="R202" s="91" t="s">
        <v>3648</v>
      </c>
      <c r="S202" s="91" t="s">
        <v>3643</v>
      </c>
    </row>
    <row r="203" ht="60" customHeight="1" spans="1:19">
      <c r="A203" s="91">
        <v>76</v>
      </c>
      <c r="B203" s="91" t="s">
        <v>3649</v>
      </c>
      <c r="C203" s="91" t="s">
        <v>3650</v>
      </c>
      <c r="D203" s="91" t="s">
        <v>3651</v>
      </c>
      <c r="E203" s="91" t="s">
        <v>28</v>
      </c>
      <c r="F203" s="91">
        <v>2</v>
      </c>
      <c r="G203" s="91">
        <v>20103032001</v>
      </c>
      <c r="H203" s="91">
        <v>2</v>
      </c>
      <c r="I203" s="91" t="s">
        <v>2623</v>
      </c>
      <c r="J203" s="91" t="s">
        <v>31</v>
      </c>
      <c r="K203" s="91" t="s">
        <v>2767</v>
      </c>
      <c r="L203" s="91" t="s">
        <v>2625</v>
      </c>
      <c r="M203" s="91" t="s">
        <v>23</v>
      </c>
      <c r="N203" s="91"/>
      <c r="O203" s="91"/>
      <c r="P203" s="91" t="s">
        <v>3652</v>
      </c>
      <c r="Q203" s="91" t="s">
        <v>2706</v>
      </c>
      <c r="R203" s="91" t="s">
        <v>3653</v>
      </c>
      <c r="S203" s="91" t="s">
        <v>3654</v>
      </c>
    </row>
    <row r="204" ht="60" customHeight="1" spans="1:19">
      <c r="A204" s="91">
        <v>76</v>
      </c>
      <c r="B204" s="91" t="s">
        <v>3649</v>
      </c>
      <c r="C204" s="91" t="s">
        <v>3655</v>
      </c>
      <c r="D204" s="91" t="s">
        <v>3656</v>
      </c>
      <c r="E204" s="91" t="s">
        <v>28</v>
      </c>
      <c r="F204" s="91">
        <v>1</v>
      </c>
      <c r="G204" s="91">
        <v>20103032101</v>
      </c>
      <c r="H204" s="91">
        <v>1</v>
      </c>
      <c r="I204" s="91" t="s">
        <v>2623</v>
      </c>
      <c r="J204" s="91" t="s">
        <v>31</v>
      </c>
      <c r="K204" s="91" t="s">
        <v>3657</v>
      </c>
      <c r="L204" s="91" t="s">
        <v>2625</v>
      </c>
      <c r="M204" s="91" t="s">
        <v>23</v>
      </c>
      <c r="N204" s="91"/>
      <c r="O204" s="91"/>
      <c r="P204" s="91" t="s">
        <v>3652</v>
      </c>
      <c r="Q204" s="91" t="s">
        <v>2706</v>
      </c>
      <c r="R204" s="91" t="s">
        <v>3653</v>
      </c>
      <c r="S204" s="91" t="s">
        <v>3654</v>
      </c>
    </row>
    <row r="205" ht="60" customHeight="1" spans="1:19">
      <c r="A205" s="91">
        <v>76</v>
      </c>
      <c r="B205" s="91" t="s">
        <v>3649</v>
      </c>
      <c r="C205" s="91" t="s">
        <v>3658</v>
      </c>
      <c r="D205" s="91" t="s">
        <v>3659</v>
      </c>
      <c r="E205" s="91" t="s">
        <v>28</v>
      </c>
      <c r="F205" s="91">
        <v>1</v>
      </c>
      <c r="G205" s="91">
        <v>20103032201</v>
      </c>
      <c r="H205" s="91">
        <v>1</v>
      </c>
      <c r="I205" s="91" t="s">
        <v>2623</v>
      </c>
      <c r="J205" s="91" t="s">
        <v>31</v>
      </c>
      <c r="K205" s="91" t="s">
        <v>3660</v>
      </c>
      <c r="L205" s="91" t="s">
        <v>2625</v>
      </c>
      <c r="M205" s="91" t="s">
        <v>33</v>
      </c>
      <c r="N205" s="91"/>
      <c r="O205" s="91" t="s">
        <v>3661</v>
      </c>
      <c r="P205" s="91" t="s">
        <v>3662</v>
      </c>
      <c r="Q205" s="91" t="s">
        <v>2688</v>
      </c>
      <c r="R205" s="91" t="s">
        <v>3653</v>
      </c>
      <c r="S205" s="91" t="s">
        <v>3654</v>
      </c>
    </row>
    <row r="206" ht="60" customHeight="1" spans="1:19">
      <c r="A206" s="91">
        <v>77</v>
      </c>
      <c r="B206" s="91" t="s">
        <v>3663</v>
      </c>
      <c r="C206" s="91" t="s">
        <v>3664</v>
      </c>
      <c r="D206" s="91" t="s">
        <v>3665</v>
      </c>
      <c r="E206" s="91" t="s">
        <v>28</v>
      </c>
      <c r="F206" s="91">
        <v>1</v>
      </c>
      <c r="G206" s="91">
        <v>20103032301</v>
      </c>
      <c r="H206" s="91">
        <v>1</v>
      </c>
      <c r="I206" s="91" t="s">
        <v>2623</v>
      </c>
      <c r="J206" s="91" t="s">
        <v>31</v>
      </c>
      <c r="K206" s="91" t="s">
        <v>3666</v>
      </c>
      <c r="L206" s="91" t="s">
        <v>2625</v>
      </c>
      <c r="M206" s="91" t="s">
        <v>23</v>
      </c>
      <c r="N206" s="91"/>
      <c r="O206" s="91"/>
      <c r="P206" s="91" t="s">
        <v>3339</v>
      </c>
      <c r="Q206" s="91" t="s">
        <v>2706</v>
      </c>
      <c r="R206" s="91" t="s">
        <v>3667</v>
      </c>
      <c r="S206" s="91" t="s">
        <v>3668</v>
      </c>
    </row>
    <row r="207" ht="60" customHeight="1" spans="1:19">
      <c r="A207" s="91">
        <v>78</v>
      </c>
      <c r="B207" s="91" t="s">
        <v>3669</v>
      </c>
      <c r="C207" s="91" t="s">
        <v>3670</v>
      </c>
      <c r="D207" s="91" t="s">
        <v>3671</v>
      </c>
      <c r="E207" s="91" t="s">
        <v>28</v>
      </c>
      <c r="F207" s="91">
        <v>1</v>
      </c>
      <c r="G207" s="91">
        <v>20103032401</v>
      </c>
      <c r="H207" s="91">
        <v>1</v>
      </c>
      <c r="I207" s="91" t="s">
        <v>2632</v>
      </c>
      <c r="J207" s="91" t="s">
        <v>40</v>
      </c>
      <c r="K207" s="91" t="s">
        <v>2803</v>
      </c>
      <c r="L207" s="91" t="s">
        <v>2625</v>
      </c>
      <c r="M207" s="91" t="s">
        <v>23</v>
      </c>
      <c r="N207" s="91"/>
      <c r="O207" s="91"/>
      <c r="P207" s="91" t="s">
        <v>3672</v>
      </c>
      <c r="Q207" s="91" t="s">
        <v>3673</v>
      </c>
      <c r="R207" s="91" t="s">
        <v>3674</v>
      </c>
      <c r="S207" s="91" t="s">
        <v>3675</v>
      </c>
    </row>
    <row r="208" ht="60" customHeight="1" spans="1:19">
      <c r="A208" s="91">
        <v>78</v>
      </c>
      <c r="B208" s="91" t="s">
        <v>3669</v>
      </c>
      <c r="C208" s="91" t="s">
        <v>3676</v>
      </c>
      <c r="D208" s="91" t="s">
        <v>3677</v>
      </c>
      <c r="E208" s="91" t="s">
        <v>28</v>
      </c>
      <c r="F208" s="91">
        <v>1</v>
      </c>
      <c r="G208" s="91">
        <v>20103032501</v>
      </c>
      <c r="H208" s="91">
        <v>1</v>
      </c>
      <c r="I208" s="91" t="s">
        <v>2623</v>
      </c>
      <c r="J208" s="91" t="s">
        <v>31</v>
      </c>
      <c r="K208" s="91" t="s">
        <v>3678</v>
      </c>
      <c r="L208" s="91" t="s">
        <v>2625</v>
      </c>
      <c r="M208" s="91" t="s">
        <v>23</v>
      </c>
      <c r="N208" s="91"/>
      <c r="O208" s="91"/>
      <c r="P208" s="91" t="s">
        <v>35</v>
      </c>
      <c r="Q208" s="91" t="s">
        <v>2688</v>
      </c>
      <c r="R208" s="91" t="s">
        <v>3674</v>
      </c>
      <c r="S208" s="91" t="s">
        <v>3675</v>
      </c>
    </row>
    <row r="209" ht="60" customHeight="1" spans="1:19">
      <c r="A209" s="91">
        <v>78</v>
      </c>
      <c r="B209" s="91" t="s">
        <v>3669</v>
      </c>
      <c r="C209" s="91" t="s">
        <v>3679</v>
      </c>
      <c r="D209" s="91" t="s">
        <v>3680</v>
      </c>
      <c r="E209" s="91" t="s">
        <v>28</v>
      </c>
      <c r="F209" s="91">
        <v>1</v>
      </c>
      <c r="G209" s="91">
        <v>20103032601</v>
      </c>
      <c r="H209" s="91">
        <v>1</v>
      </c>
      <c r="I209" s="91" t="s">
        <v>2623</v>
      </c>
      <c r="J209" s="91" t="s">
        <v>31</v>
      </c>
      <c r="K209" s="91" t="s">
        <v>3681</v>
      </c>
      <c r="L209" s="91" t="s">
        <v>2625</v>
      </c>
      <c r="M209" s="91" t="s">
        <v>33</v>
      </c>
      <c r="N209" s="91"/>
      <c r="O209" s="91" t="s">
        <v>35</v>
      </c>
      <c r="P209" s="91" t="s">
        <v>35</v>
      </c>
      <c r="Q209" s="91" t="s">
        <v>3682</v>
      </c>
      <c r="R209" s="91" t="s">
        <v>3674</v>
      </c>
      <c r="S209" s="91" t="s">
        <v>3675</v>
      </c>
    </row>
    <row r="210" ht="60" customHeight="1" spans="1:19">
      <c r="A210" s="91">
        <v>79</v>
      </c>
      <c r="B210" s="91" t="s">
        <v>3683</v>
      </c>
      <c r="C210" s="91" t="s">
        <v>3684</v>
      </c>
      <c r="D210" s="91" t="s">
        <v>3685</v>
      </c>
      <c r="E210" s="91" t="s">
        <v>28</v>
      </c>
      <c r="F210" s="91">
        <v>1</v>
      </c>
      <c r="G210" s="91">
        <v>20103032701</v>
      </c>
      <c r="H210" s="91">
        <v>1</v>
      </c>
      <c r="I210" s="91" t="s">
        <v>2623</v>
      </c>
      <c r="J210" s="91" t="s">
        <v>31</v>
      </c>
      <c r="K210" s="91" t="s">
        <v>3686</v>
      </c>
      <c r="L210" s="91" t="s">
        <v>2625</v>
      </c>
      <c r="M210" s="91" t="s">
        <v>33</v>
      </c>
      <c r="N210" s="91"/>
      <c r="O210" s="91" t="s">
        <v>35</v>
      </c>
      <c r="P210" s="91" t="s">
        <v>35</v>
      </c>
      <c r="Q210" s="91" t="s">
        <v>3430</v>
      </c>
      <c r="R210" s="91" t="s">
        <v>3687</v>
      </c>
      <c r="S210" s="91" t="s">
        <v>3688</v>
      </c>
    </row>
    <row r="211" ht="60" customHeight="1" spans="1:19">
      <c r="A211" s="91">
        <v>80</v>
      </c>
      <c r="B211" s="91" t="s">
        <v>3689</v>
      </c>
      <c r="C211" s="91" t="s">
        <v>3690</v>
      </c>
      <c r="D211" s="91" t="s">
        <v>3691</v>
      </c>
      <c r="E211" s="91" t="s">
        <v>28</v>
      </c>
      <c r="F211" s="91">
        <v>1</v>
      </c>
      <c r="G211" s="91">
        <v>20103032801</v>
      </c>
      <c r="H211" s="91">
        <v>1</v>
      </c>
      <c r="I211" s="91" t="s">
        <v>2623</v>
      </c>
      <c r="J211" s="91" t="s">
        <v>31</v>
      </c>
      <c r="K211" s="91" t="s">
        <v>3692</v>
      </c>
      <c r="L211" s="91" t="s">
        <v>2625</v>
      </c>
      <c r="M211" s="91" t="s">
        <v>23</v>
      </c>
      <c r="N211" s="91"/>
      <c r="O211" s="91"/>
      <c r="P211" s="91" t="s">
        <v>3693</v>
      </c>
      <c r="Q211" s="91" t="s">
        <v>2706</v>
      </c>
      <c r="R211" s="91" t="s">
        <v>3694</v>
      </c>
      <c r="S211" s="91" t="s">
        <v>3695</v>
      </c>
    </row>
    <row r="212" ht="60" customHeight="1" spans="1:19">
      <c r="A212" s="91">
        <v>80</v>
      </c>
      <c r="B212" s="91" t="s">
        <v>3689</v>
      </c>
      <c r="C212" s="91" t="s">
        <v>3696</v>
      </c>
      <c r="D212" s="91" t="s">
        <v>3697</v>
      </c>
      <c r="E212" s="91" t="s">
        <v>28</v>
      </c>
      <c r="F212" s="91">
        <v>1</v>
      </c>
      <c r="G212" s="91">
        <v>20103032901</v>
      </c>
      <c r="H212" s="91">
        <v>1</v>
      </c>
      <c r="I212" s="91" t="s">
        <v>2623</v>
      </c>
      <c r="J212" s="91" t="s">
        <v>31</v>
      </c>
      <c r="K212" s="91" t="s">
        <v>2767</v>
      </c>
      <c r="L212" s="91" t="s">
        <v>2625</v>
      </c>
      <c r="M212" s="91" t="s">
        <v>33</v>
      </c>
      <c r="N212" s="91"/>
      <c r="O212" s="91" t="s">
        <v>3379</v>
      </c>
      <c r="P212" s="91" t="s">
        <v>3580</v>
      </c>
      <c r="Q212" s="91" t="s">
        <v>2688</v>
      </c>
      <c r="R212" s="91" t="s">
        <v>3694</v>
      </c>
      <c r="S212" s="91" t="s">
        <v>3695</v>
      </c>
    </row>
    <row r="213" ht="60" customHeight="1" spans="1:19">
      <c r="A213" s="91">
        <v>81</v>
      </c>
      <c r="B213" s="91" t="s">
        <v>3698</v>
      </c>
      <c r="C213" s="91" t="s">
        <v>3699</v>
      </c>
      <c r="D213" s="91" t="s">
        <v>3700</v>
      </c>
      <c r="E213" s="91" t="s">
        <v>28</v>
      </c>
      <c r="F213" s="91">
        <v>1</v>
      </c>
      <c r="G213" s="91">
        <v>20103033001</v>
      </c>
      <c r="H213" s="91">
        <v>1</v>
      </c>
      <c r="I213" s="91" t="s">
        <v>2623</v>
      </c>
      <c r="J213" s="91" t="s">
        <v>31</v>
      </c>
      <c r="K213" s="91" t="s">
        <v>3701</v>
      </c>
      <c r="L213" s="91" t="s">
        <v>2625</v>
      </c>
      <c r="M213" s="91" t="s">
        <v>23</v>
      </c>
      <c r="N213" s="91"/>
      <c r="O213" s="91"/>
      <c r="P213" s="91" t="s">
        <v>3702</v>
      </c>
      <c r="Q213" s="91" t="s">
        <v>2754</v>
      </c>
      <c r="R213" s="91" t="s">
        <v>3703</v>
      </c>
      <c r="S213" s="91" t="s">
        <v>3704</v>
      </c>
    </row>
    <row r="214" ht="60" customHeight="1" spans="1:19">
      <c r="A214" s="91">
        <v>81</v>
      </c>
      <c r="B214" s="91" t="s">
        <v>3698</v>
      </c>
      <c r="C214" s="91" t="s">
        <v>3705</v>
      </c>
      <c r="D214" s="91" t="s">
        <v>3706</v>
      </c>
      <c r="E214" s="91" t="s">
        <v>28</v>
      </c>
      <c r="F214" s="91">
        <v>1</v>
      </c>
      <c r="G214" s="91">
        <v>20103033101</v>
      </c>
      <c r="H214" s="91">
        <v>1</v>
      </c>
      <c r="I214" s="91" t="s">
        <v>2623</v>
      </c>
      <c r="J214" s="91" t="s">
        <v>31</v>
      </c>
      <c r="K214" s="91" t="s">
        <v>3707</v>
      </c>
      <c r="L214" s="91" t="s">
        <v>2625</v>
      </c>
      <c r="M214" s="91" t="s">
        <v>33</v>
      </c>
      <c r="N214" s="91"/>
      <c r="O214" s="91" t="s">
        <v>35</v>
      </c>
      <c r="P214" s="91" t="s">
        <v>35</v>
      </c>
      <c r="Q214" s="91" t="s">
        <v>2706</v>
      </c>
      <c r="R214" s="91" t="s">
        <v>3708</v>
      </c>
      <c r="S214" s="91" t="s">
        <v>3704</v>
      </c>
    </row>
    <row r="215" ht="60" customHeight="1" spans="1:19">
      <c r="A215" s="91">
        <v>82</v>
      </c>
      <c r="B215" s="91" t="s">
        <v>3709</v>
      </c>
      <c r="C215" s="91" t="s">
        <v>3710</v>
      </c>
      <c r="D215" s="91" t="s">
        <v>3711</v>
      </c>
      <c r="E215" s="91" t="s">
        <v>28</v>
      </c>
      <c r="F215" s="91">
        <v>1</v>
      </c>
      <c r="G215" s="91">
        <v>20103033201</v>
      </c>
      <c r="H215" s="91">
        <v>1</v>
      </c>
      <c r="I215" s="91" t="s">
        <v>2623</v>
      </c>
      <c r="J215" s="91" t="s">
        <v>31</v>
      </c>
      <c r="K215" s="91" t="s">
        <v>3712</v>
      </c>
      <c r="L215" s="91" t="s">
        <v>2625</v>
      </c>
      <c r="M215" s="91" t="s">
        <v>33</v>
      </c>
      <c r="N215" s="91"/>
      <c r="O215" s="91" t="s">
        <v>35</v>
      </c>
      <c r="P215" s="91" t="s">
        <v>35</v>
      </c>
      <c r="Q215" s="91" t="s">
        <v>3682</v>
      </c>
      <c r="R215" s="91" t="s">
        <v>3713</v>
      </c>
      <c r="S215" s="91" t="s">
        <v>3714</v>
      </c>
    </row>
    <row r="216" ht="60" customHeight="1" spans="1:19">
      <c r="A216" s="91">
        <v>82</v>
      </c>
      <c r="B216" s="91" t="s">
        <v>3709</v>
      </c>
      <c r="C216" s="91" t="s">
        <v>3715</v>
      </c>
      <c r="D216" s="91" t="s">
        <v>3716</v>
      </c>
      <c r="E216" s="91" t="s">
        <v>28</v>
      </c>
      <c r="F216" s="91">
        <v>1</v>
      </c>
      <c r="G216" s="91">
        <v>20103033301</v>
      </c>
      <c r="H216" s="91">
        <v>1</v>
      </c>
      <c r="I216" s="91" t="s">
        <v>2623</v>
      </c>
      <c r="J216" s="91" t="s">
        <v>31</v>
      </c>
      <c r="K216" s="91" t="s">
        <v>3717</v>
      </c>
      <c r="L216" s="91" t="s">
        <v>2625</v>
      </c>
      <c r="M216" s="91" t="s">
        <v>23</v>
      </c>
      <c r="N216" s="91"/>
      <c r="O216" s="91"/>
      <c r="P216" s="91" t="s">
        <v>35</v>
      </c>
      <c r="Q216" s="91" t="s">
        <v>2706</v>
      </c>
      <c r="R216" s="91" t="s">
        <v>3713</v>
      </c>
      <c r="S216" s="91" t="s">
        <v>3714</v>
      </c>
    </row>
    <row r="217" ht="60" customHeight="1" spans="1:19">
      <c r="A217" s="91">
        <v>83</v>
      </c>
      <c r="B217" s="91" t="s">
        <v>3718</v>
      </c>
      <c r="C217" s="91" t="s">
        <v>3719</v>
      </c>
      <c r="D217" s="91" t="s">
        <v>3720</v>
      </c>
      <c r="E217" s="91" t="s">
        <v>28</v>
      </c>
      <c r="F217" s="91">
        <v>2</v>
      </c>
      <c r="G217" s="91">
        <v>20103033401</v>
      </c>
      <c r="H217" s="91">
        <v>1</v>
      </c>
      <c r="I217" s="91" t="s">
        <v>2623</v>
      </c>
      <c r="J217" s="91" t="s">
        <v>31</v>
      </c>
      <c r="K217" s="91" t="s">
        <v>3721</v>
      </c>
      <c r="L217" s="91" t="s">
        <v>2625</v>
      </c>
      <c r="M217" s="91" t="s">
        <v>23</v>
      </c>
      <c r="N217" s="91"/>
      <c r="O217" s="91"/>
      <c r="P217" s="91" t="s">
        <v>3386</v>
      </c>
      <c r="Q217" s="91" t="s">
        <v>2706</v>
      </c>
      <c r="R217" s="91" t="s">
        <v>3722</v>
      </c>
      <c r="S217" s="91" t="s">
        <v>3723</v>
      </c>
    </row>
    <row r="218" ht="60" customHeight="1" spans="1:19">
      <c r="A218" s="91">
        <v>83</v>
      </c>
      <c r="B218" s="91" t="s">
        <v>3718</v>
      </c>
      <c r="C218" s="91"/>
      <c r="D218" s="91" t="s">
        <v>3720</v>
      </c>
      <c r="E218" s="91" t="s">
        <v>28</v>
      </c>
      <c r="F218" s="91">
        <v>2</v>
      </c>
      <c r="G218" s="91">
        <v>20103033402</v>
      </c>
      <c r="H218" s="91">
        <v>1</v>
      </c>
      <c r="I218" s="91" t="s">
        <v>2623</v>
      </c>
      <c r="J218" s="91" t="s">
        <v>31</v>
      </c>
      <c r="K218" s="91" t="s">
        <v>3724</v>
      </c>
      <c r="L218" s="91" t="s">
        <v>2625</v>
      </c>
      <c r="M218" s="91" t="s">
        <v>33</v>
      </c>
      <c r="N218" s="91"/>
      <c r="O218" s="91" t="s">
        <v>3379</v>
      </c>
      <c r="P218" s="91" t="s">
        <v>3580</v>
      </c>
      <c r="Q218" s="91" t="s">
        <v>2754</v>
      </c>
      <c r="R218" s="91" t="s">
        <v>3722</v>
      </c>
      <c r="S218" s="91" t="s">
        <v>3723</v>
      </c>
    </row>
    <row r="219" ht="60" customHeight="1" spans="1:19">
      <c r="A219" s="91">
        <v>83</v>
      </c>
      <c r="B219" s="91" t="s">
        <v>3718</v>
      </c>
      <c r="C219" s="91" t="s">
        <v>3725</v>
      </c>
      <c r="D219" s="91" t="s">
        <v>3726</v>
      </c>
      <c r="E219" s="91" t="s">
        <v>28</v>
      </c>
      <c r="F219" s="91">
        <v>1</v>
      </c>
      <c r="G219" s="91">
        <v>20103033501</v>
      </c>
      <c r="H219" s="91">
        <v>1</v>
      </c>
      <c r="I219" s="91" t="s">
        <v>2623</v>
      </c>
      <c r="J219" s="91" t="s">
        <v>31</v>
      </c>
      <c r="K219" s="91" t="s">
        <v>3727</v>
      </c>
      <c r="L219" s="91" t="s">
        <v>2625</v>
      </c>
      <c r="M219" s="91" t="s">
        <v>23</v>
      </c>
      <c r="N219" s="91"/>
      <c r="O219" s="91"/>
      <c r="P219" s="91" t="s">
        <v>35</v>
      </c>
      <c r="Q219" s="91" t="s">
        <v>2706</v>
      </c>
      <c r="R219" s="91" t="s">
        <v>3722</v>
      </c>
      <c r="S219" s="91" t="s">
        <v>3723</v>
      </c>
    </row>
    <row r="220" ht="60" customHeight="1" spans="1:19">
      <c r="A220" s="91">
        <v>83</v>
      </c>
      <c r="B220" s="91" t="s">
        <v>3718</v>
      </c>
      <c r="C220" s="91" t="s">
        <v>3728</v>
      </c>
      <c r="D220" s="91" t="s">
        <v>3729</v>
      </c>
      <c r="E220" s="91" t="s">
        <v>28</v>
      </c>
      <c r="F220" s="91">
        <v>1</v>
      </c>
      <c r="G220" s="91">
        <v>20103033601</v>
      </c>
      <c r="H220" s="91">
        <v>1</v>
      </c>
      <c r="I220" s="91" t="s">
        <v>2623</v>
      </c>
      <c r="J220" s="91" t="s">
        <v>31</v>
      </c>
      <c r="K220" s="91" t="s">
        <v>3730</v>
      </c>
      <c r="L220" s="91" t="s">
        <v>2625</v>
      </c>
      <c r="M220" s="91" t="s">
        <v>33</v>
      </c>
      <c r="N220" s="91"/>
      <c r="O220" s="91" t="s">
        <v>35</v>
      </c>
      <c r="P220" s="91" t="s">
        <v>35</v>
      </c>
      <c r="Q220" s="91" t="s">
        <v>3682</v>
      </c>
      <c r="R220" s="91" t="s">
        <v>3722</v>
      </c>
      <c r="S220" s="91" t="s">
        <v>3731</v>
      </c>
    </row>
    <row r="221" ht="60" customHeight="1" spans="1:19">
      <c r="A221" s="91">
        <v>83</v>
      </c>
      <c r="B221" s="91" t="s">
        <v>3718</v>
      </c>
      <c r="C221" s="91" t="s">
        <v>3732</v>
      </c>
      <c r="D221" s="91" t="s">
        <v>3733</v>
      </c>
      <c r="E221" s="91" t="s">
        <v>28</v>
      </c>
      <c r="F221" s="91">
        <v>1</v>
      </c>
      <c r="G221" s="91">
        <v>20103033701</v>
      </c>
      <c r="H221" s="91">
        <v>1</v>
      </c>
      <c r="I221" s="91" t="s">
        <v>2623</v>
      </c>
      <c r="J221" s="91" t="s">
        <v>31</v>
      </c>
      <c r="K221" s="91" t="s">
        <v>3734</v>
      </c>
      <c r="L221" s="91" t="s">
        <v>2625</v>
      </c>
      <c r="M221" s="91" t="s">
        <v>23</v>
      </c>
      <c r="N221" s="91"/>
      <c r="O221" s="91"/>
      <c r="P221" s="91" t="s">
        <v>3735</v>
      </c>
      <c r="Q221" s="91" t="s">
        <v>2706</v>
      </c>
      <c r="R221" s="91" t="s">
        <v>3722</v>
      </c>
      <c r="S221" s="91" t="s">
        <v>3723</v>
      </c>
    </row>
    <row r="222" ht="60" customHeight="1" spans="1:19">
      <c r="A222" s="91">
        <v>84</v>
      </c>
      <c r="B222" s="91" t="s">
        <v>3736</v>
      </c>
      <c r="C222" s="91" t="s">
        <v>3737</v>
      </c>
      <c r="D222" s="91" t="s">
        <v>3738</v>
      </c>
      <c r="E222" s="91" t="s">
        <v>28</v>
      </c>
      <c r="F222" s="91">
        <v>1</v>
      </c>
      <c r="G222" s="91">
        <v>20103033801</v>
      </c>
      <c r="H222" s="91">
        <v>1</v>
      </c>
      <c r="I222" s="91" t="s">
        <v>2623</v>
      </c>
      <c r="J222" s="91" t="s">
        <v>31</v>
      </c>
      <c r="K222" s="91" t="s">
        <v>3739</v>
      </c>
      <c r="L222" s="91" t="s">
        <v>2625</v>
      </c>
      <c r="M222" s="91" t="s">
        <v>23</v>
      </c>
      <c r="N222" s="91"/>
      <c r="O222" s="91"/>
      <c r="P222" s="91" t="s">
        <v>35</v>
      </c>
      <c r="Q222" s="91" t="s">
        <v>2706</v>
      </c>
      <c r="R222" s="91" t="s">
        <v>3740</v>
      </c>
      <c r="S222" s="91" t="s">
        <v>3741</v>
      </c>
    </row>
    <row r="223" ht="60" customHeight="1" spans="1:19">
      <c r="A223" s="91">
        <v>84</v>
      </c>
      <c r="B223" s="91" t="s">
        <v>3736</v>
      </c>
      <c r="C223" s="91" t="s">
        <v>3742</v>
      </c>
      <c r="D223" s="91" t="s">
        <v>3743</v>
      </c>
      <c r="E223" s="91" t="s">
        <v>28</v>
      </c>
      <c r="F223" s="91">
        <v>1</v>
      </c>
      <c r="G223" s="91">
        <v>20103033901</v>
      </c>
      <c r="H223" s="91">
        <v>1</v>
      </c>
      <c r="I223" s="91" t="s">
        <v>2623</v>
      </c>
      <c r="J223" s="91" t="s">
        <v>31</v>
      </c>
      <c r="K223" s="91" t="s">
        <v>3744</v>
      </c>
      <c r="L223" s="91" t="s">
        <v>2625</v>
      </c>
      <c r="M223" s="91" t="s">
        <v>23</v>
      </c>
      <c r="N223" s="91"/>
      <c r="O223" s="91"/>
      <c r="P223" s="91" t="s">
        <v>35</v>
      </c>
      <c r="Q223" s="91" t="s">
        <v>2706</v>
      </c>
      <c r="R223" s="91" t="s">
        <v>3740</v>
      </c>
      <c r="S223" s="91" t="s">
        <v>3741</v>
      </c>
    </row>
    <row r="224" ht="60" customHeight="1" spans="1:19">
      <c r="A224" s="91">
        <v>85</v>
      </c>
      <c r="B224" s="91" t="s">
        <v>3745</v>
      </c>
      <c r="C224" s="91" t="s">
        <v>3746</v>
      </c>
      <c r="D224" s="91" t="s">
        <v>3747</v>
      </c>
      <c r="E224" s="91" t="s">
        <v>28</v>
      </c>
      <c r="F224" s="91">
        <v>1</v>
      </c>
      <c r="G224" s="91">
        <v>20103034001</v>
      </c>
      <c r="H224" s="91">
        <v>1</v>
      </c>
      <c r="I224" s="91" t="s">
        <v>2623</v>
      </c>
      <c r="J224" s="91" t="s">
        <v>31</v>
      </c>
      <c r="K224" s="91" t="s">
        <v>3748</v>
      </c>
      <c r="L224" s="91" t="s">
        <v>2625</v>
      </c>
      <c r="M224" s="91" t="s">
        <v>33</v>
      </c>
      <c r="N224" s="91"/>
      <c r="O224" s="91" t="s">
        <v>35</v>
      </c>
      <c r="P224" s="91" t="s">
        <v>35</v>
      </c>
      <c r="Q224" s="91" t="s">
        <v>3682</v>
      </c>
      <c r="R224" s="91" t="s">
        <v>3749</v>
      </c>
      <c r="S224" s="91" t="s">
        <v>3750</v>
      </c>
    </row>
    <row r="225" ht="60" customHeight="1" spans="1:19">
      <c r="A225" s="91">
        <v>86</v>
      </c>
      <c r="B225" s="91" t="s">
        <v>3751</v>
      </c>
      <c r="C225" s="91" t="s">
        <v>3752</v>
      </c>
      <c r="D225" s="91" t="s">
        <v>3753</v>
      </c>
      <c r="E225" s="91" t="s">
        <v>28</v>
      </c>
      <c r="F225" s="91">
        <v>2</v>
      </c>
      <c r="G225" s="91">
        <v>20103034101</v>
      </c>
      <c r="H225" s="91">
        <v>1</v>
      </c>
      <c r="I225" s="91" t="s">
        <v>2632</v>
      </c>
      <c r="J225" s="91" t="s">
        <v>40</v>
      </c>
      <c r="K225" s="91" t="s">
        <v>3754</v>
      </c>
      <c r="L225" s="91" t="s">
        <v>2625</v>
      </c>
      <c r="M225" s="91" t="s">
        <v>23</v>
      </c>
      <c r="N225" s="91"/>
      <c r="O225" s="91"/>
      <c r="P225" s="91" t="s">
        <v>35</v>
      </c>
      <c r="Q225" s="91" t="s">
        <v>2706</v>
      </c>
      <c r="R225" s="91" t="s">
        <v>3755</v>
      </c>
      <c r="S225" s="91" t="s">
        <v>3756</v>
      </c>
    </row>
    <row r="226" ht="60" customHeight="1" spans="1:19">
      <c r="A226" s="91">
        <v>86</v>
      </c>
      <c r="B226" s="91" t="s">
        <v>3751</v>
      </c>
      <c r="C226" s="91"/>
      <c r="D226" s="91" t="s">
        <v>3753</v>
      </c>
      <c r="E226" s="91" t="s">
        <v>28</v>
      </c>
      <c r="F226" s="91">
        <v>2</v>
      </c>
      <c r="G226" s="91">
        <v>20103034102</v>
      </c>
      <c r="H226" s="91">
        <v>1</v>
      </c>
      <c r="I226" s="91" t="s">
        <v>2623</v>
      </c>
      <c r="J226" s="91" t="s">
        <v>31</v>
      </c>
      <c r="K226" s="91" t="s">
        <v>3757</v>
      </c>
      <c r="L226" s="91" t="s">
        <v>2625</v>
      </c>
      <c r="M226" s="91" t="s">
        <v>23</v>
      </c>
      <c r="N226" s="91"/>
      <c r="O226" s="91"/>
      <c r="P226" s="91" t="s">
        <v>3580</v>
      </c>
      <c r="Q226" s="91" t="s">
        <v>2754</v>
      </c>
      <c r="R226" s="91" t="s">
        <v>3755</v>
      </c>
      <c r="S226" s="91" t="s">
        <v>3756</v>
      </c>
    </row>
    <row r="227" ht="60" customHeight="1" spans="1:19">
      <c r="A227" s="91">
        <v>86</v>
      </c>
      <c r="B227" s="91" t="s">
        <v>3751</v>
      </c>
      <c r="C227" s="91" t="s">
        <v>3758</v>
      </c>
      <c r="D227" s="91" t="s">
        <v>3759</v>
      </c>
      <c r="E227" s="91" t="s">
        <v>28</v>
      </c>
      <c r="F227" s="91">
        <v>1</v>
      </c>
      <c r="G227" s="91">
        <v>20103034201</v>
      </c>
      <c r="H227" s="91">
        <v>1</v>
      </c>
      <c r="I227" s="91" t="s">
        <v>2632</v>
      </c>
      <c r="J227" s="91" t="s">
        <v>40</v>
      </c>
      <c r="K227" s="91" t="s">
        <v>3760</v>
      </c>
      <c r="L227" s="91" t="s">
        <v>2625</v>
      </c>
      <c r="M227" s="91" t="s">
        <v>23</v>
      </c>
      <c r="N227" s="91"/>
      <c r="O227" s="91"/>
      <c r="P227" s="91" t="s">
        <v>3761</v>
      </c>
      <c r="Q227" s="91" t="s">
        <v>2706</v>
      </c>
      <c r="R227" s="91" t="s">
        <v>3755</v>
      </c>
      <c r="S227" s="91" t="s">
        <v>3756</v>
      </c>
    </row>
    <row r="228" ht="60" customHeight="1" spans="1:19">
      <c r="A228" s="91">
        <v>86</v>
      </c>
      <c r="B228" s="91" t="s">
        <v>3751</v>
      </c>
      <c r="C228" s="91" t="s">
        <v>3762</v>
      </c>
      <c r="D228" s="91" t="s">
        <v>3763</v>
      </c>
      <c r="E228" s="91" t="s">
        <v>28</v>
      </c>
      <c r="F228" s="91">
        <v>1</v>
      </c>
      <c r="G228" s="91">
        <v>20103034301</v>
      </c>
      <c r="H228" s="91">
        <v>1</v>
      </c>
      <c r="I228" s="91" t="s">
        <v>2632</v>
      </c>
      <c r="J228" s="91" t="s">
        <v>40</v>
      </c>
      <c r="K228" s="91" t="s">
        <v>3634</v>
      </c>
      <c r="L228" s="91" t="s">
        <v>2625</v>
      </c>
      <c r="M228" s="91" t="s">
        <v>33</v>
      </c>
      <c r="N228" s="91"/>
      <c r="O228" s="91" t="s">
        <v>35</v>
      </c>
      <c r="P228" s="91" t="s">
        <v>35</v>
      </c>
      <c r="Q228" s="91" t="s">
        <v>2706</v>
      </c>
      <c r="R228" s="91" t="s">
        <v>3755</v>
      </c>
      <c r="S228" s="91" t="s">
        <v>3756</v>
      </c>
    </row>
    <row r="229" ht="60" customHeight="1" spans="1:19">
      <c r="A229" s="91">
        <v>86</v>
      </c>
      <c r="B229" s="91" t="s">
        <v>3751</v>
      </c>
      <c r="C229" s="91" t="s">
        <v>3764</v>
      </c>
      <c r="D229" s="91" t="s">
        <v>3765</v>
      </c>
      <c r="E229" s="91" t="s">
        <v>28</v>
      </c>
      <c r="F229" s="91">
        <v>1</v>
      </c>
      <c r="G229" s="91">
        <v>20103034401</v>
      </c>
      <c r="H229" s="91">
        <v>1</v>
      </c>
      <c r="I229" s="91" t="s">
        <v>2632</v>
      </c>
      <c r="J229" s="91" t="s">
        <v>40</v>
      </c>
      <c r="K229" s="91" t="s">
        <v>3766</v>
      </c>
      <c r="L229" s="91" t="s">
        <v>2625</v>
      </c>
      <c r="M229" s="91" t="s">
        <v>23</v>
      </c>
      <c r="N229" s="91"/>
      <c r="O229" s="91"/>
      <c r="P229" s="91" t="s">
        <v>35</v>
      </c>
      <c r="Q229" s="91" t="s">
        <v>2706</v>
      </c>
      <c r="R229" s="91" t="s">
        <v>3755</v>
      </c>
      <c r="S229" s="91" t="s">
        <v>3756</v>
      </c>
    </row>
    <row r="230" ht="60" customHeight="1" spans="1:19">
      <c r="A230" s="91">
        <v>87</v>
      </c>
      <c r="B230" s="91" t="s">
        <v>3767</v>
      </c>
      <c r="C230" s="91" t="s">
        <v>3768</v>
      </c>
      <c r="D230" s="91" t="s">
        <v>3769</v>
      </c>
      <c r="E230" s="91" t="s">
        <v>28</v>
      </c>
      <c r="F230" s="91">
        <v>1</v>
      </c>
      <c r="G230" s="91">
        <v>20104040101</v>
      </c>
      <c r="H230" s="91">
        <v>1</v>
      </c>
      <c r="I230" s="91" t="s">
        <v>2623</v>
      </c>
      <c r="J230" s="91" t="s">
        <v>31</v>
      </c>
      <c r="K230" s="91" t="s">
        <v>3770</v>
      </c>
      <c r="L230" s="91" t="s">
        <v>2625</v>
      </c>
      <c r="M230" s="91" t="s">
        <v>33</v>
      </c>
      <c r="N230" s="91"/>
      <c r="O230" s="91" t="s">
        <v>3771</v>
      </c>
      <c r="P230" s="91" t="s">
        <v>35</v>
      </c>
      <c r="Q230" s="91" t="s">
        <v>2706</v>
      </c>
      <c r="R230" s="91" t="s">
        <v>3772</v>
      </c>
      <c r="S230" s="91" t="s">
        <v>3773</v>
      </c>
    </row>
    <row r="231" ht="60" customHeight="1" spans="1:19">
      <c r="A231" s="91">
        <v>88</v>
      </c>
      <c r="B231" s="91" t="s">
        <v>3774</v>
      </c>
      <c r="C231" s="91" t="s">
        <v>3775</v>
      </c>
      <c r="D231" s="91" t="s">
        <v>3776</v>
      </c>
      <c r="E231" s="91" t="s">
        <v>28</v>
      </c>
      <c r="F231" s="91">
        <v>1</v>
      </c>
      <c r="G231" s="91">
        <v>20104040201</v>
      </c>
      <c r="H231" s="91">
        <v>1</v>
      </c>
      <c r="I231" s="91" t="s">
        <v>2623</v>
      </c>
      <c r="J231" s="91" t="s">
        <v>31</v>
      </c>
      <c r="K231" s="91" t="s">
        <v>3777</v>
      </c>
      <c r="L231" s="91" t="s">
        <v>2625</v>
      </c>
      <c r="M231" s="91" t="s">
        <v>33</v>
      </c>
      <c r="N231" s="91"/>
      <c r="O231" s="91" t="s">
        <v>3778</v>
      </c>
      <c r="P231" s="91" t="s">
        <v>2789</v>
      </c>
      <c r="Q231" s="91" t="s">
        <v>2706</v>
      </c>
      <c r="R231" s="91" t="s">
        <v>3779</v>
      </c>
      <c r="S231" s="91" t="s">
        <v>3780</v>
      </c>
    </row>
    <row r="232" ht="60" customHeight="1" spans="1:19">
      <c r="A232" s="91">
        <v>88</v>
      </c>
      <c r="B232" s="91" t="s">
        <v>3774</v>
      </c>
      <c r="C232" s="91" t="s">
        <v>3781</v>
      </c>
      <c r="D232" s="91" t="s">
        <v>3782</v>
      </c>
      <c r="E232" s="91" t="s">
        <v>28</v>
      </c>
      <c r="F232" s="91">
        <v>1</v>
      </c>
      <c r="G232" s="91">
        <v>20104040301</v>
      </c>
      <c r="H232" s="91">
        <v>1</v>
      </c>
      <c r="I232" s="91" t="s">
        <v>2623</v>
      </c>
      <c r="J232" s="91" t="s">
        <v>31</v>
      </c>
      <c r="K232" s="91" t="s">
        <v>3783</v>
      </c>
      <c r="L232" s="91" t="s">
        <v>2625</v>
      </c>
      <c r="M232" s="91" t="s">
        <v>33</v>
      </c>
      <c r="N232" s="91"/>
      <c r="O232" s="91" t="s">
        <v>3784</v>
      </c>
      <c r="P232" s="91" t="s">
        <v>3785</v>
      </c>
      <c r="Q232" s="91" t="s">
        <v>2706</v>
      </c>
      <c r="R232" s="91" t="s">
        <v>3779</v>
      </c>
      <c r="S232" s="91" t="s">
        <v>3780</v>
      </c>
    </row>
    <row r="233" ht="60" customHeight="1" spans="1:19">
      <c r="A233" s="91">
        <v>89</v>
      </c>
      <c r="B233" s="91" t="s">
        <v>3786</v>
      </c>
      <c r="C233" s="91" t="s">
        <v>3787</v>
      </c>
      <c r="D233" s="91" t="s">
        <v>3788</v>
      </c>
      <c r="E233" s="91" t="s">
        <v>28</v>
      </c>
      <c r="F233" s="91">
        <v>1</v>
      </c>
      <c r="G233" s="91">
        <v>20104040401</v>
      </c>
      <c r="H233" s="91">
        <v>1</v>
      </c>
      <c r="I233" s="91" t="s">
        <v>2623</v>
      </c>
      <c r="J233" s="91" t="s">
        <v>31</v>
      </c>
      <c r="K233" s="91" t="s">
        <v>3789</v>
      </c>
      <c r="L233" s="91" t="s">
        <v>2625</v>
      </c>
      <c r="M233" s="91" t="s">
        <v>33</v>
      </c>
      <c r="N233" s="91"/>
      <c r="O233" s="91" t="s">
        <v>3790</v>
      </c>
      <c r="P233" s="91" t="s">
        <v>3791</v>
      </c>
      <c r="Q233" s="91" t="s">
        <v>2706</v>
      </c>
      <c r="R233" s="91" t="s">
        <v>3792</v>
      </c>
      <c r="S233" s="91" t="s">
        <v>3793</v>
      </c>
    </row>
    <row r="234" ht="60" customHeight="1" spans="1:19">
      <c r="A234" s="91">
        <v>90</v>
      </c>
      <c r="B234" s="91" t="s">
        <v>3794</v>
      </c>
      <c r="C234" s="91" t="s">
        <v>3795</v>
      </c>
      <c r="D234" s="91" t="s">
        <v>3796</v>
      </c>
      <c r="E234" s="91" t="s">
        <v>28</v>
      </c>
      <c r="F234" s="91">
        <v>1</v>
      </c>
      <c r="G234" s="91">
        <v>20104040501</v>
      </c>
      <c r="H234" s="91">
        <v>1</v>
      </c>
      <c r="I234" s="91" t="s">
        <v>2623</v>
      </c>
      <c r="J234" s="91" t="s">
        <v>31</v>
      </c>
      <c r="K234" s="91" t="s">
        <v>3797</v>
      </c>
      <c r="L234" s="91" t="s">
        <v>2625</v>
      </c>
      <c r="M234" s="91" t="s">
        <v>33</v>
      </c>
      <c r="N234" s="91"/>
      <c r="O234" s="91" t="s">
        <v>3798</v>
      </c>
      <c r="P234" s="91" t="s">
        <v>3799</v>
      </c>
      <c r="Q234" s="91" t="s">
        <v>2706</v>
      </c>
      <c r="R234" s="91" t="s">
        <v>3800</v>
      </c>
      <c r="S234" s="91" t="s">
        <v>3801</v>
      </c>
    </row>
    <row r="235" ht="60" customHeight="1" spans="1:19">
      <c r="A235" s="91">
        <v>91</v>
      </c>
      <c r="B235" s="91" t="s">
        <v>3802</v>
      </c>
      <c r="C235" s="91" t="s">
        <v>3803</v>
      </c>
      <c r="D235" s="91" t="s">
        <v>3804</v>
      </c>
      <c r="E235" s="91" t="s">
        <v>28</v>
      </c>
      <c r="F235" s="91">
        <v>1</v>
      </c>
      <c r="G235" s="91">
        <v>20104040601</v>
      </c>
      <c r="H235" s="91">
        <v>1</v>
      </c>
      <c r="I235" s="91" t="s">
        <v>2623</v>
      </c>
      <c r="J235" s="91" t="s">
        <v>31</v>
      </c>
      <c r="K235" s="91" t="s">
        <v>3805</v>
      </c>
      <c r="L235" s="91" t="s">
        <v>2625</v>
      </c>
      <c r="M235" s="91" t="s">
        <v>33</v>
      </c>
      <c r="N235" s="91"/>
      <c r="O235" s="91" t="s">
        <v>3806</v>
      </c>
      <c r="P235" s="91" t="s">
        <v>35</v>
      </c>
      <c r="Q235" s="91" t="s">
        <v>2706</v>
      </c>
      <c r="R235" s="91" t="s">
        <v>3807</v>
      </c>
      <c r="S235" s="91" t="s">
        <v>3808</v>
      </c>
    </row>
    <row r="236" ht="60" customHeight="1" spans="1:19">
      <c r="A236" s="91">
        <v>92</v>
      </c>
      <c r="B236" s="91" t="s">
        <v>3809</v>
      </c>
      <c r="C236" s="91" t="s">
        <v>3810</v>
      </c>
      <c r="D236" s="91" t="s">
        <v>3811</v>
      </c>
      <c r="E236" s="91" t="s">
        <v>28</v>
      </c>
      <c r="F236" s="91">
        <v>2</v>
      </c>
      <c r="G236" s="91">
        <v>20104040701</v>
      </c>
      <c r="H236" s="91">
        <v>2</v>
      </c>
      <c r="I236" s="91" t="s">
        <v>2623</v>
      </c>
      <c r="J236" s="91" t="s">
        <v>31</v>
      </c>
      <c r="K236" s="91" t="s">
        <v>3812</v>
      </c>
      <c r="L236" s="91" t="s">
        <v>2625</v>
      </c>
      <c r="M236" s="91" t="s">
        <v>33</v>
      </c>
      <c r="N236" s="91"/>
      <c r="O236" s="91" t="s">
        <v>3813</v>
      </c>
      <c r="P236" s="91" t="s">
        <v>35</v>
      </c>
      <c r="Q236" s="91" t="s">
        <v>2688</v>
      </c>
      <c r="R236" s="91" t="s">
        <v>3814</v>
      </c>
      <c r="S236" s="91" t="s">
        <v>3815</v>
      </c>
    </row>
    <row r="237" ht="60" customHeight="1" spans="1:19">
      <c r="A237" s="91">
        <v>93</v>
      </c>
      <c r="B237" s="91" t="s">
        <v>3816</v>
      </c>
      <c r="C237" s="91" t="s">
        <v>3817</v>
      </c>
      <c r="D237" s="91" t="s">
        <v>3818</v>
      </c>
      <c r="E237" s="91" t="s">
        <v>28</v>
      </c>
      <c r="F237" s="91">
        <v>1</v>
      </c>
      <c r="G237" s="91">
        <v>20104040801</v>
      </c>
      <c r="H237" s="91">
        <v>1</v>
      </c>
      <c r="I237" s="91" t="s">
        <v>2623</v>
      </c>
      <c r="J237" s="91" t="s">
        <v>31</v>
      </c>
      <c r="K237" s="91" t="s">
        <v>3819</v>
      </c>
      <c r="L237" s="91" t="s">
        <v>2625</v>
      </c>
      <c r="M237" s="91" t="s">
        <v>33</v>
      </c>
      <c r="N237" s="91"/>
      <c r="O237" s="91" t="s">
        <v>3820</v>
      </c>
      <c r="P237" s="91" t="s">
        <v>35</v>
      </c>
      <c r="Q237" s="91" t="s">
        <v>2706</v>
      </c>
      <c r="R237" s="91" t="s">
        <v>3821</v>
      </c>
      <c r="S237" s="91" t="s">
        <v>3822</v>
      </c>
    </row>
    <row r="238" ht="60" customHeight="1" spans="1:19">
      <c r="A238" s="91">
        <v>94</v>
      </c>
      <c r="B238" s="91" t="s">
        <v>3823</v>
      </c>
      <c r="C238" s="91" t="s">
        <v>3824</v>
      </c>
      <c r="D238" s="91" t="s">
        <v>3825</v>
      </c>
      <c r="E238" s="91" t="s">
        <v>28</v>
      </c>
      <c r="F238" s="91">
        <v>1</v>
      </c>
      <c r="G238" s="91">
        <v>20104040901</v>
      </c>
      <c r="H238" s="91">
        <v>1</v>
      </c>
      <c r="I238" s="91" t="s">
        <v>2623</v>
      </c>
      <c r="J238" s="91" t="s">
        <v>31</v>
      </c>
      <c r="K238" s="91" t="s">
        <v>3826</v>
      </c>
      <c r="L238" s="91" t="s">
        <v>2625</v>
      </c>
      <c r="M238" s="91" t="s">
        <v>33</v>
      </c>
      <c r="N238" s="91"/>
      <c r="O238" s="91" t="s">
        <v>3827</v>
      </c>
      <c r="P238" s="91" t="s">
        <v>3828</v>
      </c>
      <c r="Q238" s="91" t="s">
        <v>2706</v>
      </c>
      <c r="R238" s="91" t="s">
        <v>3829</v>
      </c>
      <c r="S238" s="91" t="s">
        <v>3830</v>
      </c>
    </row>
    <row r="239" ht="60" customHeight="1" spans="1:19">
      <c r="A239" s="91">
        <v>95</v>
      </c>
      <c r="B239" s="91" t="s">
        <v>3831</v>
      </c>
      <c r="C239" s="91" t="s">
        <v>3832</v>
      </c>
      <c r="D239" s="91" t="s">
        <v>3833</v>
      </c>
      <c r="E239" s="91" t="s">
        <v>28</v>
      </c>
      <c r="F239" s="91">
        <v>1</v>
      </c>
      <c r="G239" s="91">
        <v>20104041001</v>
      </c>
      <c r="H239" s="91">
        <v>1</v>
      </c>
      <c r="I239" s="91" t="s">
        <v>2623</v>
      </c>
      <c r="J239" s="91" t="s">
        <v>31</v>
      </c>
      <c r="K239" s="91" t="s">
        <v>3834</v>
      </c>
      <c r="L239" s="91" t="s">
        <v>2625</v>
      </c>
      <c r="M239" s="91" t="s">
        <v>33</v>
      </c>
      <c r="N239" s="91"/>
      <c r="O239" s="91" t="s">
        <v>3152</v>
      </c>
      <c r="P239" s="91" t="s">
        <v>35</v>
      </c>
      <c r="Q239" s="91" t="s">
        <v>2706</v>
      </c>
      <c r="R239" s="91" t="s">
        <v>3835</v>
      </c>
      <c r="S239" s="91" t="s">
        <v>3836</v>
      </c>
    </row>
    <row r="240" ht="60" customHeight="1" spans="1:19">
      <c r="A240" s="91">
        <v>96</v>
      </c>
      <c r="B240" s="91" t="s">
        <v>3837</v>
      </c>
      <c r="C240" s="91" t="s">
        <v>3838</v>
      </c>
      <c r="D240" s="91" t="s">
        <v>3839</v>
      </c>
      <c r="E240" s="91" t="s">
        <v>28</v>
      </c>
      <c r="F240" s="91">
        <v>1</v>
      </c>
      <c r="G240" s="91">
        <v>20104041101</v>
      </c>
      <c r="H240" s="91">
        <v>1</v>
      </c>
      <c r="I240" s="91" t="s">
        <v>2623</v>
      </c>
      <c r="J240" s="91" t="s">
        <v>31</v>
      </c>
      <c r="K240" s="91" t="s">
        <v>3840</v>
      </c>
      <c r="L240" s="91" t="s">
        <v>2625</v>
      </c>
      <c r="M240" s="91" t="s">
        <v>33</v>
      </c>
      <c r="N240" s="91"/>
      <c r="O240" s="91" t="s">
        <v>35</v>
      </c>
      <c r="P240" s="91" t="s">
        <v>35</v>
      </c>
      <c r="Q240" s="91" t="s">
        <v>3841</v>
      </c>
      <c r="R240" s="91" t="s">
        <v>3842</v>
      </c>
      <c r="S240" s="91" t="s">
        <v>3843</v>
      </c>
    </row>
    <row r="241" ht="60" customHeight="1" spans="1:19">
      <c r="A241" s="91">
        <v>96</v>
      </c>
      <c r="B241" s="91" t="s">
        <v>3837</v>
      </c>
      <c r="C241" s="91" t="s">
        <v>3844</v>
      </c>
      <c r="D241" s="91" t="s">
        <v>3845</v>
      </c>
      <c r="E241" s="91" t="s">
        <v>28</v>
      </c>
      <c r="F241" s="91">
        <v>1</v>
      </c>
      <c r="G241" s="91">
        <v>20104041201</v>
      </c>
      <c r="H241" s="91">
        <v>1</v>
      </c>
      <c r="I241" s="91" t="s">
        <v>2623</v>
      </c>
      <c r="J241" s="91" t="s">
        <v>31</v>
      </c>
      <c r="K241" s="91" t="s">
        <v>3834</v>
      </c>
      <c r="L241" s="91" t="s">
        <v>2625</v>
      </c>
      <c r="M241" s="91" t="s">
        <v>33</v>
      </c>
      <c r="N241" s="91"/>
      <c r="O241" s="91" t="s">
        <v>35</v>
      </c>
      <c r="P241" s="91" t="s">
        <v>35</v>
      </c>
      <c r="Q241" s="91" t="s">
        <v>2706</v>
      </c>
      <c r="R241" s="91" t="s">
        <v>3842</v>
      </c>
      <c r="S241" s="91" t="s">
        <v>3843</v>
      </c>
    </row>
    <row r="242" ht="60" customHeight="1" spans="1:19">
      <c r="A242" s="91">
        <v>97</v>
      </c>
      <c r="B242" s="91" t="s">
        <v>3846</v>
      </c>
      <c r="C242" s="91" t="s">
        <v>3847</v>
      </c>
      <c r="D242" s="91" t="s">
        <v>3848</v>
      </c>
      <c r="E242" s="91" t="s">
        <v>28</v>
      </c>
      <c r="F242" s="91">
        <v>2</v>
      </c>
      <c r="G242" s="91">
        <v>20104041301</v>
      </c>
      <c r="H242" s="91">
        <v>1</v>
      </c>
      <c r="I242" s="91" t="s">
        <v>2623</v>
      </c>
      <c r="J242" s="91" t="s">
        <v>31</v>
      </c>
      <c r="K242" s="91" t="s">
        <v>3849</v>
      </c>
      <c r="L242" s="91" t="s">
        <v>2625</v>
      </c>
      <c r="M242" s="91" t="s">
        <v>33</v>
      </c>
      <c r="N242" s="91"/>
      <c r="O242" s="91" t="s">
        <v>3850</v>
      </c>
      <c r="P242" s="91" t="s">
        <v>35</v>
      </c>
      <c r="Q242" s="91" t="s">
        <v>2706</v>
      </c>
      <c r="R242" s="91" t="s">
        <v>3851</v>
      </c>
      <c r="S242" s="91" t="s">
        <v>3852</v>
      </c>
    </row>
    <row r="243" ht="60" customHeight="1" spans="1:19">
      <c r="A243" s="91">
        <v>97</v>
      </c>
      <c r="B243" s="91" t="s">
        <v>3846</v>
      </c>
      <c r="C243" s="91"/>
      <c r="D243" s="91" t="s">
        <v>3848</v>
      </c>
      <c r="E243" s="91" t="s">
        <v>28</v>
      </c>
      <c r="F243" s="91">
        <v>2</v>
      </c>
      <c r="G243" s="91">
        <v>20104041302</v>
      </c>
      <c r="H243" s="91">
        <v>1</v>
      </c>
      <c r="I243" s="91" t="s">
        <v>2623</v>
      </c>
      <c r="J243" s="91" t="s">
        <v>31</v>
      </c>
      <c r="K243" s="91" t="s">
        <v>3853</v>
      </c>
      <c r="L243" s="91" t="s">
        <v>2625</v>
      </c>
      <c r="M243" s="91" t="s">
        <v>33</v>
      </c>
      <c r="N243" s="91"/>
      <c r="O243" s="91" t="s">
        <v>3854</v>
      </c>
      <c r="P243" s="91" t="s">
        <v>35</v>
      </c>
      <c r="Q243" s="91" t="s">
        <v>2688</v>
      </c>
      <c r="R243" s="91" t="s">
        <v>3851</v>
      </c>
      <c r="S243" s="91" t="s">
        <v>3852</v>
      </c>
    </row>
    <row r="244" ht="60" customHeight="1" spans="1:19">
      <c r="A244" s="91">
        <v>98</v>
      </c>
      <c r="B244" s="91" t="s">
        <v>3855</v>
      </c>
      <c r="C244" s="91" t="s">
        <v>3856</v>
      </c>
      <c r="D244" s="91" t="s">
        <v>3857</v>
      </c>
      <c r="E244" s="91" t="s">
        <v>28</v>
      </c>
      <c r="F244" s="91">
        <v>1</v>
      </c>
      <c r="G244" s="91">
        <v>20104041401</v>
      </c>
      <c r="H244" s="91">
        <v>1</v>
      </c>
      <c r="I244" s="91" t="s">
        <v>2623</v>
      </c>
      <c r="J244" s="91" t="s">
        <v>31</v>
      </c>
      <c r="K244" s="91" t="s">
        <v>3858</v>
      </c>
      <c r="L244" s="91" t="s">
        <v>2625</v>
      </c>
      <c r="M244" s="91" t="s">
        <v>33</v>
      </c>
      <c r="N244" s="91"/>
      <c r="O244" s="91" t="s">
        <v>3859</v>
      </c>
      <c r="P244" s="91" t="s">
        <v>35</v>
      </c>
      <c r="Q244" s="91" t="s">
        <v>2706</v>
      </c>
      <c r="R244" s="91" t="s">
        <v>3860</v>
      </c>
      <c r="S244" s="91" t="s">
        <v>3861</v>
      </c>
    </row>
    <row r="245" ht="60" customHeight="1" spans="1:19">
      <c r="A245" s="91">
        <v>99</v>
      </c>
      <c r="B245" s="91" t="s">
        <v>3862</v>
      </c>
      <c r="C245" s="91" t="s">
        <v>3863</v>
      </c>
      <c r="D245" s="91" t="s">
        <v>3864</v>
      </c>
      <c r="E245" s="91" t="s">
        <v>28</v>
      </c>
      <c r="F245" s="91">
        <v>1</v>
      </c>
      <c r="G245" s="91">
        <v>20104041501</v>
      </c>
      <c r="H245" s="91">
        <v>1</v>
      </c>
      <c r="I245" s="91" t="s">
        <v>2623</v>
      </c>
      <c r="J245" s="91" t="s">
        <v>31</v>
      </c>
      <c r="K245" s="91" t="s">
        <v>3865</v>
      </c>
      <c r="L245" s="91" t="s">
        <v>2625</v>
      </c>
      <c r="M245" s="91" t="s">
        <v>33</v>
      </c>
      <c r="N245" s="91"/>
      <c r="O245" s="91" t="s">
        <v>35</v>
      </c>
      <c r="P245" s="91" t="s">
        <v>35</v>
      </c>
      <c r="Q245" s="91" t="s">
        <v>3682</v>
      </c>
      <c r="R245" s="91" t="s">
        <v>3866</v>
      </c>
      <c r="S245" s="91" t="s">
        <v>3867</v>
      </c>
    </row>
    <row r="246" ht="60" customHeight="1" spans="1:19">
      <c r="A246" s="91">
        <v>99</v>
      </c>
      <c r="B246" s="91" t="s">
        <v>3862</v>
      </c>
      <c r="C246" s="91" t="s">
        <v>3868</v>
      </c>
      <c r="D246" s="91" t="s">
        <v>3869</v>
      </c>
      <c r="E246" s="91" t="s">
        <v>28</v>
      </c>
      <c r="F246" s="91">
        <v>1</v>
      </c>
      <c r="G246" s="91">
        <v>20104041601</v>
      </c>
      <c r="H246" s="91">
        <v>1</v>
      </c>
      <c r="I246" s="91" t="s">
        <v>2623</v>
      </c>
      <c r="J246" s="91" t="s">
        <v>31</v>
      </c>
      <c r="K246" s="91" t="s">
        <v>3870</v>
      </c>
      <c r="L246" s="91" t="s">
        <v>2625</v>
      </c>
      <c r="M246" s="91" t="s">
        <v>33</v>
      </c>
      <c r="N246" s="91"/>
      <c r="O246" s="91" t="s">
        <v>35</v>
      </c>
      <c r="P246" s="91" t="s">
        <v>35</v>
      </c>
      <c r="Q246" s="91" t="s">
        <v>2706</v>
      </c>
      <c r="R246" s="91" t="s">
        <v>3866</v>
      </c>
      <c r="S246" s="91" t="s">
        <v>3867</v>
      </c>
    </row>
    <row r="247" ht="60" customHeight="1" spans="1:19">
      <c r="A247" s="91">
        <v>100</v>
      </c>
      <c r="B247" s="91" t="s">
        <v>3871</v>
      </c>
      <c r="C247" s="91" t="s">
        <v>3872</v>
      </c>
      <c r="D247" s="91" t="s">
        <v>3873</v>
      </c>
      <c r="E247" s="91" t="s">
        <v>28</v>
      </c>
      <c r="F247" s="91">
        <v>1</v>
      </c>
      <c r="G247" s="91">
        <v>20104041701</v>
      </c>
      <c r="H247" s="91">
        <v>1</v>
      </c>
      <c r="I247" s="91" t="s">
        <v>2623</v>
      </c>
      <c r="J247" s="91" t="s">
        <v>31</v>
      </c>
      <c r="K247" s="91" t="s">
        <v>3834</v>
      </c>
      <c r="L247" s="91" t="s">
        <v>2625</v>
      </c>
      <c r="M247" s="91" t="s">
        <v>1132</v>
      </c>
      <c r="N247" s="91" t="s">
        <v>35</v>
      </c>
      <c r="O247" s="91" t="s">
        <v>35</v>
      </c>
      <c r="P247" s="91" t="s">
        <v>35</v>
      </c>
      <c r="Q247" s="91" t="s">
        <v>3874</v>
      </c>
      <c r="R247" s="91" t="s">
        <v>3875</v>
      </c>
      <c r="S247" s="91" t="s">
        <v>3876</v>
      </c>
    </row>
    <row r="248" ht="60" customHeight="1" spans="1:19">
      <c r="A248" s="91">
        <v>101</v>
      </c>
      <c r="B248" s="91" t="s">
        <v>3877</v>
      </c>
      <c r="C248" s="91" t="s">
        <v>3878</v>
      </c>
      <c r="D248" s="91" t="s">
        <v>3879</v>
      </c>
      <c r="E248" s="91" t="s">
        <v>28</v>
      </c>
      <c r="F248" s="91">
        <v>1</v>
      </c>
      <c r="G248" s="91">
        <v>20104041801</v>
      </c>
      <c r="H248" s="91">
        <v>1</v>
      </c>
      <c r="I248" s="91" t="s">
        <v>2623</v>
      </c>
      <c r="J248" s="91" t="s">
        <v>31</v>
      </c>
      <c r="K248" s="91" t="s">
        <v>3880</v>
      </c>
      <c r="L248" s="91" t="s">
        <v>2625</v>
      </c>
      <c r="M248" s="91" t="s">
        <v>33</v>
      </c>
      <c r="N248" s="91"/>
      <c r="O248" s="91" t="s">
        <v>3881</v>
      </c>
      <c r="P248" s="91" t="s">
        <v>35</v>
      </c>
      <c r="Q248" s="91" t="s">
        <v>2706</v>
      </c>
      <c r="R248" s="91" t="s">
        <v>3882</v>
      </c>
      <c r="S248" s="91" t="s">
        <v>3883</v>
      </c>
    </row>
    <row r="249" ht="60" customHeight="1" spans="1:19">
      <c r="A249" s="91">
        <v>101</v>
      </c>
      <c r="B249" s="91" t="s">
        <v>3877</v>
      </c>
      <c r="C249" s="91" t="s">
        <v>3884</v>
      </c>
      <c r="D249" s="91" t="s">
        <v>3885</v>
      </c>
      <c r="E249" s="91" t="s">
        <v>28</v>
      </c>
      <c r="F249" s="91">
        <v>1</v>
      </c>
      <c r="G249" s="91">
        <v>20104041901</v>
      </c>
      <c r="H249" s="91">
        <v>1</v>
      </c>
      <c r="I249" s="91" t="s">
        <v>2623</v>
      </c>
      <c r="J249" s="91" t="s">
        <v>31</v>
      </c>
      <c r="K249" s="91" t="s">
        <v>3886</v>
      </c>
      <c r="L249" s="91" t="s">
        <v>2625</v>
      </c>
      <c r="M249" s="91" t="s">
        <v>33</v>
      </c>
      <c r="N249" s="91"/>
      <c r="O249" s="91" t="s">
        <v>3887</v>
      </c>
      <c r="P249" s="91" t="s">
        <v>35</v>
      </c>
      <c r="Q249" s="91" t="s">
        <v>2688</v>
      </c>
      <c r="R249" s="91" t="s">
        <v>3882</v>
      </c>
      <c r="S249" s="91" t="s">
        <v>3883</v>
      </c>
    </row>
    <row r="250" ht="60" customHeight="1" spans="1:19">
      <c r="A250" s="91">
        <v>102</v>
      </c>
      <c r="B250" s="91" t="s">
        <v>3888</v>
      </c>
      <c r="C250" s="91" t="s">
        <v>3889</v>
      </c>
      <c r="D250" s="91" t="s">
        <v>3890</v>
      </c>
      <c r="E250" s="91" t="s">
        <v>28</v>
      </c>
      <c r="F250" s="91">
        <v>1</v>
      </c>
      <c r="G250" s="91">
        <v>20104042001</v>
      </c>
      <c r="H250" s="91">
        <v>1</v>
      </c>
      <c r="I250" s="91" t="s">
        <v>2623</v>
      </c>
      <c r="J250" s="91" t="s">
        <v>31</v>
      </c>
      <c r="K250" s="91" t="s">
        <v>3891</v>
      </c>
      <c r="L250" s="91" t="s">
        <v>2625</v>
      </c>
      <c r="M250" s="91" t="s">
        <v>33</v>
      </c>
      <c r="N250" s="91"/>
      <c r="O250" s="91" t="s">
        <v>3892</v>
      </c>
      <c r="P250" s="91" t="s">
        <v>35</v>
      </c>
      <c r="Q250" s="91" t="s">
        <v>2706</v>
      </c>
      <c r="R250" s="91" t="s">
        <v>3893</v>
      </c>
      <c r="S250" s="91" t="s">
        <v>3894</v>
      </c>
    </row>
    <row r="251" ht="60" customHeight="1" spans="1:19">
      <c r="A251" s="91">
        <v>102</v>
      </c>
      <c r="B251" s="91" t="s">
        <v>3888</v>
      </c>
      <c r="C251" s="91" t="s">
        <v>3895</v>
      </c>
      <c r="D251" s="91" t="s">
        <v>3896</v>
      </c>
      <c r="E251" s="91" t="s">
        <v>28</v>
      </c>
      <c r="F251" s="91">
        <v>1</v>
      </c>
      <c r="G251" s="91">
        <v>20104042101</v>
      </c>
      <c r="H251" s="91">
        <v>1</v>
      </c>
      <c r="I251" s="91" t="s">
        <v>2623</v>
      </c>
      <c r="J251" s="91" t="s">
        <v>31</v>
      </c>
      <c r="K251" s="91" t="s">
        <v>3897</v>
      </c>
      <c r="L251" s="91" t="s">
        <v>2625</v>
      </c>
      <c r="M251" s="91" t="s">
        <v>33</v>
      </c>
      <c r="N251" s="91"/>
      <c r="O251" s="91" t="s">
        <v>35</v>
      </c>
      <c r="P251" s="91" t="s">
        <v>35</v>
      </c>
      <c r="Q251" s="91" t="s">
        <v>3898</v>
      </c>
      <c r="R251" s="91" t="s">
        <v>3893</v>
      </c>
      <c r="S251" s="91" t="s">
        <v>3894</v>
      </c>
    </row>
    <row r="252" ht="60" customHeight="1" spans="1:19">
      <c r="A252" s="91">
        <v>103</v>
      </c>
      <c r="B252" s="402" t="s">
        <v>3899</v>
      </c>
      <c r="C252" s="402" t="s">
        <v>3900</v>
      </c>
      <c r="D252" s="402" t="s">
        <v>3901</v>
      </c>
      <c r="E252" s="91" t="s">
        <v>28</v>
      </c>
      <c r="F252" s="91">
        <v>2</v>
      </c>
      <c r="G252" s="91">
        <v>20104042201</v>
      </c>
      <c r="H252" s="91">
        <v>1</v>
      </c>
      <c r="I252" s="91" t="s">
        <v>2623</v>
      </c>
      <c r="J252" s="91" t="s">
        <v>31</v>
      </c>
      <c r="K252" s="91" t="s">
        <v>3834</v>
      </c>
      <c r="L252" s="91" t="s">
        <v>2625</v>
      </c>
      <c r="M252" s="91" t="s">
        <v>33</v>
      </c>
      <c r="N252" s="91"/>
      <c r="O252" s="91" t="s">
        <v>3902</v>
      </c>
      <c r="P252" s="91" t="s">
        <v>35</v>
      </c>
      <c r="Q252" s="91" t="s">
        <v>2688</v>
      </c>
      <c r="R252" s="91" t="s">
        <v>3903</v>
      </c>
      <c r="S252" s="91" t="s">
        <v>3904</v>
      </c>
    </row>
    <row r="253" ht="60" customHeight="1" spans="1:19">
      <c r="A253" s="91">
        <v>103</v>
      </c>
      <c r="B253" s="403"/>
      <c r="C253" s="403"/>
      <c r="D253" s="403"/>
      <c r="E253" s="91" t="s">
        <v>28</v>
      </c>
      <c r="F253" s="91">
        <v>2</v>
      </c>
      <c r="G253" s="91">
        <v>20104042202</v>
      </c>
      <c r="H253" s="91">
        <v>1</v>
      </c>
      <c r="I253" s="91" t="s">
        <v>2623</v>
      </c>
      <c r="J253" s="91" t="s">
        <v>31</v>
      </c>
      <c r="K253" s="91" t="s">
        <v>3834</v>
      </c>
      <c r="L253" s="91" t="s">
        <v>2625</v>
      </c>
      <c r="M253" s="91" t="s">
        <v>33</v>
      </c>
      <c r="N253" s="91"/>
      <c r="O253" s="91" t="s">
        <v>35</v>
      </c>
      <c r="P253" s="91" t="s">
        <v>35</v>
      </c>
      <c r="Q253" s="91" t="s">
        <v>2688</v>
      </c>
      <c r="R253" s="91" t="s">
        <v>3903</v>
      </c>
      <c r="S253" s="91" t="s">
        <v>3904</v>
      </c>
    </row>
    <row r="254" ht="60" customHeight="1" spans="1:19">
      <c r="A254" s="91">
        <v>104</v>
      </c>
      <c r="B254" s="91" t="s">
        <v>3905</v>
      </c>
      <c r="C254" s="91" t="s">
        <v>3906</v>
      </c>
      <c r="D254" s="91" t="s">
        <v>3907</v>
      </c>
      <c r="E254" s="91" t="s">
        <v>28</v>
      </c>
      <c r="F254" s="91">
        <v>1</v>
      </c>
      <c r="G254" s="91">
        <v>20104042301</v>
      </c>
      <c r="H254" s="91">
        <v>1</v>
      </c>
      <c r="I254" s="91" t="s">
        <v>2623</v>
      </c>
      <c r="J254" s="91" t="s">
        <v>31</v>
      </c>
      <c r="K254" s="91" t="s">
        <v>3908</v>
      </c>
      <c r="L254" s="91" t="s">
        <v>2625</v>
      </c>
      <c r="M254" s="91" t="s">
        <v>33</v>
      </c>
      <c r="N254" s="91"/>
      <c r="O254" s="91" t="s">
        <v>35</v>
      </c>
      <c r="P254" s="91" t="s">
        <v>35</v>
      </c>
      <c r="Q254" s="91" t="s">
        <v>2706</v>
      </c>
      <c r="R254" s="91" t="s">
        <v>3909</v>
      </c>
      <c r="S254" s="91" t="s">
        <v>3910</v>
      </c>
    </row>
    <row r="255" ht="60" customHeight="1" spans="1:19">
      <c r="A255" s="91">
        <v>104</v>
      </c>
      <c r="B255" s="91" t="s">
        <v>3905</v>
      </c>
      <c r="C255" s="91" t="s">
        <v>3911</v>
      </c>
      <c r="D255" s="91" t="s">
        <v>3912</v>
      </c>
      <c r="E255" s="91" t="s">
        <v>28</v>
      </c>
      <c r="F255" s="91">
        <v>1</v>
      </c>
      <c r="G255" s="91">
        <v>20104042401</v>
      </c>
      <c r="H255" s="91">
        <v>1</v>
      </c>
      <c r="I255" s="91" t="s">
        <v>2623</v>
      </c>
      <c r="J255" s="91" t="s">
        <v>31</v>
      </c>
      <c r="K255" s="91" t="s">
        <v>3913</v>
      </c>
      <c r="L255" s="91" t="s">
        <v>2625</v>
      </c>
      <c r="M255" s="91" t="s">
        <v>33</v>
      </c>
      <c r="N255" s="91"/>
      <c r="O255" s="91" t="s">
        <v>35</v>
      </c>
      <c r="P255" s="91" t="s">
        <v>35</v>
      </c>
      <c r="Q255" s="91" t="s">
        <v>2688</v>
      </c>
      <c r="R255" s="91" t="s">
        <v>3909</v>
      </c>
      <c r="S255" s="91" t="s">
        <v>3910</v>
      </c>
    </row>
    <row r="256" ht="60" customHeight="1" spans="1:19">
      <c r="A256" s="91">
        <v>105</v>
      </c>
      <c r="B256" s="91" t="s">
        <v>3914</v>
      </c>
      <c r="C256" s="91" t="s">
        <v>3915</v>
      </c>
      <c r="D256" s="91" t="s">
        <v>3916</v>
      </c>
      <c r="E256" s="91" t="s">
        <v>28</v>
      </c>
      <c r="F256" s="91">
        <v>1</v>
      </c>
      <c r="G256" s="91">
        <v>20104042501</v>
      </c>
      <c r="H256" s="91">
        <v>1</v>
      </c>
      <c r="I256" s="91" t="s">
        <v>2623</v>
      </c>
      <c r="J256" s="91" t="s">
        <v>31</v>
      </c>
      <c r="K256" s="91" t="s">
        <v>3917</v>
      </c>
      <c r="L256" s="91" t="s">
        <v>2625</v>
      </c>
      <c r="M256" s="91" t="s">
        <v>33</v>
      </c>
      <c r="N256" s="91"/>
      <c r="O256" s="91" t="s">
        <v>35</v>
      </c>
      <c r="P256" s="91" t="s">
        <v>35</v>
      </c>
      <c r="Q256" s="91" t="s">
        <v>2770</v>
      </c>
      <c r="R256" s="91" t="s">
        <v>3918</v>
      </c>
      <c r="S256" s="91" t="s">
        <v>3919</v>
      </c>
    </row>
    <row r="257" ht="60" customHeight="1" spans="1:19">
      <c r="A257" s="91">
        <v>106</v>
      </c>
      <c r="B257" s="91" t="s">
        <v>3920</v>
      </c>
      <c r="C257" s="91" t="s">
        <v>3921</v>
      </c>
      <c r="D257" s="91" t="s">
        <v>3922</v>
      </c>
      <c r="E257" s="91" t="s">
        <v>28</v>
      </c>
      <c r="F257" s="91">
        <v>1</v>
      </c>
      <c r="G257" s="91">
        <v>20105050101</v>
      </c>
      <c r="H257" s="91">
        <v>1</v>
      </c>
      <c r="I257" s="91" t="s">
        <v>2623</v>
      </c>
      <c r="J257" s="91" t="s">
        <v>31</v>
      </c>
      <c r="K257" s="91" t="s">
        <v>3923</v>
      </c>
      <c r="L257" s="91" t="s">
        <v>2625</v>
      </c>
      <c r="M257" s="91" t="s">
        <v>33</v>
      </c>
      <c r="N257" s="91"/>
      <c r="O257" s="91" t="s">
        <v>3924</v>
      </c>
      <c r="P257" s="91" t="s">
        <v>35</v>
      </c>
      <c r="Q257" s="91" t="s">
        <v>2706</v>
      </c>
      <c r="R257" s="91" t="s">
        <v>3925</v>
      </c>
      <c r="S257" s="91" t="s">
        <v>3926</v>
      </c>
    </row>
    <row r="258" ht="60" customHeight="1" spans="1:19">
      <c r="A258" s="91">
        <v>107</v>
      </c>
      <c r="B258" s="91" t="s">
        <v>3927</v>
      </c>
      <c r="C258" s="91" t="s">
        <v>3928</v>
      </c>
      <c r="D258" s="91" t="s">
        <v>3929</v>
      </c>
      <c r="E258" s="91" t="s">
        <v>28</v>
      </c>
      <c r="F258" s="91">
        <v>1</v>
      </c>
      <c r="G258" s="91">
        <v>20105050201</v>
      </c>
      <c r="H258" s="91">
        <v>1</v>
      </c>
      <c r="I258" s="91" t="s">
        <v>2632</v>
      </c>
      <c r="J258" s="91" t="s">
        <v>40</v>
      </c>
      <c r="K258" s="91" t="s">
        <v>3930</v>
      </c>
      <c r="L258" s="91" t="s">
        <v>2625</v>
      </c>
      <c r="M258" s="91" t="s">
        <v>33</v>
      </c>
      <c r="N258" s="91"/>
      <c r="O258" s="91" t="s">
        <v>3931</v>
      </c>
      <c r="P258" s="91" t="s">
        <v>3932</v>
      </c>
      <c r="Q258" s="91" t="s">
        <v>2706</v>
      </c>
      <c r="R258" s="91" t="s">
        <v>3933</v>
      </c>
      <c r="S258" s="91" t="s">
        <v>3926</v>
      </c>
    </row>
    <row r="259" ht="60" customHeight="1" spans="1:19">
      <c r="A259" s="91">
        <v>108</v>
      </c>
      <c r="B259" s="91" t="s">
        <v>3934</v>
      </c>
      <c r="C259" s="91" t="s">
        <v>3935</v>
      </c>
      <c r="D259" s="91" t="s">
        <v>3936</v>
      </c>
      <c r="E259" s="91" t="s">
        <v>28</v>
      </c>
      <c r="F259" s="91">
        <v>1</v>
      </c>
      <c r="G259" s="91">
        <v>20105050301</v>
      </c>
      <c r="H259" s="91">
        <v>1</v>
      </c>
      <c r="I259" s="91" t="s">
        <v>2623</v>
      </c>
      <c r="J259" s="91" t="s">
        <v>31</v>
      </c>
      <c r="K259" s="91" t="s">
        <v>3937</v>
      </c>
      <c r="L259" s="91" t="s">
        <v>2625</v>
      </c>
      <c r="M259" s="91" t="s">
        <v>33</v>
      </c>
      <c r="N259" s="91"/>
      <c r="O259" s="91" t="s">
        <v>3931</v>
      </c>
      <c r="P259" s="91" t="s">
        <v>3932</v>
      </c>
      <c r="Q259" s="91" t="s">
        <v>2706</v>
      </c>
      <c r="R259" s="91" t="s">
        <v>3938</v>
      </c>
      <c r="S259" s="91" t="s">
        <v>3926</v>
      </c>
    </row>
    <row r="260" ht="60" customHeight="1" spans="1:19">
      <c r="A260" s="91">
        <v>109</v>
      </c>
      <c r="B260" s="91" t="s">
        <v>3939</v>
      </c>
      <c r="C260" s="91" t="s">
        <v>3940</v>
      </c>
      <c r="D260" s="91" t="s">
        <v>3941</v>
      </c>
      <c r="E260" s="91" t="s">
        <v>28</v>
      </c>
      <c r="F260" s="91">
        <v>1</v>
      </c>
      <c r="G260" s="91">
        <v>20105050401</v>
      </c>
      <c r="H260" s="91">
        <v>1</v>
      </c>
      <c r="I260" s="91" t="s">
        <v>2632</v>
      </c>
      <c r="J260" s="91" t="s">
        <v>40</v>
      </c>
      <c r="K260" s="91" t="s">
        <v>3942</v>
      </c>
      <c r="L260" s="91" t="s">
        <v>2625</v>
      </c>
      <c r="M260" s="91" t="s">
        <v>33</v>
      </c>
      <c r="N260" s="91"/>
      <c r="O260" s="91" t="s">
        <v>3943</v>
      </c>
      <c r="P260" s="91" t="s">
        <v>3944</v>
      </c>
      <c r="Q260" s="91" t="s">
        <v>2706</v>
      </c>
      <c r="R260" s="91" t="s">
        <v>3938</v>
      </c>
      <c r="S260" s="91" t="s">
        <v>3926</v>
      </c>
    </row>
    <row r="261" ht="60" customHeight="1" spans="1:19">
      <c r="A261" s="91">
        <v>109</v>
      </c>
      <c r="B261" s="91" t="s">
        <v>3939</v>
      </c>
      <c r="C261" s="91" t="s">
        <v>3945</v>
      </c>
      <c r="D261" s="91" t="s">
        <v>3946</v>
      </c>
      <c r="E261" s="91" t="s">
        <v>28</v>
      </c>
      <c r="F261" s="91">
        <v>1</v>
      </c>
      <c r="G261" s="91">
        <v>20105050501</v>
      </c>
      <c r="H261" s="91">
        <v>1</v>
      </c>
      <c r="I261" s="91" t="s">
        <v>2632</v>
      </c>
      <c r="J261" s="91" t="s">
        <v>40</v>
      </c>
      <c r="K261" s="91" t="s">
        <v>3947</v>
      </c>
      <c r="L261" s="91" t="s">
        <v>2625</v>
      </c>
      <c r="M261" s="91" t="s">
        <v>33</v>
      </c>
      <c r="N261" s="91"/>
      <c r="O261" s="91" t="s">
        <v>3948</v>
      </c>
      <c r="P261" s="91" t="s">
        <v>3949</v>
      </c>
      <c r="Q261" s="91" t="s">
        <v>2706</v>
      </c>
      <c r="R261" s="91" t="s">
        <v>3950</v>
      </c>
      <c r="S261" s="91" t="s">
        <v>3926</v>
      </c>
    </row>
    <row r="262" ht="60" customHeight="1" spans="1:19">
      <c r="A262" s="91">
        <v>109</v>
      </c>
      <c r="B262" s="91" t="s">
        <v>3939</v>
      </c>
      <c r="C262" s="91" t="s">
        <v>3951</v>
      </c>
      <c r="D262" s="91" t="s">
        <v>3952</v>
      </c>
      <c r="E262" s="91" t="s">
        <v>28</v>
      </c>
      <c r="F262" s="91">
        <v>1</v>
      </c>
      <c r="G262" s="91">
        <v>20105050601</v>
      </c>
      <c r="H262" s="91">
        <v>1</v>
      </c>
      <c r="I262" s="91" t="s">
        <v>2632</v>
      </c>
      <c r="J262" s="91" t="s">
        <v>40</v>
      </c>
      <c r="K262" s="91" t="s">
        <v>3953</v>
      </c>
      <c r="L262" s="91" t="s">
        <v>2625</v>
      </c>
      <c r="M262" s="91" t="s">
        <v>33</v>
      </c>
      <c r="N262" s="91"/>
      <c r="O262" s="91" t="s">
        <v>3954</v>
      </c>
      <c r="P262" s="91" t="s">
        <v>3955</v>
      </c>
      <c r="Q262" s="91" t="s">
        <v>2706</v>
      </c>
      <c r="R262" s="91" t="s">
        <v>3938</v>
      </c>
      <c r="S262" s="91" t="s">
        <v>3926</v>
      </c>
    </row>
    <row r="263" ht="60" customHeight="1" spans="1:19">
      <c r="A263" s="91">
        <v>109</v>
      </c>
      <c r="B263" s="91" t="s">
        <v>3939</v>
      </c>
      <c r="C263" s="91" t="s">
        <v>3956</v>
      </c>
      <c r="D263" s="91" t="s">
        <v>3957</v>
      </c>
      <c r="E263" s="91" t="s">
        <v>28</v>
      </c>
      <c r="F263" s="91">
        <v>2</v>
      </c>
      <c r="G263" s="91">
        <v>20105050701</v>
      </c>
      <c r="H263" s="91">
        <v>1</v>
      </c>
      <c r="I263" s="91" t="s">
        <v>2632</v>
      </c>
      <c r="J263" s="91" t="s">
        <v>40</v>
      </c>
      <c r="K263" s="91" t="s">
        <v>3958</v>
      </c>
      <c r="L263" s="91" t="s">
        <v>2625</v>
      </c>
      <c r="M263" s="91" t="s">
        <v>33</v>
      </c>
      <c r="N263" s="91"/>
      <c r="O263" s="91" t="s">
        <v>3959</v>
      </c>
      <c r="P263" s="91" t="s">
        <v>3960</v>
      </c>
      <c r="Q263" s="91" t="s">
        <v>2706</v>
      </c>
      <c r="R263" s="91" t="s">
        <v>3961</v>
      </c>
      <c r="S263" s="91" t="s">
        <v>3926</v>
      </c>
    </row>
    <row r="264" ht="60" customHeight="1" spans="1:19">
      <c r="A264" s="91">
        <v>109</v>
      </c>
      <c r="B264" s="91" t="s">
        <v>3939</v>
      </c>
      <c r="C264" s="91"/>
      <c r="D264" s="91" t="s">
        <v>3957</v>
      </c>
      <c r="E264" s="91" t="s">
        <v>28</v>
      </c>
      <c r="F264" s="91">
        <v>2</v>
      </c>
      <c r="G264" s="91">
        <v>20105050702</v>
      </c>
      <c r="H264" s="91">
        <v>1</v>
      </c>
      <c r="I264" s="91" t="s">
        <v>2632</v>
      </c>
      <c r="J264" s="91" t="s">
        <v>40</v>
      </c>
      <c r="K264" s="91" t="s">
        <v>3958</v>
      </c>
      <c r="L264" s="91" t="s">
        <v>2625</v>
      </c>
      <c r="M264" s="91" t="s">
        <v>33</v>
      </c>
      <c r="N264" s="91"/>
      <c r="O264" s="91" t="s">
        <v>3959</v>
      </c>
      <c r="P264" s="91" t="s">
        <v>3960</v>
      </c>
      <c r="Q264" s="91" t="s">
        <v>3016</v>
      </c>
      <c r="R264" s="91" t="s">
        <v>3961</v>
      </c>
      <c r="S264" s="91" t="s">
        <v>3926</v>
      </c>
    </row>
    <row r="265" ht="60" customHeight="1" spans="1:19">
      <c r="A265" s="91">
        <v>110</v>
      </c>
      <c r="B265" s="91" t="s">
        <v>3962</v>
      </c>
      <c r="C265" s="91" t="s">
        <v>3963</v>
      </c>
      <c r="D265" s="91" t="s">
        <v>3964</v>
      </c>
      <c r="E265" s="91" t="s">
        <v>28</v>
      </c>
      <c r="F265" s="91">
        <v>1</v>
      </c>
      <c r="G265" s="91">
        <v>20105050801</v>
      </c>
      <c r="H265" s="91">
        <v>1</v>
      </c>
      <c r="I265" s="91" t="s">
        <v>2632</v>
      </c>
      <c r="J265" s="91" t="s">
        <v>40</v>
      </c>
      <c r="K265" s="91" t="s">
        <v>3965</v>
      </c>
      <c r="L265" s="91" t="s">
        <v>2625</v>
      </c>
      <c r="M265" s="91" t="s">
        <v>33</v>
      </c>
      <c r="N265" s="91"/>
      <c r="O265" s="91" t="s">
        <v>3966</v>
      </c>
      <c r="P265" s="91" t="s">
        <v>3967</v>
      </c>
      <c r="Q265" s="91" t="s">
        <v>2706</v>
      </c>
      <c r="R265" s="91" t="s">
        <v>3968</v>
      </c>
      <c r="S265" s="91" t="s">
        <v>3926</v>
      </c>
    </row>
    <row r="266" ht="60" customHeight="1" spans="1:19">
      <c r="A266" s="91">
        <v>111</v>
      </c>
      <c r="B266" s="91" t="s">
        <v>3969</v>
      </c>
      <c r="C266" s="91" t="s">
        <v>3970</v>
      </c>
      <c r="D266" s="91" t="s">
        <v>3971</v>
      </c>
      <c r="E266" s="91" t="s">
        <v>28</v>
      </c>
      <c r="F266" s="91">
        <v>1</v>
      </c>
      <c r="G266" s="91">
        <v>20105050901</v>
      </c>
      <c r="H266" s="91">
        <v>1</v>
      </c>
      <c r="I266" s="91" t="s">
        <v>2632</v>
      </c>
      <c r="J266" s="91" t="s">
        <v>40</v>
      </c>
      <c r="K266" s="91" t="s">
        <v>3972</v>
      </c>
      <c r="L266" s="91" t="s">
        <v>2625</v>
      </c>
      <c r="M266" s="91" t="s">
        <v>33</v>
      </c>
      <c r="N266" s="91"/>
      <c r="O266" s="91" t="s">
        <v>3973</v>
      </c>
      <c r="P266" s="91" t="s">
        <v>3974</v>
      </c>
      <c r="Q266" s="91" t="s">
        <v>2706</v>
      </c>
      <c r="R266" s="91" t="s">
        <v>3975</v>
      </c>
      <c r="S266" s="91" t="s">
        <v>3926</v>
      </c>
    </row>
    <row r="267" ht="60" customHeight="1" spans="1:19">
      <c r="A267" s="91">
        <v>112</v>
      </c>
      <c r="B267" s="91" t="s">
        <v>3976</v>
      </c>
      <c r="C267" s="91" t="s">
        <v>3977</v>
      </c>
      <c r="D267" s="91" t="s">
        <v>3978</v>
      </c>
      <c r="E267" s="91" t="s">
        <v>2793</v>
      </c>
      <c r="F267" s="91">
        <v>2</v>
      </c>
      <c r="G267" s="91">
        <v>20105051001</v>
      </c>
      <c r="H267" s="91">
        <v>1</v>
      </c>
      <c r="I267" s="91" t="s">
        <v>2632</v>
      </c>
      <c r="J267" s="91" t="s">
        <v>40</v>
      </c>
      <c r="K267" s="91" t="s">
        <v>3979</v>
      </c>
      <c r="L267" s="91" t="s">
        <v>2625</v>
      </c>
      <c r="M267" s="91" t="s">
        <v>33</v>
      </c>
      <c r="N267" s="91"/>
      <c r="O267" s="91" t="s">
        <v>3980</v>
      </c>
      <c r="P267" s="91" t="s">
        <v>3981</v>
      </c>
      <c r="Q267" s="91" t="s">
        <v>3982</v>
      </c>
      <c r="R267" s="91" t="s">
        <v>3983</v>
      </c>
      <c r="S267" s="91" t="s">
        <v>3926</v>
      </c>
    </row>
    <row r="268" ht="60" customHeight="1" spans="1:19">
      <c r="A268" s="91">
        <v>112</v>
      </c>
      <c r="B268" s="91" t="s">
        <v>3976</v>
      </c>
      <c r="C268" s="91"/>
      <c r="D268" s="91" t="s">
        <v>3978</v>
      </c>
      <c r="E268" s="91" t="s">
        <v>2793</v>
      </c>
      <c r="F268" s="91">
        <v>2</v>
      </c>
      <c r="G268" s="91">
        <v>20105051002</v>
      </c>
      <c r="H268" s="91">
        <v>1</v>
      </c>
      <c r="I268" s="91" t="s">
        <v>2632</v>
      </c>
      <c r="J268" s="91" t="s">
        <v>40</v>
      </c>
      <c r="K268" s="91" t="s">
        <v>3984</v>
      </c>
      <c r="L268" s="91" t="s">
        <v>2625</v>
      </c>
      <c r="M268" s="91" t="s">
        <v>33</v>
      </c>
      <c r="N268" s="91"/>
      <c r="O268" s="91" t="s">
        <v>3980</v>
      </c>
      <c r="P268" s="91" t="s">
        <v>3981</v>
      </c>
      <c r="Q268" s="91" t="s">
        <v>3982</v>
      </c>
      <c r="R268" s="91" t="s">
        <v>3983</v>
      </c>
      <c r="S268" s="91" t="s">
        <v>3926</v>
      </c>
    </row>
    <row r="269" ht="60" customHeight="1" spans="1:19">
      <c r="A269" s="91">
        <v>112</v>
      </c>
      <c r="B269" s="91" t="s">
        <v>3976</v>
      </c>
      <c r="C269" s="91" t="s">
        <v>3985</v>
      </c>
      <c r="D269" s="91" t="s">
        <v>3986</v>
      </c>
      <c r="E269" s="91" t="s">
        <v>28</v>
      </c>
      <c r="F269" s="91">
        <v>2</v>
      </c>
      <c r="G269" s="91">
        <v>20105051101</v>
      </c>
      <c r="H269" s="91">
        <v>1</v>
      </c>
      <c r="I269" s="91" t="s">
        <v>2632</v>
      </c>
      <c r="J269" s="91" t="s">
        <v>40</v>
      </c>
      <c r="K269" s="91" t="s">
        <v>3987</v>
      </c>
      <c r="L269" s="91" t="s">
        <v>2625</v>
      </c>
      <c r="M269" s="91" t="s">
        <v>33</v>
      </c>
      <c r="N269" s="91"/>
      <c r="O269" s="91" t="s">
        <v>3988</v>
      </c>
      <c r="P269" s="91" t="s">
        <v>3989</v>
      </c>
      <c r="Q269" s="91" t="s">
        <v>2706</v>
      </c>
      <c r="R269" s="91" t="s">
        <v>3990</v>
      </c>
      <c r="S269" s="91" t="s">
        <v>3926</v>
      </c>
    </row>
    <row r="270" ht="60" customHeight="1" spans="1:19">
      <c r="A270" s="91">
        <v>112</v>
      </c>
      <c r="B270" s="91" t="s">
        <v>3976</v>
      </c>
      <c r="C270" s="91"/>
      <c r="D270" s="91" t="s">
        <v>3986</v>
      </c>
      <c r="E270" s="91" t="s">
        <v>28</v>
      </c>
      <c r="F270" s="91">
        <v>2</v>
      </c>
      <c r="G270" s="91">
        <v>20105051102</v>
      </c>
      <c r="H270" s="91">
        <v>1</v>
      </c>
      <c r="I270" s="91" t="s">
        <v>2632</v>
      </c>
      <c r="J270" s="91" t="s">
        <v>40</v>
      </c>
      <c r="K270" s="91" t="s">
        <v>3991</v>
      </c>
      <c r="L270" s="91" t="s">
        <v>2625</v>
      </c>
      <c r="M270" s="91" t="s">
        <v>33</v>
      </c>
      <c r="N270" s="91"/>
      <c r="O270" s="91" t="s">
        <v>3992</v>
      </c>
      <c r="P270" s="91" t="s">
        <v>3993</v>
      </c>
      <c r="Q270" s="91" t="s">
        <v>3016</v>
      </c>
      <c r="R270" s="91" t="s">
        <v>3990</v>
      </c>
      <c r="S270" s="91" t="s">
        <v>3926</v>
      </c>
    </row>
    <row r="271" ht="60" customHeight="1" spans="1:19">
      <c r="A271" s="91">
        <v>112</v>
      </c>
      <c r="B271" s="91" t="s">
        <v>3976</v>
      </c>
      <c r="C271" s="91" t="s">
        <v>3994</v>
      </c>
      <c r="D271" s="91" t="s">
        <v>3995</v>
      </c>
      <c r="E271" s="91" t="s">
        <v>28</v>
      </c>
      <c r="F271" s="91">
        <v>2</v>
      </c>
      <c r="G271" s="91">
        <v>20105051201</v>
      </c>
      <c r="H271" s="91">
        <v>1</v>
      </c>
      <c r="I271" s="91" t="s">
        <v>2632</v>
      </c>
      <c r="J271" s="91" t="s">
        <v>40</v>
      </c>
      <c r="K271" s="91" t="s">
        <v>3996</v>
      </c>
      <c r="L271" s="91" t="s">
        <v>2625</v>
      </c>
      <c r="M271" s="91" t="s">
        <v>33</v>
      </c>
      <c r="N271" s="91"/>
      <c r="O271" s="91" t="s">
        <v>3997</v>
      </c>
      <c r="P271" s="91" t="s">
        <v>3998</v>
      </c>
      <c r="Q271" s="91" t="s">
        <v>3999</v>
      </c>
      <c r="R271" s="91" t="s">
        <v>4000</v>
      </c>
      <c r="S271" s="91" t="s">
        <v>3926</v>
      </c>
    </row>
    <row r="272" ht="60" customHeight="1" spans="1:19">
      <c r="A272" s="91">
        <v>112</v>
      </c>
      <c r="B272" s="91" t="s">
        <v>3976</v>
      </c>
      <c r="C272" s="91"/>
      <c r="D272" s="91" t="s">
        <v>3995</v>
      </c>
      <c r="E272" s="91" t="s">
        <v>28</v>
      </c>
      <c r="F272" s="91">
        <v>2</v>
      </c>
      <c r="G272" s="91">
        <v>20105051202</v>
      </c>
      <c r="H272" s="91">
        <v>1</v>
      </c>
      <c r="I272" s="91" t="s">
        <v>2632</v>
      </c>
      <c r="J272" s="91" t="s">
        <v>40</v>
      </c>
      <c r="K272" s="91" t="s">
        <v>4001</v>
      </c>
      <c r="L272" s="91" t="s">
        <v>2625</v>
      </c>
      <c r="M272" s="91" t="s">
        <v>33</v>
      </c>
      <c r="N272" s="91"/>
      <c r="O272" s="91" t="s">
        <v>3997</v>
      </c>
      <c r="P272" s="91" t="s">
        <v>4002</v>
      </c>
      <c r="Q272" s="91" t="s">
        <v>4003</v>
      </c>
      <c r="R272" s="91" t="s">
        <v>4000</v>
      </c>
      <c r="S272" s="91" t="s">
        <v>3926</v>
      </c>
    </row>
    <row r="273" ht="60" customHeight="1" spans="1:19">
      <c r="A273" s="91">
        <v>112</v>
      </c>
      <c r="B273" s="91" t="s">
        <v>3976</v>
      </c>
      <c r="C273" s="91" t="s">
        <v>4004</v>
      </c>
      <c r="D273" s="91" t="s">
        <v>4005</v>
      </c>
      <c r="E273" s="91" t="s">
        <v>28</v>
      </c>
      <c r="F273" s="91">
        <v>4</v>
      </c>
      <c r="G273" s="91">
        <v>20105051301</v>
      </c>
      <c r="H273" s="91">
        <v>1</v>
      </c>
      <c r="I273" s="91" t="s">
        <v>2632</v>
      </c>
      <c r="J273" s="91" t="s">
        <v>40</v>
      </c>
      <c r="K273" s="91" t="s">
        <v>4006</v>
      </c>
      <c r="L273" s="91" t="s">
        <v>2625</v>
      </c>
      <c r="M273" s="91" t="s">
        <v>33</v>
      </c>
      <c r="N273" s="91"/>
      <c r="O273" s="91" t="s">
        <v>4007</v>
      </c>
      <c r="P273" s="91" t="s">
        <v>4008</v>
      </c>
      <c r="Q273" s="91" t="s">
        <v>3016</v>
      </c>
      <c r="R273" s="91" t="s">
        <v>4009</v>
      </c>
      <c r="S273" s="91" t="s">
        <v>3926</v>
      </c>
    </row>
    <row r="274" ht="60" customHeight="1" spans="1:19">
      <c r="A274" s="91">
        <v>112</v>
      </c>
      <c r="B274" s="91" t="s">
        <v>3976</v>
      </c>
      <c r="C274" s="91"/>
      <c r="D274" s="91" t="s">
        <v>4005</v>
      </c>
      <c r="E274" s="91" t="s">
        <v>28</v>
      </c>
      <c r="F274" s="91">
        <v>4</v>
      </c>
      <c r="G274" s="91">
        <v>20105051302</v>
      </c>
      <c r="H274" s="91">
        <v>1</v>
      </c>
      <c r="I274" s="91" t="s">
        <v>2632</v>
      </c>
      <c r="J274" s="91" t="s">
        <v>40</v>
      </c>
      <c r="K274" s="91" t="s">
        <v>4010</v>
      </c>
      <c r="L274" s="91" t="s">
        <v>2625</v>
      </c>
      <c r="M274" s="91" t="s">
        <v>33</v>
      </c>
      <c r="N274" s="91"/>
      <c r="O274" s="91" t="s">
        <v>4007</v>
      </c>
      <c r="P274" s="91" t="s">
        <v>4008</v>
      </c>
      <c r="Q274" s="91" t="s">
        <v>4011</v>
      </c>
      <c r="R274" s="91" t="s">
        <v>4009</v>
      </c>
      <c r="S274" s="91" t="s">
        <v>3926</v>
      </c>
    </row>
    <row r="275" ht="60" customHeight="1" spans="1:19">
      <c r="A275" s="91">
        <v>112</v>
      </c>
      <c r="B275" s="91" t="s">
        <v>3976</v>
      </c>
      <c r="C275" s="91"/>
      <c r="D275" s="91" t="s">
        <v>4005</v>
      </c>
      <c r="E275" s="91" t="s">
        <v>28</v>
      </c>
      <c r="F275" s="91">
        <v>4</v>
      </c>
      <c r="G275" s="91">
        <v>20105051303</v>
      </c>
      <c r="H275" s="91">
        <v>1</v>
      </c>
      <c r="I275" s="91" t="s">
        <v>2632</v>
      </c>
      <c r="J275" s="91" t="s">
        <v>40</v>
      </c>
      <c r="K275" s="91" t="s">
        <v>4012</v>
      </c>
      <c r="L275" s="91" t="s">
        <v>2625</v>
      </c>
      <c r="M275" s="91" t="s">
        <v>33</v>
      </c>
      <c r="N275" s="91"/>
      <c r="O275" s="91" t="s">
        <v>3997</v>
      </c>
      <c r="P275" s="91" t="s">
        <v>3998</v>
      </c>
      <c r="Q275" s="91" t="s">
        <v>4013</v>
      </c>
      <c r="R275" s="91" t="s">
        <v>4009</v>
      </c>
      <c r="S275" s="91" t="s">
        <v>3926</v>
      </c>
    </row>
    <row r="276" ht="60" customHeight="1" spans="1:19">
      <c r="A276" s="91">
        <v>112</v>
      </c>
      <c r="B276" s="91" t="s">
        <v>3976</v>
      </c>
      <c r="C276" s="91"/>
      <c r="D276" s="91" t="s">
        <v>4005</v>
      </c>
      <c r="E276" s="91" t="s">
        <v>28</v>
      </c>
      <c r="F276" s="91">
        <v>4</v>
      </c>
      <c r="G276" s="91">
        <v>20105051304</v>
      </c>
      <c r="H276" s="91">
        <v>1</v>
      </c>
      <c r="I276" s="91" t="s">
        <v>2632</v>
      </c>
      <c r="J276" s="91" t="s">
        <v>40</v>
      </c>
      <c r="K276" s="91" t="s">
        <v>4014</v>
      </c>
      <c r="L276" s="91" t="s">
        <v>2625</v>
      </c>
      <c r="M276" s="91" t="s">
        <v>33</v>
      </c>
      <c r="N276" s="91"/>
      <c r="O276" s="91" t="s">
        <v>4015</v>
      </c>
      <c r="P276" s="91" t="s">
        <v>4016</v>
      </c>
      <c r="Q276" s="91" t="s">
        <v>4017</v>
      </c>
      <c r="R276" s="91" t="s">
        <v>4009</v>
      </c>
      <c r="S276" s="91" t="s">
        <v>3926</v>
      </c>
    </row>
    <row r="277" ht="60" customHeight="1" spans="1:19">
      <c r="A277" s="91">
        <v>112</v>
      </c>
      <c r="B277" s="91" t="s">
        <v>3976</v>
      </c>
      <c r="C277" s="91" t="s">
        <v>4018</v>
      </c>
      <c r="D277" s="91" t="s">
        <v>4019</v>
      </c>
      <c r="E277" s="91" t="s">
        <v>28</v>
      </c>
      <c r="F277" s="91">
        <v>2</v>
      </c>
      <c r="G277" s="91">
        <v>20105051401</v>
      </c>
      <c r="H277" s="91">
        <v>2</v>
      </c>
      <c r="I277" s="91" t="s">
        <v>2632</v>
      </c>
      <c r="J277" s="91" t="s">
        <v>40</v>
      </c>
      <c r="K277" s="91" t="s">
        <v>4020</v>
      </c>
      <c r="L277" s="91" t="s">
        <v>2625</v>
      </c>
      <c r="M277" s="91" t="s">
        <v>33</v>
      </c>
      <c r="N277" s="91"/>
      <c r="O277" s="91" t="s">
        <v>3997</v>
      </c>
      <c r="P277" s="91" t="s">
        <v>4021</v>
      </c>
      <c r="Q277" s="91" t="s">
        <v>4022</v>
      </c>
      <c r="R277" s="91" t="s">
        <v>4023</v>
      </c>
      <c r="S277" s="91" t="s">
        <v>3926</v>
      </c>
    </row>
    <row r="278" ht="60" customHeight="1" spans="1:19">
      <c r="A278" s="91">
        <v>112</v>
      </c>
      <c r="B278" s="91" t="s">
        <v>3976</v>
      </c>
      <c r="C278" s="91" t="s">
        <v>4024</v>
      </c>
      <c r="D278" s="91" t="s">
        <v>4025</v>
      </c>
      <c r="E278" s="91" t="s">
        <v>28</v>
      </c>
      <c r="F278" s="91">
        <v>1</v>
      </c>
      <c r="G278" s="91">
        <v>20105051501</v>
      </c>
      <c r="H278" s="91">
        <v>1</v>
      </c>
      <c r="I278" s="91" t="s">
        <v>2632</v>
      </c>
      <c r="J278" s="91" t="s">
        <v>40</v>
      </c>
      <c r="K278" s="91" t="s">
        <v>4026</v>
      </c>
      <c r="L278" s="91" t="s">
        <v>2625</v>
      </c>
      <c r="M278" s="91" t="s">
        <v>33</v>
      </c>
      <c r="N278" s="91"/>
      <c r="O278" s="91" t="s">
        <v>3997</v>
      </c>
      <c r="P278" s="91" t="s">
        <v>4027</v>
      </c>
      <c r="Q278" s="91" t="s">
        <v>4028</v>
      </c>
      <c r="R278" s="91" t="s">
        <v>4029</v>
      </c>
      <c r="S278" s="91" t="s">
        <v>3926</v>
      </c>
    </row>
    <row r="279" ht="60" customHeight="1" spans="1:19">
      <c r="A279" s="91">
        <v>112</v>
      </c>
      <c r="B279" s="91" t="s">
        <v>3976</v>
      </c>
      <c r="C279" s="91" t="s">
        <v>4030</v>
      </c>
      <c r="D279" s="91" t="s">
        <v>4031</v>
      </c>
      <c r="E279" s="91" t="s">
        <v>28</v>
      </c>
      <c r="F279" s="91">
        <v>4</v>
      </c>
      <c r="G279" s="91">
        <v>20105051601</v>
      </c>
      <c r="H279" s="91">
        <v>1</v>
      </c>
      <c r="I279" s="91" t="s">
        <v>2632</v>
      </c>
      <c r="J279" s="91" t="s">
        <v>40</v>
      </c>
      <c r="K279" s="91" t="s">
        <v>4032</v>
      </c>
      <c r="L279" s="91" t="s">
        <v>2625</v>
      </c>
      <c r="M279" s="91" t="s">
        <v>33</v>
      </c>
      <c r="N279" s="91"/>
      <c r="O279" s="91" t="s">
        <v>4033</v>
      </c>
      <c r="P279" s="91" t="s">
        <v>4034</v>
      </c>
      <c r="Q279" s="91" t="s">
        <v>3016</v>
      </c>
      <c r="R279" s="91" t="s">
        <v>4035</v>
      </c>
      <c r="S279" s="91" t="s">
        <v>3926</v>
      </c>
    </row>
    <row r="280" ht="60" customHeight="1" spans="1:19">
      <c r="A280" s="91">
        <v>112</v>
      </c>
      <c r="B280" s="91" t="s">
        <v>3976</v>
      </c>
      <c r="C280" s="91"/>
      <c r="D280" s="91" t="s">
        <v>4031</v>
      </c>
      <c r="E280" s="91" t="s">
        <v>28</v>
      </c>
      <c r="F280" s="91">
        <v>4</v>
      </c>
      <c r="G280" s="91">
        <v>20105051602</v>
      </c>
      <c r="H280" s="91">
        <v>1</v>
      </c>
      <c r="I280" s="91" t="s">
        <v>2632</v>
      </c>
      <c r="J280" s="91" t="s">
        <v>40</v>
      </c>
      <c r="K280" s="91" t="s">
        <v>4036</v>
      </c>
      <c r="L280" s="91" t="s">
        <v>2625</v>
      </c>
      <c r="M280" s="91" t="s">
        <v>33</v>
      </c>
      <c r="N280" s="91"/>
      <c r="O280" s="91" t="s">
        <v>4037</v>
      </c>
      <c r="P280" s="91" t="s">
        <v>4008</v>
      </c>
      <c r="Q280" s="91" t="s">
        <v>4038</v>
      </c>
      <c r="R280" s="91" t="s">
        <v>4035</v>
      </c>
      <c r="S280" s="91" t="s">
        <v>3926</v>
      </c>
    </row>
    <row r="281" ht="60" customHeight="1" spans="1:19">
      <c r="A281" s="91">
        <v>112</v>
      </c>
      <c r="B281" s="91" t="s">
        <v>3976</v>
      </c>
      <c r="C281" s="91"/>
      <c r="D281" s="91" t="s">
        <v>4031</v>
      </c>
      <c r="E281" s="91" t="s">
        <v>28</v>
      </c>
      <c r="F281" s="91">
        <v>4</v>
      </c>
      <c r="G281" s="91">
        <v>20105051603</v>
      </c>
      <c r="H281" s="91">
        <v>2</v>
      </c>
      <c r="I281" s="91" t="s">
        <v>2632</v>
      </c>
      <c r="J281" s="91" t="s">
        <v>40</v>
      </c>
      <c r="K281" s="91" t="s">
        <v>4039</v>
      </c>
      <c r="L281" s="91" t="s">
        <v>2625</v>
      </c>
      <c r="M281" s="91" t="s">
        <v>33</v>
      </c>
      <c r="N281" s="91"/>
      <c r="O281" s="91" t="s">
        <v>3997</v>
      </c>
      <c r="P281" s="91" t="s">
        <v>3998</v>
      </c>
      <c r="Q281" s="91" t="s">
        <v>4040</v>
      </c>
      <c r="R281" s="91" t="s">
        <v>4035</v>
      </c>
      <c r="S281" s="91" t="s">
        <v>3926</v>
      </c>
    </row>
    <row r="282" ht="60" customHeight="1" spans="1:19">
      <c r="A282" s="91">
        <v>113</v>
      </c>
      <c r="B282" s="91" t="s">
        <v>4041</v>
      </c>
      <c r="C282" s="91" t="s">
        <v>4042</v>
      </c>
      <c r="D282" s="91" t="s">
        <v>4043</v>
      </c>
      <c r="E282" s="91" t="s">
        <v>28</v>
      </c>
      <c r="F282" s="91">
        <v>1</v>
      </c>
      <c r="G282" s="91">
        <v>20105051701</v>
      </c>
      <c r="H282" s="91">
        <v>1</v>
      </c>
      <c r="I282" s="91" t="s">
        <v>2623</v>
      </c>
      <c r="J282" s="91" t="s">
        <v>31</v>
      </c>
      <c r="K282" s="91" t="s">
        <v>4044</v>
      </c>
      <c r="L282" s="91" t="s">
        <v>2625</v>
      </c>
      <c r="M282" s="91" t="s">
        <v>33</v>
      </c>
      <c r="N282" s="91"/>
      <c r="O282" s="91" t="s">
        <v>4045</v>
      </c>
      <c r="P282" s="91" t="s">
        <v>4046</v>
      </c>
      <c r="Q282" s="91" t="s">
        <v>2706</v>
      </c>
      <c r="R282" s="91" t="s">
        <v>4047</v>
      </c>
      <c r="S282" s="91" t="s">
        <v>3926</v>
      </c>
    </row>
    <row r="283" ht="60" customHeight="1" spans="1:19">
      <c r="A283" s="91">
        <v>114</v>
      </c>
      <c r="B283" s="91" t="s">
        <v>4048</v>
      </c>
      <c r="C283" s="91" t="s">
        <v>4049</v>
      </c>
      <c r="D283" s="91" t="s">
        <v>4050</v>
      </c>
      <c r="E283" s="91" t="s">
        <v>28</v>
      </c>
      <c r="F283" s="91">
        <v>1</v>
      </c>
      <c r="G283" s="91">
        <v>20105051801</v>
      </c>
      <c r="H283" s="91">
        <v>1</v>
      </c>
      <c r="I283" s="91" t="s">
        <v>2632</v>
      </c>
      <c r="J283" s="91" t="s">
        <v>40</v>
      </c>
      <c r="K283" s="91" t="s">
        <v>4051</v>
      </c>
      <c r="L283" s="91" t="s">
        <v>2625</v>
      </c>
      <c r="M283" s="91" t="s">
        <v>33</v>
      </c>
      <c r="N283" s="91"/>
      <c r="O283" s="91" t="s">
        <v>4052</v>
      </c>
      <c r="P283" s="91" t="s">
        <v>4053</v>
      </c>
      <c r="Q283" s="91" t="s">
        <v>2706</v>
      </c>
      <c r="R283" s="91" t="s">
        <v>4054</v>
      </c>
      <c r="S283" s="91" t="s">
        <v>3926</v>
      </c>
    </row>
    <row r="284" ht="60" customHeight="1" spans="1:19">
      <c r="A284" s="91">
        <v>115</v>
      </c>
      <c r="B284" s="91" t="s">
        <v>4055</v>
      </c>
      <c r="C284" s="91" t="s">
        <v>4056</v>
      </c>
      <c r="D284" s="91" t="s">
        <v>4057</v>
      </c>
      <c r="E284" s="91" t="s">
        <v>28</v>
      </c>
      <c r="F284" s="91">
        <v>1</v>
      </c>
      <c r="G284" s="91">
        <v>20105051901</v>
      </c>
      <c r="H284" s="91">
        <v>1</v>
      </c>
      <c r="I284" s="91" t="s">
        <v>2623</v>
      </c>
      <c r="J284" s="91" t="s">
        <v>31</v>
      </c>
      <c r="K284" s="91" t="s">
        <v>4058</v>
      </c>
      <c r="L284" s="91" t="s">
        <v>2625</v>
      </c>
      <c r="M284" s="91" t="s">
        <v>33</v>
      </c>
      <c r="N284" s="91"/>
      <c r="O284" s="91" t="s">
        <v>3416</v>
      </c>
      <c r="P284" s="91" t="s">
        <v>3416</v>
      </c>
      <c r="Q284" s="91" t="s">
        <v>3016</v>
      </c>
      <c r="R284" s="91" t="s">
        <v>4059</v>
      </c>
      <c r="S284" s="91" t="s">
        <v>3926</v>
      </c>
    </row>
    <row r="285" ht="60" customHeight="1" spans="1:19">
      <c r="A285" s="91">
        <v>116</v>
      </c>
      <c r="B285" s="91" t="s">
        <v>4060</v>
      </c>
      <c r="C285" s="91" t="s">
        <v>4061</v>
      </c>
      <c r="D285" s="91" t="s">
        <v>4062</v>
      </c>
      <c r="E285" s="91" t="s">
        <v>28</v>
      </c>
      <c r="F285" s="91">
        <v>3</v>
      </c>
      <c r="G285" s="91">
        <v>20105052001</v>
      </c>
      <c r="H285" s="91">
        <v>1</v>
      </c>
      <c r="I285" s="91" t="s">
        <v>2623</v>
      </c>
      <c r="J285" s="91" t="s">
        <v>31</v>
      </c>
      <c r="K285" s="91" t="s">
        <v>4063</v>
      </c>
      <c r="L285" s="91" t="s">
        <v>2625</v>
      </c>
      <c r="M285" s="91" t="s">
        <v>33</v>
      </c>
      <c r="N285" s="91"/>
      <c r="O285" s="91" t="s">
        <v>4064</v>
      </c>
      <c r="P285" s="91" t="s">
        <v>35</v>
      </c>
      <c r="Q285" s="91" t="s">
        <v>2706</v>
      </c>
      <c r="R285" s="91" t="s">
        <v>4065</v>
      </c>
      <c r="S285" s="91" t="s">
        <v>3926</v>
      </c>
    </row>
    <row r="286" ht="60" customHeight="1" spans="1:19">
      <c r="A286" s="91">
        <v>116</v>
      </c>
      <c r="B286" s="91" t="s">
        <v>4060</v>
      </c>
      <c r="C286" s="91"/>
      <c r="D286" s="91" t="s">
        <v>4062</v>
      </c>
      <c r="E286" s="91" t="s">
        <v>28</v>
      </c>
      <c r="F286" s="91">
        <v>3</v>
      </c>
      <c r="G286" s="91">
        <v>20105052002</v>
      </c>
      <c r="H286" s="91">
        <v>2</v>
      </c>
      <c r="I286" s="91" t="s">
        <v>2632</v>
      </c>
      <c r="J286" s="91" t="s">
        <v>40</v>
      </c>
      <c r="K286" s="91" t="s">
        <v>4066</v>
      </c>
      <c r="L286" s="91" t="s">
        <v>2625</v>
      </c>
      <c r="M286" s="91" t="s">
        <v>33</v>
      </c>
      <c r="N286" s="91"/>
      <c r="O286" s="91" t="s">
        <v>4067</v>
      </c>
      <c r="P286" s="91" t="s">
        <v>4068</v>
      </c>
      <c r="Q286" s="91" t="s">
        <v>2706</v>
      </c>
      <c r="R286" s="91" t="s">
        <v>4065</v>
      </c>
      <c r="S286" s="91" t="s">
        <v>3926</v>
      </c>
    </row>
    <row r="287" ht="60" customHeight="1" spans="1:19">
      <c r="A287" s="91">
        <v>116</v>
      </c>
      <c r="B287" s="91" t="s">
        <v>4060</v>
      </c>
      <c r="C287" s="91" t="s">
        <v>4069</v>
      </c>
      <c r="D287" s="91" t="s">
        <v>4070</v>
      </c>
      <c r="E287" s="91" t="s">
        <v>28</v>
      </c>
      <c r="F287" s="91">
        <v>3</v>
      </c>
      <c r="G287" s="91">
        <v>20105052101</v>
      </c>
      <c r="H287" s="91">
        <v>1</v>
      </c>
      <c r="I287" s="91" t="s">
        <v>2623</v>
      </c>
      <c r="J287" s="91" t="s">
        <v>31</v>
      </c>
      <c r="K287" s="91" t="s">
        <v>3569</v>
      </c>
      <c r="L287" s="91" t="s">
        <v>2625</v>
      </c>
      <c r="M287" s="91" t="s">
        <v>33</v>
      </c>
      <c r="N287" s="91"/>
      <c r="O287" s="91" t="s">
        <v>4071</v>
      </c>
      <c r="P287" s="91" t="s">
        <v>4072</v>
      </c>
      <c r="Q287" s="91" t="s">
        <v>3016</v>
      </c>
      <c r="R287" s="91" t="s">
        <v>4065</v>
      </c>
      <c r="S287" s="91" t="s">
        <v>3926</v>
      </c>
    </row>
    <row r="288" ht="60" customHeight="1" spans="1:19">
      <c r="A288" s="91">
        <v>116</v>
      </c>
      <c r="B288" s="91" t="s">
        <v>4060</v>
      </c>
      <c r="C288" s="91"/>
      <c r="D288" s="91" t="s">
        <v>4070</v>
      </c>
      <c r="E288" s="91" t="s">
        <v>28</v>
      </c>
      <c r="F288" s="91">
        <v>3</v>
      </c>
      <c r="G288" s="91">
        <v>20105052102</v>
      </c>
      <c r="H288" s="91">
        <v>2</v>
      </c>
      <c r="I288" s="91" t="s">
        <v>2632</v>
      </c>
      <c r="J288" s="91" t="s">
        <v>40</v>
      </c>
      <c r="K288" s="91" t="s">
        <v>4073</v>
      </c>
      <c r="L288" s="91" t="s">
        <v>2625</v>
      </c>
      <c r="M288" s="91" t="s">
        <v>33</v>
      </c>
      <c r="N288" s="91"/>
      <c r="O288" s="91" t="s">
        <v>4074</v>
      </c>
      <c r="P288" s="91" t="s">
        <v>4075</v>
      </c>
      <c r="Q288" s="91" t="s">
        <v>2706</v>
      </c>
      <c r="R288" s="91" t="s">
        <v>4065</v>
      </c>
      <c r="S288" s="91" t="s">
        <v>3926</v>
      </c>
    </row>
    <row r="289" ht="60" customHeight="1" spans="1:19">
      <c r="A289" s="91">
        <v>117</v>
      </c>
      <c r="B289" s="91" t="s">
        <v>4076</v>
      </c>
      <c r="C289" s="91" t="s">
        <v>4077</v>
      </c>
      <c r="D289" s="91" t="s">
        <v>4078</v>
      </c>
      <c r="E289" s="91" t="s">
        <v>28</v>
      </c>
      <c r="F289" s="91">
        <v>1</v>
      </c>
      <c r="G289" s="91">
        <v>20105052201</v>
      </c>
      <c r="H289" s="91">
        <v>1</v>
      </c>
      <c r="I289" s="91" t="s">
        <v>2623</v>
      </c>
      <c r="J289" s="91" t="s">
        <v>31</v>
      </c>
      <c r="K289" s="91" t="s">
        <v>4079</v>
      </c>
      <c r="L289" s="91" t="s">
        <v>2625</v>
      </c>
      <c r="M289" s="91" t="s">
        <v>33</v>
      </c>
      <c r="N289" s="91"/>
      <c r="O289" s="91" t="s">
        <v>35</v>
      </c>
      <c r="P289" s="91" t="s">
        <v>35</v>
      </c>
      <c r="Q289" s="91" t="s">
        <v>4080</v>
      </c>
      <c r="R289" s="91" t="s">
        <v>4081</v>
      </c>
      <c r="S289" s="91" t="s">
        <v>3926</v>
      </c>
    </row>
    <row r="290" ht="60" customHeight="1" spans="1:19">
      <c r="A290" s="91">
        <v>117</v>
      </c>
      <c r="B290" s="91" t="s">
        <v>4076</v>
      </c>
      <c r="C290" s="91" t="s">
        <v>4082</v>
      </c>
      <c r="D290" s="91" t="s">
        <v>4083</v>
      </c>
      <c r="E290" s="91" t="s">
        <v>28</v>
      </c>
      <c r="F290" s="91">
        <v>1</v>
      </c>
      <c r="G290" s="91">
        <v>20105052301</v>
      </c>
      <c r="H290" s="91">
        <v>1</v>
      </c>
      <c r="I290" s="91" t="s">
        <v>2623</v>
      </c>
      <c r="J290" s="91" t="s">
        <v>31</v>
      </c>
      <c r="K290" s="91" t="s">
        <v>4084</v>
      </c>
      <c r="L290" s="91" t="s">
        <v>2625</v>
      </c>
      <c r="M290" s="91" t="s">
        <v>33</v>
      </c>
      <c r="N290" s="91"/>
      <c r="O290" s="91" t="s">
        <v>35</v>
      </c>
      <c r="P290" s="91" t="s">
        <v>35</v>
      </c>
      <c r="Q290" s="91" t="s">
        <v>4085</v>
      </c>
      <c r="R290" s="91" t="s">
        <v>4081</v>
      </c>
      <c r="S290" s="91" t="s">
        <v>3926</v>
      </c>
    </row>
    <row r="291" ht="60" customHeight="1" spans="1:19">
      <c r="A291" s="91">
        <v>117</v>
      </c>
      <c r="B291" s="91" t="s">
        <v>4076</v>
      </c>
      <c r="C291" s="91" t="s">
        <v>4086</v>
      </c>
      <c r="D291" s="91" t="s">
        <v>4087</v>
      </c>
      <c r="E291" s="91" t="s">
        <v>28</v>
      </c>
      <c r="F291" s="91">
        <v>3</v>
      </c>
      <c r="G291" s="91">
        <v>20105052401</v>
      </c>
      <c r="H291" s="91">
        <v>1</v>
      </c>
      <c r="I291" s="91" t="s">
        <v>2623</v>
      </c>
      <c r="J291" s="91" t="s">
        <v>31</v>
      </c>
      <c r="K291" s="91" t="s">
        <v>4088</v>
      </c>
      <c r="L291" s="91" t="s">
        <v>2625</v>
      </c>
      <c r="M291" s="91" t="s">
        <v>33</v>
      </c>
      <c r="N291" s="91"/>
      <c r="O291" s="91" t="s">
        <v>4089</v>
      </c>
      <c r="P291" s="91" t="s">
        <v>4090</v>
      </c>
      <c r="Q291" s="91" t="s">
        <v>3016</v>
      </c>
      <c r="R291" s="91" t="s">
        <v>4081</v>
      </c>
      <c r="S291" s="91" t="s">
        <v>3926</v>
      </c>
    </row>
    <row r="292" ht="60" customHeight="1" spans="1:19">
      <c r="A292" s="91">
        <v>117</v>
      </c>
      <c r="B292" s="91" t="s">
        <v>4076</v>
      </c>
      <c r="C292" s="91"/>
      <c r="D292" s="91" t="s">
        <v>4087</v>
      </c>
      <c r="E292" s="91" t="s">
        <v>28</v>
      </c>
      <c r="F292" s="91">
        <v>3</v>
      </c>
      <c r="G292" s="91">
        <v>20105052402</v>
      </c>
      <c r="H292" s="91">
        <v>1</v>
      </c>
      <c r="I292" s="91" t="s">
        <v>2623</v>
      </c>
      <c r="J292" s="91" t="s">
        <v>31</v>
      </c>
      <c r="K292" s="91" t="s">
        <v>4091</v>
      </c>
      <c r="L292" s="91" t="s">
        <v>2625</v>
      </c>
      <c r="M292" s="91" t="s">
        <v>33</v>
      </c>
      <c r="N292" s="91"/>
      <c r="O292" s="91" t="s">
        <v>2788</v>
      </c>
      <c r="P292" s="91" t="s">
        <v>2986</v>
      </c>
      <c r="Q292" s="91" t="s">
        <v>2706</v>
      </c>
      <c r="R292" s="91" t="s">
        <v>4081</v>
      </c>
      <c r="S292" s="91" t="s">
        <v>3926</v>
      </c>
    </row>
    <row r="293" ht="60" customHeight="1" spans="1:19">
      <c r="A293" s="91">
        <v>117</v>
      </c>
      <c r="B293" s="91" t="s">
        <v>4076</v>
      </c>
      <c r="C293" s="91"/>
      <c r="D293" s="91" t="s">
        <v>4087</v>
      </c>
      <c r="E293" s="91" t="s">
        <v>28</v>
      </c>
      <c r="F293" s="91">
        <v>3</v>
      </c>
      <c r="G293" s="91">
        <v>20105052403</v>
      </c>
      <c r="H293" s="91">
        <v>1</v>
      </c>
      <c r="I293" s="91" t="s">
        <v>2623</v>
      </c>
      <c r="J293" s="91" t="s">
        <v>31</v>
      </c>
      <c r="K293" s="91" t="s">
        <v>4092</v>
      </c>
      <c r="L293" s="91" t="s">
        <v>2625</v>
      </c>
      <c r="M293" s="91" t="s">
        <v>33</v>
      </c>
      <c r="N293" s="91"/>
      <c r="O293" s="91" t="s">
        <v>4093</v>
      </c>
      <c r="P293" s="91" t="s">
        <v>4094</v>
      </c>
      <c r="Q293" s="91" t="s">
        <v>2706</v>
      </c>
      <c r="R293" s="91" t="s">
        <v>4081</v>
      </c>
      <c r="S293" s="91" t="s">
        <v>3926</v>
      </c>
    </row>
    <row r="294" ht="60" customHeight="1" spans="1:19">
      <c r="A294" s="91">
        <v>118</v>
      </c>
      <c r="B294" s="91" t="s">
        <v>4095</v>
      </c>
      <c r="C294" s="91" t="s">
        <v>4096</v>
      </c>
      <c r="D294" s="91" t="s">
        <v>4097</v>
      </c>
      <c r="E294" s="91" t="s">
        <v>28</v>
      </c>
      <c r="F294" s="91">
        <v>2</v>
      </c>
      <c r="G294" s="91">
        <v>20105052501</v>
      </c>
      <c r="H294" s="91">
        <v>1</v>
      </c>
      <c r="I294" s="91" t="s">
        <v>2632</v>
      </c>
      <c r="J294" s="91" t="s">
        <v>40</v>
      </c>
      <c r="K294" s="91" t="s">
        <v>4098</v>
      </c>
      <c r="L294" s="91" t="s">
        <v>2625</v>
      </c>
      <c r="M294" s="91" t="s">
        <v>33</v>
      </c>
      <c r="N294" s="91"/>
      <c r="O294" s="91" t="s">
        <v>4093</v>
      </c>
      <c r="P294" s="91" t="s">
        <v>4093</v>
      </c>
      <c r="Q294" s="91" t="s">
        <v>3016</v>
      </c>
      <c r="R294" s="91" t="s">
        <v>4099</v>
      </c>
      <c r="S294" s="91" t="s">
        <v>3926</v>
      </c>
    </row>
    <row r="295" ht="60" customHeight="1" spans="1:19">
      <c r="A295" s="91">
        <v>118</v>
      </c>
      <c r="B295" s="91" t="s">
        <v>4095</v>
      </c>
      <c r="C295" s="91"/>
      <c r="D295" s="91" t="s">
        <v>4097</v>
      </c>
      <c r="E295" s="91" t="s">
        <v>28</v>
      </c>
      <c r="F295" s="91">
        <v>2</v>
      </c>
      <c r="G295" s="91">
        <v>20105052502</v>
      </c>
      <c r="H295" s="91">
        <v>1</v>
      </c>
      <c r="I295" s="91" t="s">
        <v>2632</v>
      </c>
      <c r="J295" s="91" t="s">
        <v>40</v>
      </c>
      <c r="K295" s="91" t="s">
        <v>4100</v>
      </c>
      <c r="L295" s="91" t="s">
        <v>2625</v>
      </c>
      <c r="M295" s="91" t="s">
        <v>33</v>
      </c>
      <c r="N295" s="91"/>
      <c r="O295" s="91" t="s">
        <v>4101</v>
      </c>
      <c r="P295" s="91" t="s">
        <v>3416</v>
      </c>
      <c r="Q295" s="91" t="s">
        <v>3016</v>
      </c>
      <c r="R295" s="91" t="s">
        <v>4099</v>
      </c>
      <c r="S295" s="91" t="s">
        <v>3926</v>
      </c>
    </row>
    <row r="296" ht="60" customHeight="1" spans="1:19">
      <c r="A296" s="91">
        <v>118</v>
      </c>
      <c r="B296" s="91" t="s">
        <v>4095</v>
      </c>
      <c r="C296" s="91" t="s">
        <v>4102</v>
      </c>
      <c r="D296" s="91" t="s">
        <v>4103</v>
      </c>
      <c r="E296" s="91" t="s">
        <v>28</v>
      </c>
      <c r="F296" s="91">
        <v>1</v>
      </c>
      <c r="G296" s="91">
        <v>20105052601</v>
      </c>
      <c r="H296" s="91">
        <v>1</v>
      </c>
      <c r="I296" s="91" t="s">
        <v>2623</v>
      </c>
      <c r="J296" s="91" t="s">
        <v>31</v>
      </c>
      <c r="K296" s="91" t="s">
        <v>4104</v>
      </c>
      <c r="L296" s="91" t="s">
        <v>2625</v>
      </c>
      <c r="M296" s="91" t="s">
        <v>33</v>
      </c>
      <c r="N296" s="91"/>
      <c r="O296" s="91" t="s">
        <v>2893</v>
      </c>
      <c r="P296" s="91" t="s">
        <v>35</v>
      </c>
      <c r="Q296" s="91" t="s">
        <v>3016</v>
      </c>
      <c r="R296" s="91" t="s">
        <v>4099</v>
      </c>
      <c r="S296" s="91" t="s">
        <v>3926</v>
      </c>
    </row>
    <row r="297" ht="60" customHeight="1" spans="1:19">
      <c r="A297" s="91">
        <v>119</v>
      </c>
      <c r="B297" s="91" t="s">
        <v>4105</v>
      </c>
      <c r="C297" s="91" t="s">
        <v>4106</v>
      </c>
      <c r="D297" s="91" t="s">
        <v>4107</v>
      </c>
      <c r="E297" s="91" t="s">
        <v>28</v>
      </c>
      <c r="F297" s="91">
        <v>3</v>
      </c>
      <c r="G297" s="91">
        <v>20105052701</v>
      </c>
      <c r="H297" s="91">
        <v>1</v>
      </c>
      <c r="I297" s="91" t="s">
        <v>2623</v>
      </c>
      <c r="J297" s="91" t="s">
        <v>31</v>
      </c>
      <c r="K297" s="91" t="s">
        <v>4108</v>
      </c>
      <c r="L297" s="91" t="s">
        <v>2625</v>
      </c>
      <c r="M297" s="91" t="s">
        <v>33</v>
      </c>
      <c r="N297" s="91"/>
      <c r="O297" s="91" t="s">
        <v>35</v>
      </c>
      <c r="P297" s="91" t="s">
        <v>35</v>
      </c>
      <c r="Q297" s="91" t="s">
        <v>3016</v>
      </c>
      <c r="R297" s="91" t="s">
        <v>4109</v>
      </c>
      <c r="S297" s="91" t="s">
        <v>3926</v>
      </c>
    </row>
    <row r="298" ht="60" customHeight="1" spans="1:19">
      <c r="A298" s="91">
        <v>119</v>
      </c>
      <c r="B298" s="91" t="s">
        <v>4105</v>
      </c>
      <c r="C298" s="91"/>
      <c r="D298" s="91" t="s">
        <v>4107</v>
      </c>
      <c r="E298" s="91" t="s">
        <v>28</v>
      </c>
      <c r="F298" s="91">
        <v>3</v>
      </c>
      <c r="G298" s="91">
        <v>20105052702</v>
      </c>
      <c r="H298" s="91">
        <v>1</v>
      </c>
      <c r="I298" s="91" t="s">
        <v>2623</v>
      </c>
      <c r="J298" s="91" t="s">
        <v>31</v>
      </c>
      <c r="K298" s="91" t="s">
        <v>4108</v>
      </c>
      <c r="L298" s="91" t="s">
        <v>2625</v>
      </c>
      <c r="M298" s="91" t="s">
        <v>33</v>
      </c>
      <c r="N298" s="91"/>
      <c r="O298" s="91" t="s">
        <v>4110</v>
      </c>
      <c r="P298" s="91" t="s">
        <v>35</v>
      </c>
      <c r="Q298" s="91" t="s">
        <v>2706</v>
      </c>
      <c r="R298" s="91" t="s">
        <v>4109</v>
      </c>
      <c r="S298" s="91" t="s">
        <v>3926</v>
      </c>
    </row>
    <row r="299" ht="60" customHeight="1" spans="1:19">
      <c r="A299" s="91">
        <v>119</v>
      </c>
      <c r="B299" s="91" t="s">
        <v>4105</v>
      </c>
      <c r="C299" s="91"/>
      <c r="D299" s="91" t="s">
        <v>4107</v>
      </c>
      <c r="E299" s="91" t="s">
        <v>28</v>
      </c>
      <c r="F299" s="91">
        <v>3</v>
      </c>
      <c r="G299" s="91">
        <v>20105052703</v>
      </c>
      <c r="H299" s="91">
        <v>1</v>
      </c>
      <c r="I299" s="91" t="s">
        <v>2623</v>
      </c>
      <c r="J299" s="91" t="s">
        <v>31</v>
      </c>
      <c r="K299" s="91" t="s">
        <v>4108</v>
      </c>
      <c r="L299" s="91" t="s">
        <v>2625</v>
      </c>
      <c r="M299" s="91" t="s">
        <v>33</v>
      </c>
      <c r="N299" s="91"/>
      <c r="O299" s="91" t="s">
        <v>35</v>
      </c>
      <c r="P299" s="91" t="s">
        <v>35</v>
      </c>
      <c r="Q299" s="91" t="s">
        <v>3253</v>
      </c>
      <c r="R299" s="91" t="s">
        <v>4109</v>
      </c>
      <c r="S299" s="91" t="s">
        <v>3926</v>
      </c>
    </row>
    <row r="300" ht="60" customHeight="1" spans="1:19">
      <c r="A300" s="91">
        <v>119</v>
      </c>
      <c r="B300" s="91" t="s">
        <v>4105</v>
      </c>
      <c r="C300" s="91" t="s">
        <v>4111</v>
      </c>
      <c r="D300" s="91" t="s">
        <v>4112</v>
      </c>
      <c r="E300" s="91" t="s">
        <v>28</v>
      </c>
      <c r="F300" s="91">
        <v>1</v>
      </c>
      <c r="G300" s="91">
        <v>20105052801</v>
      </c>
      <c r="H300" s="91">
        <v>1</v>
      </c>
      <c r="I300" s="91" t="s">
        <v>2623</v>
      </c>
      <c r="J300" s="91" t="s">
        <v>31</v>
      </c>
      <c r="K300" s="91" t="s">
        <v>4100</v>
      </c>
      <c r="L300" s="91" t="s">
        <v>2625</v>
      </c>
      <c r="M300" s="91" t="s">
        <v>33</v>
      </c>
      <c r="N300" s="91"/>
      <c r="O300" s="91" t="s">
        <v>4113</v>
      </c>
      <c r="P300" s="91" t="s">
        <v>4114</v>
      </c>
      <c r="Q300" s="91" t="s">
        <v>2706</v>
      </c>
      <c r="R300" s="91" t="s">
        <v>4109</v>
      </c>
      <c r="S300" s="91" t="s">
        <v>3926</v>
      </c>
    </row>
    <row r="301" ht="60" customHeight="1" spans="1:19">
      <c r="A301" s="91">
        <v>120</v>
      </c>
      <c r="B301" s="91" t="s">
        <v>4115</v>
      </c>
      <c r="C301" s="91" t="s">
        <v>4116</v>
      </c>
      <c r="D301" s="91" t="s">
        <v>4117</v>
      </c>
      <c r="E301" s="91" t="s">
        <v>28</v>
      </c>
      <c r="F301" s="91">
        <v>1</v>
      </c>
      <c r="G301" s="91">
        <v>20105052901</v>
      </c>
      <c r="H301" s="91">
        <v>1</v>
      </c>
      <c r="I301" s="91" t="s">
        <v>2623</v>
      </c>
      <c r="J301" s="91" t="s">
        <v>31</v>
      </c>
      <c r="K301" s="91" t="s">
        <v>4118</v>
      </c>
      <c r="L301" s="91" t="s">
        <v>2625</v>
      </c>
      <c r="M301" s="91" t="s">
        <v>33</v>
      </c>
      <c r="N301" s="91"/>
      <c r="O301" s="91" t="s">
        <v>35</v>
      </c>
      <c r="P301" s="91" t="s">
        <v>35</v>
      </c>
      <c r="Q301" s="91" t="s">
        <v>3016</v>
      </c>
      <c r="R301" s="91" t="s">
        <v>4119</v>
      </c>
      <c r="S301" s="91" t="s">
        <v>3926</v>
      </c>
    </row>
    <row r="302" ht="60" customHeight="1" spans="1:19">
      <c r="A302" s="91">
        <v>120</v>
      </c>
      <c r="B302" s="91" t="s">
        <v>4115</v>
      </c>
      <c r="C302" s="91" t="s">
        <v>4120</v>
      </c>
      <c r="D302" s="91" t="s">
        <v>4121</v>
      </c>
      <c r="E302" s="91" t="s">
        <v>28</v>
      </c>
      <c r="F302" s="91">
        <v>2</v>
      </c>
      <c r="G302" s="91">
        <v>20105053001</v>
      </c>
      <c r="H302" s="91">
        <v>2</v>
      </c>
      <c r="I302" s="91" t="s">
        <v>2623</v>
      </c>
      <c r="J302" s="91" t="s">
        <v>31</v>
      </c>
      <c r="K302" s="91" t="s">
        <v>4122</v>
      </c>
      <c r="L302" s="91" t="s">
        <v>2625</v>
      </c>
      <c r="M302" s="91" t="s">
        <v>33</v>
      </c>
      <c r="N302" s="91"/>
      <c r="O302" s="91" t="s">
        <v>35</v>
      </c>
      <c r="P302" s="91" t="s">
        <v>35</v>
      </c>
      <c r="Q302" s="91" t="s">
        <v>2706</v>
      </c>
      <c r="R302" s="91" t="s">
        <v>4119</v>
      </c>
      <c r="S302" s="91" t="s">
        <v>3926</v>
      </c>
    </row>
    <row r="303" ht="60" customHeight="1" spans="1:19">
      <c r="A303" s="91">
        <v>120</v>
      </c>
      <c r="B303" s="91" t="s">
        <v>4115</v>
      </c>
      <c r="C303" s="91" t="s">
        <v>4123</v>
      </c>
      <c r="D303" s="91" t="s">
        <v>4124</v>
      </c>
      <c r="E303" s="91" t="s">
        <v>28</v>
      </c>
      <c r="F303" s="91">
        <v>1</v>
      </c>
      <c r="G303" s="91">
        <v>20105053101</v>
      </c>
      <c r="H303" s="91">
        <v>1</v>
      </c>
      <c r="I303" s="91" t="s">
        <v>2623</v>
      </c>
      <c r="J303" s="91" t="s">
        <v>31</v>
      </c>
      <c r="K303" s="91" t="s">
        <v>3930</v>
      </c>
      <c r="L303" s="91" t="s">
        <v>2625</v>
      </c>
      <c r="M303" s="91" t="s">
        <v>33</v>
      </c>
      <c r="N303" s="91"/>
      <c r="O303" s="91" t="s">
        <v>3931</v>
      </c>
      <c r="P303" s="91" t="s">
        <v>3932</v>
      </c>
      <c r="Q303" s="91" t="s">
        <v>2706</v>
      </c>
      <c r="R303" s="91" t="s">
        <v>4119</v>
      </c>
      <c r="S303" s="91" t="s">
        <v>3926</v>
      </c>
    </row>
    <row r="304" ht="60" customHeight="1" spans="1:19">
      <c r="A304" s="91">
        <v>120</v>
      </c>
      <c r="B304" s="91" t="s">
        <v>4115</v>
      </c>
      <c r="C304" s="91" t="s">
        <v>4125</v>
      </c>
      <c r="D304" s="91" t="s">
        <v>4126</v>
      </c>
      <c r="E304" s="91" t="s">
        <v>28</v>
      </c>
      <c r="F304" s="91">
        <v>1</v>
      </c>
      <c r="G304" s="91">
        <v>20105053201</v>
      </c>
      <c r="H304" s="91">
        <v>1</v>
      </c>
      <c r="I304" s="91" t="s">
        <v>2623</v>
      </c>
      <c r="J304" s="91" t="s">
        <v>31</v>
      </c>
      <c r="K304" s="91" t="s">
        <v>4127</v>
      </c>
      <c r="L304" s="91" t="s">
        <v>2625</v>
      </c>
      <c r="M304" s="91" t="s">
        <v>33</v>
      </c>
      <c r="N304" s="91"/>
      <c r="O304" s="91" t="s">
        <v>35</v>
      </c>
      <c r="P304" s="91" t="s">
        <v>35</v>
      </c>
      <c r="Q304" s="91" t="s">
        <v>2706</v>
      </c>
      <c r="R304" s="91" t="s">
        <v>4119</v>
      </c>
      <c r="S304" s="91" t="s">
        <v>3926</v>
      </c>
    </row>
    <row r="305" ht="60" customHeight="1" spans="1:19">
      <c r="A305" s="91">
        <v>121</v>
      </c>
      <c r="B305" s="91" t="s">
        <v>4128</v>
      </c>
      <c r="C305" s="91" t="s">
        <v>4129</v>
      </c>
      <c r="D305" s="91" t="s">
        <v>4130</v>
      </c>
      <c r="E305" s="91" t="s">
        <v>28</v>
      </c>
      <c r="F305" s="91">
        <v>1</v>
      </c>
      <c r="G305" s="91">
        <v>20105053301</v>
      </c>
      <c r="H305" s="91">
        <v>1</v>
      </c>
      <c r="I305" s="91" t="s">
        <v>2623</v>
      </c>
      <c r="J305" s="91" t="s">
        <v>31</v>
      </c>
      <c r="K305" s="91" t="s">
        <v>4131</v>
      </c>
      <c r="L305" s="91" t="s">
        <v>2625</v>
      </c>
      <c r="M305" s="91" t="s">
        <v>33</v>
      </c>
      <c r="N305" s="91"/>
      <c r="O305" s="91" t="s">
        <v>3059</v>
      </c>
      <c r="P305" s="91" t="s">
        <v>334</v>
      </c>
      <c r="Q305" s="91" t="s">
        <v>2706</v>
      </c>
      <c r="R305" s="91" t="s">
        <v>4132</v>
      </c>
      <c r="S305" s="91" t="s">
        <v>3926</v>
      </c>
    </row>
    <row r="306" ht="60" customHeight="1" spans="1:19">
      <c r="A306" s="91">
        <v>121</v>
      </c>
      <c r="B306" s="91" t="s">
        <v>4128</v>
      </c>
      <c r="C306" s="91" t="s">
        <v>4133</v>
      </c>
      <c r="D306" s="91" t="s">
        <v>4134</v>
      </c>
      <c r="E306" s="91" t="s">
        <v>28</v>
      </c>
      <c r="F306" s="91">
        <v>1</v>
      </c>
      <c r="G306" s="91">
        <v>20105053401</v>
      </c>
      <c r="H306" s="91">
        <v>1</v>
      </c>
      <c r="I306" s="91" t="s">
        <v>2623</v>
      </c>
      <c r="J306" s="91" t="s">
        <v>31</v>
      </c>
      <c r="K306" s="91" t="s">
        <v>4135</v>
      </c>
      <c r="L306" s="91" t="s">
        <v>2625</v>
      </c>
      <c r="M306" s="91" t="s">
        <v>33</v>
      </c>
      <c r="N306" s="91"/>
      <c r="O306" s="91" t="s">
        <v>450</v>
      </c>
      <c r="P306" s="91" t="s">
        <v>4136</v>
      </c>
      <c r="Q306" s="91" t="s">
        <v>2706</v>
      </c>
      <c r="R306" s="91" t="s">
        <v>4132</v>
      </c>
      <c r="S306" s="91" t="s">
        <v>3926</v>
      </c>
    </row>
    <row r="307" ht="60" customHeight="1" spans="1:19">
      <c r="A307" s="91">
        <v>121</v>
      </c>
      <c r="B307" s="91" t="s">
        <v>4128</v>
      </c>
      <c r="C307" s="91" t="s">
        <v>4137</v>
      </c>
      <c r="D307" s="91" t="s">
        <v>4138</v>
      </c>
      <c r="E307" s="91" t="s">
        <v>28</v>
      </c>
      <c r="F307" s="91">
        <v>1</v>
      </c>
      <c r="G307" s="91">
        <v>20105053501</v>
      </c>
      <c r="H307" s="91">
        <v>1</v>
      </c>
      <c r="I307" s="91" t="s">
        <v>2623</v>
      </c>
      <c r="J307" s="91" t="s">
        <v>31</v>
      </c>
      <c r="K307" s="91" t="s">
        <v>4139</v>
      </c>
      <c r="L307" s="91" t="s">
        <v>2625</v>
      </c>
      <c r="M307" s="91" t="s">
        <v>33</v>
      </c>
      <c r="N307" s="91"/>
      <c r="O307" s="91" t="s">
        <v>4140</v>
      </c>
      <c r="P307" s="91" t="s">
        <v>35</v>
      </c>
      <c r="Q307" s="91" t="s">
        <v>3016</v>
      </c>
      <c r="R307" s="91" t="s">
        <v>4132</v>
      </c>
      <c r="S307" s="91" t="s">
        <v>3926</v>
      </c>
    </row>
    <row r="308" ht="60" customHeight="1" spans="1:19">
      <c r="A308" s="91">
        <v>122</v>
      </c>
      <c r="B308" s="91" t="s">
        <v>4141</v>
      </c>
      <c r="C308" s="91" t="s">
        <v>4142</v>
      </c>
      <c r="D308" s="91" t="s">
        <v>4143</v>
      </c>
      <c r="E308" s="91" t="s">
        <v>28</v>
      </c>
      <c r="F308" s="91">
        <v>1</v>
      </c>
      <c r="G308" s="91">
        <v>20105053601</v>
      </c>
      <c r="H308" s="91">
        <v>1</v>
      </c>
      <c r="I308" s="91" t="s">
        <v>2623</v>
      </c>
      <c r="J308" s="91" t="s">
        <v>31</v>
      </c>
      <c r="K308" s="91" t="s">
        <v>4144</v>
      </c>
      <c r="L308" s="91" t="s">
        <v>2625</v>
      </c>
      <c r="M308" s="91" t="s">
        <v>33</v>
      </c>
      <c r="N308" s="91"/>
      <c r="O308" s="91" t="s">
        <v>35</v>
      </c>
      <c r="P308" s="91" t="s">
        <v>35</v>
      </c>
      <c r="Q308" s="91" t="s">
        <v>4145</v>
      </c>
      <c r="R308" s="91" t="s">
        <v>4146</v>
      </c>
      <c r="S308" s="91" t="s">
        <v>3926</v>
      </c>
    </row>
    <row r="309" ht="60" customHeight="1" spans="1:19">
      <c r="A309" s="91">
        <v>123</v>
      </c>
      <c r="B309" s="91" t="s">
        <v>4147</v>
      </c>
      <c r="C309" s="91" t="s">
        <v>4148</v>
      </c>
      <c r="D309" s="91" t="s">
        <v>4149</v>
      </c>
      <c r="E309" s="91" t="s">
        <v>28</v>
      </c>
      <c r="F309" s="91">
        <v>2</v>
      </c>
      <c r="G309" s="91">
        <v>20105053701</v>
      </c>
      <c r="H309" s="91">
        <v>1</v>
      </c>
      <c r="I309" s="91" t="s">
        <v>2623</v>
      </c>
      <c r="J309" s="91" t="s">
        <v>31</v>
      </c>
      <c r="K309" s="91" t="s">
        <v>4150</v>
      </c>
      <c r="L309" s="91" t="s">
        <v>2625</v>
      </c>
      <c r="M309" s="91" t="s">
        <v>33</v>
      </c>
      <c r="N309" s="91"/>
      <c r="O309" s="91" t="s">
        <v>4151</v>
      </c>
      <c r="P309" s="91" t="s">
        <v>35</v>
      </c>
      <c r="Q309" s="91" t="s">
        <v>2706</v>
      </c>
      <c r="R309" s="91" t="s">
        <v>4152</v>
      </c>
      <c r="S309" s="91" t="s">
        <v>3926</v>
      </c>
    </row>
    <row r="310" ht="60" customHeight="1" spans="1:19">
      <c r="A310" s="91">
        <v>123</v>
      </c>
      <c r="B310" s="91" t="s">
        <v>4147</v>
      </c>
      <c r="C310" s="91"/>
      <c r="D310" s="91" t="s">
        <v>4149</v>
      </c>
      <c r="E310" s="91" t="s">
        <v>28</v>
      </c>
      <c r="F310" s="91">
        <v>2</v>
      </c>
      <c r="G310" s="91">
        <v>20105053702</v>
      </c>
      <c r="H310" s="91">
        <v>1</v>
      </c>
      <c r="I310" s="91" t="s">
        <v>2623</v>
      </c>
      <c r="J310" s="91" t="s">
        <v>31</v>
      </c>
      <c r="K310" s="91" t="s">
        <v>4150</v>
      </c>
      <c r="L310" s="91" t="s">
        <v>2625</v>
      </c>
      <c r="M310" s="91" t="s">
        <v>1132</v>
      </c>
      <c r="N310" s="91" t="s">
        <v>35</v>
      </c>
      <c r="O310" s="91" t="s">
        <v>35</v>
      </c>
      <c r="P310" s="91" t="s">
        <v>35</v>
      </c>
      <c r="Q310" s="91" t="s">
        <v>4145</v>
      </c>
      <c r="R310" s="91" t="s">
        <v>4152</v>
      </c>
      <c r="S310" s="91" t="s">
        <v>3926</v>
      </c>
    </row>
    <row r="311" ht="60" customHeight="1" spans="1:19">
      <c r="A311" s="91">
        <v>124</v>
      </c>
      <c r="B311" s="91" t="s">
        <v>4153</v>
      </c>
      <c r="C311" s="91" t="s">
        <v>4154</v>
      </c>
      <c r="D311" s="91" t="s">
        <v>4155</v>
      </c>
      <c r="E311" s="91" t="s">
        <v>28</v>
      </c>
      <c r="F311" s="91">
        <v>2</v>
      </c>
      <c r="G311" s="91">
        <v>20105053801</v>
      </c>
      <c r="H311" s="91">
        <v>1</v>
      </c>
      <c r="I311" s="91" t="s">
        <v>2623</v>
      </c>
      <c r="J311" s="91" t="s">
        <v>31</v>
      </c>
      <c r="K311" s="91" t="s">
        <v>4156</v>
      </c>
      <c r="L311" s="91" t="s">
        <v>2625</v>
      </c>
      <c r="M311" s="91" t="s">
        <v>33</v>
      </c>
      <c r="N311" s="91"/>
      <c r="O311" s="91" t="s">
        <v>35</v>
      </c>
      <c r="P311" s="91" t="s">
        <v>35</v>
      </c>
      <c r="Q311" s="91" t="s">
        <v>2706</v>
      </c>
      <c r="R311" s="91" t="s">
        <v>4157</v>
      </c>
      <c r="S311" s="91" t="s">
        <v>3926</v>
      </c>
    </row>
    <row r="312" ht="60" customHeight="1" spans="1:19">
      <c r="A312" s="91">
        <v>124</v>
      </c>
      <c r="B312" s="91" t="s">
        <v>4153</v>
      </c>
      <c r="C312" s="91"/>
      <c r="D312" s="91" t="s">
        <v>4155</v>
      </c>
      <c r="E312" s="91" t="s">
        <v>28</v>
      </c>
      <c r="F312" s="91">
        <v>2</v>
      </c>
      <c r="G312" s="91">
        <v>20105053802</v>
      </c>
      <c r="H312" s="91">
        <v>1</v>
      </c>
      <c r="I312" s="91" t="s">
        <v>2623</v>
      </c>
      <c r="J312" s="91" t="s">
        <v>31</v>
      </c>
      <c r="K312" s="91" t="s">
        <v>4158</v>
      </c>
      <c r="L312" s="91" t="s">
        <v>2625</v>
      </c>
      <c r="M312" s="91" t="s">
        <v>33</v>
      </c>
      <c r="N312" s="91"/>
      <c r="O312" s="91" t="s">
        <v>3931</v>
      </c>
      <c r="P312" s="91" t="s">
        <v>3932</v>
      </c>
      <c r="Q312" s="91" t="s">
        <v>2706</v>
      </c>
      <c r="R312" s="91" t="s">
        <v>4157</v>
      </c>
      <c r="S312" s="91" t="s">
        <v>3926</v>
      </c>
    </row>
    <row r="313" ht="60" customHeight="1" spans="1:19">
      <c r="A313" s="91">
        <v>125</v>
      </c>
      <c r="B313" s="91" t="s">
        <v>4159</v>
      </c>
      <c r="C313" s="91" t="s">
        <v>4160</v>
      </c>
      <c r="D313" s="91" t="s">
        <v>4161</v>
      </c>
      <c r="E313" s="91" t="s">
        <v>28</v>
      </c>
      <c r="F313" s="91">
        <v>1</v>
      </c>
      <c r="G313" s="91">
        <v>20106060101</v>
      </c>
      <c r="H313" s="91">
        <v>1</v>
      </c>
      <c r="I313" s="91" t="s">
        <v>2623</v>
      </c>
      <c r="J313" s="91" t="s">
        <v>31</v>
      </c>
      <c r="K313" s="91" t="s">
        <v>4162</v>
      </c>
      <c r="L313" s="91" t="s">
        <v>2625</v>
      </c>
      <c r="M313" s="91" t="s">
        <v>33</v>
      </c>
      <c r="N313" s="91"/>
      <c r="O313" s="91" t="s">
        <v>4163</v>
      </c>
      <c r="P313" s="91" t="s">
        <v>4164</v>
      </c>
      <c r="Q313" s="91" t="s">
        <v>2629</v>
      </c>
      <c r="R313" s="91" t="s">
        <v>4165</v>
      </c>
      <c r="S313" s="91" t="s">
        <v>4166</v>
      </c>
    </row>
    <row r="314" ht="60" customHeight="1" spans="1:19">
      <c r="A314" s="91">
        <v>126</v>
      </c>
      <c r="B314" s="91" t="s">
        <v>4167</v>
      </c>
      <c r="C314" s="91" t="s">
        <v>4168</v>
      </c>
      <c r="D314" s="91" t="s">
        <v>4169</v>
      </c>
      <c r="E314" s="91" t="s">
        <v>28</v>
      </c>
      <c r="F314" s="91">
        <v>4</v>
      </c>
      <c r="G314" s="91">
        <v>20106060201</v>
      </c>
      <c r="H314" s="91">
        <v>4</v>
      </c>
      <c r="I314" s="91" t="s">
        <v>2623</v>
      </c>
      <c r="J314" s="91" t="s">
        <v>31</v>
      </c>
      <c r="K314" s="91" t="s">
        <v>4170</v>
      </c>
      <c r="L314" s="91" t="s">
        <v>2625</v>
      </c>
      <c r="M314" s="91" t="s">
        <v>33</v>
      </c>
      <c r="N314" s="91"/>
      <c r="O314" s="91" t="s">
        <v>35</v>
      </c>
      <c r="P314" s="91" t="s">
        <v>35</v>
      </c>
      <c r="Q314" s="91" t="s">
        <v>2706</v>
      </c>
      <c r="R314" s="91" t="s">
        <v>4171</v>
      </c>
      <c r="S314" s="91" t="s">
        <v>4172</v>
      </c>
    </row>
    <row r="315" ht="60" customHeight="1" spans="1:19">
      <c r="A315" s="91">
        <v>127</v>
      </c>
      <c r="B315" s="91" t="s">
        <v>4173</v>
      </c>
      <c r="C315" s="91" t="s">
        <v>4174</v>
      </c>
      <c r="D315" s="91" t="s">
        <v>4175</v>
      </c>
      <c r="E315" s="91" t="s">
        <v>28</v>
      </c>
      <c r="F315" s="91">
        <v>2</v>
      </c>
      <c r="G315" s="91">
        <v>20106060301</v>
      </c>
      <c r="H315" s="91">
        <v>2</v>
      </c>
      <c r="I315" s="91" t="s">
        <v>2632</v>
      </c>
      <c r="J315" s="91" t="s">
        <v>40</v>
      </c>
      <c r="K315" s="91" t="s">
        <v>4176</v>
      </c>
      <c r="L315" s="91" t="s">
        <v>2625</v>
      </c>
      <c r="M315" s="91" t="s">
        <v>33</v>
      </c>
      <c r="N315" s="91"/>
      <c r="O315" s="91" t="s">
        <v>4177</v>
      </c>
      <c r="P315" s="91" t="s">
        <v>4178</v>
      </c>
      <c r="Q315" s="91" t="s">
        <v>2706</v>
      </c>
      <c r="R315" s="91" t="s">
        <v>4179</v>
      </c>
      <c r="S315" s="91" t="s">
        <v>4180</v>
      </c>
    </row>
    <row r="316" ht="60" customHeight="1" spans="1:19">
      <c r="A316" s="91">
        <v>127</v>
      </c>
      <c r="B316" s="91" t="s">
        <v>4173</v>
      </c>
      <c r="C316" s="91" t="s">
        <v>4181</v>
      </c>
      <c r="D316" s="91" t="s">
        <v>4182</v>
      </c>
      <c r="E316" s="91" t="s">
        <v>28</v>
      </c>
      <c r="F316" s="91">
        <v>2</v>
      </c>
      <c r="G316" s="91">
        <v>20106060401</v>
      </c>
      <c r="H316" s="91">
        <v>2</v>
      </c>
      <c r="I316" s="91" t="s">
        <v>2623</v>
      </c>
      <c r="J316" s="91" t="s">
        <v>31</v>
      </c>
      <c r="K316" s="91" t="s">
        <v>4183</v>
      </c>
      <c r="L316" s="91" t="s">
        <v>2625</v>
      </c>
      <c r="M316" s="91" t="s">
        <v>33</v>
      </c>
      <c r="N316" s="91"/>
      <c r="O316" s="91" t="s">
        <v>4184</v>
      </c>
      <c r="P316" s="91" t="s">
        <v>4185</v>
      </c>
      <c r="Q316" s="91" t="s">
        <v>2706</v>
      </c>
      <c r="R316" s="91" t="s">
        <v>4179</v>
      </c>
      <c r="S316" s="91" t="s">
        <v>4180</v>
      </c>
    </row>
    <row r="317" ht="60" customHeight="1" spans="1:19">
      <c r="A317" s="91">
        <v>128</v>
      </c>
      <c r="B317" s="91" t="s">
        <v>4186</v>
      </c>
      <c r="C317" s="91" t="s">
        <v>4187</v>
      </c>
      <c r="D317" s="91" t="s">
        <v>4188</v>
      </c>
      <c r="E317" s="91" t="s">
        <v>28</v>
      </c>
      <c r="F317" s="91">
        <v>1</v>
      </c>
      <c r="G317" s="91">
        <v>20106060501</v>
      </c>
      <c r="H317" s="91">
        <v>1</v>
      </c>
      <c r="I317" s="91" t="s">
        <v>2623</v>
      </c>
      <c r="J317" s="91" t="s">
        <v>31</v>
      </c>
      <c r="K317" s="91" t="s">
        <v>4189</v>
      </c>
      <c r="L317" s="91" t="s">
        <v>2625</v>
      </c>
      <c r="M317" s="91" t="s">
        <v>33</v>
      </c>
      <c r="N317" s="91"/>
      <c r="O317" s="91" t="s">
        <v>2985</v>
      </c>
      <c r="P317" s="91" t="s">
        <v>3932</v>
      </c>
      <c r="Q317" s="91" t="s">
        <v>2706</v>
      </c>
      <c r="R317" s="91" t="s">
        <v>4190</v>
      </c>
      <c r="S317" s="91" t="s">
        <v>4191</v>
      </c>
    </row>
    <row r="318" ht="60" customHeight="1" spans="1:19">
      <c r="A318" s="91">
        <v>128</v>
      </c>
      <c r="B318" s="91" t="s">
        <v>4186</v>
      </c>
      <c r="C318" s="91" t="s">
        <v>4192</v>
      </c>
      <c r="D318" s="91" t="s">
        <v>4193</v>
      </c>
      <c r="E318" s="91" t="s">
        <v>28</v>
      </c>
      <c r="F318" s="91">
        <v>1</v>
      </c>
      <c r="G318" s="91">
        <v>20106060601</v>
      </c>
      <c r="H318" s="91">
        <v>1</v>
      </c>
      <c r="I318" s="91" t="s">
        <v>2623</v>
      </c>
      <c r="J318" s="91" t="s">
        <v>31</v>
      </c>
      <c r="K318" s="91" t="s">
        <v>4194</v>
      </c>
      <c r="L318" s="91" t="s">
        <v>2625</v>
      </c>
      <c r="M318" s="91" t="s">
        <v>33</v>
      </c>
      <c r="N318" s="91"/>
      <c r="O318" s="91" t="s">
        <v>4195</v>
      </c>
      <c r="P318" s="91" t="s">
        <v>4196</v>
      </c>
      <c r="Q318" s="91" t="s">
        <v>2706</v>
      </c>
      <c r="R318" s="91" t="s">
        <v>4197</v>
      </c>
      <c r="S318" s="91" t="s">
        <v>4191</v>
      </c>
    </row>
    <row r="319" ht="60" customHeight="1" spans="1:19">
      <c r="A319" s="91">
        <v>128</v>
      </c>
      <c r="B319" s="91" t="s">
        <v>4186</v>
      </c>
      <c r="C319" s="91" t="s">
        <v>4198</v>
      </c>
      <c r="D319" s="91" t="s">
        <v>4199</v>
      </c>
      <c r="E319" s="91" t="s">
        <v>28</v>
      </c>
      <c r="F319" s="91">
        <v>1</v>
      </c>
      <c r="G319" s="91">
        <v>20106060701</v>
      </c>
      <c r="H319" s="91">
        <v>1</v>
      </c>
      <c r="I319" s="91" t="s">
        <v>2623</v>
      </c>
      <c r="J319" s="91" t="s">
        <v>31</v>
      </c>
      <c r="K319" s="91" t="s">
        <v>4200</v>
      </c>
      <c r="L319" s="91" t="s">
        <v>2625</v>
      </c>
      <c r="M319" s="91" t="s">
        <v>33</v>
      </c>
      <c r="N319" s="91"/>
      <c r="O319" s="91" t="s">
        <v>4201</v>
      </c>
      <c r="P319" s="91" t="s">
        <v>4202</v>
      </c>
      <c r="Q319" s="91" t="s">
        <v>2706</v>
      </c>
      <c r="R319" s="91" t="s">
        <v>4203</v>
      </c>
      <c r="S319" s="91" t="s">
        <v>4191</v>
      </c>
    </row>
    <row r="320" ht="60" customHeight="1" spans="1:19">
      <c r="A320" s="91">
        <v>129</v>
      </c>
      <c r="B320" s="91" t="s">
        <v>4204</v>
      </c>
      <c r="C320" s="91" t="s">
        <v>4205</v>
      </c>
      <c r="D320" s="91" t="s">
        <v>4206</v>
      </c>
      <c r="E320" s="91" t="s">
        <v>28</v>
      </c>
      <c r="F320" s="91">
        <v>1</v>
      </c>
      <c r="G320" s="91">
        <v>20106060801</v>
      </c>
      <c r="H320" s="91">
        <v>1</v>
      </c>
      <c r="I320" s="91" t="s">
        <v>2623</v>
      </c>
      <c r="J320" s="91" t="s">
        <v>31</v>
      </c>
      <c r="K320" s="91" t="s">
        <v>4207</v>
      </c>
      <c r="L320" s="91" t="s">
        <v>2625</v>
      </c>
      <c r="M320" s="91" t="s">
        <v>33</v>
      </c>
      <c r="N320" s="91"/>
      <c r="O320" s="91" t="s">
        <v>4208</v>
      </c>
      <c r="P320" s="91" t="s">
        <v>3662</v>
      </c>
      <c r="Q320" s="91" t="s">
        <v>4209</v>
      </c>
      <c r="R320" s="91" t="s">
        <v>4210</v>
      </c>
      <c r="S320" s="91" t="s">
        <v>4211</v>
      </c>
    </row>
    <row r="321" ht="60" customHeight="1" spans="1:19">
      <c r="A321" s="91">
        <v>129</v>
      </c>
      <c r="B321" s="91" t="s">
        <v>4204</v>
      </c>
      <c r="C321" s="91" t="s">
        <v>4212</v>
      </c>
      <c r="D321" s="91" t="s">
        <v>4213</v>
      </c>
      <c r="E321" s="91" t="s">
        <v>28</v>
      </c>
      <c r="F321" s="91">
        <v>2</v>
      </c>
      <c r="G321" s="91">
        <v>20106060901</v>
      </c>
      <c r="H321" s="91">
        <v>2</v>
      </c>
      <c r="I321" s="91" t="s">
        <v>2623</v>
      </c>
      <c r="J321" s="91" t="s">
        <v>31</v>
      </c>
      <c r="K321" s="91" t="s">
        <v>4207</v>
      </c>
      <c r="L321" s="91" t="s">
        <v>2625</v>
      </c>
      <c r="M321" s="91" t="s">
        <v>33</v>
      </c>
      <c r="N321" s="91"/>
      <c r="O321" s="91" t="s">
        <v>4208</v>
      </c>
      <c r="P321" s="91" t="s">
        <v>3662</v>
      </c>
      <c r="Q321" s="91" t="s">
        <v>4214</v>
      </c>
      <c r="R321" s="91" t="s">
        <v>4215</v>
      </c>
      <c r="S321" s="91" t="s">
        <v>4211</v>
      </c>
    </row>
    <row r="322" ht="60" customHeight="1" spans="1:19">
      <c r="A322" s="91">
        <v>130</v>
      </c>
      <c r="B322" s="91" t="s">
        <v>4216</v>
      </c>
      <c r="C322" s="91" t="s">
        <v>4217</v>
      </c>
      <c r="D322" s="91" t="s">
        <v>4218</v>
      </c>
      <c r="E322" s="91" t="s">
        <v>28</v>
      </c>
      <c r="F322" s="91">
        <v>1</v>
      </c>
      <c r="G322" s="91">
        <v>20106061001</v>
      </c>
      <c r="H322" s="91">
        <v>1</v>
      </c>
      <c r="I322" s="91" t="s">
        <v>2623</v>
      </c>
      <c r="J322" s="91" t="s">
        <v>31</v>
      </c>
      <c r="K322" s="91" t="s">
        <v>4219</v>
      </c>
      <c r="L322" s="91" t="s">
        <v>2625</v>
      </c>
      <c r="M322" s="91" t="s">
        <v>33</v>
      </c>
      <c r="N322" s="91"/>
      <c r="O322" s="91" t="s">
        <v>4220</v>
      </c>
      <c r="P322" s="91" t="s">
        <v>4221</v>
      </c>
      <c r="Q322" s="91" t="s">
        <v>2706</v>
      </c>
      <c r="R322" s="91" t="s">
        <v>4222</v>
      </c>
      <c r="S322" s="91" t="s">
        <v>4223</v>
      </c>
    </row>
    <row r="323" ht="60" customHeight="1" spans="1:19">
      <c r="A323" s="91">
        <v>131</v>
      </c>
      <c r="B323" s="91" t="s">
        <v>4224</v>
      </c>
      <c r="C323" s="91" t="s">
        <v>4225</v>
      </c>
      <c r="D323" s="91" t="s">
        <v>4226</v>
      </c>
      <c r="E323" s="91" t="s">
        <v>28</v>
      </c>
      <c r="F323" s="91">
        <v>1</v>
      </c>
      <c r="G323" s="91">
        <v>20106061101</v>
      </c>
      <c r="H323" s="91">
        <v>1</v>
      </c>
      <c r="I323" s="91" t="s">
        <v>2632</v>
      </c>
      <c r="J323" s="91" t="s">
        <v>40</v>
      </c>
      <c r="K323" s="91" t="s">
        <v>4227</v>
      </c>
      <c r="L323" s="91" t="s">
        <v>2625</v>
      </c>
      <c r="M323" s="91" t="s">
        <v>33</v>
      </c>
      <c r="N323" s="91"/>
      <c r="O323" s="91" t="s">
        <v>4228</v>
      </c>
      <c r="P323" s="91" t="s">
        <v>1267</v>
      </c>
      <c r="Q323" s="91" t="s">
        <v>4229</v>
      </c>
      <c r="R323" s="91" t="s">
        <v>4230</v>
      </c>
      <c r="S323" s="91" t="s">
        <v>4231</v>
      </c>
    </row>
    <row r="324" ht="60" customHeight="1" spans="1:19">
      <c r="A324" s="91">
        <v>132</v>
      </c>
      <c r="B324" s="91" t="s">
        <v>4232</v>
      </c>
      <c r="C324" s="91" t="s">
        <v>4233</v>
      </c>
      <c r="D324" s="91" t="s">
        <v>4234</v>
      </c>
      <c r="E324" s="91" t="s">
        <v>28</v>
      </c>
      <c r="F324" s="91">
        <v>1</v>
      </c>
      <c r="G324" s="91">
        <v>20106061201</v>
      </c>
      <c r="H324" s="91">
        <v>1</v>
      </c>
      <c r="I324" s="91" t="s">
        <v>2632</v>
      </c>
      <c r="J324" s="91" t="s">
        <v>40</v>
      </c>
      <c r="K324" s="91" t="s">
        <v>4235</v>
      </c>
      <c r="L324" s="91" t="s">
        <v>2625</v>
      </c>
      <c r="M324" s="91" t="s">
        <v>33</v>
      </c>
      <c r="N324" s="91"/>
      <c r="O324" s="91" t="s">
        <v>4236</v>
      </c>
      <c r="P324" s="91" t="s">
        <v>3974</v>
      </c>
      <c r="Q324" s="91" t="s">
        <v>2688</v>
      </c>
      <c r="R324" s="91" t="s">
        <v>4237</v>
      </c>
      <c r="S324" s="91" t="s">
        <v>4238</v>
      </c>
    </row>
    <row r="325" ht="60" customHeight="1" spans="1:19">
      <c r="A325" s="91">
        <v>133</v>
      </c>
      <c r="B325" s="91" t="s">
        <v>4239</v>
      </c>
      <c r="C325" s="91" t="s">
        <v>4240</v>
      </c>
      <c r="D325" s="91" t="s">
        <v>4241</v>
      </c>
      <c r="E325" s="91" t="s">
        <v>28</v>
      </c>
      <c r="F325" s="91">
        <v>1</v>
      </c>
      <c r="G325" s="91">
        <v>20106061301</v>
      </c>
      <c r="H325" s="91">
        <v>1</v>
      </c>
      <c r="I325" s="91" t="s">
        <v>2623</v>
      </c>
      <c r="J325" s="91" t="s">
        <v>31</v>
      </c>
      <c r="K325" s="91" t="s">
        <v>4242</v>
      </c>
      <c r="L325" s="91" t="s">
        <v>2625</v>
      </c>
      <c r="M325" s="91" t="s">
        <v>33</v>
      </c>
      <c r="N325" s="91"/>
      <c r="O325" s="91" t="s">
        <v>4228</v>
      </c>
      <c r="P325" s="91" t="s">
        <v>1267</v>
      </c>
      <c r="Q325" s="91" t="s">
        <v>2706</v>
      </c>
      <c r="R325" s="91" t="s">
        <v>4243</v>
      </c>
      <c r="S325" s="91" t="s">
        <v>4244</v>
      </c>
    </row>
    <row r="326" ht="60" customHeight="1" spans="1:19">
      <c r="A326" s="91">
        <v>134</v>
      </c>
      <c r="B326" s="91" t="s">
        <v>4245</v>
      </c>
      <c r="C326" s="91" t="s">
        <v>4246</v>
      </c>
      <c r="D326" s="91" t="s">
        <v>4247</v>
      </c>
      <c r="E326" s="91" t="s">
        <v>28</v>
      </c>
      <c r="F326" s="91">
        <v>2</v>
      </c>
      <c r="G326" s="91">
        <v>20106061401</v>
      </c>
      <c r="H326" s="91">
        <v>1</v>
      </c>
      <c r="I326" s="91" t="s">
        <v>2623</v>
      </c>
      <c r="J326" s="91" t="s">
        <v>31</v>
      </c>
      <c r="K326" s="91" t="s">
        <v>4248</v>
      </c>
      <c r="L326" s="91" t="s">
        <v>2625</v>
      </c>
      <c r="M326" s="91" t="s">
        <v>33</v>
      </c>
      <c r="N326" s="91"/>
      <c r="O326" s="91" t="s">
        <v>4249</v>
      </c>
      <c r="P326" s="91" t="s">
        <v>35</v>
      </c>
      <c r="Q326" s="91" t="s">
        <v>2754</v>
      </c>
      <c r="R326" s="91" t="s">
        <v>4250</v>
      </c>
      <c r="S326" s="91" t="s">
        <v>4251</v>
      </c>
    </row>
    <row r="327" ht="60" customHeight="1" spans="1:19">
      <c r="A327" s="91">
        <v>134</v>
      </c>
      <c r="B327" s="91" t="s">
        <v>4245</v>
      </c>
      <c r="C327" s="91"/>
      <c r="D327" s="91" t="s">
        <v>4247</v>
      </c>
      <c r="E327" s="91" t="s">
        <v>28</v>
      </c>
      <c r="F327" s="91">
        <v>2</v>
      </c>
      <c r="G327" s="91">
        <v>20106061402</v>
      </c>
      <c r="H327" s="91">
        <v>1</v>
      </c>
      <c r="I327" s="91" t="s">
        <v>2623</v>
      </c>
      <c r="J327" s="91" t="s">
        <v>31</v>
      </c>
      <c r="K327" s="91" t="s">
        <v>4248</v>
      </c>
      <c r="L327" s="91" t="s">
        <v>2625</v>
      </c>
      <c r="M327" s="91" t="s">
        <v>33</v>
      </c>
      <c r="N327" s="91"/>
      <c r="O327" s="91" t="s">
        <v>35</v>
      </c>
      <c r="P327" s="91" t="s">
        <v>35</v>
      </c>
      <c r="Q327" s="91" t="s">
        <v>4252</v>
      </c>
      <c r="R327" s="91" t="s">
        <v>4250</v>
      </c>
      <c r="S327" s="91" t="s">
        <v>4251</v>
      </c>
    </row>
    <row r="328" ht="60" customHeight="1" spans="1:19">
      <c r="A328" s="91">
        <v>135</v>
      </c>
      <c r="B328" s="91" t="s">
        <v>4253</v>
      </c>
      <c r="C328" s="91" t="s">
        <v>4254</v>
      </c>
      <c r="D328" s="91" t="s">
        <v>4255</v>
      </c>
      <c r="E328" s="91" t="s">
        <v>28</v>
      </c>
      <c r="F328" s="91">
        <v>1</v>
      </c>
      <c r="G328" s="91">
        <v>20106061501</v>
      </c>
      <c r="H328" s="91">
        <v>1</v>
      </c>
      <c r="I328" s="91" t="s">
        <v>2623</v>
      </c>
      <c r="J328" s="91" t="s">
        <v>31</v>
      </c>
      <c r="K328" s="91" t="s">
        <v>4256</v>
      </c>
      <c r="L328" s="91" t="s">
        <v>2625</v>
      </c>
      <c r="M328" s="91" t="s">
        <v>33</v>
      </c>
      <c r="N328" s="91"/>
      <c r="O328" s="91" t="s">
        <v>35</v>
      </c>
      <c r="P328" s="91" t="s">
        <v>35</v>
      </c>
      <c r="Q328" s="91" t="s">
        <v>3016</v>
      </c>
      <c r="R328" s="91" t="s">
        <v>4257</v>
      </c>
      <c r="S328" s="91" t="s">
        <v>4258</v>
      </c>
    </row>
    <row r="329" ht="60" customHeight="1" spans="1:19">
      <c r="A329" s="91">
        <v>135</v>
      </c>
      <c r="B329" s="91" t="s">
        <v>4253</v>
      </c>
      <c r="C329" s="91" t="s">
        <v>4259</v>
      </c>
      <c r="D329" s="91" t="s">
        <v>4260</v>
      </c>
      <c r="E329" s="91" t="s">
        <v>28</v>
      </c>
      <c r="F329" s="91">
        <v>1</v>
      </c>
      <c r="G329" s="91">
        <v>20106061601</v>
      </c>
      <c r="H329" s="91">
        <v>1</v>
      </c>
      <c r="I329" s="91" t="s">
        <v>2623</v>
      </c>
      <c r="J329" s="91" t="s">
        <v>31</v>
      </c>
      <c r="K329" s="91" t="s">
        <v>4261</v>
      </c>
      <c r="L329" s="91" t="s">
        <v>2625</v>
      </c>
      <c r="M329" s="91" t="s">
        <v>33</v>
      </c>
      <c r="N329" s="91"/>
      <c r="O329" s="91" t="s">
        <v>4262</v>
      </c>
      <c r="P329" s="91" t="s">
        <v>35</v>
      </c>
      <c r="Q329" s="91" t="s">
        <v>2706</v>
      </c>
      <c r="R329" s="91" t="s">
        <v>4257</v>
      </c>
      <c r="S329" s="91" t="s">
        <v>4258</v>
      </c>
    </row>
    <row r="330" ht="60" customHeight="1" spans="1:19">
      <c r="A330" s="91">
        <v>136</v>
      </c>
      <c r="B330" s="91" t="s">
        <v>4263</v>
      </c>
      <c r="C330" s="91" t="s">
        <v>4264</v>
      </c>
      <c r="D330" s="91" t="s">
        <v>4265</v>
      </c>
      <c r="E330" s="91" t="s">
        <v>28</v>
      </c>
      <c r="F330" s="91">
        <v>1</v>
      </c>
      <c r="G330" s="91">
        <v>20106061701</v>
      </c>
      <c r="H330" s="91">
        <v>1</v>
      </c>
      <c r="I330" s="91" t="s">
        <v>2632</v>
      </c>
      <c r="J330" s="91" t="s">
        <v>40</v>
      </c>
      <c r="K330" s="91" t="s">
        <v>4266</v>
      </c>
      <c r="L330" s="91" t="s">
        <v>2625</v>
      </c>
      <c r="M330" s="91" t="s">
        <v>33</v>
      </c>
      <c r="N330" s="91"/>
      <c r="O330" s="91" t="s">
        <v>3379</v>
      </c>
      <c r="P330" s="91" t="s">
        <v>35</v>
      </c>
      <c r="Q330" s="91" t="s">
        <v>2754</v>
      </c>
      <c r="R330" s="91" t="s">
        <v>4267</v>
      </c>
      <c r="S330" s="91" t="s">
        <v>4268</v>
      </c>
    </row>
    <row r="331" ht="60" customHeight="1" spans="1:19">
      <c r="A331" s="91">
        <v>136</v>
      </c>
      <c r="B331" s="91" t="s">
        <v>4263</v>
      </c>
      <c r="C331" s="91" t="s">
        <v>4269</v>
      </c>
      <c r="D331" s="91" t="s">
        <v>4270</v>
      </c>
      <c r="E331" s="91" t="s">
        <v>28</v>
      </c>
      <c r="F331" s="91">
        <v>1</v>
      </c>
      <c r="G331" s="91">
        <v>20106061801</v>
      </c>
      <c r="H331" s="91">
        <v>1</v>
      </c>
      <c r="I331" s="91" t="s">
        <v>2632</v>
      </c>
      <c r="J331" s="91" t="s">
        <v>40</v>
      </c>
      <c r="K331" s="91" t="s">
        <v>4271</v>
      </c>
      <c r="L331" s="91" t="s">
        <v>2625</v>
      </c>
      <c r="M331" s="91" t="s">
        <v>33</v>
      </c>
      <c r="N331" s="91"/>
      <c r="O331" s="91" t="s">
        <v>4272</v>
      </c>
      <c r="P331" s="91" t="s">
        <v>35</v>
      </c>
      <c r="Q331" s="91" t="s">
        <v>2706</v>
      </c>
      <c r="R331" s="91" t="s">
        <v>4267</v>
      </c>
      <c r="S331" s="91" t="s">
        <v>4268</v>
      </c>
    </row>
    <row r="332" ht="60" customHeight="1" spans="1:19">
      <c r="A332" s="91">
        <v>137</v>
      </c>
      <c r="B332" s="91" t="s">
        <v>4273</v>
      </c>
      <c r="C332" s="91" t="s">
        <v>4274</v>
      </c>
      <c r="D332" s="91" t="s">
        <v>4275</v>
      </c>
      <c r="E332" s="91" t="s">
        <v>28</v>
      </c>
      <c r="F332" s="91">
        <v>1</v>
      </c>
      <c r="G332" s="91">
        <v>20106061901</v>
      </c>
      <c r="H332" s="91">
        <v>1</v>
      </c>
      <c r="I332" s="91" t="s">
        <v>2623</v>
      </c>
      <c r="J332" s="91" t="s">
        <v>31</v>
      </c>
      <c r="K332" s="91" t="s">
        <v>4276</v>
      </c>
      <c r="L332" s="91" t="s">
        <v>2625</v>
      </c>
      <c r="M332" s="91" t="s">
        <v>33</v>
      </c>
      <c r="N332" s="91"/>
      <c r="O332" s="91" t="s">
        <v>35</v>
      </c>
      <c r="P332" s="91" t="s">
        <v>35</v>
      </c>
      <c r="Q332" s="91" t="s">
        <v>4277</v>
      </c>
      <c r="R332" s="91" t="s">
        <v>4278</v>
      </c>
      <c r="S332" s="91" t="s">
        <v>4279</v>
      </c>
    </row>
    <row r="333" ht="60" customHeight="1" spans="1:19">
      <c r="A333" s="91">
        <v>138</v>
      </c>
      <c r="B333" s="91" t="s">
        <v>4280</v>
      </c>
      <c r="C333" s="91" t="s">
        <v>4281</v>
      </c>
      <c r="D333" s="91" t="s">
        <v>4282</v>
      </c>
      <c r="E333" s="91" t="s">
        <v>28</v>
      </c>
      <c r="F333" s="91">
        <v>2</v>
      </c>
      <c r="G333" s="91">
        <v>20106062001</v>
      </c>
      <c r="H333" s="91">
        <v>2</v>
      </c>
      <c r="I333" s="91" t="s">
        <v>2623</v>
      </c>
      <c r="J333" s="91" t="s">
        <v>31</v>
      </c>
      <c r="K333" s="91" t="s">
        <v>4283</v>
      </c>
      <c r="L333" s="91" t="s">
        <v>2625</v>
      </c>
      <c r="M333" s="91" t="s">
        <v>33</v>
      </c>
      <c r="N333" s="91"/>
      <c r="O333" s="91" t="s">
        <v>35</v>
      </c>
      <c r="P333" s="91" t="s">
        <v>35</v>
      </c>
      <c r="Q333" s="91" t="s">
        <v>3016</v>
      </c>
      <c r="R333" s="91" t="s">
        <v>4284</v>
      </c>
      <c r="S333" s="91" t="s">
        <v>4285</v>
      </c>
    </row>
    <row r="334" ht="60" customHeight="1" spans="1:19">
      <c r="A334" s="91">
        <v>139</v>
      </c>
      <c r="B334" s="91" t="s">
        <v>4286</v>
      </c>
      <c r="C334" s="91" t="s">
        <v>4287</v>
      </c>
      <c r="D334" s="91" t="s">
        <v>4288</v>
      </c>
      <c r="E334" s="91" t="s">
        <v>28</v>
      </c>
      <c r="F334" s="91">
        <v>1</v>
      </c>
      <c r="G334" s="91">
        <v>20106062101</v>
      </c>
      <c r="H334" s="91">
        <v>1</v>
      </c>
      <c r="I334" s="91" t="s">
        <v>2623</v>
      </c>
      <c r="J334" s="91" t="s">
        <v>31</v>
      </c>
      <c r="K334" s="91" t="s">
        <v>4289</v>
      </c>
      <c r="L334" s="91" t="s">
        <v>2625</v>
      </c>
      <c r="M334" s="91" t="s">
        <v>33</v>
      </c>
      <c r="N334" s="91"/>
      <c r="O334" s="91" t="s">
        <v>35</v>
      </c>
      <c r="P334" s="91" t="s">
        <v>35</v>
      </c>
      <c r="Q334" s="91" t="s">
        <v>4277</v>
      </c>
      <c r="R334" s="91" t="s">
        <v>4290</v>
      </c>
      <c r="S334" s="91" t="s">
        <v>4291</v>
      </c>
    </row>
    <row r="335" ht="60" customHeight="1" spans="1:19">
      <c r="A335" s="91">
        <v>140</v>
      </c>
      <c r="B335" s="91" t="s">
        <v>4292</v>
      </c>
      <c r="C335" s="91" t="s">
        <v>4293</v>
      </c>
      <c r="D335" s="91" t="s">
        <v>4294</v>
      </c>
      <c r="E335" s="91" t="s">
        <v>28</v>
      </c>
      <c r="F335" s="91">
        <v>1</v>
      </c>
      <c r="G335" s="91">
        <v>20106062201</v>
      </c>
      <c r="H335" s="91">
        <v>1</v>
      </c>
      <c r="I335" s="91" t="s">
        <v>2623</v>
      </c>
      <c r="J335" s="91" t="s">
        <v>31</v>
      </c>
      <c r="K335" s="91" t="s">
        <v>4295</v>
      </c>
      <c r="L335" s="91" t="s">
        <v>2625</v>
      </c>
      <c r="M335" s="91" t="s">
        <v>33</v>
      </c>
      <c r="N335" s="91"/>
      <c r="O335" s="91" t="s">
        <v>35</v>
      </c>
      <c r="P335" s="91" t="s">
        <v>35</v>
      </c>
      <c r="Q335" s="91" t="s">
        <v>4296</v>
      </c>
      <c r="R335" s="91" t="s">
        <v>4297</v>
      </c>
      <c r="S335" s="91" t="s">
        <v>4298</v>
      </c>
    </row>
    <row r="336" ht="60" customHeight="1" spans="1:19">
      <c r="A336" s="91">
        <v>140</v>
      </c>
      <c r="B336" s="91" t="s">
        <v>4292</v>
      </c>
      <c r="C336" s="91" t="s">
        <v>4299</v>
      </c>
      <c r="D336" s="91" t="s">
        <v>4300</v>
      </c>
      <c r="E336" s="91" t="s">
        <v>28</v>
      </c>
      <c r="F336" s="91">
        <v>1</v>
      </c>
      <c r="G336" s="91">
        <v>20106062301</v>
      </c>
      <c r="H336" s="91">
        <v>1</v>
      </c>
      <c r="I336" s="91" t="s">
        <v>2623</v>
      </c>
      <c r="J336" s="91" t="s">
        <v>31</v>
      </c>
      <c r="K336" s="91" t="s">
        <v>4301</v>
      </c>
      <c r="L336" s="91" t="s">
        <v>2625</v>
      </c>
      <c r="M336" s="91" t="s">
        <v>33</v>
      </c>
      <c r="N336" s="91"/>
      <c r="O336" s="91" t="s">
        <v>35</v>
      </c>
      <c r="P336" s="91" t="s">
        <v>35</v>
      </c>
      <c r="Q336" s="91" t="s">
        <v>3016</v>
      </c>
      <c r="R336" s="91" t="s">
        <v>4297</v>
      </c>
      <c r="S336" s="91" t="s">
        <v>4298</v>
      </c>
    </row>
    <row r="337" ht="60" customHeight="1" spans="1:19">
      <c r="A337" s="91">
        <v>141</v>
      </c>
      <c r="B337" s="91" t="s">
        <v>4302</v>
      </c>
      <c r="C337" s="91" t="s">
        <v>4303</v>
      </c>
      <c r="D337" s="91" t="s">
        <v>4304</v>
      </c>
      <c r="E337" s="91" t="s">
        <v>28</v>
      </c>
      <c r="F337" s="91">
        <v>1</v>
      </c>
      <c r="G337" s="91">
        <v>20106062401</v>
      </c>
      <c r="H337" s="91">
        <v>1</v>
      </c>
      <c r="I337" s="91" t="s">
        <v>2623</v>
      </c>
      <c r="J337" s="91" t="s">
        <v>31</v>
      </c>
      <c r="K337" s="91" t="s">
        <v>4305</v>
      </c>
      <c r="L337" s="91" t="s">
        <v>2625</v>
      </c>
      <c r="M337" s="91" t="s">
        <v>33</v>
      </c>
      <c r="N337" s="91"/>
      <c r="O337" s="91" t="s">
        <v>35</v>
      </c>
      <c r="P337" s="91" t="s">
        <v>35</v>
      </c>
      <c r="Q337" s="91" t="s">
        <v>3016</v>
      </c>
      <c r="R337" s="91" t="s">
        <v>4306</v>
      </c>
      <c r="S337" s="91" t="s">
        <v>4307</v>
      </c>
    </row>
    <row r="338" ht="60" customHeight="1" spans="1:19">
      <c r="A338" s="91">
        <v>141</v>
      </c>
      <c r="B338" s="91" t="s">
        <v>4302</v>
      </c>
      <c r="C338" s="91" t="s">
        <v>4308</v>
      </c>
      <c r="D338" s="91" t="s">
        <v>4309</v>
      </c>
      <c r="E338" s="91" t="s">
        <v>28</v>
      </c>
      <c r="F338" s="91">
        <v>1</v>
      </c>
      <c r="G338" s="91">
        <v>20106062501</v>
      </c>
      <c r="H338" s="91">
        <v>1</v>
      </c>
      <c r="I338" s="91" t="s">
        <v>2623</v>
      </c>
      <c r="J338" s="91" t="s">
        <v>31</v>
      </c>
      <c r="K338" s="91" t="s">
        <v>4310</v>
      </c>
      <c r="L338" s="91" t="s">
        <v>2625</v>
      </c>
      <c r="M338" s="91" t="s">
        <v>33</v>
      </c>
      <c r="N338" s="91"/>
      <c r="O338" s="91" t="s">
        <v>35</v>
      </c>
      <c r="P338" s="91" t="s">
        <v>35</v>
      </c>
      <c r="Q338" s="91" t="s">
        <v>2706</v>
      </c>
      <c r="R338" s="91" t="s">
        <v>4306</v>
      </c>
      <c r="S338" s="91" t="s">
        <v>4307</v>
      </c>
    </row>
    <row r="339" ht="60" customHeight="1" spans="1:19">
      <c r="A339" s="91">
        <v>142</v>
      </c>
      <c r="B339" s="91" t="s">
        <v>4311</v>
      </c>
      <c r="C339" s="91" t="s">
        <v>4312</v>
      </c>
      <c r="D339" s="91" t="s">
        <v>4313</v>
      </c>
      <c r="E339" s="91" t="s">
        <v>28</v>
      </c>
      <c r="F339" s="91">
        <v>1</v>
      </c>
      <c r="G339" s="91">
        <v>20106062601</v>
      </c>
      <c r="H339" s="91">
        <v>1</v>
      </c>
      <c r="I339" s="91" t="s">
        <v>2623</v>
      </c>
      <c r="J339" s="91" t="s">
        <v>31</v>
      </c>
      <c r="K339" s="91" t="s">
        <v>4314</v>
      </c>
      <c r="L339" s="91" t="s">
        <v>2625</v>
      </c>
      <c r="M339" s="91" t="s">
        <v>33</v>
      </c>
      <c r="N339" s="91"/>
      <c r="O339" s="91" t="s">
        <v>4315</v>
      </c>
      <c r="P339" s="91" t="s">
        <v>35</v>
      </c>
      <c r="Q339" s="91" t="s">
        <v>2629</v>
      </c>
      <c r="R339" s="91" t="s">
        <v>4316</v>
      </c>
      <c r="S339" s="91" t="s">
        <v>4317</v>
      </c>
    </row>
    <row r="340" ht="60" customHeight="1" spans="1:19">
      <c r="A340" s="91">
        <v>142</v>
      </c>
      <c r="B340" s="91" t="s">
        <v>4311</v>
      </c>
      <c r="C340" s="91" t="s">
        <v>4318</v>
      </c>
      <c r="D340" s="91" t="s">
        <v>4319</v>
      </c>
      <c r="E340" s="91" t="s">
        <v>28</v>
      </c>
      <c r="F340" s="91">
        <v>1</v>
      </c>
      <c r="G340" s="91">
        <v>20106062701</v>
      </c>
      <c r="H340" s="91">
        <v>1</v>
      </c>
      <c r="I340" s="91" t="s">
        <v>2623</v>
      </c>
      <c r="J340" s="91" t="s">
        <v>31</v>
      </c>
      <c r="K340" s="91" t="s">
        <v>4320</v>
      </c>
      <c r="L340" s="91" t="s">
        <v>2625</v>
      </c>
      <c r="M340" s="91" t="s">
        <v>33</v>
      </c>
      <c r="N340" s="91"/>
      <c r="O340" s="91" t="s">
        <v>4321</v>
      </c>
      <c r="P340" s="91" t="s">
        <v>35</v>
      </c>
      <c r="Q340" s="91" t="s">
        <v>2706</v>
      </c>
      <c r="R340" s="91" t="s">
        <v>4316</v>
      </c>
      <c r="S340" s="91" t="s">
        <v>4317</v>
      </c>
    </row>
    <row r="341" ht="60" customHeight="1" spans="1:19">
      <c r="A341" s="91">
        <v>143</v>
      </c>
      <c r="B341" s="91" t="s">
        <v>4322</v>
      </c>
      <c r="C341" s="91" t="s">
        <v>4323</v>
      </c>
      <c r="D341" s="91" t="s">
        <v>4324</v>
      </c>
      <c r="E341" s="91" t="s">
        <v>28</v>
      </c>
      <c r="F341" s="91">
        <v>1</v>
      </c>
      <c r="G341" s="91">
        <v>20106062801</v>
      </c>
      <c r="H341" s="91">
        <v>1</v>
      </c>
      <c r="I341" s="91" t="s">
        <v>2623</v>
      </c>
      <c r="J341" s="91" t="s">
        <v>31</v>
      </c>
      <c r="K341" s="91" t="s">
        <v>4325</v>
      </c>
      <c r="L341" s="91" t="s">
        <v>2625</v>
      </c>
      <c r="M341" s="91" t="s">
        <v>33</v>
      </c>
      <c r="N341" s="91"/>
      <c r="O341" s="91" t="s">
        <v>3379</v>
      </c>
      <c r="P341" s="91" t="s">
        <v>505</v>
      </c>
      <c r="Q341" s="91" t="s">
        <v>2754</v>
      </c>
      <c r="R341" s="91" t="s">
        <v>4326</v>
      </c>
      <c r="S341" s="91" t="s">
        <v>4327</v>
      </c>
    </row>
    <row r="342" ht="60" customHeight="1" spans="1:19">
      <c r="A342" s="91">
        <v>143</v>
      </c>
      <c r="B342" s="91" t="s">
        <v>4322</v>
      </c>
      <c r="C342" s="91" t="s">
        <v>4328</v>
      </c>
      <c r="D342" s="91" t="s">
        <v>4329</v>
      </c>
      <c r="E342" s="91" t="s">
        <v>28</v>
      </c>
      <c r="F342" s="91">
        <v>1</v>
      </c>
      <c r="G342" s="91">
        <v>20106062901</v>
      </c>
      <c r="H342" s="91">
        <v>1</v>
      </c>
      <c r="I342" s="91" t="s">
        <v>2623</v>
      </c>
      <c r="J342" s="91" t="s">
        <v>31</v>
      </c>
      <c r="K342" s="91" t="s">
        <v>4330</v>
      </c>
      <c r="L342" s="91" t="s">
        <v>2625</v>
      </c>
      <c r="M342" s="91" t="s">
        <v>33</v>
      </c>
      <c r="N342" s="91"/>
      <c r="O342" s="91" t="s">
        <v>35</v>
      </c>
      <c r="P342" s="91" t="s">
        <v>35</v>
      </c>
      <c r="Q342" s="91" t="s">
        <v>4331</v>
      </c>
      <c r="R342" s="91" t="s">
        <v>4326</v>
      </c>
      <c r="S342" s="91" t="s">
        <v>4327</v>
      </c>
    </row>
    <row r="343" ht="60" customHeight="1" spans="1:19">
      <c r="A343" s="91">
        <v>144</v>
      </c>
      <c r="B343" s="91" t="s">
        <v>4332</v>
      </c>
      <c r="C343" s="91" t="s">
        <v>4333</v>
      </c>
      <c r="D343" s="91" t="s">
        <v>4334</v>
      </c>
      <c r="E343" s="91" t="s">
        <v>28</v>
      </c>
      <c r="F343" s="91">
        <v>1</v>
      </c>
      <c r="G343" s="91">
        <v>20106063001</v>
      </c>
      <c r="H343" s="91">
        <v>1</v>
      </c>
      <c r="I343" s="91" t="s">
        <v>2623</v>
      </c>
      <c r="J343" s="91" t="s">
        <v>31</v>
      </c>
      <c r="K343" s="91" t="s">
        <v>4335</v>
      </c>
      <c r="L343" s="91" t="s">
        <v>2625</v>
      </c>
      <c r="M343" s="91" t="s">
        <v>33</v>
      </c>
      <c r="N343" s="91"/>
      <c r="O343" s="91" t="s">
        <v>4336</v>
      </c>
      <c r="P343" s="91" t="s">
        <v>4337</v>
      </c>
      <c r="Q343" s="91" t="s">
        <v>2754</v>
      </c>
      <c r="R343" s="91" t="s">
        <v>4338</v>
      </c>
      <c r="S343" s="91" t="s">
        <v>4339</v>
      </c>
    </row>
    <row r="344" ht="60" customHeight="1" spans="1:19">
      <c r="A344" s="91">
        <v>144</v>
      </c>
      <c r="B344" s="91" t="s">
        <v>4332</v>
      </c>
      <c r="C344" s="91" t="s">
        <v>4340</v>
      </c>
      <c r="D344" s="91" t="s">
        <v>4341</v>
      </c>
      <c r="E344" s="91" t="s">
        <v>28</v>
      </c>
      <c r="F344" s="91">
        <v>1</v>
      </c>
      <c r="G344" s="91">
        <v>20106063101</v>
      </c>
      <c r="H344" s="91">
        <v>1</v>
      </c>
      <c r="I344" s="91" t="s">
        <v>2623</v>
      </c>
      <c r="J344" s="91" t="s">
        <v>31</v>
      </c>
      <c r="K344" s="91" t="s">
        <v>4342</v>
      </c>
      <c r="L344" s="91" t="s">
        <v>2625</v>
      </c>
      <c r="M344" s="91" t="s">
        <v>33</v>
      </c>
      <c r="N344" s="91"/>
      <c r="O344" s="91" t="s">
        <v>4343</v>
      </c>
      <c r="P344" s="91" t="s">
        <v>4337</v>
      </c>
      <c r="Q344" s="91" t="s">
        <v>2706</v>
      </c>
      <c r="R344" s="91" t="s">
        <v>4338</v>
      </c>
      <c r="S344" s="91" t="s">
        <v>4339</v>
      </c>
    </row>
    <row r="345" ht="60" customHeight="1" spans="1:19">
      <c r="A345" s="91">
        <v>145</v>
      </c>
      <c r="B345" s="91" t="s">
        <v>4344</v>
      </c>
      <c r="C345" s="91" t="s">
        <v>4345</v>
      </c>
      <c r="D345" s="91" t="s">
        <v>4346</v>
      </c>
      <c r="E345" s="91" t="s">
        <v>28</v>
      </c>
      <c r="F345" s="91">
        <v>1</v>
      </c>
      <c r="G345" s="91">
        <v>20106063201</v>
      </c>
      <c r="H345" s="91">
        <v>1</v>
      </c>
      <c r="I345" s="91" t="s">
        <v>2632</v>
      </c>
      <c r="J345" s="91" t="s">
        <v>40</v>
      </c>
      <c r="K345" s="91" t="s">
        <v>4347</v>
      </c>
      <c r="L345" s="91" t="s">
        <v>2625</v>
      </c>
      <c r="M345" s="91" t="s">
        <v>33</v>
      </c>
      <c r="N345" s="91"/>
      <c r="O345" s="91" t="s">
        <v>4093</v>
      </c>
      <c r="P345" s="91" t="s">
        <v>4093</v>
      </c>
      <c r="Q345" s="91" t="s">
        <v>2706</v>
      </c>
      <c r="R345" s="91" t="s">
        <v>4348</v>
      </c>
      <c r="S345" s="91" t="s">
        <v>4349</v>
      </c>
    </row>
    <row r="346" ht="60" customHeight="1" spans="1:19">
      <c r="A346" s="91">
        <v>145</v>
      </c>
      <c r="B346" s="91" t="s">
        <v>4344</v>
      </c>
      <c r="C346" s="91" t="s">
        <v>4350</v>
      </c>
      <c r="D346" s="91" t="s">
        <v>4351</v>
      </c>
      <c r="E346" s="91" t="s">
        <v>28</v>
      </c>
      <c r="F346" s="91">
        <v>1</v>
      </c>
      <c r="G346" s="91">
        <v>20106063301</v>
      </c>
      <c r="H346" s="91">
        <v>1</v>
      </c>
      <c r="I346" s="91" t="s">
        <v>2623</v>
      </c>
      <c r="J346" s="91" t="s">
        <v>31</v>
      </c>
      <c r="K346" s="91" t="s">
        <v>4352</v>
      </c>
      <c r="L346" s="91" t="s">
        <v>2625</v>
      </c>
      <c r="M346" s="91" t="s">
        <v>33</v>
      </c>
      <c r="N346" s="91"/>
      <c r="O346" s="91" t="s">
        <v>35</v>
      </c>
      <c r="P346" s="91" t="s">
        <v>35</v>
      </c>
      <c r="Q346" s="91" t="s">
        <v>2706</v>
      </c>
      <c r="R346" s="91" t="s">
        <v>4348</v>
      </c>
      <c r="S346" s="91" t="s">
        <v>4349</v>
      </c>
    </row>
    <row r="347" ht="60" customHeight="1" spans="1:19">
      <c r="A347" s="91">
        <v>146</v>
      </c>
      <c r="B347" s="91" t="s">
        <v>4353</v>
      </c>
      <c r="C347" s="91" t="s">
        <v>4354</v>
      </c>
      <c r="D347" s="91" t="s">
        <v>4355</v>
      </c>
      <c r="E347" s="91" t="s">
        <v>28</v>
      </c>
      <c r="F347" s="91">
        <v>1</v>
      </c>
      <c r="G347" s="91">
        <v>20106063401</v>
      </c>
      <c r="H347" s="91">
        <v>1</v>
      </c>
      <c r="I347" s="91" t="s">
        <v>2632</v>
      </c>
      <c r="J347" s="91" t="s">
        <v>40</v>
      </c>
      <c r="K347" s="91" t="s">
        <v>4356</v>
      </c>
      <c r="L347" s="91" t="s">
        <v>2625</v>
      </c>
      <c r="M347" s="91" t="s">
        <v>33</v>
      </c>
      <c r="N347" s="91"/>
      <c r="O347" s="91" t="s">
        <v>4093</v>
      </c>
      <c r="P347" s="91" t="s">
        <v>4093</v>
      </c>
      <c r="Q347" s="91" t="s">
        <v>2706</v>
      </c>
      <c r="R347" s="91" t="s">
        <v>4357</v>
      </c>
      <c r="S347" s="91" t="s">
        <v>4358</v>
      </c>
    </row>
    <row r="348" ht="60" customHeight="1" spans="1:19">
      <c r="A348" s="91">
        <v>147</v>
      </c>
      <c r="B348" s="91" t="s">
        <v>4359</v>
      </c>
      <c r="C348" s="91" t="s">
        <v>4360</v>
      </c>
      <c r="D348" s="91" t="s">
        <v>4361</v>
      </c>
      <c r="E348" s="91" t="s">
        <v>28</v>
      </c>
      <c r="F348" s="91">
        <v>1</v>
      </c>
      <c r="G348" s="91">
        <v>20107070101</v>
      </c>
      <c r="H348" s="91">
        <v>1</v>
      </c>
      <c r="I348" s="91" t="s">
        <v>2623</v>
      </c>
      <c r="J348" s="91" t="s">
        <v>31</v>
      </c>
      <c r="K348" s="91" t="s">
        <v>4362</v>
      </c>
      <c r="L348" s="91" t="s">
        <v>2625</v>
      </c>
      <c r="M348" s="91" t="s">
        <v>33</v>
      </c>
      <c r="N348" s="91"/>
      <c r="O348" s="91" t="s">
        <v>35</v>
      </c>
      <c r="P348" s="91" t="s">
        <v>35</v>
      </c>
      <c r="Q348" s="91" t="s">
        <v>2688</v>
      </c>
      <c r="R348" s="91" t="s">
        <v>4363</v>
      </c>
      <c r="S348" s="91" t="s">
        <v>4364</v>
      </c>
    </row>
    <row r="349" ht="60" customHeight="1" spans="1:19">
      <c r="A349" s="91">
        <v>148</v>
      </c>
      <c r="B349" s="91" t="s">
        <v>4365</v>
      </c>
      <c r="C349" s="91" t="s">
        <v>4366</v>
      </c>
      <c r="D349" s="91" t="s">
        <v>4367</v>
      </c>
      <c r="E349" s="91" t="s">
        <v>28</v>
      </c>
      <c r="F349" s="91">
        <v>1</v>
      </c>
      <c r="G349" s="91">
        <v>20107070201</v>
      </c>
      <c r="H349" s="91">
        <v>1</v>
      </c>
      <c r="I349" s="91" t="s">
        <v>2623</v>
      </c>
      <c r="J349" s="91" t="s">
        <v>31</v>
      </c>
      <c r="K349" s="91" t="s">
        <v>4368</v>
      </c>
      <c r="L349" s="91" t="s">
        <v>2625</v>
      </c>
      <c r="M349" s="91" t="s">
        <v>33</v>
      </c>
      <c r="N349" s="91"/>
      <c r="O349" s="91" t="s">
        <v>4369</v>
      </c>
      <c r="P349" s="91" t="s">
        <v>4370</v>
      </c>
      <c r="Q349" s="91" t="s">
        <v>2706</v>
      </c>
      <c r="R349" s="91" t="s">
        <v>4371</v>
      </c>
      <c r="S349" s="91" t="s">
        <v>4372</v>
      </c>
    </row>
    <row r="350" ht="60" customHeight="1" spans="1:19">
      <c r="A350" s="91">
        <v>149</v>
      </c>
      <c r="B350" s="91" t="s">
        <v>4373</v>
      </c>
      <c r="C350" s="91" t="s">
        <v>4374</v>
      </c>
      <c r="D350" s="91" t="s">
        <v>4375</v>
      </c>
      <c r="E350" s="91" t="s">
        <v>28</v>
      </c>
      <c r="F350" s="91">
        <v>3</v>
      </c>
      <c r="G350" s="91">
        <v>20107070301</v>
      </c>
      <c r="H350" s="91">
        <v>1</v>
      </c>
      <c r="I350" s="91" t="s">
        <v>2632</v>
      </c>
      <c r="J350" s="91" t="s">
        <v>40</v>
      </c>
      <c r="K350" s="91" t="s">
        <v>4376</v>
      </c>
      <c r="L350" s="91" t="s">
        <v>2650</v>
      </c>
      <c r="M350" s="91" t="s">
        <v>33</v>
      </c>
      <c r="N350" s="91"/>
      <c r="O350" s="91" t="s">
        <v>4377</v>
      </c>
      <c r="P350" s="91" t="s">
        <v>4378</v>
      </c>
      <c r="Q350" s="91" t="s">
        <v>4379</v>
      </c>
      <c r="R350" s="91" t="s">
        <v>4380</v>
      </c>
      <c r="S350" s="91" t="s">
        <v>4381</v>
      </c>
    </row>
    <row r="351" ht="60" customHeight="1" spans="1:19">
      <c r="A351" s="91">
        <v>149</v>
      </c>
      <c r="B351" s="91" t="s">
        <v>4373</v>
      </c>
      <c r="C351" s="91"/>
      <c r="D351" s="91" t="s">
        <v>4375</v>
      </c>
      <c r="E351" s="91" t="s">
        <v>28</v>
      </c>
      <c r="F351" s="91">
        <v>3</v>
      </c>
      <c r="G351" s="91">
        <v>20107070302</v>
      </c>
      <c r="H351" s="91">
        <v>1</v>
      </c>
      <c r="I351" s="91" t="s">
        <v>2632</v>
      </c>
      <c r="J351" s="91" t="s">
        <v>40</v>
      </c>
      <c r="K351" s="91" t="s">
        <v>4382</v>
      </c>
      <c r="L351" s="91" t="s">
        <v>2650</v>
      </c>
      <c r="M351" s="91" t="s">
        <v>33</v>
      </c>
      <c r="N351" s="91"/>
      <c r="O351" s="91" t="s">
        <v>3997</v>
      </c>
      <c r="P351" s="91" t="s">
        <v>4383</v>
      </c>
      <c r="Q351" s="91" t="s">
        <v>4384</v>
      </c>
      <c r="R351" s="91" t="s">
        <v>4380</v>
      </c>
      <c r="S351" s="91" t="s">
        <v>4381</v>
      </c>
    </row>
    <row r="352" ht="60" customHeight="1" spans="1:19">
      <c r="A352" s="91">
        <v>149</v>
      </c>
      <c r="B352" s="91" t="s">
        <v>4373</v>
      </c>
      <c r="C352" s="91"/>
      <c r="D352" s="91" t="s">
        <v>4375</v>
      </c>
      <c r="E352" s="91" t="s">
        <v>28</v>
      </c>
      <c r="F352" s="91">
        <v>3</v>
      </c>
      <c r="G352" s="91">
        <v>20107070303</v>
      </c>
      <c r="H352" s="91">
        <v>1</v>
      </c>
      <c r="I352" s="91" t="s">
        <v>2632</v>
      </c>
      <c r="J352" s="91" t="s">
        <v>40</v>
      </c>
      <c r="K352" s="91" t="s">
        <v>4385</v>
      </c>
      <c r="L352" s="91" t="s">
        <v>2650</v>
      </c>
      <c r="M352" s="91" t="s">
        <v>33</v>
      </c>
      <c r="N352" s="91"/>
      <c r="O352" s="91" t="s">
        <v>4386</v>
      </c>
      <c r="P352" s="91" t="s">
        <v>4387</v>
      </c>
      <c r="Q352" s="91" t="s">
        <v>4388</v>
      </c>
      <c r="R352" s="91" t="s">
        <v>4380</v>
      </c>
      <c r="S352" s="91" t="s">
        <v>4381</v>
      </c>
    </row>
    <row r="353" ht="60" customHeight="1" spans="1:19">
      <c r="A353" s="91">
        <v>149</v>
      </c>
      <c r="B353" s="91" t="s">
        <v>4373</v>
      </c>
      <c r="C353" s="91" t="s">
        <v>4389</v>
      </c>
      <c r="D353" s="91" t="s">
        <v>4390</v>
      </c>
      <c r="E353" s="91" t="s">
        <v>28</v>
      </c>
      <c r="F353" s="91">
        <v>2</v>
      </c>
      <c r="G353" s="91">
        <v>20107070401</v>
      </c>
      <c r="H353" s="91">
        <v>1</v>
      </c>
      <c r="I353" s="91" t="s">
        <v>2632</v>
      </c>
      <c r="J353" s="91" t="s">
        <v>40</v>
      </c>
      <c r="K353" s="91" t="s">
        <v>4391</v>
      </c>
      <c r="L353" s="91" t="s">
        <v>2650</v>
      </c>
      <c r="M353" s="91" t="s">
        <v>33</v>
      </c>
      <c r="N353" s="91"/>
      <c r="O353" s="91" t="s">
        <v>4392</v>
      </c>
      <c r="P353" s="91" t="s">
        <v>4393</v>
      </c>
      <c r="Q353" s="91" t="s">
        <v>4394</v>
      </c>
      <c r="R353" s="91" t="s">
        <v>4395</v>
      </c>
      <c r="S353" s="91" t="s">
        <v>4396</v>
      </c>
    </row>
    <row r="354" ht="60" customHeight="1" spans="1:19">
      <c r="A354" s="91">
        <v>149</v>
      </c>
      <c r="B354" s="91" t="s">
        <v>4373</v>
      </c>
      <c r="C354" s="91"/>
      <c r="D354" s="91" t="s">
        <v>4390</v>
      </c>
      <c r="E354" s="91" t="s">
        <v>28</v>
      </c>
      <c r="F354" s="91">
        <v>2</v>
      </c>
      <c r="G354" s="91">
        <v>20107070402</v>
      </c>
      <c r="H354" s="91">
        <v>1</v>
      </c>
      <c r="I354" s="91" t="s">
        <v>2632</v>
      </c>
      <c r="J354" s="91" t="s">
        <v>40</v>
      </c>
      <c r="K354" s="91" t="s">
        <v>4397</v>
      </c>
      <c r="L354" s="91" t="s">
        <v>2650</v>
      </c>
      <c r="M354" s="91" t="s">
        <v>33</v>
      </c>
      <c r="N354" s="91"/>
      <c r="O354" s="91" t="s">
        <v>3997</v>
      </c>
      <c r="P354" s="91" t="s">
        <v>4398</v>
      </c>
      <c r="Q354" s="91" t="s">
        <v>4399</v>
      </c>
      <c r="R354" s="91" t="s">
        <v>4395</v>
      </c>
      <c r="S354" s="91" t="s">
        <v>4396</v>
      </c>
    </row>
    <row r="355" ht="60" customHeight="1" spans="1:19">
      <c r="A355" s="91">
        <v>150</v>
      </c>
      <c r="B355" s="91" t="s">
        <v>4400</v>
      </c>
      <c r="C355" s="91" t="s">
        <v>4401</v>
      </c>
      <c r="D355" s="91" t="s">
        <v>4402</v>
      </c>
      <c r="E355" s="91" t="s">
        <v>28</v>
      </c>
      <c r="F355" s="91">
        <v>2</v>
      </c>
      <c r="G355" s="91">
        <v>20107070501</v>
      </c>
      <c r="H355" s="91">
        <v>1</v>
      </c>
      <c r="I355" s="91" t="s">
        <v>2623</v>
      </c>
      <c r="J355" s="91" t="s">
        <v>31</v>
      </c>
      <c r="K355" s="91" t="s">
        <v>4403</v>
      </c>
      <c r="L355" s="91" t="s">
        <v>2625</v>
      </c>
      <c r="M355" s="91" t="s">
        <v>1132</v>
      </c>
      <c r="N355" s="91" t="s">
        <v>35</v>
      </c>
      <c r="O355" s="91" t="s">
        <v>35</v>
      </c>
      <c r="P355" s="91" t="s">
        <v>35</v>
      </c>
      <c r="Q355" s="91" t="s">
        <v>4404</v>
      </c>
      <c r="R355" s="91" t="s">
        <v>4405</v>
      </c>
      <c r="S355" s="91" t="s">
        <v>4406</v>
      </c>
    </row>
    <row r="356" ht="60" customHeight="1" spans="1:19">
      <c r="A356" s="91">
        <v>150</v>
      </c>
      <c r="B356" s="91" t="s">
        <v>4400</v>
      </c>
      <c r="C356" s="91"/>
      <c r="D356" s="91" t="s">
        <v>4402</v>
      </c>
      <c r="E356" s="91" t="s">
        <v>28</v>
      </c>
      <c r="F356" s="91">
        <v>2</v>
      </c>
      <c r="G356" s="91">
        <v>20107070502</v>
      </c>
      <c r="H356" s="91">
        <v>1</v>
      </c>
      <c r="I356" s="91" t="s">
        <v>2623</v>
      </c>
      <c r="J356" s="91" t="s">
        <v>31</v>
      </c>
      <c r="K356" s="91" t="s">
        <v>4403</v>
      </c>
      <c r="L356" s="91" t="s">
        <v>2625</v>
      </c>
      <c r="M356" s="91" t="s">
        <v>33</v>
      </c>
      <c r="N356" s="91"/>
      <c r="O356" s="91" t="s">
        <v>4407</v>
      </c>
      <c r="P356" s="91" t="s">
        <v>3152</v>
      </c>
      <c r="Q356" s="91" t="s">
        <v>2688</v>
      </c>
      <c r="R356" s="91" t="s">
        <v>4405</v>
      </c>
      <c r="S356" s="91" t="s">
        <v>4406</v>
      </c>
    </row>
    <row r="357" ht="60" customHeight="1" spans="1:19">
      <c r="A357" s="91">
        <v>151</v>
      </c>
      <c r="B357" s="91" t="s">
        <v>4408</v>
      </c>
      <c r="C357" s="91" t="s">
        <v>4409</v>
      </c>
      <c r="D357" s="91" t="s">
        <v>4410</v>
      </c>
      <c r="E357" s="91" t="s">
        <v>28</v>
      </c>
      <c r="F357" s="91">
        <v>2</v>
      </c>
      <c r="G357" s="91">
        <v>20107070601</v>
      </c>
      <c r="H357" s="91">
        <v>2</v>
      </c>
      <c r="I357" s="91" t="s">
        <v>2623</v>
      </c>
      <c r="J357" s="91" t="s">
        <v>31</v>
      </c>
      <c r="K357" s="91" t="s">
        <v>4411</v>
      </c>
      <c r="L357" s="91" t="s">
        <v>2625</v>
      </c>
      <c r="M357" s="91" t="s">
        <v>33</v>
      </c>
      <c r="N357" s="91"/>
      <c r="O357" s="91" t="s">
        <v>4412</v>
      </c>
      <c r="P357" s="91" t="s">
        <v>4413</v>
      </c>
      <c r="Q357" s="91" t="s">
        <v>2688</v>
      </c>
      <c r="R357" s="91" t="s">
        <v>4414</v>
      </c>
      <c r="S357" s="91" t="s">
        <v>4415</v>
      </c>
    </row>
    <row r="358" ht="60" customHeight="1" spans="1:19">
      <c r="A358" s="91">
        <v>152</v>
      </c>
      <c r="B358" s="91" t="s">
        <v>4416</v>
      </c>
      <c r="C358" s="91" t="s">
        <v>4417</v>
      </c>
      <c r="D358" s="91" t="s">
        <v>4418</v>
      </c>
      <c r="E358" s="91" t="s">
        <v>28</v>
      </c>
      <c r="F358" s="91">
        <v>2</v>
      </c>
      <c r="G358" s="91">
        <v>20107070701</v>
      </c>
      <c r="H358" s="91">
        <v>1</v>
      </c>
      <c r="I358" s="91" t="s">
        <v>2623</v>
      </c>
      <c r="J358" s="91" t="s">
        <v>31</v>
      </c>
      <c r="K358" s="91" t="s">
        <v>4419</v>
      </c>
      <c r="L358" s="91" t="s">
        <v>2625</v>
      </c>
      <c r="M358" s="91" t="s">
        <v>1132</v>
      </c>
      <c r="N358" s="91" t="s">
        <v>35</v>
      </c>
      <c r="O358" s="91" t="s">
        <v>35</v>
      </c>
      <c r="P358" s="91" t="s">
        <v>35</v>
      </c>
      <c r="Q358" s="91" t="s">
        <v>4420</v>
      </c>
      <c r="R358" s="91" t="s">
        <v>4421</v>
      </c>
      <c r="S358" s="91" t="s">
        <v>4422</v>
      </c>
    </row>
    <row r="359" ht="60" customHeight="1" spans="1:19">
      <c r="A359" s="91">
        <v>152</v>
      </c>
      <c r="B359" s="91" t="s">
        <v>4416</v>
      </c>
      <c r="C359" s="91"/>
      <c r="D359" s="91" t="s">
        <v>4418</v>
      </c>
      <c r="E359" s="91" t="s">
        <v>28</v>
      </c>
      <c r="F359" s="91">
        <v>2</v>
      </c>
      <c r="G359" s="91">
        <v>20107070702</v>
      </c>
      <c r="H359" s="91">
        <v>1</v>
      </c>
      <c r="I359" s="91" t="s">
        <v>2632</v>
      </c>
      <c r="J359" s="91" t="s">
        <v>40</v>
      </c>
      <c r="K359" s="91" t="s">
        <v>3569</v>
      </c>
      <c r="L359" s="91" t="s">
        <v>2625</v>
      </c>
      <c r="M359" s="91" t="s">
        <v>33</v>
      </c>
      <c r="N359" s="91"/>
      <c r="O359" s="91" t="s">
        <v>4423</v>
      </c>
      <c r="P359" s="91" t="s">
        <v>3416</v>
      </c>
      <c r="Q359" s="91" t="s">
        <v>2706</v>
      </c>
      <c r="R359" s="91" t="s">
        <v>4421</v>
      </c>
      <c r="S359" s="91" t="s">
        <v>4422</v>
      </c>
    </row>
    <row r="360" ht="60" customHeight="1" spans="1:19">
      <c r="A360" s="91">
        <v>153</v>
      </c>
      <c r="B360" s="91" t="s">
        <v>4424</v>
      </c>
      <c r="C360" s="91" t="s">
        <v>4425</v>
      </c>
      <c r="D360" s="91" t="s">
        <v>4426</v>
      </c>
      <c r="E360" s="91" t="s">
        <v>28</v>
      </c>
      <c r="F360" s="91">
        <v>2</v>
      </c>
      <c r="G360" s="91">
        <v>20107070801</v>
      </c>
      <c r="H360" s="91">
        <v>2</v>
      </c>
      <c r="I360" s="91" t="s">
        <v>2632</v>
      </c>
      <c r="J360" s="91" t="s">
        <v>40</v>
      </c>
      <c r="K360" s="91" t="s">
        <v>4427</v>
      </c>
      <c r="L360" s="91" t="s">
        <v>2625</v>
      </c>
      <c r="M360" s="91" t="s">
        <v>33</v>
      </c>
      <c r="N360" s="91"/>
      <c r="O360" s="91" t="s">
        <v>4428</v>
      </c>
      <c r="P360" s="91" t="s">
        <v>4429</v>
      </c>
      <c r="Q360" s="91" t="s">
        <v>2706</v>
      </c>
      <c r="R360" s="91" t="s">
        <v>4430</v>
      </c>
      <c r="S360" s="91" t="s">
        <v>4431</v>
      </c>
    </row>
    <row r="361" ht="60" customHeight="1" spans="1:19">
      <c r="A361" s="91">
        <v>154</v>
      </c>
      <c r="B361" s="91" t="s">
        <v>4432</v>
      </c>
      <c r="C361" s="91" t="s">
        <v>4433</v>
      </c>
      <c r="D361" s="91" t="s">
        <v>4434</v>
      </c>
      <c r="E361" s="91" t="s">
        <v>28</v>
      </c>
      <c r="F361" s="91">
        <v>1</v>
      </c>
      <c r="G361" s="91">
        <v>20107070901</v>
      </c>
      <c r="H361" s="91">
        <v>1</v>
      </c>
      <c r="I361" s="91" t="s">
        <v>2632</v>
      </c>
      <c r="J361" s="91" t="s">
        <v>40</v>
      </c>
      <c r="K361" s="91" t="s">
        <v>4435</v>
      </c>
      <c r="L361" s="91" t="s">
        <v>2625</v>
      </c>
      <c r="M361" s="91" t="s">
        <v>33</v>
      </c>
      <c r="N361" s="91"/>
      <c r="O361" s="91" t="s">
        <v>3881</v>
      </c>
      <c r="P361" s="91" t="s">
        <v>4436</v>
      </c>
      <c r="Q361" s="91" t="s">
        <v>2706</v>
      </c>
      <c r="R361" s="91" t="s">
        <v>4437</v>
      </c>
      <c r="S361" s="91" t="s">
        <v>4438</v>
      </c>
    </row>
    <row r="362" ht="60" customHeight="1" spans="1:19">
      <c r="A362" s="91">
        <v>154</v>
      </c>
      <c r="B362" s="91" t="s">
        <v>4432</v>
      </c>
      <c r="C362" s="91" t="s">
        <v>4439</v>
      </c>
      <c r="D362" s="91" t="s">
        <v>4440</v>
      </c>
      <c r="E362" s="91" t="s">
        <v>28</v>
      </c>
      <c r="F362" s="91">
        <v>1</v>
      </c>
      <c r="G362" s="91">
        <v>20107071001</v>
      </c>
      <c r="H362" s="91">
        <v>1</v>
      </c>
      <c r="I362" s="91" t="s">
        <v>2623</v>
      </c>
      <c r="J362" s="91" t="s">
        <v>31</v>
      </c>
      <c r="K362" s="91" t="s">
        <v>4441</v>
      </c>
      <c r="L362" s="91" t="s">
        <v>2625</v>
      </c>
      <c r="M362" s="91" t="s">
        <v>33</v>
      </c>
      <c r="N362" s="91"/>
      <c r="O362" s="91" t="s">
        <v>35</v>
      </c>
      <c r="P362" s="91" t="s">
        <v>35</v>
      </c>
      <c r="Q362" s="91" t="s">
        <v>3682</v>
      </c>
      <c r="R362" s="91" t="s">
        <v>4437</v>
      </c>
      <c r="S362" s="91" t="s">
        <v>4438</v>
      </c>
    </row>
    <row r="363" ht="60" customHeight="1" spans="1:19">
      <c r="A363" s="91">
        <v>155</v>
      </c>
      <c r="B363" s="91" t="s">
        <v>4442</v>
      </c>
      <c r="C363" s="91" t="s">
        <v>4443</v>
      </c>
      <c r="D363" s="91" t="s">
        <v>4444</v>
      </c>
      <c r="E363" s="91" t="s">
        <v>2793</v>
      </c>
      <c r="F363" s="91">
        <v>3</v>
      </c>
      <c r="G363" s="91">
        <v>20108080101</v>
      </c>
      <c r="H363" s="91">
        <v>1</v>
      </c>
      <c r="I363" s="91" t="s">
        <v>2632</v>
      </c>
      <c r="J363" s="91" t="s">
        <v>40</v>
      </c>
      <c r="K363" s="91" t="s">
        <v>4445</v>
      </c>
      <c r="L363" s="91" t="s">
        <v>2625</v>
      </c>
      <c r="M363" s="91" t="s">
        <v>33</v>
      </c>
      <c r="N363" s="91"/>
      <c r="O363" s="91" t="s">
        <v>4446</v>
      </c>
      <c r="P363" s="91" t="s">
        <v>4447</v>
      </c>
      <c r="Q363" s="91" t="s">
        <v>4448</v>
      </c>
      <c r="R363" s="91" t="s">
        <v>4449</v>
      </c>
      <c r="S363" s="91" t="s">
        <v>4450</v>
      </c>
    </row>
    <row r="364" ht="60" customHeight="1" spans="1:19">
      <c r="A364" s="91">
        <v>155</v>
      </c>
      <c r="B364" s="91" t="s">
        <v>4442</v>
      </c>
      <c r="C364" s="91"/>
      <c r="D364" s="91" t="s">
        <v>4444</v>
      </c>
      <c r="E364" s="91" t="s">
        <v>2793</v>
      </c>
      <c r="F364" s="91">
        <v>3</v>
      </c>
      <c r="G364" s="91">
        <v>20108080102</v>
      </c>
      <c r="H364" s="91">
        <v>1</v>
      </c>
      <c r="I364" s="91" t="s">
        <v>2632</v>
      </c>
      <c r="J364" s="91" t="s">
        <v>40</v>
      </c>
      <c r="K364" s="91" t="s">
        <v>4451</v>
      </c>
      <c r="L364" s="91" t="s">
        <v>2625</v>
      </c>
      <c r="M364" s="91" t="s">
        <v>33</v>
      </c>
      <c r="N364" s="91"/>
      <c r="O364" s="91" t="s">
        <v>4452</v>
      </c>
      <c r="P364" s="91" t="s">
        <v>4453</v>
      </c>
      <c r="Q364" s="91" t="s">
        <v>4454</v>
      </c>
      <c r="R364" s="91" t="s">
        <v>4449</v>
      </c>
      <c r="S364" s="91" t="s">
        <v>4450</v>
      </c>
    </row>
    <row r="365" ht="60" customHeight="1" spans="1:19">
      <c r="A365" s="91">
        <v>155</v>
      </c>
      <c r="B365" s="91" t="s">
        <v>4442</v>
      </c>
      <c r="C365" s="91"/>
      <c r="D365" s="91" t="s">
        <v>4444</v>
      </c>
      <c r="E365" s="91" t="s">
        <v>2793</v>
      </c>
      <c r="F365" s="91">
        <v>3</v>
      </c>
      <c r="G365" s="91">
        <v>20108080103</v>
      </c>
      <c r="H365" s="91">
        <v>1</v>
      </c>
      <c r="I365" s="91" t="s">
        <v>2632</v>
      </c>
      <c r="J365" s="91" t="s">
        <v>40</v>
      </c>
      <c r="K365" s="91" t="s">
        <v>4455</v>
      </c>
      <c r="L365" s="91" t="s">
        <v>2625</v>
      </c>
      <c r="M365" s="91" t="s">
        <v>33</v>
      </c>
      <c r="N365" s="91"/>
      <c r="O365" s="91" t="s">
        <v>4392</v>
      </c>
      <c r="P365" s="91" t="s">
        <v>4008</v>
      </c>
      <c r="Q365" s="91" t="s">
        <v>4456</v>
      </c>
      <c r="R365" s="91" t="s">
        <v>4449</v>
      </c>
      <c r="S365" s="91" t="s">
        <v>4450</v>
      </c>
    </row>
    <row r="366" ht="60" customHeight="1" spans="1:19">
      <c r="A366" s="91">
        <v>155</v>
      </c>
      <c r="B366" s="91" t="s">
        <v>4442</v>
      </c>
      <c r="C366" s="91" t="s">
        <v>4457</v>
      </c>
      <c r="D366" s="91" t="s">
        <v>4458</v>
      </c>
      <c r="E366" s="91" t="s">
        <v>28</v>
      </c>
      <c r="F366" s="91">
        <v>1</v>
      </c>
      <c r="G366" s="91">
        <v>20108080201</v>
      </c>
      <c r="H366" s="91">
        <v>1</v>
      </c>
      <c r="I366" s="91" t="s">
        <v>2632</v>
      </c>
      <c r="J366" s="91" t="s">
        <v>40</v>
      </c>
      <c r="K366" s="91" t="s">
        <v>4459</v>
      </c>
      <c r="L366" s="91" t="s">
        <v>2625</v>
      </c>
      <c r="M366" s="91" t="s">
        <v>33</v>
      </c>
      <c r="N366" s="91"/>
      <c r="O366" s="91" t="s">
        <v>3997</v>
      </c>
      <c r="P366" s="91" t="s">
        <v>3998</v>
      </c>
      <c r="Q366" s="91" t="s">
        <v>2688</v>
      </c>
      <c r="R366" s="91" t="s">
        <v>4460</v>
      </c>
      <c r="S366" s="91" t="s">
        <v>4461</v>
      </c>
    </row>
    <row r="367" ht="60" customHeight="1" spans="1:19">
      <c r="A367" s="91">
        <v>155</v>
      </c>
      <c r="B367" s="91" t="s">
        <v>4442</v>
      </c>
      <c r="C367" s="91" t="s">
        <v>4462</v>
      </c>
      <c r="D367" s="91" t="s">
        <v>4463</v>
      </c>
      <c r="E367" s="91" t="s">
        <v>28</v>
      </c>
      <c r="F367" s="91">
        <v>1</v>
      </c>
      <c r="G367" s="91">
        <v>20108080301</v>
      </c>
      <c r="H367" s="91">
        <v>1</v>
      </c>
      <c r="I367" s="91" t="s">
        <v>2632</v>
      </c>
      <c r="J367" s="91" t="s">
        <v>40</v>
      </c>
      <c r="K367" s="91" t="s">
        <v>4464</v>
      </c>
      <c r="L367" s="91" t="s">
        <v>2625</v>
      </c>
      <c r="M367" s="91" t="s">
        <v>1132</v>
      </c>
      <c r="N367" s="91" t="s">
        <v>4377</v>
      </c>
      <c r="O367" s="91" t="s">
        <v>4377</v>
      </c>
      <c r="P367" s="91" t="s">
        <v>4016</v>
      </c>
      <c r="Q367" s="91" t="s">
        <v>4465</v>
      </c>
      <c r="R367" s="91" t="s">
        <v>4466</v>
      </c>
      <c r="S367" s="91" t="s">
        <v>4467</v>
      </c>
    </row>
    <row r="368" ht="60" customHeight="1" spans="1:19">
      <c r="A368" s="91">
        <v>155</v>
      </c>
      <c r="B368" s="91" t="s">
        <v>4442</v>
      </c>
      <c r="C368" s="91" t="s">
        <v>4468</v>
      </c>
      <c r="D368" s="91" t="s">
        <v>4469</v>
      </c>
      <c r="E368" s="91" t="s">
        <v>28</v>
      </c>
      <c r="F368" s="91">
        <v>1</v>
      </c>
      <c r="G368" s="91">
        <v>20108080401</v>
      </c>
      <c r="H368" s="91">
        <v>1</v>
      </c>
      <c r="I368" s="91" t="s">
        <v>2632</v>
      </c>
      <c r="J368" s="91" t="s">
        <v>40</v>
      </c>
      <c r="K368" s="91" t="s">
        <v>4470</v>
      </c>
      <c r="L368" s="91" t="s">
        <v>2625</v>
      </c>
      <c r="M368" s="91" t="s">
        <v>1132</v>
      </c>
      <c r="N368" s="91" t="s">
        <v>4377</v>
      </c>
      <c r="O368" s="91" t="s">
        <v>4377</v>
      </c>
      <c r="P368" s="91" t="s">
        <v>4016</v>
      </c>
      <c r="Q368" s="91" t="s">
        <v>1196</v>
      </c>
      <c r="R368" s="91" t="s">
        <v>4471</v>
      </c>
      <c r="S368" s="91" t="s">
        <v>4472</v>
      </c>
    </row>
    <row r="369" ht="60" customHeight="1" spans="1:19">
      <c r="A369" s="91">
        <v>155</v>
      </c>
      <c r="B369" s="91" t="s">
        <v>4442</v>
      </c>
      <c r="C369" s="91" t="s">
        <v>4473</v>
      </c>
      <c r="D369" s="91" t="s">
        <v>4474</v>
      </c>
      <c r="E369" s="91" t="s">
        <v>28</v>
      </c>
      <c r="F369" s="91">
        <v>1</v>
      </c>
      <c r="G369" s="91">
        <v>20108080501</v>
      </c>
      <c r="H369" s="91">
        <v>1</v>
      </c>
      <c r="I369" s="91" t="s">
        <v>2632</v>
      </c>
      <c r="J369" s="91" t="s">
        <v>40</v>
      </c>
      <c r="K369" s="91" t="s">
        <v>4475</v>
      </c>
      <c r="L369" s="91" t="s">
        <v>2625</v>
      </c>
      <c r="M369" s="91" t="s">
        <v>1132</v>
      </c>
      <c r="N369" s="91" t="s">
        <v>4476</v>
      </c>
      <c r="O369" s="91" t="s">
        <v>3997</v>
      </c>
      <c r="P369" s="91" t="s">
        <v>3998</v>
      </c>
      <c r="Q369" s="91" t="s">
        <v>4477</v>
      </c>
      <c r="R369" s="91" t="s">
        <v>4478</v>
      </c>
      <c r="S369" s="91" t="s">
        <v>4479</v>
      </c>
    </row>
    <row r="370" ht="60" customHeight="1" spans="1:19">
      <c r="A370" s="91">
        <v>155</v>
      </c>
      <c r="B370" s="91" t="s">
        <v>4442</v>
      </c>
      <c r="C370" s="91" t="s">
        <v>4480</v>
      </c>
      <c r="D370" s="91" t="s">
        <v>4481</v>
      </c>
      <c r="E370" s="91" t="s">
        <v>28</v>
      </c>
      <c r="F370" s="91">
        <v>1</v>
      </c>
      <c r="G370" s="91">
        <v>20108080601</v>
      </c>
      <c r="H370" s="91">
        <v>1</v>
      </c>
      <c r="I370" s="91" t="s">
        <v>2632</v>
      </c>
      <c r="J370" s="91" t="s">
        <v>40</v>
      </c>
      <c r="K370" s="91" t="s">
        <v>4482</v>
      </c>
      <c r="L370" s="91" t="s">
        <v>2625</v>
      </c>
      <c r="M370" s="91" t="s">
        <v>33</v>
      </c>
      <c r="N370" s="91"/>
      <c r="O370" s="91" t="s">
        <v>4483</v>
      </c>
      <c r="P370" s="91" t="s">
        <v>4484</v>
      </c>
      <c r="Q370" s="91" t="s">
        <v>1196</v>
      </c>
      <c r="R370" s="91" t="s">
        <v>4485</v>
      </c>
      <c r="S370" s="91" t="s">
        <v>4486</v>
      </c>
    </row>
    <row r="371" ht="60" customHeight="1" spans="1:19">
      <c r="A371" s="91">
        <v>155</v>
      </c>
      <c r="B371" s="91" t="s">
        <v>4442</v>
      </c>
      <c r="C371" s="91" t="s">
        <v>4487</v>
      </c>
      <c r="D371" s="91" t="s">
        <v>4488</v>
      </c>
      <c r="E371" s="91" t="s">
        <v>28</v>
      </c>
      <c r="F371" s="91">
        <v>2</v>
      </c>
      <c r="G371" s="91">
        <v>20108080701</v>
      </c>
      <c r="H371" s="91">
        <v>1</v>
      </c>
      <c r="I371" s="91" t="s">
        <v>2632</v>
      </c>
      <c r="J371" s="91" t="s">
        <v>40</v>
      </c>
      <c r="K371" s="91" t="s">
        <v>4489</v>
      </c>
      <c r="L371" s="91" t="s">
        <v>2625</v>
      </c>
      <c r="M371" s="91" t="s">
        <v>33</v>
      </c>
      <c r="N371" s="91"/>
      <c r="O371" s="91" t="s">
        <v>4490</v>
      </c>
      <c r="P371" s="91" t="s">
        <v>4491</v>
      </c>
      <c r="Q371" s="91" t="s">
        <v>2688</v>
      </c>
      <c r="R371" s="91" t="s">
        <v>4492</v>
      </c>
      <c r="S371" s="91" t="s">
        <v>4493</v>
      </c>
    </row>
    <row r="372" ht="60" customHeight="1" spans="1:19">
      <c r="A372" s="91">
        <v>155</v>
      </c>
      <c r="B372" s="91" t="s">
        <v>4442</v>
      </c>
      <c r="C372" s="91"/>
      <c r="D372" s="91" t="s">
        <v>4494</v>
      </c>
      <c r="E372" s="91" t="s">
        <v>28</v>
      </c>
      <c r="F372" s="91">
        <v>2</v>
      </c>
      <c r="G372" s="91">
        <v>20108080702</v>
      </c>
      <c r="H372" s="91">
        <v>1</v>
      </c>
      <c r="I372" s="91" t="s">
        <v>2632</v>
      </c>
      <c r="J372" s="91" t="s">
        <v>40</v>
      </c>
      <c r="K372" s="91" t="s">
        <v>4489</v>
      </c>
      <c r="L372" s="91" t="s">
        <v>2625</v>
      </c>
      <c r="M372" s="91" t="s">
        <v>33</v>
      </c>
      <c r="N372" s="91"/>
      <c r="O372" s="91" t="s">
        <v>4490</v>
      </c>
      <c r="P372" s="91" t="s">
        <v>4491</v>
      </c>
      <c r="Q372" s="91" t="s">
        <v>4495</v>
      </c>
      <c r="R372" s="91" t="s">
        <v>4492</v>
      </c>
      <c r="S372" s="91" t="s">
        <v>4493</v>
      </c>
    </row>
    <row r="373" ht="60" customHeight="1" spans="1:19">
      <c r="A373" s="91">
        <v>156</v>
      </c>
      <c r="B373" s="91" t="s">
        <v>4496</v>
      </c>
      <c r="C373" s="91" t="s">
        <v>4497</v>
      </c>
      <c r="D373" s="91" t="s">
        <v>4498</v>
      </c>
      <c r="E373" s="91" t="s">
        <v>28</v>
      </c>
      <c r="F373" s="91">
        <v>1</v>
      </c>
      <c r="G373" s="91">
        <v>20109090101</v>
      </c>
      <c r="H373" s="91">
        <v>1</v>
      </c>
      <c r="I373" s="91" t="s">
        <v>2632</v>
      </c>
      <c r="J373" s="91" t="s">
        <v>40</v>
      </c>
      <c r="K373" s="91" t="s">
        <v>4499</v>
      </c>
      <c r="L373" s="91" t="s">
        <v>2625</v>
      </c>
      <c r="M373" s="91" t="s">
        <v>1132</v>
      </c>
      <c r="N373" s="91" t="s">
        <v>4500</v>
      </c>
      <c r="O373" s="91" t="s">
        <v>4501</v>
      </c>
      <c r="P373" s="91" t="s">
        <v>4502</v>
      </c>
      <c r="Q373" s="91" t="s">
        <v>4503</v>
      </c>
      <c r="R373" s="91" t="s">
        <v>4504</v>
      </c>
      <c r="S373" s="91" t="s">
        <v>4505</v>
      </c>
    </row>
    <row r="374" ht="60" customHeight="1" spans="1:19">
      <c r="A374" s="91">
        <v>157</v>
      </c>
      <c r="B374" s="91" t="s">
        <v>4506</v>
      </c>
      <c r="C374" s="91" t="s">
        <v>4507</v>
      </c>
      <c r="D374" s="91" t="s">
        <v>4508</v>
      </c>
      <c r="E374" s="91" t="s">
        <v>28</v>
      </c>
      <c r="F374" s="91">
        <v>1</v>
      </c>
      <c r="G374" s="91">
        <v>20109090201</v>
      </c>
      <c r="H374" s="91">
        <v>1</v>
      </c>
      <c r="I374" s="91" t="s">
        <v>2623</v>
      </c>
      <c r="J374" s="91" t="s">
        <v>31</v>
      </c>
      <c r="K374" s="91" t="s">
        <v>4509</v>
      </c>
      <c r="L374" s="91" t="s">
        <v>2625</v>
      </c>
      <c r="M374" s="91" t="s">
        <v>33</v>
      </c>
      <c r="N374" s="91"/>
      <c r="O374" s="91" t="s">
        <v>4510</v>
      </c>
      <c r="P374" s="91" t="s">
        <v>4511</v>
      </c>
      <c r="Q374" s="91" t="s">
        <v>2688</v>
      </c>
      <c r="R374" s="91" t="s">
        <v>4512</v>
      </c>
      <c r="S374" s="91" t="s">
        <v>4513</v>
      </c>
    </row>
    <row r="375" ht="60" customHeight="1" spans="1:19">
      <c r="A375" s="91">
        <v>158</v>
      </c>
      <c r="B375" s="91" t="s">
        <v>4514</v>
      </c>
      <c r="C375" s="91" t="s">
        <v>4515</v>
      </c>
      <c r="D375" s="91" t="s">
        <v>4516</v>
      </c>
      <c r="E375" s="91" t="s">
        <v>28</v>
      </c>
      <c r="F375" s="91">
        <v>1</v>
      </c>
      <c r="G375" s="91">
        <v>20109090301</v>
      </c>
      <c r="H375" s="91">
        <v>1</v>
      </c>
      <c r="I375" s="91" t="s">
        <v>2632</v>
      </c>
      <c r="J375" s="91" t="s">
        <v>40</v>
      </c>
      <c r="K375" s="91" t="s">
        <v>4517</v>
      </c>
      <c r="L375" s="91" t="s">
        <v>2625</v>
      </c>
      <c r="M375" s="91" t="s">
        <v>33</v>
      </c>
      <c r="N375" s="91"/>
      <c r="O375" s="91" t="s">
        <v>4518</v>
      </c>
      <c r="P375" s="91" t="s">
        <v>4519</v>
      </c>
      <c r="Q375" s="91" t="s">
        <v>2706</v>
      </c>
      <c r="R375" s="91" t="s">
        <v>4520</v>
      </c>
      <c r="S375" s="91" t="s">
        <v>4521</v>
      </c>
    </row>
    <row r="376" ht="60" customHeight="1" spans="1:19">
      <c r="A376" s="91">
        <v>158</v>
      </c>
      <c r="B376" s="91" t="s">
        <v>4514</v>
      </c>
      <c r="C376" s="91" t="s">
        <v>4522</v>
      </c>
      <c r="D376" s="91" t="s">
        <v>4523</v>
      </c>
      <c r="E376" s="91" t="s">
        <v>28</v>
      </c>
      <c r="F376" s="91">
        <v>1</v>
      </c>
      <c r="G376" s="91">
        <v>20109090401</v>
      </c>
      <c r="H376" s="91">
        <v>1</v>
      </c>
      <c r="I376" s="91" t="s">
        <v>2632</v>
      </c>
      <c r="J376" s="91" t="s">
        <v>40</v>
      </c>
      <c r="K376" s="91" t="s">
        <v>4524</v>
      </c>
      <c r="L376" s="91" t="s">
        <v>2625</v>
      </c>
      <c r="M376" s="91" t="s">
        <v>33</v>
      </c>
      <c r="N376" s="91"/>
      <c r="O376" s="91" t="s">
        <v>4525</v>
      </c>
      <c r="P376" s="91" t="s">
        <v>4526</v>
      </c>
      <c r="Q376" s="91" t="s">
        <v>2688</v>
      </c>
      <c r="R376" s="91" t="s">
        <v>4527</v>
      </c>
      <c r="S376" s="91" t="s">
        <v>4521</v>
      </c>
    </row>
    <row r="377" ht="60" customHeight="1" spans="1:19">
      <c r="A377" s="91">
        <v>159</v>
      </c>
      <c r="B377" s="91" t="s">
        <v>4528</v>
      </c>
      <c r="C377" s="91" t="s">
        <v>4529</v>
      </c>
      <c r="D377" s="91" t="s">
        <v>4530</v>
      </c>
      <c r="E377" s="91" t="s">
        <v>28</v>
      </c>
      <c r="F377" s="91">
        <v>1</v>
      </c>
      <c r="G377" s="91">
        <v>20109090501</v>
      </c>
      <c r="H377" s="91">
        <v>1</v>
      </c>
      <c r="I377" s="91" t="s">
        <v>2623</v>
      </c>
      <c r="J377" s="91" t="s">
        <v>31</v>
      </c>
      <c r="K377" s="91" t="s">
        <v>4531</v>
      </c>
      <c r="L377" s="91" t="s">
        <v>2625</v>
      </c>
      <c r="M377" s="91" t="s">
        <v>33</v>
      </c>
      <c r="N377" s="91"/>
      <c r="O377" s="91" t="s">
        <v>4532</v>
      </c>
      <c r="P377" s="91" t="s">
        <v>386</v>
      </c>
      <c r="Q377" s="91" t="s">
        <v>2706</v>
      </c>
      <c r="R377" s="91" t="s">
        <v>4533</v>
      </c>
      <c r="S377" s="91" t="s">
        <v>4534</v>
      </c>
    </row>
    <row r="378" ht="60" customHeight="1" spans="1:19">
      <c r="A378" s="91">
        <v>160</v>
      </c>
      <c r="B378" s="91" t="s">
        <v>4535</v>
      </c>
      <c r="C378" s="91" t="s">
        <v>4536</v>
      </c>
      <c r="D378" s="91" t="s">
        <v>4537</v>
      </c>
      <c r="E378" s="91" t="s">
        <v>28</v>
      </c>
      <c r="F378" s="91">
        <v>1</v>
      </c>
      <c r="G378" s="91">
        <v>20109090601</v>
      </c>
      <c r="H378" s="91">
        <v>1</v>
      </c>
      <c r="I378" s="91" t="s">
        <v>2632</v>
      </c>
      <c r="J378" s="91" t="s">
        <v>40</v>
      </c>
      <c r="K378" s="91" t="s">
        <v>4538</v>
      </c>
      <c r="L378" s="91" t="s">
        <v>2625</v>
      </c>
      <c r="M378" s="91" t="s">
        <v>1132</v>
      </c>
      <c r="N378" s="91" t="s">
        <v>4539</v>
      </c>
      <c r="O378" s="91" t="s">
        <v>4540</v>
      </c>
      <c r="P378" s="91" t="s">
        <v>4541</v>
      </c>
      <c r="Q378" s="91"/>
      <c r="R378" s="91" t="s">
        <v>4542</v>
      </c>
      <c r="S378" s="91" t="s">
        <v>4543</v>
      </c>
    </row>
    <row r="379" ht="60" customHeight="1" spans="1:19">
      <c r="A379" s="91">
        <v>160</v>
      </c>
      <c r="B379" s="91" t="s">
        <v>4544</v>
      </c>
      <c r="C379" s="91" t="s">
        <v>4545</v>
      </c>
      <c r="D379" s="91" t="s">
        <v>4546</v>
      </c>
      <c r="E379" s="91" t="s">
        <v>28</v>
      </c>
      <c r="F379" s="91">
        <v>1</v>
      </c>
      <c r="G379" s="91">
        <v>20109090701</v>
      </c>
      <c r="H379" s="91">
        <v>1</v>
      </c>
      <c r="I379" s="91" t="s">
        <v>2632</v>
      </c>
      <c r="J379" s="91" t="s">
        <v>40</v>
      </c>
      <c r="K379" s="91" t="s">
        <v>4547</v>
      </c>
      <c r="L379" s="91" t="s">
        <v>2625</v>
      </c>
      <c r="M379" s="91" t="s">
        <v>33</v>
      </c>
      <c r="N379" s="91"/>
      <c r="O379" s="91" t="s">
        <v>4548</v>
      </c>
      <c r="P379" s="91" t="s">
        <v>3932</v>
      </c>
      <c r="Q379" s="91" t="s">
        <v>3253</v>
      </c>
      <c r="R379" s="91" t="s">
        <v>4542</v>
      </c>
      <c r="S379" s="91" t="s">
        <v>4549</v>
      </c>
    </row>
    <row r="380" ht="60" customHeight="1" spans="1:19">
      <c r="A380" s="91">
        <v>161</v>
      </c>
      <c r="B380" s="91" t="s">
        <v>4550</v>
      </c>
      <c r="C380" s="91" t="s">
        <v>4551</v>
      </c>
      <c r="D380" s="91" t="s">
        <v>4552</v>
      </c>
      <c r="E380" s="91" t="s">
        <v>28</v>
      </c>
      <c r="F380" s="91">
        <v>1</v>
      </c>
      <c r="G380" s="91">
        <v>20109090801</v>
      </c>
      <c r="H380" s="91">
        <v>1</v>
      </c>
      <c r="I380" s="91" t="s">
        <v>2632</v>
      </c>
      <c r="J380" s="91" t="s">
        <v>40</v>
      </c>
      <c r="K380" s="91" t="s">
        <v>4553</v>
      </c>
      <c r="L380" s="91" t="s">
        <v>2625</v>
      </c>
      <c r="M380" s="91" t="s">
        <v>1132</v>
      </c>
      <c r="N380" s="91" t="s">
        <v>4554</v>
      </c>
      <c r="O380" s="91" t="s">
        <v>4540</v>
      </c>
      <c r="P380" s="91" t="s">
        <v>4541</v>
      </c>
      <c r="Q380" s="91"/>
      <c r="R380" s="91" t="s">
        <v>4555</v>
      </c>
      <c r="S380" s="91" t="s">
        <v>4556</v>
      </c>
    </row>
    <row r="381" ht="60" customHeight="1" spans="1:19">
      <c r="A381" s="91">
        <v>161</v>
      </c>
      <c r="B381" s="91" t="s">
        <v>4557</v>
      </c>
      <c r="C381" s="91" t="s">
        <v>4558</v>
      </c>
      <c r="D381" s="91" t="s">
        <v>4559</v>
      </c>
      <c r="E381" s="91" t="s">
        <v>28</v>
      </c>
      <c r="F381" s="91">
        <v>1</v>
      </c>
      <c r="G381" s="91">
        <v>20109090901</v>
      </c>
      <c r="H381" s="91">
        <v>1</v>
      </c>
      <c r="I381" s="91" t="s">
        <v>2623</v>
      </c>
      <c r="J381" s="91" t="s">
        <v>31</v>
      </c>
      <c r="K381" s="91" t="s">
        <v>4560</v>
      </c>
      <c r="L381" s="91" t="s">
        <v>2625</v>
      </c>
      <c r="M381" s="91" t="s">
        <v>33</v>
      </c>
      <c r="N381" s="91"/>
      <c r="O381" s="91" t="s">
        <v>3386</v>
      </c>
      <c r="P381" s="91" t="s">
        <v>3386</v>
      </c>
      <c r="Q381" s="91" t="s">
        <v>2688</v>
      </c>
      <c r="R381" s="91" t="s">
        <v>4555</v>
      </c>
      <c r="S381" s="91" t="s">
        <v>4556</v>
      </c>
    </row>
    <row r="382" ht="60" customHeight="1" spans="1:19">
      <c r="A382" s="91">
        <v>162</v>
      </c>
      <c r="B382" s="91" t="s">
        <v>4561</v>
      </c>
      <c r="C382" s="91" t="s">
        <v>4562</v>
      </c>
      <c r="D382" s="91" t="s">
        <v>4563</v>
      </c>
      <c r="E382" s="91" t="s">
        <v>28</v>
      </c>
      <c r="F382" s="91">
        <v>1</v>
      </c>
      <c r="G382" s="91">
        <v>20109091001</v>
      </c>
      <c r="H382" s="91">
        <v>1</v>
      </c>
      <c r="I382" s="91" t="s">
        <v>2623</v>
      </c>
      <c r="J382" s="91" t="s">
        <v>31</v>
      </c>
      <c r="K382" s="91" t="s">
        <v>4564</v>
      </c>
      <c r="L382" s="91" t="s">
        <v>2625</v>
      </c>
      <c r="M382" s="91" t="s">
        <v>33</v>
      </c>
      <c r="N382" s="91"/>
      <c r="O382" s="91" t="s">
        <v>35</v>
      </c>
      <c r="P382" s="91" t="s">
        <v>35</v>
      </c>
      <c r="Q382" s="91" t="s">
        <v>4565</v>
      </c>
      <c r="R382" s="91" t="s">
        <v>4566</v>
      </c>
      <c r="S382" s="91" t="s">
        <v>4567</v>
      </c>
    </row>
    <row r="383" ht="60" customHeight="1" spans="1:19">
      <c r="A383" s="91">
        <v>162</v>
      </c>
      <c r="B383" s="91" t="s">
        <v>4568</v>
      </c>
      <c r="C383" s="91" t="s">
        <v>4569</v>
      </c>
      <c r="D383" s="91" t="s">
        <v>4570</v>
      </c>
      <c r="E383" s="91" t="s">
        <v>28</v>
      </c>
      <c r="F383" s="91">
        <v>1</v>
      </c>
      <c r="G383" s="91">
        <v>20109091101</v>
      </c>
      <c r="H383" s="91">
        <v>1</v>
      </c>
      <c r="I383" s="91" t="s">
        <v>2623</v>
      </c>
      <c r="J383" s="91" t="s">
        <v>31</v>
      </c>
      <c r="K383" s="91" t="s">
        <v>4571</v>
      </c>
      <c r="L383" s="91" t="s">
        <v>2625</v>
      </c>
      <c r="M383" s="91" t="s">
        <v>1132</v>
      </c>
      <c r="N383" s="91" t="s">
        <v>35</v>
      </c>
      <c r="O383" s="91" t="s">
        <v>35</v>
      </c>
      <c r="P383" s="91" t="s">
        <v>35</v>
      </c>
      <c r="Q383" s="91" t="s">
        <v>4572</v>
      </c>
      <c r="R383" s="91" t="s">
        <v>4566</v>
      </c>
      <c r="S383" s="91" t="s">
        <v>4573</v>
      </c>
    </row>
    <row r="384" ht="60" customHeight="1" spans="1:19">
      <c r="A384" s="91">
        <v>163</v>
      </c>
      <c r="B384" s="91" t="s">
        <v>4574</v>
      </c>
      <c r="C384" s="91" t="s">
        <v>4575</v>
      </c>
      <c r="D384" s="91" t="s">
        <v>4576</v>
      </c>
      <c r="E384" s="91" t="s">
        <v>28</v>
      </c>
      <c r="F384" s="91">
        <v>2</v>
      </c>
      <c r="G384" s="91">
        <v>20109091201</v>
      </c>
      <c r="H384" s="91">
        <v>1</v>
      </c>
      <c r="I384" s="91" t="s">
        <v>2632</v>
      </c>
      <c r="J384" s="91" t="s">
        <v>40</v>
      </c>
      <c r="K384" s="91" t="s">
        <v>4547</v>
      </c>
      <c r="L384" s="91" t="s">
        <v>2625</v>
      </c>
      <c r="M384" s="91" t="s">
        <v>33</v>
      </c>
      <c r="N384" s="91"/>
      <c r="O384" s="91" t="s">
        <v>4548</v>
      </c>
      <c r="P384" s="91" t="s">
        <v>3932</v>
      </c>
      <c r="Q384" s="91" t="s">
        <v>2706</v>
      </c>
      <c r="R384" s="91" t="s">
        <v>4577</v>
      </c>
      <c r="S384" s="91" t="s">
        <v>4578</v>
      </c>
    </row>
    <row r="385" ht="60" customHeight="1" spans="1:19">
      <c r="A385" s="91">
        <v>163</v>
      </c>
      <c r="B385" s="91" t="s">
        <v>4579</v>
      </c>
      <c r="C385" s="91"/>
      <c r="D385" s="91" t="s">
        <v>4576</v>
      </c>
      <c r="E385" s="91" t="s">
        <v>28</v>
      </c>
      <c r="F385" s="91">
        <v>2</v>
      </c>
      <c r="G385" s="91">
        <v>20109091202</v>
      </c>
      <c r="H385" s="91">
        <v>1</v>
      </c>
      <c r="I385" s="91" t="s">
        <v>2623</v>
      </c>
      <c r="J385" s="91" t="s">
        <v>31</v>
      </c>
      <c r="K385" s="91" t="s">
        <v>3739</v>
      </c>
      <c r="L385" s="91" t="s">
        <v>2625</v>
      </c>
      <c r="M385" s="91" t="s">
        <v>1132</v>
      </c>
      <c r="N385" s="91" t="s">
        <v>35</v>
      </c>
      <c r="O385" s="91" t="s">
        <v>35</v>
      </c>
      <c r="P385" s="91" t="s">
        <v>35</v>
      </c>
      <c r="Q385" s="91" t="s">
        <v>2681</v>
      </c>
      <c r="R385" s="91" t="s">
        <v>4577</v>
      </c>
      <c r="S385" s="91" t="s">
        <v>4578</v>
      </c>
    </row>
    <row r="386" ht="60" customHeight="1" spans="1:19">
      <c r="A386" s="91">
        <v>164</v>
      </c>
      <c r="B386" s="91" t="s">
        <v>4580</v>
      </c>
      <c r="C386" s="91" t="s">
        <v>4581</v>
      </c>
      <c r="D386" s="91" t="s">
        <v>4582</v>
      </c>
      <c r="E386" s="91" t="s">
        <v>28</v>
      </c>
      <c r="F386" s="91">
        <v>1</v>
      </c>
      <c r="G386" s="91">
        <v>20109091301</v>
      </c>
      <c r="H386" s="91">
        <v>1</v>
      </c>
      <c r="I386" s="91" t="s">
        <v>2632</v>
      </c>
      <c r="J386" s="91" t="s">
        <v>40</v>
      </c>
      <c r="K386" s="91" t="s">
        <v>4583</v>
      </c>
      <c r="L386" s="91" t="s">
        <v>2625</v>
      </c>
      <c r="M386" s="91" t="s">
        <v>33</v>
      </c>
      <c r="N386" s="91"/>
      <c r="O386" s="91" t="s">
        <v>4093</v>
      </c>
      <c r="P386" s="91" t="s">
        <v>4093</v>
      </c>
      <c r="Q386" s="91" t="s">
        <v>2706</v>
      </c>
      <c r="R386" s="91" t="s">
        <v>4584</v>
      </c>
      <c r="S386" s="91" t="s">
        <v>4585</v>
      </c>
    </row>
    <row r="387" ht="60" customHeight="1" spans="1:19">
      <c r="A387" s="91">
        <v>165</v>
      </c>
      <c r="B387" s="91" t="s">
        <v>4586</v>
      </c>
      <c r="C387" s="91" t="s">
        <v>4587</v>
      </c>
      <c r="D387" s="91" t="s">
        <v>4588</v>
      </c>
      <c r="E387" s="91" t="s">
        <v>28</v>
      </c>
      <c r="F387" s="91">
        <v>1</v>
      </c>
      <c r="G387" s="91">
        <v>20110100101</v>
      </c>
      <c r="H387" s="91">
        <v>1</v>
      </c>
      <c r="I387" s="91" t="s">
        <v>2632</v>
      </c>
      <c r="J387" s="91" t="s">
        <v>40</v>
      </c>
      <c r="K387" s="91" t="s">
        <v>4589</v>
      </c>
      <c r="L387" s="91" t="s">
        <v>2625</v>
      </c>
      <c r="M387" s="91" t="s">
        <v>33</v>
      </c>
      <c r="N387" s="91"/>
      <c r="O387" s="91" t="s">
        <v>4590</v>
      </c>
      <c r="P387" s="91" t="s">
        <v>4591</v>
      </c>
      <c r="Q387" s="91" t="s">
        <v>2706</v>
      </c>
      <c r="R387" s="91" t="s">
        <v>4592</v>
      </c>
      <c r="S387" s="91" t="s">
        <v>4593</v>
      </c>
    </row>
    <row r="388" ht="60" customHeight="1" spans="1:19">
      <c r="A388" s="91">
        <v>165</v>
      </c>
      <c r="B388" s="91" t="s">
        <v>4586</v>
      </c>
      <c r="C388" s="91" t="s">
        <v>4594</v>
      </c>
      <c r="D388" s="91" t="s">
        <v>4595</v>
      </c>
      <c r="E388" s="91" t="s">
        <v>28</v>
      </c>
      <c r="F388" s="91">
        <v>1</v>
      </c>
      <c r="G388" s="91">
        <v>20110100201</v>
      </c>
      <c r="H388" s="91">
        <v>1</v>
      </c>
      <c r="I388" s="91" t="s">
        <v>2623</v>
      </c>
      <c r="J388" s="91" t="s">
        <v>31</v>
      </c>
      <c r="K388" s="91" t="s">
        <v>4596</v>
      </c>
      <c r="L388" s="91" t="s">
        <v>2625</v>
      </c>
      <c r="M388" s="91" t="s">
        <v>33</v>
      </c>
      <c r="N388" s="91"/>
      <c r="O388" s="91" t="s">
        <v>2985</v>
      </c>
      <c r="P388" s="91" t="s">
        <v>4597</v>
      </c>
      <c r="Q388" s="91" t="s">
        <v>2706</v>
      </c>
      <c r="R388" s="91" t="s">
        <v>4598</v>
      </c>
      <c r="S388" s="91" t="s">
        <v>4593</v>
      </c>
    </row>
    <row r="389" ht="60" customHeight="1" spans="1:19">
      <c r="A389" s="91">
        <v>166</v>
      </c>
      <c r="B389" s="91" t="s">
        <v>4599</v>
      </c>
      <c r="C389" s="91" t="s">
        <v>4600</v>
      </c>
      <c r="D389" s="91" t="s">
        <v>4601</v>
      </c>
      <c r="E389" s="91" t="s">
        <v>28</v>
      </c>
      <c r="F389" s="91">
        <v>2</v>
      </c>
      <c r="G389" s="91">
        <v>20110100301</v>
      </c>
      <c r="H389" s="91">
        <v>1</v>
      </c>
      <c r="I389" s="91" t="s">
        <v>2623</v>
      </c>
      <c r="J389" s="91" t="s">
        <v>31</v>
      </c>
      <c r="K389" s="91" t="s">
        <v>4602</v>
      </c>
      <c r="L389" s="91" t="s">
        <v>2625</v>
      </c>
      <c r="M389" s="91" t="s">
        <v>33</v>
      </c>
      <c r="N389" s="91"/>
      <c r="O389" s="91" t="s">
        <v>35</v>
      </c>
      <c r="P389" s="91" t="s">
        <v>35</v>
      </c>
      <c r="Q389" s="91" t="s">
        <v>4603</v>
      </c>
      <c r="R389" s="91" t="s">
        <v>4604</v>
      </c>
      <c r="S389" s="91" t="s">
        <v>4605</v>
      </c>
    </row>
    <row r="390" ht="60" customHeight="1" spans="1:19">
      <c r="A390" s="91">
        <v>166</v>
      </c>
      <c r="B390" s="91" t="s">
        <v>4599</v>
      </c>
      <c r="C390" s="91"/>
      <c r="D390" s="91" t="s">
        <v>4601</v>
      </c>
      <c r="E390" s="91" t="s">
        <v>28</v>
      </c>
      <c r="F390" s="91">
        <v>2</v>
      </c>
      <c r="G390" s="91">
        <v>20110100302</v>
      </c>
      <c r="H390" s="91">
        <v>1</v>
      </c>
      <c r="I390" s="91" t="s">
        <v>2623</v>
      </c>
      <c r="J390" s="91" t="s">
        <v>31</v>
      </c>
      <c r="K390" s="91" t="s">
        <v>4602</v>
      </c>
      <c r="L390" s="91" t="s">
        <v>2625</v>
      </c>
      <c r="M390" s="91" t="s">
        <v>33</v>
      </c>
      <c r="N390" s="91"/>
      <c r="O390" s="91" t="s">
        <v>35</v>
      </c>
      <c r="P390" s="91" t="s">
        <v>35</v>
      </c>
      <c r="Q390" s="91" t="s">
        <v>2688</v>
      </c>
      <c r="R390" s="91" t="s">
        <v>4606</v>
      </c>
      <c r="S390" s="91" t="s">
        <v>4605</v>
      </c>
    </row>
    <row r="391" ht="60" customHeight="1" spans="1:19">
      <c r="A391" s="91">
        <v>167</v>
      </c>
      <c r="B391" s="91" t="s">
        <v>4607</v>
      </c>
      <c r="C391" s="91" t="s">
        <v>4608</v>
      </c>
      <c r="D391" s="91" t="s">
        <v>4609</v>
      </c>
      <c r="E391" s="91" t="s">
        <v>28</v>
      </c>
      <c r="F391" s="91">
        <v>1</v>
      </c>
      <c r="G391" s="91">
        <v>20110100401</v>
      </c>
      <c r="H391" s="91">
        <v>1</v>
      </c>
      <c r="I391" s="91" t="s">
        <v>2623</v>
      </c>
      <c r="J391" s="91" t="s">
        <v>31</v>
      </c>
      <c r="K391" s="91" t="s">
        <v>4610</v>
      </c>
      <c r="L391" s="91" t="s">
        <v>2625</v>
      </c>
      <c r="M391" s="91" t="s">
        <v>33</v>
      </c>
      <c r="N391" s="91"/>
      <c r="O391" s="91" t="s">
        <v>4611</v>
      </c>
      <c r="P391" s="91" t="s">
        <v>4612</v>
      </c>
      <c r="Q391" s="91" t="s">
        <v>2706</v>
      </c>
      <c r="R391" s="91" t="s">
        <v>4613</v>
      </c>
      <c r="S391" s="91" t="s">
        <v>4614</v>
      </c>
    </row>
    <row r="392" ht="60" customHeight="1" spans="1:19">
      <c r="A392" s="91">
        <v>168</v>
      </c>
      <c r="B392" s="91" t="s">
        <v>4615</v>
      </c>
      <c r="C392" s="91" t="s">
        <v>4616</v>
      </c>
      <c r="D392" s="91" t="s">
        <v>4617</v>
      </c>
      <c r="E392" s="91" t="s">
        <v>28</v>
      </c>
      <c r="F392" s="91">
        <v>1</v>
      </c>
      <c r="G392" s="91">
        <v>20110100501</v>
      </c>
      <c r="H392" s="91">
        <v>1</v>
      </c>
      <c r="I392" s="91" t="s">
        <v>2632</v>
      </c>
      <c r="J392" s="91" t="s">
        <v>40</v>
      </c>
      <c r="K392" s="91" t="s">
        <v>4618</v>
      </c>
      <c r="L392" s="91" t="s">
        <v>2625</v>
      </c>
      <c r="M392" s="91" t="s">
        <v>33</v>
      </c>
      <c r="N392" s="91"/>
      <c r="O392" s="91" t="s">
        <v>4619</v>
      </c>
      <c r="P392" s="91" t="s">
        <v>502</v>
      </c>
      <c r="Q392" s="91" t="s">
        <v>2688</v>
      </c>
      <c r="R392" s="91" t="s">
        <v>4620</v>
      </c>
      <c r="S392" s="91" t="s">
        <v>4621</v>
      </c>
    </row>
    <row r="393" ht="60" customHeight="1" spans="1:19">
      <c r="A393" s="91">
        <v>169</v>
      </c>
      <c r="B393" s="91" t="s">
        <v>4622</v>
      </c>
      <c r="C393" s="91" t="s">
        <v>4623</v>
      </c>
      <c r="D393" s="91" t="s">
        <v>4624</v>
      </c>
      <c r="E393" s="91" t="s">
        <v>28</v>
      </c>
      <c r="F393" s="91">
        <v>1</v>
      </c>
      <c r="G393" s="91">
        <v>20110100601</v>
      </c>
      <c r="H393" s="91">
        <v>1</v>
      </c>
      <c r="I393" s="91" t="s">
        <v>2632</v>
      </c>
      <c r="J393" s="91" t="s">
        <v>40</v>
      </c>
      <c r="K393" s="91" t="s">
        <v>4625</v>
      </c>
      <c r="L393" s="91" t="s">
        <v>2625</v>
      </c>
      <c r="M393" s="91" t="s">
        <v>33</v>
      </c>
      <c r="N393" s="91"/>
      <c r="O393" s="91" t="s">
        <v>4626</v>
      </c>
      <c r="P393" s="91" t="s">
        <v>4093</v>
      </c>
      <c r="Q393" s="91" t="s">
        <v>2706</v>
      </c>
      <c r="R393" s="91" t="s">
        <v>4627</v>
      </c>
      <c r="S393" s="91" t="s">
        <v>4628</v>
      </c>
    </row>
    <row r="394" ht="60" customHeight="1" spans="1:19">
      <c r="A394" s="91">
        <v>169</v>
      </c>
      <c r="B394" s="91" t="s">
        <v>4622</v>
      </c>
      <c r="C394" s="91" t="s">
        <v>4629</v>
      </c>
      <c r="D394" s="91" t="s">
        <v>4630</v>
      </c>
      <c r="E394" s="91" t="s">
        <v>28</v>
      </c>
      <c r="F394" s="91">
        <v>1</v>
      </c>
      <c r="G394" s="91">
        <v>20110100701</v>
      </c>
      <c r="H394" s="91">
        <v>1</v>
      </c>
      <c r="I394" s="91" t="s">
        <v>2632</v>
      </c>
      <c r="J394" s="91" t="s">
        <v>40</v>
      </c>
      <c r="K394" s="91" t="s">
        <v>4631</v>
      </c>
      <c r="L394" s="91" t="s">
        <v>2625</v>
      </c>
      <c r="M394" s="91" t="s">
        <v>33</v>
      </c>
      <c r="N394" s="91"/>
      <c r="O394" s="91" t="s">
        <v>4632</v>
      </c>
      <c r="P394" s="91" t="s">
        <v>4633</v>
      </c>
      <c r="Q394" s="91" t="s">
        <v>2706</v>
      </c>
      <c r="R394" s="91" t="s">
        <v>4627</v>
      </c>
      <c r="S394" s="91" t="s">
        <v>4628</v>
      </c>
    </row>
    <row r="395" ht="60" customHeight="1" spans="1:19">
      <c r="A395" s="91">
        <v>170</v>
      </c>
      <c r="B395" s="91" t="s">
        <v>4634</v>
      </c>
      <c r="C395" s="91" t="s">
        <v>4635</v>
      </c>
      <c r="D395" s="91" t="s">
        <v>4636</v>
      </c>
      <c r="E395" s="91" t="s">
        <v>28</v>
      </c>
      <c r="F395" s="91">
        <v>1</v>
      </c>
      <c r="G395" s="91">
        <v>20110100801</v>
      </c>
      <c r="H395" s="91">
        <v>1</v>
      </c>
      <c r="I395" s="91" t="s">
        <v>2632</v>
      </c>
      <c r="J395" s="91" t="s">
        <v>40</v>
      </c>
      <c r="K395" s="91" t="s">
        <v>4637</v>
      </c>
      <c r="L395" s="91" t="s">
        <v>2625</v>
      </c>
      <c r="M395" s="91" t="s">
        <v>33</v>
      </c>
      <c r="N395" s="91"/>
      <c r="O395" s="91" t="s">
        <v>4638</v>
      </c>
      <c r="P395" s="91" t="s">
        <v>4639</v>
      </c>
      <c r="Q395" s="91" t="s">
        <v>2706</v>
      </c>
      <c r="R395" s="91" t="s">
        <v>4640</v>
      </c>
      <c r="S395" s="91" t="s">
        <v>4641</v>
      </c>
    </row>
    <row r="396" ht="60" customHeight="1" spans="1:19">
      <c r="A396" s="91">
        <v>171</v>
      </c>
      <c r="B396" s="91" t="s">
        <v>4642</v>
      </c>
      <c r="C396" s="91" t="s">
        <v>4643</v>
      </c>
      <c r="D396" s="91" t="s">
        <v>4644</v>
      </c>
      <c r="E396" s="91" t="s">
        <v>2793</v>
      </c>
      <c r="F396" s="91">
        <v>1</v>
      </c>
      <c r="G396" s="91">
        <v>20110100901</v>
      </c>
      <c r="H396" s="91">
        <v>1</v>
      </c>
      <c r="I396" s="91" t="s">
        <v>2632</v>
      </c>
      <c r="J396" s="91" t="s">
        <v>40</v>
      </c>
      <c r="K396" s="91" t="s">
        <v>4645</v>
      </c>
      <c r="L396" s="91" t="s">
        <v>2625</v>
      </c>
      <c r="M396" s="91" t="s">
        <v>33</v>
      </c>
      <c r="N396" s="91"/>
      <c r="O396" s="91" t="s">
        <v>4646</v>
      </c>
      <c r="P396" s="91" t="s">
        <v>4647</v>
      </c>
      <c r="Q396" s="91" t="s">
        <v>4648</v>
      </c>
      <c r="R396" s="91" t="s">
        <v>4649</v>
      </c>
      <c r="S396" s="91" t="s">
        <v>4650</v>
      </c>
    </row>
    <row r="397" ht="60" customHeight="1" spans="1:19">
      <c r="A397" s="91">
        <v>172</v>
      </c>
      <c r="B397" s="91" t="s">
        <v>4651</v>
      </c>
      <c r="C397" s="91" t="s">
        <v>4652</v>
      </c>
      <c r="D397" s="91" t="s">
        <v>4653</v>
      </c>
      <c r="E397" s="91" t="s">
        <v>28</v>
      </c>
      <c r="F397" s="91">
        <v>1</v>
      </c>
      <c r="G397" s="91">
        <v>20110101001</v>
      </c>
      <c r="H397" s="91">
        <v>1</v>
      </c>
      <c r="I397" s="91" t="s">
        <v>2632</v>
      </c>
      <c r="J397" s="91" t="s">
        <v>40</v>
      </c>
      <c r="K397" s="91" t="s">
        <v>4654</v>
      </c>
      <c r="L397" s="91" t="s">
        <v>2625</v>
      </c>
      <c r="M397" s="91" t="s">
        <v>33</v>
      </c>
      <c r="N397" s="91"/>
      <c r="O397" s="91" t="s">
        <v>4655</v>
      </c>
      <c r="P397" s="91" t="s">
        <v>4656</v>
      </c>
      <c r="Q397" s="91" t="s">
        <v>4657</v>
      </c>
      <c r="R397" s="91" t="s">
        <v>4658</v>
      </c>
      <c r="S397" s="91" t="s">
        <v>4659</v>
      </c>
    </row>
    <row r="398" ht="60" customHeight="1" spans="1:19">
      <c r="A398" s="91">
        <v>173</v>
      </c>
      <c r="B398" s="91" t="s">
        <v>4660</v>
      </c>
      <c r="C398" s="91" t="s">
        <v>4661</v>
      </c>
      <c r="D398" s="91" t="s">
        <v>4662</v>
      </c>
      <c r="E398" s="91" t="s">
        <v>28</v>
      </c>
      <c r="F398" s="91">
        <v>1</v>
      </c>
      <c r="G398" s="91">
        <v>20110101101</v>
      </c>
      <c r="H398" s="91">
        <v>1</v>
      </c>
      <c r="I398" s="91" t="s">
        <v>2632</v>
      </c>
      <c r="J398" s="91" t="s">
        <v>40</v>
      </c>
      <c r="K398" s="91" t="s">
        <v>4663</v>
      </c>
      <c r="L398" s="91" t="s">
        <v>2625</v>
      </c>
      <c r="M398" s="91" t="s">
        <v>33</v>
      </c>
      <c r="N398" s="91"/>
      <c r="O398" s="91" t="s">
        <v>4664</v>
      </c>
      <c r="P398" s="91" t="s">
        <v>4665</v>
      </c>
      <c r="Q398" s="91" t="s">
        <v>2706</v>
      </c>
      <c r="R398" s="91" t="s">
        <v>4666</v>
      </c>
      <c r="S398" s="91" t="s">
        <v>4667</v>
      </c>
    </row>
    <row r="399" ht="60" customHeight="1" spans="1:19">
      <c r="A399" s="91">
        <v>174</v>
      </c>
      <c r="B399" s="91" t="s">
        <v>4668</v>
      </c>
      <c r="C399" s="91" t="s">
        <v>4669</v>
      </c>
      <c r="D399" s="91" t="s">
        <v>4670</v>
      </c>
      <c r="E399" s="91" t="s">
        <v>28</v>
      </c>
      <c r="F399" s="91">
        <v>1</v>
      </c>
      <c r="G399" s="91">
        <v>20110101201</v>
      </c>
      <c r="H399" s="91">
        <v>1</v>
      </c>
      <c r="I399" s="91" t="s">
        <v>2632</v>
      </c>
      <c r="J399" s="91" t="s">
        <v>40</v>
      </c>
      <c r="K399" s="91" t="s">
        <v>4671</v>
      </c>
      <c r="L399" s="91" t="s">
        <v>2625</v>
      </c>
      <c r="M399" s="91" t="s">
        <v>33</v>
      </c>
      <c r="N399" s="91"/>
      <c r="O399" s="91" t="s">
        <v>4672</v>
      </c>
      <c r="P399" s="91" t="s">
        <v>4673</v>
      </c>
      <c r="Q399" s="91" t="s">
        <v>2706</v>
      </c>
      <c r="R399" s="91" t="s">
        <v>4674</v>
      </c>
      <c r="S399" s="91" t="s">
        <v>4675</v>
      </c>
    </row>
    <row r="400" ht="60" customHeight="1" spans="1:19">
      <c r="A400" s="91">
        <v>175</v>
      </c>
      <c r="B400" s="91" t="s">
        <v>4676</v>
      </c>
      <c r="C400" s="91" t="s">
        <v>4677</v>
      </c>
      <c r="D400" s="91" t="s">
        <v>4678</v>
      </c>
      <c r="E400" s="91" t="s">
        <v>28</v>
      </c>
      <c r="F400" s="91">
        <v>1</v>
      </c>
      <c r="G400" s="91">
        <v>20110101301</v>
      </c>
      <c r="H400" s="91">
        <v>1</v>
      </c>
      <c r="I400" s="91" t="s">
        <v>2623</v>
      </c>
      <c r="J400" s="91" t="s">
        <v>31</v>
      </c>
      <c r="K400" s="91" t="s">
        <v>4679</v>
      </c>
      <c r="L400" s="91" t="s">
        <v>2625</v>
      </c>
      <c r="M400" s="91" t="s">
        <v>33</v>
      </c>
      <c r="N400" s="91"/>
      <c r="O400" s="91" t="s">
        <v>35</v>
      </c>
      <c r="P400" s="91" t="s">
        <v>35</v>
      </c>
      <c r="Q400" s="91" t="s">
        <v>2754</v>
      </c>
      <c r="R400" s="91" t="s">
        <v>4680</v>
      </c>
      <c r="S400" s="91" t="s">
        <v>4681</v>
      </c>
    </row>
    <row r="401" ht="60" customHeight="1" spans="1:19">
      <c r="A401" s="91">
        <v>175</v>
      </c>
      <c r="B401" s="91" t="s">
        <v>4682</v>
      </c>
      <c r="C401" s="91" t="s">
        <v>4683</v>
      </c>
      <c r="D401" s="91" t="s">
        <v>4684</v>
      </c>
      <c r="E401" s="91" t="s">
        <v>28</v>
      </c>
      <c r="F401" s="91">
        <v>1</v>
      </c>
      <c r="G401" s="91">
        <v>20110101401</v>
      </c>
      <c r="H401" s="91">
        <v>1</v>
      </c>
      <c r="I401" s="91" t="s">
        <v>2632</v>
      </c>
      <c r="J401" s="91" t="s">
        <v>40</v>
      </c>
      <c r="K401" s="91" t="s">
        <v>4685</v>
      </c>
      <c r="L401" s="91" t="s">
        <v>2625</v>
      </c>
      <c r="M401" s="91" t="s">
        <v>33</v>
      </c>
      <c r="N401" s="91"/>
      <c r="O401" s="91" t="s">
        <v>4686</v>
      </c>
      <c r="P401" s="91" t="s">
        <v>4687</v>
      </c>
      <c r="Q401" s="91" t="s">
        <v>2706</v>
      </c>
      <c r="R401" s="91" t="s">
        <v>4680</v>
      </c>
      <c r="S401" s="91" t="s">
        <v>4681</v>
      </c>
    </row>
    <row r="402" ht="60" customHeight="1" spans="1:19">
      <c r="A402" s="91">
        <v>176</v>
      </c>
      <c r="B402" s="91" t="s">
        <v>4688</v>
      </c>
      <c r="C402" s="91" t="s">
        <v>4689</v>
      </c>
      <c r="D402" s="91" t="s">
        <v>4690</v>
      </c>
      <c r="E402" s="91" t="s">
        <v>28</v>
      </c>
      <c r="F402" s="91">
        <v>1</v>
      </c>
      <c r="G402" s="91">
        <v>20110101501</v>
      </c>
      <c r="H402" s="91">
        <v>1</v>
      </c>
      <c r="I402" s="91" t="s">
        <v>2632</v>
      </c>
      <c r="J402" s="91" t="s">
        <v>40</v>
      </c>
      <c r="K402" s="91" t="s">
        <v>4691</v>
      </c>
      <c r="L402" s="91" t="s">
        <v>2625</v>
      </c>
      <c r="M402" s="91" t="s">
        <v>33</v>
      </c>
      <c r="N402" s="91"/>
      <c r="O402" s="91" t="s">
        <v>4093</v>
      </c>
      <c r="P402" s="91" t="s">
        <v>4093</v>
      </c>
      <c r="Q402" s="91" t="s">
        <v>2688</v>
      </c>
      <c r="R402" s="91" t="s">
        <v>4692</v>
      </c>
      <c r="S402" s="91" t="s">
        <v>4693</v>
      </c>
    </row>
    <row r="403" ht="60" customHeight="1" spans="1:19">
      <c r="A403" s="91">
        <v>177</v>
      </c>
      <c r="B403" s="91" t="s">
        <v>4694</v>
      </c>
      <c r="C403" s="91" t="s">
        <v>4695</v>
      </c>
      <c r="D403" s="91" t="s">
        <v>4696</v>
      </c>
      <c r="E403" s="91" t="s">
        <v>28</v>
      </c>
      <c r="F403" s="91">
        <v>1</v>
      </c>
      <c r="G403" s="91">
        <v>20110101601</v>
      </c>
      <c r="H403" s="91">
        <v>1</v>
      </c>
      <c r="I403" s="91" t="s">
        <v>2623</v>
      </c>
      <c r="J403" s="91" t="s">
        <v>31</v>
      </c>
      <c r="K403" s="91" t="s">
        <v>4602</v>
      </c>
      <c r="L403" s="91" t="s">
        <v>2625</v>
      </c>
      <c r="M403" s="91" t="s">
        <v>33</v>
      </c>
      <c r="N403" s="91"/>
      <c r="O403" s="91" t="s">
        <v>35</v>
      </c>
      <c r="P403" s="91" t="s">
        <v>35</v>
      </c>
      <c r="Q403" s="91" t="s">
        <v>3430</v>
      </c>
      <c r="R403" s="91" t="s">
        <v>4697</v>
      </c>
      <c r="S403" s="91" t="s">
        <v>4698</v>
      </c>
    </row>
    <row r="404" ht="60" customHeight="1" spans="1:19">
      <c r="A404" s="91">
        <v>177</v>
      </c>
      <c r="B404" s="91" t="s">
        <v>4699</v>
      </c>
      <c r="C404" s="91" t="s">
        <v>4700</v>
      </c>
      <c r="D404" s="91" t="s">
        <v>4701</v>
      </c>
      <c r="E404" s="91" t="s">
        <v>28</v>
      </c>
      <c r="F404" s="91">
        <v>2</v>
      </c>
      <c r="G404" s="91">
        <v>20110101701</v>
      </c>
      <c r="H404" s="91">
        <v>1</v>
      </c>
      <c r="I404" s="91" t="s">
        <v>2632</v>
      </c>
      <c r="J404" s="91" t="s">
        <v>40</v>
      </c>
      <c r="K404" s="91" t="s">
        <v>4702</v>
      </c>
      <c r="L404" s="91" t="s">
        <v>2625</v>
      </c>
      <c r="M404" s="91" t="s">
        <v>33</v>
      </c>
      <c r="N404" s="91"/>
      <c r="O404" s="91" t="s">
        <v>4093</v>
      </c>
      <c r="P404" s="91" t="s">
        <v>4093</v>
      </c>
      <c r="Q404" s="91" t="s">
        <v>2688</v>
      </c>
      <c r="R404" s="91" t="s">
        <v>4697</v>
      </c>
      <c r="S404" s="91" t="s">
        <v>4698</v>
      </c>
    </row>
    <row r="405" ht="60" customHeight="1" spans="1:19">
      <c r="A405" s="91">
        <v>177</v>
      </c>
      <c r="B405" s="91" t="s">
        <v>4699</v>
      </c>
      <c r="C405" s="91"/>
      <c r="D405" s="91" t="s">
        <v>4703</v>
      </c>
      <c r="E405" s="91" t="s">
        <v>28</v>
      </c>
      <c r="F405" s="91">
        <v>2</v>
      </c>
      <c r="G405" s="91">
        <v>20110101702</v>
      </c>
      <c r="H405" s="91">
        <v>1</v>
      </c>
      <c r="I405" s="91" t="s">
        <v>2632</v>
      </c>
      <c r="J405" s="91" t="s">
        <v>40</v>
      </c>
      <c r="K405" s="91" t="s">
        <v>4704</v>
      </c>
      <c r="L405" s="91" t="s">
        <v>2625</v>
      </c>
      <c r="M405" s="91" t="s">
        <v>33</v>
      </c>
      <c r="N405" s="91"/>
      <c r="O405" s="91" t="s">
        <v>4705</v>
      </c>
      <c r="P405" s="91" t="s">
        <v>4706</v>
      </c>
      <c r="Q405" s="91" t="s">
        <v>2706</v>
      </c>
      <c r="R405" s="91" t="s">
        <v>4697</v>
      </c>
      <c r="S405" s="91" t="s">
        <v>4698</v>
      </c>
    </row>
    <row r="406" ht="60" customHeight="1" spans="1:19">
      <c r="A406" s="91">
        <v>178</v>
      </c>
      <c r="B406" s="91" t="s">
        <v>4707</v>
      </c>
      <c r="C406" s="91" t="s">
        <v>4708</v>
      </c>
      <c r="D406" s="91" t="s">
        <v>4709</v>
      </c>
      <c r="E406" s="91" t="s">
        <v>28</v>
      </c>
      <c r="F406" s="91">
        <v>1</v>
      </c>
      <c r="G406" s="91">
        <v>20110101801</v>
      </c>
      <c r="H406" s="91">
        <v>1</v>
      </c>
      <c r="I406" s="91" t="s">
        <v>2632</v>
      </c>
      <c r="J406" s="91" t="s">
        <v>40</v>
      </c>
      <c r="K406" s="91" t="s">
        <v>4710</v>
      </c>
      <c r="L406" s="91" t="s">
        <v>2625</v>
      </c>
      <c r="M406" s="91" t="s">
        <v>33</v>
      </c>
      <c r="N406" s="91"/>
      <c r="O406" s="91" t="s">
        <v>4093</v>
      </c>
      <c r="P406" s="91" t="s">
        <v>4093</v>
      </c>
      <c r="Q406" s="91" t="s">
        <v>2706</v>
      </c>
      <c r="R406" s="91" t="s">
        <v>4711</v>
      </c>
      <c r="S406" s="91" t="s">
        <v>4712</v>
      </c>
    </row>
    <row r="407" ht="60" customHeight="1" spans="1:19">
      <c r="A407" s="91">
        <v>178</v>
      </c>
      <c r="B407" s="91" t="s">
        <v>4713</v>
      </c>
      <c r="C407" s="91" t="s">
        <v>4714</v>
      </c>
      <c r="D407" s="91" t="s">
        <v>4715</v>
      </c>
      <c r="E407" s="91" t="s">
        <v>28</v>
      </c>
      <c r="F407" s="91">
        <v>1</v>
      </c>
      <c r="G407" s="91">
        <v>20110101901</v>
      </c>
      <c r="H407" s="91">
        <v>1</v>
      </c>
      <c r="I407" s="91" t="s">
        <v>2623</v>
      </c>
      <c r="J407" s="91" t="s">
        <v>31</v>
      </c>
      <c r="K407" s="91" t="s">
        <v>4716</v>
      </c>
      <c r="L407" s="91" t="s">
        <v>2625</v>
      </c>
      <c r="M407" s="91" t="s">
        <v>1132</v>
      </c>
      <c r="N407" s="91" t="s">
        <v>35</v>
      </c>
      <c r="O407" s="91" t="s">
        <v>35</v>
      </c>
      <c r="P407" s="91" t="s">
        <v>35</v>
      </c>
      <c r="Q407" s="91" t="s">
        <v>4717</v>
      </c>
      <c r="R407" s="91" t="s">
        <v>4711</v>
      </c>
      <c r="S407" s="91" t="s">
        <v>4712</v>
      </c>
    </row>
    <row r="408" ht="60" customHeight="1" spans="1:19">
      <c r="A408" s="91">
        <v>179</v>
      </c>
      <c r="B408" s="91" t="s">
        <v>4718</v>
      </c>
      <c r="C408" s="91" t="s">
        <v>4719</v>
      </c>
      <c r="D408" s="91" t="s">
        <v>4720</v>
      </c>
      <c r="E408" s="91" t="s">
        <v>28</v>
      </c>
      <c r="F408" s="91">
        <v>2</v>
      </c>
      <c r="G408" s="91">
        <v>20110102001</v>
      </c>
      <c r="H408" s="91">
        <v>2</v>
      </c>
      <c r="I408" s="91" t="s">
        <v>2632</v>
      </c>
      <c r="J408" s="91" t="s">
        <v>40</v>
      </c>
      <c r="K408" s="91" t="s">
        <v>4721</v>
      </c>
      <c r="L408" s="91" t="s">
        <v>2625</v>
      </c>
      <c r="M408" s="91" t="s">
        <v>33</v>
      </c>
      <c r="N408" s="91"/>
      <c r="O408" s="91" t="s">
        <v>4722</v>
      </c>
      <c r="P408" s="91" t="s">
        <v>4723</v>
      </c>
      <c r="Q408" s="91" t="s">
        <v>2706</v>
      </c>
      <c r="R408" s="91" t="s">
        <v>4724</v>
      </c>
      <c r="S408" s="91" t="s">
        <v>4725</v>
      </c>
    </row>
    <row r="409" ht="60" customHeight="1" spans="1:19">
      <c r="A409" s="91">
        <v>180</v>
      </c>
      <c r="B409" s="91" t="s">
        <v>4726</v>
      </c>
      <c r="C409" s="91" t="s">
        <v>4727</v>
      </c>
      <c r="D409" s="91" t="s">
        <v>4728</v>
      </c>
      <c r="E409" s="91" t="s">
        <v>28</v>
      </c>
      <c r="F409" s="91">
        <v>1</v>
      </c>
      <c r="G409" s="91">
        <v>20110102101</v>
      </c>
      <c r="H409" s="91">
        <v>1</v>
      </c>
      <c r="I409" s="91" t="s">
        <v>2632</v>
      </c>
      <c r="J409" s="91" t="s">
        <v>40</v>
      </c>
      <c r="K409" s="91" t="s">
        <v>4721</v>
      </c>
      <c r="L409" s="91" t="s">
        <v>2625</v>
      </c>
      <c r="M409" s="91" t="s">
        <v>33</v>
      </c>
      <c r="N409" s="91"/>
      <c r="O409" s="91" t="s">
        <v>4722</v>
      </c>
      <c r="P409" s="91" t="s">
        <v>4729</v>
      </c>
      <c r="Q409" s="91" t="s">
        <v>2706</v>
      </c>
      <c r="R409" s="91" t="s">
        <v>4730</v>
      </c>
      <c r="S409" s="91" t="s">
        <v>4731</v>
      </c>
    </row>
    <row r="410" ht="60" customHeight="1" spans="1:19">
      <c r="A410" s="91">
        <v>180</v>
      </c>
      <c r="B410" s="91" t="s">
        <v>4732</v>
      </c>
      <c r="C410" s="91" t="s">
        <v>4733</v>
      </c>
      <c r="D410" s="91" t="s">
        <v>4734</v>
      </c>
      <c r="E410" s="91" t="s">
        <v>28</v>
      </c>
      <c r="F410" s="91">
        <v>1</v>
      </c>
      <c r="G410" s="91">
        <v>20110102201</v>
      </c>
      <c r="H410" s="91">
        <v>1</v>
      </c>
      <c r="I410" s="91" t="s">
        <v>2632</v>
      </c>
      <c r="J410" s="91" t="s">
        <v>40</v>
      </c>
      <c r="K410" s="91" t="s">
        <v>4735</v>
      </c>
      <c r="L410" s="91" t="s">
        <v>2625</v>
      </c>
      <c r="M410" s="91" t="s">
        <v>33</v>
      </c>
      <c r="N410" s="91"/>
      <c r="O410" s="91" t="s">
        <v>4736</v>
      </c>
      <c r="P410" s="91" t="s">
        <v>4737</v>
      </c>
      <c r="Q410" s="91" t="s">
        <v>2688</v>
      </c>
      <c r="R410" s="91" t="s">
        <v>4730</v>
      </c>
      <c r="S410" s="91" t="s">
        <v>4731</v>
      </c>
    </row>
    <row r="411" ht="60" customHeight="1" spans="1:19">
      <c r="A411" s="91">
        <v>181</v>
      </c>
      <c r="B411" s="91" t="s">
        <v>4738</v>
      </c>
      <c r="C411" s="91" t="s">
        <v>4739</v>
      </c>
      <c r="D411" s="91" t="s">
        <v>4740</v>
      </c>
      <c r="E411" s="91" t="s">
        <v>28</v>
      </c>
      <c r="F411" s="91">
        <v>3</v>
      </c>
      <c r="G411" s="91">
        <v>20112120101</v>
      </c>
      <c r="H411" s="91">
        <v>1</v>
      </c>
      <c r="I411" s="91" t="s">
        <v>2623</v>
      </c>
      <c r="J411" s="91" t="s">
        <v>31</v>
      </c>
      <c r="K411" s="91" t="s">
        <v>4741</v>
      </c>
      <c r="L411" s="91" t="s">
        <v>2625</v>
      </c>
      <c r="M411" s="91" t="s">
        <v>23</v>
      </c>
      <c r="N411" s="91"/>
      <c r="O411" s="91"/>
      <c r="P411" s="91" t="s">
        <v>4742</v>
      </c>
      <c r="Q411" s="91" t="s">
        <v>2754</v>
      </c>
      <c r="R411" s="91" t="s">
        <v>4743</v>
      </c>
      <c r="S411" s="91" t="s">
        <v>4744</v>
      </c>
    </row>
    <row r="412" ht="60" customHeight="1" spans="1:19">
      <c r="A412" s="91">
        <v>181</v>
      </c>
      <c r="B412" s="91" t="s">
        <v>4738</v>
      </c>
      <c r="C412" s="91"/>
      <c r="D412" s="91" t="s">
        <v>4740</v>
      </c>
      <c r="E412" s="91" t="s">
        <v>28</v>
      </c>
      <c r="F412" s="91">
        <v>3</v>
      </c>
      <c r="G412" s="91">
        <v>20112120102</v>
      </c>
      <c r="H412" s="91">
        <v>1</v>
      </c>
      <c r="I412" s="91" t="s">
        <v>2623</v>
      </c>
      <c r="J412" s="91" t="s">
        <v>31</v>
      </c>
      <c r="K412" s="91" t="s">
        <v>4745</v>
      </c>
      <c r="L412" s="91" t="s">
        <v>2625</v>
      </c>
      <c r="M412" s="91" t="s">
        <v>23</v>
      </c>
      <c r="N412" s="91"/>
      <c r="O412" s="91"/>
      <c r="P412" s="91" t="s">
        <v>2816</v>
      </c>
      <c r="Q412" s="91" t="s">
        <v>2706</v>
      </c>
      <c r="R412" s="91" t="s">
        <v>4743</v>
      </c>
      <c r="S412" s="91" t="s">
        <v>4744</v>
      </c>
    </row>
    <row r="413" ht="60" customHeight="1" spans="1:19">
      <c r="A413" s="91">
        <v>181</v>
      </c>
      <c r="B413" s="91" t="s">
        <v>4738</v>
      </c>
      <c r="C413" s="91"/>
      <c r="D413" s="91" t="s">
        <v>4740</v>
      </c>
      <c r="E413" s="91" t="s">
        <v>28</v>
      </c>
      <c r="F413" s="91">
        <v>3</v>
      </c>
      <c r="G413" s="91">
        <v>20112120103</v>
      </c>
      <c r="H413" s="91">
        <v>1</v>
      </c>
      <c r="I413" s="91" t="s">
        <v>2623</v>
      </c>
      <c r="J413" s="91" t="s">
        <v>31</v>
      </c>
      <c r="K413" s="91" t="s">
        <v>4746</v>
      </c>
      <c r="L413" s="91" t="s">
        <v>2625</v>
      </c>
      <c r="M413" s="91" t="s">
        <v>23</v>
      </c>
      <c r="N413" s="91"/>
      <c r="O413" s="91"/>
      <c r="P413" s="91" t="s">
        <v>4747</v>
      </c>
      <c r="Q413" s="91" t="s">
        <v>2754</v>
      </c>
      <c r="R413" s="91" t="s">
        <v>4743</v>
      </c>
      <c r="S413" s="91" t="s">
        <v>4744</v>
      </c>
    </row>
    <row r="414" ht="60" customHeight="1" spans="1:19">
      <c r="A414" s="91">
        <v>181</v>
      </c>
      <c r="B414" s="91" t="s">
        <v>4738</v>
      </c>
      <c r="C414" s="91" t="s">
        <v>4748</v>
      </c>
      <c r="D414" s="91" t="s">
        <v>4749</v>
      </c>
      <c r="E414" s="91" t="s">
        <v>28</v>
      </c>
      <c r="F414" s="91">
        <v>2</v>
      </c>
      <c r="G414" s="91">
        <v>20112120201</v>
      </c>
      <c r="H414" s="91">
        <v>1</v>
      </c>
      <c r="I414" s="91" t="s">
        <v>2623</v>
      </c>
      <c r="J414" s="91" t="s">
        <v>31</v>
      </c>
      <c r="K414" s="91" t="s">
        <v>4750</v>
      </c>
      <c r="L414" s="91" t="s">
        <v>2625</v>
      </c>
      <c r="M414" s="91" t="s">
        <v>23</v>
      </c>
      <c r="N414" s="91"/>
      <c r="O414" s="91"/>
      <c r="P414" s="91" t="s">
        <v>3386</v>
      </c>
      <c r="Q414" s="91" t="s">
        <v>2706</v>
      </c>
      <c r="R414" s="91" t="s">
        <v>4751</v>
      </c>
      <c r="S414" s="91" t="s">
        <v>4752</v>
      </c>
    </row>
    <row r="415" ht="60" customHeight="1" spans="1:19">
      <c r="A415" s="91">
        <v>181</v>
      </c>
      <c r="B415" s="91" t="s">
        <v>4738</v>
      </c>
      <c r="C415" s="91"/>
      <c r="D415" s="91" t="s">
        <v>4749</v>
      </c>
      <c r="E415" s="91" t="s">
        <v>28</v>
      </c>
      <c r="F415" s="91">
        <v>2</v>
      </c>
      <c r="G415" s="91">
        <v>20112120202</v>
      </c>
      <c r="H415" s="91">
        <v>1</v>
      </c>
      <c r="I415" s="91" t="s">
        <v>2623</v>
      </c>
      <c r="J415" s="91" t="s">
        <v>31</v>
      </c>
      <c r="K415" s="91" t="s">
        <v>4753</v>
      </c>
      <c r="L415" s="91" t="s">
        <v>2625</v>
      </c>
      <c r="M415" s="91" t="s">
        <v>23</v>
      </c>
      <c r="N415" s="91"/>
      <c r="O415" s="91"/>
      <c r="P415" s="91" t="s">
        <v>4754</v>
      </c>
      <c r="Q415" s="91" t="s">
        <v>2706</v>
      </c>
      <c r="R415" s="91" t="s">
        <v>4751</v>
      </c>
      <c r="S415" s="91" t="s">
        <v>4752</v>
      </c>
    </row>
    <row r="416" ht="60" customHeight="1" spans="1:19">
      <c r="A416" s="91">
        <v>181</v>
      </c>
      <c r="B416" s="91" t="s">
        <v>4738</v>
      </c>
      <c r="C416" s="91" t="s">
        <v>4755</v>
      </c>
      <c r="D416" s="91" t="s">
        <v>4756</v>
      </c>
      <c r="E416" s="91" t="s">
        <v>28</v>
      </c>
      <c r="F416" s="91">
        <v>4</v>
      </c>
      <c r="G416" s="91">
        <v>20112120301</v>
      </c>
      <c r="H416" s="91">
        <v>1</v>
      </c>
      <c r="I416" s="91" t="s">
        <v>2623</v>
      </c>
      <c r="J416" s="91" t="s">
        <v>31</v>
      </c>
      <c r="K416" s="91" t="s">
        <v>4757</v>
      </c>
      <c r="L416" s="91" t="s">
        <v>2625</v>
      </c>
      <c r="M416" s="91" t="s">
        <v>23</v>
      </c>
      <c r="N416" s="91"/>
      <c r="O416" s="91"/>
      <c r="P416" s="91" t="s">
        <v>2816</v>
      </c>
      <c r="Q416" s="91" t="s">
        <v>2817</v>
      </c>
      <c r="R416" s="91" t="s">
        <v>4758</v>
      </c>
      <c r="S416" s="91" t="s">
        <v>4759</v>
      </c>
    </row>
    <row r="417" ht="60" customHeight="1" spans="1:19">
      <c r="A417" s="91">
        <v>181</v>
      </c>
      <c r="B417" s="91" t="s">
        <v>4738</v>
      </c>
      <c r="C417" s="91"/>
      <c r="D417" s="91" t="s">
        <v>4756</v>
      </c>
      <c r="E417" s="91" t="s">
        <v>28</v>
      </c>
      <c r="F417" s="91">
        <v>4</v>
      </c>
      <c r="G417" s="91">
        <v>20112120302</v>
      </c>
      <c r="H417" s="91">
        <v>1</v>
      </c>
      <c r="I417" s="91" t="s">
        <v>2623</v>
      </c>
      <c r="J417" s="91" t="s">
        <v>31</v>
      </c>
      <c r="K417" s="91" t="s">
        <v>4760</v>
      </c>
      <c r="L417" s="91" t="s">
        <v>2625</v>
      </c>
      <c r="M417" s="91" t="s">
        <v>23</v>
      </c>
      <c r="N417" s="91"/>
      <c r="O417" s="91"/>
      <c r="P417" s="91" t="s">
        <v>4761</v>
      </c>
      <c r="Q417" s="91" t="s">
        <v>2706</v>
      </c>
      <c r="R417" s="91" t="s">
        <v>4758</v>
      </c>
      <c r="S417" s="91" t="s">
        <v>4759</v>
      </c>
    </row>
    <row r="418" ht="60" customHeight="1" spans="1:19">
      <c r="A418" s="91">
        <v>181</v>
      </c>
      <c r="B418" s="91" t="s">
        <v>4738</v>
      </c>
      <c r="C418" s="91"/>
      <c r="D418" s="91" t="s">
        <v>4756</v>
      </c>
      <c r="E418" s="91" t="s">
        <v>28</v>
      </c>
      <c r="F418" s="91">
        <v>4</v>
      </c>
      <c r="G418" s="91">
        <v>20112120303</v>
      </c>
      <c r="H418" s="91">
        <v>1</v>
      </c>
      <c r="I418" s="91" t="s">
        <v>2623</v>
      </c>
      <c r="J418" s="91" t="s">
        <v>31</v>
      </c>
      <c r="K418" s="91" t="s">
        <v>4762</v>
      </c>
      <c r="L418" s="91" t="s">
        <v>2625</v>
      </c>
      <c r="M418" s="91" t="s">
        <v>23</v>
      </c>
      <c r="N418" s="91"/>
      <c r="O418" s="91"/>
      <c r="P418" s="91" t="s">
        <v>4763</v>
      </c>
      <c r="Q418" s="91" t="s">
        <v>2706</v>
      </c>
      <c r="R418" s="91" t="s">
        <v>4758</v>
      </c>
      <c r="S418" s="91" t="s">
        <v>4759</v>
      </c>
    </row>
    <row r="419" ht="60" customHeight="1" spans="1:19">
      <c r="A419" s="91">
        <v>181</v>
      </c>
      <c r="B419" s="91" t="s">
        <v>4738</v>
      </c>
      <c r="C419" s="91"/>
      <c r="D419" s="91" t="s">
        <v>4756</v>
      </c>
      <c r="E419" s="91" t="s">
        <v>28</v>
      </c>
      <c r="F419" s="91">
        <v>4</v>
      </c>
      <c r="G419" s="91">
        <v>20112120304</v>
      </c>
      <c r="H419" s="91">
        <v>1</v>
      </c>
      <c r="I419" s="91" t="s">
        <v>2623</v>
      </c>
      <c r="J419" s="91" t="s">
        <v>31</v>
      </c>
      <c r="K419" s="91" t="s">
        <v>4764</v>
      </c>
      <c r="L419" s="91" t="s">
        <v>2625</v>
      </c>
      <c r="M419" s="91" t="s">
        <v>23</v>
      </c>
      <c r="N419" s="91"/>
      <c r="O419" s="91"/>
      <c r="P419" s="91" t="s">
        <v>4765</v>
      </c>
      <c r="Q419" s="91" t="s">
        <v>2688</v>
      </c>
      <c r="R419" s="91" t="s">
        <v>4758</v>
      </c>
      <c r="S419" s="91" t="s">
        <v>4759</v>
      </c>
    </row>
    <row r="420" ht="60" customHeight="1" spans="1:19">
      <c r="A420" s="91">
        <v>181</v>
      </c>
      <c r="B420" s="91" t="s">
        <v>4738</v>
      </c>
      <c r="C420" s="91" t="s">
        <v>4766</v>
      </c>
      <c r="D420" s="91" t="s">
        <v>4767</v>
      </c>
      <c r="E420" s="91" t="s">
        <v>28</v>
      </c>
      <c r="F420" s="91">
        <v>1</v>
      </c>
      <c r="G420" s="91">
        <v>20112120401</v>
      </c>
      <c r="H420" s="91">
        <v>1</v>
      </c>
      <c r="I420" s="91" t="s">
        <v>2623</v>
      </c>
      <c r="J420" s="91" t="s">
        <v>31</v>
      </c>
      <c r="K420" s="91" t="s">
        <v>4768</v>
      </c>
      <c r="L420" s="91" t="s">
        <v>2625</v>
      </c>
      <c r="M420" s="91" t="s">
        <v>33</v>
      </c>
      <c r="N420" s="91"/>
      <c r="O420" s="91" t="s">
        <v>35</v>
      </c>
      <c r="P420" s="91" t="s">
        <v>35</v>
      </c>
      <c r="Q420" s="91" t="s">
        <v>2688</v>
      </c>
      <c r="R420" s="91" t="s">
        <v>4769</v>
      </c>
      <c r="S420" s="91" t="s">
        <v>4770</v>
      </c>
    </row>
    <row r="421" ht="60" customHeight="1" spans="1:19">
      <c r="A421" s="91">
        <v>182</v>
      </c>
      <c r="B421" s="91" t="s">
        <v>4771</v>
      </c>
      <c r="C421" s="91" t="s">
        <v>4772</v>
      </c>
      <c r="D421" s="91" t="s">
        <v>4773</v>
      </c>
      <c r="E421" s="91" t="s">
        <v>28</v>
      </c>
      <c r="F421" s="91">
        <v>1</v>
      </c>
      <c r="G421" s="91">
        <v>20112120501</v>
      </c>
      <c r="H421" s="91">
        <v>1</v>
      </c>
      <c r="I421" s="91" t="s">
        <v>2623</v>
      </c>
      <c r="J421" s="91" t="s">
        <v>31</v>
      </c>
      <c r="K421" s="91" t="s">
        <v>4774</v>
      </c>
      <c r="L421" s="91" t="s">
        <v>2625</v>
      </c>
      <c r="M421" s="91" t="s">
        <v>23</v>
      </c>
      <c r="N421" s="91"/>
      <c r="O421" s="91"/>
      <c r="P421" s="91" t="s">
        <v>4775</v>
      </c>
      <c r="Q421" s="91" t="s">
        <v>3455</v>
      </c>
      <c r="R421" s="91" t="s">
        <v>4776</v>
      </c>
      <c r="S421" s="91" t="s">
        <v>4777</v>
      </c>
    </row>
    <row r="422" ht="60" customHeight="1" spans="1:19">
      <c r="A422" s="91">
        <v>183</v>
      </c>
      <c r="B422" s="91" t="s">
        <v>4778</v>
      </c>
      <c r="C422" s="91" t="s">
        <v>4779</v>
      </c>
      <c r="D422" s="91" t="s">
        <v>4780</v>
      </c>
      <c r="E422" s="91" t="s">
        <v>28</v>
      </c>
      <c r="F422" s="91">
        <v>2</v>
      </c>
      <c r="G422" s="91">
        <v>20112120601</v>
      </c>
      <c r="H422" s="91">
        <v>1</v>
      </c>
      <c r="I422" s="91" t="s">
        <v>2632</v>
      </c>
      <c r="J422" s="91" t="s">
        <v>40</v>
      </c>
      <c r="K422" s="91" t="s">
        <v>4781</v>
      </c>
      <c r="L422" s="91" t="s">
        <v>2625</v>
      </c>
      <c r="M422" s="91" t="s">
        <v>33</v>
      </c>
      <c r="N422" s="91"/>
      <c r="O422" s="91" t="s">
        <v>4782</v>
      </c>
      <c r="P422" s="91" t="s">
        <v>1267</v>
      </c>
      <c r="Q422" s="91" t="s">
        <v>2706</v>
      </c>
      <c r="R422" s="91" t="s">
        <v>4783</v>
      </c>
      <c r="S422" s="91" t="s">
        <v>4784</v>
      </c>
    </row>
    <row r="423" ht="60" customHeight="1" spans="1:19">
      <c r="A423" s="91">
        <v>183</v>
      </c>
      <c r="B423" s="91" t="s">
        <v>4785</v>
      </c>
      <c r="C423" s="91"/>
      <c r="D423" s="91" t="s">
        <v>4780</v>
      </c>
      <c r="E423" s="91" t="s">
        <v>28</v>
      </c>
      <c r="F423" s="91">
        <v>2</v>
      </c>
      <c r="G423" s="91">
        <v>20112120602</v>
      </c>
      <c r="H423" s="91">
        <v>1</v>
      </c>
      <c r="I423" s="91" t="s">
        <v>2623</v>
      </c>
      <c r="J423" s="91" t="s">
        <v>31</v>
      </c>
      <c r="K423" s="91" t="s">
        <v>4786</v>
      </c>
      <c r="L423" s="91" t="s">
        <v>2625</v>
      </c>
      <c r="M423" s="91" t="s">
        <v>33</v>
      </c>
      <c r="N423" s="91"/>
      <c r="O423" s="91" t="s">
        <v>2985</v>
      </c>
      <c r="P423" s="91" t="s">
        <v>4787</v>
      </c>
      <c r="Q423" s="91" t="s">
        <v>2706</v>
      </c>
      <c r="R423" s="91" t="s">
        <v>4788</v>
      </c>
      <c r="S423" s="91" t="s">
        <v>4784</v>
      </c>
    </row>
    <row r="424" ht="60" customHeight="1" spans="1:19">
      <c r="A424" s="91">
        <v>184</v>
      </c>
      <c r="B424" s="91" t="s">
        <v>4789</v>
      </c>
      <c r="C424" s="91" t="s">
        <v>4790</v>
      </c>
      <c r="D424" s="91" t="s">
        <v>4791</v>
      </c>
      <c r="E424" s="91" t="s">
        <v>28</v>
      </c>
      <c r="F424" s="91">
        <v>1</v>
      </c>
      <c r="G424" s="91">
        <v>20112120701</v>
      </c>
      <c r="H424" s="91">
        <v>1</v>
      </c>
      <c r="I424" s="91" t="s">
        <v>2623</v>
      </c>
      <c r="J424" s="91" t="s">
        <v>31</v>
      </c>
      <c r="K424" s="91" t="s">
        <v>4792</v>
      </c>
      <c r="L424" s="91" t="s">
        <v>2625</v>
      </c>
      <c r="M424" s="91" t="s">
        <v>33</v>
      </c>
      <c r="N424" s="91"/>
      <c r="O424" s="91" t="s">
        <v>35</v>
      </c>
      <c r="P424" s="91" t="s">
        <v>35</v>
      </c>
      <c r="Q424" s="91" t="s">
        <v>3430</v>
      </c>
      <c r="R424" s="91" t="s">
        <v>4769</v>
      </c>
      <c r="S424" s="91" t="s">
        <v>4793</v>
      </c>
    </row>
    <row r="425" ht="60" customHeight="1" spans="1:19">
      <c r="A425" s="91">
        <v>185</v>
      </c>
      <c r="B425" s="91" t="s">
        <v>4794</v>
      </c>
      <c r="C425" s="91" t="s">
        <v>4795</v>
      </c>
      <c r="D425" s="91" t="s">
        <v>4796</v>
      </c>
      <c r="E425" s="91" t="s">
        <v>28</v>
      </c>
      <c r="F425" s="91">
        <v>1</v>
      </c>
      <c r="G425" s="91">
        <v>20112120801</v>
      </c>
      <c r="H425" s="91">
        <v>1</v>
      </c>
      <c r="I425" s="91" t="s">
        <v>2632</v>
      </c>
      <c r="J425" s="91" t="s">
        <v>40</v>
      </c>
      <c r="K425" s="91" t="s">
        <v>4797</v>
      </c>
      <c r="L425" s="91" t="s">
        <v>2625</v>
      </c>
      <c r="M425" s="91" t="s">
        <v>33</v>
      </c>
      <c r="N425" s="91"/>
      <c r="O425" s="91" t="s">
        <v>4798</v>
      </c>
      <c r="P425" s="91" t="s">
        <v>4799</v>
      </c>
      <c r="Q425" s="91" t="s">
        <v>2688</v>
      </c>
      <c r="R425" s="91" t="s">
        <v>4800</v>
      </c>
      <c r="S425" s="91" t="s">
        <v>4801</v>
      </c>
    </row>
    <row r="426" ht="60" customHeight="1" spans="1:19">
      <c r="A426" s="91">
        <v>185</v>
      </c>
      <c r="B426" s="91" t="s">
        <v>4802</v>
      </c>
      <c r="C426" s="91" t="s">
        <v>4803</v>
      </c>
      <c r="D426" s="91" t="s">
        <v>4804</v>
      </c>
      <c r="E426" s="91" t="s">
        <v>28</v>
      </c>
      <c r="F426" s="91">
        <v>1</v>
      </c>
      <c r="G426" s="91">
        <v>20112120901</v>
      </c>
      <c r="H426" s="91">
        <v>1</v>
      </c>
      <c r="I426" s="91" t="s">
        <v>2632</v>
      </c>
      <c r="J426" s="91" t="s">
        <v>40</v>
      </c>
      <c r="K426" s="91" t="s">
        <v>4805</v>
      </c>
      <c r="L426" s="91" t="s">
        <v>2625</v>
      </c>
      <c r="M426" s="91" t="s">
        <v>33</v>
      </c>
      <c r="N426" s="91"/>
      <c r="O426" s="91" t="s">
        <v>4806</v>
      </c>
      <c r="P426" s="91" t="s">
        <v>4807</v>
      </c>
      <c r="Q426" s="91" t="s">
        <v>2706</v>
      </c>
      <c r="R426" s="91" t="s">
        <v>4800</v>
      </c>
      <c r="S426" s="91" t="s">
        <v>4808</v>
      </c>
    </row>
    <row r="427" ht="60" customHeight="1" spans="1:19">
      <c r="A427" s="91">
        <v>186</v>
      </c>
      <c r="B427" s="91" t="s">
        <v>4809</v>
      </c>
      <c r="C427" s="91" t="s">
        <v>4810</v>
      </c>
      <c r="D427" s="91" t="s">
        <v>4811</v>
      </c>
      <c r="E427" s="91" t="s">
        <v>28</v>
      </c>
      <c r="F427" s="91">
        <v>5</v>
      </c>
      <c r="G427" s="91">
        <v>20113130101</v>
      </c>
      <c r="H427" s="91">
        <v>1</v>
      </c>
      <c r="I427" s="91" t="s">
        <v>2623</v>
      </c>
      <c r="J427" s="91" t="s">
        <v>31</v>
      </c>
      <c r="K427" s="91" t="s">
        <v>4812</v>
      </c>
      <c r="L427" s="91" t="s">
        <v>2625</v>
      </c>
      <c r="M427" s="91" t="s">
        <v>33</v>
      </c>
      <c r="N427" s="91"/>
      <c r="O427" s="91" t="s">
        <v>4813</v>
      </c>
      <c r="P427" s="91" t="s">
        <v>3416</v>
      </c>
      <c r="Q427" s="91" t="s">
        <v>2706</v>
      </c>
      <c r="R427" s="91" t="s">
        <v>4814</v>
      </c>
      <c r="S427" s="91" t="s">
        <v>4815</v>
      </c>
    </row>
    <row r="428" ht="60" customHeight="1" spans="1:19">
      <c r="A428" s="91">
        <v>186</v>
      </c>
      <c r="B428" s="91" t="s">
        <v>4816</v>
      </c>
      <c r="C428" s="91"/>
      <c r="D428" s="91" t="s">
        <v>4811</v>
      </c>
      <c r="E428" s="91" t="s">
        <v>28</v>
      </c>
      <c r="F428" s="91">
        <v>5</v>
      </c>
      <c r="G428" s="91">
        <v>20113130102</v>
      </c>
      <c r="H428" s="91">
        <v>1</v>
      </c>
      <c r="I428" s="91" t="s">
        <v>2623</v>
      </c>
      <c r="J428" s="91" t="s">
        <v>31</v>
      </c>
      <c r="K428" s="91" t="s">
        <v>4817</v>
      </c>
      <c r="L428" s="91" t="s">
        <v>2625</v>
      </c>
      <c r="M428" s="91" t="s">
        <v>33</v>
      </c>
      <c r="N428" s="91"/>
      <c r="O428" s="91" t="s">
        <v>4818</v>
      </c>
      <c r="P428" s="91" t="s">
        <v>3662</v>
      </c>
      <c r="Q428" s="91" t="s">
        <v>2706</v>
      </c>
      <c r="R428" s="91" t="s">
        <v>4814</v>
      </c>
      <c r="S428" s="91" t="s">
        <v>4815</v>
      </c>
    </row>
    <row r="429" ht="60" customHeight="1" spans="1:19">
      <c r="A429" s="91">
        <v>186</v>
      </c>
      <c r="B429" s="91" t="s">
        <v>4816</v>
      </c>
      <c r="C429" s="91"/>
      <c r="D429" s="91" t="s">
        <v>4811</v>
      </c>
      <c r="E429" s="91" t="s">
        <v>28</v>
      </c>
      <c r="F429" s="91">
        <v>5</v>
      </c>
      <c r="G429" s="91">
        <v>20113130103</v>
      </c>
      <c r="H429" s="91">
        <v>1</v>
      </c>
      <c r="I429" s="91" t="s">
        <v>2623</v>
      </c>
      <c r="J429" s="91" t="s">
        <v>31</v>
      </c>
      <c r="K429" s="91" t="s">
        <v>4819</v>
      </c>
      <c r="L429" s="91" t="s">
        <v>2625</v>
      </c>
      <c r="M429" s="91" t="s">
        <v>33</v>
      </c>
      <c r="N429" s="91"/>
      <c r="O429" s="91" t="s">
        <v>4820</v>
      </c>
      <c r="P429" s="91" t="s">
        <v>4821</v>
      </c>
      <c r="Q429" s="91" t="s">
        <v>2706</v>
      </c>
      <c r="R429" s="91" t="s">
        <v>4814</v>
      </c>
      <c r="S429" s="91" t="s">
        <v>4815</v>
      </c>
    </row>
    <row r="430" ht="60" customHeight="1" spans="1:19">
      <c r="A430" s="91">
        <v>186</v>
      </c>
      <c r="B430" s="91" t="s">
        <v>4816</v>
      </c>
      <c r="C430" s="91"/>
      <c r="D430" s="91" t="s">
        <v>4811</v>
      </c>
      <c r="E430" s="91" t="s">
        <v>28</v>
      </c>
      <c r="F430" s="91">
        <v>5</v>
      </c>
      <c r="G430" s="91">
        <v>20113130104</v>
      </c>
      <c r="H430" s="91">
        <v>1</v>
      </c>
      <c r="I430" s="91" t="s">
        <v>2623</v>
      </c>
      <c r="J430" s="91" t="s">
        <v>31</v>
      </c>
      <c r="K430" s="91" t="s">
        <v>4822</v>
      </c>
      <c r="L430" s="91" t="s">
        <v>2625</v>
      </c>
      <c r="M430" s="91" t="s">
        <v>33</v>
      </c>
      <c r="N430" s="91"/>
      <c r="O430" s="91" t="s">
        <v>4813</v>
      </c>
      <c r="P430" s="91" t="s">
        <v>3416</v>
      </c>
      <c r="Q430" s="91" t="s">
        <v>2688</v>
      </c>
      <c r="R430" s="91" t="s">
        <v>4814</v>
      </c>
      <c r="S430" s="91" t="s">
        <v>4815</v>
      </c>
    </row>
    <row r="431" ht="60" customHeight="1" spans="1:19">
      <c r="A431" s="91">
        <v>186</v>
      </c>
      <c r="B431" s="91" t="s">
        <v>4816</v>
      </c>
      <c r="C431" s="91"/>
      <c r="D431" s="91" t="s">
        <v>4811</v>
      </c>
      <c r="E431" s="91" t="s">
        <v>28</v>
      </c>
      <c r="F431" s="91">
        <v>5</v>
      </c>
      <c r="G431" s="91">
        <v>20113130105</v>
      </c>
      <c r="H431" s="91">
        <v>1</v>
      </c>
      <c r="I431" s="91" t="s">
        <v>2623</v>
      </c>
      <c r="J431" s="91" t="s">
        <v>31</v>
      </c>
      <c r="K431" s="91" t="s">
        <v>4823</v>
      </c>
      <c r="L431" s="91" t="s">
        <v>2625</v>
      </c>
      <c r="M431" s="91" t="s">
        <v>33</v>
      </c>
      <c r="N431" s="91"/>
      <c r="O431" s="91" t="s">
        <v>35</v>
      </c>
      <c r="P431" s="91" t="s">
        <v>35</v>
      </c>
      <c r="Q431" s="91" t="s">
        <v>2891</v>
      </c>
      <c r="R431" s="91" t="s">
        <v>4814</v>
      </c>
      <c r="S431" s="91" t="s">
        <v>4815</v>
      </c>
    </row>
    <row r="432" ht="60" customHeight="1" spans="1:19">
      <c r="A432" s="91">
        <v>186</v>
      </c>
      <c r="B432" s="91" t="s">
        <v>4816</v>
      </c>
      <c r="C432" s="91" t="s">
        <v>4824</v>
      </c>
      <c r="D432" s="91" t="s">
        <v>4825</v>
      </c>
      <c r="E432" s="91" t="s">
        <v>28</v>
      </c>
      <c r="F432" s="91">
        <v>5</v>
      </c>
      <c r="G432" s="91">
        <v>20113130201</v>
      </c>
      <c r="H432" s="91">
        <v>1</v>
      </c>
      <c r="I432" s="91" t="s">
        <v>2623</v>
      </c>
      <c r="J432" s="91" t="s">
        <v>31</v>
      </c>
      <c r="K432" s="91" t="s">
        <v>4826</v>
      </c>
      <c r="L432" s="91" t="s">
        <v>2625</v>
      </c>
      <c r="M432" s="91" t="s">
        <v>23</v>
      </c>
      <c r="N432" s="91"/>
      <c r="O432" s="91"/>
      <c r="P432" s="91" t="s">
        <v>4827</v>
      </c>
      <c r="Q432" s="91" t="s">
        <v>2706</v>
      </c>
      <c r="R432" s="91" t="s">
        <v>4814</v>
      </c>
      <c r="S432" s="91" t="s">
        <v>4815</v>
      </c>
    </row>
    <row r="433" ht="60" customHeight="1" spans="1:19">
      <c r="A433" s="91">
        <v>186</v>
      </c>
      <c r="B433" s="91" t="s">
        <v>4816</v>
      </c>
      <c r="C433" s="91"/>
      <c r="D433" s="91" t="s">
        <v>4825</v>
      </c>
      <c r="E433" s="91" t="s">
        <v>28</v>
      </c>
      <c r="F433" s="91">
        <v>5</v>
      </c>
      <c r="G433" s="91">
        <v>20113130202</v>
      </c>
      <c r="H433" s="91">
        <v>1</v>
      </c>
      <c r="I433" s="91" t="s">
        <v>2623</v>
      </c>
      <c r="J433" s="91" t="s">
        <v>31</v>
      </c>
      <c r="K433" s="91" t="s">
        <v>4828</v>
      </c>
      <c r="L433" s="91" t="s">
        <v>2625</v>
      </c>
      <c r="M433" s="91" t="s">
        <v>23</v>
      </c>
      <c r="N433" s="91"/>
      <c r="O433" s="91"/>
      <c r="P433" s="91" t="s">
        <v>2816</v>
      </c>
      <c r="Q433" s="91" t="s">
        <v>2817</v>
      </c>
      <c r="R433" s="91" t="s">
        <v>4814</v>
      </c>
      <c r="S433" s="91" t="s">
        <v>4815</v>
      </c>
    </row>
    <row r="434" ht="60" customHeight="1" spans="1:19">
      <c r="A434" s="91">
        <v>186</v>
      </c>
      <c r="B434" s="91" t="s">
        <v>4816</v>
      </c>
      <c r="C434" s="91"/>
      <c r="D434" s="91" t="s">
        <v>4825</v>
      </c>
      <c r="E434" s="91" t="s">
        <v>28</v>
      </c>
      <c r="F434" s="91">
        <v>5</v>
      </c>
      <c r="G434" s="91">
        <v>20113130203</v>
      </c>
      <c r="H434" s="91">
        <v>1</v>
      </c>
      <c r="I434" s="91" t="s">
        <v>2623</v>
      </c>
      <c r="J434" s="91" t="s">
        <v>31</v>
      </c>
      <c r="K434" s="91" t="s">
        <v>4829</v>
      </c>
      <c r="L434" s="91" t="s">
        <v>2625</v>
      </c>
      <c r="M434" s="91" t="s">
        <v>33</v>
      </c>
      <c r="N434" s="91"/>
      <c r="O434" s="91" t="s">
        <v>4830</v>
      </c>
      <c r="P434" s="91" t="s">
        <v>505</v>
      </c>
      <c r="Q434" s="91" t="s">
        <v>2688</v>
      </c>
      <c r="R434" s="91" t="s">
        <v>4814</v>
      </c>
      <c r="S434" s="91" t="s">
        <v>4815</v>
      </c>
    </row>
    <row r="435" ht="60" customHeight="1" spans="1:19">
      <c r="A435" s="91">
        <v>186</v>
      </c>
      <c r="B435" s="91" t="s">
        <v>4816</v>
      </c>
      <c r="C435" s="91"/>
      <c r="D435" s="91" t="s">
        <v>4825</v>
      </c>
      <c r="E435" s="91" t="s">
        <v>28</v>
      </c>
      <c r="F435" s="91">
        <v>5</v>
      </c>
      <c r="G435" s="91">
        <v>20113130204</v>
      </c>
      <c r="H435" s="91">
        <v>1</v>
      </c>
      <c r="I435" s="91" t="s">
        <v>2623</v>
      </c>
      <c r="J435" s="91" t="s">
        <v>31</v>
      </c>
      <c r="K435" s="91" t="s">
        <v>4831</v>
      </c>
      <c r="L435" s="91" t="s">
        <v>2625</v>
      </c>
      <c r="M435" s="91" t="s">
        <v>23</v>
      </c>
      <c r="N435" s="91"/>
      <c r="O435" s="91"/>
      <c r="P435" s="91" t="s">
        <v>3662</v>
      </c>
      <c r="Q435" s="91" t="s">
        <v>2706</v>
      </c>
      <c r="R435" s="91" t="s">
        <v>4814</v>
      </c>
      <c r="S435" s="91" t="s">
        <v>4815</v>
      </c>
    </row>
    <row r="436" ht="60" customHeight="1" spans="1:19">
      <c r="A436" s="91">
        <v>186</v>
      </c>
      <c r="B436" s="91" t="s">
        <v>4816</v>
      </c>
      <c r="C436" s="91"/>
      <c r="D436" s="91" t="s">
        <v>4825</v>
      </c>
      <c r="E436" s="91" t="s">
        <v>28</v>
      </c>
      <c r="F436" s="91">
        <v>5</v>
      </c>
      <c r="G436" s="91">
        <v>20113130205</v>
      </c>
      <c r="H436" s="91">
        <v>1</v>
      </c>
      <c r="I436" s="91" t="s">
        <v>2623</v>
      </c>
      <c r="J436" s="91" t="s">
        <v>31</v>
      </c>
      <c r="K436" s="91" t="s">
        <v>4832</v>
      </c>
      <c r="L436" s="91" t="s">
        <v>2625</v>
      </c>
      <c r="M436" s="91" t="s">
        <v>33</v>
      </c>
      <c r="N436" s="91"/>
      <c r="O436" s="91" t="s">
        <v>4833</v>
      </c>
      <c r="P436" s="91" t="s">
        <v>4834</v>
      </c>
      <c r="Q436" s="91" t="s">
        <v>2706</v>
      </c>
      <c r="R436" s="91" t="s">
        <v>4814</v>
      </c>
      <c r="S436" s="91" t="s">
        <v>4815</v>
      </c>
    </row>
    <row r="437" ht="60" customHeight="1" spans="1:19">
      <c r="A437" s="402">
        <v>187</v>
      </c>
      <c r="B437" s="402" t="s">
        <v>4835</v>
      </c>
      <c r="C437" s="91" t="s">
        <v>4836</v>
      </c>
      <c r="D437" s="91" t="s">
        <v>4837</v>
      </c>
      <c r="E437" s="91" t="s">
        <v>28</v>
      </c>
      <c r="F437" s="91">
        <v>1</v>
      </c>
      <c r="G437" s="91">
        <v>20114140101</v>
      </c>
      <c r="H437" s="91">
        <v>1</v>
      </c>
      <c r="I437" s="91" t="s">
        <v>2623</v>
      </c>
      <c r="J437" s="91" t="s">
        <v>31</v>
      </c>
      <c r="K437" s="91" t="s">
        <v>4838</v>
      </c>
      <c r="L437" s="91" t="s">
        <v>2625</v>
      </c>
      <c r="M437" s="91" t="s">
        <v>33</v>
      </c>
      <c r="N437" s="91"/>
      <c r="O437" s="91" t="s">
        <v>4839</v>
      </c>
      <c r="P437" s="91" t="s">
        <v>4840</v>
      </c>
      <c r="Q437" s="91" t="s">
        <v>4841</v>
      </c>
      <c r="R437" s="91" t="s">
        <v>4842</v>
      </c>
      <c r="S437" s="91" t="s">
        <v>4843</v>
      </c>
    </row>
    <row r="438" ht="60" customHeight="1" spans="1:19">
      <c r="A438" s="403"/>
      <c r="B438" s="403"/>
      <c r="C438" s="91" t="s">
        <v>4844</v>
      </c>
      <c r="D438" s="91" t="s">
        <v>4845</v>
      </c>
      <c r="E438" s="91" t="s">
        <v>28</v>
      </c>
      <c r="F438" s="91">
        <v>1</v>
      </c>
      <c r="G438" s="91">
        <v>20114140201</v>
      </c>
      <c r="H438" s="91">
        <v>1</v>
      </c>
      <c r="I438" s="91" t="s">
        <v>2623</v>
      </c>
      <c r="J438" s="91" t="s">
        <v>31</v>
      </c>
      <c r="K438" s="91" t="s">
        <v>4846</v>
      </c>
      <c r="L438" s="91" t="s">
        <v>2625</v>
      </c>
      <c r="M438" s="91" t="s">
        <v>33</v>
      </c>
      <c r="N438" s="91"/>
      <c r="O438" s="91" t="s">
        <v>35</v>
      </c>
      <c r="P438" s="91" t="s">
        <v>35</v>
      </c>
      <c r="Q438" s="91" t="s">
        <v>3016</v>
      </c>
      <c r="R438" s="91" t="s">
        <v>4847</v>
      </c>
      <c r="S438" s="91" t="s">
        <v>4848</v>
      </c>
    </row>
    <row r="439" ht="60" customHeight="1" spans="1:19">
      <c r="A439" s="402">
        <v>188</v>
      </c>
      <c r="B439" s="91" t="s">
        <v>4849</v>
      </c>
      <c r="C439" s="91" t="s">
        <v>4850</v>
      </c>
      <c r="D439" s="91" t="s">
        <v>4851</v>
      </c>
      <c r="E439" s="91" t="s">
        <v>28</v>
      </c>
      <c r="F439" s="91">
        <v>2</v>
      </c>
      <c r="G439" s="91">
        <v>20115150101</v>
      </c>
      <c r="H439" s="91">
        <v>1</v>
      </c>
      <c r="I439" s="91" t="s">
        <v>2623</v>
      </c>
      <c r="J439" s="91" t="s">
        <v>31</v>
      </c>
      <c r="K439" s="91" t="s">
        <v>4852</v>
      </c>
      <c r="L439" s="91" t="s">
        <v>2625</v>
      </c>
      <c r="M439" s="91" t="s">
        <v>23</v>
      </c>
      <c r="N439" s="91"/>
      <c r="O439" s="91"/>
      <c r="P439" s="91" t="s">
        <v>4853</v>
      </c>
      <c r="Q439" s="91" t="s">
        <v>2706</v>
      </c>
      <c r="R439" s="91" t="s">
        <v>4854</v>
      </c>
      <c r="S439" s="91" t="s">
        <v>4855</v>
      </c>
    </row>
    <row r="440" ht="60" customHeight="1" spans="1:19">
      <c r="A440" s="403"/>
      <c r="B440" s="91" t="s">
        <v>4856</v>
      </c>
      <c r="C440" s="91"/>
      <c r="D440" s="91" t="s">
        <v>4851</v>
      </c>
      <c r="E440" s="91" t="s">
        <v>28</v>
      </c>
      <c r="F440" s="91">
        <v>2</v>
      </c>
      <c r="G440" s="91">
        <v>20115150102</v>
      </c>
      <c r="H440" s="91">
        <v>1</v>
      </c>
      <c r="I440" s="91" t="s">
        <v>2623</v>
      </c>
      <c r="J440" s="91" t="s">
        <v>31</v>
      </c>
      <c r="K440" s="91" t="s">
        <v>4852</v>
      </c>
      <c r="L440" s="91" t="s">
        <v>2625</v>
      </c>
      <c r="M440" s="91" t="s">
        <v>23</v>
      </c>
      <c r="N440" s="91"/>
      <c r="O440" s="91"/>
      <c r="P440" s="91" t="s">
        <v>4853</v>
      </c>
      <c r="Q440" s="91" t="s">
        <v>2688</v>
      </c>
      <c r="R440" s="91" t="s">
        <v>4854</v>
      </c>
      <c r="S440" s="91" t="s">
        <v>4855</v>
      </c>
    </row>
  </sheetData>
  <autoFilter xmlns:etc="http://www.wps.cn/officeDocument/2017/etCustomData" ref="A5:S440" etc:filterBottomFollowUsedRange="0">
    <extLst/>
  </autoFilter>
  <mergeCells count="674">
    <mergeCell ref="G3:L3"/>
    <mergeCell ref="M3:P3"/>
    <mergeCell ref="N4:P4"/>
    <mergeCell ref="A3:A5"/>
    <mergeCell ref="A6:A7"/>
    <mergeCell ref="A8:A9"/>
    <mergeCell ref="A11:A12"/>
    <mergeCell ref="A13:A14"/>
    <mergeCell ref="A18:A19"/>
    <mergeCell ref="A20:A24"/>
    <mergeCell ref="A25:A29"/>
    <mergeCell ref="A30:A38"/>
    <mergeCell ref="A39:A41"/>
    <mergeCell ref="A43:A52"/>
    <mergeCell ref="A53:A62"/>
    <mergeCell ref="A63:A74"/>
    <mergeCell ref="A75:A78"/>
    <mergeCell ref="A79:A80"/>
    <mergeCell ref="A81:A83"/>
    <mergeCell ref="A84:A88"/>
    <mergeCell ref="A91:A94"/>
    <mergeCell ref="A97:A101"/>
    <mergeCell ref="A102:A104"/>
    <mergeCell ref="A105:A110"/>
    <mergeCell ref="A111:A112"/>
    <mergeCell ref="A114:A115"/>
    <mergeCell ref="A116:A117"/>
    <mergeCell ref="A119:A120"/>
    <mergeCell ref="A122:A125"/>
    <mergeCell ref="A127:A130"/>
    <mergeCell ref="A132:A133"/>
    <mergeCell ref="A134:A135"/>
    <mergeCell ref="A136:A137"/>
    <mergeCell ref="A138:A140"/>
    <mergeCell ref="A141:A146"/>
    <mergeCell ref="A147:A149"/>
    <mergeCell ref="A151:A152"/>
    <mergeCell ref="A157:A158"/>
    <mergeCell ref="A159:A160"/>
    <mergeCell ref="A161:A162"/>
    <mergeCell ref="A163:A165"/>
    <mergeCell ref="A166:A168"/>
    <mergeCell ref="A170:A171"/>
    <mergeCell ref="A172:A173"/>
    <mergeCell ref="A174:A175"/>
    <mergeCell ref="A177:A178"/>
    <mergeCell ref="A182:A183"/>
    <mergeCell ref="A184:A187"/>
    <mergeCell ref="A188:A189"/>
    <mergeCell ref="A190:A192"/>
    <mergeCell ref="A193:A194"/>
    <mergeCell ref="A195:A196"/>
    <mergeCell ref="A197:A198"/>
    <mergeCell ref="A199:A200"/>
    <mergeCell ref="A201:A202"/>
    <mergeCell ref="A203:A205"/>
    <mergeCell ref="A207:A209"/>
    <mergeCell ref="A211:A212"/>
    <mergeCell ref="A213:A214"/>
    <mergeCell ref="A215:A216"/>
    <mergeCell ref="A217:A221"/>
    <mergeCell ref="A222:A223"/>
    <mergeCell ref="A225:A229"/>
    <mergeCell ref="A231:A232"/>
    <mergeCell ref="A240:A241"/>
    <mergeCell ref="A242:A243"/>
    <mergeCell ref="A245:A246"/>
    <mergeCell ref="A248:A249"/>
    <mergeCell ref="A250:A251"/>
    <mergeCell ref="A252:A253"/>
    <mergeCell ref="A254:A255"/>
    <mergeCell ref="A260:A264"/>
    <mergeCell ref="A267:A281"/>
    <mergeCell ref="A285:A288"/>
    <mergeCell ref="A289:A293"/>
    <mergeCell ref="A294:A296"/>
    <mergeCell ref="A297:A300"/>
    <mergeCell ref="A301:A304"/>
    <mergeCell ref="A305:A307"/>
    <mergeCell ref="A309:A310"/>
    <mergeCell ref="A311:A312"/>
    <mergeCell ref="A315:A316"/>
    <mergeCell ref="A317:A319"/>
    <mergeCell ref="A320:A321"/>
    <mergeCell ref="A326:A327"/>
    <mergeCell ref="A328:A329"/>
    <mergeCell ref="A330:A331"/>
    <mergeCell ref="A335:A336"/>
    <mergeCell ref="A337:A338"/>
    <mergeCell ref="A339:A340"/>
    <mergeCell ref="A341:A342"/>
    <mergeCell ref="A343:A344"/>
    <mergeCell ref="A345:A346"/>
    <mergeCell ref="A350:A354"/>
    <mergeCell ref="A355:A356"/>
    <mergeCell ref="A358:A359"/>
    <mergeCell ref="A361:A362"/>
    <mergeCell ref="A363:A372"/>
    <mergeCell ref="A375:A376"/>
    <mergeCell ref="A378:A379"/>
    <mergeCell ref="A380:A381"/>
    <mergeCell ref="A382:A383"/>
    <mergeCell ref="A384:A385"/>
    <mergeCell ref="A387:A388"/>
    <mergeCell ref="A389:A390"/>
    <mergeCell ref="A393:A394"/>
    <mergeCell ref="A400:A401"/>
    <mergeCell ref="A403:A405"/>
    <mergeCell ref="A406:A407"/>
    <mergeCell ref="A409:A410"/>
    <mergeCell ref="A411:A420"/>
    <mergeCell ref="A422:A423"/>
    <mergeCell ref="A425:A426"/>
    <mergeCell ref="A427:A436"/>
    <mergeCell ref="A437:A438"/>
    <mergeCell ref="A439:A440"/>
    <mergeCell ref="B3:B5"/>
    <mergeCell ref="B6:B7"/>
    <mergeCell ref="B8:B9"/>
    <mergeCell ref="B11:B12"/>
    <mergeCell ref="B13:B14"/>
    <mergeCell ref="B18:B19"/>
    <mergeCell ref="B20:B24"/>
    <mergeCell ref="B25:B29"/>
    <mergeCell ref="B30:B38"/>
    <mergeCell ref="B39:B41"/>
    <mergeCell ref="B43:B52"/>
    <mergeCell ref="B53:B62"/>
    <mergeCell ref="B63:B74"/>
    <mergeCell ref="B75:B78"/>
    <mergeCell ref="B79:B80"/>
    <mergeCell ref="B81:B83"/>
    <mergeCell ref="B84:B88"/>
    <mergeCell ref="B91:B94"/>
    <mergeCell ref="B97:B101"/>
    <mergeCell ref="B102:B104"/>
    <mergeCell ref="B105:B110"/>
    <mergeCell ref="B111:B112"/>
    <mergeCell ref="B114:B115"/>
    <mergeCell ref="B116:B117"/>
    <mergeCell ref="B119:B120"/>
    <mergeCell ref="B122:B125"/>
    <mergeCell ref="B127:B130"/>
    <mergeCell ref="B132:B133"/>
    <mergeCell ref="B134:B135"/>
    <mergeCell ref="B136:B137"/>
    <mergeCell ref="B138:B140"/>
    <mergeCell ref="B141:B146"/>
    <mergeCell ref="B147:B149"/>
    <mergeCell ref="B151:B152"/>
    <mergeCell ref="B157:B158"/>
    <mergeCell ref="B159:B160"/>
    <mergeCell ref="B161:B162"/>
    <mergeCell ref="B163:B165"/>
    <mergeCell ref="B166:B168"/>
    <mergeCell ref="B170:B171"/>
    <mergeCell ref="B172:B173"/>
    <mergeCell ref="B174:B175"/>
    <mergeCell ref="B177:B178"/>
    <mergeCell ref="B182:B183"/>
    <mergeCell ref="B184:B187"/>
    <mergeCell ref="B188:B189"/>
    <mergeCell ref="B190:B192"/>
    <mergeCell ref="B193:B194"/>
    <mergeCell ref="B195:B196"/>
    <mergeCell ref="B197:B198"/>
    <mergeCell ref="B199:B200"/>
    <mergeCell ref="B201:B202"/>
    <mergeCell ref="B203:B205"/>
    <mergeCell ref="B207:B209"/>
    <mergeCell ref="B211:B212"/>
    <mergeCell ref="B213:B214"/>
    <mergeCell ref="B215:B216"/>
    <mergeCell ref="B217:B221"/>
    <mergeCell ref="B222:B223"/>
    <mergeCell ref="B225:B229"/>
    <mergeCell ref="B231:B232"/>
    <mergeCell ref="B240:B241"/>
    <mergeCell ref="B242:B243"/>
    <mergeCell ref="B245:B246"/>
    <mergeCell ref="B248:B249"/>
    <mergeCell ref="B250:B251"/>
    <mergeCell ref="B252:B253"/>
    <mergeCell ref="B254:B255"/>
    <mergeCell ref="B260:B264"/>
    <mergeCell ref="B267:B281"/>
    <mergeCell ref="B285:B288"/>
    <mergeCell ref="B289:B293"/>
    <mergeCell ref="B294:B296"/>
    <mergeCell ref="B297:B300"/>
    <mergeCell ref="B301:B304"/>
    <mergeCell ref="B305:B307"/>
    <mergeCell ref="B309:B310"/>
    <mergeCell ref="B311:B312"/>
    <mergeCell ref="B315:B316"/>
    <mergeCell ref="B317:B319"/>
    <mergeCell ref="B320:B321"/>
    <mergeCell ref="B326:B327"/>
    <mergeCell ref="B328:B329"/>
    <mergeCell ref="B330:B331"/>
    <mergeCell ref="B335:B336"/>
    <mergeCell ref="B337:B338"/>
    <mergeCell ref="B339:B340"/>
    <mergeCell ref="B341:B342"/>
    <mergeCell ref="B343:B344"/>
    <mergeCell ref="B345:B346"/>
    <mergeCell ref="B350:B354"/>
    <mergeCell ref="B355:B356"/>
    <mergeCell ref="B358:B359"/>
    <mergeCell ref="B361:B362"/>
    <mergeCell ref="B363:B372"/>
    <mergeCell ref="B375:B376"/>
    <mergeCell ref="B378:B379"/>
    <mergeCell ref="B380:B381"/>
    <mergeCell ref="B382:B383"/>
    <mergeCell ref="B384:B385"/>
    <mergeCell ref="B387:B388"/>
    <mergeCell ref="B389:B390"/>
    <mergeCell ref="B393:B394"/>
    <mergeCell ref="B400:B401"/>
    <mergeCell ref="B403:B405"/>
    <mergeCell ref="B406:B407"/>
    <mergeCell ref="B409:B410"/>
    <mergeCell ref="B411:B420"/>
    <mergeCell ref="B422:B423"/>
    <mergeCell ref="B425:B426"/>
    <mergeCell ref="B427:B436"/>
    <mergeCell ref="B437:B438"/>
    <mergeCell ref="B439:B440"/>
    <mergeCell ref="C3:C5"/>
    <mergeCell ref="C6:C7"/>
    <mergeCell ref="C8:C9"/>
    <mergeCell ref="C11:C12"/>
    <mergeCell ref="C13:C14"/>
    <mergeCell ref="C18:C19"/>
    <mergeCell ref="C22:C23"/>
    <mergeCell ref="C32:C33"/>
    <mergeCell ref="C35:C37"/>
    <mergeCell ref="C44:C46"/>
    <mergeCell ref="C47:C51"/>
    <mergeCell ref="C53:C55"/>
    <mergeCell ref="C60:C61"/>
    <mergeCell ref="C63:C66"/>
    <mergeCell ref="C67:C70"/>
    <mergeCell ref="C71:C73"/>
    <mergeCell ref="C81:C83"/>
    <mergeCell ref="C84:C85"/>
    <mergeCell ref="C87:C88"/>
    <mergeCell ref="C91:C93"/>
    <mergeCell ref="C97:C99"/>
    <mergeCell ref="C105:C106"/>
    <mergeCell ref="C109:C110"/>
    <mergeCell ref="C111:C112"/>
    <mergeCell ref="C114:C115"/>
    <mergeCell ref="C119:C120"/>
    <mergeCell ref="C123:C125"/>
    <mergeCell ref="C128:C129"/>
    <mergeCell ref="C138:C140"/>
    <mergeCell ref="C141:C142"/>
    <mergeCell ref="C143:C146"/>
    <mergeCell ref="C147:C149"/>
    <mergeCell ref="C151:C152"/>
    <mergeCell ref="C159:C160"/>
    <mergeCell ref="C167:C168"/>
    <mergeCell ref="C172:C173"/>
    <mergeCell ref="C184:C185"/>
    <mergeCell ref="C186:C187"/>
    <mergeCell ref="C199:C200"/>
    <mergeCell ref="C217:C218"/>
    <mergeCell ref="C225:C226"/>
    <mergeCell ref="C242:C243"/>
    <mergeCell ref="C252:C253"/>
    <mergeCell ref="C263:C264"/>
    <mergeCell ref="C267:C268"/>
    <mergeCell ref="C269:C270"/>
    <mergeCell ref="C271:C272"/>
    <mergeCell ref="C273:C276"/>
    <mergeCell ref="C279:C281"/>
    <mergeCell ref="C285:C286"/>
    <mergeCell ref="C287:C288"/>
    <mergeCell ref="C291:C293"/>
    <mergeCell ref="C294:C295"/>
    <mergeCell ref="C297:C299"/>
    <mergeCell ref="C309:C310"/>
    <mergeCell ref="C311:C312"/>
    <mergeCell ref="C326:C327"/>
    <mergeCell ref="C350:C352"/>
    <mergeCell ref="C353:C354"/>
    <mergeCell ref="C355:C356"/>
    <mergeCell ref="C358:C359"/>
    <mergeCell ref="C363:C365"/>
    <mergeCell ref="C371:C372"/>
    <mergeCell ref="C384:C385"/>
    <mergeCell ref="C389:C390"/>
    <mergeCell ref="C404:C405"/>
    <mergeCell ref="C411:C413"/>
    <mergeCell ref="C414:C415"/>
    <mergeCell ref="C416:C419"/>
    <mergeCell ref="C422:C423"/>
    <mergeCell ref="C427:C431"/>
    <mergeCell ref="C432:C436"/>
    <mergeCell ref="C439:C440"/>
    <mergeCell ref="D3:D5"/>
    <mergeCell ref="D6:D7"/>
    <mergeCell ref="D8:D9"/>
    <mergeCell ref="D11:D12"/>
    <mergeCell ref="D13:D14"/>
    <mergeCell ref="D18:D19"/>
    <mergeCell ref="D22:D23"/>
    <mergeCell ref="D32:D33"/>
    <mergeCell ref="D35:D37"/>
    <mergeCell ref="D44:D46"/>
    <mergeCell ref="D47:D51"/>
    <mergeCell ref="D53:D55"/>
    <mergeCell ref="D60:D61"/>
    <mergeCell ref="D63:D66"/>
    <mergeCell ref="D67:D70"/>
    <mergeCell ref="D71:D73"/>
    <mergeCell ref="D81:D83"/>
    <mergeCell ref="D84:D85"/>
    <mergeCell ref="D87:D88"/>
    <mergeCell ref="D91:D93"/>
    <mergeCell ref="D97:D99"/>
    <mergeCell ref="D105:D106"/>
    <mergeCell ref="D109:D110"/>
    <mergeCell ref="D111:D112"/>
    <mergeCell ref="D114:D115"/>
    <mergeCell ref="D119:D120"/>
    <mergeCell ref="D123:D125"/>
    <mergeCell ref="D128:D129"/>
    <mergeCell ref="D138:D140"/>
    <mergeCell ref="D141:D142"/>
    <mergeCell ref="D143:D146"/>
    <mergeCell ref="D147:D149"/>
    <mergeCell ref="D151:D152"/>
    <mergeCell ref="D159:D160"/>
    <mergeCell ref="D167:D168"/>
    <mergeCell ref="D172:D173"/>
    <mergeCell ref="D184:D185"/>
    <mergeCell ref="D186:D187"/>
    <mergeCell ref="D199:D200"/>
    <mergeCell ref="D217:D218"/>
    <mergeCell ref="D225:D226"/>
    <mergeCell ref="D242:D243"/>
    <mergeCell ref="D252:D253"/>
    <mergeCell ref="D263:D264"/>
    <mergeCell ref="D267:D268"/>
    <mergeCell ref="D269:D270"/>
    <mergeCell ref="D271:D272"/>
    <mergeCell ref="D273:D276"/>
    <mergeCell ref="D279:D281"/>
    <mergeCell ref="D285:D286"/>
    <mergeCell ref="D287:D288"/>
    <mergeCell ref="D291:D293"/>
    <mergeCell ref="D294:D295"/>
    <mergeCell ref="D297:D299"/>
    <mergeCell ref="D309:D310"/>
    <mergeCell ref="D311:D312"/>
    <mergeCell ref="D326:D327"/>
    <mergeCell ref="D350:D352"/>
    <mergeCell ref="D353:D354"/>
    <mergeCell ref="D355:D356"/>
    <mergeCell ref="D358:D359"/>
    <mergeCell ref="D363:D365"/>
    <mergeCell ref="D371:D372"/>
    <mergeCell ref="D384:D385"/>
    <mergeCell ref="D389:D390"/>
    <mergeCell ref="D404:D405"/>
    <mergeCell ref="D411:D413"/>
    <mergeCell ref="D414:D415"/>
    <mergeCell ref="D416:D419"/>
    <mergeCell ref="D422:D423"/>
    <mergeCell ref="D427:D431"/>
    <mergeCell ref="D432:D436"/>
    <mergeCell ref="D439:D440"/>
    <mergeCell ref="E3:E5"/>
    <mergeCell ref="E6:E7"/>
    <mergeCell ref="E8:E9"/>
    <mergeCell ref="E11:E12"/>
    <mergeCell ref="E13:E14"/>
    <mergeCell ref="E18:E19"/>
    <mergeCell ref="E22:E23"/>
    <mergeCell ref="E32:E33"/>
    <mergeCell ref="E35:E37"/>
    <mergeCell ref="E44:E46"/>
    <mergeCell ref="E47:E51"/>
    <mergeCell ref="E53:E55"/>
    <mergeCell ref="E60:E61"/>
    <mergeCell ref="E63:E66"/>
    <mergeCell ref="E67:E70"/>
    <mergeCell ref="E71:E73"/>
    <mergeCell ref="E81:E83"/>
    <mergeCell ref="E84:E85"/>
    <mergeCell ref="E87:E88"/>
    <mergeCell ref="E91:E93"/>
    <mergeCell ref="E97:E99"/>
    <mergeCell ref="E105:E106"/>
    <mergeCell ref="E109:E110"/>
    <mergeCell ref="E111:E112"/>
    <mergeCell ref="E114:E115"/>
    <mergeCell ref="E119:E120"/>
    <mergeCell ref="E123:E125"/>
    <mergeCell ref="E128:E129"/>
    <mergeCell ref="E138:E140"/>
    <mergeCell ref="E141:E142"/>
    <mergeCell ref="E143:E146"/>
    <mergeCell ref="E147:E149"/>
    <mergeCell ref="E151:E152"/>
    <mergeCell ref="E159:E160"/>
    <mergeCell ref="E167:E168"/>
    <mergeCell ref="E172:E173"/>
    <mergeCell ref="E184:E185"/>
    <mergeCell ref="E186:E187"/>
    <mergeCell ref="E199:E200"/>
    <mergeCell ref="E217:E218"/>
    <mergeCell ref="E225:E226"/>
    <mergeCell ref="E242:E243"/>
    <mergeCell ref="E252:E253"/>
    <mergeCell ref="E263:E264"/>
    <mergeCell ref="E267:E268"/>
    <mergeCell ref="E269:E270"/>
    <mergeCell ref="E271:E272"/>
    <mergeCell ref="E273:E276"/>
    <mergeCell ref="E279:E281"/>
    <mergeCell ref="E285:E286"/>
    <mergeCell ref="E287:E288"/>
    <mergeCell ref="E291:E293"/>
    <mergeCell ref="E294:E295"/>
    <mergeCell ref="E297:E299"/>
    <mergeCell ref="E309:E310"/>
    <mergeCell ref="E311:E312"/>
    <mergeCell ref="E326:E327"/>
    <mergeCell ref="E350:E352"/>
    <mergeCell ref="E353:E354"/>
    <mergeCell ref="E355:E356"/>
    <mergeCell ref="E358:E359"/>
    <mergeCell ref="E363:E365"/>
    <mergeCell ref="E371:E372"/>
    <mergeCell ref="E384:E385"/>
    <mergeCell ref="E389:E390"/>
    <mergeCell ref="E404:E405"/>
    <mergeCell ref="E411:E413"/>
    <mergeCell ref="E414:E415"/>
    <mergeCell ref="E416:E419"/>
    <mergeCell ref="E422:E423"/>
    <mergeCell ref="E427:E431"/>
    <mergeCell ref="E432:E436"/>
    <mergeCell ref="E439:E440"/>
    <mergeCell ref="F3:F5"/>
    <mergeCell ref="F6:F7"/>
    <mergeCell ref="F8:F9"/>
    <mergeCell ref="F11:F12"/>
    <mergeCell ref="F13:F14"/>
    <mergeCell ref="F18:F19"/>
    <mergeCell ref="F22:F23"/>
    <mergeCell ref="F32:F33"/>
    <mergeCell ref="F35:F37"/>
    <mergeCell ref="F44:F46"/>
    <mergeCell ref="F47:F51"/>
    <mergeCell ref="F53:F55"/>
    <mergeCell ref="F60:F61"/>
    <mergeCell ref="F63:F66"/>
    <mergeCell ref="F67:F70"/>
    <mergeCell ref="F71:F73"/>
    <mergeCell ref="F81:F83"/>
    <mergeCell ref="F84:F85"/>
    <mergeCell ref="F87:F88"/>
    <mergeCell ref="F91:F93"/>
    <mergeCell ref="F97:F99"/>
    <mergeCell ref="F105:F106"/>
    <mergeCell ref="F109:F110"/>
    <mergeCell ref="F111:F112"/>
    <mergeCell ref="F114:F115"/>
    <mergeCell ref="F119:F120"/>
    <mergeCell ref="F123:F125"/>
    <mergeCell ref="F128:F129"/>
    <mergeCell ref="F138:F140"/>
    <mergeCell ref="F141:F142"/>
    <mergeCell ref="F143:F146"/>
    <mergeCell ref="F147:F149"/>
    <mergeCell ref="F151:F152"/>
    <mergeCell ref="F159:F160"/>
    <mergeCell ref="F167:F168"/>
    <mergeCell ref="F172:F173"/>
    <mergeCell ref="F184:F185"/>
    <mergeCell ref="F186:F187"/>
    <mergeCell ref="F199:F200"/>
    <mergeCell ref="F217:F218"/>
    <mergeCell ref="F225:F226"/>
    <mergeCell ref="F242:F243"/>
    <mergeCell ref="F252:F253"/>
    <mergeCell ref="F263:F264"/>
    <mergeCell ref="F267:F268"/>
    <mergeCell ref="F269:F270"/>
    <mergeCell ref="F271:F272"/>
    <mergeCell ref="F273:F276"/>
    <mergeCell ref="F279:F281"/>
    <mergeCell ref="F285:F286"/>
    <mergeCell ref="F287:F288"/>
    <mergeCell ref="F291:F293"/>
    <mergeCell ref="F294:F295"/>
    <mergeCell ref="F297:F299"/>
    <mergeCell ref="F309:F310"/>
    <mergeCell ref="F311:F312"/>
    <mergeCell ref="F326:F327"/>
    <mergeCell ref="F350:F352"/>
    <mergeCell ref="F353:F354"/>
    <mergeCell ref="F355:F356"/>
    <mergeCell ref="F358:F359"/>
    <mergeCell ref="F363:F365"/>
    <mergeCell ref="F371:F372"/>
    <mergeCell ref="F384:F385"/>
    <mergeCell ref="F389:F390"/>
    <mergeCell ref="F404:F405"/>
    <mergeCell ref="F411:F413"/>
    <mergeCell ref="F414:F415"/>
    <mergeCell ref="F416:F419"/>
    <mergeCell ref="F422:F423"/>
    <mergeCell ref="F427:F431"/>
    <mergeCell ref="F432:F436"/>
    <mergeCell ref="F439:F440"/>
    <mergeCell ref="G4:G5"/>
    <mergeCell ref="H4:H5"/>
    <mergeCell ref="I4:I5"/>
    <mergeCell ref="J4:J5"/>
    <mergeCell ref="K4:K5"/>
    <mergeCell ref="L4:L5"/>
    <mergeCell ref="M4:M5"/>
    <mergeCell ref="Q3:Q5"/>
    <mergeCell ref="R3:R5"/>
    <mergeCell ref="R6:R7"/>
    <mergeCell ref="R8:R9"/>
    <mergeCell ref="R11:R12"/>
    <mergeCell ref="R13:R14"/>
    <mergeCell ref="R18:R19"/>
    <mergeCell ref="R22:R23"/>
    <mergeCell ref="R32:R33"/>
    <mergeCell ref="R35:R37"/>
    <mergeCell ref="R44:R46"/>
    <mergeCell ref="R47:R51"/>
    <mergeCell ref="R53:R55"/>
    <mergeCell ref="R60:R61"/>
    <mergeCell ref="R63:R66"/>
    <mergeCell ref="R67:R70"/>
    <mergeCell ref="R71:R73"/>
    <mergeCell ref="R81:R83"/>
    <mergeCell ref="R84:R85"/>
    <mergeCell ref="R87:R88"/>
    <mergeCell ref="R91:R93"/>
    <mergeCell ref="R97:R99"/>
    <mergeCell ref="R105:R106"/>
    <mergeCell ref="R109:R110"/>
    <mergeCell ref="R111:R112"/>
    <mergeCell ref="R114:R115"/>
    <mergeCell ref="R119:R120"/>
    <mergeCell ref="R123:R125"/>
    <mergeCell ref="R128:R129"/>
    <mergeCell ref="R138:R140"/>
    <mergeCell ref="R141:R142"/>
    <mergeCell ref="R143:R146"/>
    <mergeCell ref="R147:R149"/>
    <mergeCell ref="R151:R152"/>
    <mergeCell ref="R159:R160"/>
    <mergeCell ref="R167:R168"/>
    <mergeCell ref="R172:R173"/>
    <mergeCell ref="R184:R185"/>
    <mergeCell ref="R186:R187"/>
    <mergeCell ref="R199:R200"/>
    <mergeCell ref="R217:R218"/>
    <mergeCell ref="R225:R226"/>
    <mergeCell ref="R242:R243"/>
    <mergeCell ref="R252:R253"/>
    <mergeCell ref="R263:R264"/>
    <mergeCell ref="R267:R268"/>
    <mergeCell ref="R269:R270"/>
    <mergeCell ref="R271:R272"/>
    <mergeCell ref="R273:R276"/>
    <mergeCell ref="R279:R281"/>
    <mergeCell ref="R285:R286"/>
    <mergeCell ref="R287:R288"/>
    <mergeCell ref="R291:R293"/>
    <mergeCell ref="R294:R295"/>
    <mergeCell ref="R297:R299"/>
    <mergeCell ref="R309:R310"/>
    <mergeCell ref="R311:R312"/>
    <mergeCell ref="R326:R327"/>
    <mergeCell ref="R350:R352"/>
    <mergeCell ref="R353:R354"/>
    <mergeCell ref="R355:R356"/>
    <mergeCell ref="R358:R359"/>
    <mergeCell ref="R363:R365"/>
    <mergeCell ref="R371:R372"/>
    <mergeCell ref="R384:R385"/>
    <mergeCell ref="R404:R405"/>
    <mergeCell ref="R411:R413"/>
    <mergeCell ref="R414:R415"/>
    <mergeCell ref="R416:R419"/>
    <mergeCell ref="R427:R431"/>
    <mergeCell ref="R432:R436"/>
    <mergeCell ref="R439:R440"/>
    <mergeCell ref="S3:S5"/>
    <mergeCell ref="S6:S7"/>
    <mergeCell ref="S8:S9"/>
    <mergeCell ref="S11:S12"/>
    <mergeCell ref="S13:S14"/>
    <mergeCell ref="S18:S19"/>
    <mergeCell ref="S22:S23"/>
    <mergeCell ref="S32:S33"/>
    <mergeCell ref="S35:S37"/>
    <mergeCell ref="S44:S46"/>
    <mergeCell ref="S47:S51"/>
    <mergeCell ref="S53:S55"/>
    <mergeCell ref="S60:S61"/>
    <mergeCell ref="S63:S66"/>
    <mergeCell ref="S67:S70"/>
    <mergeCell ref="S71:S73"/>
    <mergeCell ref="S81:S83"/>
    <mergeCell ref="S84:S85"/>
    <mergeCell ref="S87:S88"/>
    <mergeCell ref="S91:S93"/>
    <mergeCell ref="S97:S99"/>
    <mergeCell ref="S105:S106"/>
    <mergeCell ref="S109:S110"/>
    <mergeCell ref="S111:S112"/>
    <mergeCell ref="S114:S115"/>
    <mergeCell ref="S119:S120"/>
    <mergeCell ref="S123:S125"/>
    <mergeCell ref="S128:S129"/>
    <mergeCell ref="S138:S140"/>
    <mergeCell ref="S141:S142"/>
    <mergeCell ref="S143:S146"/>
    <mergeCell ref="S147:S149"/>
    <mergeCell ref="S151:S152"/>
    <mergeCell ref="S159:S160"/>
    <mergeCell ref="S167:S168"/>
    <mergeCell ref="S172:S173"/>
    <mergeCell ref="S184:S185"/>
    <mergeCell ref="S186:S187"/>
    <mergeCell ref="S199:S200"/>
    <mergeCell ref="S217:S218"/>
    <mergeCell ref="S225:S226"/>
    <mergeCell ref="S242:S243"/>
    <mergeCell ref="S252:S253"/>
    <mergeCell ref="S263:S264"/>
    <mergeCell ref="S267:S268"/>
    <mergeCell ref="S269:S270"/>
    <mergeCell ref="S271:S272"/>
    <mergeCell ref="S273:S276"/>
    <mergeCell ref="S279:S281"/>
    <mergeCell ref="S285:S286"/>
    <mergeCell ref="S287:S288"/>
    <mergeCell ref="S291:S293"/>
    <mergeCell ref="S294:S295"/>
    <mergeCell ref="S297:S299"/>
    <mergeCell ref="S309:S310"/>
    <mergeCell ref="S311:S312"/>
    <mergeCell ref="S326:S327"/>
    <mergeCell ref="S350:S352"/>
    <mergeCell ref="S353:S354"/>
    <mergeCell ref="S355:S356"/>
    <mergeCell ref="S358:S359"/>
    <mergeCell ref="S363:S365"/>
    <mergeCell ref="S371:S372"/>
    <mergeCell ref="S384:S385"/>
    <mergeCell ref="S389:S390"/>
    <mergeCell ref="S404:S405"/>
    <mergeCell ref="S411:S413"/>
    <mergeCell ref="S414:S415"/>
    <mergeCell ref="S416:S419"/>
    <mergeCell ref="S422:S423"/>
    <mergeCell ref="S427:S431"/>
    <mergeCell ref="S432:S436"/>
    <mergeCell ref="S439:S440"/>
    <mergeCell ref="A1:S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1226"/>
  <sheetViews>
    <sheetView zoomScale="55" zoomScaleNormal="55" workbookViewId="0">
      <selection activeCell="A1" sqref="A1:T1"/>
    </sheetView>
  </sheetViews>
  <sheetFormatPr defaultColWidth="8.89166666666667" defaultRowHeight="13.5"/>
  <cols>
    <col min="1" max="13" width="15.775" customWidth="1"/>
    <col min="14" max="18" width="20.775" customWidth="1"/>
    <col min="19" max="19" width="15.1416666666667" customWidth="1"/>
    <col min="20" max="20" width="48.675" customWidth="1"/>
  </cols>
  <sheetData>
    <row r="1" s="359" customFormat="1" ht="60" customHeight="1" spans="1:20">
      <c r="A1" s="362" t="s">
        <v>4857</v>
      </c>
      <c r="B1" s="362"/>
      <c r="C1" s="362"/>
      <c r="D1" s="362"/>
      <c r="E1" s="362"/>
      <c r="F1" s="362"/>
      <c r="G1" s="362"/>
      <c r="H1" s="363"/>
      <c r="I1" s="362"/>
      <c r="J1" s="362"/>
      <c r="K1" s="362"/>
      <c r="L1" s="362"/>
      <c r="M1" s="362"/>
      <c r="N1" s="362"/>
      <c r="O1" s="362"/>
      <c r="P1" s="362"/>
      <c r="Q1" s="362"/>
      <c r="R1" s="362"/>
      <c r="S1" s="362"/>
      <c r="T1" s="362"/>
    </row>
    <row r="2" s="359" customFormat="1" ht="60" customHeight="1" spans="1:20">
      <c r="A2" s="364" t="s">
        <v>4858</v>
      </c>
      <c r="B2" s="364" t="s">
        <v>4859</v>
      </c>
      <c r="C2" s="364" t="s">
        <v>4860</v>
      </c>
      <c r="D2" s="364" t="s">
        <v>4861</v>
      </c>
      <c r="E2" s="365" t="s">
        <v>4862</v>
      </c>
      <c r="F2" s="366" t="s">
        <v>2604</v>
      </c>
      <c r="G2" s="365" t="s">
        <v>2616</v>
      </c>
      <c r="H2" s="365" t="s">
        <v>2613</v>
      </c>
      <c r="I2" s="366" t="s">
        <v>2615</v>
      </c>
      <c r="J2" s="365" t="s">
        <v>4863</v>
      </c>
      <c r="K2" s="365" t="s">
        <v>11</v>
      </c>
      <c r="L2" s="365" t="s">
        <v>4864</v>
      </c>
      <c r="M2" s="368" t="s">
        <v>13</v>
      </c>
      <c r="N2" s="369" t="s">
        <v>4865</v>
      </c>
      <c r="O2" s="370"/>
      <c r="P2" s="370"/>
      <c r="Q2" s="372"/>
      <c r="R2" s="364" t="s">
        <v>4866</v>
      </c>
      <c r="S2" s="364" t="s">
        <v>4867</v>
      </c>
      <c r="T2" s="364" t="s">
        <v>4868</v>
      </c>
    </row>
    <row r="3" s="359" customFormat="1" ht="60" customHeight="1" spans="1:20">
      <c r="A3" s="367"/>
      <c r="B3" s="367"/>
      <c r="C3" s="367"/>
      <c r="D3" s="367"/>
      <c r="E3" s="365"/>
      <c r="F3" s="366"/>
      <c r="G3" s="365"/>
      <c r="H3" s="365"/>
      <c r="I3" s="366"/>
      <c r="J3" s="365"/>
      <c r="K3" s="365"/>
      <c r="L3" s="365"/>
      <c r="M3" s="365"/>
      <c r="N3" s="365" t="s">
        <v>4869</v>
      </c>
      <c r="O3" s="365" t="s">
        <v>21</v>
      </c>
      <c r="P3" s="365" t="s">
        <v>22</v>
      </c>
      <c r="Q3" s="365" t="s">
        <v>23</v>
      </c>
      <c r="R3" s="367"/>
      <c r="S3" s="367"/>
      <c r="T3" s="367"/>
    </row>
    <row r="4" s="359" customFormat="1" ht="60" customHeight="1" spans="1:20">
      <c r="A4" s="92" t="s">
        <v>4870</v>
      </c>
      <c r="B4" s="92" t="s">
        <v>4871</v>
      </c>
      <c r="C4" s="92" t="s">
        <v>4872</v>
      </c>
      <c r="D4" s="92" t="s">
        <v>4871</v>
      </c>
      <c r="E4" s="92" t="s">
        <v>4872</v>
      </c>
      <c r="F4" s="112" t="s">
        <v>4873</v>
      </c>
      <c r="G4" s="92" t="s">
        <v>1975</v>
      </c>
      <c r="H4" s="92" t="s">
        <v>4874</v>
      </c>
      <c r="I4" s="93" t="s">
        <v>4875</v>
      </c>
      <c r="J4" s="155">
        <v>2</v>
      </c>
      <c r="K4" s="92" t="s">
        <v>32</v>
      </c>
      <c r="L4" s="95">
        <v>11</v>
      </c>
      <c r="M4" s="91" t="s">
        <v>201</v>
      </c>
      <c r="N4" s="92"/>
      <c r="O4" s="92"/>
      <c r="P4" s="92"/>
      <c r="Q4" s="92" t="s">
        <v>4876</v>
      </c>
      <c r="R4" s="92" t="s">
        <v>4877</v>
      </c>
      <c r="S4" s="92"/>
      <c r="T4" s="92" t="s">
        <v>4878</v>
      </c>
    </row>
    <row r="5" s="359" customFormat="1" ht="60" customHeight="1" spans="1:20">
      <c r="A5" s="92" t="s">
        <v>4870</v>
      </c>
      <c r="B5" s="92" t="s">
        <v>4879</v>
      </c>
      <c r="C5" s="92" t="s">
        <v>4880</v>
      </c>
      <c r="D5" s="92" t="s">
        <v>4879</v>
      </c>
      <c r="E5" s="92" t="s">
        <v>4881</v>
      </c>
      <c r="F5" s="112" t="s">
        <v>4882</v>
      </c>
      <c r="G5" s="92" t="s">
        <v>29</v>
      </c>
      <c r="H5" s="92" t="s">
        <v>4883</v>
      </c>
      <c r="I5" s="93" t="s">
        <v>4875</v>
      </c>
      <c r="J5" s="92">
        <v>1</v>
      </c>
      <c r="K5" s="92" t="s">
        <v>32</v>
      </c>
      <c r="L5" s="92">
        <v>11</v>
      </c>
      <c r="M5" s="91" t="s">
        <v>33</v>
      </c>
      <c r="N5" s="92"/>
      <c r="O5" s="92"/>
      <c r="P5" s="92" t="s">
        <v>35</v>
      </c>
      <c r="Q5" s="92" t="s">
        <v>35</v>
      </c>
      <c r="R5" s="84" t="s">
        <v>4884</v>
      </c>
      <c r="S5" s="84"/>
      <c r="T5" s="92"/>
    </row>
    <row r="6" s="359" customFormat="1" ht="60" customHeight="1" spans="1:20">
      <c r="A6" s="92" t="s">
        <v>4870</v>
      </c>
      <c r="B6" s="92" t="s">
        <v>4885</v>
      </c>
      <c r="C6" s="92" t="s">
        <v>4886</v>
      </c>
      <c r="D6" s="92" t="s">
        <v>4885</v>
      </c>
      <c r="E6" s="92" t="s">
        <v>4887</v>
      </c>
      <c r="F6" s="112" t="s">
        <v>4888</v>
      </c>
      <c r="G6" s="92" t="s">
        <v>29</v>
      </c>
      <c r="H6" s="92" t="s">
        <v>4889</v>
      </c>
      <c r="I6" s="93" t="s">
        <v>4875</v>
      </c>
      <c r="J6" s="155">
        <v>2</v>
      </c>
      <c r="K6" s="92" t="s">
        <v>32</v>
      </c>
      <c r="L6" s="95">
        <v>11</v>
      </c>
      <c r="M6" s="91" t="s">
        <v>33</v>
      </c>
      <c r="N6" s="92"/>
      <c r="O6" s="92"/>
      <c r="P6" s="92" t="s">
        <v>4890</v>
      </c>
      <c r="Q6" s="92" t="s">
        <v>4891</v>
      </c>
      <c r="R6" s="92"/>
      <c r="S6" s="92"/>
      <c r="T6" s="92"/>
    </row>
    <row r="7" s="359" customFormat="1" ht="60" customHeight="1" spans="1:20">
      <c r="A7" s="92" t="s">
        <v>4870</v>
      </c>
      <c r="B7" s="92" t="s">
        <v>4885</v>
      </c>
      <c r="C7" s="92" t="s">
        <v>4886</v>
      </c>
      <c r="D7" s="92" t="s">
        <v>4885</v>
      </c>
      <c r="E7" s="92" t="s">
        <v>4892</v>
      </c>
      <c r="F7" s="112" t="s">
        <v>4893</v>
      </c>
      <c r="G7" s="92" t="s">
        <v>29</v>
      </c>
      <c r="H7" s="92" t="s">
        <v>4894</v>
      </c>
      <c r="I7" s="93" t="s">
        <v>31</v>
      </c>
      <c r="J7" s="155">
        <v>1</v>
      </c>
      <c r="K7" s="92" t="s">
        <v>32</v>
      </c>
      <c r="L7" s="95">
        <v>11</v>
      </c>
      <c r="M7" s="91" t="s">
        <v>33</v>
      </c>
      <c r="N7" s="92"/>
      <c r="O7" s="92"/>
      <c r="P7" s="92" t="s">
        <v>4895</v>
      </c>
      <c r="Q7" s="92" t="s">
        <v>4896</v>
      </c>
      <c r="R7" s="92"/>
      <c r="S7" s="92"/>
      <c r="T7" s="92"/>
    </row>
    <row r="8" s="359" customFormat="1" ht="60" customHeight="1" spans="1:20">
      <c r="A8" s="92" t="s">
        <v>4870</v>
      </c>
      <c r="B8" s="92" t="s">
        <v>4897</v>
      </c>
      <c r="C8" s="92" t="s">
        <v>4898</v>
      </c>
      <c r="D8" s="92" t="s">
        <v>4897</v>
      </c>
      <c r="E8" s="92" t="s">
        <v>4899</v>
      </c>
      <c r="F8" s="112" t="s">
        <v>4900</v>
      </c>
      <c r="G8" s="92" t="s">
        <v>29</v>
      </c>
      <c r="H8" s="92" t="s">
        <v>4901</v>
      </c>
      <c r="I8" s="93" t="s">
        <v>4875</v>
      </c>
      <c r="J8" s="155">
        <v>1</v>
      </c>
      <c r="K8" s="92" t="s">
        <v>32</v>
      </c>
      <c r="L8" s="95">
        <v>11</v>
      </c>
      <c r="M8" s="91" t="s">
        <v>33</v>
      </c>
      <c r="N8" s="92"/>
      <c r="O8" s="92"/>
      <c r="P8" s="92" t="s">
        <v>4902</v>
      </c>
      <c r="Q8" s="92" t="s">
        <v>4903</v>
      </c>
      <c r="R8" s="92"/>
      <c r="S8" s="92"/>
      <c r="T8" s="92"/>
    </row>
    <row r="9" s="359" customFormat="1" ht="60" customHeight="1" spans="1:20">
      <c r="A9" s="92" t="s">
        <v>4870</v>
      </c>
      <c r="B9" s="92" t="s">
        <v>4904</v>
      </c>
      <c r="C9" s="92" t="s">
        <v>4905</v>
      </c>
      <c r="D9" s="92" t="s">
        <v>4906</v>
      </c>
      <c r="E9" s="92" t="s">
        <v>4907</v>
      </c>
      <c r="F9" s="112" t="s">
        <v>4908</v>
      </c>
      <c r="G9" s="92" t="s">
        <v>29</v>
      </c>
      <c r="H9" s="92">
        <v>22103000601</v>
      </c>
      <c r="I9" s="93" t="s">
        <v>4875</v>
      </c>
      <c r="J9" s="92">
        <v>1</v>
      </c>
      <c r="K9" s="92" t="s">
        <v>32</v>
      </c>
      <c r="L9" s="92">
        <v>11</v>
      </c>
      <c r="M9" s="91" t="s">
        <v>33</v>
      </c>
      <c r="N9" s="92"/>
      <c r="O9" s="92"/>
      <c r="P9" s="92" t="s">
        <v>4909</v>
      </c>
      <c r="Q9" s="92" t="s">
        <v>4910</v>
      </c>
      <c r="R9" s="92"/>
      <c r="S9" s="92"/>
      <c r="T9" s="92"/>
    </row>
    <row r="10" s="359" customFormat="1" ht="60" customHeight="1" spans="1:20">
      <c r="A10" s="92" t="s">
        <v>4870</v>
      </c>
      <c r="B10" s="92" t="s">
        <v>4911</v>
      </c>
      <c r="C10" s="92" t="s">
        <v>4912</v>
      </c>
      <c r="D10" s="92" t="s">
        <v>4913</v>
      </c>
      <c r="E10" s="92" t="s">
        <v>4914</v>
      </c>
      <c r="F10" s="112" t="s">
        <v>4915</v>
      </c>
      <c r="G10" s="92" t="s">
        <v>29</v>
      </c>
      <c r="H10" s="92" t="s">
        <v>4916</v>
      </c>
      <c r="I10" s="93" t="s">
        <v>31</v>
      </c>
      <c r="J10" s="155">
        <v>1</v>
      </c>
      <c r="K10" s="92" t="s">
        <v>32</v>
      </c>
      <c r="L10" s="95">
        <v>11</v>
      </c>
      <c r="M10" s="91" t="s">
        <v>33</v>
      </c>
      <c r="N10" s="92"/>
      <c r="O10" s="92"/>
      <c r="P10" s="92" t="s">
        <v>4917</v>
      </c>
      <c r="Q10" s="92" t="s">
        <v>4917</v>
      </c>
      <c r="R10" s="92"/>
      <c r="S10" s="92"/>
      <c r="T10" s="92"/>
    </row>
    <row r="11" s="359" customFormat="1" ht="60" customHeight="1" spans="1:20">
      <c r="A11" s="92" t="s">
        <v>4870</v>
      </c>
      <c r="B11" s="92" t="s">
        <v>4918</v>
      </c>
      <c r="C11" s="92" t="s">
        <v>4919</v>
      </c>
      <c r="D11" s="92" t="s">
        <v>4920</v>
      </c>
      <c r="E11" s="92" t="s">
        <v>4921</v>
      </c>
      <c r="F11" s="112" t="s">
        <v>4922</v>
      </c>
      <c r="G11" s="92" t="s">
        <v>29</v>
      </c>
      <c r="H11" s="92" t="s">
        <v>4923</v>
      </c>
      <c r="I11" s="92" t="s">
        <v>4875</v>
      </c>
      <c r="J11" s="92">
        <v>1</v>
      </c>
      <c r="K11" s="92" t="s">
        <v>32</v>
      </c>
      <c r="L11" s="92">
        <v>11</v>
      </c>
      <c r="M11" s="92" t="s">
        <v>201</v>
      </c>
      <c r="N11" s="92"/>
      <c r="O11" s="92"/>
      <c r="P11" s="92"/>
      <c r="Q11" s="92" t="s">
        <v>4924</v>
      </c>
      <c r="R11" s="92"/>
      <c r="S11" s="92"/>
      <c r="T11" s="92"/>
    </row>
    <row r="12" s="359" customFormat="1" ht="60" customHeight="1" spans="1:20">
      <c r="A12" s="92" t="s">
        <v>4870</v>
      </c>
      <c r="B12" s="92" t="s">
        <v>4925</v>
      </c>
      <c r="C12" s="92" t="s">
        <v>4926</v>
      </c>
      <c r="D12" s="92" t="s">
        <v>4925</v>
      </c>
      <c r="E12" s="92" t="s">
        <v>4927</v>
      </c>
      <c r="F12" s="112" t="s">
        <v>4928</v>
      </c>
      <c r="G12" s="92" t="s">
        <v>29</v>
      </c>
      <c r="H12" s="92" t="s">
        <v>4929</v>
      </c>
      <c r="I12" s="93" t="s">
        <v>31</v>
      </c>
      <c r="J12" s="155">
        <v>1</v>
      </c>
      <c r="K12" s="92" t="s">
        <v>32</v>
      </c>
      <c r="L12" s="95">
        <v>11</v>
      </c>
      <c r="M12" s="91" t="s">
        <v>33</v>
      </c>
      <c r="N12" s="92"/>
      <c r="O12" s="92"/>
      <c r="P12" s="92" t="s">
        <v>4895</v>
      </c>
      <c r="Q12" s="92" t="s">
        <v>4930</v>
      </c>
      <c r="R12" s="92"/>
      <c r="S12" s="92"/>
      <c r="T12" s="92"/>
    </row>
    <row r="13" s="359" customFormat="1" ht="60" customHeight="1" spans="1:20">
      <c r="A13" s="92" t="s">
        <v>4870</v>
      </c>
      <c r="B13" s="92" t="s">
        <v>4931</v>
      </c>
      <c r="C13" s="92" t="s">
        <v>4932</v>
      </c>
      <c r="D13" s="92" t="s">
        <v>4931</v>
      </c>
      <c r="E13" s="91" t="s">
        <v>4933</v>
      </c>
      <c r="F13" s="112" t="s">
        <v>4934</v>
      </c>
      <c r="G13" s="92" t="s">
        <v>29</v>
      </c>
      <c r="H13" s="92" t="s">
        <v>4935</v>
      </c>
      <c r="I13" s="93" t="s">
        <v>31</v>
      </c>
      <c r="J13" s="155">
        <v>1</v>
      </c>
      <c r="K13" s="92" t="s">
        <v>32</v>
      </c>
      <c r="L13" s="95">
        <v>11</v>
      </c>
      <c r="M13" s="91" t="s">
        <v>33</v>
      </c>
      <c r="N13" s="92"/>
      <c r="O13" s="92"/>
      <c r="P13" s="92" t="s">
        <v>35</v>
      </c>
      <c r="Q13" s="92" t="s">
        <v>35</v>
      </c>
      <c r="R13" s="92"/>
      <c r="S13" s="92"/>
      <c r="T13" s="92"/>
    </row>
    <row r="14" s="359" customFormat="1" ht="60" customHeight="1" spans="1:20">
      <c r="A14" s="92" t="s">
        <v>4870</v>
      </c>
      <c r="B14" s="92" t="s">
        <v>4936</v>
      </c>
      <c r="C14" s="92" t="s">
        <v>4932</v>
      </c>
      <c r="D14" s="92" t="s">
        <v>4931</v>
      </c>
      <c r="E14" s="91" t="s">
        <v>4937</v>
      </c>
      <c r="F14" s="112" t="s">
        <v>4938</v>
      </c>
      <c r="G14" s="92" t="s">
        <v>29</v>
      </c>
      <c r="H14" s="92" t="s">
        <v>4939</v>
      </c>
      <c r="I14" s="93" t="s">
        <v>31</v>
      </c>
      <c r="J14" s="155">
        <v>1</v>
      </c>
      <c r="K14" s="92" t="s">
        <v>32</v>
      </c>
      <c r="L14" s="95">
        <v>11</v>
      </c>
      <c r="M14" s="91" t="s">
        <v>1132</v>
      </c>
      <c r="N14" s="92"/>
      <c r="O14" s="92" t="s">
        <v>35</v>
      </c>
      <c r="P14" s="92" t="s">
        <v>35</v>
      </c>
      <c r="Q14" s="92" t="s">
        <v>35</v>
      </c>
      <c r="R14" s="84" t="s">
        <v>4940</v>
      </c>
      <c r="S14" s="84"/>
      <c r="T14" s="92" t="s">
        <v>4878</v>
      </c>
    </row>
    <row r="15" s="359" customFormat="1" ht="60" customHeight="1" spans="1:20">
      <c r="A15" s="92" t="s">
        <v>4870</v>
      </c>
      <c r="B15" s="92" t="s">
        <v>4931</v>
      </c>
      <c r="C15" s="92" t="s">
        <v>4932</v>
      </c>
      <c r="D15" s="92" t="s">
        <v>4931</v>
      </c>
      <c r="E15" s="91" t="s">
        <v>4941</v>
      </c>
      <c r="F15" s="112" t="s">
        <v>4942</v>
      </c>
      <c r="G15" s="92" t="s">
        <v>29</v>
      </c>
      <c r="H15" s="92" t="s">
        <v>4943</v>
      </c>
      <c r="I15" s="93" t="s">
        <v>4875</v>
      </c>
      <c r="J15" s="155">
        <v>1</v>
      </c>
      <c r="K15" s="92" t="s">
        <v>32</v>
      </c>
      <c r="L15" s="95">
        <v>11</v>
      </c>
      <c r="M15" s="91" t="s">
        <v>33</v>
      </c>
      <c r="N15" s="92"/>
      <c r="O15" s="92"/>
      <c r="P15" s="92" t="s">
        <v>4944</v>
      </c>
      <c r="Q15" s="92" t="s">
        <v>4891</v>
      </c>
      <c r="R15" s="92"/>
      <c r="S15" s="92"/>
      <c r="T15" s="92"/>
    </row>
    <row r="16" s="359" customFormat="1" ht="60" customHeight="1" spans="1:20">
      <c r="A16" s="92" t="s">
        <v>4870</v>
      </c>
      <c r="B16" s="92" t="s">
        <v>4945</v>
      </c>
      <c r="C16" s="92" t="s">
        <v>4946</v>
      </c>
      <c r="D16" s="92" t="s">
        <v>4945</v>
      </c>
      <c r="E16" s="92" t="s">
        <v>4947</v>
      </c>
      <c r="F16" s="112" t="s">
        <v>4948</v>
      </c>
      <c r="G16" s="92" t="s">
        <v>29</v>
      </c>
      <c r="H16" s="92" t="s">
        <v>4949</v>
      </c>
      <c r="I16" s="93" t="s">
        <v>31</v>
      </c>
      <c r="J16" s="155">
        <v>4</v>
      </c>
      <c r="K16" s="92" t="s">
        <v>32</v>
      </c>
      <c r="L16" s="95">
        <v>11</v>
      </c>
      <c r="M16" s="91" t="s">
        <v>33</v>
      </c>
      <c r="N16" s="92"/>
      <c r="O16" s="92"/>
      <c r="P16" s="92" t="s">
        <v>4895</v>
      </c>
      <c r="Q16" s="92" t="s">
        <v>4950</v>
      </c>
      <c r="R16" s="92"/>
      <c r="S16" s="92"/>
      <c r="T16" s="92" t="s">
        <v>4951</v>
      </c>
    </row>
    <row r="17" s="359" customFormat="1" ht="60" customHeight="1" spans="1:20">
      <c r="A17" s="92" t="s">
        <v>4870</v>
      </c>
      <c r="B17" s="92" t="s">
        <v>4952</v>
      </c>
      <c r="C17" s="92" t="s">
        <v>4953</v>
      </c>
      <c r="D17" s="92" t="s">
        <v>4952</v>
      </c>
      <c r="E17" s="92" t="s">
        <v>4954</v>
      </c>
      <c r="F17" s="112" t="s">
        <v>4955</v>
      </c>
      <c r="G17" s="92" t="s">
        <v>29</v>
      </c>
      <c r="H17" s="92" t="s">
        <v>4956</v>
      </c>
      <c r="I17" s="93" t="s">
        <v>31</v>
      </c>
      <c r="J17" s="155">
        <v>1</v>
      </c>
      <c r="K17" s="92" t="s">
        <v>32</v>
      </c>
      <c r="L17" s="95">
        <v>11</v>
      </c>
      <c r="M17" s="91" t="s">
        <v>1132</v>
      </c>
      <c r="N17" s="92"/>
      <c r="O17" s="92" t="s">
        <v>35</v>
      </c>
      <c r="P17" s="92" t="s">
        <v>35</v>
      </c>
      <c r="Q17" s="92" t="s">
        <v>35</v>
      </c>
      <c r="R17" s="84" t="s">
        <v>4957</v>
      </c>
      <c r="S17" s="84"/>
      <c r="T17" s="92" t="s">
        <v>4878</v>
      </c>
    </row>
    <row r="18" s="359" customFormat="1" ht="60" customHeight="1" spans="1:20">
      <c r="A18" s="92" t="s">
        <v>4870</v>
      </c>
      <c r="B18" s="92" t="s">
        <v>4958</v>
      </c>
      <c r="C18" s="92" t="s">
        <v>4959</v>
      </c>
      <c r="D18" s="92" t="s">
        <v>4958</v>
      </c>
      <c r="E18" s="92" t="s">
        <v>4960</v>
      </c>
      <c r="F18" s="112" t="s">
        <v>4961</v>
      </c>
      <c r="G18" s="92" t="s">
        <v>29</v>
      </c>
      <c r="H18" s="92" t="s">
        <v>4962</v>
      </c>
      <c r="I18" s="93" t="s">
        <v>31</v>
      </c>
      <c r="J18" s="155">
        <v>4</v>
      </c>
      <c r="K18" s="92" t="s">
        <v>32</v>
      </c>
      <c r="L18" s="95">
        <v>11</v>
      </c>
      <c r="M18" s="91" t="s">
        <v>33</v>
      </c>
      <c r="N18" s="92"/>
      <c r="O18" s="92"/>
      <c r="P18" s="92" t="s">
        <v>4896</v>
      </c>
      <c r="Q18" s="92" t="s">
        <v>4896</v>
      </c>
      <c r="R18" s="84"/>
      <c r="S18" s="84"/>
      <c r="T18" s="92" t="s">
        <v>4963</v>
      </c>
    </row>
    <row r="19" s="359" customFormat="1" ht="60" customHeight="1" spans="1:20">
      <c r="A19" s="92" t="s">
        <v>4870</v>
      </c>
      <c r="B19" s="92" t="s">
        <v>4958</v>
      </c>
      <c r="C19" s="92" t="s">
        <v>4964</v>
      </c>
      <c r="D19" s="92" t="s">
        <v>4958</v>
      </c>
      <c r="E19" s="92" t="s">
        <v>4965</v>
      </c>
      <c r="F19" s="112" t="s">
        <v>4966</v>
      </c>
      <c r="G19" s="92" t="s">
        <v>29</v>
      </c>
      <c r="H19" s="92" t="s">
        <v>4967</v>
      </c>
      <c r="I19" s="93" t="s">
        <v>31</v>
      </c>
      <c r="J19" s="155">
        <v>1</v>
      </c>
      <c r="K19" s="92" t="s">
        <v>32</v>
      </c>
      <c r="L19" s="92">
        <v>11</v>
      </c>
      <c r="M19" s="91" t="s">
        <v>33</v>
      </c>
      <c r="N19" s="92"/>
      <c r="O19" s="92"/>
      <c r="P19" s="92" t="s">
        <v>35</v>
      </c>
      <c r="Q19" s="92" t="s">
        <v>35</v>
      </c>
      <c r="R19" s="84" t="s">
        <v>4968</v>
      </c>
      <c r="S19" s="84"/>
      <c r="T19" s="92" t="s">
        <v>4878</v>
      </c>
    </row>
    <row r="20" s="359" customFormat="1" ht="60" customHeight="1" spans="1:20">
      <c r="A20" s="92" t="s">
        <v>4870</v>
      </c>
      <c r="B20" s="92" t="s">
        <v>4969</v>
      </c>
      <c r="C20" s="92" t="s">
        <v>4970</v>
      </c>
      <c r="D20" s="92" t="s">
        <v>4969</v>
      </c>
      <c r="E20" s="92" t="s">
        <v>4971</v>
      </c>
      <c r="F20" s="112" t="s">
        <v>4972</v>
      </c>
      <c r="G20" s="92" t="s">
        <v>29</v>
      </c>
      <c r="H20" s="92" t="s">
        <v>4973</v>
      </c>
      <c r="I20" s="93" t="s">
        <v>4875</v>
      </c>
      <c r="J20" s="155">
        <v>3</v>
      </c>
      <c r="K20" s="92" t="s">
        <v>32</v>
      </c>
      <c r="L20" s="95">
        <v>11</v>
      </c>
      <c r="M20" s="91" t="s">
        <v>33</v>
      </c>
      <c r="N20" s="92"/>
      <c r="O20" s="92"/>
      <c r="P20" s="92" t="s">
        <v>4917</v>
      </c>
      <c r="Q20" s="92" t="s">
        <v>4917</v>
      </c>
      <c r="R20" s="92"/>
      <c r="S20" s="92"/>
      <c r="T20" s="92" t="s">
        <v>4878</v>
      </c>
    </row>
    <row r="21" s="359" customFormat="1" ht="60" customHeight="1" spans="1:20">
      <c r="A21" s="92" t="s">
        <v>4870</v>
      </c>
      <c r="B21" s="92" t="s">
        <v>4974</v>
      </c>
      <c r="C21" s="92" t="s">
        <v>4975</v>
      </c>
      <c r="D21" s="92" t="s">
        <v>4974</v>
      </c>
      <c r="E21" s="92" t="s">
        <v>4976</v>
      </c>
      <c r="F21" s="112" t="s">
        <v>4977</v>
      </c>
      <c r="G21" s="92" t="s">
        <v>29</v>
      </c>
      <c r="H21" s="92" t="s">
        <v>4978</v>
      </c>
      <c r="I21" s="93" t="s">
        <v>4875</v>
      </c>
      <c r="J21" s="155">
        <v>1</v>
      </c>
      <c r="K21" s="92" t="s">
        <v>32</v>
      </c>
      <c r="L21" s="95">
        <v>11</v>
      </c>
      <c r="M21" s="91" t="s">
        <v>33</v>
      </c>
      <c r="N21" s="92"/>
      <c r="O21" s="92"/>
      <c r="P21" s="92" t="s">
        <v>4979</v>
      </c>
      <c r="Q21" s="92" t="s">
        <v>4980</v>
      </c>
      <c r="R21" s="92"/>
      <c r="S21" s="92"/>
      <c r="T21" s="92" t="s">
        <v>4878</v>
      </c>
    </row>
    <row r="22" s="359" customFormat="1" ht="60" customHeight="1" spans="1:20">
      <c r="A22" s="92" t="s">
        <v>4870</v>
      </c>
      <c r="B22" s="92" t="s">
        <v>4981</v>
      </c>
      <c r="C22" s="92" t="s">
        <v>4982</v>
      </c>
      <c r="D22" s="92" t="s">
        <v>4981</v>
      </c>
      <c r="E22" s="92" t="s">
        <v>4983</v>
      </c>
      <c r="F22" s="112" t="s">
        <v>4984</v>
      </c>
      <c r="G22" s="92" t="s">
        <v>29</v>
      </c>
      <c r="H22" s="92" t="s">
        <v>4985</v>
      </c>
      <c r="I22" s="93" t="s">
        <v>31</v>
      </c>
      <c r="J22" s="155">
        <v>1</v>
      </c>
      <c r="K22" s="92" t="s">
        <v>32</v>
      </c>
      <c r="L22" s="95">
        <v>11</v>
      </c>
      <c r="M22" s="91" t="s">
        <v>33</v>
      </c>
      <c r="N22" s="92"/>
      <c r="O22" s="92"/>
      <c r="P22" s="92" t="s">
        <v>35</v>
      </c>
      <c r="Q22" s="92" t="s">
        <v>35</v>
      </c>
      <c r="R22" s="84" t="s">
        <v>4986</v>
      </c>
      <c r="S22" s="84"/>
      <c r="T22" s="92" t="s">
        <v>4878</v>
      </c>
    </row>
    <row r="23" s="359" customFormat="1" ht="60" customHeight="1" spans="1:20">
      <c r="A23" s="92" t="s">
        <v>4870</v>
      </c>
      <c r="B23" s="92" t="s">
        <v>4987</v>
      </c>
      <c r="C23" s="92" t="s">
        <v>4988</v>
      </c>
      <c r="D23" s="92" t="s">
        <v>4987</v>
      </c>
      <c r="E23" s="91" t="s">
        <v>4989</v>
      </c>
      <c r="F23" s="112" t="s">
        <v>4990</v>
      </c>
      <c r="G23" s="92" t="s">
        <v>4991</v>
      </c>
      <c r="H23" s="92" t="s">
        <v>4992</v>
      </c>
      <c r="I23" s="93" t="s">
        <v>4875</v>
      </c>
      <c r="J23" s="155">
        <v>1</v>
      </c>
      <c r="K23" s="92" t="s">
        <v>32</v>
      </c>
      <c r="L23" s="92">
        <v>11</v>
      </c>
      <c r="M23" s="91" t="s">
        <v>33</v>
      </c>
      <c r="N23" s="92"/>
      <c r="O23" s="92"/>
      <c r="P23" s="92" t="s">
        <v>4917</v>
      </c>
      <c r="Q23" s="92" t="s">
        <v>4917</v>
      </c>
      <c r="R23" s="92"/>
      <c r="S23" s="92"/>
      <c r="T23" s="92" t="s">
        <v>4878</v>
      </c>
    </row>
    <row r="24" s="359" customFormat="1" ht="60" customHeight="1" spans="1:20">
      <c r="A24" s="92" t="s">
        <v>4870</v>
      </c>
      <c r="B24" s="92" t="s">
        <v>4987</v>
      </c>
      <c r="C24" s="92" t="s">
        <v>4988</v>
      </c>
      <c r="D24" s="92" t="s">
        <v>4987</v>
      </c>
      <c r="E24" s="91" t="s">
        <v>4993</v>
      </c>
      <c r="F24" s="112" t="s">
        <v>4994</v>
      </c>
      <c r="G24" s="92" t="s">
        <v>29</v>
      </c>
      <c r="H24" s="92" t="s">
        <v>4995</v>
      </c>
      <c r="I24" s="93" t="s">
        <v>31</v>
      </c>
      <c r="J24" s="155">
        <v>1</v>
      </c>
      <c r="K24" s="92" t="s">
        <v>32</v>
      </c>
      <c r="L24" s="92">
        <v>11</v>
      </c>
      <c r="M24" s="91" t="s">
        <v>33</v>
      </c>
      <c r="N24" s="92"/>
      <c r="O24" s="92"/>
      <c r="P24" s="92" t="s">
        <v>4895</v>
      </c>
      <c r="Q24" s="92" t="s">
        <v>4896</v>
      </c>
      <c r="R24" s="92"/>
      <c r="S24" s="92"/>
      <c r="T24" s="92" t="s">
        <v>4878</v>
      </c>
    </row>
    <row r="25" s="359" customFormat="1" ht="60" customHeight="1" spans="1:20">
      <c r="A25" s="92" t="s">
        <v>4870</v>
      </c>
      <c r="B25" s="92" t="s">
        <v>4996</v>
      </c>
      <c r="C25" s="92" t="s">
        <v>4997</v>
      </c>
      <c r="D25" s="92" t="s">
        <v>4998</v>
      </c>
      <c r="E25" s="92" t="s">
        <v>4999</v>
      </c>
      <c r="F25" s="112" t="s">
        <v>5000</v>
      </c>
      <c r="G25" s="92" t="s">
        <v>5001</v>
      </c>
      <c r="H25" s="92" t="s">
        <v>5002</v>
      </c>
      <c r="I25" s="93" t="s">
        <v>4875</v>
      </c>
      <c r="J25" s="155">
        <v>1</v>
      </c>
      <c r="K25" s="92" t="s">
        <v>32</v>
      </c>
      <c r="L25" s="95">
        <v>11</v>
      </c>
      <c r="M25" s="91" t="s">
        <v>201</v>
      </c>
      <c r="N25" s="92"/>
      <c r="O25" s="92"/>
      <c r="P25" s="92"/>
      <c r="Q25" s="92" t="s">
        <v>5003</v>
      </c>
      <c r="R25" s="92" t="s">
        <v>5004</v>
      </c>
      <c r="S25" s="92"/>
      <c r="T25" s="92"/>
    </row>
    <row r="26" s="359" customFormat="1" ht="60" customHeight="1" spans="1:20">
      <c r="A26" s="92" t="s">
        <v>4870</v>
      </c>
      <c r="B26" s="92" t="s">
        <v>4996</v>
      </c>
      <c r="C26" s="92" t="s">
        <v>4997</v>
      </c>
      <c r="D26" s="92" t="s">
        <v>4998</v>
      </c>
      <c r="E26" s="92" t="s">
        <v>4999</v>
      </c>
      <c r="F26" s="112" t="s">
        <v>5000</v>
      </c>
      <c r="G26" s="92" t="s">
        <v>5001</v>
      </c>
      <c r="H26" s="92" t="s">
        <v>5005</v>
      </c>
      <c r="I26" s="93" t="s">
        <v>4875</v>
      </c>
      <c r="J26" s="155">
        <v>1</v>
      </c>
      <c r="K26" s="92" t="s">
        <v>32</v>
      </c>
      <c r="L26" s="95">
        <v>11</v>
      </c>
      <c r="M26" s="91" t="s">
        <v>33</v>
      </c>
      <c r="N26" s="92"/>
      <c r="O26" s="92"/>
      <c r="P26" s="92" t="s">
        <v>5006</v>
      </c>
      <c r="Q26" s="92" t="s">
        <v>5003</v>
      </c>
      <c r="R26" s="92"/>
      <c r="S26" s="92"/>
      <c r="T26" s="92"/>
    </row>
    <row r="27" s="359" customFormat="1" ht="60" customHeight="1" spans="1:20">
      <c r="A27" s="92" t="s">
        <v>4870</v>
      </c>
      <c r="B27" s="92" t="s">
        <v>4996</v>
      </c>
      <c r="C27" s="92" t="s">
        <v>4997</v>
      </c>
      <c r="D27" s="92" t="s">
        <v>4998</v>
      </c>
      <c r="E27" s="92" t="s">
        <v>4999</v>
      </c>
      <c r="F27" s="112" t="s">
        <v>5000</v>
      </c>
      <c r="G27" s="92" t="s">
        <v>5007</v>
      </c>
      <c r="H27" s="92" t="s">
        <v>5008</v>
      </c>
      <c r="I27" s="93" t="s">
        <v>4875</v>
      </c>
      <c r="J27" s="155">
        <v>1</v>
      </c>
      <c r="K27" s="92" t="s">
        <v>280</v>
      </c>
      <c r="L27" s="95">
        <v>56</v>
      </c>
      <c r="M27" s="91" t="s">
        <v>33</v>
      </c>
      <c r="N27" s="92"/>
      <c r="O27" s="92"/>
      <c r="P27" s="92" t="s">
        <v>5009</v>
      </c>
      <c r="Q27" s="92" t="s">
        <v>5010</v>
      </c>
      <c r="R27" s="84" t="s">
        <v>5011</v>
      </c>
      <c r="S27" s="84"/>
      <c r="T27" s="92"/>
    </row>
    <row r="28" s="359" customFormat="1" ht="60" customHeight="1" spans="1:20">
      <c r="A28" s="92" t="s">
        <v>4870</v>
      </c>
      <c r="B28" s="92" t="s">
        <v>4996</v>
      </c>
      <c r="C28" s="92" t="s">
        <v>4997</v>
      </c>
      <c r="D28" s="92" t="s">
        <v>4998</v>
      </c>
      <c r="E28" s="92" t="s">
        <v>4999</v>
      </c>
      <c r="F28" s="112" t="s">
        <v>5000</v>
      </c>
      <c r="G28" s="92" t="s">
        <v>5012</v>
      </c>
      <c r="H28" s="92" t="s">
        <v>5013</v>
      </c>
      <c r="I28" s="93" t="s">
        <v>4875</v>
      </c>
      <c r="J28" s="155">
        <v>1</v>
      </c>
      <c r="K28" s="92" t="s">
        <v>120</v>
      </c>
      <c r="L28" s="95">
        <v>52</v>
      </c>
      <c r="M28" s="91" t="s">
        <v>33</v>
      </c>
      <c r="N28" s="92"/>
      <c r="O28" s="92"/>
      <c r="P28" s="92" t="s">
        <v>5014</v>
      </c>
      <c r="Q28" s="84" t="s">
        <v>5015</v>
      </c>
      <c r="R28" s="92" t="s">
        <v>5016</v>
      </c>
      <c r="S28" s="92"/>
      <c r="T28" s="92"/>
    </row>
    <row r="29" s="359" customFormat="1" ht="60" customHeight="1" spans="1:20">
      <c r="A29" s="92" t="s">
        <v>4870</v>
      </c>
      <c r="B29" s="92" t="s">
        <v>4996</v>
      </c>
      <c r="C29" s="92" t="s">
        <v>4997</v>
      </c>
      <c r="D29" s="92" t="s">
        <v>4998</v>
      </c>
      <c r="E29" s="92" t="s">
        <v>4999</v>
      </c>
      <c r="F29" s="112" t="s">
        <v>5000</v>
      </c>
      <c r="G29" s="92" t="s">
        <v>5017</v>
      </c>
      <c r="H29" s="92" t="s">
        <v>5018</v>
      </c>
      <c r="I29" s="92" t="s">
        <v>4875</v>
      </c>
      <c r="J29" s="92">
        <v>1</v>
      </c>
      <c r="K29" s="92" t="s">
        <v>657</v>
      </c>
      <c r="L29" s="92">
        <v>51</v>
      </c>
      <c r="M29" s="92" t="s">
        <v>33</v>
      </c>
      <c r="N29" s="92"/>
      <c r="O29" s="92"/>
      <c r="P29" s="84" t="s">
        <v>5019</v>
      </c>
      <c r="Q29" s="84" t="s">
        <v>5020</v>
      </c>
      <c r="R29" s="92" t="s">
        <v>5021</v>
      </c>
      <c r="S29" s="92"/>
      <c r="T29" s="92"/>
    </row>
    <row r="30" s="359" customFormat="1" ht="60" customHeight="1" spans="1:20">
      <c r="A30" s="92" t="s">
        <v>4870</v>
      </c>
      <c r="B30" s="92" t="s">
        <v>4996</v>
      </c>
      <c r="C30" s="92" t="s">
        <v>4997</v>
      </c>
      <c r="D30" s="92" t="s">
        <v>4998</v>
      </c>
      <c r="E30" s="92" t="s">
        <v>4999</v>
      </c>
      <c r="F30" s="112" t="s">
        <v>5000</v>
      </c>
      <c r="G30" s="92" t="s">
        <v>5022</v>
      </c>
      <c r="H30" s="92" t="s">
        <v>5023</v>
      </c>
      <c r="I30" s="93" t="s">
        <v>4875</v>
      </c>
      <c r="J30" s="155">
        <v>1</v>
      </c>
      <c r="K30" s="92" t="s">
        <v>120</v>
      </c>
      <c r="L30" s="95">
        <v>52</v>
      </c>
      <c r="M30" s="91" t="s">
        <v>33</v>
      </c>
      <c r="N30" s="92"/>
      <c r="O30" s="92"/>
      <c r="P30" s="92" t="s">
        <v>5024</v>
      </c>
      <c r="Q30" s="92" t="s">
        <v>5025</v>
      </c>
      <c r="R30" s="92" t="s">
        <v>5026</v>
      </c>
      <c r="S30" s="92"/>
      <c r="T30" s="92"/>
    </row>
    <row r="31" s="359" customFormat="1" ht="60" customHeight="1" spans="1:20">
      <c r="A31" s="92" t="s">
        <v>4870</v>
      </c>
      <c r="B31" s="92" t="s">
        <v>4996</v>
      </c>
      <c r="C31" s="92" t="s">
        <v>4997</v>
      </c>
      <c r="D31" s="92" t="s">
        <v>4998</v>
      </c>
      <c r="E31" s="92" t="s">
        <v>4999</v>
      </c>
      <c r="F31" s="112" t="s">
        <v>5000</v>
      </c>
      <c r="G31" s="92" t="s">
        <v>5027</v>
      </c>
      <c r="H31" s="92" t="s">
        <v>5028</v>
      </c>
      <c r="I31" s="93" t="s">
        <v>4875</v>
      </c>
      <c r="J31" s="155">
        <v>1</v>
      </c>
      <c r="K31" s="92" t="s">
        <v>120</v>
      </c>
      <c r="L31" s="95">
        <v>52</v>
      </c>
      <c r="M31" s="91" t="s">
        <v>33</v>
      </c>
      <c r="N31" s="92"/>
      <c r="O31" s="92"/>
      <c r="P31" s="92" t="s">
        <v>5029</v>
      </c>
      <c r="Q31" s="92" t="s">
        <v>5030</v>
      </c>
      <c r="R31" s="92" t="s">
        <v>5031</v>
      </c>
      <c r="S31" s="92"/>
      <c r="T31" s="92"/>
    </row>
    <row r="32" s="359" customFormat="1" ht="60" customHeight="1" spans="1:20">
      <c r="A32" s="92" t="s">
        <v>4870</v>
      </c>
      <c r="B32" s="92" t="s">
        <v>4996</v>
      </c>
      <c r="C32" s="92" t="s">
        <v>4997</v>
      </c>
      <c r="D32" s="92" t="s">
        <v>4998</v>
      </c>
      <c r="E32" s="92" t="s">
        <v>4999</v>
      </c>
      <c r="F32" s="112" t="s">
        <v>5000</v>
      </c>
      <c r="G32" s="92" t="s">
        <v>5032</v>
      </c>
      <c r="H32" s="92" t="s">
        <v>5033</v>
      </c>
      <c r="I32" s="93" t="s">
        <v>4875</v>
      </c>
      <c r="J32" s="155">
        <v>1</v>
      </c>
      <c r="K32" s="92" t="s">
        <v>120</v>
      </c>
      <c r="L32" s="95">
        <v>52</v>
      </c>
      <c r="M32" s="91" t="s">
        <v>33</v>
      </c>
      <c r="N32" s="92"/>
      <c r="O32" s="92"/>
      <c r="P32" s="92" t="s">
        <v>5014</v>
      </c>
      <c r="Q32" s="92" t="s">
        <v>5034</v>
      </c>
      <c r="R32" s="92" t="s">
        <v>5035</v>
      </c>
      <c r="S32" s="92"/>
      <c r="T32" s="92"/>
    </row>
    <row r="33" s="359" customFormat="1" ht="60" customHeight="1" spans="1:20">
      <c r="A33" s="92" t="s">
        <v>4870</v>
      </c>
      <c r="B33" s="92" t="s">
        <v>4996</v>
      </c>
      <c r="C33" s="92" t="s">
        <v>4997</v>
      </c>
      <c r="D33" s="92" t="s">
        <v>4998</v>
      </c>
      <c r="E33" s="92" t="s">
        <v>4999</v>
      </c>
      <c r="F33" s="112" t="s">
        <v>5000</v>
      </c>
      <c r="G33" s="92" t="s">
        <v>5036</v>
      </c>
      <c r="H33" s="92" t="s">
        <v>5037</v>
      </c>
      <c r="I33" s="93" t="s">
        <v>4875</v>
      </c>
      <c r="J33" s="155">
        <v>1</v>
      </c>
      <c r="K33" s="92" t="s">
        <v>1213</v>
      </c>
      <c r="L33" s="95">
        <v>55</v>
      </c>
      <c r="M33" s="91" t="s">
        <v>33</v>
      </c>
      <c r="N33" s="92"/>
      <c r="O33" s="92"/>
      <c r="P33" s="92" t="s">
        <v>5038</v>
      </c>
      <c r="Q33" s="92" t="s">
        <v>5039</v>
      </c>
      <c r="R33" s="84" t="s">
        <v>5040</v>
      </c>
      <c r="S33" s="84"/>
      <c r="T33" s="92"/>
    </row>
    <row r="34" s="359" customFormat="1" ht="60" customHeight="1" spans="1:20">
      <c r="A34" s="92" t="s">
        <v>4870</v>
      </c>
      <c r="B34" s="92" t="s">
        <v>4996</v>
      </c>
      <c r="C34" s="92" t="s">
        <v>4997</v>
      </c>
      <c r="D34" s="92" t="s">
        <v>4998</v>
      </c>
      <c r="E34" s="92" t="s">
        <v>4999</v>
      </c>
      <c r="F34" s="112" t="s">
        <v>5000</v>
      </c>
      <c r="G34" s="92" t="s">
        <v>5041</v>
      </c>
      <c r="H34" s="92" t="s">
        <v>5042</v>
      </c>
      <c r="I34" s="93" t="s">
        <v>4875</v>
      </c>
      <c r="J34" s="155">
        <v>3</v>
      </c>
      <c r="K34" s="92" t="s">
        <v>827</v>
      </c>
      <c r="L34" s="95">
        <v>54</v>
      </c>
      <c r="M34" s="91" t="s">
        <v>33</v>
      </c>
      <c r="N34" s="92"/>
      <c r="O34" s="92"/>
      <c r="P34" s="92" t="s">
        <v>5043</v>
      </c>
      <c r="Q34" s="92" t="s">
        <v>5044</v>
      </c>
      <c r="R34" s="84" t="s">
        <v>5045</v>
      </c>
      <c r="S34" s="84"/>
      <c r="T34" s="92"/>
    </row>
    <row r="35" s="359" customFormat="1" ht="60" customHeight="1" spans="1:20">
      <c r="A35" s="92" t="s">
        <v>4870</v>
      </c>
      <c r="B35" s="92" t="s">
        <v>5046</v>
      </c>
      <c r="C35" s="92" t="s">
        <v>4997</v>
      </c>
      <c r="D35" s="92" t="s">
        <v>4998</v>
      </c>
      <c r="E35" s="92" t="s">
        <v>5047</v>
      </c>
      <c r="F35" s="112" t="s">
        <v>5048</v>
      </c>
      <c r="G35" s="92" t="s">
        <v>5017</v>
      </c>
      <c r="H35" s="92" t="s">
        <v>5049</v>
      </c>
      <c r="I35" s="93" t="s">
        <v>4875</v>
      </c>
      <c r="J35" s="155">
        <v>2</v>
      </c>
      <c r="K35" s="92" t="s">
        <v>657</v>
      </c>
      <c r="L35" s="95">
        <v>51</v>
      </c>
      <c r="M35" s="91" t="s">
        <v>33</v>
      </c>
      <c r="N35" s="92"/>
      <c r="O35" s="92"/>
      <c r="P35" s="92" t="s">
        <v>5050</v>
      </c>
      <c r="Q35" s="92" t="s">
        <v>5051</v>
      </c>
      <c r="R35" s="84" t="s">
        <v>5052</v>
      </c>
      <c r="S35" s="84"/>
      <c r="T35" s="92"/>
    </row>
    <row r="36" s="359" customFormat="1" ht="60" customHeight="1" spans="1:20">
      <c r="A36" s="92" t="s">
        <v>4870</v>
      </c>
      <c r="B36" s="92" t="s">
        <v>5046</v>
      </c>
      <c r="C36" s="92" t="s">
        <v>4997</v>
      </c>
      <c r="D36" s="92" t="s">
        <v>4998</v>
      </c>
      <c r="E36" s="92" t="s">
        <v>5047</v>
      </c>
      <c r="F36" s="112" t="s">
        <v>5048</v>
      </c>
      <c r="G36" s="92" t="s">
        <v>5053</v>
      </c>
      <c r="H36" s="92" t="s">
        <v>5054</v>
      </c>
      <c r="I36" s="93" t="s">
        <v>4875</v>
      </c>
      <c r="J36" s="155">
        <v>2</v>
      </c>
      <c r="K36" s="92" t="s">
        <v>657</v>
      </c>
      <c r="L36" s="95">
        <v>51</v>
      </c>
      <c r="M36" s="91" t="s">
        <v>33</v>
      </c>
      <c r="N36" s="92"/>
      <c r="O36" s="92"/>
      <c r="P36" s="92" t="s">
        <v>5055</v>
      </c>
      <c r="Q36" s="92" t="s">
        <v>5056</v>
      </c>
      <c r="R36" s="84" t="s">
        <v>5057</v>
      </c>
      <c r="S36" s="84"/>
      <c r="T36" s="92"/>
    </row>
    <row r="37" s="359" customFormat="1" ht="60" customHeight="1" spans="1:20">
      <c r="A37" s="92" t="s">
        <v>4870</v>
      </c>
      <c r="B37" s="92" t="s">
        <v>5046</v>
      </c>
      <c r="C37" s="92" t="s">
        <v>4997</v>
      </c>
      <c r="D37" s="92" t="s">
        <v>4998</v>
      </c>
      <c r="E37" s="92" t="s">
        <v>5047</v>
      </c>
      <c r="F37" s="112" t="s">
        <v>5048</v>
      </c>
      <c r="G37" s="92" t="s">
        <v>5058</v>
      </c>
      <c r="H37" s="92" t="s">
        <v>5059</v>
      </c>
      <c r="I37" s="93" t="s">
        <v>4875</v>
      </c>
      <c r="J37" s="155">
        <v>2</v>
      </c>
      <c r="K37" s="92" t="s">
        <v>657</v>
      </c>
      <c r="L37" s="95">
        <v>51</v>
      </c>
      <c r="M37" s="91" t="s">
        <v>33</v>
      </c>
      <c r="N37" s="92"/>
      <c r="O37" s="92"/>
      <c r="P37" s="92" t="s">
        <v>5019</v>
      </c>
      <c r="Q37" s="92" t="s">
        <v>5020</v>
      </c>
      <c r="R37" s="84" t="s">
        <v>5060</v>
      </c>
      <c r="S37" s="84"/>
      <c r="T37" s="92"/>
    </row>
    <row r="38" s="359" customFormat="1" ht="60" customHeight="1" spans="1:20">
      <c r="A38" s="92" t="s">
        <v>4870</v>
      </c>
      <c r="B38" s="92" t="s">
        <v>5046</v>
      </c>
      <c r="C38" s="92" t="s">
        <v>4997</v>
      </c>
      <c r="D38" s="92" t="s">
        <v>4998</v>
      </c>
      <c r="E38" s="92" t="s">
        <v>5047</v>
      </c>
      <c r="F38" s="112" t="s">
        <v>5048</v>
      </c>
      <c r="G38" s="92" t="s">
        <v>5061</v>
      </c>
      <c r="H38" s="92" t="s">
        <v>5062</v>
      </c>
      <c r="I38" s="93" t="s">
        <v>4875</v>
      </c>
      <c r="J38" s="155">
        <v>1</v>
      </c>
      <c r="K38" s="92" t="s">
        <v>657</v>
      </c>
      <c r="L38" s="95">
        <v>51</v>
      </c>
      <c r="M38" s="91" t="s">
        <v>33</v>
      </c>
      <c r="N38" s="92"/>
      <c r="O38" s="92"/>
      <c r="P38" s="92" t="s">
        <v>5063</v>
      </c>
      <c r="Q38" s="92" t="s">
        <v>5064</v>
      </c>
      <c r="R38" s="84" t="s">
        <v>5065</v>
      </c>
      <c r="S38" s="84"/>
      <c r="T38" s="92"/>
    </row>
    <row r="39" s="359" customFormat="1" ht="60" customHeight="1" spans="1:20">
      <c r="A39" s="92" t="s">
        <v>4870</v>
      </c>
      <c r="B39" s="92" t="s">
        <v>5046</v>
      </c>
      <c r="C39" s="92" t="s">
        <v>4997</v>
      </c>
      <c r="D39" s="92" t="s">
        <v>4998</v>
      </c>
      <c r="E39" s="92" t="s">
        <v>5047</v>
      </c>
      <c r="F39" s="112" t="s">
        <v>5048</v>
      </c>
      <c r="G39" s="92" t="s">
        <v>5066</v>
      </c>
      <c r="H39" s="92" t="s">
        <v>5067</v>
      </c>
      <c r="I39" s="93" t="s">
        <v>4875</v>
      </c>
      <c r="J39" s="155">
        <v>1</v>
      </c>
      <c r="K39" s="92" t="s">
        <v>1213</v>
      </c>
      <c r="L39" s="95">
        <v>55</v>
      </c>
      <c r="M39" s="91" t="s">
        <v>33</v>
      </c>
      <c r="N39" s="92"/>
      <c r="O39" s="92"/>
      <c r="P39" s="92" t="s">
        <v>5068</v>
      </c>
      <c r="Q39" s="92" t="s">
        <v>5069</v>
      </c>
      <c r="R39" s="84" t="s">
        <v>5070</v>
      </c>
      <c r="S39" s="84"/>
      <c r="T39" s="92"/>
    </row>
    <row r="40" s="359" customFormat="1" ht="60" customHeight="1" spans="1:20">
      <c r="A40" s="92" t="s">
        <v>4870</v>
      </c>
      <c r="B40" s="92" t="s">
        <v>5046</v>
      </c>
      <c r="C40" s="92" t="s">
        <v>4997</v>
      </c>
      <c r="D40" s="92" t="s">
        <v>4998</v>
      </c>
      <c r="E40" s="92" t="s">
        <v>5047</v>
      </c>
      <c r="F40" s="112" t="s">
        <v>5048</v>
      </c>
      <c r="G40" s="92" t="s">
        <v>5071</v>
      </c>
      <c r="H40" s="92" t="s">
        <v>5072</v>
      </c>
      <c r="I40" s="93" t="s">
        <v>4875</v>
      </c>
      <c r="J40" s="155">
        <v>1</v>
      </c>
      <c r="K40" s="92" t="s">
        <v>120</v>
      </c>
      <c r="L40" s="95">
        <v>52</v>
      </c>
      <c r="M40" s="91" t="s">
        <v>33</v>
      </c>
      <c r="N40" s="92"/>
      <c r="O40" s="92"/>
      <c r="P40" s="92" t="s">
        <v>5029</v>
      </c>
      <c r="Q40" s="92" t="s">
        <v>5025</v>
      </c>
      <c r="R40" s="92" t="s">
        <v>5031</v>
      </c>
      <c r="S40" s="92"/>
      <c r="T40" s="92"/>
    </row>
    <row r="41" s="359" customFormat="1" ht="60" customHeight="1" spans="1:20">
      <c r="A41" s="92" t="s">
        <v>4870</v>
      </c>
      <c r="B41" s="92" t="s">
        <v>5046</v>
      </c>
      <c r="C41" s="92" t="s">
        <v>4997</v>
      </c>
      <c r="D41" s="92" t="s">
        <v>4998</v>
      </c>
      <c r="E41" s="92" t="s">
        <v>5047</v>
      </c>
      <c r="F41" s="112" t="s">
        <v>5048</v>
      </c>
      <c r="G41" s="92" t="s">
        <v>5073</v>
      </c>
      <c r="H41" s="92" t="s">
        <v>5074</v>
      </c>
      <c r="I41" s="93" t="s">
        <v>4875</v>
      </c>
      <c r="J41" s="155">
        <v>1</v>
      </c>
      <c r="K41" s="92" t="s">
        <v>796</v>
      </c>
      <c r="L41" s="95">
        <v>53</v>
      </c>
      <c r="M41" s="91" t="s">
        <v>33</v>
      </c>
      <c r="N41" s="92"/>
      <c r="O41" s="92"/>
      <c r="P41" s="92" t="s">
        <v>5075</v>
      </c>
      <c r="Q41" s="92" t="s">
        <v>5076</v>
      </c>
      <c r="R41" s="92" t="s">
        <v>5077</v>
      </c>
      <c r="S41" s="92"/>
      <c r="T41" s="92"/>
    </row>
    <row r="42" s="359" customFormat="1" ht="60" customHeight="1" spans="1:20">
      <c r="A42" s="92" t="s">
        <v>4870</v>
      </c>
      <c r="B42" s="92" t="s">
        <v>5078</v>
      </c>
      <c r="C42" s="92" t="s">
        <v>4997</v>
      </c>
      <c r="D42" s="92" t="s">
        <v>4998</v>
      </c>
      <c r="E42" s="92" t="s">
        <v>5079</v>
      </c>
      <c r="F42" s="112" t="s">
        <v>5080</v>
      </c>
      <c r="G42" s="92" t="s">
        <v>1785</v>
      </c>
      <c r="H42" s="92" t="s">
        <v>5081</v>
      </c>
      <c r="I42" s="93" t="s">
        <v>4875</v>
      </c>
      <c r="J42" s="155">
        <v>1</v>
      </c>
      <c r="K42" s="92" t="s">
        <v>120</v>
      </c>
      <c r="L42" s="95">
        <v>52</v>
      </c>
      <c r="M42" s="91" t="s">
        <v>33</v>
      </c>
      <c r="N42" s="92"/>
      <c r="O42" s="92"/>
      <c r="P42" s="92" t="s">
        <v>5014</v>
      </c>
      <c r="Q42" s="92" t="s">
        <v>5082</v>
      </c>
      <c r="R42" s="92" t="s">
        <v>5083</v>
      </c>
      <c r="S42" s="92"/>
      <c r="T42" s="92"/>
    </row>
    <row r="43" s="359" customFormat="1" ht="60" customHeight="1" spans="1:20">
      <c r="A43" s="92" t="s">
        <v>4870</v>
      </c>
      <c r="B43" s="92" t="s">
        <v>5084</v>
      </c>
      <c r="C43" s="92" t="s">
        <v>4997</v>
      </c>
      <c r="D43" s="92" t="s">
        <v>4998</v>
      </c>
      <c r="E43" s="92" t="s">
        <v>5085</v>
      </c>
      <c r="F43" s="112" t="s">
        <v>5086</v>
      </c>
      <c r="G43" s="92" t="s">
        <v>1734</v>
      </c>
      <c r="H43" s="92" t="s">
        <v>5087</v>
      </c>
      <c r="I43" s="93" t="s">
        <v>4875</v>
      </c>
      <c r="J43" s="155">
        <v>1</v>
      </c>
      <c r="K43" s="92" t="s">
        <v>657</v>
      </c>
      <c r="L43" s="95">
        <v>51</v>
      </c>
      <c r="M43" s="91" t="s">
        <v>33</v>
      </c>
      <c r="N43" s="92"/>
      <c r="O43" s="92"/>
      <c r="P43" s="92" t="s">
        <v>5019</v>
      </c>
      <c r="Q43" s="92" t="s">
        <v>5020</v>
      </c>
      <c r="R43" s="92" t="s">
        <v>5083</v>
      </c>
      <c r="S43" s="92"/>
      <c r="T43" s="92"/>
    </row>
    <row r="44" s="359" customFormat="1" ht="60" customHeight="1" spans="1:20">
      <c r="A44" s="92" t="s">
        <v>4870</v>
      </c>
      <c r="B44" s="92" t="s">
        <v>5084</v>
      </c>
      <c r="C44" s="92" t="s">
        <v>4997</v>
      </c>
      <c r="D44" s="92" t="s">
        <v>4998</v>
      </c>
      <c r="E44" s="92" t="s">
        <v>5085</v>
      </c>
      <c r="F44" s="112" t="s">
        <v>5086</v>
      </c>
      <c r="G44" s="92" t="s">
        <v>1852</v>
      </c>
      <c r="H44" s="92" t="s">
        <v>5088</v>
      </c>
      <c r="I44" s="93" t="s">
        <v>4875</v>
      </c>
      <c r="J44" s="155">
        <v>1</v>
      </c>
      <c r="K44" s="92" t="s">
        <v>120</v>
      </c>
      <c r="L44" s="95">
        <v>52</v>
      </c>
      <c r="M44" s="91" t="s">
        <v>33</v>
      </c>
      <c r="N44" s="92"/>
      <c r="O44" s="92"/>
      <c r="P44" s="92" t="s">
        <v>5089</v>
      </c>
      <c r="Q44" s="92" t="s">
        <v>5090</v>
      </c>
      <c r="R44" s="92" t="s">
        <v>5083</v>
      </c>
      <c r="S44" s="92"/>
      <c r="T44" s="92"/>
    </row>
    <row r="45" s="359" customFormat="1" ht="60" customHeight="1" spans="1:20">
      <c r="A45" s="92" t="s">
        <v>4870</v>
      </c>
      <c r="B45" s="92" t="s">
        <v>5091</v>
      </c>
      <c r="C45" s="92" t="s">
        <v>4997</v>
      </c>
      <c r="D45" s="92" t="s">
        <v>4998</v>
      </c>
      <c r="E45" s="92" t="s">
        <v>5092</v>
      </c>
      <c r="F45" s="112" t="s">
        <v>5093</v>
      </c>
      <c r="G45" s="92" t="s">
        <v>1825</v>
      </c>
      <c r="H45" s="92" t="s">
        <v>5094</v>
      </c>
      <c r="I45" s="93" t="s">
        <v>4875</v>
      </c>
      <c r="J45" s="155">
        <v>1</v>
      </c>
      <c r="K45" s="92" t="s">
        <v>657</v>
      </c>
      <c r="L45" s="95">
        <v>51</v>
      </c>
      <c r="M45" s="91" t="s">
        <v>33</v>
      </c>
      <c r="N45" s="92"/>
      <c r="O45" s="92"/>
      <c r="P45" s="92" t="s">
        <v>5050</v>
      </c>
      <c r="Q45" s="92" t="s">
        <v>5095</v>
      </c>
      <c r="R45" s="92" t="s">
        <v>5083</v>
      </c>
      <c r="S45" s="92"/>
      <c r="T45" s="92"/>
    </row>
    <row r="46" s="359" customFormat="1" ht="60" customHeight="1" spans="1:20">
      <c r="A46" s="92" t="s">
        <v>4870</v>
      </c>
      <c r="B46" s="92" t="s">
        <v>5096</v>
      </c>
      <c r="C46" s="92" t="s">
        <v>4997</v>
      </c>
      <c r="D46" s="92" t="s">
        <v>4998</v>
      </c>
      <c r="E46" s="92" t="s">
        <v>5097</v>
      </c>
      <c r="F46" s="112" t="s">
        <v>5098</v>
      </c>
      <c r="G46" s="92" t="s">
        <v>1785</v>
      </c>
      <c r="H46" s="92" t="s">
        <v>5099</v>
      </c>
      <c r="I46" s="93" t="s">
        <v>4875</v>
      </c>
      <c r="J46" s="155">
        <v>1</v>
      </c>
      <c r="K46" s="92" t="s">
        <v>120</v>
      </c>
      <c r="L46" s="95">
        <v>52</v>
      </c>
      <c r="M46" s="91" t="s">
        <v>33</v>
      </c>
      <c r="N46" s="92"/>
      <c r="O46" s="93"/>
      <c r="P46" s="91" t="s">
        <v>5014</v>
      </c>
      <c r="Q46" s="91" t="s">
        <v>5100</v>
      </c>
      <c r="R46" s="92" t="s">
        <v>5101</v>
      </c>
      <c r="S46" s="92"/>
      <c r="T46" s="92"/>
    </row>
    <row r="47" s="359" customFormat="1" ht="60" customHeight="1" spans="1:20">
      <c r="A47" s="92" t="s">
        <v>4870</v>
      </c>
      <c r="B47" s="92" t="s">
        <v>5102</v>
      </c>
      <c r="C47" s="92" t="s">
        <v>4997</v>
      </c>
      <c r="D47" s="92" t="s">
        <v>4998</v>
      </c>
      <c r="E47" s="92" t="s">
        <v>5103</v>
      </c>
      <c r="F47" s="112" t="s">
        <v>5104</v>
      </c>
      <c r="G47" s="92" t="s">
        <v>5105</v>
      </c>
      <c r="H47" s="92" t="s">
        <v>5106</v>
      </c>
      <c r="I47" s="93" t="s">
        <v>4875</v>
      </c>
      <c r="J47" s="155">
        <v>1</v>
      </c>
      <c r="K47" s="92" t="s">
        <v>120</v>
      </c>
      <c r="L47" s="95">
        <v>52</v>
      </c>
      <c r="M47" s="91" t="s">
        <v>1132</v>
      </c>
      <c r="N47" s="92"/>
      <c r="O47" s="93" t="s">
        <v>5107</v>
      </c>
      <c r="P47" s="92" t="s">
        <v>5014</v>
      </c>
      <c r="Q47" s="92" t="s">
        <v>5100</v>
      </c>
      <c r="R47" s="92" t="s">
        <v>5101</v>
      </c>
      <c r="S47" s="92"/>
      <c r="T47" s="92" t="s">
        <v>5108</v>
      </c>
    </row>
    <row r="48" s="359" customFormat="1" ht="60" customHeight="1" spans="1:20">
      <c r="A48" s="92" t="s">
        <v>4870</v>
      </c>
      <c r="B48" s="92" t="s">
        <v>5102</v>
      </c>
      <c r="C48" s="92" t="s">
        <v>4997</v>
      </c>
      <c r="D48" s="92" t="s">
        <v>4998</v>
      </c>
      <c r="E48" s="92" t="s">
        <v>5103</v>
      </c>
      <c r="F48" s="112" t="s">
        <v>5104</v>
      </c>
      <c r="G48" s="92" t="s">
        <v>660</v>
      </c>
      <c r="H48" s="92" t="s">
        <v>5109</v>
      </c>
      <c r="I48" s="93" t="s">
        <v>4875</v>
      </c>
      <c r="J48" s="155">
        <v>1</v>
      </c>
      <c r="K48" s="92" t="s">
        <v>120</v>
      </c>
      <c r="L48" s="95">
        <v>52</v>
      </c>
      <c r="M48" s="91" t="s">
        <v>33</v>
      </c>
      <c r="N48" s="92"/>
      <c r="O48" s="92"/>
      <c r="P48" s="92" t="s">
        <v>5014</v>
      </c>
      <c r="Q48" s="92" t="s">
        <v>5110</v>
      </c>
      <c r="R48" s="92" t="s">
        <v>5111</v>
      </c>
      <c r="S48" s="92"/>
      <c r="T48" s="92"/>
    </row>
    <row r="49" s="359" customFormat="1" ht="60" customHeight="1" spans="1:20">
      <c r="A49" s="92" t="s">
        <v>4870</v>
      </c>
      <c r="B49" s="92" t="s">
        <v>5102</v>
      </c>
      <c r="C49" s="92" t="s">
        <v>4997</v>
      </c>
      <c r="D49" s="92" t="s">
        <v>4998</v>
      </c>
      <c r="E49" s="92" t="s">
        <v>5103</v>
      </c>
      <c r="F49" s="112" t="s">
        <v>5104</v>
      </c>
      <c r="G49" s="92" t="s">
        <v>1852</v>
      </c>
      <c r="H49" s="92" t="s">
        <v>5112</v>
      </c>
      <c r="I49" s="93" t="s">
        <v>4875</v>
      </c>
      <c r="J49" s="155">
        <v>1</v>
      </c>
      <c r="K49" s="92" t="s">
        <v>120</v>
      </c>
      <c r="L49" s="95">
        <v>52</v>
      </c>
      <c r="M49" s="91" t="s">
        <v>33</v>
      </c>
      <c r="N49" s="92"/>
      <c r="O49" s="92"/>
      <c r="P49" s="92" t="s">
        <v>5089</v>
      </c>
      <c r="Q49" s="92" t="s">
        <v>5090</v>
      </c>
      <c r="R49" s="92" t="s">
        <v>5113</v>
      </c>
      <c r="S49" s="92"/>
      <c r="T49" s="92"/>
    </row>
    <row r="50" s="359" customFormat="1" ht="60" customHeight="1" spans="1:20">
      <c r="A50" s="92" t="s">
        <v>4870</v>
      </c>
      <c r="B50" s="92" t="s">
        <v>5114</v>
      </c>
      <c r="C50" s="92" t="s">
        <v>5115</v>
      </c>
      <c r="D50" s="92" t="s">
        <v>5114</v>
      </c>
      <c r="E50" s="92" t="s">
        <v>5116</v>
      </c>
      <c r="F50" s="112" t="s">
        <v>5117</v>
      </c>
      <c r="G50" s="92" t="s">
        <v>5118</v>
      </c>
      <c r="H50" s="92" t="s">
        <v>5119</v>
      </c>
      <c r="I50" s="93" t="s">
        <v>4875</v>
      </c>
      <c r="J50" s="92">
        <v>1</v>
      </c>
      <c r="K50" s="92" t="s">
        <v>76</v>
      </c>
      <c r="L50" s="92">
        <v>42</v>
      </c>
      <c r="M50" s="91" t="s">
        <v>33</v>
      </c>
      <c r="N50" s="92"/>
      <c r="O50" s="92"/>
      <c r="P50" s="91" t="s">
        <v>5120</v>
      </c>
      <c r="Q50" s="92" t="s">
        <v>5121</v>
      </c>
      <c r="R50" s="91" t="s">
        <v>5122</v>
      </c>
      <c r="S50" s="91"/>
      <c r="T50" s="92"/>
    </row>
    <row r="51" s="359" customFormat="1" ht="60" customHeight="1" spans="1:20">
      <c r="A51" s="92" t="s">
        <v>4870</v>
      </c>
      <c r="B51" s="92" t="s">
        <v>5114</v>
      </c>
      <c r="C51" s="92" t="s">
        <v>5115</v>
      </c>
      <c r="D51" s="92" t="s">
        <v>5114</v>
      </c>
      <c r="E51" s="92" t="s">
        <v>5116</v>
      </c>
      <c r="F51" s="112" t="s">
        <v>5117</v>
      </c>
      <c r="G51" s="92" t="s">
        <v>5123</v>
      </c>
      <c r="H51" s="92" t="s">
        <v>5124</v>
      </c>
      <c r="I51" s="93" t="s">
        <v>4875</v>
      </c>
      <c r="J51" s="92">
        <v>1</v>
      </c>
      <c r="K51" s="92" t="s">
        <v>76</v>
      </c>
      <c r="L51" s="92">
        <v>42</v>
      </c>
      <c r="M51" s="91" t="s">
        <v>33</v>
      </c>
      <c r="N51" s="92"/>
      <c r="O51" s="92"/>
      <c r="P51" s="91" t="s">
        <v>5125</v>
      </c>
      <c r="Q51" s="92" t="s">
        <v>5126</v>
      </c>
      <c r="R51" s="91" t="s">
        <v>5127</v>
      </c>
      <c r="S51" s="91"/>
      <c r="T51" s="92"/>
    </row>
    <row r="52" s="359" customFormat="1" ht="60" customHeight="1" spans="1:20">
      <c r="A52" s="92" t="s">
        <v>4870</v>
      </c>
      <c r="B52" s="92" t="s">
        <v>5114</v>
      </c>
      <c r="C52" s="92" t="s">
        <v>5115</v>
      </c>
      <c r="D52" s="92" t="s">
        <v>5114</v>
      </c>
      <c r="E52" s="92" t="s">
        <v>5116</v>
      </c>
      <c r="F52" s="112" t="s">
        <v>5117</v>
      </c>
      <c r="G52" s="92" t="s">
        <v>5128</v>
      </c>
      <c r="H52" s="92" t="s">
        <v>5129</v>
      </c>
      <c r="I52" s="93" t="s">
        <v>4875</v>
      </c>
      <c r="J52" s="92">
        <v>1</v>
      </c>
      <c r="K52" s="92" t="s">
        <v>76</v>
      </c>
      <c r="L52" s="92">
        <v>42</v>
      </c>
      <c r="M52" s="91" t="s">
        <v>33</v>
      </c>
      <c r="N52" s="92"/>
      <c r="O52" s="92"/>
      <c r="P52" s="91" t="s">
        <v>5130</v>
      </c>
      <c r="Q52" s="92" t="s">
        <v>5126</v>
      </c>
      <c r="R52" s="91" t="s">
        <v>5131</v>
      </c>
      <c r="S52" s="91"/>
      <c r="T52" s="92"/>
    </row>
    <row r="53" s="359" customFormat="1" ht="60" customHeight="1" spans="1:20">
      <c r="A53" s="92" t="s">
        <v>4870</v>
      </c>
      <c r="B53" s="92" t="s">
        <v>5114</v>
      </c>
      <c r="C53" s="92" t="s">
        <v>5115</v>
      </c>
      <c r="D53" s="92" t="s">
        <v>5114</v>
      </c>
      <c r="E53" s="92" t="s">
        <v>5116</v>
      </c>
      <c r="F53" s="112" t="s">
        <v>5117</v>
      </c>
      <c r="G53" s="92" t="s">
        <v>5132</v>
      </c>
      <c r="H53" s="92" t="s">
        <v>5133</v>
      </c>
      <c r="I53" s="93" t="s">
        <v>4875</v>
      </c>
      <c r="J53" s="92">
        <v>1</v>
      </c>
      <c r="K53" s="92" t="s">
        <v>76</v>
      </c>
      <c r="L53" s="92">
        <v>42</v>
      </c>
      <c r="M53" s="91" t="s">
        <v>33</v>
      </c>
      <c r="N53" s="92"/>
      <c r="O53" s="92"/>
      <c r="P53" s="371" t="s">
        <v>5134</v>
      </c>
      <c r="Q53" s="92" t="s">
        <v>5126</v>
      </c>
      <c r="R53" s="91" t="s">
        <v>5135</v>
      </c>
      <c r="S53" s="91"/>
      <c r="T53" s="92"/>
    </row>
    <row r="54" s="359" customFormat="1" ht="60" customHeight="1" spans="1:20">
      <c r="A54" s="92" t="s">
        <v>4870</v>
      </c>
      <c r="B54" s="92" t="s">
        <v>5114</v>
      </c>
      <c r="C54" s="92" t="s">
        <v>5115</v>
      </c>
      <c r="D54" s="92" t="s">
        <v>5114</v>
      </c>
      <c r="E54" s="92" t="s">
        <v>5116</v>
      </c>
      <c r="F54" s="112" t="s">
        <v>5117</v>
      </c>
      <c r="G54" s="92" t="s">
        <v>5136</v>
      </c>
      <c r="H54" s="92" t="s">
        <v>5137</v>
      </c>
      <c r="I54" s="93" t="s">
        <v>4875</v>
      </c>
      <c r="J54" s="92">
        <v>1</v>
      </c>
      <c r="K54" s="92" t="s">
        <v>76</v>
      </c>
      <c r="L54" s="92">
        <v>42</v>
      </c>
      <c r="M54" s="91" t="s">
        <v>33</v>
      </c>
      <c r="N54" s="92"/>
      <c r="O54" s="92"/>
      <c r="P54" s="371" t="s">
        <v>5138</v>
      </c>
      <c r="Q54" s="92" t="s">
        <v>5126</v>
      </c>
      <c r="R54" s="91" t="s">
        <v>5139</v>
      </c>
      <c r="S54" s="91"/>
      <c r="T54" s="92"/>
    </row>
    <row r="55" s="359" customFormat="1" ht="60" customHeight="1" spans="1:20">
      <c r="A55" s="92" t="s">
        <v>4870</v>
      </c>
      <c r="B55" s="92" t="s">
        <v>5114</v>
      </c>
      <c r="C55" s="92" t="s">
        <v>5115</v>
      </c>
      <c r="D55" s="92" t="s">
        <v>5114</v>
      </c>
      <c r="E55" s="92" t="s">
        <v>5116</v>
      </c>
      <c r="F55" s="112" t="s">
        <v>5117</v>
      </c>
      <c r="G55" s="92" t="s">
        <v>5140</v>
      </c>
      <c r="H55" s="92" t="s">
        <v>5141</v>
      </c>
      <c r="I55" s="93" t="s">
        <v>4875</v>
      </c>
      <c r="J55" s="92">
        <v>2</v>
      </c>
      <c r="K55" s="92" t="s">
        <v>76</v>
      </c>
      <c r="L55" s="92">
        <v>42</v>
      </c>
      <c r="M55" s="91" t="s">
        <v>33</v>
      </c>
      <c r="N55" s="92"/>
      <c r="O55" s="92"/>
      <c r="P55" s="91" t="s">
        <v>5142</v>
      </c>
      <c r="Q55" s="92" t="s">
        <v>5126</v>
      </c>
      <c r="R55" s="91" t="s">
        <v>5143</v>
      </c>
      <c r="S55" s="91"/>
      <c r="T55" s="92"/>
    </row>
    <row r="56" s="359" customFormat="1" ht="60" customHeight="1" spans="1:20">
      <c r="A56" s="92" t="s">
        <v>4870</v>
      </c>
      <c r="B56" s="92" t="s">
        <v>5114</v>
      </c>
      <c r="C56" s="92" t="s">
        <v>5115</v>
      </c>
      <c r="D56" s="92" t="s">
        <v>5114</v>
      </c>
      <c r="E56" s="92" t="s">
        <v>5144</v>
      </c>
      <c r="F56" s="112" t="s">
        <v>5145</v>
      </c>
      <c r="G56" s="92" t="s">
        <v>5146</v>
      </c>
      <c r="H56" s="92" t="s">
        <v>5147</v>
      </c>
      <c r="I56" s="93" t="s">
        <v>4875</v>
      </c>
      <c r="J56" s="92">
        <v>1</v>
      </c>
      <c r="K56" s="92" t="s">
        <v>32</v>
      </c>
      <c r="L56" s="92">
        <v>11</v>
      </c>
      <c r="M56" s="91" t="s">
        <v>33</v>
      </c>
      <c r="N56" s="92"/>
      <c r="O56" s="92"/>
      <c r="P56" s="92" t="s">
        <v>5148</v>
      </c>
      <c r="Q56" s="92" t="s">
        <v>5149</v>
      </c>
      <c r="R56" s="92" t="s">
        <v>5150</v>
      </c>
      <c r="S56" s="92"/>
      <c r="T56" s="92"/>
    </row>
    <row r="57" s="359" customFormat="1" ht="60" customHeight="1" spans="1:20">
      <c r="A57" s="92" t="s">
        <v>4870</v>
      </c>
      <c r="B57" s="92" t="s">
        <v>5114</v>
      </c>
      <c r="C57" s="92" t="s">
        <v>5115</v>
      </c>
      <c r="D57" s="92" t="s">
        <v>5114</v>
      </c>
      <c r="E57" s="92" t="s">
        <v>5151</v>
      </c>
      <c r="F57" s="112" t="s">
        <v>5152</v>
      </c>
      <c r="G57" s="92" t="s">
        <v>1056</v>
      </c>
      <c r="H57" s="92" t="s">
        <v>5153</v>
      </c>
      <c r="I57" s="93" t="s">
        <v>4875</v>
      </c>
      <c r="J57" s="92">
        <v>9</v>
      </c>
      <c r="K57" s="92" t="s">
        <v>105</v>
      </c>
      <c r="L57" s="92">
        <v>41</v>
      </c>
      <c r="M57" s="91" t="s">
        <v>33</v>
      </c>
      <c r="N57" s="92"/>
      <c r="O57" s="92"/>
      <c r="P57" s="92" t="s">
        <v>35</v>
      </c>
      <c r="Q57" s="92" t="s">
        <v>35</v>
      </c>
      <c r="R57" s="91" t="s">
        <v>5154</v>
      </c>
      <c r="S57" s="91"/>
      <c r="T57" s="92" t="s">
        <v>5155</v>
      </c>
    </row>
    <row r="58" s="359" customFormat="1" ht="60" customHeight="1" spans="1:20">
      <c r="A58" s="92" t="s">
        <v>4870</v>
      </c>
      <c r="B58" s="92" t="s">
        <v>5114</v>
      </c>
      <c r="C58" s="92" t="s">
        <v>5115</v>
      </c>
      <c r="D58" s="92" t="s">
        <v>5114</v>
      </c>
      <c r="E58" s="92" t="s">
        <v>5156</v>
      </c>
      <c r="F58" s="112" t="s">
        <v>5157</v>
      </c>
      <c r="G58" s="92" t="s">
        <v>1017</v>
      </c>
      <c r="H58" s="92" t="s">
        <v>5158</v>
      </c>
      <c r="I58" s="93" t="s">
        <v>4875</v>
      </c>
      <c r="J58" s="92">
        <v>3</v>
      </c>
      <c r="K58" s="92" t="s">
        <v>105</v>
      </c>
      <c r="L58" s="92">
        <v>41</v>
      </c>
      <c r="M58" s="91" t="s">
        <v>33</v>
      </c>
      <c r="N58" s="92"/>
      <c r="O58" s="92"/>
      <c r="P58" s="91" t="s">
        <v>5159</v>
      </c>
      <c r="Q58" s="92" t="s">
        <v>5160</v>
      </c>
      <c r="R58" s="91" t="s">
        <v>5161</v>
      </c>
      <c r="S58" s="91"/>
      <c r="T58" s="92"/>
    </row>
    <row r="59" s="359" customFormat="1" ht="60" customHeight="1" spans="1:20">
      <c r="A59" s="92" t="s">
        <v>4870</v>
      </c>
      <c r="B59" s="92" t="s">
        <v>5114</v>
      </c>
      <c r="C59" s="92" t="s">
        <v>5115</v>
      </c>
      <c r="D59" s="92" t="s">
        <v>5114</v>
      </c>
      <c r="E59" s="92" t="s">
        <v>5156</v>
      </c>
      <c r="F59" s="112" t="s">
        <v>5157</v>
      </c>
      <c r="G59" s="92" t="s">
        <v>1029</v>
      </c>
      <c r="H59" s="92" t="s">
        <v>5162</v>
      </c>
      <c r="I59" s="93" t="s">
        <v>4875</v>
      </c>
      <c r="J59" s="92">
        <v>2</v>
      </c>
      <c r="K59" s="92" t="s">
        <v>105</v>
      </c>
      <c r="L59" s="92">
        <v>41</v>
      </c>
      <c r="M59" s="91" t="s">
        <v>33</v>
      </c>
      <c r="N59" s="92"/>
      <c r="O59" s="92"/>
      <c r="P59" s="91" t="s">
        <v>5163</v>
      </c>
      <c r="Q59" s="92" t="s">
        <v>5126</v>
      </c>
      <c r="R59" s="91" t="s">
        <v>5164</v>
      </c>
      <c r="S59" s="91"/>
      <c r="T59" s="92"/>
    </row>
    <row r="60" s="359" customFormat="1" ht="60" customHeight="1" spans="1:20">
      <c r="A60" s="92" t="s">
        <v>4870</v>
      </c>
      <c r="B60" s="92" t="s">
        <v>5114</v>
      </c>
      <c r="C60" s="92" t="s">
        <v>5115</v>
      </c>
      <c r="D60" s="92" t="s">
        <v>5114</v>
      </c>
      <c r="E60" s="92" t="s">
        <v>5156</v>
      </c>
      <c r="F60" s="112" t="s">
        <v>5157</v>
      </c>
      <c r="G60" s="92" t="s">
        <v>1003</v>
      </c>
      <c r="H60" s="92" t="s">
        <v>5165</v>
      </c>
      <c r="I60" s="93" t="s">
        <v>4875</v>
      </c>
      <c r="J60" s="92">
        <v>1</v>
      </c>
      <c r="K60" s="92" t="s">
        <v>105</v>
      </c>
      <c r="L60" s="92">
        <v>41</v>
      </c>
      <c r="M60" s="91" t="s">
        <v>33</v>
      </c>
      <c r="N60" s="92"/>
      <c r="O60" s="92"/>
      <c r="P60" s="91" t="s">
        <v>5166</v>
      </c>
      <c r="Q60" s="92" t="s">
        <v>5167</v>
      </c>
      <c r="R60" s="91" t="s">
        <v>5168</v>
      </c>
      <c r="S60" s="91"/>
      <c r="T60" s="92" t="s">
        <v>4878</v>
      </c>
    </row>
    <row r="61" s="359" customFormat="1" ht="60" customHeight="1" spans="1:20">
      <c r="A61" s="92" t="s">
        <v>4870</v>
      </c>
      <c r="B61" s="92" t="s">
        <v>5114</v>
      </c>
      <c r="C61" s="92" t="s">
        <v>5115</v>
      </c>
      <c r="D61" s="92" t="s">
        <v>5114</v>
      </c>
      <c r="E61" s="92" t="s">
        <v>5156</v>
      </c>
      <c r="F61" s="112" t="s">
        <v>5157</v>
      </c>
      <c r="G61" s="92" t="s">
        <v>991</v>
      </c>
      <c r="H61" s="92" t="s">
        <v>5169</v>
      </c>
      <c r="I61" s="93" t="s">
        <v>4875</v>
      </c>
      <c r="J61" s="92">
        <v>1</v>
      </c>
      <c r="K61" s="92" t="s">
        <v>105</v>
      </c>
      <c r="L61" s="92">
        <v>41</v>
      </c>
      <c r="M61" s="91" t="s">
        <v>33</v>
      </c>
      <c r="N61" s="92"/>
      <c r="O61" s="92"/>
      <c r="P61" s="92" t="s">
        <v>5170</v>
      </c>
      <c r="Q61" s="92" t="s">
        <v>5171</v>
      </c>
      <c r="R61" s="91" t="s">
        <v>5172</v>
      </c>
      <c r="S61" s="91"/>
      <c r="T61" s="92" t="s">
        <v>4878</v>
      </c>
    </row>
    <row r="62" s="359" customFormat="1" ht="60" customHeight="1" spans="1:20">
      <c r="A62" s="92" t="s">
        <v>4870</v>
      </c>
      <c r="B62" s="92" t="s">
        <v>5114</v>
      </c>
      <c r="C62" s="92" t="s">
        <v>5115</v>
      </c>
      <c r="D62" s="92" t="s">
        <v>5114</v>
      </c>
      <c r="E62" s="92" t="s">
        <v>5173</v>
      </c>
      <c r="F62" s="112" t="s">
        <v>5174</v>
      </c>
      <c r="G62" s="92" t="s">
        <v>1017</v>
      </c>
      <c r="H62" s="92" t="s">
        <v>5175</v>
      </c>
      <c r="I62" s="93" t="s">
        <v>4875</v>
      </c>
      <c r="J62" s="92">
        <v>5</v>
      </c>
      <c r="K62" s="92" t="s">
        <v>105</v>
      </c>
      <c r="L62" s="92">
        <v>41</v>
      </c>
      <c r="M62" s="91" t="s">
        <v>33</v>
      </c>
      <c r="N62" s="92"/>
      <c r="O62" s="92"/>
      <c r="P62" s="91" t="s">
        <v>5159</v>
      </c>
      <c r="Q62" s="92" t="s">
        <v>5160</v>
      </c>
      <c r="R62" s="91" t="s">
        <v>5161</v>
      </c>
      <c r="S62" s="91"/>
      <c r="T62" s="92"/>
    </row>
    <row r="63" s="359" customFormat="1" ht="60" customHeight="1" spans="1:20">
      <c r="A63" s="92" t="s">
        <v>4870</v>
      </c>
      <c r="B63" s="92" t="s">
        <v>5114</v>
      </c>
      <c r="C63" s="92" t="s">
        <v>5115</v>
      </c>
      <c r="D63" s="92" t="s">
        <v>5114</v>
      </c>
      <c r="E63" s="92" t="s">
        <v>5173</v>
      </c>
      <c r="F63" s="112" t="s">
        <v>5174</v>
      </c>
      <c r="G63" s="92" t="s">
        <v>1029</v>
      </c>
      <c r="H63" s="92" t="s">
        <v>5176</v>
      </c>
      <c r="I63" s="93" t="s">
        <v>4875</v>
      </c>
      <c r="J63" s="92">
        <v>4</v>
      </c>
      <c r="K63" s="92" t="s">
        <v>105</v>
      </c>
      <c r="L63" s="92">
        <v>41</v>
      </c>
      <c r="M63" s="91" t="s">
        <v>33</v>
      </c>
      <c r="N63" s="92"/>
      <c r="O63" s="92"/>
      <c r="P63" s="91" t="s">
        <v>5163</v>
      </c>
      <c r="Q63" s="92" t="s">
        <v>5126</v>
      </c>
      <c r="R63" s="91" t="s">
        <v>5164</v>
      </c>
      <c r="S63" s="91"/>
      <c r="T63" s="92"/>
    </row>
    <row r="64" s="359" customFormat="1" ht="60" customHeight="1" spans="1:20">
      <c r="A64" s="92" t="s">
        <v>4870</v>
      </c>
      <c r="B64" s="92" t="s">
        <v>5114</v>
      </c>
      <c r="C64" s="92" t="s">
        <v>5115</v>
      </c>
      <c r="D64" s="92" t="s">
        <v>5114</v>
      </c>
      <c r="E64" s="92" t="s">
        <v>5173</v>
      </c>
      <c r="F64" s="112" t="s">
        <v>5174</v>
      </c>
      <c r="G64" s="92" t="s">
        <v>1003</v>
      </c>
      <c r="H64" s="92" t="s">
        <v>5177</v>
      </c>
      <c r="I64" s="93" t="s">
        <v>4875</v>
      </c>
      <c r="J64" s="92">
        <v>1</v>
      </c>
      <c r="K64" s="92" t="s">
        <v>105</v>
      </c>
      <c r="L64" s="92">
        <v>41</v>
      </c>
      <c r="M64" s="91" t="s">
        <v>33</v>
      </c>
      <c r="N64" s="92"/>
      <c r="O64" s="92"/>
      <c r="P64" s="91" t="s">
        <v>5166</v>
      </c>
      <c r="Q64" s="92" t="s">
        <v>5167</v>
      </c>
      <c r="R64" s="91" t="s">
        <v>5168</v>
      </c>
      <c r="S64" s="91"/>
      <c r="T64" s="92" t="s">
        <v>4878</v>
      </c>
    </row>
    <row r="65" s="359" customFormat="1" ht="60" customHeight="1" spans="1:20">
      <c r="A65" s="92" t="s">
        <v>4870</v>
      </c>
      <c r="B65" s="92" t="s">
        <v>5114</v>
      </c>
      <c r="C65" s="92" t="s">
        <v>5115</v>
      </c>
      <c r="D65" s="92" t="s">
        <v>5114</v>
      </c>
      <c r="E65" s="92" t="s">
        <v>5173</v>
      </c>
      <c r="F65" s="112" t="s">
        <v>5174</v>
      </c>
      <c r="G65" s="92" t="s">
        <v>991</v>
      </c>
      <c r="H65" s="92" t="s">
        <v>5178</v>
      </c>
      <c r="I65" s="93" t="s">
        <v>4875</v>
      </c>
      <c r="J65" s="92">
        <v>4</v>
      </c>
      <c r="K65" s="92" t="s">
        <v>105</v>
      </c>
      <c r="L65" s="92">
        <v>41</v>
      </c>
      <c r="M65" s="91" t="s">
        <v>33</v>
      </c>
      <c r="N65" s="92"/>
      <c r="O65" s="92"/>
      <c r="P65" s="92" t="s">
        <v>5170</v>
      </c>
      <c r="Q65" s="92" t="s">
        <v>5171</v>
      </c>
      <c r="R65" s="91" t="s">
        <v>5172</v>
      </c>
      <c r="S65" s="91"/>
      <c r="T65" s="92" t="s">
        <v>4878</v>
      </c>
    </row>
    <row r="66" s="359" customFormat="1" ht="60" customHeight="1" spans="1:20">
      <c r="A66" s="92" t="s">
        <v>4870</v>
      </c>
      <c r="B66" s="92" t="s">
        <v>5114</v>
      </c>
      <c r="C66" s="92" t="s">
        <v>5115</v>
      </c>
      <c r="D66" s="92" t="s">
        <v>5114</v>
      </c>
      <c r="E66" s="92" t="s">
        <v>5173</v>
      </c>
      <c r="F66" s="112" t="s">
        <v>5174</v>
      </c>
      <c r="G66" s="92" t="s">
        <v>2348</v>
      </c>
      <c r="H66" s="92" t="s">
        <v>5179</v>
      </c>
      <c r="I66" s="93" t="s">
        <v>4875</v>
      </c>
      <c r="J66" s="92">
        <v>1</v>
      </c>
      <c r="K66" s="92" t="s">
        <v>105</v>
      </c>
      <c r="L66" s="92">
        <v>41</v>
      </c>
      <c r="M66" s="91" t="s">
        <v>33</v>
      </c>
      <c r="N66" s="92"/>
      <c r="O66" s="92"/>
      <c r="P66" s="91" t="s">
        <v>5142</v>
      </c>
      <c r="Q66" s="92" t="s">
        <v>5126</v>
      </c>
      <c r="R66" s="91" t="s">
        <v>5180</v>
      </c>
      <c r="S66" s="91"/>
      <c r="T66" s="92" t="s">
        <v>4878</v>
      </c>
    </row>
    <row r="67" s="359" customFormat="1" ht="60" customHeight="1" spans="1:20">
      <c r="A67" s="92" t="s">
        <v>4870</v>
      </c>
      <c r="B67" s="92" t="s">
        <v>5114</v>
      </c>
      <c r="C67" s="92" t="s">
        <v>5115</v>
      </c>
      <c r="D67" s="92" t="s">
        <v>5114</v>
      </c>
      <c r="E67" s="92" t="s">
        <v>5181</v>
      </c>
      <c r="F67" s="112" t="s">
        <v>5182</v>
      </c>
      <c r="G67" s="92" t="s">
        <v>1017</v>
      </c>
      <c r="H67" s="92" t="s">
        <v>5183</v>
      </c>
      <c r="I67" s="93" t="s">
        <v>4875</v>
      </c>
      <c r="J67" s="92">
        <v>2</v>
      </c>
      <c r="K67" s="92" t="s">
        <v>105</v>
      </c>
      <c r="L67" s="92">
        <v>41</v>
      </c>
      <c r="M67" s="91" t="s">
        <v>33</v>
      </c>
      <c r="N67" s="92"/>
      <c r="O67" s="92"/>
      <c r="P67" s="91" t="s">
        <v>5159</v>
      </c>
      <c r="Q67" s="92" t="s">
        <v>5160</v>
      </c>
      <c r="R67" s="91" t="s">
        <v>5161</v>
      </c>
      <c r="S67" s="91"/>
      <c r="T67" s="92"/>
    </row>
    <row r="68" s="359" customFormat="1" ht="60" customHeight="1" spans="1:20">
      <c r="A68" s="92" t="s">
        <v>4870</v>
      </c>
      <c r="B68" s="92" t="s">
        <v>5114</v>
      </c>
      <c r="C68" s="92" t="s">
        <v>5115</v>
      </c>
      <c r="D68" s="92" t="s">
        <v>5114</v>
      </c>
      <c r="E68" s="92" t="s">
        <v>5181</v>
      </c>
      <c r="F68" s="112" t="s">
        <v>5182</v>
      </c>
      <c r="G68" s="92" t="s">
        <v>1029</v>
      </c>
      <c r="H68" s="92" t="s">
        <v>5184</v>
      </c>
      <c r="I68" s="93" t="s">
        <v>4875</v>
      </c>
      <c r="J68" s="92">
        <v>1</v>
      </c>
      <c r="K68" s="92" t="s">
        <v>105</v>
      </c>
      <c r="L68" s="92">
        <v>41</v>
      </c>
      <c r="M68" s="91" t="s">
        <v>33</v>
      </c>
      <c r="N68" s="92"/>
      <c r="O68" s="92"/>
      <c r="P68" s="91" t="s">
        <v>5163</v>
      </c>
      <c r="Q68" s="92" t="s">
        <v>5126</v>
      </c>
      <c r="R68" s="91" t="s">
        <v>5164</v>
      </c>
      <c r="S68" s="91"/>
      <c r="T68" s="92"/>
    </row>
    <row r="69" s="359" customFormat="1" ht="60" customHeight="1" spans="1:20">
      <c r="A69" s="92" t="s">
        <v>4870</v>
      </c>
      <c r="B69" s="92" t="s">
        <v>5114</v>
      </c>
      <c r="C69" s="92" t="s">
        <v>5115</v>
      </c>
      <c r="D69" s="92" t="s">
        <v>5114</v>
      </c>
      <c r="E69" s="92" t="s">
        <v>5181</v>
      </c>
      <c r="F69" s="112" t="s">
        <v>5182</v>
      </c>
      <c r="G69" s="92" t="s">
        <v>991</v>
      </c>
      <c r="H69" s="92" t="s">
        <v>5185</v>
      </c>
      <c r="I69" s="93" t="s">
        <v>4875</v>
      </c>
      <c r="J69" s="92">
        <v>1</v>
      </c>
      <c r="K69" s="92" t="s">
        <v>105</v>
      </c>
      <c r="L69" s="92">
        <v>41</v>
      </c>
      <c r="M69" s="91" t="s">
        <v>33</v>
      </c>
      <c r="N69" s="92"/>
      <c r="O69" s="92"/>
      <c r="P69" s="92" t="s">
        <v>5170</v>
      </c>
      <c r="Q69" s="92" t="s">
        <v>5171</v>
      </c>
      <c r="R69" s="91" t="s">
        <v>5172</v>
      </c>
      <c r="S69" s="91"/>
      <c r="T69" s="92" t="s">
        <v>4878</v>
      </c>
    </row>
    <row r="70" s="359" customFormat="1" ht="60" customHeight="1" spans="1:20">
      <c r="A70" s="92" t="s">
        <v>4870</v>
      </c>
      <c r="B70" s="92" t="s">
        <v>5114</v>
      </c>
      <c r="C70" s="92" t="s">
        <v>5115</v>
      </c>
      <c r="D70" s="92" t="s">
        <v>5114</v>
      </c>
      <c r="E70" s="92" t="s">
        <v>5181</v>
      </c>
      <c r="F70" s="112" t="s">
        <v>5182</v>
      </c>
      <c r="G70" s="92" t="s">
        <v>907</v>
      </c>
      <c r="H70" s="92" t="s">
        <v>5186</v>
      </c>
      <c r="I70" s="93" t="s">
        <v>4875</v>
      </c>
      <c r="J70" s="92">
        <v>1</v>
      </c>
      <c r="K70" s="92" t="s">
        <v>105</v>
      </c>
      <c r="L70" s="92">
        <v>41</v>
      </c>
      <c r="M70" s="91" t="s">
        <v>33</v>
      </c>
      <c r="N70" s="92"/>
      <c r="O70" s="92"/>
      <c r="P70" s="92" t="s">
        <v>5187</v>
      </c>
      <c r="Q70" s="92" t="s">
        <v>5171</v>
      </c>
      <c r="R70" s="91" t="s">
        <v>5188</v>
      </c>
      <c r="S70" s="91"/>
      <c r="T70" s="92"/>
    </row>
    <row r="71" s="359" customFormat="1" ht="60" customHeight="1" spans="1:20">
      <c r="A71" s="92" t="s">
        <v>4870</v>
      </c>
      <c r="B71" s="92" t="s">
        <v>5114</v>
      </c>
      <c r="C71" s="92" t="s">
        <v>5115</v>
      </c>
      <c r="D71" s="92" t="s">
        <v>5114</v>
      </c>
      <c r="E71" s="92" t="s">
        <v>5189</v>
      </c>
      <c r="F71" s="112" t="s">
        <v>5190</v>
      </c>
      <c r="G71" s="92" t="s">
        <v>1017</v>
      </c>
      <c r="H71" s="92" t="s">
        <v>5191</v>
      </c>
      <c r="I71" s="93" t="s">
        <v>4875</v>
      </c>
      <c r="J71" s="92">
        <v>1</v>
      </c>
      <c r="K71" s="92" t="s">
        <v>105</v>
      </c>
      <c r="L71" s="92">
        <v>41</v>
      </c>
      <c r="M71" s="91" t="s">
        <v>33</v>
      </c>
      <c r="N71" s="92"/>
      <c r="O71" s="92"/>
      <c r="P71" s="91" t="s">
        <v>5159</v>
      </c>
      <c r="Q71" s="92" t="s">
        <v>5160</v>
      </c>
      <c r="R71" s="91" t="s">
        <v>5161</v>
      </c>
      <c r="S71" s="91"/>
      <c r="T71" s="92"/>
    </row>
    <row r="72" s="359" customFormat="1" ht="60" customHeight="1" spans="1:20">
      <c r="A72" s="92" t="s">
        <v>4870</v>
      </c>
      <c r="B72" s="92" t="s">
        <v>5114</v>
      </c>
      <c r="C72" s="92" t="s">
        <v>5115</v>
      </c>
      <c r="D72" s="92" t="s">
        <v>5114</v>
      </c>
      <c r="E72" s="92" t="s">
        <v>5189</v>
      </c>
      <c r="F72" s="112" t="s">
        <v>5190</v>
      </c>
      <c r="G72" s="92" t="s">
        <v>998</v>
      </c>
      <c r="H72" s="92" t="s">
        <v>5192</v>
      </c>
      <c r="I72" s="93" t="s">
        <v>4875</v>
      </c>
      <c r="J72" s="92">
        <v>1</v>
      </c>
      <c r="K72" s="92" t="s">
        <v>105</v>
      </c>
      <c r="L72" s="92">
        <v>41</v>
      </c>
      <c r="M72" s="91" t="s">
        <v>33</v>
      </c>
      <c r="N72" s="92"/>
      <c r="O72" s="92"/>
      <c r="P72" s="91" t="s">
        <v>5193</v>
      </c>
      <c r="Q72" s="92" t="s">
        <v>5171</v>
      </c>
      <c r="R72" s="91" t="s">
        <v>5194</v>
      </c>
      <c r="S72" s="91"/>
      <c r="T72" s="92"/>
    </row>
    <row r="73" s="359" customFormat="1" ht="60" customHeight="1" spans="1:20">
      <c r="A73" s="92" t="s">
        <v>4870</v>
      </c>
      <c r="B73" s="92" t="s">
        <v>5114</v>
      </c>
      <c r="C73" s="92" t="s">
        <v>5115</v>
      </c>
      <c r="D73" s="92" t="s">
        <v>5114</v>
      </c>
      <c r="E73" s="92" t="s">
        <v>5195</v>
      </c>
      <c r="F73" s="112" t="s">
        <v>5196</v>
      </c>
      <c r="G73" s="92" t="s">
        <v>1003</v>
      </c>
      <c r="H73" s="92" t="s">
        <v>5197</v>
      </c>
      <c r="I73" s="93" t="s">
        <v>4875</v>
      </c>
      <c r="J73" s="92">
        <v>1</v>
      </c>
      <c r="K73" s="92" t="s">
        <v>105</v>
      </c>
      <c r="L73" s="92">
        <v>41</v>
      </c>
      <c r="M73" s="91" t="s">
        <v>33</v>
      </c>
      <c r="N73" s="92"/>
      <c r="O73" s="92"/>
      <c r="P73" s="91" t="s">
        <v>5166</v>
      </c>
      <c r="Q73" s="92" t="s">
        <v>5167</v>
      </c>
      <c r="R73" s="91" t="s">
        <v>5168</v>
      </c>
      <c r="S73" s="91"/>
      <c r="T73" s="92" t="s">
        <v>4878</v>
      </c>
    </row>
    <row r="74" s="359" customFormat="1" ht="60" customHeight="1" spans="1:20">
      <c r="A74" s="92" t="s">
        <v>4870</v>
      </c>
      <c r="B74" s="92" t="s">
        <v>5114</v>
      </c>
      <c r="C74" s="92" t="s">
        <v>5115</v>
      </c>
      <c r="D74" s="92" t="s">
        <v>5114</v>
      </c>
      <c r="E74" s="92" t="s">
        <v>5195</v>
      </c>
      <c r="F74" s="112" t="s">
        <v>5196</v>
      </c>
      <c r="G74" s="92" t="s">
        <v>991</v>
      </c>
      <c r="H74" s="92" t="s">
        <v>5198</v>
      </c>
      <c r="I74" s="93" t="s">
        <v>4875</v>
      </c>
      <c r="J74" s="92">
        <v>1</v>
      </c>
      <c r="K74" s="92" t="s">
        <v>105</v>
      </c>
      <c r="L74" s="92">
        <v>41</v>
      </c>
      <c r="M74" s="91" t="s">
        <v>33</v>
      </c>
      <c r="N74" s="92"/>
      <c r="O74" s="92"/>
      <c r="P74" s="92" t="s">
        <v>5170</v>
      </c>
      <c r="Q74" s="92" t="s">
        <v>5171</v>
      </c>
      <c r="R74" s="91" t="s">
        <v>5172</v>
      </c>
      <c r="S74" s="91"/>
      <c r="T74" s="92" t="s">
        <v>4878</v>
      </c>
    </row>
    <row r="75" s="359" customFormat="1" ht="60" customHeight="1" spans="1:20">
      <c r="A75" s="92" t="s">
        <v>4870</v>
      </c>
      <c r="B75" s="92" t="s">
        <v>5114</v>
      </c>
      <c r="C75" s="92" t="s">
        <v>5115</v>
      </c>
      <c r="D75" s="92" t="s">
        <v>5114</v>
      </c>
      <c r="E75" s="92" t="s">
        <v>5199</v>
      </c>
      <c r="F75" s="112" t="s">
        <v>5200</v>
      </c>
      <c r="G75" s="92" t="s">
        <v>1017</v>
      </c>
      <c r="H75" s="92" t="s">
        <v>5201</v>
      </c>
      <c r="I75" s="93" t="s">
        <v>4875</v>
      </c>
      <c r="J75" s="92">
        <v>1</v>
      </c>
      <c r="K75" s="92" t="s">
        <v>105</v>
      </c>
      <c r="L75" s="92">
        <v>41</v>
      </c>
      <c r="M75" s="91" t="s">
        <v>33</v>
      </c>
      <c r="N75" s="92"/>
      <c r="O75" s="92"/>
      <c r="P75" s="91" t="s">
        <v>5159</v>
      </c>
      <c r="Q75" s="92" t="s">
        <v>5160</v>
      </c>
      <c r="R75" s="91" t="s">
        <v>5161</v>
      </c>
      <c r="S75" s="91"/>
      <c r="T75" s="92"/>
    </row>
    <row r="76" s="359" customFormat="1" ht="60" customHeight="1" spans="1:20">
      <c r="A76" s="92" t="s">
        <v>4870</v>
      </c>
      <c r="B76" s="92" t="s">
        <v>5114</v>
      </c>
      <c r="C76" s="92" t="s">
        <v>5115</v>
      </c>
      <c r="D76" s="92" t="s">
        <v>5114</v>
      </c>
      <c r="E76" s="92" t="s">
        <v>5199</v>
      </c>
      <c r="F76" s="112" t="s">
        <v>5200</v>
      </c>
      <c r="G76" s="92" t="s">
        <v>1029</v>
      </c>
      <c r="H76" s="92" t="s">
        <v>5202</v>
      </c>
      <c r="I76" s="93" t="s">
        <v>4875</v>
      </c>
      <c r="J76" s="92">
        <v>1</v>
      </c>
      <c r="K76" s="92" t="s">
        <v>105</v>
      </c>
      <c r="L76" s="92">
        <v>41</v>
      </c>
      <c r="M76" s="91" t="s">
        <v>33</v>
      </c>
      <c r="N76" s="92"/>
      <c r="O76" s="92"/>
      <c r="P76" s="91" t="s">
        <v>5163</v>
      </c>
      <c r="Q76" s="92" t="s">
        <v>5126</v>
      </c>
      <c r="R76" s="91" t="s">
        <v>5164</v>
      </c>
      <c r="S76" s="91"/>
      <c r="T76" s="92"/>
    </row>
    <row r="77" s="359" customFormat="1" ht="60" customHeight="1" spans="1:20">
      <c r="A77" s="92" t="s">
        <v>4870</v>
      </c>
      <c r="B77" s="92" t="s">
        <v>5114</v>
      </c>
      <c r="C77" s="92" t="s">
        <v>5115</v>
      </c>
      <c r="D77" s="92" t="s">
        <v>5114</v>
      </c>
      <c r="E77" s="92" t="s">
        <v>5199</v>
      </c>
      <c r="F77" s="112" t="s">
        <v>5200</v>
      </c>
      <c r="G77" s="92" t="s">
        <v>1055</v>
      </c>
      <c r="H77" s="92" t="s">
        <v>5203</v>
      </c>
      <c r="I77" s="93" t="s">
        <v>4875</v>
      </c>
      <c r="J77" s="92">
        <v>1</v>
      </c>
      <c r="K77" s="92" t="s">
        <v>105</v>
      </c>
      <c r="L77" s="92">
        <v>41</v>
      </c>
      <c r="M77" s="91" t="s">
        <v>33</v>
      </c>
      <c r="N77" s="92"/>
      <c r="O77" s="92"/>
      <c r="P77" s="91" t="s">
        <v>5204</v>
      </c>
      <c r="Q77" s="92" t="s">
        <v>5167</v>
      </c>
      <c r="R77" s="91" t="s">
        <v>5205</v>
      </c>
      <c r="S77" s="91"/>
      <c r="T77" s="92" t="s">
        <v>4878</v>
      </c>
    </row>
    <row r="78" s="359" customFormat="1" ht="60" customHeight="1" spans="1:20">
      <c r="A78" s="92" t="s">
        <v>4870</v>
      </c>
      <c r="B78" s="92" t="s">
        <v>5114</v>
      </c>
      <c r="C78" s="92" t="s">
        <v>5115</v>
      </c>
      <c r="D78" s="92" t="s">
        <v>5114</v>
      </c>
      <c r="E78" s="92" t="s">
        <v>5206</v>
      </c>
      <c r="F78" s="112" t="s">
        <v>5207</v>
      </c>
      <c r="G78" s="92" t="s">
        <v>1017</v>
      </c>
      <c r="H78" s="92" t="s">
        <v>5208</v>
      </c>
      <c r="I78" s="93" t="s">
        <v>4875</v>
      </c>
      <c r="J78" s="92">
        <v>1</v>
      </c>
      <c r="K78" s="92" t="s">
        <v>105</v>
      </c>
      <c r="L78" s="92">
        <v>41</v>
      </c>
      <c r="M78" s="91" t="s">
        <v>33</v>
      </c>
      <c r="N78" s="92"/>
      <c r="O78" s="92"/>
      <c r="P78" s="91" t="s">
        <v>5159</v>
      </c>
      <c r="Q78" s="92" t="s">
        <v>5160</v>
      </c>
      <c r="R78" s="91" t="s">
        <v>5161</v>
      </c>
      <c r="S78" s="91"/>
      <c r="T78" s="92"/>
    </row>
    <row r="79" s="359" customFormat="1" ht="60" customHeight="1" spans="1:20">
      <c r="A79" s="92" t="s">
        <v>4870</v>
      </c>
      <c r="B79" s="92" t="s">
        <v>5114</v>
      </c>
      <c r="C79" s="92" t="s">
        <v>5115</v>
      </c>
      <c r="D79" s="92" t="s">
        <v>5114</v>
      </c>
      <c r="E79" s="92" t="s">
        <v>5206</v>
      </c>
      <c r="F79" s="112" t="s">
        <v>5207</v>
      </c>
      <c r="G79" s="92" t="s">
        <v>1029</v>
      </c>
      <c r="H79" s="92" t="s">
        <v>5209</v>
      </c>
      <c r="I79" s="93" t="s">
        <v>4875</v>
      </c>
      <c r="J79" s="92">
        <v>1</v>
      </c>
      <c r="K79" s="92" t="s">
        <v>105</v>
      </c>
      <c r="L79" s="92">
        <v>41</v>
      </c>
      <c r="M79" s="91" t="s">
        <v>33</v>
      </c>
      <c r="N79" s="92"/>
      <c r="O79" s="92"/>
      <c r="P79" s="91" t="s">
        <v>5163</v>
      </c>
      <c r="Q79" s="92" t="s">
        <v>5126</v>
      </c>
      <c r="R79" s="91" t="s">
        <v>5164</v>
      </c>
      <c r="S79" s="91"/>
      <c r="T79" s="92"/>
    </row>
    <row r="80" s="359" customFormat="1" ht="60" customHeight="1" spans="1:20">
      <c r="A80" s="92" t="s">
        <v>4870</v>
      </c>
      <c r="B80" s="92" t="s">
        <v>5114</v>
      </c>
      <c r="C80" s="92" t="s">
        <v>5115</v>
      </c>
      <c r="D80" s="92" t="s">
        <v>5114</v>
      </c>
      <c r="E80" s="92" t="s">
        <v>5210</v>
      </c>
      <c r="F80" s="112" t="s">
        <v>5211</v>
      </c>
      <c r="G80" s="92" t="s">
        <v>1017</v>
      </c>
      <c r="H80" s="92" t="s">
        <v>5212</v>
      </c>
      <c r="I80" s="93" t="s">
        <v>4875</v>
      </c>
      <c r="J80" s="92">
        <v>3</v>
      </c>
      <c r="K80" s="92" t="s">
        <v>105</v>
      </c>
      <c r="L80" s="92">
        <v>41</v>
      </c>
      <c r="M80" s="91" t="s">
        <v>33</v>
      </c>
      <c r="N80" s="92"/>
      <c r="O80" s="92"/>
      <c r="P80" s="91" t="s">
        <v>5159</v>
      </c>
      <c r="Q80" s="92" t="s">
        <v>5160</v>
      </c>
      <c r="R80" s="91" t="s">
        <v>5161</v>
      </c>
      <c r="S80" s="91"/>
      <c r="T80" s="92"/>
    </row>
    <row r="81" s="359" customFormat="1" ht="60" customHeight="1" spans="1:20">
      <c r="A81" s="92" t="s">
        <v>4870</v>
      </c>
      <c r="B81" s="92" t="s">
        <v>5114</v>
      </c>
      <c r="C81" s="92" t="s">
        <v>5115</v>
      </c>
      <c r="D81" s="92" t="s">
        <v>5114</v>
      </c>
      <c r="E81" s="92" t="s">
        <v>5210</v>
      </c>
      <c r="F81" s="112" t="s">
        <v>5211</v>
      </c>
      <c r="G81" s="92" t="s">
        <v>1029</v>
      </c>
      <c r="H81" s="92" t="s">
        <v>5213</v>
      </c>
      <c r="I81" s="93" t="s">
        <v>4875</v>
      </c>
      <c r="J81" s="92">
        <v>4</v>
      </c>
      <c r="K81" s="92" t="s">
        <v>105</v>
      </c>
      <c r="L81" s="92">
        <v>41</v>
      </c>
      <c r="M81" s="91" t="s">
        <v>33</v>
      </c>
      <c r="N81" s="92"/>
      <c r="O81" s="92"/>
      <c r="P81" s="91" t="s">
        <v>5163</v>
      </c>
      <c r="Q81" s="92" t="s">
        <v>5126</v>
      </c>
      <c r="R81" s="91" t="s">
        <v>5164</v>
      </c>
      <c r="S81" s="91"/>
      <c r="T81" s="92"/>
    </row>
    <row r="82" s="359" customFormat="1" ht="60" customHeight="1" spans="1:20">
      <c r="A82" s="92" t="s">
        <v>4870</v>
      </c>
      <c r="B82" s="92" t="s">
        <v>5114</v>
      </c>
      <c r="C82" s="92" t="s">
        <v>5115</v>
      </c>
      <c r="D82" s="92" t="s">
        <v>5114</v>
      </c>
      <c r="E82" s="92" t="s">
        <v>5210</v>
      </c>
      <c r="F82" s="112" t="s">
        <v>5211</v>
      </c>
      <c r="G82" s="92" t="s">
        <v>991</v>
      </c>
      <c r="H82" s="92" t="s">
        <v>5214</v>
      </c>
      <c r="I82" s="93" t="s">
        <v>4875</v>
      </c>
      <c r="J82" s="92">
        <v>1</v>
      </c>
      <c r="K82" s="92" t="s">
        <v>105</v>
      </c>
      <c r="L82" s="92">
        <v>41</v>
      </c>
      <c r="M82" s="91" t="s">
        <v>33</v>
      </c>
      <c r="N82" s="92"/>
      <c r="O82" s="92"/>
      <c r="P82" s="92" t="s">
        <v>5170</v>
      </c>
      <c r="Q82" s="92" t="s">
        <v>5171</v>
      </c>
      <c r="R82" s="91" t="s">
        <v>5172</v>
      </c>
      <c r="S82" s="91"/>
      <c r="T82" s="92" t="s">
        <v>4878</v>
      </c>
    </row>
    <row r="83" s="359" customFormat="1" ht="60" customHeight="1" spans="1:20">
      <c r="A83" s="92" t="s">
        <v>4870</v>
      </c>
      <c r="B83" s="92" t="s">
        <v>5114</v>
      </c>
      <c r="C83" s="92" t="s">
        <v>5115</v>
      </c>
      <c r="D83" s="92" t="s">
        <v>5114</v>
      </c>
      <c r="E83" s="92" t="s">
        <v>5210</v>
      </c>
      <c r="F83" s="112" t="s">
        <v>5211</v>
      </c>
      <c r="G83" s="92" t="s">
        <v>1055</v>
      </c>
      <c r="H83" s="92" t="s">
        <v>5215</v>
      </c>
      <c r="I83" s="93" t="s">
        <v>4875</v>
      </c>
      <c r="J83" s="92">
        <v>1</v>
      </c>
      <c r="K83" s="92" t="s">
        <v>105</v>
      </c>
      <c r="L83" s="92">
        <v>41</v>
      </c>
      <c r="M83" s="91" t="s">
        <v>33</v>
      </c>
      <c r="N83" s="92"/>
      <c r="O83" s="92"/>
      <c r="P83" s="91" t="s">
        <v>5204</v>
      </c>
      <c r="Q83" s="92" t="s">
        <v>5167</v>
      </c>
      <c r="R83" s="91" t="s">
        <v>5205</v>
      </c>
      <c r="S83" s="91"/>
      <c r="T83" s="92" t="s">
        <v>4878</v>
      </c>
    </row>
    <row r="84" s="359" customFormat="1" ht="60" customHeight="1" spans="1:20">
      <c r="A84" s="92" t="s">
        <v>4870</v>
      </c>
      <c r="B84" s="92" t="s">
        <v>5114</v>
      </c>
      <c r="C84" s="92" t="s">
        <v>5115</v>
      </c>
      <c r="D84" s="92" t="s">
        <v>5114</v>
      </c>
      <c r="E84" s="92" t="s">
        <v>5216</v>
      </c>
      <c r="F84" s="112" t="s">
        <v>5217</v>
      </c>
      <c r="G84" s="92" t="s">
        <v>1017</v>
      </c>
      <c r="H84" s="92" t="s">
        <v>5218</v>
      </c>
      <c r="I84" s="93" t="s">
        <v>4875</v>
      </c>
      <c r="J84" s="92">
        <v>2</v>
      </c>
      <c r="K84" s="92" t="s">
        <v>105</v>
      </c>
      <c r="L84" s="92">
        <v>41</v>
      </c>
      <c r="M84" s="91" t="s">
        <v>33</v>
      </c>
      <c r="N84" s="92"/>
      <c r="O84" s="92"/>
      <c r="P84" s="91" t="s">
        <v>5159</v>
      </c>
      <c r="Q84" s="92" t="s">
        <v>5160</v>
      </c>
      <c r="R84" s="91" t="s">
        <v>5161</v>
      </c>
      <c r="S84" s="91"/>
      <c r="T84" s="92"/>
    </row>
    <row r="85" s="359" customFormat="1" ht="60" customHeight="1" spans="1:20">
      <c r="A85" s="92" t="s">
        <v>4870</v>
      </c>
      <c r="B85" s="92" t="s">
        <v>5114</v>
      </c>
      <c r="C85" s="92" t="s">
        <v>5115</v>
      </c>
      <c r="D85" s="92" t="s">
        <v>5114</v>
      </c>
      <c r="E85" s="92" t="s">
        <v>5216</v>
      </c>
      <c r="F85" s="112" t="s">
        <v>5217</v>
      </c>
      <c r="G85" s="92" t="s">
        <v>1029</v>
      </c>
      <c r="H85" s="92" t="s">
        <v>5219</v>
      </c>
      <c r="I85" s="93" t="s">
        <v>4875</v>
      </c>
      <c r="J85" s="92">
        <v>2</v>
      </c>
      <c r="K85" s="92" t="s">
        <v>105</v>
      </c>
      <c r="L85" s="92">
        <v>41</v>
      </c>
      <c r="M85" s="91" t="s">
        <v>33</v>
      </c>
      <c r="N85" s="92"/>
      <c r="O85" s="92"/>
      <c r="P85" s="91" t="s">
        <v>5163</v>
      </c>
      <c r="Q85" s="92" t="s">
        <v>5126</v>
      </c>
      <c r="R85" s="91" t="s">
        <v>5164</v>
      </c>
      <c r="S85" s="91"/>
      <c r="T85" s="92"/>
    </row>
    <row r="86" s="359" customFormat="1" ht="60" customHeight="1" spans="1:20">
      <c r="A86" s="92" t="s">
        <v>4870</v>
      </c>
      <c r="B86" s="92" t="s">
        <v>5114</v>
      </c>
      <c r="C86" s="92" t="s">
        <v>5115</v>
      </c>
      <c r="D86" s="92" t="s">
        <v>5114</v>
      </c>
      <c r="E86" s="92" t="s">
        <v>5216</v>
      </c>
      <c r="F86" s="112" t="s">
        <v>5217</v>
      </c>
      <c r="G86" s="92" t="s">
        <v>991</v>
      </c>
      <c r="H86" s="92" t="s">
        <v>5220</v>
      </c>
      <c r="I86" s="93" t="s">
        <v>4875</v>
      </c>
      <c r="J86" s="92">
        <v>1</v>
      </c>
      <c r="K86" s="92" t="s">
        <v>105</v>
      </c>
      <c r="L86" s="92">
        <v>41</v>
      </c>
      <c r="M86" s="91" t="s">
        <v>33</v>
      </c>
      <c r="N86" s="92"/>
      <c r="O86" s="92"/>
      <c r="P86" s="92" t="s">
        <v>5170</v>
      </c>
      <c r="Q86" s="92" t="s">
        <v>5171</v>
      </c>
      <c r="R86" s="91" t="s">
        <v>5172</v>
      </c>
      <c r="S86" s="91"/>
      <c r="T86" s="92" t="s">
        <v>4878</v>
      </c>
    </row>
    <row r="87" s="359" customFormat="1" ht="60" customHeight="1" spans="1:20">
      <c r="A87" s="92" t="s">
        <v>4870</v>
      </c>
      <c r="B87" s="92" t="s">
        <v>5114</v>
      </c>
      <c r="C87" s="92" t="s">
        <v>5115</v>
      </c>
      <c r="D87" s="92" t="s">
        <v>5114</v>
      </c>
      <c r="E87" s="92" t="s">
        <v>5221</v>
      </c>
      <c r="F87" s="112" t="s">
        <v>5222</v>
      </c>
      <c r="G87" s="92" t="s">
        <v>1017</v>
      </c>
      <c r="H87" s="92" t="s">
        <v>5223</v>
      </c>
      <c r="I87" s="93" t="s">
        <v>4875</v>
      </c>
      <c r="J87" s="92">
        <v>3</v>
      </c>
      <c r="K87" s="92" t="s">
        <v>105</v>
      </c>
      <c r="L87" s="92">
        <v>41</v>
      </c>
      <c r="M87" s="91" t="s">
        <v>33</v>
      </c>
      <c r="N87" s="92"/>
      <c r="O87" s="92"/>
      <c r="P87" s="91" t="s">
        <v>5159</v>
      </c>
      <c r="Q87" s="92" t="s">
        <v>5160</v>
      </c>
      <c r="R87" s="91" t="s">
        <v>5161</v>
      </c>
      <c r="S87" s="91"/>
      <c r="T87" s="92"/>
    </row>
    <row r="88" s="359" customFormat="1" ht="60" customHeight="1" spans="1:20">
      <c r="A88" s="92" t="s">
        <v>4870</v>
      </c>
      <c r="B88" s="92" t="s">
        <v>5114</v>
      </c>
      <c r="C88" s="92" t="s">
        <v>5115</v>
      </c>
      <c r="D88" s="92" t="s">
        <v>5114</v>
      </c>
      <c r="E88" s="92" t="s">
        <v>5221</v>
      </c>
      <c r="F88" s="112" t="s">
        <v>5222</v>
      </c>
      <c r="G88" s="92" t="s">
        <v>1029</v>
      </c>
      <c r="H88" s="92" t="s">
        <v>5224</v>
      </c>
      <c r="I88" s="93" t="s">
        <v>4875</v>
      </c>
      <c r="J88" s="92">
        <v>2</v>
      </c>
      <c r="K88" s="92" t="s">
        <v>105</v>
      </c>
      <c r="L88" s="92">
        <v>41</v>
      </c>
      <c r="M88" s="91" t="s">
        <v>33</v>
      </c>
      <c r="N88" s="92"/>
      <c r="O88" s="92"/>
      <c r="P88" s="91" t="s">
        <v>5163</v>
      </c>
      <c r="Q88" s="92" t="s">
        <v>5126</v>
      </c>
      <c r="R88" s="91" t="s">
        <v>5164</v>
      </c>
      <c r="S88" s="91"/>
      <c r="T88" s="92"/>
    </row>
    <row r="89" s="359" customFormat="1" ht="60" customHeight="1" spans="1:20">
      <c r="A89" s="92" t="s">
        <v>4870</v>
      </c>
      <c r="B89" s="92" t="s">
        <v>5114</v>
      </c>
      <c r="C89" s="92" t="s">
        <v>5115</v>
      </c>
      <c r="D89" s="92" t="s">
        <v>5114</v>
      </c>
      <c r="E89" s="92" t="s">
        <v>5221</v>
      </c>
      <c r="F89" s="112" t="s">
        <v>5222</v>
      </c>
      <c r="G89" s="92" t="s">
        <v>1003</v>
      </c>
      <c r="H89" s="92" t="s">
        <v>5225</v>
      </c>
      <c r="I89" s="93" t="s">
        <v>4875</v>
      </c>
      <c r="J89" s="92">
        <v>1</v>
      </c>
      <c r="K89" s="92" t="s">
        <v>105</v>
      </c>
      <c r="L89" s="92">
        <v>41</v>
      </c>
      <c r="M89" s="91" t="s">
        <v>33</v>
      </c>
      <c r="N89" s="92"/>
      <c r="O89" s="92"/>
      <c r="P89" s="91" t="s">
        <v>5166</v>
      </c>
      <c r="Q89" s="92" t="s">
        <v>5167</v>
      </c>
      <c r="R89" s="91" t="s">
        <v>5168</v>
      </c>
      <c r="S89" s="91"/>
      <c r="T89" s="92" t="s">
        <v>4878</v>
      </c>
    </row>
    <row r="90" s="359" customFormat="1" ht="60" customHeight="1" spans="1:20">
      <c r="A90" s="92" t="s">
        <v>4870</v>
      </c>
      <c r="B90" s="92" t="s">
        <v>5114</v>
      </c>
      <c r="C90" s="92" t="s">
        <v>5115</v>
      </c>
      <c r="D90" s="92" t="s">
        <v>5114</v>
      </c>
      <c r="E90" s="92" t="s">
        <v>5221</v>
      </c>
      <c r="F90" s="112" t="s">
        <v>5222</v>
      </c>
      <c r="G90" s="92" t="s">
        <v>991</v>
      </c>
      <c r="H90" s="92" t="s">
        <v>5226</v>
      </c>
      <c r="I90" s="93" t="s">
        <v>4875</v>
      </c>
      <c r="J90" s="92">
        <v>1</v>
      </c>
      <c r="K90" s="92" t="s">
        <v>105</v>
      </c>
      <c r="L90" s="92">
        <v>41</v>
      </c>
      <c r="M90" s="91" t="s">
        <v>33</v>
      </c>
      <c r="N90" s="92"/>
      <c r="O90" s="92"/>
      <c r="P90" s="92" t="s">
        <v>5170</v>
      </c>
      <c r="Q90" s="92" t="s">
        <v>5171</v>
      </c>
      <c r="R90" s="91" t="s">
        <v>5172</v>
      </c>
      <c r="S90" s="91"/>
      <c r="T90" s="92" t="s">
        <v>4878</v>
      </c>
    </row>
    <row r="91" s="359" customFormat="1" ht="60" customHeight="1" spans="1:20">
      <c r="A91" s="92" t="s">
        <v>4870</v>
      </c>
      <c r="B91" s="92" t="s">
        <v>5114</v>
      </c>
      <c r="C91" s="92" t="s">
        <v>5115</v>
      </c>
      <c r="D91" s="92" t="s">
        <v>5114</v>
      </c>
      <c r="E91" s="92" t="s">
        <v>5221</v>
      </c>
      <c r="F91" s="112" t="s">
        <v>5222</v>
      </c>
      <c r="G91" s="92" t="s">
        <v>1055</v>
      </c>
      <c r="H91" s="92" t="s">
        <v>5227</v>
      </c>
      <c r="I91" s="93" t="s">
        <v>4875</v>
      </c>
      <c r="J91" s="92">
        <v>1</v>
      </c>
      <c r="K91" s="92" t="s">
        <v>105</v>
      </c>
      <c r="L91" s="92">
        <v>41</v>
      </c>
      <c r="M91" s="91" t="s">
        <v>33</v>
      </c>
      <c r="N91" s="92"/>
      <c r="O91" s="92"/>
      <c r="P91" s="91" t="s">
        <v>5204</v>
      </c>
      <c r="Q91" s="92" t="s">
        <v>5167</v>
      </c>
      <c r="R91" s="91" t="s">
        <v>5205</v>
      </c>
      <c r="S91" s="91"/>
      <c r="T91" s="92" t="s">
        <v>4878</v>
      </c>
    </row>
    <row r="92" s="359" customFormat="1" ht="60" customHeight="1" spans="1:20">
      <c r="A92" s="92" t="s">
        <v>4870</v>
      </c>
      <c r="B92" s="92" t="s">
        <v>5114</v>
      </c>
      <c r="C92" s="92" t="s">
        <v>5115</v>
      </c>
      <c r="D92" s="92" t="s">
        <v>5114</v>
      </c>
      <c r="E92" s="92" t="s">
        <v>5221</v>
      </c>
      <c r="F92" s="112" t="s">
        <v>5222</v>
      </c>
      <c r="G92" s="92" t="s">
        <v>907</v>
      </c>
      <c r="H92" s="92" t="s">
        <v>5228</v>
      </c>
      <c r="I92" s="93" t="s">
        <v>4875</v>
      </c>
      <c r="J92" s="92">
        <v>1</v>
      </c>
      <c r="K92" s="92" t="s">
        <v>105</v>
      </c>
      <c r="L92" s="92">
        <v>41</v>
      </c>
      <c r="M92" s="91" t="s">
        <v>33</v>
      </c>
      <c r="N92" s="92"/>
      <c r="O92" s="92"/>
      <c r="P92" s="92" t="s">
        <v>5187</v>
      </c>
      <c r="Q92" s="92" t="s">
        <v>5171</v>
      </c>
      <c r="R92" s="91" t="s">
        <v>5188</v>
      </c>
      <c r="S92" s="91"/>
      <c r="T92" s="92"/>
    </row>
    <row r="93" s="359" customFormat="1" ht="60" customHeight="1" spans="1:20">
      <c r="A93" s="92" t="s">
        <v>4870</v>
      </c>
      <c r="B93" s="92" t="s">
        <v>5114</v>
      </c>
      <c r="C93" s="92" t="s">
        <v>5115</v>
      </c>
      <c r="D93" s="92" t="s">
        <v>5114</v>
      </c>
      <c r="E93" s="92" t="s">
        <v>5229</v>
      </c>
      <c r="F93" s="112" t="s">
        <v>5230</v>
      </c>
      <c r="G93" s="92" t="s">
        <v>1017</v>
      </c>
      <c r="H93" s="92">
        <v>22103004201</v>
      </c>
      <c r="I93" s="93" t="s">
        <v>4875</v>
      </c>
      <c r="J93" s="92">
        <v>4</v>
      </c>
      <c r="K93" s="92" t="s">
        <v>105</v>
      </c>
      <c r="L93" s="92">
        <v>41</v>
      </c>
      <c r="M93" s="91" t="s">
        <v>33</v>
      </c>
      <c r="N93" s="92"/>
      <c r="O93" s="92"/>
      <c r="P93" s="91" t="s">
        <v>5159</v>
      </c>
      <c r="Q93" s="92" t="s">
        <v>5160</v>
      </c>
      <c r="R93" s="91" t="s">
        <v>5161</v>
      </c>
      <c r="S93" s="91"/>
      <c r="T93" s="92"/>
    </row>
    <row r="94" s="359" customFormat="1" ht="60" customHeight="1" spans="1:20">
      <c r="A94" s="92" t="s">
        <v>4870</v>
      </c>
      <c r="B94" s="92" t="s">
        <v>5114</v>
      </c>
      <c r="C94" s="92" t="s">
        <v>5115</v>
      </c>
      <c r="D94" s="92" t="s">
        <v>5114</v>
      </c>
      <c r="E94" s="92" t="s">
        <v>5229</v>
      </c>
      <c r="F94" s="112" t="s">
        <v>5230</v>
      </c>
      <c r="G94" s="92" t="s">
        <v>1029</v>
      </c>
      <c r="H94" s="92" t="s">
        <v>5231</v>
      </c>
      <c r="I94" s="93" t="s">
        <v>4875</v>
      </c>
      <c r="J94" s="92">
        <v>4</v>
      </c>
      <c r="K94" s="92" t="s">
        <v>105</v>
      </c>
      <c r="L94" s="92">
        <v>41</v>
      </c>
      <c r="M94" s="91" t="s">
        <v>33</v>
      </c>
      <c r="N94" s="92"/>
      <c r="O94" s="92"/>
      <c r="P94" s="91" t="s">
        <v>5163</v>
      </c>
      <c r="Q94" s="92" t="s">
        <v>5126</v>
      </c>
      <c r="R94" s="91" t="s">
        <v>5164</v>
      </c>
      <c r="S94" s="91"/>
      <c r="T94" s="92"/>
    </row>
    <row r="95" s="359" customFormat="1" ht="60" customHeight="1" spans="1:20">
      <c r="A95" s="92" t="s">
        <v>4870</v>
      </c>
      <c r="B95" s="92" t="s">
        <v>5114</v>
      </c>
      <c r="C95" s="92" t="s">
        <v>5115</v>
      </c>
      <c r="D95" s="92" t="s">
        <v>5114</v>
      </c>
      <c r="E95" s="92" t="s">
        <v>5229</v>
      </c>
      <c r="F95" s="112" t="s">
        <v>5230</v>
      </c>
      <c r="G95" s="92" t="s">
        <v>991</v>
      </c>
      <c r="H95" s="92" t="s">
        <v>5232</v>
      </c>
      <c r="I95" s="93" t="s">
        <v>4875</v>
      </c>
      <c r="J95" s="92">
        <v>1</v>
      </c>
      <c r="K95" s="92" t="s">
        <v>105</v>
      </c>
      <c r="L95" s="92">
        <v>41</v>
      </c>
      <c r="M95" s="91" t="s">
        <v>33</v>
      </c>
      <c r="N95" s="92"/>
      <c r="O95" s="92"/>
      <c r="P95" s="92" t="s">
        <v>5170</v>
      </c>
      <c r="Q95" s="92" t="s">
        <v>5171</v>
      </c>
      <c r="R95" s="91" t="s">
        <v>5172</v>
      </c>
      <c r="S95" s="91"/>
      <c r="T95" s="92" t="s">
        <v>4878</v>
      </c>
    </row>
    <row r="96" s="359" customFormat="1" ht="60" customHeight="1" spans="1:20">
      <c r="A96" s="92" t="s">
        <v>4870</v>
      </c>
      <c r="B96" s="92" t="s">
        <v>5114</v>
      </c>
      <c r="C96" s="92" t="s">
        <v>5115</v>
      </c>
      <c r="D96" s="92" t="s">
        <v>5114</v>
      </c>
      <c r="E96" s="92" t="s">
        <v>5229</v>
      </c>
      <c r="F96" s="112" t="s">
        <v>5230</v>
      </c>
      <c r="G96" s="92" t="s">
        <v>1055</v>
      </c>
      <c r="H96" s="92" t="s">
        <v>5233</v>
      </c>
      <c r="I96" s="93" t="s">
        <v>4875</v>
      </c>
      <c r="J96" s="92">
        <v>1</v>
      </c>
      <c r="K96" s="92" t="s">
        <v>105</v>
      </c>
      <c r="L96" s="92">
        <v>41</v>
      </c>
      <c r="M96" s="91" t="s">
        <v>33</v>
      </c>
      <c r="N96" s="92"/>
      <c r="O96" s="92"/>
      <c r="P96" s="91" t="s">
        <v>5204</v>
      </c>
      <c r="Q96" s="92" t="s">
        <v>5167</v>
      </c>
      <c r="R96" s="91" t="s">
        <v>5205</v>
      </c>
      <c r="S96" s="91"/>
      <c r="T96" s="92" t="s">
        <v>4878</v>
      </c>
    </row>
    <row r="97" s="359" customFormat="1" ht="60" customHeight="1" spans="1:20">
      <c r="A97" s="92" t="s">
        <v>4870</v>
      </c>
      <c r="B97" s="92" t="s">
        <v>5114</v>
      </c>
      <c r="C97" s="92" t="s">
        <v>5115</v>
      </c>
      <c r="D97" s="92" t="s">
        <v>5114</v>
      </c>
      <c r="E97" s="92" t="s">
        <v>5234</v>
      </c>
      <c r="F97" s="112" t="s">
        <v>5235</v>
      </c>
      <c r="G97" s="92" t="s">
        <v>1017</v>
      </c>
      <c r="H97" s="92" t="s">
        <v>5236</v>
      </c>
      <c r="I97" s="93" t="s">
        <v>4875</v>
      </c>
      <c r="J97" s="92">
        <v>2</v>
      </c>
      <c r="K97" s="92" t="s">
        <v>105</v>
      </c>
      <c r="L97" s="92">
        <v>41</v>
      </c>
      <c r="M97" s="91" t="s">
        <v>33</v>
      </c>
      <c r="N97" s="92"/>
      <c r="O97" s="92"/>
      <c r="P97" s="91" t="s">
        <v>5159</v>
      </c>
      <c r="Q97" s="92" t="s">
        <v>5160</v>
      </c>
      <c r="R97" s="91" t="s">
        <v>5161</v>
      </c>
      <c r="S97" s="91"/>
      <c r="T97" s="92"/>
    </row>
    <row r="98" s="359" customFormat="1" ht="60" customHeight="1" spans="1:20">
      <c r="A98" s="92" t="s">
        <v>4870</v>
      </c>
      <c r="B98" s="92" t="s">
        <v>5114</v>
      </c>
      <c r="C98" s="92" t="s">
        <v>5115</v>
      </c>
      <c r="D98" s="92" t="s">
        <v>5114</v>
      </c>
      <c r="E98" s="92" t="s">
        <v>5237</v>
      </c>
      <c r="F98" s="112" t="s">
        <v>5238</v>
      </c>
      <c r="G98" s="92" t="s">
        <v>1017</v>
      </c>
      <c r="H98" s="92" t="s">
        <v>5239</v>
      </c>
      <c r="I98" s="93" t="s">
        <v>4875</v>
      </c>
      <c r="J98" s="92">
        <v>1</v>
      </c>
      <c r="K98" s="92" t="s">
        <v>105</v>
      </c>
      <c r="L98" s="92">
        <v>41</v>
      </c>
      <c r="M98" s="91" t="s">
        <v>33</v>
      </c>
      <c r="N98" s="92"/>
      <c r="O98" s="92"/>
      <c r="P98" s="91" t="s">
        <v>5159</v>
      </c>
      <c r="Q98" s="92" t="s">
        <v>5160</v>
      </c>
      <c r="R98" s="91" t="s">
        <v>5161</v>
      </c>
      <c r="S98" s="91"/>
      <c r="T98" s="92"/>
    </row>
    <row r="99" s="359" customFormat="1" ht="60" customHeight="1" spans="1:20">
      <c r="A99" s="92" t="s">
        <v>4870</v>
      </c>
      <c r="B99" s="92" t="s">
        <v>5114</v>
      </c>
      <c r="C99" s="92" t="s">
        <v>5115</v>
      </c>
      <c r="D99" s="92" t="s">
        <v>5114</v>
      </c>
      <c r="E99" s="92" t="s">
        <v>5237</v>
      </c>
      <c r="F99" s="112" t="s">
        <v>5238</v>
      </c>
      <c r="G99" s="92" t="s">
        <v>1029</v>
      </c>
      <c r="H99" s="92" t="s">
        <v>5240</v>
      </c>
      <c r="I99" s="93" t="s">
        <v>4875</v>
      </c>
      <c r="J99" s="92">
        <v>1</v>
      </c>
      <c r="K99" s="92" t="s">
        <v>105</v>
      </c>
      <c r="L99" s="92">
        <v>41</v>
      </c>
      <c r="M99" s="91" t="s">
        <v>33</v>
      </c>
      <c r="N99" s="92"/>
      <c r="O99" s="92"/>
      <c r="P99" s="91" t="s">
        <v>5163</v>
      </c>
      <c r="Q99" s="92" t="s">
        <v>5126</v>
      </c>
      <c r="R99" s="91" t="s">
        <v>5164</v>
      </c>
      <c r="S99" s="91"/>
      <c r="T99" s="92"/>
    </row>
    <row r="100" s="359" customFormat="1" ht="60" customHeight="1" spans="1:20">
      <c r="A100" s="92" t="s">
        <v>4870</v>
      </c>
      <c r="B100" s="92" t="s">
        <v>5114</v>
      </c>
      <c r="C100" s="92" t="s">
        <v>5115</v>
      </c>
      <c r="D100" s="92" t="s">
        <v>5114</v>
      </c>
      <c r="E100" s="92" t="s">
        <v>5241</v>
      </c>
      <c r="F100" s="112" t="s">
        <v>5242</v>
      </c>
      <c r="G100" s="92" t="s">
        <v>1017</v>
      </c>
      <c r="H100" s="92" t="s">
        <v>5243</v>
      </c>
      <c r="I100" s="93" t="s">
        <v>4875</v>
      </c>
      <c r="J100" s="92">
        <v>2</v>
      </c>
      <c r="K100" s="92" t="s">
        <v>105</v>
      </c>
      <c r="L100" s="92">
        <v>41</v>
      </c>
      <c r="M100" s="91" t="s">
        <v>33</v>
      </c>
      <c r="N100" s="92"/>
      <c r="O100" s="92"/>
      <c r="P100" s="91" t="s">
        <v>5159</v>
      </c>
      <c r="Q100" s="92" t="s">
        <v>5160</v>
      </c>
      <c r="R100" s="91" t="s">
        <v>5161</v>
      </c>
      <c r="S100" s="91"/>
      <c r="T100" s="92"/>
    </row>
    <row r="101" s="359" customFormat="1" ht="60" customHeight="1" spans="1:20">
      <c r="A101" s="92" t="s">
        <v>4870</v>
      </c>
      <c r="B101" s="92" t="s">
        <v>5114</v>
      </c>
      <c r="C101" s="92" t="s">
        <v>5115</v>
      </c>
      <c r="D101" s="92" t="s">
        <v>5114</v>
      </c>
      <c r="E101" s="92" t="s">
        <v>5241</v>
      </c>
      <c r="F101" s="112" t="s">
        <v>5242</v>
      </c>
      <c r="G101" s="92" t="s">
        <v>1029</v>
      </c>
      <c r="H101" s="92" t="s">
        <v>5244</v>
      </c>
      <c r="I101" s="93" t="s">
        <v>4875</v>
      </c>
      <c r="J101" s="92">
        <v>2</v>
      </c>
      <c r="K101" s="92" t="s">
        <v>105</v>
      </c>
      <c r="L101" s="92">
        <v>41</v>
      </c>
      <c r="M101" s="91" t="s">
        <v>33</v>
      </c>
      <c r="N101" s="92"/>
      <c r="O101" s="92"/>
      <c r="P101" s="91" t="s">
        <v>5163</v>
      </c>
      <c r="Q101" s="92" t="s">
        <v>5126</v>
      </c>
      <c r="R101" s="91" t="s">
        <v>5164</v>
      </c>
      <c r="S101" s="91"/>
      <c r="T101" s="92"/>
    </row>
    <row r="102" s="359" customFormat="1" ht="60" customHeight="1" spans="1:20">
      <c r="A102" s="92" t="s">
        <v>4870</v>
      </c>
      <c r="B102" s="92" t="s">
        <v>5114</v>
      </c>
      <c r="C102" s="92" t="s">
        <v>5115</v>
      </c>
      <c r="D102" s="92" t="s">
        <v>5114</v>
      </c>
      <c r="E102" s="92" t="s">
        <v>5241</v>
      </c>
      <c r="F102" s="112" t="s">
        <v>5242</v>
      </c>
      <c r="G102" s="92" t="s">
        <v>2348</v>
      </c>
      <c r="H102" s="92" t="s">
        <v>5245</v>
      </c>
      <c r="I102" s="93" t="s">
        <v>4875</v>
      </c>
      <c r="J102" s="92">
        <v>1</v>
      </c>
      <c r="K102" s="92" t="s">
        <v>105</v>
      </c>
      <c r="L102" s="92">
        <v>41</v>
      </c>
      <c r="M102" s="91" t="s">
        <v>33</v>
      </c>
      <c r="N102" s="92"/>
      <c r="O102" s="92"/>
      <c r="P102" s="91" t="s">
        <v>5142</v>
      </c>
      <c r="Q102" s="92" t="s">
        <v>5126</v>
      </c>
      <c r="R102" s="91" t="s">
        <v>5180</v>
      </c>
      <c r="S102" s="91"/>
      <c r="T102" s="92" t="s">
        <v>4878</v>
      </c>
    </row>
    <row r="103" s="359" customFormat="1" ht="60" customHeight="1" spans="1:20">
      <c r="A103" s="92" t="s">
        <v>4870</v>
      </c>
      <c r="B103" s="92" t="s">
        <v>5114</v>
      </c>
      <c r="C103" s="92" t="s">
        <v>5115</v>
      </c>
      <c r="D103" s="92" t="s">
        <v>5114</v>
      </c>
      <c r="E103" s="92" t="s">
        <v>5241</v>
      </c>
      <c r="F103" s="112" t="s">
        <v>5242</v>
      </c>
      <c r="G103" s="92" t="s">
        <v>907</v>
      </c>
      <c r="H103" s="92" t="s">
        <v>5246</v>
      </c>
      <c r="I103" s="93" t="s">
        <v>4875</v>
      </c>
      <c r="J103" s="92">
        <v>1</v>
      </c>
      <c r="K103" s="92" t="s">
        <v>105</v>
      </c>
      <c r="L103" s="92">
        <v>41</v>
      </c>
      <c r="M103" s="91" t="s">
        <v>33</v>
      </c>
      <c r="N103" s="92"/>
      <c r="O103" s="92"/>
      <c r="P103" s="92" t="s">
        <v>5187</v>
      </c>
      <c r="Q103" s="92" t="s">
        <v>5171</v>
      </c>
      <c r="R103" s="91" t="s">
        <v>5188</v>
      </c>
      <c r="S103" s="91"/>
      <c r="T103" s="92"/>
    </row>
    <row r="104" s="359" customFormat="1" ht="60" customHeight="1" spans="1:20">
      <c r="A104" s="92" t="s">
        <v>4870</v>
      </c>
      <c r="B104" s="92" t="s">
        <v>5114</v>
      </c>
      <c r="C104" s="92" t="s">
        <v>5115</v>
      </c>
      <c r="D104" s="92" t="s">
        <v>5114</v>
      </c>
      <c r="E104" s="92" t="s">
        <v>5247</v>
      </c>
      <c r="F104" s="112" t="s">
        <v>5248</v>
      </c>
      <c r="G104" s="92" t="s">
        <v>1017</v>
      </c>
      <c r="H104" s="92" t="s">
        <v>5249</v>
      </c>
      <c r="I104" s="93" t="s">
        <v>4875</v>
      </c>
      <c r="J104" s="92">
        <v>1</v>
      </c>
      <c r="K104" s="92" t="s">
        <v>105</v>
      </c>
      <c r="L104" s="92">
        <v>41</v>
      </c>
      <c r="M104" s="91" t="s">
        <v>33</v>
      </c>
      <c r="N104" s="92"/>
      <c r="O104" s="92"/>
      <c r="P104" s="91" t="s">
        <v>5159</v>
      </c>
      <c r="Q104" s="92" t="s">
        <v>5160</v>
      </c>
      <c r="R104" s="91" t="s">
        <v>5161</v>
      </c>
      <c r="S104" s="91"/>
      <c r="T104" s="92"/>
    </row>
    <row r="105" s="359" customFormat="1" ht="60" customHeight="1" spans="1:20">
      <c r="A105" s="92" t="s">
        <v>4870</v>
      </c>
      <c r="B105" s="92" t="s">
        <v>5114</v>
      </c>
      <c r="C105" s="92" t="s">
        <v>5115</v>
      </c>
      <c r="D105" s="92" t="s">
        <v>5114</v>
      </c>
      <c r="E105" s="92" t="s">
        <v>5247</v>
      </c>
      <c r="F105" s="112" t="s">
        <v>5248</v>
      </c>
      <c r="G105" s="92" t="s">
        <v>1029</v>
      </c>
      <c r="H105" s="92" t="s">
        <v>5250</v>
      </c>
      <c r="I105" s="93" t="s">
        <v>4875</v>
      </c>
      <c r="J105" s="92">
        <v>1</v>
      </c>
      <c r="K105" s="92" t="s">
        <v>105</v>
      </c>
      <c r="L105" s="92">
        <v>41</v>
      </c>
      <c r="M105" s="91" t="s">
        <v>33</v>
      </c>
      <c r="N105" s="92"/>
      <c r="O105" s="92"/>
      <c r="P105" s="91" t="s">
        <v>5163</v>
      </c>
      <c r="Q105" s="92" t="s">
        <v>5126</v>
      </c>
      <c r="R105" s="91" t="s">
        <v>5164</v>
      </c>
      <c r="S105" s="91"/>
      <c r="T105" s="92"/>
    </row>
    <row r="106" s="359" customFormat="1" ht="60" customHeight="1" spans="1:20">
      <c r="A106" s="92" t="s">
        <v>4870</v>
      </c>
      <c r="B106" s="92" t="s">
        <v>5114</v>
      </c>
      <c r="C106" s="92" t="s">
        <v>5115</v>
      </c>
      <c r="D106" s="92" t="s">
        <v>5114</v>
      </c>
      <c r="E106" s="92" t="s">
        <v>5247</v>
      </c>
      <c r="F106" s="112" t="s">
        <v>5248</v>
      </c>
      <c r="G106" s="92" t="s">
        <v>991</v>
      </c>
      <c r="H106" s="92" t="s">
        <v>5251</v>
      </c>
      <c r="I106" s="93" t="s">
        <v>4875</v>
      </c>
      <c r="J106" s="92">
        <v>1</v>
      </c>
      <c r="K106" s="92" t="s">
        <v>105</v>
      </c>
      <c r="L106" s="92">
        <v>41</v>
      </c>
      <c r="M106" s="91" t="s">
        <v>33</v>
      </c>
      <c r="N106" s="92"/>
      <c r="O106" s="92"/>
      <c r="P106" s="92" t="s">
        <v>5170</v>
      </c>
      <c r="Q106" s="92" t="s">
        <v>5171</v>
      </c>
      <c r="R106" s="91" t="s">
        <v>5172</v>
      </c>
      <c r="S106" s="91"/>
      <c r="T106" s="92" t="s">
        <v>4878</v>
      </c>
    </row>
    <row r="107" s="359" customFormat="1" ht="60" customHeight="1" spans="1:20">
      <c r="A107" s="92" t="s">
        <v>4870</v>
      </c>
      <c r="B107" s="92" t="s">
        <v>5114</v>
      </c>
      <c r="C107" s="92" t="s">
        <v>5115</v>
      </c>
      <c r="D107" s="92" t="s">
        <v>5114</v>
      </c>
      <c r="E107" s="92" t="s">
        <v>5252</v>
      </c>
      <c r="F107" s="112" t="s">
        <v>5253</v>
      </c>
      <c r="G107" s="92" t="s">
        <v>1017</v>
      </c>
      <c r="H107" s="92" t="s">
        <v>5254</v>
      </c>
      <c r="I107" s="93" t="s">
        <v>4875</v>
      </c>
      <c r="J107" s="92">
        <v>1</v>
      </c>
      <c r="K107" s="92" t="s">
        <v>105</v>
      </c>
      <c r="L107" s="92">
        <v>41</v>
      </c>
      <c r="M107" s="91" t="s">
        <v>33</v>
      </c>
      <c r="N107" s="92"/>
      <c r="O107" s="92"/>
      <c r="P107" s="91" t="s">
        <v>5159</v>
      </c>
      <c r="Q107" s="92" t="s">
        <v>5160</v>
      </c>
      <c r="R107" s="91" t="s">
        <v>5161</v>
      </c>
      <c r="S107" s="91"/>
      <c r="T107" s="92"/>
    </row>
    <row r="108" s="359" customFormat="1" ht="60" customHeight="1" spans="1:20">
      <c r="A108" s="92" t="s">
        <v>4870</v>
      </c>
      <c r="B108" s="92" t="s">
        <v>5114</v>
      </c>
      <c r="C108" s="92" t="s">
        <v>5115</v>
      </c>
      <c r="D108" s="92" t="s">
        <v>5114</v>
      </c>
      <c r="E108" s="92" t="s">
        <v>5252</v>
      </c>
      <c r="F108" s="112" t="s">
        <v>5253</v>
      </c>
      <c r="G108" s="92" t="s">
        <v>1029</v>
      </c>
      <c r="H108" s="92" t="s">
        <v>5255</v>
      </c>
      <c r="I108" s="93" t="s">
        <v>4875</v>
      </c>
      <c r="J108" s="92">
        <v>1</v>
      </c>
      <c r="K108" s="92" t="s">
        <v>105</v>
      </c>
      <c r="L108" s="92">
        <v>41</v>
      </c>
      <c r="M108" s="91" t="s">
        <v>33</v>
      </c>
      <c r="N108" s="92"/>
      <c r="O108" s="92"/>
      <c r="P108" s="91" t="s">
        <v>5163</v>
      </c>
      <c r="Q108" s="92" t="s">
        <v>5126</v>
      </c>
      <c r="R108" s="91" t="s">
        <v>5164</v>
      </c>
      <c r="S108" s="91"/>
      <c r="T108" s="92"/>
    </row>
    <row r="109" s="359" customFormat="1" ht="60" customHeight="1" spans="1:20">
      <c r="A109" s="92" t="s">
        <v>4870</v>
      </c>
      <c r="B109" s="92" t="s">
        <v>5114</v>
      </c>
      <c r="C109" s="92" t="s">
        <v>5115</v>
      </c>
      <c r="D109" s="92" t="s">
        <v>5114</v>
      </c>
      <c r="E109" s="92" t="s">
        <v>5252</v>
      </c>
      <c r="F109" s="112" t="s">
        <v>5253</v>
      </c>
      <c r="G109" s="92" t="s">
        <v>991</v>
      </c>
      <c r="H109" s="92" t="s">
        <v>5256</v>
      </c>
      <c r="I109" s="93" t="s">
        <v>4875</v>
      </c>
      <c r="J109" s="92">
        <v>1</v>
      </c>
      <c r="K109" s="92" t="s">
        <v>105</v>
      </c>
      <c r="L109" s="92">
        <v>41</v>
      </c>
      <c r="M109" s="91" t="s">
        <v>33</v>
      </c>
      <c r="N109" s="92"/>
      <c r="O109" s="92"/>
      <c r="P109" s="92" t="s">
        <v>5170</v>
      </c>
      <c r="Q109" s="92" t="s">
        <v>5171</v>
      </c>
      <c r="R109" s="91" t="s">
        <v>5172</v>
      </c>
      <c r="S109" s="91"/>
      <c r="T109" s="92" t="s">
        <v>4878</v>
      </c>
    </row>
    <row r="110" s="359" customFormat="1" ht="60" customHeight="1" spans="1:20">
      <c r="A110" s="92" t="s">
        <v>4870</v>
      </c>
      <c r="B110" s="92" t="s">
        <v>5114</v>
      </c>
      <c r="C110" s="92" t="s">
        <v>5115</v>
      </c>
      <c r="D110" s="92" t="s">
        <v>5114</v>
      </c>
      <c r="E110" s="92" t="s">
        <v>5252</v>
      </c>
      <c r="F110" s="112" t="s">
        <v>5253</v>
      </c>
      <c r="G110" s="92" t="s">
        <v>2348</v>
      </c>
      <c r="H110" s="92" t="s">
        <v>5257</v>
      </c>
      <c r="I110" s="93" t="s">
        <v>4875</v>
      </c>
      <c r="J110" s="92">
        <v>1</v>
      </c>
      <c r="K110" s="92" t="s">
        <v>105</v>
      </c>
      <c r="L110" s="92">
        <v>41</v>
      </c>
      <c r="M110" s="91" t="s">
        <v>33</v>
      </c>
      <c r="N110" s="92"/>
      <c r="O110" s="92"/>
      <c r="P110" s="91" t="s">
        <v>5142</v>
      </c>
      <c r="Q110" s="92" t="s">
        <v>5126</v>
      </c>
      <c r="R110" s="91" t="s">
        <v>5180</v>
      </c>
      <c r="S110" s="91"/>
      <c r="T110" s="92" t="s">
        <v>4878</v>
      </c>
    </row>
    <row r="111" s="359" customFormat="1" ht="60" customHeight="1" spans="1:20">
      <c r="A111" s="92" t="s">
        <v>4870</v>
      </c>
      <c r="B111" s="92" t="s">
        <v>5114</v>
      </c>
      <c r="C111" s="92" t="s">
        <v>5115</v>
      </c>
      <c r="D111" s="92" t="s">
        <v>5114</v>
      </c>
      <c r="E111" s="92" t="s">
        <v>5252</v>
      </c>
      <c r="F111" s="112" t="s">
        <v>5253</v>
      </c>
      <c r="G111" s="92" t="s">
        <v>907</v>
      </c>
      <c r="H111" s="92" t="s">
        <v>5258</v>
      </c>
      <c r="I111" s="93" t="s">
        <v>4875</v>
      </c>
      <c r="J111" s="92">
        <v>1</v>
      </c>
      <c r="K111" s="92" t="s">
        <v>105</v>
      </c>
      <c r="L111" s="92">
        <v>41</v>
      </c>
      <c r="M111" s="91" t="s">
        <v>33</v>
      </c>
      <c r="N111" s="92"/>
      <c r="O111" s="92"/>
      <c r="P111" s="92" t="s">
        <v>5187</v>
      </c>
      <c r="Q111" s="92" t="s">
        <v>5171</v>
      </c>
      <c r="R111" s="91" t="s">
        <v>5188</v>
      </c>
      <c r="S111" s="91"/>
      <c r="T111" s="92"/>
    </row>
    <row r="112" s="359" customFormat="1" ht="60" customHeight="1" spans="1:20">
      <c r="A112" s="92" t="s">
        <v>4870</v>
      </c>
      <c r="B112" s="92" t="s">
        <v>5114</v>
      </c>
      <c r="C112" s="92" t="s">
        <v>5115</v>
      </c>
      <c r="D112" s="92" t="s">
        <v>5114</v>
      </c>
      <c r="E112" s="92" t="s">
        <v>5259</v>
      </c>
      <c r="F112" s="112" t="s">
        <v>5260</v>
      </c>
      <c r="G112" s="92" t="s">
        <v>5261</v>
      </c>
      <c r="H112" s="92" t="s">
        <v>5262</v>
      </c>
      <c r="I112" s="93" t="s">
        <v>4875</v>
      </c>
      <c r="J112" s="92">
        <v>1</v>
      </c>
      <c r="K112" s="92" t="s">
        <v>76</v>
      </c>
      <c r="L112" s="92">
        <v>42</v>
      </c>
      <c r="M112" s="91" t="s">
        <v>33</v>
      </c>
      <c r="N112" s="92"/>
      <c r="O112" s="92"/>
      <c r="P112" s="91" t="s">
        <v>5263</v>
      </c>
      <c r="Q112" s="92" t="s">
        <v>5121</v>
      </c>
      <c r="R112" s="91" t="s">
        <v>5264</v>
      </c>
      <c r="S112" s="91"/>
      <c r="T112" s="92"/>
    </row>
    <row r="113" s="359" customFormat="1" ht="60" customHeight="1" spans="1:20">
      <c r="A113" s="92" t="s">
        <v>4870</v>
      </c>
      <c r="B113" s="92" t="s">
        <v>5114</v>
      </c>
      <c r="C113" s="92" t="s">
        <v>5115</v>
      </c>
      <c r="D113" s="92" t="s">
        <v>5114</v>
      </c>
      <c r="E113" s="92" t="s">
        <v>5265</v>
      </c>
      <c r="F113" s="112" t="s">
        <v>5266</v>
      </c>
      <c r="G113" s="92" t="s">
        <v>5267</v>
      </c>
      <c r="H113" s="92" t="s">
        <v>5268</v>
      </c>
      <c r="I113" s="93" t="s">
        <v>4875</v>
      </c>
      <c r="J113" s="92">
        <v>1</v>
      </c>
      <c r="K113" s="92" t="s">
        <v>76</v>
      </c>
      <c r="L113" s="92">
        <v>42</v>
      </c>
      <c r="M113" s="91" t="s">
        <v>33</v>
      </c>
      <c r="N113" s="92"/>
      <c r="O113" s="92"/>
      <c r="P113" s="91" t="s">
        <v>5130</v>
      </c>
      <c r="Q113" s="92" t="s">
        <v>5126</v>
      </c>
      <c r="R113" s="91" t="s">
        <v>5269</v>
      </c>
      <c r="S113" s="91"/>
      <c r="T113" s="92"/>
    </row>
    <row r="114" s="359" customFormat="1" ht="60" customHeight="1" spans="1:20">
      <c r="A114" s="92" t="s">
        <v>4870</v>
      </c>
      <c r="B114" s="92" t="s">
        <v>5114</v>
      </c>
      <c r="C114" s="92" t="s">
        <v>5115</v>
      </c>
      <c r="D114" s="92" t="s">
        <v>5114</v>
      </c>
      <c r="E114" s="92" t="s">
        <v>5265</v>
      </c>
      <c r="F114" s="112" t="s">
        <v>5266</v>
      </c>
      <c r="G114" s="92" t="s">
        <v>5270</v>
      </c>
      <c r="H114" s="92" t="s">
        <v>5271</v>
      </c>
      <c r="I114" s="93" t="s">
        <v>4875</v>
      </c>
      <c r="J114" s="92">
        <v>1</v>
      </c>
      <c r="K114" s="92" t="s">
        <v>76</v>
      </c>
      <c r="L114" s="92">
        <v>42</v>
      </c>
      <c r="M114" s="91" t="s">
        <v>33</v>
      </c>
      <c r="N114" s="92"/>
      <c r="O114" s="92"/>
      <c r="P114" s="371" t="s">
        <v>5138</v>
      </c>
      <c r="Q114" s="92" t="s">
        <v>5126</v>
      </c>
      <c r="R114" s="91" t="s">
        <v>5272</v>
      </c>
      <c r="S114" s="91"/>
      <c r="T114" s="92"/>
    </row>
    <row r="115" s="359" customFormat="1" ht="60" customHeight="1" spans="1:20">
      <c r="A115" s="92" t="s">
        <v>4870</v>
      </c>
      <c r="B115" s="92" t="s">
        <v>5114</v>
      </c>
      <c r="C115" s="92" t="s">
        <v>5115</v>
      </c>
      <c r="D115" s="92" t="s">
        <v>5114</v>
      </c>
      <c r="E115" s="92" t="s">
        <v>5273</v>
      </c>
      <c r="F115" s="112" t="s">
        <v>5274</v>
      </c>
      <c r="G115" s="92" t="s">
        <v>5275</v>
      </c>
      <c r="H115" s="92" t="s">
        <v>5276</v>
      </c>
      <c r="I115" s="93" t="s">
        <v>4875</v>
      </c>
      <c r="J115" s="92">
        <v>1</v>
      </c>
      <c r="K115" s="92" t="s">
        <v>76</v>
      </c>
      <c r="L115" s="92">
        <v>42</v>
      </c>
      <c r="M115" s="91" t="s">
        <v>33</v>
      </c>
      <c r="N115" s="92"/>
      <c r="O115" s="92"/>
      <c r="P115" s="91" t="s">
        <v>5125</v>
      </c>
      <c r="Q115" s="92" t="s">
        <v>5126</v>
      </c>
      <c r="R115" s="91" t="s">
        <v>5277</v>
      </c>
      <c r="S115" s="91"/>
      <c r="T115" s="92"/>
    </row>
    <row r="116" s="359" customFormat="1" ht="60" customHeight="1" spans="1:20">
      <c r="A116" s="92" t="s">
        <v>4870</v>
      </c>
      <c r="B116" s="92" t="s">
        <v>5114</v>
      </c>
      <c r="C116" s="92" t="s">
        <v>5115</v>
      </c>
      <c r="D116" s="92" t="s">
        <v>5114</v>
      </c>
      <c r="E116" s="92" t="s">
        <v>5273</v>
      </c>
      <c r="F116" s="112" t="s">
        <v>5274</v>
      </c>
      <c r="G116" s="92" t="s">
        <v>5267</v>
      </c>
      <c r="H116" s="92" t="s">
        <v>5278</v>
      </c>
      <c r="I116" s="93" t="s">
        <v>4875</v>
      </c>
      <c r="J116" s="92">
        <v>1</v>
      </c>
      <c r="K116" s="92" t="s">
        <v>76</v>
      </c>
      <c r="L116" s="92">
        <v>42</v>
      </c>
      <c r="M116" s="91" t="s">
        <v>33</v>
      </c>
      <c r="N116" s="92"/>
      <c r="O116" s="92"/>
      <c r="P116" s="91" t="s">
        <v>5130</v>
      </c>
      <c r="Q116" s="92" t="s">
        <v>5126</v>
      </c>
      <c r="R116" s="91" t="s">
        <v>5269</v>
      </c>
      <c r="S116" s="91"/>
      <c r="T116" s="92"/>
    </row>
    <row r="117" s="359" customFormat="1" ht="60" customHeight="1" spans="1:20">
      <c r="A117" s="92" t="s">
        <v>4870</v>
      </c>
      <c r="B117" s="92" t="s">
        <v>5114</v>
      </c>
      <c r="C117" s="92" t="s">
        <v>5115</v>
      </c>
      <c r="D117" s="92" t="s">
        <v>5114</v>
      </c>
      <c r="E117" s="92" t="s">
        <v>5273</v>
      </c>
      <c r="F117" s="112" t="s">
        <v>5274</v>
      </c>
      <c r="G117" s="92" t="s">
        <v>5279</v>
      </c>
      <c r="H117" s="92" t="s">
        <v>5280</v>
      </c>
      <c r="I117" s="93" t="s">
        <v>4875</v>
      </c>
      <c r="J117" s="92">
        <v>1</v>
      </c>
      <c r="K117" s="92" t="s">
        <v>76</v>
      </c>
      <c r="L117" s="92">
        <v>42</v>
      </c>
      <c r="M117" s="91" t="s">
        <v>33</v>
      </c>
      <c r="N117" s="92"/>
      <c r="O117" s="92"/>
      <c r="P117" s="92" t="s">
        <v>5170</v>
      </c>
      <c r="Q117" s="92" t="s">
        <v>5171</v>
      </c>
      <c r="R117" s="91" t="s">
        <v>5281</v>
      </c>
      <c r="S117" s="91"/>
      <c r="T117" s="92" t="s">
        <v>4878</v>
      </c>
    </row>
    <row r="118" s="359" customFormat="1" ht="60" customHeight="1" spans="1:20">
      <c r="A118" s="92" t="s">
        <v>4870</v>
      </c>
      <c r="B118" s="92" t="s">
        <v>5114</v>
      </c>
      <c r="C118" s="92" t="s">
        <v>5115</v>
      </c>
      <c r="D118" s="92" t="s">
        <v>5114</v>
      </c>
      <c r="E118" s="92" t="s">
        <v>5273</v>
      </c>
      <c r="F118" s="112" t="s">
        <v>5274</v>
      </c>
      <c r="G118" s="92" t="s">
        <v>5282</v>
      </c>
      <c r="H118" s="92" t="s">
        <v>5283</v>
      </c>
      <c r="I118" s="93" t="s">
        <v>4875</v>
      </c>
      <c r="J118" s="92">
        <v>1</v>
      </c>
      <c r="K118" s="92" t="s">
        <v>76</v>
      </c>
      <c r="L118" s="92">
        <v>42</v>
      </c>
      <c r="M118" s="91" t="s">
        <v>33</v>
      </c>
      <c r="N118" s="92"/>
      <c r="O118" s="92"/>
      <c r="P118" s="91" t="s">
        <v>5204</v>
      </c>
      <c r="Q118" s="92" t="s">
        <v>5167</v>
      </c>
      <c r="R118" s="91" t="s">
        <v>5284</v>
      </c>
      <c r="S118" s="91"/>
      <c r="T118" s="92"/>
    </row>
    <row r="119" s="359" customFormat="1" ht="60" customHeight="1" spans="1:20">
      <c r="A119" s="92" t="s">
        <v>4870</v>
      </c>
      <c r="B119" s="92" t="s">
        <v>5114</v>
      </c>
      <c r="C119" s="92" t="s">
        <v>5115</v>
      </c>
      <c r="D119" s="92" t="s">
        <v>5114</v>
      </c>
      <c r="E119" s="92" t="s">
        <v>5285</v>
      </c>
      <c r="F119" s="112" t="s">
        <v>5286</v>
      </c>
      <c r="G119" s="92" t="s">
        <v>5287</v>
      </c>
      <c r="H119" s="92" t="s">
        <v>5288</v>
      </c>
      <c r="I119" s="93" t="s">
        <v>4875</v>
      </c>
      <c r="J119" s="92">
        <v>3</v>
      </c>
      <c r="K119" s="92" t="s">
        <v>76</v>
      </c>
      <c r="L119" s="92">
        <v>42</v>
      </c>
      <c r="M119" s="91" t="s">
        <v>33</v>
      </c>
      <c r="N119" s="92"/>
      <c r="O119" s="92"/>
      <c r="P119" s="91" t="s">
        <v>5289</v>
      </c>
      <c r="Q119" s="92" t="s">
        <v>5160</v>
      </c>
      <c r="R119" s="91" t="s">
        <v>5290</v>
      </c>
      <c r="S119" s="91"/>
      <c r="T119" s="92"/>
    </row>
    <row r="120" s="359" customFormat="1" ht="60" customHeight="1" spans="1:20">
      <c r="A120" s="92" t="s">
        <v>4870</v>
      </c>
      <c r="B120" s="92" t="s">
        <v>5114</v>
      </c>
      <c r="C120" s="92" t="s">
        <v>5115</v>
      </c>
      <c r="D120" s="92" t="s">
        <v>5114</v>
      </c>
      <c r="E120" s="92" t="s">
        <v>5285</v>
      </c>
      <c r="F120" s="112" t="s">
        <v>5286</v>
      </c>
      <c r="G120" s="92" t="s">
        <v>2035</v>
      </c>
      <c r="H120" s="92" t="s">
        <v>5291</v>
      </c>
      <c r="I120" s="93" t="s">
        <v>4875</v>
      </c>
      <c r="J120" s="92">
        <v>3</v>
      </c>
      <c r="K120" s="92" t="s">
        <v>76</v>
      </c>
      <c r="L120" s="92">
        <v>42</v>
      </c>
      <c r="M120" s="91" t="s">
        <v>33</v>
      </c>
      <c r="N120" s="92"/>
      <c r="O120" s="92"/>
      <c r="P120" s="91" t="s">
        <v>5292</v>
      </c>
      <c r="Q120" s="92" t="s">
        <v>5126</v>
      </c>
      <c r="R120" s="91" t="s">
        <v>5293</v>
      </c>
      <c r="S120" s="91"/>
      <c r="T120" s="92"/>
    </row>
    <row r="121" s="359" customFormat="1" ht="60" customHeight="1" spans="1:20">
      <c r="A121" s="92" t="s">
        <v>4870</v>
      </c>
      <c r="B121" s="92" t="s">
        <v>5114</v>
      </c>
      <c r="C121" s="92" t="s">
        <v>5115</v>
      </c>
      <c r="D121" s="92" t="s">
        <v>5114</v>
      </c>
      <c r="E121" s="92" t="s">
        <v>5285</v>
      </c>
      <c r="F121" s="112" t="s">
        <v>5286</v>
      </c>
      <c r="G121" s="92" t="s">
        <v>2039</v>
      </c>
      <c r="H121" s="92" t="s">
        <v>5294</v>
      </c>
      <c r="I121" s="93" t="s">
        <v>4875</v>
      </c>
      <c r="J121" s="92">
        <v>3</v>
      </c>
      <c r="K121" s="92" t="s">
        <v>76</v>
      </c>
      <c r="L121" s="92">
        <v>42</v>
      </c>
      <c r="M121" s="91" t="s">
        <v>33</v>
      </c>
      <c r="N121" s="92"/>
      <c r="O121" s="92"/>
      <c r="P121" s="91" t="s">
        <v>5193</v>
      </c>
      <c r="Q121" s="92" t="s">
        <v>5171</v>
      </c>
      <c r="R121" s="91" t="s">
        <v>5295</v>
      </c>
      <c r="S121" s="91"/>
      <c r="T121" s="92" t="s">
        <v>4878</v>
      </c>
    </row>
    <row r="122" s="359" customFormat="1" ht="60" customHeight="1" spans="1:20">
      <c r="A122" s="92" t="s">
        <v>4870</v>
      </c>
      <c r="B122" s="92" t="s">
        <v>5114</v>
      </c>
      <c r="C122" s="92" t="s">
        <v>5115</v>
      </c>
      <c r="D122" s="92" t="s">
        <v>5114</v>
      </c>
      <c r="E122" s="92" t="s">
        <v>5285</v>
      </c>
      <c r="F122" s="112" t="s">
        <v>5286</v>
      </c>
      <c r="G122" s="92" t="s">
        <v>5261</v>
      </c>
      <c r="H122" s="92" t="s">
        <v>5296</v>
      </c>
      <c r="I122" s="93" t="s">
        <v>4875</v>
      </c>
      <c r="J122" s="92">
        <v>2</v>
      </c>
      <c r="K122" s="92" t="s">
        <v>76</v>
      </c>
      <c r="L122" s="92">
        <v>42</v>
      </c>
      <c r="M122" s="91" t="s">
        <v>33</v>
      </c>
      <c r="N122" s="92"/>
      <c r="O122" s="92"/>
      <c r="P122" s="91" t="s">
        <v>5263</v>
      </c>
      <c r="Q122" s="92" t="s">
        <v>5121</v>
      </c>
      <c r="R122" s="91" t="s">
        <v>5264</v>
      </c>
      <c r="S122" s="91"/>
      <c r="T122" s="92"/>
    </row>
    <row r="123" s="359" customFormat="1" ht="60" customHeight="1" spans="1:20">
      <c r="A123" s="92" t="s">
        <v>4870</v>
      </c>
      <c r="B123" s="92" t="s">
        <v>5114</v>
      </c>
      <c r="C123" s="92" t="s">
        <v>5115</v>
      </c>
      <c r="D123" s="92" t="s">
        <v>5114</v>
      </c>
      <c r="E123" s="92" t="s">
        <v>5285</v>
      </c>
      <c r="F123" s="112" t="s">
        <v>5286</v>
      </c>
      <c r="G123" s="92" t="s">
        <v>5297</v>
      </c>
      <c r="H123" s="92" t="s">
        <v>5298</v>
      </c>
      <c r="I123" s="93" t="s">
        <v>4875</v>
      </c>
      <c r="J123" s="92">
        <v>2</v>
      </c>
      <c r="K123" s="92" t="s">
        <v>76</v>
      </c>
      <c r="L123" s="92">
        <v>42</v>
      </c>
      <c r="M123" s="91" t="s">
        <v>33</v>
      </c>
      <c r="N123" s="92"/>
      <c r="O123" s="92"/>
      <c r="P123" s="91" t="s">
        <v>5299</v>
      </c>
      <c r="Q123" s="92" t="s">
        <v>5300</v>
      </c>
      <c r="R123" s="91" t="s">
        <v>5301</v>
      </c>
      <c r="S123" s="91"/>
      <c r="T123" s="92"/>
    </row>
    <row r="124" s="359" customFormat="1" ht="60" customHeight="1" spans="1:20">
      <c r="A124" s="92" t="s">
        <v>4870</v>
      </c>
      <c r="B124" s="92" t="s">
        <v>5114</v>
      </c>
      <c r="C124" s="92" t="s">
        <v>5115</v>
      </c>
      <c r="D124" s="92" t="s">
        <v>5114</v>
      </c>
      <c r="E124" s="92" t="s">
        <v>5285</v>
      </c>
      <c r="F124" s="112" t="s">
        <v>5286</v>
      </c>
      <c r="G124" s="92" t="s">
        <v>5275</v>
      </c>
      <c r="H124" s="92" t="s">
        <v>5302</v>
      </c>
      <c r="I124" s="93" t="s">
        <v>4875</v>
      </c>
      <c r="J124" s="92">
        <v>2</v>
      </c>
      <c r="K124" s="92" t="s">
        <v>76</v>
      </c>
      <c r="L124" s="92">
        <v>42</v>
      </c>
      <c r="M124" s="91" t="s">
        <v>33</v>
      </c>
      <c r="N124" s="92"/>
      <c r="O124" s="92"/>
      <c r="P124" s="91" t="s">
        <v>5125</v>
      </c>
      <c r="Q124" s="92" t="s">
        <v>5126</v>
      </c>
      <c r="R124" s="91" t="s">
        <v>5277</v>
      </c>
      <c r="S124" s="91"/>
      <c r="T124" s="92"/>
    </row>
    <row r="125" s="359" customFormat="1" ht="60" customHeight="1" spans="1:20">
      <c r="A125" s="92" t="s">
        <v>4870</v>
      </c>
      <c r="B125" s="92" t="s">
        <v>5114</v>
      </c>
      <c r="C125" s="92" t="s">
        <v>5115</v>
      </c>
      <c r="D125" s="92" t="s">
        <v>5114</v>
      </c>
      <c r="E125" s="92" t="s">
        <v>5285</v>
      </c>
      <c r="F125" s="112" t="s">
        <v>5286</v>
      </c>
      <c r="G125" s="92" t="s">
        <v>5267</v>
      </c>
      <c r="H125" s="92" t="s">
        <v>5303</v>
      </c>
      <c r="I125" s="93" t="s">
        <v>4875</v>
      </c>
      <c r="J125" s="92">
        <v>1</v>
      </c>
      <c r="K125" s="92" t="s">
        <v>76</v>
      </c>
      <c r="L125" s="92">
        <v>42</v>
      </c>
      <c r="M125" s="91" t="s">
        <v>33</v>
      </c>
      <c r="N125" s="92"/>
      <c r="O125" s="92"/>
      <c r="P125" s="91" t="s">
        <v>5130</v>
      </c>
      <c r="Q125" s="92" t="s">
        <v>5126</v>
      </c>
      <c r="R125" s="91" t="s">
        <v>5269</v>
      </c>
      <c r="S125" s="91"/>
      <c r="T125" s="92"/>
    </row>
    <row r="126" s="359" customFormat="1" ht="60" customHeight="1" spans="1:20">
      <c r="A126" s="92" t="s">
        <v>4870</v>
      </c>
      <c r="B126" s="92" t="s">
        <v>5114</v>
      </c>
      <c r="C126" s="92" t="s">
        <v>5115</v>
      </c>
      <c r="D126" s="92" t="s">
        <v>5114</v>
      </c>
      <c r="E126" s="92" t="s">
        <v>5285</v>
      </c>
      <c r="F126" s="112" t="s">
        <v>5286</v>
      </c>
      <c r="G126" s="92" t="s">
        <v>5270</v>
      </c>
      <c r="H126" s="92" t="s">
        <v>5304</v>
      </c>
      <c r="I126" s="93" t="s">
        <v>4875</v>
      </c>
      <c r="J126" s="92">
        <v>1</v>
      </c>
      <c r="K126" s="92" t="s">
        <v>76</v>
      </c>
      <c r="L126" s="92">
        <v>42</v>
      </c>
      <c r="M126" s="91" t="s">
        <v>33</v>
      </c>
      <c r="N126" s="92"/>
      <c r="O126" s="92"/>
      <c r="P126" s="371" t="s">
        <v>5138</v>
      </c>
      <c r="Q126" s="92" t="s">
        <v>5126</v>
      </c>
      <c r="R126" s="91" t="s">
        <v>5272</v>
      </c>
      <c r="S126" s="91"/>
      <c r="T126" s="92"/>
    </row>
    <row r="127" s="359" customFormat="1" ht="60" customHeight="1" spans="1:20">
      <c r="A127" s="92" t="s">
        <v>4870</v>
      </c>
      <c r="B127" s="92" t="s">
        <v>5114</v>
      </c>
      <c r="C127" s="92" t="s">
        <v>5115</v>
      </c>
      <c r="D127" s="92" t="s">
        <v>5114</v>
      </c>
      <c r="E127" s="92" t="s">
        <v>5285</v>
      </c>
      <c r="F127" s="112" t="s">
        <v>5286</v>
      </c>
      <c r="G127" s="92" t="s">
        <v>5305</v>
      </c>
      <c r="H127" s="92" t="s">
        <v>5306</v>
      </c>
      <c r="I127" s="93" t="s">
        <v>4875</v>
      </c>
      <c r="J127" s="92">
        <v>1</v>
      </c>
      <c r="K127" s="92" t="s">
        <v>76</v>
      </c>
      <c r="L127" s="92">
        <v>42</v>
      </c>
      <c r="M127" s="91" t="s">
        <v>33</v>
      </c>
      <c r="N127" s="92"/>
      <c r="O127" s="92"/>
      <c r="P127" s="91" t="s">
        <v>5166</v>
      </c>
      <c r="Q127" s="92" t="s">
        <v>5167</v>
      </c>
      <c r="R127" s="91" t="s">
        <v>5307</v>
      </c>
      <c r="S127" s="91"/>
      <c r="T127" s="92"/>
    </row>
    <row r="128" s="359" customFormat="1" ht="60" customHeight="1" spans="1:20">
      <c r="A128" s="92" t="s">
        <v>4870</v>
      </c>
      <c r="B128" s="92" t="s">
        <v>5114</v>
      </c>
      <c r="C128" s="92" t="s">
        <v>5115</v>
      </c>
      <c r="D128" s="92" t="s">
        <v>5114</v>
      </c>
      <c r="E128" s="92" t="s">
        <v>5285</v>
      </c>
      <c r="F128" s="112" t="s">
        <v>5286</v>
      </c>
      <c r="G128" s="92" t="s">
        <v>5279</v>
      </c>
      <c r="H128" s="92" t="s">
        <v>5308</v>
      </c>
      <c r="I128" s="93" t="s">
        <v>4875</v>
      </c>
      <c r="J128" s="92">
        <v>2</v>
      </c>
      <c r="K128" s="92" t="s">
        <v>76</v>
      </c>
      <c r="L128" s="92">
        <v>42</v>
      </c>
      <c r="M128" s="91" t="s">
        <v>33</v>
      </c>
      <c r="N128" s="92"/>
      <c r="O128" s="92"/>
      <c r="P128" s="92" t="s">
        <v>5170</v>
      </c>
      <c r="Q128" s="92" t="s">
        <v>5171</v>
      </c>
      <c r="R128" s="91" t="s">
        <v>5281</v>
      </c>
      <c r="S128" s="91"/>
      <c r="T128" s="92" t="s">
        <v>4878</v>
      </c>
    </row>
    <row r="129" s="359" customFormat="1" ht="60" customHeight="1" spans="1:20">
      <c r="A129" s="92" t="s">
        <v>4870</v>
      </c>
      <c r="B129" s="92" t="s">
        <v>5114</v>
      </c>
      <c r="C129" s="92" t="s">
        <v>5115</v>
      </c>
      <c r="D129" s="92" t="s">
        <v>5114</v>
      </c>
      <c r="E129" s="92" t="s">
        <v>5309</v>
      </c>
      <c r="F129" s="112" t="s">
        <v>5310</v>
      </c>
      <c r="G129" s="92" t="s">
        <v>5287</v>
      </c>
      <c r="H129" s="92" t="s">
        <v>5311</v>
      </c>
      <c r="I129" s="93" t="s">
        <v>4875</v>
      </c>
      <c r="J129" s="92">
        <v>2</v>
      </c>
      <c r="K129" s="92" t="s">
        <v>76</v>
      </c>
      <c r="L129" s="92">
        <v>42</v>
      </c>
      <c r="M129" s="91" t="s">
        <v>33</v>
      </c>
      <c r="N129" s="92"/>
      <c r="O129" s="92"/>
      <c r="P129" s="91" t="s">
        <v>5289</v>
      </c>
      <c r="Q129" s="92" t="s">
        <v>5160</v>
      </c>
      <c r="R129" s="91" t="s">
        <v>5290</v>
      </c>
      <c r="S129" s="91"/>
      <c r="T129" s="92"/>
    </row>
    <row r="130" s="359" customFormat="1" ht="60" customHeight="1" spans="1:20">
      <c r="A130" s="92" t="s">
        <v>4870</v>
      </c>
      <c r="B130" s="92" t="s">
        <v>5114</v>
      </c>
      <c r="C130" s="92" t="s">
        <v>5115</v>
      </c>
      <c r="D130" s="92" t="s">
        <v>5114</v>
      </c>
      <c r="E130" s="92" t="s">
        <v>5309</v>
      </c>
      <c r="F130" s="112" t="s">
        <v>5310</v>
      </c>
      <c r="G130" s="92" t="s">
        <v>2035</v>
      </c>
      <c r="H130" s="92" t="s">
        <v>5312</v>
      </c>
      <c r="I130" s="93" t="s">
        <v>4875</v>
      </c>
      <c r="J130" s="92">
        <v>2</v>
      </c>
      <c r="K130" s="92" t="s">
        <v>76</v>
      </c>
      <c r="L130" s="92">
        <v>42</v>
      </c>
      <c r="M130" s="91" t="s">
        <v>33</v>
      </c>
      <c r="N130" s="92"/>
      <c r="O130" s="92"/>
      <c r="P130" s="91" t="s">
        <v>5292</v>
      </c>
      <c r="Q130" s="92" t="s">
        <v>5126</v>
      </c>
      <c r="R130" s="91" t="s">
        <v>5293</v>
      </c>
      <c r="S130" s="91"/>
      <c r="T130" s="92"/>
    </row>
    <row r="131" s="359" customFormat="1" ht="60" customHeight="1" spans="1:20">
      <c r="A131" s="92" t="s">
        <v>4870</v>
      </c>
      <c r="B131" s="92" t="s">
        <v>5114</v>
      </c>
      <c r="C131" s="92" t="s">
        <v>5115</v>
      </c>
      <c r="D131" s="92" t="s">
        <v>5114</v>
      </c>
      <c r="E131" s="92" t="s">
        <v>5309</v>
      </c>
      <c r="F131" s="112" t="s">
        <v>5310</v>
      </c>
      <c r="G131" s="92" t="s">
        <v>2039</v>
      </c>
      <c r="H131" s="92" t="s">
        <v>5313</v>
      </c>
      <c r="I131" s="93" t="s">
        <v>4875</v>
      </c>
      <c r="J131" s="92">
        <v>1</v>
      </c>
      <c r="K131" s="92" t="s">
        <v>76</v>
      </c>
      <c r="L131" s="92">
        <v>42</v>
      </c>
      <c r="M131" s="91" t="s">
        <v>33</v>
      </c>
      <c r="N131" s="92"/>
      <c r="O131" s="92"/>
      <c r="P131" s="91" t="s">
        <v>5193</v>
      </c>
      <c r="Q131" s="92" t="s">
        <v>5171</v>
      </c>
      <c r="R131" s="91" t="s">
        <v>5295</v>
      </c>
      <c r="S131" s="91"/>
      <c r="T131" s="92" t="s">
        <v>4878</v>
      </c>
    </row>
    <row r="132" s="359" customFormat="1" ht="60" customHeight="1" spans="1:20">
      <c r="A132" s="92" t="s">
        <v>4870</v>
      </c>
      <c r="B132" s="92" t="s">
        <v>5114</v>
      </c>
      <c r="C132" s="92" t="s">
        <v>5115</v>
      </c>
      <c r="D132" s="92" t="s">
        <v>5114</v>
      </c>
      <c r="E132" s="92" t="s">
        <v>5309</v>
      </c>
      <c r="F132" s="112" t="s">
        <v>5310</v>
      </c>
      <c r="G132" s="92" t="s">
        <v>5275</v>
      </c>
      <c r="H132" s="92" t="s">
        <v>5314</v>
      </c>
      <c r="I132" s="93" t="s">
        <v>4875</v>
      </c>
      <c r="J132" s="92">
        <v>1</v>
      </c>
      <c r="K132" s="92" t="s">
        <v>76</v>
      </c>
      <c r="L132" s="92">
        <v>42</v>
      </c>
      <c r="M132" s="91" t="s">
        <v>33</v>
      </c>
      <c r="N132" s="92"/>
      <c r="O132" s="92"/>
      <c r="P132" s="91" t="s">
        <v>5125</v>
      </c>
      <c r="Q132" s="92" t="s">
        <v>5126</v>
      </c>
      <c r="R132" s="91" t="s">
        <v>5277</v>
      </c>
      <c r="S132" s="91"/>
      <c r="T132" s="92"/>
    </row>
    <row r="133" s="359" customFormat="1" ht="60" customHeight="1" spans="1:20">
      <c r="A133" s="92" t="s">
        <v>4870</v>
      </c>
      <c r="B133" s="92" t="s">
        <v>5114</v>
      </c>
      <c r="C133" s="92" t="s">
        <v>5115</v>
      </c>
      <c r="D133" s="92" t="s">
        <v>5114</v>
      </c>
      <c r="E133" s="92" t="s">
        <v>5309</v>
      </c>
      <c r="F133" s="112" t="s">
        <v>5310</v>
      </c>
      <c r="G133" s="92" t="s">
        <v>5267</v>
      </c>
      <c r="H133" s="92" t="s">
        <v>5315</v>
      </c>
      <c r="I133" s="93" t="s">
        <v>4875</v>
      </c>
      <c r="J133" s="92">
        <v>1</v>
      </c>
      <c r="K133" s="92" t="s">
        <v>76</v>
      </c>
      <c r="L133" s="92">
        <v>42</v>
      </c>
      <c r="M133" s="91" t="s">
        <v>33</v>
      </c>
      <c r="N133" s="92"/>
      <c r="O133" s="92"/>
      <c r="P133" s="91" t="s">
        <v>5130</v>
      </c>
      <c r="Q133" s="92" t="s">
        <v>5126</v>
      </c>
      <c r="R133" s="91" t="s">
        <v>5269</v>
      </c>
      <c r="S133" s="91"/>
      <c r="T133" s="92"/>
    </row>
    <row r="134" s="359" customFormat="1" ht="60" customHeight="1" spans="1:20">
      <c r="A134" s="92" t="s">
        <v>4870</v>
      </c>
      <c r="B134" s="92" t="s">
        <v>5114</v>
      </c>
      <c r="C134" s="92" t="s">
        <v>5115</v>
      </c>
      <c r="D134" s="92" t="s">
        <v>5114</v>
      </c>
      <c r="E134" s="92" t="s">
        <v>5316</v>
      </c>
      <c r="F134" s="112" t="s">
        <v>5317</v>
      </c>
      <c r="G134" s="92" t="s">
        <v>2039</v>
      </c>
      <c r="H134" s="92" t="s">
        <v>5318</v>
      </c>
      <c r="I134" s="93" t="s">
        <v>4875</v>
      </c>
      <c r="J134" s="92">
        <v>1</v>
      </c>
      <c r="K134" s="92" t="s">
        <v>76</v>
      </c>
      <c r="L134" s="92">
        <v>42</v>
      </c>
      <c r="M134" s="91" t="s">
        <v>33</v>
      </c>
      <c r="N134" s="92"/>
      <c r="O134" s="92"/>
      <c r="P134" s="91" t="s">
        <v>5193</v>
      </c>
      <c r="Q134" s="92" t="s">
        <v>5171</v>
      </c>
      <c r="R134" s="91" t="s">
        <v>5295</v>
      </c>
      <c r="S134" s="91"/>
      <c r="T134" s="92" t="s">
        <v>4878</v>
      </c>
    </row>
    <row r="135" s="359" customFormat="1" ht="60" customHeight="1" spans="1:20">
      <c r="A135" s="92" t="s">
        <v>4870</v>
      </c>
      <c r="B135" s="92" t="s">
        <v>5114</v>
      </c>
      <c r="C135" s="92" t="s">
        <v>5115</v>
      </c>
      <c r="D135" s="92" t="s">
        <v>5114</v>
      </c>
      <c r="E135" s="92" t="s">
        <v>5319</v>
      </c>
      <c r="F135" s="112" t="s">
        <v>5320</v>
      </c>
      <c r="G135" s="92" t="s">
        <v>2035</v>
      </c>
      <c r="H135" s="92" t="s">
        <v>5321</v>
      </c>
      <c r="I135" s="93" t="s">
        <v>4875</v>
      </c>
      <c r="J135" s="92">
        <v>1</v>
      </c>
      <c r="K135" s="92" t="s">
        <v>76</v>
      </c>
      <c r="L135" s="92">
        <v>42</v>
      </c>
      <c r="M135" s="91" t="s">
        <v>33</v>
      </c>
      <c r="N135" s="92"/>
      <c r="O135" s="92"/>
      <c r="P135" s="91" t="s">
        <v>5292</v>
      </c>
      <c r="Q135" s="92" t="s">
        <v>5126</v>
      </c>
      <c r="R135" s="91" t="s">
        <v>5293</v>
      </c>
      <c r="S135" s="91"/>
      <c r="T135" s="92"/>
    </row>
    <row r="136" s="359" customFormat="1" ht="60" customHeight="1" spans="1:20">
      <c r="A136" s="92" t="s">
        <v>4870</v>
      </c>
      <c r="B136" s="92" t="s">
        <v>5114</v>
      </c>
      <c r="C136" s="92" t="s">
        <v>5115</v>
      </c>
      <c r="D136" s="92" t="s">
        <v>5114</v>
      </c>
      <c r="E136" s="92" t="s">
        <v>5319</v>
      </c>
      <c r="F136" s="112" t="s">
        <v>5320</v>
      </c>
      <c r="G136" s="92" t="s">
        <v>5297</v>
      </c>
      <c r="H136" s="92" t="s">
        <v>5322</v>
      </c>
      <c r="I136" s="93" t="s">
        <v>4875</v>
      </c>
      <c r="J136" s="92">
        <v>1</v>
      </c>
      <c r="K136" s="92" t="s">
        <v>76</v>
      </c>
      <c r="L136" s="92">
        <v>42</v>
      </c>
      <c r="M136" s="91" t="s">
        <v>33</v>
      </c>
      <c r="N136" s="92"/>
      <c r="O136" s="92"/>
      <c r="P136" s="91" t="s">
        <v>5299</v>
      </c>
      <c r="Q136" s="92" t="s">
        <v>5300</v>
      </c>
      <c r="R136" s="91" t="s">
        <v>5301</v>
      </c>
      <c r="S136" s="91"/>
      <c r="T136" s="92"/>
    </row>
    <row r="137" s="359" customFormat="1" ht="60" customHeight="1" spans="1:20">
      <c r="A137" s="92" t="s">
        <v>4870</v>
      </c>
      <c r="B137" s="92" t="s">
        <v>5114</v>
      </c>
      <c r="C137" s="92" t="s">
        <v>5115</v>
      </c>
      <c r="D137" s="92" t="s">
        <v>5114</v>
      </c>
      <c r="E137" s="92" t="s">
        <v>5319</v>
      </c>
      <c r="F137" s="112" t="s">
        <v>5320</v>
      </c>
      <c r="G137" s="92" t="s">
        <v>5275</v>
      </c>
      <c r="H137" s="92" t="s">
        <v>5323</v>
      </c>
      <c r="I137" s="93" t="s">
        <v>4875</v>
      </c>
      <c r="J137" s="92">
        <v>1</v>
      </c>
      <c r="K137" s="92" t="s">
        <v>76</v>
      </c>
      <c r="L137" s="92">
        <v>42</v>
      </c>
      <c r="M137" s="91" t="s">
        <v>33</v>
      </c>
      <c r="N137" s="92"/>
      <c r="O137" s="92"/>
      <c r="P137" s="91" t="s">
        <v>5125</v>
      </c>
      <c r="Q137" s="92" t="s">
        <v>5126</v>
      </c>
      <c r="R137" s="91" t="s">
        <v>5277</v>
      </c>
      <c r="S137" s="91"/>
      <c r="T137" s="92"/>
    </row>
    <row r="138" s="359" customFormat="1" ht="60" customHeight="1" spans="1:20">
      <c r="A138" s="92" t="s">
        <v>4870</v>
      </c>
      <c r="B138" s="92" t="s">
        <v>5114</v>
      </c>
      <c r="C138" s="92" t="s">
        <v>5115</v>
      </c>
      <c r="D138" s="92" t="s">
        <v>5114</v>
      </c>
      <c r="E138" s="92" t="s">
        <v>5324</v>
      </c>
      <c r="F138" s="112" t="s">
        <v>5325</v>
      </c>
      <c r="G138" s="92" t="s">
        <v>5287</v>
      </c>
      <c r="H138" s="92" t="s">
        <v>5326</v>
      </c>
      <c r="I138" s="93" t="s">
        <v>4875</v>
      </c>
      <c r="J138" s="92">
        <v>1</v>
      </c>
      <c r="K138" s="92" t="s">
        <v>76</v>
      </c>
      <c r="L138" s="92">
        <v>42</v>
      </c>
      <c r="M138" s="91" t="s">
        <v>33</v>
      </c>
      <c r="N138" s="92"/>
      <c r="O138" s="92"/>
      <c r="P138" s="91" t="s">
        <v>5289</v>
      </c>
      <c r="Q138" s="92" t="s">
        <v>5160</v>
      </c>
      <c r="R138" s="91" t="s">
        <v>5290</v>
      </c>
      <c r="S138" s="91"/>
      <c r="T138" s="92"/>
    </row>
    <row r="139" s="359" customFormat="1" ht="60" customHeight="1" spans="1:20">
      <c r="A139" s="92" t="s">
        <v>4870</v>
      </c>
      <c r="B139" s="92" t="s">
        <v>5114</v>
      </c>
      <c r="C139" s="92" t="s">
        <v>5115</v>
      </c>
      <c r="D139" s="92" t="s">
        <v>5114</v>
      </c>
      <c r="E139" s="92" t="s">
        <v>5327</v>
      </c>
      <c r="F139" s="112" t="s">
        <v>5328</v>
      </c>
      <c r="G139" s="92" t="s">
        <v>5279</v>
      </c>
      <c r="H139" s="92" t="s">
        <v>5329</v>
      </c>
      <c r="I139" s="93" t="s">
        <v>4875</v>
      </c>
      <c r="J139" s="92">
        <v>1</v>
      </c>
      <c r="K139" s="92" t="s">
        <v>76</v>
      </c>
      <c r="L139" s="92">
        <v>42</v>
      </c>
      <c r="M139" s="91" t="s">
        <v>33</v>
      </c>
      <c r="N139" s="92"/>
      <c r="O139" s="92"/>
      <c r="P139" s="92" t="s">
        <v>5170</v>
      </c>
      <c r="Q139" s="92" t="s">
        <v>5171</v>
      </c>
      <c r="R139" s="91" t="s">
        <v>5281</v>
      </c>
      <c r="S139" s="91"/>
      <c r="T139" s="92" t="s">
        <v>4878</v>
      </c>
    </row>
    <row r="140" s="359" customFormat="1" ht="60" customHeight="1" spans="1:20">
      <c r="A140" s="92" t="s">
        <v>4870</v>
      </c>
      <c r="B140" s="92" t="s">
        <v>5114</v>
      </c>
      <c r="C140" s="92" t="s">
        <v>5115</v>
      </c>
      <c r="D140" s="92" t="s">
        <v>5114</v>
      </c>
      <c r="E140" s="92" t="s">
        <v>5330</v>
      </c>
      <c r="F140" s="112" t="s">
        <v>5331</v>
      </c>
      <c r="G140" s="92" t="s">
        <v>5261</v>
      </c>
      <c r="H140" s="92" t="s">
        <v>5332</v>
      </c>
      <c r="I140" s="93" t="s">
        <v>4875</v>
      </c>
      <c r="J140" s="92">
        <v>1</v>
      </c>
      <c r="K140" s="92" t="s">
        <v>76</v>
      </c>
      <c r="L140" s="92">
        <v>42</v>
      </c>
      <c r="M140" s="91" t="s">
        <v>33</v>
      </c>
      <c r="N140" s="92"/>
      <c r="O140" s="92"/>
      <c r="P140" s="91" t="s">
        <v>5263</v>
      </c>
      <c r="Q140" s="92" t="s">
        <v>5121</v>
      </c>
      <c r="R140" s="91" t="s">
        <v>5264</v>
      </c>
      <c r="S140" s="91"/>
      <c r="T140" s="92"/>
    </row>
    <row r="141" s="359" customFormat="1" ht="60" customHeight="1" spans="1:20">
      <c r="A141" s="92" t="s">
        <v>4870</v>
      </c>
      <c r="B141" s="92" t="s">
        <v>5114</v>
      </c>
      <c r="C141" s="92" t="s">
        <v>5115</v>
      </c>
      <c r="D141" s="92" t="s">
        <v>5114</v>
      </c>
      <c r="E141" s="92" t="s">
        <v>5330</v>
      </c>
      <c r="F141" s="112" t="s">
        <v>5331</v>
      </c>
      <c r="G141" s="92" t="s">
        <v>5275</v>
      </c>
      <c r="H141" s="92" t="s">
        <v>5333</v>
      </c>
      <c r="I141" s="93" t="s">
        <v>4875</v>
      </c>
      <c r="J141" s="92">
        <v>1</v>
      </c>
      <c r="K141" s="92" t="s">
        <v>76</v>
      </c>
      <c r="L141" s="92">
        <v>42</v>
      </c>
      <c r="M141" s="91" t="s">
        <v>33</v>
      </c>
      <c r="N141" s="92"/>
      <c r="O141" s="92"/>
      <c r="P141" s="91" t="s">
        <v>5125</v>
      </c>
      <c r="Q141" s="92" t="s">
        <v>5126</v>
      </c>
      <c r="R141" s="91" t="s">
        <v>5277</v>
      </c>
      <c r="S141" s="91"/>
      <c r="T141" s="92"/>
    </row>
    <row r="142" s="359" customFormat="1" ht="60" customHeight="1" spans="1:20">
      <c r="A142" s="92" t="s">
        <v>4870</v>
      </c>
      <c r="B142" s="92" t="s">
        <v>5114</v>
      </c>
      <c r="C142" s="92" t="s">
        <v>5115</v>
      </c>
      <c r="D142" s="92" t="s">
        <v>5114</v>
      </c>
      <c r="E142" s="92" t="s">
        <v>5330</v>
      </c>
      <c r="F142" s="112" t="s">
        <v>5331</v>
      </c>
      <c r="G142" s="92" t="s">
        <v>5279</v>
      </c>
      <c r="H142" s="92" t="s">
        <v>5334</v>
      </c>
      <c r="I142" s="93" t="s">
        <v>4875</v>
      </c>
      <c r="J142" s="92">
        <v>1</v>
      </c>
      <c r="K142" s="92" t="s">
        <v>76</v>
      </c>
      <c r="L142" s="92">
        <v>42</v>
      </c>
      <c r="M142" s="91" t="s">
        <v>33</v>
      </c>
      <c r="N142" s="92"/>
      <c r="O142" s="92"/>
      <c r="P142" s="92" t="s">
        <v>5170</v>
      </c>
      <c r="Q142" s="92" t="s">
        <v>5171</v>
      </c>
      <c r="R142" s="91" t="s">
        <v>5281</v>
      </c>
      <c r="S142" s="91"/>
      <c r="T142" s="92" t="s">
        <v>4878</v>
      </c>
    </row>
    <row r="143" s="359" customFormat="1" ht="60" customHeight="1" spans="1:20">
      <c r="A143" s="92" t="s">
        <v>4870</v>
      </c>
      <c r="B143" s="92" t="s">
        <v>5114</v>
      </c>
      <c r="C143" s="92" t="s">
        <v>5115</v>
      </c>
      <c r="D143" s="92" t="s">
        <v>5114</v>
      </c>
      <c r="E143" s="92" t="s">
        <v>5330</v>
      </c>
      <c r="F143" s="112" t="s">
        <v>5331</v>
      </c>
      <c r="G143" s="92" t="s">
        <v>5335</v>
      </c>
      <c r="H143" s="92" t="s">
        <v>5336</v>
      </c>
      <c r="I143" s="93" t="s">
        <v>4875</v>
      </c>
      <c r="J143" s="92">
        <v>1</v>
      </c>
      <c r="K143" s="92" t="s">
        <v>76</v>
      </c>
      <c r="L143" s="92">
        <v>42</v>
      </c>
      <c r="M143" s="91" t="s">
        <v>33</v>
      </c>
      <c r="N143" s="92"/>
      <c r="O143" s="92"/>
      <c r="P143" s="92" t="s">
        <v>5187</v>
      </c>
      <c r="Q143" s="92" t="s">
        <v>5126</v>
      </c>
      <c r="R143" s="91" t="s">
        <v>5337</v>
      </c>
      <c r="S143" s="91"/>
      <c r="T143" s="92"/>
    </row>
    <row r="144" s="359" customFormat="1" ht="60" customHeight="1" spans="1:20">
      <c r="A144" s="92" t="s">
        <v>4870</v>
      </c>
      <c r="B144" s="92" t="s">
        <v>5114</v>
      </c>
      <c r="C144" s="92" t="s">
        <v>5115</v>
      </c>
      <c r="D144" s="92" t="s">
        <v>5114</v>
      </c>
      <c r="E144" s="92" t="s">
        <v>5338</v>
      </c>
      <c r="F144" s="112" t="s">
        <v>5339</v>
      </c>
      <c r="G144" s="92" t="s">
        <v>5287</v>
      </c>
      <c r="H144" s="92" t="s">
        <v>5340</v>
      </c>
      <c r="I144" s="93" t="s">
        <v>4875</v>
      </c>
      <c r="J144" s="92">
        <v>1</v>
      </c>
      <c r="K144" s="92" t="s">
        <v>76</v>
      </c>
      <c r="L144" s="92">
        <v>42</v>
      </c>
      <c r="M144" s="91" t="s">
        <v>33</v>
      </c>
      <c r="N144" s="92"/>
      <c r="O144" s="92"/>
      <c r="P144" s="91" t="s">
        <v>5289</v>
      </c>
      <c r="Q144" s="92" t="s">
        <v>5160</v>
      </c>
      <c r="R144" s="91" t="s">
        <v>5290</v>
      </c>
      <c r="S144" s="91"/>
      <c r="T144" s="92"/>
    </row>
    <row r="145" s="359" customFormat="1" ht="60" customHeight="1" spans="1:20">
      <c r="A145" s="92" t="s">
        <v>4870</v>
      </c>
      <c r="B145" s="92" t="s">
        <v>5114</v>
      </c>
      <c r="C145" s="92" t="s">
        <v>5115</v>
      </c>
      <c r="D145" s="92" t="s">
        <v>5114</v>
      </c>
      <c r="E145" s="92" t="s">
        <v>5341</v>
      </c>
      <c r="F145" s="112" t="s">
        <v>5342</v>
      </c>
      <c r="G145" s="92" t="s">
        <v>2039</v>
      </c>
      <c r="H145" s="92" t="s">
        <v>5343</v>
      </c>
      <c r="I145" s="93" t="s">
        <v>4875</v>
      </c>
      <c r="J145" s="92">
        <v>1</v>
      </c>
      <c r="K145" s="92" t="s">
        <v>76</v>
      </c>
      <c r="L145" s="92">
        <v>42</v>
      </c>
      <c r="M145" s="91" t="s">
        <v>33</v>
      </c>
      <c r="N145" s="92"/>
      <c r="O145" s="92"/>
      <c r="P145" s="91" t="s">
        <v>5193</v>
      </c>
      <c r="Q145" s="92" t="s">
        <v>5171</v>
      </c>
      <c r="R145" s="91" t="s">
        <v>5344</v>
      </c>
      <c r="S145" s="91"/>
      <c r="T145" s="92"/>
    </row>
    <row r="146" s="359" customFormat="1" ht="60" customHeight="1" spans="1:20">
      <c r="A146" s="92" t="s">
        <v>4870</v>
      </c>
      <c r="B146" s="92" t="s">
        <v>5114</v>
      </c>
      <c r="C146" s="92" t="s">
        <v>5115</v>
      </c>
      <c r="D146" s="92" t="s">
        <v>5114</v>
      </c>
      <c r="E146" s="92" t="s">
        <v>5341</v>
      </c>
      <c r="F146" s="112" t="s">
        <v>5342</v>
      </c>
      <c r="G146" s="92" t="s">
        <v>5279</v>
      </c>
      <c r="H146" s="92" t="s">
        <v>5345</v>
      </c>
      <c r="I146" s="93" t="s">
        <v>4875</v>
      </c>
      <c r="J146" s="92">
        <v>1</v>
      </c>
      <c r="K146" s="92" t="s">
        <v>76</v>
      </c>
      <c r="L146" s="92">
        <v>42</v>
      </c>
      <c r="M146" s="91" t="s">
        <v>33</v>
      </c>
      <c r="N146" s="92"/>
      <c r="O146" s="92"/>
      <c r="P146" s="92" t="s">
        <v>5170</v>
      </c>
      <c r="Q146" s="92" t="s">
        <v>5171</v>
      </c>
      <c r="R146" s="91" t="s">
        <v>5346</v>
      </c>
      <c r="S146" s="91"/>
      <c r="T146" s="92"/>
    </row>
    <row r="147" s="359" customFormat="1" ht="60" customHeight="1" spans="1:20">
      <c r="A147" s="92" t="s">
        <v>4870</v>
      </c>
      <c r="B147" s="92" t="s">
        <v>5114</v>
      </c>
      <c r="C147" s="92" t="s">
        <v>5115</v>
      </c>
      <c r="D147" s="92" t="s">
        <v>5114</v>
      </c>
      <c r="E147" s="92" t="s">
        <v>5347</v>
      </c>
      <c r="F147" s="112" t="s">
        <v>5348</v>
      </c>
      <c r="G147" s="92" t="s">
        <v>5270</v>
      </c>
      <c r="H147" s="92" t="s">
        <v>5349</v>
      </c>
      <c r="I147" s="93" t="s">
        <v>4875</v>
      </c>
      <c r="J147" s="92">
        <v>1</v>
      </c>
      <c r="K147" s="92" t="s">
        <v>76</v>
      </c>
      <c r="L147" s="92">
        <v>42</v>
      </c>
      <c r="M147" s="91" t="s">
        <v>33</v>
      </c>
      <c r="N147" s="92"/>
      <c r="O147" s="92"/>
      <c r="P147" s="371" t="s">
        <v>5138</v>
      </c>
      <c r="Q147" s="92" t="s">
        <v>5126</v>
      </c>
      <c r="R147" s="91" t="s">
        <v>5272</v>
      </c>
      <c r="S147" s="91"/>
      <c r="T147" s="92"/>
    </row>
    <row r="148" s="359" customFormat="1" ht="60" customHeight="1" spans="1:20">
      <c r="A148" s="92" t="s">
        <v>4870</v>
      </c>
      <c r="B148" s="92" t="s">
        <v>5114</v>
      </c>
      <c r="C148" s="92" t="s">
        <v>5115</v>
      </c>
      <c r="D148" s="92" t="s">
        <v>5114</v>
      </c>
      <c r="E148" s="92" t="s">
        <v>5347</v>
      </c>
      <c r="F148" s="112" t="s">
        <v>5348</v>
      </c>
      <c r="G148" s="92" t="s">
        <v>5279</v>
      </c>
      <c r="H148" s="92" t="s">
        <v>5350</v>
      </c>
      <c r="I148" s="93" t="s">
        <v>4875</v>
      </c>
      <c r="J148" s="92">
        <v>1</v>
      </c>
      <c r="K148" s="92" t="s">
        <v>76</v>
      </c>
      <c r="L148" s="92">
        <v>42</v>
      </c>
      <c r="M148" s="91" t="s">
        <v>33</v>
      </c>
      <c r="N148" s="92"/>
      <c r="O148" s="92"/>
      <c r="P148" s="92" t="s">
        <v>5170</v>
      </c>
      <c r="Q148" s="92" t="s">
        <v>5171</v>
      </c>
      <c r="R148" s="91" t="s">
        <v>5346</v>
      </c>
      <c r="S148" s="91"/>
      <c r="T148" s="92"/>
    </row>
    <row r="149" s="359" customFormat="1" ht="60" customHeight="1" spans="1:20">
      <c r="A149" s="92" t="s">
        <v>4870</v>
      </c>
      <c r="B149" s="92" t="s">
        <v>5114</v>
      </c>
      <c r="C149" s="92" t="s">
        <v>5115</v>
      </c>
      <c r="D149" s="92" t="s">
        <v>5114</v>
      </c>
      <c r="E149" s="92" t="s">
        <v>5351</v>
      </c>
      <c r="F149" s="112" t="s">
        <v>5352</v>
      </c>
      <c r="G149" s="92" t="s">
        <v>2039</v>
      </c>
      <c r="H149" s="92" t="s">
        <v>5353</v>
      </c>
      <c r="I149" s="93" t="s">
        <v>4875</v>
      </c>
      <c r="J149" s="92">
        <v>1</v>
      </c>
      <c r="K149" s="92" t="s">
        <v>76</v>
      </c>
      <c r="L149" s="92">
        <v>42</v>
      </c>
      <c r="M149" s="91" t="s">
        <v>33</v>
      </c>
      <c r="N149" s="92"/>
      <c r="O149" s="92"/>
      <c r="P149" s="91" t="s">
        <v>5193</v>
      </c>
      <c r="Q149" s="92" t="s">
        <v>5171</v>
      </c>
      <c r="R149" s="91" t="s">
        <v>5344</v>
      </c>
      <c r="S149" s="91"/>
      <c r="T149" s="92"/>
    </row>
    <row r="150" s="359" customFormat="1" ht="60" customHeight="1" spans="1:20">
      <c r="A150" s="92" t="s">
        <v>4870</v>
      </c>
      <c r="B150" s="92" t="s">
        <v>5114</v>
      </c>
      <c r="C150" s="92" t="s">
        <v>5115</v>
      </c>
      <c r="D150" s="92" t="s">
        <v>5114</v>
      </c>
      <c r="E150" s="92" t="s">
        <v>5351</v>
      </c>
      <c r="F150" s="112" t="s">
        <v>5352</v>
      </c>
      <c r="G150" s="92" t="s">
        <v>5279</v>
      </c>
      <c r="H150" s="92" t="s">
        <v>5354</v>
      </c>
      <c r="I150" s="93" t="s">
        <v>4875</v>
      </c>
      <c r="J150" s="92">
        <v>1</v>
      </c>
      <c r="K150" s="92" t="s">
        <v>76</v>
      </c>
      <c r="L150" s="92">
        <v>42</v>
      </c>
      <c r="M150" s="91" t="s">
        <v>33</v>
      </c>
      <c r="N150" s="92"/>
      <c r="O150" s="92"/>
      <c r="P150" s="92" t="s">
        <v>5170</v>
      </c>
      <c r="Q150" s="92" t="s">
        <v>5171</v>
      </c>
      <c r="R150" s="91" t="s">
        <v>5346</v>
      </c>
      <c r="S150" s="91"/>
      <c r="T150" s="92"/>
    </row>
    <row r="151" s="359" customFormat="1" ht="60" customHeight="1" spans="1:20">
      <c r="A151" s="92" t="s">
        <v>4870</v>
      </c>
      <c r="B151" s="92" t="s">
        <v>5114</v>
      </c>
      <c r="C151" s="92" t="s">
        <v>5115</v>
      </c>
      <c r="D151" s="92" t="s">
        <v>5114</v>
      </c>
      <c r="E151" s="92" t="s">
        <v>5355</v>
      </c>
      <c r="F151" s="112" t="s">
        <v>5356</v>
      </c>
      <c r="G151" s="92" t="s">
        <v>1017</v>
      </c>
      <c r="H151" s="92" t="s">
        <v>5357</v>
      </c>
      <c r="I151" s="93" t="s">
        <v>4875</v>
      </c>
      <c r="J151" s="92">
        <v>3</v>
      </c>
      <c r="K151" s="92" t="s">
        <v>105</v>
      </c>
      <c r="L151" s="92">
        <v>41</v>
      </c>
      <c r="M151" s="91" t="s">
        <v>33</v>
      </c>
      <c r="N151" s="92"/>
      <c r="O151" s="92"/>
      <c r="P151" s="91" t="s">
        <v>5159</v>
      </c>
      <c r="Q151" s="92" t="s">
        <v>5160</v>
      </c>
      <c r="R151" s="91" t="s">
        <v>5161</v>
      </c>
      <c r="S151" s="91"/>
      <c r="T151" s="92"/>
    </row>
    <row r="152" s="359" customFormat="1" ht="60" customHeight="1" spans="1:20">
      <c r="A152" s="92" t="s">
        <v>4870</v>
      </c>
      <c r="B152" s="92" t="s">
        <v>5114</v>
      </c>
      <c r="C152" s="92" t="s">
        <v>5115</v>
      </c>
      <c r="D152" s="92" t="s">
        <v>5114</v>
      </c>
      <c r="E152" s="92" t="s">
        <v>5355</v>
      </c>
      <c r="F152" s="112" t="s">
        <v>5356</v>
      </c>
      <c r="G152" s="92" t="s">
        <v>1029</v>
      </c>
      <c r="H152" s="92" t="s">
        <v>5358</v>
      </c>
      <c r="I152" s="93" t="s">
        <v>4875</v>
      </c>
      <c r="J152" s="92">
        <v>1</v>
      </c>
      <c r="K152" s="92" t="s">
        <v>105</v>
      </c>
      <c r="L152" s="92">
        <v>41</v>
      </c>
      <c r="M152" s="91" t="s">
        <v>33</v>
      </c>
      <c r="N152" s="92"/>
      <c r="O152" s="92"/>
      <c r="P152" s="91" t="s">
        <v>5163</v>
      </c>
      <c r="Q152" s="92" t="s">
        <v>5126</v>
      </c>
      <c r="R152" s="91" t="s">
        <v>5164</v>
      </c>
      <c r="S152" s="91"/>
      <c r="T152" s="92"/>
    </row>
    <row r="153" s="359" customFormat="1" ht="60" customHeight="1" spans="1:20">
      <c r="A153" s="92" t="s">
        <v>4870</v>
      </c>
      <c r="B153" s="92" t="s">
        <v>5114</v>
      </c>
      <c r="C153" s="92" t="s">
        <v>5115</v>
      </c>
      <c r="D153" s="92" t="s">
        <v>5114</v>
      </c>
      <c r="E153" s="92" t="s">
        <v>5355</v>
      </c>
      <c r="F153" s="112" t="s">
        <v>5356</v>
      </c>
      <c r="G153" s="92" t="s">
        <v>998</v>
      </c>
      <c r="H153" s="92" t="s">
        <v>5359</v>
      </c>
      <c r="I153" s="93" t="s">
        <v>4875</v>
      </c>
      <c r="J153" s="92">
        <v>1</v>
      </c>
      <c r="K153" s="92" t="s">
        <v>105</v>
      </c>
      <c r="L153" s="92">
        <v>41</v>
      </c>
      <c r="M153" s="91" t="s">
        <v>33</v>
      </c>
      <c r="N153" s="92"/>
      <c r="O153" s="92"/>
      <c r="P153" s="91" t="s">
        <v>5193</v>
      </c>
      <c r="Q153" s="92" t="s">
        <v>5171</v>
      </c>
      <c r="R153" s="91" t="s">
        <v>5194</v>
      </c>
      <c r="S153" s="91"/>
      <c r="T153" s="92"/>
    </row>
    <row r="154" s="359" customFormat="1" ht="60" customHeight="1" spans="1:20">
      <c r="A154" s="92" t="s">
        <v>4870</v>
      </c>
      <c r="B154" s="92" t="s">
        <v>5114</v>
      </c>
      <c r="C154" s="92" t="s">
        <v>5115</v>
      </c>
      <c r="D154" s="92" t="s">
        <v>5114</v>
      </c>
      <c r="E154" s="92" t="s">
        <v>5355</v>
      </c>
      <c r="F154" s="112" t="s">
        <v>5356</v>
      </c>
      <c r="G154" s="92" t="s">
        <v>1055</v>
      </c>
      <c r="H154" s="92" t="s">
        <v>5360</v>
      </c>
      <c r="I154" s="93" t="s">
        <v>4875</v>
      </c>
      <c r="J154" s="92">
        <v>1</v>
      </c>
      <c r="K154" s="92" t="s">
        <v>105</v>
      </c>
      <c r="L154" s="92">
        <v>41</v>
      </c>
      <c r="M154" s="91" t="s">
        <v>33</v>
      </c>
      <c r="N154" s="92"/>
      <c r="O154" s="92"/>
      <c r="P154" s="91" t="s">
        <v>5204</v>
      </c>
      <c r="Q154" s="92" t="s">
        <v>5167</v>
      </c>
      <c r="R154" s="91" t="s">
        <v>5205</v>
      </c>
      <c r="S154" s="91"/>
      <c r="T154" s="92" t="s">
        <v>4878</v>
      </c>
    </row>
    <row r="155" s="359" customFormat="1" ht="60" customHeight="1" spans="1:20">
      <c r="A155" s="92" t="s">
        <v>4870</v>
      </c>
      <c r="B155" s="92" t="s">
        <v>5114</v>
      </c>
      <c r="C155" s="92" t="s">
        <v>5115</v>
      </c>
      <c r="D155" s="92" t="s">
        <v>5114</v>
      </c>
      <c r="E155" s="92" t="s">
        <v>5355</v>
      </c>
      <c r="F155" s="112" t="s">
        <v>5356</v>
      </c>
      <c r="G155" s="92" t="s">
        <v>2348</v>
      </c>
      <c r="H155" s="92" t="s">
        <v>5361</v>
      </c>
      <c r="I155" s="93" t="s">
        <v>4875</v>
      </c>
      <c r="J155" s="92">
        <v>1</v>
      </c>
      <c r="K155" s="92" t="s">
        <v>105</v>
      </c>
      <c r="L155" s="92">
        <v>41</v>
      </c>
      <c r="M155" s="91" t="s">
        <v>33</v>
      </c>
      <c r="N155" s="92"/>
      <c r="O155" s="92"/>
      <c r="P155" s="91" t="s">
        <v>5142</v>
      </c>
      <c r="Q155" s="92" t="s">
        <v>5126</v>
      </c>
      <c r="R155" s="91" t="s">
        <v>5180</v>
      </c>
      <c r="S155" s="91"/>
      <c r="T155" s="92" t="s">
        <v>4878</v>
      </c>
    </row>
    <row r="156" s="359" customFormat="1" ht="60" customHeight="1" spans="1:20">
      <c r="A156" s="92" t="s">
        <v>4870</v>
      </c>
      <c r="B156" s="92" t="s">
        <v>5114</v>
      </c>
      <c r="C156" s="92" t="s">
        <v>5115</v>
      </c>
      <c r="D156" s="92" t="s">
        <v>5114</v>
      </c>
      <c r="E156" s="92" t="s">
        <v>5355</v>
      </c>
      <c r="F156" s="112" t="s">
        <v>5356</v>
      </c>
      <c r="G156" s="92" t="s">
        <v>1056</v>
      </c>
      <c r="H156" s="92" t="s">
        <v>5362</v>
      </c>
      <c r="I156" s="93" t="s">
        <v>4875</v>
      </c>
      <c r="J156" s="92">
        <v>1</v>
      </c>
      <c r="K156" s="92" t="s">
        <v>105</v>
      </c>
      <c r="L156" s="92">
        <v>41</v>
      </c>
      <c r="M156" s="91" t="s">
        <v>33</v>
      </c>
      <c r="N156" s="92"/>
      <c r="O156" s="92"/>
      <c r="P156" s="92" t="s">
        <v>35</v>
      </c>
      <c r="Q156" s="92" t="s">
        <v>35</v>
      </c>
      <c r="R156" s="91" t="s">
        <v>5154</v>
      </c>
      <c r="S156" s="91"/>
      <c r="T156" s="92" t="s">
        <v>4878</v>
      </c>
    </row>
    <row r="157" s="359" customFormat="1" ht="60" customHeight="1" spans="1:20">
      <c r="A157" s="92" t="s">
        <v>4870</v>
      </c>
      <c r="B157" s="92" t="s">
        <v>5114</v>
      </c>
      <c r="C157" s="92" t="s">
        <v>5115</v>
      </c>
      <c r="D157" s="92" t="s">
        <v>5114</v>
      </c>
      <c r="E157" s="92" t="s">
        <v>5355</v>
      </c>
      <c r="F157" s="112" t="s">
        <v>5356</v>
      </c>
      <c r="G157" s="92" t="s">
        <v>907</v>
      </c>
      <c r="H157" s="92" t="s">
        <v>5363</v>
      </c>
      <c r="I157" s="93" t="s">
        <v>4875</v>
      </c>
      <c r="J157" s="92">
        <v>1</v>
      </c>
      <c r="K157" s="92" t="s">
        <v>105</v>
      </c>
      <c r="L157" s="92">
        <v>41</v>
      </c>
      <c r="M157" s="91" t="s">
        <v>33</v>
      </c>
      <c r="N157" s="92"/>
      <c r="O157" s="92"/>
      <c r="P157" s="92" t="s">
        <v>5187</v>
      </c>
      <c r="Q157" s="92" t="s">
        <v>5171</v>
      </c>
      <c r="R157" s="91" t="s">
        <v>5188</v>
      </c>
      <c r="S157" s="91"/>
      <c r="T157" s="92"/>
    </row>
    <row r="158" s="359" customFormat="1" ht="60" customHeight="1" spans="1:20">
      <c r="A158" s="92" t="s">
        <v>4870</v>
      </c>
      <c r="B158" s="92" t="s">
        <v>5114</v>
      </c>
      <c r="C158" s="92" t="s">
        <v>5115</v>
      </c>
      <c r="D158" s="92" t="s">
        <v>5114</v>
      </c>
      <c r="E158" s="92" t="s">
        <v>5364</v>
      </c>
      <c r="F158" s="112" t="s">
        <v>5365</v>
      </c>
      <c r="G158" s="92" t="s">
        <v>1029</v>
      </c>
      <c r="H158" s="92" t="s">
        <v>5366</v>
      </c>
      <c r="I158" s="93" t="s">
        <v>4875</v>
      </c>
      <c r="J158" s="92">
        <v>1</v>
      </c>
      <c r="K158" s="92" t="s">
        <v>105</v>
      </c>
      <c r="L158" s="92">
        <v>41</v>
      </c>
      <c r="M158" s="91" t="s">
        <v>33</v>
      </c>
      <c r="N158" s="92"/>
      <c r="O158" s="92"/>
      <c r="P158" s="91" t="s">
        <v>5163</v>
      </c>
      <c r="Q158" s="92" t="s">
        <v>5126</v>
      </c>
      <c r="R158" s="91" t="s">
        <v>5164</v>
      </c>
      <c r="S158" s="91"/>
      <c r="T158" s="92"/>
    </row>
    <row r="159" s="359" customFormat="1" ht="60" customHeight="1" spans="1:20">
      <c r="A159" s="92" t="s">
        <v>4870</v>
      </c>
      <c r="B159" s="92" t="s">
        <v>5114</v>
      </c>
      <c r="C159" s="92" t="s">
        <v>5115</v>
      </c>
      <c r="D159" s="92" t="s">
        <v>5114</v>
      </c>
      <c r="E159" s="92" t="s">
        <v>5364</v>
      </c>
      <c r="F159" s="112" t="s">
        <v>5365</v>
      </c>
      <c r="G159" s="92" t="s">
        <v>998</v>
      </c>
      <c r="H159" s="92" t="s">
        <v>5367</v>
      </c>
      <c r="I159" s="93" t="s">
        <v>4875</v>
      </c>
      <c r="J159" s="92">
        <v>1</v>
      </c>
      <c r="K159" s="92" t="s">
        <v>105</v>
      </c>
      <c r="L159" s="92">
        <v>41</v>
      </c>
      <c r="M159" s="91" t="s">
        <v>33</v>
      </c>
      <c r="N159" s="92"/>
      <c r="O159" s="92"/>
      <c r="P159" s="91" t="s">
        <v>5193</v>
      </c>
      <c r="Q159" s="92" t="s">
        <v>5171</v>
      </c>
      <c r="R159" s="91" t="s">
        <v>5194</v>
      </c>
      <c r="S159" s="91"/>
      <c r="T159" s="92"/>
    </row>
    <row r="160" s="359" customFormat="1" ht="60" customHeight="1" spans="1:20">
      <c r="A160" s="92" t="s">
        <v>4870</v>
      </c>
      <c r="B160" s="92" t="s">
        <v>5114</v>
      </c>
      <c r="C160" s="92" t="s">
        <v>5115</v>
      </c>
      <c r="D160" s="92" t="s">
        <v>5114</v>
      </c>
      <c r="E160" s="92" t="s">
        <v>5368</v>
      </c>
      <c r="F160" s="112" t="s">
        <v>5369</v>
      </c>
      <c r="G160" s="92" t="s">
        <v>184</v>
      </c>
      <c r="H160" s="92" t="s">
        <v>5370</v>
      </c>
      <c r="I160" s="93" t="s">
        <v>4875</v>
      </c>
      <c r="J160" s="92">
        <v>1</v>
      </c>
      <c r="K160" s="92" t="s">
        <v>105</v>
      </c>
      <c r="L160" s="92">
        <v>41</v>
      </c>
      <c r="M160" s="91" t="s">
        <v>33</v>
      </c>
      <c r="N160" s="92"/>
      <c r="O160" s="92"/>
      <c r="P160" s="91" t="s">
        <v>5371</v>
      </c>
      <c r="Q160" s="92" t="s">
        <v>5171</v>
      </c>
      <c r="R160" s="91" t="s">
        <v>5372</v>
      </c>
      <c r="S160" s="91"/>
      <c r="T160" s="92"/>
    </row>
    <row r="161" s="359" customFormat="1" ht="60" customHeight="1" spans="1:20">
      <c r="A161" s="92" t="s">
        <v>4870</v>
      </c>
      <c r="B161" s="92" t="s">
        <v>5114</v>
      </c>
      <c r="C161" s="92" t="s">
        <v>5115</v>
      </c>
      <c r="D161" s="92" t="s">
        <v>5114</v>
      </c>
      <c r="E161" s="92" t="s">
        <v>5373</v>
      </c>
      <c r="F161" s="112" t="s">
        <v>5374</v>
      </c>
      <c r="G161" s="92" t="s">
        <v>184</v>
      </c>
      <c r="H161" s="92">
        <v>22103006501</v>
      </c>
      <c r="I161" s="93" t="s">
        <v>4875</v>
      </c>
      <c r="J161" s="92">
        <v>1</v>
      </c>
      <c r="K161" s="92" t="s">
        <v>105</v>
      </c>
      <c r="L161" s="92">
        <v>41</v>
      </c>
      <c r="M161" s="91" t="s">
        <v>33</v>
      </c>
      <c r="N161" s="92"/>
      <c r="O161" s="92"/>
      <c r="P161" s="91" t="s">
        <v>5371</v>
      </c>
      <c r="Q161" s="92" t="s">
        <v>5171</v>
      </c>
      <c r="R161" s="91" t="s">
        <v>5372</v>
      </c>
      <c r="S161" s="91"/>
      <c r="T161" s="92"/>
    </row>
    <row r="162" ht="60" hidden="1" customHeight="1" spans="1:20">
      <c r="A162" s="84" t="s">
        <v>5375</v>
      </c>
      <c r="B162" s="84" t="s">
        <v>5376</v>
      </c>
      <c r="C162" s="84" t="s">
        <v>5377</v>
      </c>
      <c r="D162" s="84" t="s">
        <v>5376</v>
      </c>
      <c r="E162" s="84" t="s">
        <v>5378</v>
      </c>
      <c r="F162" s="84" t="s">
        <v>26</v>
      </c>
      <c r="G162" s="84" t="s">
        <v>29</v>
      </c>
      <c r="H162" s="84">
        <v>22116000101</v>
      </c>
      <c r="I162" s="84" t="s">
        <v>31</v>
      </c>
      <c r="J162" s="84">
        <v>5</v>
      </c>
      <c r="K162" s="84" t="s">
        <v>32</v>
      </c>
      <c r="L162" s="84">
        <v>11</v>
      </c>
      <c r="M162" s="84" t="s">
        <v>33</v>
      </c>
      <c r="N162" s="84"/>
      <c r="O162" s="84"/>
      <c r="P162" s="84" t="s">
        <v>4896</v>
      </c>
      <c r="Q162" s="84" t="s">
        <v>4896</v>
      </c>
      <c r="R162" s="84" t="s">
        <v>5379</v>
      </c>
      <c r="S162" s="84"/>
      <c r="T162" s="84" t="s">
        <v>5380</v>
      </c>
    </row>
    <row r="163" ht="60" hidden="1" customHeight="1" spans="1:20">
      <c r="A163" s="84" t="s">
        <v>5375</v>
      </c>
      <c r="B163" s="84" t="s">
        <v>5376</v>
      </c>
      <c r="C163" s="84" t="s">
        <v>5377</v>
      </c>
      <c r="D163" s="84" t="s">
        <v>5376</v>
      </c>
      <c r="E163" s="84" t="s">
        <v>5378</v>
      </c>
      <c r="F163" s="84" t="s">
        <v>38</v>
      </c>
      <c r="G163" s="84" t="s">
        <v>29</v>
      </c>
      <c r="H163" s="84">
        <v>22116000201</v>
      </c>
      <c r="I163" s="84" t="s">
        <v>31</v>
      </c>
      <c r="J163" s="84">
        <v>2</v>
      </c>
      <c r="K163" s="84" t="s">
        <v>32</v>
      </c>
      <c r="L163" s="84">
        <v>11</v>
      </c>
      <c r="M163" s="84" t="s">
        <v>1132</v>
      </c>
      <c r="N163" s="84"/>
      <c r="O163" s="84" t="s">
        <v>35</v>
      </c>
      <c r="P163" s="84" t="s">
        <v>35</v>
      </c>
      <c r="Q163" s="84" t="s">
        <v>35</v>
      </c>
      <c r="R163" s="84"/>
      <c r="S163" s="84" t="s">
        <v>5381</v>
      </c>
      <c r="T163" s="84" t="s">
        <v>5382</v>
      </c>
    </row>
    <row r="164" ht="60" hidden="1" customHeight="1" spans="1:20">
      <c r="A164" s="84" t="s">
        <v>5375</v>
      </c>
      <c r="B164" s="84" t="s">
        <v>5376</v>
      </c>
      <c r="C164" s="84" t="s">
        <v>5383</v>
      </c>
      <c r="D164" s="84" t="s">
        <v>5384</v>
      </c>
      <c r="E164" s="84" t="s">
        <v>5385</v>
      </c>
      <c r="F164" s="84" t="s">
        <v>45</v>
      </c>
      <c r="G164" s="84" t="s">
        <v>5386</v>
      </c>
      <c r="H164" s="84">
        <v>22116000301</v>
      </c>
      <c r="I164" s="84" t="s">
        <v>4875</v>
      </c>
      <c r="J164" s="84">
        <v>1</v>
      </c>
      <c r="K164" s="84" t="s">
        <v>32</v>
      </c>
      <c r="L164" s="84">
        <v>11</v>
      </c>
      <c r="M164" s="84" t="s">
        <v>33</v>
      </c>
      <c r="N164" s="84"/>
      <c r="O164" s="84"/>
      <c r="P164" s="84" t="s">
        <v>5387</v>
      </c>
      <c r="Q164" s="84" t="s">
        <v>5388</v>
      </c>
      <c r="R164" s="84" t="s">
        <v>5389</v>
      </c>
      <c r="S164" s="84" t="s">
        <v>5390</v>
      </c>
      <c r="T164" s="84"/>
    </row>
    <row r="165" ht="60" hidden="1" customHeight="1" spans="1:20">
      <c r="A165" s="84" t="s">
        <v>5375</v>
      </c>
      <c r="B165" s="84" t="s">
        <v>5391</v>
      </c>
      <c r="C165" s="84" t="s">
        <v>5392</v>
      </c>
      <c r="D165" s="84" t="s">
        <v>5391</v>
      </c>
      <c r="E165" s="84" t="s">
        <v>5393</v>
      </c>
      <c r="F165" s="84" t="s">
        <v>50</v>
      </c>
      <c r="G165" s="84" t="s">
        <v>5394</v>
      </c>
      <c r="H165" s="84">
        <v>22116000401</v>
      </c>
      <c r="I165" s="84" t="s">
        <v>4875</v>
      </c>
      <c r="J165" s="84">
        <v>1</v>
      </c>
      <c r="K165" s="84" t="s">
        <v>796</v>
      </c>
      <c r="L165" s="84">
        <v>53</v>
      </c>
      <c r="M165" s="84" t="s">
        <v>33</v>
      </c>
      <c r="N165" s="84"/>
      <c r="O165" s="84"/>
      <c r="P165" s="84" t="s">
        <v>5395</v>
      </c>
      <c r="Q165" s="84" t="s">
        <v>5396</v>
      </c>
      <c r="R165" s="84" t="s">
        <v>5397</v>
      </c>
      <c r="S165" s="84" t="s">
        <v>5398</v>
      </c>
      <c r="T165" s="84"/>
    </row>
    <row r="166" ht="60" hidden="1" customHeight="1" spans="1:20">
      <c r="A166" s="84" t="s">
        <v>5375</v>
      </c>
      <c r="B166" s="84" t="s">
        <v>5391</v>
      </c>
      <c r="C166" s="84" t="s">
        <v>5392</v>
      </c>
      <c r="D166" s="84" t="s">
        <v>5391</v>
      </c>
      <c r="E166" s="84" t="s">
        <v>5399</v>
      </c>
      <c r="F166" s="84" t="s">
        <v>54</v>
      </c>
      <c r="G166" s="84" t="s">
        <v>5041</v>
      </c>
      <c r="H166" s="84">
        <v>22116000501</v>
      </c>
      <c r="I166" s="84" t="s">
        <v>4875</v>
      </c>
      <c r="J166" s="84">
        <v>1</v>
      </c>
      <c r="K166" s="84" t="s">
        <v>827</v>
      </c>
      <c r="L166" s="84">
        <v>54</v>
      </c>
      <c r="M166" s="84" t="s">
        <v>33</v>
      </c>
      <c r="N166" s="84"/>
      <c r="O166" s="84"/>
      <c r="P166" s="84" t="s">
        <v>5043</v>
      </c>
      <c r="Q166" s="84" t="s">
        <v>5400</v>
      </c>
      <c r="R166" s="84" t="s">
        <v>5401</v>
      </c>
      <c r="S166" s="84" t="s">
        <v>5398</v>
      </c>
      <c r="T166" s="84"/>
    </row>
    <row r="167" ht="60" hidden="1" customHeight="1" spans="1:20">
      <c r="A167" s="84" t="s">
        <v>5375</v>
      </c>
      <c r="B167" s="462" t="s">
        <v>5402</v>
      </c>
      <c r="C167" s="84" t="s">
        <v>5392</v>
      </c>
      <c r="D167" s="84" t="s">
        <v>5391</v>
      </c>
      <c r="E167" s="84" t="s">
        <v>5403</v>
      </c>
      <c r="F167" s="84" t="s">
        <v>59</v>
      </c>
      <c r="G167" s="84" t="s">
        <v>5404</v>
      </c>
      <c r="H167" s="84">
        <v>22116000601</v>
      </c>
      <c r="I167" s="84" t="s">
        <v>4875</v>
      </c>
      <c r="J167" s="84">
        <v>3</v>
      </c>
      <c r="K167" s="84" t="s">
        <v>120</v>
      </c>
      <c r="L167" s="84">
        <v>52</v>
      </c>
      <c r="M167" s="84" t="s">
        <v>33</v>
      </c>
      <c r="N167" s="84"/>
      <c r="O167" s="84"/>
      <c r="P167" s="84" t="s">
        <v>5014</v>
      </c>
      <c r="Q167" s="84" t="s">
        <v>5405</v>
      </c>
      <c r="R167" s="84" t="s">
        <v>5406</v>
      </c>
      <c r="S167" s="84" t="s">
        <v>5407</v>
      </c>
      <c r="T167" s="84" t="s">
        <v>5408</v>
      </c>
    </row>
    <row r="168" ht="60" hidden="1" customHeight="1" spans="1:20">
      <c r="A168" s="84" t="s">
        <v>5375</v>
      </c>
      <c r="B168" s="462" t="s">
        <v>5402</v>
      </c>
      <c r="C168" s="84" t="s">
        <v>5392</v>
      </c>
      <c r="D168" s="84" t="s">
        <v>5391</v>
      </c>
      <c r="E168" s="84" t="s">
        <v>5403</v>
      </c>
      <c r="F168" s="84" t="s">
        <v>59</v>
      </c>
      <c r="G168" s="84" t="s">
        <v>5409</v>
      </c>
      <c r="H168" s="84">
        <v>22116000602</v>
      </c>
      <c r="I168" s="84" t="s">
        <v>4875</v>
      </c>
      <c r="J168" s="84">
        <v>1</v>
      </c>
      <c r="K168" s="84" t="s">
        <v>120</v>
      </c>
      <c r="L168" s="84">
        <v>52</v>
      </c>
      <c r="M168" s="84" t="s">
        <v>33</v>
      </c>
      <c r="N168" s="84"/>
      <c r="O168" s="84"/>
      <c r="P168" s="84" t="s">
        <v>5410</v>
      </c>
      <c r="Q168" s="84" t="s">
        <v>5411</v>
      </c>
      <c r="R168" s="84" t="s">
        <v>5412</v>
      </c>
      <c r="S168" s="84" t="s">
        <v>5413</v>
      </c>
      <c r="T168" s="84" t="s">
        <v>5408</v>
      </c>
    </row>
    <row r="169" ht="60" hidden="1" customHeight="1" spans="1:20">
      <c r="A169" s="84" t="s">
        <v>5375</v>
      </c>
      <c r="B169" s="462" t="s">
        <v>5402</v>
      </c>
      <c r="C169" s="84" t="s">
        <v>5392</v>
      </c>
      <c r="D169" s="84" t="s">
        <v>5391</v>
      </c>
      <c r="E169" s="84" t="s">
        <v>5403</v>
      </c>
      <c r="F169" s="84" t="s">
        <v>59</v>
      </c>
      <c r="G169" s="84" t="s">
        <v>5032</v>
      </c>
      <c r="H169" s="84">
        <v>22116000603</v>
      </c>
      <c r="I169" s="84" t="s">
        <v>4875</v>
      </c>
      <c r="J169" s="84">
        <v>1</v>
      </c>
      <c r="K169" s="84" t="s">
        <v>120</v>
      </c>
      <c r="L169" s="84">
        <v>52</v>
      </c>
      <c r="M169" s="84" t="s">
        <v>33</v>
      </c>
      <c r="N169" s="84"/>
      <c r="O169" s="84"/>
      <c r="P169" s="84" t="s">
        <v>5014</v>
      </c>
      <c r="Q169" s="84" t="s">
        <v>5414</v>
      </c>
      <c r="R169" s="84" t="s">
        <v>5415</v>
      </c>
      <c r="S169" s="84" t="s">
        <v>5416</v>
      </c>
      <c r="T169" s="84" t="s">
        <v>5408</v>
      </c>
    </row>
    <row r="170" ht="60" hidden="1" customHeight="1" spans="1:20">
      <c r="A170" s="84" t="s">
        <v>5375</v>
      </c>
      <c r="B170" s="462" t="s">
        <v>5402</v>
      </c>
      <c r="C170" s="84" t="s">
        <v>5392</v>
      </c>
      <c r="D170" s="84" t="s">
        <v>5391</v>
      </c>
      <c r="E170" s="84" t="s">
        <v>5403</v>
      </c>
      <c r="F170" s="84" t="s">
        <v>59</v>
      </c>
      <c r="G170" s="84" t="s">
        <v>5417</v>
      </c>
      <c r="H170" s="84">
        <v>22116000604</v>
      </c>
      <c r="I170" s="84" t="s">
        <v>4875</v>
      </c>
      <c r="J170" s="84">
        <v>2</v>
      </c>
      <c r="K170" s="84" t="s">
        <v>120</v>
      </c>
      <c r="L170" s="84">
        <v>52</v>
      </c>
      <c r="M170" s="84" t="s">
        <v>33</v>
      </c>
      <c r="N170" s="84"/>
      <c r="O170" s="84"/>
      <c r="P170" s="84" t="s">
        <v>5014</v>
      </c>
      <c r="Q170" s="84" t="s">
        <v>5418</v>
      </c>
      <c r="R170" s="84" t="s">
        <v>5415</v>
      </c>
      <c r="S170" s="84" t="s">
        <v>5416</v>
      </c>
      <c r="T170" s="84" t="s">
        <v>5408</v>
      </c>
    </row>
    <row r="171" ht="60" hidden="1" customHeight="1" spans="1:20">
      <c r="A171" s="84" t="s">
        <v>5375</v>
      </c>
      <c r="B171" s="462" t="s">
        <v>5402</v>
      </c>
      <c r="C171" s="84" t="s">
        <v>5392</v>
      </c>
      <c r="D171" s="84" t="s">
        <v>5391</v>
      </c>
      <c r="E171" s="84" t="s">
        <v>5403</v>
      </c>
      <c r="F171" s="84" t="s">
        <v>59</v>
      </c>
      <c r="G171" s="84" t="s">
        <v>5419</v>
      </c>
      <c r="H171" s="84">
        <v>22116000605</v>
      </c>
      <c r="I171" s="84" t="s">
        <v>4875</v>
      </c>
      <c r="J171" s="84">
        <v>1</v>
      </c>
      <c r="K171" s="84" t="s">
        <v>120</v>
      </c>
      <c r="L171" s="84">
        <v>52</v>
      </c>
      <c r="M171" s="84" t="s">
        <v>33</v>
      </c>
      <c r="N171" s="84"/>
      <c r="O171" s="84"/>
      <c r="P171" s="84" t="s">
        <v>5014</v>
      </c>
      <c r="Q171" s="84" t="s">
        <v>5420</v>
      </c>
      <c r="R171" s="84" t="s">
        <v>5415</v>
      </c>
      <c r="S171" s="84" t="s">
        <v>5421</v>
      </c>
      <c r="T171" s="84" t="s">
        <v>5408</v>
      </c>
    </row>
    <row r="172" ht="60" hidden="1" customHeight="1" spans="1:20">
      <c r="A172" s="84" t="s">
        <v>5375</v>
      </c>
      <c r="B172" s="462" t="s">
        <v>5402</v>
      </c>
      <c r="C172" s="84" t="s">
        <v>5392</v>
      </c>
      <c r="D172" s="84" t="s">
        <v>5391</v>
      </c>
      <c r="E172" s="84" t="s">
        <v>5403</v>
      </c>
      <c r="F172" s="84" t="s">
        <v>59</v>
      </c>
      <c r="G172" s="84" t="s">
        <v>5394</v>
      </c>
      <c r="H172" s="84">
        <v>22116000606</v>
      </c>
      <c r="I172" s="84" t="s">
        <v>4875</v>
      </c>
      <c r="J172" s="84">
        <v>1</v>
      </c>
      <c r="K172" s="84" t="s">
        <v>796</v>
      </c>
      <c r="L172" s="84">
        <v>53</v>
      </c>
      <c r="M172" s="84" t="s">
        <v>33</v>
      </c>
      <c r="N172" s="84"/>
      <c r="O172" s="84"/>
      <c r="P172" s="84" t="s">
        <v>5395</v>
      </c>
      <c r="Q172" s="84" t="s">
        <v>5396</v>
      </c>
      <c r="R172" s="84" t="s">
        <v>5397</v>
      </c>
      <c r="S172" s="84" t="s">
        <v>5422</v>
      </c>
      <c r="T172" s="84" t="s">
        <v>5408</v>
      </c>
    </row>
    <row r="173" ht="60" hidden="1" customHeight="1" spans="1:20">
      <c r="A173" s="84" t="s">
        <v>5375</v>
      </c>
      <c r="B173" s="462" t="s">
        <v>5402</v>
      </c>
      <c r="C173" s="84" t="s">
        <v>5392</v>
      </c>
      <c r="D173" s="84" t="s">
        <v>5391</v>
      </c>
      <c r="E173" s="84" t="s">
        <v>5403</v>
      </c>
      <c r="F173" s="84" t="s">
        <v>59</v>
      </c>
      <c r="G173" s="84" t="s">
        <v>5041</v>
      </c>
      <c r="H173" s="84">
        <v>22116000607</v>
      </c>
      <c r="I173" s="84" t="s">
        <v>4875</v>
      </c>
      <c r="J173" s="84">
        <v>8</v>
      </c>
      <c r="K173" s="84" t="s">
        <v>827</v>
      </c>
      <c r="L173" s="84">
        <v>54</v>
      </c>
      <c r="M173" s="84" t="s">
        <v>33</v>
      </c>
      <c r="N173" s="84"/>
      <c r="O173" s="84"/>
      <c r="P173" s="84" t="s">
        <v>5043</v>
      </c>
      <c r="Q173" s="84" t="s">
        <v>5400</v>
      </c>
      <c r="R173" s="84" t="s">
        <v>5401</v>
      </c>
      <c r="S173" s="84" t="s">
        <v>5423</v>
      </c>
      <c r="T173" s="84" t="s">
        <v>5408</v>
      </c>
    </row>
    <row r="174" ht="60" hidden="1" customHeight="1" spans="1:20">
      <c r="A174" s="84" t="s">
        <v>5375</v>
      </c>
      <c r="B174" s="462" t="s">
        <v>5402</v>
      </c>
      <c r="C174" s="84" t="s">
        <v>5392</v>
      </c>
      <c r="D174" s="84" t="s">
        <v>5391</v>
      </c>
      <c r="E174" s="84" t="s">
        <v>5403</v>
      </c>
      <c r="F174" s="84" t="s">
        <v>59</v>
      </c>
      <c r="G174" s="84" t="s">
        <v>5424</v>
      </c>
      <c r="H174" s="84">
        <v>22116000608</v>
      </c>
      <c r="I174" s="84" t="s">
        <v>4875</v>
      </c>
      <c r="J174" s="84">
        <v>1</v>
      </c>
      <c r="K174" s="84" t="s">
        <v>32</v>
      </c>
      <c r="L174" s="84">
        <v>11</v>
      </c>
      <c r="M174" s="84" t="s">
        <v>33</v>
      </c>
      <c r="N174" s="84"/>
      <c r="O174" s="84"/>
      <c r="P174" s="84" t="s">
        <v>5425</v>
      </c>
      <c r="Q174" s="84" t="s">
        <v>5426</v>
      </c>
      <c r="R174" s="84" t="s">
        <v>5427</v>
      </c>
      <c r="S174" s="84" t="s">
        <v>5398</v>
      </c>
      <c r="T174" s="84" t="s">
        <v>5408</v>
      </c>
    </row>
    <row r="175" ht="60" hidden="1" customHeight="1" spans="1:20">
      <c r="A175" s="84" t="s">
        <v>5375</v>
      </c>
      <c r="B175" s="462" t="s">
        <v>5402</v>
      </c>
      <c r="C175" s="84" t="s">
        <v>5392</v>
      </c>
      <c r="D175" s="84" t="s">
        <v>5391</v>
      </c>
      <c r="E175" s="84" t="s">
        <v>5403</v>
      </c>
      <c r="F175" s="84" t="s">
        <v>59</v>
      </c>
      <c r="G175" s="84" t="s">
        <v>5428</v>
      </c>
      <c r="H175" s="84">
        <v>22116000609</v>
      </c>
      <c r="I175" s="84" t="s">
        <v>4875</v>
      </c>
      <c r="J175" s="84">
        <v>1</v>
      </c>
      <c r="K175" s="84" t="s">
        <v>32</v>
      </c>
      <c r="L175" s="84">
        <v>11</v>
      </c>
      <c r="M175" s="84" t="s">
        <v>33</v>
      </c>
      <c r="N175" s="84"/>
      <c r="O175" s="84"/>
      <c r="P175" s="84" t="s">
        <v>5429</v>
      </c>
      <c r="Q175" s="84" t="s">
        <v>5430</v>
      </c>
      <c r="R175" s="84" t="s">
        <v>5431</v>
      </c>
      <c r="S175" s="84" t="s">
        <v>5398</v>
      </c>
      <c r="T175" s="84" t="s">
        <v>5408</v>
      </c>
    </row>
    <row r="176" ht="60" hidden="1" customHeight="1" spans="1:20">
      <c r="A176" s="84" t="s">
        <v>5375</v>
      </c>
      <c r="B176" s="462" t="s">
        <v>5402</v>
      </c>
      <c r="C176" s="84" t="s">
        <v>5392</v>
      </c>
      <c r="D176" s="84" t="s">
        <v>5391</v>
      </c>
      <c r="E176" s="84" t="s">
        <v>5403</v>
      </c>
      <c r="F176" s="84" t="s">
        <v>59</v>
      </c>
      <c r="G176" s="84" t="s">
        <v>5432</v>
      </c>
      <c r="H176" s="84">
        <v>22116000610</v>
      </c>
      <c r="I176" s="84" t="s">
        <v>4875</v>
      </c>
      <c r="J176" s="84">
        <v>1</v>
      </c>
      <c r="K176" s="84" t="s">
        <v>32</v>
      </c>
      <c r="L176" s="84">
        <v>11</v>
      </c>
      <c r="M176" s="84" t="s">
        <v>33</v>
      </c>
      <c r="N176" s="84"/>
      <c r="O176" s="84"/>
      <c r="P176" s="84" t="s">
        <v>5433</v>
      </c>
      <c r="Q176" s="84" t="s">
        <v>5434</v>
      </c>
      <c r="R176" s="84" t="s">
        <v>5435</v>
      </c>
      <c r="S176" s="84" t="s">
        <v>5398</v>
      </c>
      <c r="T176" s="84" t="s">
        <v>5408</v>
      </c>
    </row>
    <row r="177" ht="60" hidden="1" customHeight="1" spans="1:20">
      <c r="A177" s="84" t="s">
        <v>5375</v>
      </c>
      <c r="B177" s="84" t="s">
        <v>5436</v>
      </c>
      <c r="C177" s="84" t="s">
        <v>5392</v>
      </c>
      <c r="D177" s="84" t="s">
        <v>5391</v>
      </c>
      <c r="E177" s="84" t="s">
        <v>5437</v>
      </c>
      <c r="F177" s="84" t="s">
        <v>64</v>
      </c>
      <c r="G177" s="84" t="s">
        <v>5438</v>
      </c>
      <c r="H177" s="84">
        <v>22116000701</v>
      </c>
      <c r="I177" s="84" t="s">
        <v>4875</v>
      </c>
      <c r="J177" s="84">
        <v>2</v>
      </c>
      <c r="K177" s="84" t="s">
        <v>120</v>
      </c>
      <c r="L177" s="84">
        <v>52</v>
      </c>
      <c r="M177" s="84" t="s">
        <v>33</v>
      </c>
      <c r="N177" s="84"/>
      <c r="O177" s="84"/>
      <c r="P177" s="84" t="s">
        <v>5439</v>
      </c>
      <c r="Q177" s="84" t="s">
        <v>5440</v>
      </c>
      <c r="R177" s="84" t="s">
        <v>5441</v>
      </c>
      <c r="S177" s="84" t="s">
        <v>5442</v>
      </c>
      <c r="T177" s="84" t="s">
        <v>5408</v>
      </c>
    </row>
    <row r="178" ht="60" hidden="1" customHeight="1" spans="1:20">
      <c r="A178" s="84" t="s">
        <v>5375</v>
      </c>
      <c r="B178" s="84" t="s">
        <v>5436</v>
      </c>
      <c r="C178" s="84" t="s">
        <v>5392</v>
      </c>
      <c r="D178" s="84" t="s">
        <v>5391</v>
      </c>
      <c r="E178" s="84" t="s">
        <v>5437</v>
      </c>
      <c r="F178" s="84" t="s">
        <v>64</v>
      </c>
      <c r="G178" s="84" t="s">
        <v>5443</v>
      </c>
      <c r="H178" s="84">
        <v>22116000702</v>
      </c>
      <c r="I178" s="84" t="s">
        <v>4875</v>
      </c>
      <c r="J178" s="84">
        <v>1</v>
      </c>
      <c r="K178" s="84" t="s">
        <v>120</v>
      </c>
      <c r="L178" s="84">
        <v>52</v>
      </c>
      <c r="M178" s="84" t="s">
        <v>33</v>
      </c>
      <c r="N178" s="84"/>
      <c r="O178" s="84"/>
      <c r="P178" s="84" t="s">
        <v>5014</v>
      </c>
      <c r="Q178" s="91" t="s">
        <v>5444</v>
      </c>
      <c r="R178" s="84" t="s">
        <v>5412</v>
      </c>
      <c r="S178" s="84" t="s">
        <v>5445</v>
      </c>
      <c r="T178" s="84" t="s">
        <v>5408</v>
      </c>
    </row>
    <row r="179" ht="60" hidden="1" customHeight="1" spans="1:20">
      <c r="A179" s="84" t="s">
        <v>5375</v>
      </c>
      <c r="B179" s="84" t="s">
        <v>5436</v>
      </c>
      <c r="C179" s="84" t="s">
        <v>5392</v>
      </c>
      <c r="D179" s="84" t="s">
        <v>5391</v>
      </c>
      <c r="E179" s="84" t="s">
        <v>5437</v>
      </c>
      <c r="F179" s="84" t="s">
        <v>64</v>
      </c>
      <c r="G179" s="84" t="s">
        <v>5443</v>
      </c>
      <c r="H179" s="84">
        <v>22116000703</v>
      </c>
      <c r="I179" s="84" t="s">
        <v>4875</v>
      </c>
      <c r="J179" s="84">
        <v>1</v>
      </c>
      <c r="K179" s="84" t="s">
        <v>120</v>
      </c>
      <c r="L179" s="84">
        <v>52</v>
      </c>
      <c r="M179" s="84" t="s">
        <v>33</v>
      </c>
      <c r="N179" s="84"/>
      <c r="O179" s="84"/>
      <c r="P179" s="84" t="s">
        <v>5014</v>
      </c>
      <c r="Q179" s="91" t="s">
        <v>5444</v>
      </c>
      <c r="R179" s="84" t="s">
        <v>5412</v>
      </c>
      <c r="S179" s="84" t="s">
        <v>5446</v>
      </c>
      <c r="T179" s="84" t="s">
        <v>5408</v>
      </c>
    </row>
    <row r="180" ht="60" hidden="1" customHeight="1" spans="1:20">
      <c r="A180" s="84" t="s">
        <v>5375</v>
      </c>
      <c r="B180" s="84" t="s">
        <v>5436</v>
      </c>
      <c r="C180" s="84" t="s">
        <v>5392</v>
      </c>
      <c r="D180" s="84" t="s">
        <v>5391</v>
      </c>
      <c r="E180" s="84" t="s">
        <v>5437</v>
      </c>
      <c r="F180" s="84" t="s">
        <v>64</v>
      </c>
      <c r="G180" s="84" t="s">
        <v>5447</v>
      </c>
      <c r="H180" s="84">
        <v>22116000704</v>
      </c>
      <c r="I180" s="84" t="s">
        <v>4875</v>
      </c>
      <c r="J180" s="84">
        <v>1</v>
      </c>
      <c r="K180" s="84" t="s">
        <v>120</v>
      </c>
      <c r="L180" s="84">
        <v>52</v>
      </c>
      <c r="M180" s="84" t="s">
        <v>33</v>
      </c>
      <c r="N180" s="84"/>
      <c r="O180" s="84"/>
      <c r="P180" s="84" t="s">
        <v>5024</v>
      </c>
      <c r="Q180" s="91" t="s">
        <v>5025</v>
      </c>
      <c r="R180" s="84" t="s">
        <v>5379</v>
      </c>
      <c r="S180" s="84" t="s">
        <v>5448</v>
      </c>
      <c r="T180" s="84" t="s">
        <v>5408</v>
      </c>
    </row>
    <row r="181" ht="60" hidden="1" customHeight="1" spans="1:20">
      <c r="A181" s="84" t="s">
        <v>5375</v>
      </c>
      <c r="B181" s="84" t="s">
        <v>5436</v>
      </c>
      <c r="C181" s="84" t="s">
        <v>5392</v>
      </c>
      <c r="D181" s="84" t="s">
        <v>5391</v>
      </c>
      <c r="E181" s="84" t="s">
        <v>5437</v>
      </c>
      <c r="F181" s="84" t="s">
        <v>64</v>
      </c>
      <c r="G181" s="84" t="s">
        <v>5449</v>
      </c>
      <c r="H181" s="84">
        <v>22116000705</v>
      </c>
      <c r="I181" s="84" t="s">
        <v>4875</v>
      </c>
      <c r="J181" s="84">
        <v>1</v>
      </c>
      <c r="K181" s="84" t="s">
        <v>120</v>
      </c>
      <c r="L181" s="84">
        <v>52</v>
      </c>
      <c r="M181" s="84" t="s">
        <v>33</v>
      </c>
      <c r="N181" s="84"/>
      <c r="O181" s="84"/>
      <c r="P181" s="84" t="s">
        <v>5450</v>
      </c>
      <c r="Q181" s="91" t="s">
        <v>5451</v>
      </c>
      <c r="R181" s="84" t="s">
        <v>5406</v>
      </c>
      <c r="S181" s="84" t="s">
        <v>5452</v>
      </c>
      <c r="T181" s="84" t="s">
        <v>5408</v>
      </c>
    </row>
    <row r="182" ht="60" hidden="1" customHeight="1" spans="1:20">
      <c r="A182" s="84" t="s">
        <v>5375</v>
      </c>
      <c r="B182" s="84" t="s">
        <v>5436</v>
      </c>
      <c r="C182" s="84" t="s">
        <v>5392</v>
      </c>
      <c r="D182" s="84" t="s">
        <v>5391</v>
      </c>
      <c r="E182" s="84" t="s">
        <v>5437</v>
      </c>
      <c r="F182" s="84" t="s">
        <v>64</v>
      </c>
      <c r="G182" s="84" t="s">
        <v>5453</v>
      </c>
      <c r="H182" s="84">
        <v>22116000706</v>
      </c>
      <c r="I182" s="84" t="s">
        <v>4875</v>
      </c>
      <c r="J182" s="84">
        <v>1</v>
      </c>
      <c r="K182" s="84" t="s">
        <v>120</v>
      </c>
      <c r="L182" s="84">
        <v>52</v>
      </c>
      <c r="M182" s="84" t="s">
        <v>33</v>
      </c>
      <c r="N182" s="84"/>
      <c r="O182" s="84"/>
      <c r="P182" s="84" t="s">
        <v>5014</v>
      </c>
      <c r="Q182" s="91" t="s">
        <v>5110</v>
      </c>
      <c r="R182" s="84" t="s">
        <v>5379</v>
      </c>
      <c r="S182" s="84" t="s">
        <v>5454</v>
      </c>
      <c r="T182" s="84" t="s">
        <v>5408</v>
      </c>
    </row>
    <row r="183" ht="60" hidden="1" customHeight="1" spans="1:20">
      <c r="A183" s="84" t="s">
        <v>5375</v>
      </c>
      <c r="B183" s="84" t="s">
        <v>5436</v>
      </c>
      <c r="C183" s="84" t="s">
        <v>5392</v>
      </c>
      <c r="D183" s="84" t="s">
        <v>5391</v>
      </c>
      <c r="E183" s="84" t="s">
        <v>5437</v>
      </c>
      <c r="F183" s="84" t="s">
        <v>64</v>
      </c>
      <c r="G183" s="84" t="s">
        <v>5453</v>
      </c>
      <c r="H183" s="84">
        <v>22116000707</v>
      </c>
      <c r="I183" s="84" t="s">
        <v>4875</v>
      </c>
      <c r="J183" s="84">
        <v>1</v>
      </c>
      <c r="K183" s="84" t="s">
        <v>120</v>
      </c>
      <c r="L183" s="84">
        <v>52</v>
      </c>
      <c r="M183" s="84" t="s">
        <v>33</v>
      </c>
      <c r="N183" s="84"/>
      <c r="O183" s="84"/>
      <c r="P183" s="84" t="s">
        <v>5014</v>
      </c>
      <c r="Q183" s="91" t="s">
        <v>5110</v>
      </c>
      <c r="R183" s="84" t="s">
        <v>5379</v>
      </c>
      <c r="S183" s="84" t="s">
        <v>5455</v>
      </c>
      <c r="T183" s="84" t="s">
        <v>5408</v>
      </c>
    </row>
    <row r="184" ht="60" hidden="1" customHeight="1" spans="1:20">
      <c r="A184" s="84" t="s">
        <v>5375</v>
      </c>
      <c r="B184" s="84" t="s">
        <v>5436</v>
      </c>
      <c r="C184" s="84" t="s">
        <v>5392</v>
      </c>
      <c r="D184" s="84" t="s">
        <v>5391</v>
      </c>
      <c r="E184" s="84" t="s">
        <v>5437</v>
      </c>
      <c r="F184" s="84" t="s">
        <v>64</v>
      </c>
      <c r="G184" s="84" t="s">
        <v>5453</v>
      </c>
      <c r="H184" s="84">
        <v>22116000708</v>
      </c>
      <c r="I184" s="84" t="s">
        <v>4875</v>
      </c>
      <c r="J184" s="84">
        <v>1</v>
      </c>
      <c r="K184" s="84" t="s">
        <v>120</v>
      </c>
      <c r="L184" s="84">
        <v>52</v>
      </c>
      <c r="M184" s="84" t="s">
        <v>33</v>
      </c>
      <c r="N184" s="84"/>
      <c r="O184" s="84"/>
      <c r="P184" s="84" t="s">
        <v>5014</v>
      </c>
      <c r="Q184" s="91" t="s">
        <v>5110</v>
      </c>
      <c r="R184" s="84" t="s">
        <v>5379</v>
      </c>
      <c r="S184" s="84" t="s">
        <v>5456</v>
      </c>
      <c r="T184" s="84" t="s">
        <v>5408</v>
      </c>
    </row>
    <row r="185" ht="60" hidden="1" customHeight="1" spans="1:20">
      <c r="A185" s="84" t="s">
        <v>5375</v>
      </c>
      <c r="B185" s="84" t="s">
        <v>5436</v>
      </c>
      <c r="C185" s="84" t="s">
        <v>5392</v>
      </c>
      <c r="D185" s="84" t="s">
        <v>5391</v>
      </c>
      <c r="E185" s="84" t="s">
        <v>5437</v>
      </c>
      <c r="F185" s="84" t="s">
        <v>64</v>
      </c>
      <c r="G185" s="84" t="s">
        <v>5032</v>
      </c>
      <c r="H185" s="84">
        <v>22116000709</v>
      </c>
      <c r="I185" s="84" t="s">
        <v>4875</v>
      </c>
      <c r="J185" s="84">
        <v>1</v>
      </c>
      <c r="K185" s="84" t="s">
        <v>120</v>
      </c>
      <c r="L185" s="84">
        <v>52</v>
      </c>
      <c r="M185" s="84" t="s">
        <v>33</v>
      </c>
      <c r="N185" s="84"/>
      <c r="O185" s="84"/>
      <c r="P185" s="84" t="s">
        <v>5014</v>
      </c>
      <c r="Q185" s="91" t="s">
        <v>5457</v>
      </c>
      <c r="R185" s="84" t="s">
        <v>5379</v>
      </c>
      <c r="S185" s="84" t="s">
        <v>5458</v>
      </c>
      <c r="T185" s="84" t="s">
        <v>5408</v>
      </c>
    </row>
    <row r="186" ht="60" hidden="1" customHeight="1" spans="1:20">
      <c r="A186" s="84" t="s">
        <v>5375</v>
      </c>
      <c r="B186" s="84" t="s">
        <v>5436</v>
      </c>
      <c r="C186" s="84" t="s">
        <v>5392</v>
      </c>
      <c r="D186" s="84" t="s">
        <v>5391</v>
      </c>
      <c r="E186" s="84" t="s">
        <v>5437</v>
      </c>
      <c r="F186" s="84" t="s">
        <v>64</v>
      </c>
      <c r="G186" s="84" t="s">
        <v>1757</v>
      </c>
      <c r="H186" s="84">
        <v>22116000710</v>
      </c>
      <c r="I186" s="84" t="s">
        <v>4875</v>
      </c>
      <c r="J186" s="84">
        <v>1</v>
      </c>
      <c r="K186" s="84" t="s">
        <v>120</v>
      </c>
      <c r="L186" s="84">
        <v>52</v>
      </c>
      <c r="M186" s="84" t="s">
        <v>33</v>
      </c>
      <c r="N186" s="84"/>
      <c r="O186" s="84"/>
      <c r="P186" s="84" t="s">
        <v>5014</v>
      </c>
      <c r="Q186" s="91" t="s">
        <v>5459</v>
      </c>
      <c r="R186" s="84" t="s">
        <v>5379</v>
      </c>
      <c r="S186" s="84" t="s">
        <v>5460</v>
      </c>
      <c r="T186" s="84" t="s">
        <v>5408</v>
      </c>
    </row>
    <row r="187" ht="60" hidden="1" customHeight="1" spans="1:20">
      <c r="A187" s="84" t="s">
        <v>5375</v>
      </c>
      <c r="B187" s="84" t="s">
        <v>5436</v>
      </c>
      <c r="C187" s="84" t="s">
        <v>5392</v>
      </c>
      <c r="D187" s="84" t="s">
        <v>5391</v>
      </c>
      <c r="E187" s="84" t="s">
        <v>5437</v>
      </c>
      <c r="F187" s="84" t="s">
        <v>64</v>
      </c>
      <c r="G187" s="84" t="s">
        <v>1769</v>
      </c>
      <c r="H187" s="84">
        <v>22116000711</v>
      </c>
      <c r="I187" s="84" t="s">
        <v>4875</v>
      </c>
      <c r="J187" s="84">
        <v>1</v>
      </c>
      <c r="K187" s="84" t="s">
        <v>120</v>
      </c>
      <c r="L187" s="84">
        <v>52</v>
      </c>
      <c r="M187" s="84" t="s">
        <v>33</v>
      </c>
      <c r="N187" s="84"/>
      <c r="O187" s="84"/>
      <c r="P187" s="84" t="s">
        <v>5014</v>
      </c>
      <c r="Q187" s="91" t="s">
        <v>5461</v>
      </c>
      <c r="R187" s="84" t="s">
        <v>5379</v>
      </c>
      <c r="S187" s="84" t="s">
        <v>5462</v>
      </c>
      <c r="T187" s="84" t="s">
        <v>5408</v>
      </c>
    </row>
    <row r="188" ht="60" hidden="1" customHeight="1" spans="1:20">
      <c r="A188" s="84" t="s">
        <v>5375</v>
      </c>
      <c r="B188" s="84" t="s">
        <v>5436</v>
      </c>
      <c r="C188" s="84" t="s">
        <v>5392</v>
      </c>
      <c r="D188" s="84" t="s">
        <v>5391</v>
      </c>
      <c r="E188" s="84" t="s">
        <v>5437</v>
      </c>
      <c r="F188" s="84" t="s">
        <v>64</v>
      </c>
      <c r="G188" s="84" t="s">
        <v>5463</v>
      </c>
      <c r="H188" s="84">
        <v>22116000712</v>
      </c>
      <c r="I188" s="84" t="s">
        <v>4875</v>
      </c>
      <c r="J188" s="84">
        <v>1</v>
      </c>
      <c r="K188" s="84" t="s">
        <v>120</v>
      </c>
      <c r="L188" s="84">
        <v>52</v>
      </c>
      <c r="M188" s="84" t="s">
        <v>33</v>
      </c>
      <c r="N188" s="84"/>
      <c r="O188" s="84"/>
      <c r="P188" s="84" t="s">
        <v>5014</v>
      </c>
      <c r="Q188" s="91" t="s">
        <v>5464</v>
      </c>
      <c r="R188" s="84" t="s">
        <v>5412</v>
      </c>
      <c r="S188" s="84" t="s">
        <v>5465</v>
      </c>
      <c r="T188" s="84" t="s">
        <v>5408</v>
      </c>
    </row>
    <row r="189" ht="60" hidden="1" customHeight="1" spans="1:20">
      <c r="A189" s="84" t="s">
        <v>5375</v>
      </c>
      <c r="B189" s="84" t="s">
        <v>5436</v>
      </c>
      <c r="C189" s="84" t="s">
        <v>5392</v>
      </c>
      <c r="D189" s="84" t="s">
        <v>5391</v>
      </c>
      <c r="E189" s="84" t="s">
        <v>5437</v>
      </c>
      <c r="F189" s="84" t="s">
        <v>64</v>
      </c>
      <c r="G189" s="84" t="s">
        <v>1825</v>
      </c>
      <c r="H189" s="84">
        <v>22116000713</v>
      </c>
      <c r="I189" s="84" t="s">
        <v>4875</v>
      </c>
      <c r="J189" s="84">
        <v>1</v>
      </c>
      <c r="K189" s="84" t="s">
        <v>657</v>
      </c>
      <c r="L189" s="84">
        <v>51</v>
      </c>
      <c r="M189" s="84" t="s">
        <v>33</v>
      </c>
      <c r="N189" s="84"/>
      <c r="O189" s="84"/>
      <c r="P189" s="84" t="s">
        <v>5055</v>
      </c>
      <c r="Q189" s="91" t="s">
        <v>5056</v>
      </c>
      <c r="R189" s="84" t="s">
        <v>5379</v>
      </c>
      <c r="S189" s="84" t="s">
        <v>5466</v>
      </c>
      <c r="T189" s="84" t="s">
        <v>5408</v>
      </c>
    </row>
    <row r="190" ht="60" hidden="1" customHeight="1" spans="1:20">
      <c r="A190" s="84" t="s">
        <v>5375</v>
      </c>
      <c r="B190" s="84" t="s">
        <v>5436</v>
      </c>
      <c r="C190" s="84" t="s">
        <v>5392</v>
      </c>
      <c r="D190" s="84" t="s">
        <v>5391</v>
      </c>
      <c r="E190" s="84" t="s">
        <v>5437</v>
      </c>
      <c r="F190" s="84" t="s">
        <v>64</v>
      </c>
      <c r="G190" s="84" t="s">
        <v>5404</v>
      </c>
      <c r="H190" s="84">
        <v>22116000714</v>
      </c>
      <c r="I190" s="84" t="s">
        <v>4875</v>
      </c>
      <c r="J190" s="84">
        <v>1</v>
      </c>
      <c r="K190" s="84" t="s">
        <v>657</v>
      </c>
      <c r="L190" s="84">
        <v>51</v>
      </c>
      <c r="M190" s="84" t="s">
        <v>33</v>
      </c>
      <c r="N190" s="84"/>
      <c r="O190" s="84"/>
      <c r="P190" s="84" t="s">
        <v>5019</v>
      </c>
      <c r="Q190" s="373" t="s">
        <v>5020</v>
      </c>
      <c r="R190" s="84" t="s">
        <v>5379</v>
      </c>
      <c r="S190" s="84" t="s">
        <v>5466</v>
      </c>
      <c r="T190" s="84" t="s">
        <v>5408</v>
      </c>
    </row>
    <row r="191" ht="60" hidden="1" customHeight="1" spans="1:20">
      <c r="A191" s="84" t="s">
        <v>5375</v>
      </c>
      <c r="B191" s="84" t="s">
        <v>5436</v>
      </c>
      <c r="C191" s="84" t="s">
        <v>5392</v>
      </c>
      <c r="D191" s="84" t="s">
        <v>5391</v>
      </c>
      <c r="E191" s="84" t="s">
        <v>5437</v>
      </c>
      <c r="F191" s="84" t="s">
        <v>64</v>
      </c>
      <c r="G191" s="84" t="s">
        <v>1825</v>
      </c>
      <c r="H191" s="84">
        <v>22116000715</v>
      </c>
      <c r="I191" s="84" t="s">
        <v>4875</v>
      </c>
      <c r="J191" s="84">
        <v>1</v>
      </c>
      <c r="K191" s="84" t="s">
        <v>657</v>
      </c>
      <c r="L191" s="84">
        <v>51</v>
      </c>
      <c r="M191" s="84" t="s">
        <v>33</v>
      </c>
      <c r="N191" s="84"/>
      <c r="O191" s="84"/>
      <c r="P191" s="84" t="s">
        <v>5050</v>
      </c>
      <c r="Q191" s="373" t="s">
        <v>5467</v>
      </c>
      <c r="R191" s="84" t="s">
        <v>5379</v>
      </c>
      <c r="S191" s="84" t="s">
        <v>5466</v>
      </c>
      <c r="T191" s="84" t="s">
        <v>5408</v>
      </c>
    </row>
    <row r="192" ht="60" hidden="1" customHeight="1" spans="1:20">
      <c r="A192" s="84" t="s">
        <v>5375</v>
      </c>
      <c r="B192" s="84" t="s">
        <v>5436</v>
      </c>
      <c r="C192" s="84" t="s">
        <v>5392</v>
      </c>
      <c r="D192" s="84" t="s">
        <v>5391</v>
      </c>
      <c r="E192" s="84" t="s">
        <v>5437</v>
      </c>
      <c r="F192" s="84" t="s">
        <v>64</v>
      </c>
      <c r="G192" s="84" t="s">
        <v>5419</v>
      </c>
      <c r="H192" s="84">
        <v>22116000716</v>
      </c>
      <c r="I192" s="84" t="s">
        <v>4875</v>
      </c>
      <c r="J192" s="84">
        <v>1</v>
      </c>
      <c r="K192" s="84" t="s">
        <v>120</v>
      </c>
      <c r="L192" s="84">
        <v>52</v>
      </c>
      <c r="M192" s="84" t="s">
        <v>33</v>
      </c>
      <c r="N192" s="84"/>
      <c r="O192" s="84"/>
      <c r="P192" s="84" t="s">
        <v>5014</v>
      </c>
      <c r="Q192" s="84" t="s">
        <v>5069</v>
      </c>
      <c r="R192" s="84" t="s">
        <v>5379</v>
      </c>
      <c r="S192" s="84" t="s">
        <v>5468</v>
      </c>
      <c r="T192" s="84" t="s">
        <v>5408</v>
      </c>
    </row>
    <row r="193" ht="60" hidden="1" customHeight="1" spans="1:20">
      <c r="A193" s="84" t="s">
        <v>5469</v>
      </c>
      <c r="B193" s="84" t="s">
        <v>5470</v>
      </c>
      <c r="C193" s="84" t="s">
        <v>5471</v>
      </c>
      <c r="D193" s="84" t="s">
        <v>5472</v>
      </c>
      <c r="E193" s="84" t="s">
        <v>5473</v>
      </c>
      <c r="F193" s="85" t="s">
        <v>26</v>
      </c>
      <c r="G193" s="84" t="s">
        <v>763</v>
      </c>
      <c r="H193" s="84">
        <v>22102000101</v>
      </c>
      <c r="I193" s="93" t="s">
        <v>4875</v>
      </c>
      <c r="J193" s="374">
        <v>1</v>
      </c>
      <c r="K193" s="84" t="s">
        <v>32</v>
      </c>
      <c r="L193" s="90">
        <v>11</v>
      </c>
      <c r="M193" s="91" t="s">
        <v>33</v>
      </c>
      <c r="N193" s="84" t="s">
        <v>127</v>
      </c>
      <c r="O193" s="84" t="s">
        <v>127</v>
      </c>
      <c r="P193" s="84" t="s">
        <v>5474</v>
      </c>
      <c r="Q193" s="84" t="s">
        <v>5475</v>
      </c>
      <c r="R193" s="84"/>
      <c r="S193" s="84"/>
      <c r="T193" s="84"/>
    </row>
    <row r="194" ht="60" hidden="1" customHeight="1" spans="1:20">
      <c r="A194" s="84" t="s">
        <v>5469</v>
      </c>
      <c r="B194" s="84" t="s">
        <v>5476</v>
      </c>
      <c r="C194" s="84" t="s">
        <v>5477</v>
      </c>
      <c r="D194" s="84" t="s">
        <v>5476</v>
      </c>
      <c r="E194" s="84" t="s">
        <v>5477</v>
      </c>
      <c r="F194" s="85" t="s">
        <v>38</v>
      </c>
      <c r="G194" s="84" t="s">
        <v>29</v>
      </c>
      <c r="H194" s="84" t="s">
        <v>5478</v>
      </c>
      <c r="I194" s="93" t="s">
        <v>4875</v>
      </c>
      <c r="J194" s="374">
        <v>1</v>
      </c>
      <c r="K194" s="84" t="s">
        <v>32</v>
      </c>
      <c r="L194" s="90">
        <v>11</v>
      </c>
      <c r="M194" s="91" t="s">
        <v>33</v>
      </c>
      <c r="N194" s="84" t="s">
        <v>127</v>
      </c>
      <c r="O194" s="84" t="s">
        <v>127</v>
      </c>
      <c r="P194" s="84" t="s">
        <v>5479</v>
      </c>
      <c r="Q194" s="84" t="s">
        <v>5480</v>
      </c>
      <c r="R194" s="84"/>
      <c r="S194" s="84"/>
      <c r="T194" s="84"/>
    </row>
    <row r="195" ht="60" hidden="1" customHeight="1" spans="1:20">
      <c r="A195" s="84" t="s">
        <v>5469</v>
      </c>
      <c r="B195" s="84" t="s">
        <v>5476</v>
      </c>
      <c r="C195" s="84" t="s">
        <v>5477</v>
      </c>
      <c r="D195" s="84" t="s">
        <v>5476</v>
      </c>
      <c r="E195" s="84" t="s">
        <v>5477</v>
      </c>
      <c r="F195" s="85" t="s">
        <v>38</v>
      </c>
      <c r="G195" s="84" t="s">
        <v>29</v>
      </c>
      <c r="H195" s="84" t="s">
        <v>5481</v>
      </c>
      <c r="I195" s="93" t="s">
        <v>4875</v>
      </c>
      <c r="J195" s="374">
        <v>1</v>
      </c>
      <c r="K195" s="84" t="s">
        <v>32</v>
      </c>
      <c r="L195" s="90">
        <v>11</v>
      </c>
      <c r="M195" s="91" t="s">
        <v>33</v>
      </c>
      <c r="N195" s="84" t="s">
        <v>127</v>
      </c>
      <c r="O195" s="84" t="s">
        <v>127</v>
      </c>
      <c r="P195" s="84" t="s">
        <v>5482</v>
      </c>
      <c r="Q195" s="84" t="s">
        <v>5482</v>
      </c>
      <c r="R195" s="84"/>
      <c r="S195" s="84"/>
      <c r="T195" s="84"/>
    </row>
    <row r="196" ht="60" hidden="1" customHeight="1" spans="1:20">
      <c r="A196" s="84" t="s">
        <v>5469</v>
      </c>
      <c r="B196" s="84" t="s">
        <v>5483</v>
      </c>
      <c r="C196" s="84" t="s">
        <v>5484</v>
      </c>
      <c r="D196" s="84" t="s">
        <v>5483</v>
      </c>
      <c r="E196" s="84" t="s">
        <v>5485</v>
      </c>
      <c r="F196" s="85" t="s">
        <v>45</v>
      </c>
      <c r="G196" s="84" t="s">
        <v>29</v>
      </c>
      <c r="H196" s="84" t="s">
        <v>5486</v>
      </c>
      <c r="I196" s="93" t="s">
        <v>31</v>
      </c>
      <c r="J196" s="374">
        <v>1</v>
      </c>
      <c r="K196" s="84" t="s">
        <v>32</v>
      </c>
      <c r="L196" s="90">
        <v>11</v>
      </c>
      <c r="M196" s="91" t="s">
        <v>33</v>
      </c>
      <c r="N196" s="84" t="s">
        <v>127</v>
      </c>
      <c r="O196" s="84" t="s">
        <v>127</v>
      </c>
      <c r="P196" s="84" t="s">
        <v>35</v>
      </c>
      <c r="Q196" s="84" t="s">
        <v>35</v>
      </c>
      <c r="R196" s="84"/>
      <c r="S196" s="84"/>
      <c r="T196" s="84"/>
    </row>
    <row r="197" ht="60" hidden="1" customHeight="1" spans="1:20">
      <c r="A197" s="84" t="s">
        <v>5469</v>
      </c>
      <c r="B197" s="84" t="s">
        <v>5487</v>
      </c>
      <c r="C197" s="84" t="s">
        <v>5488</v>
      </c>
      <c r="D197" s="84" t="s">
        <v>5487</v>
      </c>
      <c r="E197" s="84" t="s">
        <v>5489</v>
      </c>
      <c r="F197" s="85" t="s">
        <v>50</v>
      </c>
      <c r="G197" s="84" t="s">
        <v>174</v>
      </c>
      <c r="H197" s="84" t="s">
        <v>5490</v>
      </c>
      <c r="I197" s="93" t="s">
        <v>4875</v>
      </c>
      <c r="J197" s="374">
        <v>1</v>
      </c>
      <c r="K197" s="84" t="s">
        <v>32</v>
      </c>
      <c r="L197" s="90">
        <v>11</v>
      </c>
      <c r="M197" s="91" t="s">
        <v>33</v>
      </c>
      <c r="N197" s="84" t="s">
        <v>127</v>
      </c>
      <c r="O197" s="84" t="s">
        <v>127</v>
      </c>
      <c r="P197" s="84" t="s">
        <v>5491</v>
      </c>
      <c r="Q197" s="84" t="s">
        <v>35</v>
      </c>
      <c r="R197" s="84"/>
      <c r="S197" s="84"/>
      <c r="T197" s="84"/>
    </row>
    <row r="198" ht="60" hidden="1" customHeight="1" spans="1:20">
      <c r="A198" s="84" t="s">
        <v>5469</v>
      </c>
      <c r="B198" s="84" t="s">
        <v>5492</v>
      </c>
      <c r="C198" s="84" t="s">
        <v>5493</v>
      </c>
      <c r="D198" s="84" t="s">
        <v>5492</v>
      </c>
      <c r="E198" s="84" t="s">
        <v>5494</v>
      </c>
      <c r="F198" s="85" t="s">
        <v>54</v>
      </c>
      <c r="G198" s="84" t="s">
        <v>29</v>
      </c>
      <c r="H198" s="84" t="s">
        <v>5495</v>
      </c>
      <c r="I198" s="93" t="s">
        <v>4875</v>
      </c>
      <c r="J198" s="374">
        <v>1</v>
      </c>
      <c r="K198" s="84" t="s">
        <v>32</v>
      </c>
      <c r="L198" s="90">
        <v>11</v>
      </c>
      <c r="M198" s="91" t="s">
        <v>33</v>
      </c>
      <c r="N198" s="84" t="s">
        <v>127</v>
      </c>
      <c r="O198" s="84" t="s">
        <v>127</v>
      </c>
      <c r="P198" s="84" t="s">
        <v>5496</v>
      </c>
      <c r="Q198" s="84" t="s">
        <v>5497</v>
      </c>
      <c r="R198" s="84"/>
      <c r="S198" s="84"/>
      <c r="T198" s="84"/>
    </row>
    <row r="199" ht="60" hidden="1" customHeight="1" spans="1:20">
      <c r="A199" s="84" t="s">
        <v>5469</v>
      </c>
      <c r="B199" s="84" t="s">
        <v>5498</v>
      </c>
      <c r="C199" s="84" t="s">
        <v>5499</v>
      </c>
      <c r="D199" s="84" t="s">
        <v>5498</v>
      </c>
      <c r="E199" s="84" t="s">
        <v>5500</v>
      </c>
      <c r="F199" s="85" t="s">
        <v>59</v>
      </c>
      <c r="G199" s="84" t="s">
        <v>29</v>
      </c>
      <c r="H199" s="84" t="s">
        <v>5501</v>
      </c>
      <c r="I199" s="93" t="s">
        <v>4875</v>
      </c>
      <c r="J199" s="374">
        <v>1</v>
      </c>
      <c r="K199" s="84" t="s">
        <v>32</v>
      </c>
      <c r="L199" s="90">
        <v>11</v>
      </c>
      <c r="M199" s="91" t="s">
        <v>33</v>
      </c>
      <c r="N199" s="84" t="s">
        <v>127</v>
      </c>
      <c r="O199" s="84" t="s">
        <v>127</v>
      </c>
      <c r="P199" s="84" t="s">
        <v>5502</v>
      </c>
      <c r="Q199" s="84" t="s">
        <v>5503</v>
      </c>
      <c r="R199" s="84"/>
      <c r="S199" s="84"/>
      <c r="T199" s="84" t="s">
        <v>5504</v>
      </c>
    </row>
    <row r="200" ht="60" hidden="1" customHeight="1" spans="1:20">
      <c r="A200" s="84" t="s">
        <v>5469</v>
      </c>
      <c r="B200" s="84" t="s">
        <v>5498</v>
      </c>
      <c r="C200" s="84" t="s">
        <v>5499</v>
      </c>
      <c r="D200" s="84" t="s">
        <v>5498</v>
      </c>
      <c r="E200" s="84" t="s">
        <v>5505</v>
      </c>
      <c r="F200" s="85" t="s">
        <v>64</v>
      </c>
      <c r="G200" s="84" t="s">
        <v>29</v>
      </c>
      <c r="H200" s="84" t="s">
        <v>5506</v>
      </c>
      <c r="I200" s="93" t="s">
        <v>4875</v>
      </c>
      <c r="J200" s="374">
        <v>1</v>
      </c>
      <c r="K200" s="84" t="s">
        <v>32</v>
      </c>
      <c r="L200" s="90">
        <v>11</v>
      </c>
      <c r="M200" s="91" t="s">
        <v>33</v>
      </c>
      <c r="N200" s="84" t="s">
        <v>127</v>
      </c>
      <c r="O200" s="84" t="s">
        <v>127</v>
      </c>
      <c r="P200" s="84" t="s">
        <v>5507</v>
      </c>
      <c r="Q200" s="84" t="s">
        <v>5508</v>
      </c>
      <c r="R200" s="84"/>
      <c r="S200" s="84"/>
      <c r="T200" s="84"/>
    </row>
    <row r="201" ht="60" hidden="1" customHeight="1" spans="1:20">
      <c r="A201" s="84" t="s">
        <v>5469</v>
      </c>
      <c r="B201" s="84" t="s">
        <v>5509</v>
      </c>
      <c r="C201" s="84" t="s">
        <v>5510</v>
      </c>
      <c r="D201" s="84" t="s">
        <v>5509</v>
      </c>
      <c r="E201" s="84" t="s">
        <v>5511</v>
      </c>
      <c r="F201" s="85" t="s">
        <v>68</v>
      </c>
      <c r="G201" s="84" t="s">
        <v>29</v>
      </c>
      <c r="H201" s="84" t="s">
        <v>5512</v>
      </c>
      <c r="I201" s="93" t="s">
        <v>4875</v>
      </c>
      <c r="J201" s="374">
        <v>1</v>
      </c>
      <c r="K201" s="84" t="s">
        <v>32</v>
      </c>
      <c r="L201" s="90">
        <v>11</v>
      </c>
      <c r="M201" s="91" t="s">
        <v>33</v>
      </c>
      <c r="N201" s="84" t="s">
        <v>127</v>
      </c>
      <c r="O201" s="84" t="s">
        <v>127</v>
      </c>
      <c r="P201" s="84" t="s">
        <v>5513</v>
      </c>
      <c r="Q201" s="84" t="s">
        <v>35</v>
      </c>
      <c r="R201" s="84"/>
      <c r="S201" s="84"/>
      <c r="T201" s="84"/>
    </row>
    <row r="202" ht="60" hidden="1" customHeight="1" spans="1:20">
      <c r="A202" s="84" t="s">
        <v>5469</v>
      </c>
      <c r="B202" s="84" t="s">
        <v>5514</v>
      </c>
      <c r="C202" s="84" t="s">
        <v>5515</v>
      </c>
      <c r="D202" s="84" t="s">
        <v>5516</v>
      </c>
      <c r="E202" s="84" t="s">
        <v>5517</v>
      </c>
      <c r="F202" s="85" t="s">
        <v>73</v>
      </c>
      <c r="G202" s="84" t="s">
        <v>174</v>
      </c>
      <c r="H202" s="84" t="s">
        <v>5518</v>
      </c>
      <c r="I202" s="93" t="s">
        <v>4875</v>
      </c>
      <c r="J202" s="374">
        <v>1</v>
      </c>
      <c r="K202" s="84" t="s">
        <v>32</v>
      </c>
      <c r="L202" s="90">
        <v>11</v>
      </c>
      <c r="M202" s="91" t="s">
        <v>33</v>
      </c>
      <c r="N202" s="84" t="s">
        <v>127</v>
      </c>
      <c r="O202" s="84" t="s">
        <v>127</v>
      </c>
      <c r="P202" s="84" t="s">
        <v>5491</v>
      </c>
      <c r="Q202" s="84" t="s">
        <v>5149</v>
      </c>
      <c r="R202" s="84"/>
      <c r="S202" s="84"/>
      <c r="T202" s="84"/>
    </row>
    <row r="203" ht="60" hidden="1" customHeight="1" spans="1:20">
      <c r="A203" s="84" t="s">
        <v>5469</v>
      </c>
      <c r="B203" s="84" t="s">
        <v>5514</v>
      </c>
      <c r="C203" s="84" t="s">
        <v>5515</v>
      </c>
      <c r="D203" s="84" t="s">
        <v>5516</v>
      </c>
      <c r="E203" s="84" t="s">
        <v>5519</v>
      </c>
      <c r="F203" s="85" t="s">
        <v>90</v>
      </c>
      <c r="G203" s="84" t="s">
        <v>29</v>
      </c>
      <c r="H203" s="84" t="s">
        <v>5520</v>
      </c>
      <c r="I203" s="93" t="s">
        <v>31</v>
      </c>
      <c r="J203" s="374">
        <v>1</v>
      </c>
      <c r="K203" s="84" t="s">
        <v>32</v>
      </c>
      <c r="L203" s="90">
        <v>11</v>
      </c>
      <c r="M203" s="91" t="s">
        <v>33</v>
      </c>
      <c r="N203" s="84" t="s">
        <v>127</v>
      </c>
      <c r="O203" s="84" t="s">
        <v>127</v>
      </c>
      <c r="P203" s="84" t="s">
        <v>35</v>
      </c>
      <c r="Q203" s="84" t="s">
        <v>35</v>
      </c>
      <c r="R203" s="84"/>
      <c r="S203" s="84"/>
      <c r="T203" s="84"/>
    </row>
    <row r="204" ht="60" hidden="1" customHeight="1" spans="1:20">
      <c r="A204" s="84" t="s">
        <v>5469</v>
      </c>
      <c r="B204" s="84" t="s">
        <v>5521</v>
      </c>
      <c r="C204" s="84" t="s">
        <v>5522</v>
      </c>
      <c r="D204" s="84" t="s">
        <v>5523</v>
      </c>
      <c r="E204" s="84" t="s">
        <v>5524</v>
      </c>
      <c r="F204" s="85" t="s">
        <v>98</v>
      </c>
      <c r="G204" s="84" t="s">
        <v>29</v>
      </c>
      <c r="H204" s="84" t="s">
        <v>5525</v>
      </c>
      <c r="I204" s="93" t="s">
        <v>4875</v>
      </c>
      <c r="J204" s="374">
        <v>1</v>
      </c>
      <c r="K204" s="84" t="s">
        <v>120</v>
      </c>
      <c r="L204" s="90">
        <v>52</v>
      </c>
      <c r="M204" s="91" t="s">
        <v>33</v>
      </c>
      <c r="N204" s="84" t="s">
        <v>127</v>
      </c>
      <c r="O204" s="84" t="s">
        <v>127</v>
      </c>
      <c r="P204" s="84" t="s">
        <v>5526</v>
      </c>
      <c r="Q204" s="84" t="s">
        <v>35</v>
      </c>
      <c r="R204" s="84"/>
      <c r="S204" s="84"/>
      <c r="T204" s="84"/>
    </row>
    <row r="205" ht="60" hidden="1" customHeight="1" spans="1:20">
      <c r="A205" s="84" t="s">
        <v>5469</v>
      </c>
      <c r="B205" s="84" t="s">
        <v>5527</v>
      </c>
      <c r="C205" s="84" t="s">
        <v>5528</v>
      </c>
      <c r="D205" s="84" t="s">
        <v>5529</v>
      </c>
      <c r="E205" s="84" t="s">
        <v>5530</v>
      </c>
      <c r="F205" s="85" t="s">
        <v>125</v>
      </c>
      <c r="G205" s="84" t="s">
        <v>29</v>
      </c>
      <c r="H205" s="84" t="s">
        <v>5531</v>
      </c>
      <c r="I205" s="93" t="s">
        <v>4875</v>
      </c>
      <c r="J205" s="374">
        <v>1</v>
      </c>
      <c r="K205" s="84" t="s">
        <v>32</v>
      </c>
      <c r="L205" s="90">
        <v>11</v>
      </c>
      <c r="M205" s="91" t="s">
        <v>33</v>
      </c>
      <c r="N205" s="84" t="s">
        <v>127</v>
      </c>
      <c r="O205" s="84" t="s">
        <v>127</v>
      </c>
      <c r="P205" s="84" t="s">
        <v>5532</v>
      </c>
      <c r="Q205" s="84" t="s">
        <v>35</v>
      </c>
      <c r="R205" s="84"/>
      <c r="S205" s="84"/>
      <c r="T205" s="84"/>
    </row>
    <row r="206" ht="60" hidden="1" customHeight="1" spans="1:20">
      <c r="A206" s="84" t="s">
        <v>5469</v>
      </c>
      <c r="B206" s="84" t="s">
        <v>5533</v>
      </c>
      <c r="C206" s="84" t="s">
        <v>5534</v>
      </c>
      <c r="D206" s="84" t="s">
        <v>5533</v>
      </c>
      <c r="E206" s="84" t="s">
        <v>5535</v>
      </c>
      <c r="F206" s="85" t="s">
        <v>182</v>
      </c>
      <c r="G206" s="84" t="s">
        <v>174</v>
      </c>
      <c r="H206" s="84" t="s">
        <v>5536</v>
      </c>
      <c r="I206" s="93" t="s">
        <v>4875</v>
      </c>
      <c r="J206" s="374">
        <v>1</v>
      </c>
      <c r="K206" s="84" t="s">
        <v>32</v>
      </c>
      <c r="L206" s="90">
        <v>11</v>
      </c>
      <c r="M206" s="91" t="s">
        <v>33</v>
      </c>
      <c r="N206" s="84" t="s">
        <v>127</v>
      </c>
      <c r="O206" s="84" t="s">
        <v>127</v>
      </c>
      <c r="P206" s="84" t="s">
        <v>5491</v>
      </c>
      <c r="Q206" s="84" t="s">
        <v>5149</v>
      </c>
      <c r="R206" s="84"/>
      <c r="S206" s="84"/>
      <c r="T206" s="84"/>
    </row>
    <row r="207" ht="60" hidden="1" customHeight="1" spans="1:20">
      <c r="A207" s="84" t="s">
        <v>5469</v>
      </c>
      <c r="B207" s="84" t="s">
        <v>5537</v>
      </c>
      <c r="C207" s="84" t="s">
        <v>5538</v>
      </c>
      <c r="D207" s="84" t="s">
        <v>5537</v>
      </c>
      <c r="E207" s="84" t="s">
        <v>5539</v>
      </c>
      <c r="F207" s="85" t="s">
        <v>195</v>
      </c>
      <c r="G207" s="84" t="s">
        <v>174</v>
      </c>
      <c r="H207" s="84" t="s">
        <v>5540</v>
      </c>
      <c r="I207" s="93" t="s">
        <v>4875</v>
      </c>
      <c r="J207" s="374">
        <v>1</v>
      </c>
      <c r="K207" s="84" t="s">
        <v>32</v>
      </c>
      <c r="L207" s="90">
        <v>11</v>
      </c>
      <c r="M207" s="91" t="s">
        <v>33</v>
      </c>
      <c r="N207" s="84" t="s">
        <v>127</v>
      </c>
      <c r="O207" s="84" t="s">
        <v>127</v>
      </c>
      <c r="P207" s="84" t="s">
        <v>5491</v>
      </c>
      <c r="Q207" s="84" t="s">
        <v>35</v>
      </c>
      <c r="R207" s="84" t="s">
        <v>5541</v>
      </c>
      <c r="S207" s="84"/>
      <c r="T207" s="84"/>
    </row>
    <row r="208" ht="60" hidden="1" customHeight="1" spans="1:20">
      <c r="A208" s="84" t="s">
        <v>5469</v>
      </c>
      <c r="B208" s="84" t="s">
        <v>5542</v>
      </c>
      <c r="C208" s="84" t="s">
        <v>5543</v>
      </c>
      <c r="D208" s="84" t="s">
        <v>5542</v>
      </c>
      <c r="E208" s="84" t="s">
        <v>5544</v>
      </c>
      <c r="F208" s="85" t="s">
        <v>199</v>
      </c>
      <c r="G208" s="84" t="s">
        <v>29</v>
      </c>
      <c r="H208" s="84" t="s">
        <v>5545</v>
      </c>
      <c r="I208" s="93" t="s">
        <v>4875</v>
      </c>
      <c r="J208" s="374">
        <v>1</v>
      </c>
      <c r="K208" s="84" t="s">
        <v>32</v>
      </c>
      <c r="L208" s="90">
        <v>11</v>
      </c>
      <c r="M208" s="91" t="s">
        <v>201</v>
      </c>
      <c r="N208" s="84" t="s">
        <v>127</v>
      </c>
      <c r="O208" s="84" t="s">
        <v>127</v>
      </c>
      <c r="P208" s="84" t="s">
        <v>127</v>
      </c>
      <c r="Q208" s="84" t="s">
        <v>5546</v>
      </c>
      <c r="R208" s="84"/>
      <c r="S208" s="84"/>
      <c r="T208" s="84"/>
    </row>
    <row r="209" ht="60" hidden="1" customHeight="1" spans="1:20">
      <c r="A209" s="84" t="s">
        <v>5469</v>
      </c>
      <c r="B209" s="84" t="s">
        <v>5547</v>
      </c>
      <c r="C209" s="84" t="s">
        <v>5548</v>
      </c>
      <c r="D209" s="84" t="s">
        <v>5547</v>
      </c>
      <c r="E209" s="84" t="s">
        <v>5549</v>
      </c>
      <c r="F209" s="85" t="s">
        <v>205</v>
      </c>
      <c r="G209" s="84" t="s">
        <v>29</v>
      </c>
      <c r="H209" s="84" t="s">
        <v>5550</v>
      </c>
      <c r="I209" s="93" t="s">
        <v>31</v>
      </c>
      <c r="J209" s="374">
        <v>1</v>
      </c>
      <c r="K209" s="84" t="s">
        <v>32</v>
      </c>
      <c r="L209" s="90">
        <v>11</v>
      </c>
      <c r="M209" s="91" t="s">
        <v>33</v>
      </c>
      <c r="N209" s="84" t="s">
        <v>127</v>
      </c>
      <c r="O209" s="84" t="s">
        <v>127</v>
      </c>
      <c r="P209" s="84" t="s">
        <v>35</v>
      </c>
      <c r="Q209" s="84" t="s">
        <v>35</v>
      </c>
      <c r="R209" s="84"/>
      <c r="S209" s="84"/>
      <c r="T209" s="84"/>
    </row>
    <row r="210" ht="60" hidden="1" customHeight="1" spans="1:20">
      <c r="A210" s="84" t="s">
        <v>5469</v>
      </c>
      <c r="B210" s="84" t="s">
        <v>5551</v>
      </c>
      <c r="C210" s="84" t="s">
        <v>5552</v>
      </c>
      <c r="D210" s="84" t="s">
        <v>5551</v>
      </c>
      <c r="E210" s="84" t="s">
        <v>5553</v>
      </c>
      <c r="F210" s="85" t="s">
        <v>219</v>
      </c>
      <c r="G210" s="84" t="s">
        <v>29</v>
      </c>
      <c r="H210" s="84" t="s">
        <v>5554</v>
      </c>
      <c r="I210" s="93" t="s">
        <v>4875</v>
      </c>
      <c r="J210" s="374">
        <v>1</v>
      </c>
      <c r="K210" s="84" t="s">
        <v>32</v>
      </c>
      <c r="L210" s="90">
        <v>11</v>
      </c>
      <c r="M210" s="91" t="s">
        <v>33</v>
      </c>
      <c r="N210" s="84" t="s">
        <v>127</v>
      </c>
      <c r="O210" s="84" t="s">
        <v>127</v>
      </c>
      <c r="P210" s="84" t="s">
        <v>5555</v>
      </c>
      <c r="Q210" s="84" t="s">
        <v>35</v>
      </c>
      <c r="R210" s="84"/>
      <c r="S210" s="84"/>
      <c r="T210" s="84"/>
    </row>
    <row r="211" ht="60" hidden="1" customHeight="1" spans="1:20">
      <c r="A211" s="84" t="s">
        <v>5469</v>
      </c>
      <c r="B211" s="84" t="s">
        <v>5551</v>
      </c>
      <c r="C211" s="84" t="s">
        <v>5552</v>
      </c>
      <c r="D211" s="84" t="s">
        <v>5551</v>
      </c>
      <c r="E211" s="84" t="s">
        <v>5556</v>
      </c>
      <c r="F211" s="85" t="s">
        <v>224</v>
      </c>
      <c r="G211" s="84" t="s">
        <v>29</v>
      </c>
      <c r="H211" s="84" t="s">
        <v>5557</v>
      </c>
      <c r="I211" s="93" t="s">
        <v>31</v>
      </c>
      <c r="J211" s="374">
        <v>1</v>
      </c>
      <c r="K211" s="84" t="s">
        <v>32</v>
      </c>
      <c r="L211" s="90">
        <v>11</v>
      </c>
      <c r="M211" s="91" t="s">
        <v>33</v>
      </c>
      <c r="N211" s="84" t="s">
        <v>127</v>
      </c>
      <c r="O211" s="84" t="s">
        <v>127</v>
      </c>
      <c r="P211" s="84" t="s">
        <v>35</v>
      </c>
      <c r="Q211" s="84" t="s">
        <v>35</v>
      </c>
      <c r="R211" s="84"/>
      <c r="S211" s="375"/>
      <c r="T211" s="375"/>
    </row>
    <row r="212" ht="60" hidden="1" customHeight="1" spans="1:20">
      <c r="A212" s="84" t="s">
        <v>5469</v>
      </c>
      <c r="B212" s="84" t="s">
        <v>5551</v>
      </c>
      <c r="C212" s="84" t="s">
        <v>5552</v>
      </c>
      <c r="D212" s="84" t="s">
        <v>5551</v>
      </c>
      <c r="E212" s="84" t="s">
        <v>5558</v>
      </c>
      <c r="F212" s="85" t="s">
        <v>233</v>
      </c>
      <c r="G212" s="84" t="s">
        <v>29</v>
      </c>
      <c r="H212" s="84" t="s">
        <v>5559</v>
      </c>
      <c r="I212" s="93" t="s">
        <v>4875</v>
      </c>
      <c r="J212" s="374">
        <v>1</v>
      </c>
      <c r="K212" s="84" t="s">
        <v>32</v>
      </c>
      <c r="L212" s="90">
        <v>11</v>
      </c>
      <c r="M212" s="91" t="s">
        <v>33</v>
      </c>
      <c r="N212" s="84" t="s">
        <v>127</v>
      </c>
      <c r="O212" s="84" t="s">
        <v>127</v>
      </c>
      <c r="P212" s="84" t="s">
        <v>35</v>
      </c>
      <c r="Q212" s="84" t="s">
        <v>35</v>
      </c>
      <c r="R212" s="84"/>
      <c r="S212" s="84"/>
      <c r="T212" s="84"/>
    </row>
    <row r="213" ht="60" hidden="1" customHeight="1" spans="1:20">
      <c r="A213" s="84" t="s">
        <v>5469</v>
      </c>
      <c r="B213" s="84" t="s">
        <v>5560</v>
      </c>
      <c r="C213" s="84" t="s">
        <v>5561</v>
      </c>
      <c r="D213" s="84" t="s">
        <v>5560</v>
      </c>
      <c r="E213" s="84" t="s">
        <v>5562</v>
      </c>
      <c r="F213" s="85" t="s">
        <v>238</v>
      </c>
      <c r="G213" s="84" t="s">
        <v>29</v>
      </c>
      <c r="H213" s="84" t="s">
        <v>5563</v>
      </c>
      <c r="I213" s="93" t="s">
        <v>31</v>
      </c>
      <c r="J213" s="374">
        <v>1</v>
      </c>
      <c r="K213" s="84" t="s">
        <v>32</v>
      </c>
      <c r="L213" s="90">
        <v>11</v>
      </c>
      <c r="M213" s="91" t="s">
        <v>33</v>
      </c>
      <c r="N213" s="84" t="s">
        <v>127</v>
      </c>
      <c r="O213" s="84" t="s">
        <v>127</v>
      </c>
      <c r="P213" s="84" t="s">
        <v>35</v>
      </c>
      <c r="Q213" s="84" t="s">
        <v>35</v>
      </c>
      <c r="R213" s="84" t="s">
        <v>5564</v>
      </c>
      <c r="S213" s="84"/>
      <c r="T213" s="84" t="s">
        <v>5565</v>
      </c>
    </row>
    <row r="214" ht="60" hidden="1" customHeight="1" spans="1:20">
      <c r="A214" s="84" t="s">
        <v>5469</v>
      </c>
      <c r="B214" s="84" t="s">
        <v>5560</v>
      </c>
      <c r="C214" s="84" t="s">
        <v>5561</v>
      </c>
      <c r="D214" s="84" t="s">
        <v>5560</v>
      </c>
      <c r="E214" s="84" t="s">
        <v>5566</v>
      </c>
      <c r="F214" s="85" t="s">
        <v>243</v>
      </c>
      <c r="G214" s="84" t="s">
        <v>29</v>
      </c>
      <c r="H214" s="84" t="s">
        <v>5567</v>
      </c>
      <c r="I214" s="93" t="s">
        <v>31</v>
      </c>
      <c r="J214" s="374">
        <v>2</v>
      </c>
      <c r="K214" s="84" t="s">
        <v>32</v>
      </c>
      <c r="L214" s="90">
        <v>11</v>
      </c>
      <c r="M214" s="91" t="s">
        <v>33</v>
      </c>
      <c r="N214" s="84" t="s">
        <v>127</v>
      </c>
      <c r="O214" s="84" t="s">
        <v>127</v>
      </c>
      <c r="P214" s="84" t="s">
        <v>35</v>
      </c>
      <c r="Q214" s="84" t="s">
        <v>35</v>
      </c>
      <c r="R214" s="84"/>
      <c r="S214" s="84"/>
      <c r="T214" s="84"/>
    </row>
    <row r="215" ht="60" hidden="1" customHeight="1" spans="1:20">
      <c r="A215" s="84" t="s">
        <v>5469</v>
      </c>
      <c r="B215" s="84" t="s">
        <v>5568</v>
      </c>
      <c r="C215" s="84" t="s">
        <v>5569</v>
      </c>
      <c r="D215" s="84" t="s">
        <v>5568</v>
      </c>
      <c r="E215" s="84" t="s">
        <v>5570</v>
      </c>
      <c r="F215" s="85" t="s">
        <v>246</v>
      </c>
      <c r="G215" s="84" t="s">
        <v>29</v>
      </c>
      <c r="H215" s="84" t="s">
        <v>5571</v>
      </c>
      <c r="I215" s="93" t="s">
        <v>31</v>
      </c>
      <c r="J215" s="374">
        <v>1</v>
      </c>
      <c r="K215" s="84" t="s">
        <v>32</v>
      </c>
      <c r="L215" s="90">
        <v>11</v>
      </c>
      <c r="M215" s="91" t="s">
        <v>33</v>
      </c>
      <c r="N215" s="84" t="s">
        <v>127</v>
      </c>
      <c r="O215" s="84" t="s">
        <v>127</v>
      </c>
      <c r="P215" s="84" t="s">
        <v>35</v>
      </c>
      <c r="Q215" s="84" t="s">
        <v>35</v>
      </c>
      <c r="R215" s="84"/>
      <c r="S215" s="84"/>
      <c r="T215" s="84"/>
    </row>
    <row r="216" ht="60" hidden="1" customHeight="1" spans="1:20">
      <c r="A216" s="84" t="s">
        <v>5469</v>
      </c>
      <c r="B216" s="84" t="s">
        <v>5568</v>
      </c>
      <c r="C216" s="84" t="s">
        <v>5569</v>
      </c>
      <c r="D216" s="84" t="s">
        <v>5568</v>
      </c>
      <c r="E216" s="84" t="s">
        <v>5572</v>
      </c>
      <c r="F216" s="85" t="s">
        <v>249</v>
      </c>
      <c r="G216" s="84" t="s">
        <v>29</v>
      </c>
      <c r="H216" s="84" t="s">
        <v>5573</v>
      </c>
      <c r="I216" s="93" t="s">
        <v>31</v>
      </c>
      <c r="J216" s="374">
        <v>1</v>
      </c>
      <c r="K216" s="84" t="s">
        <v>32</v>
      </c>
      <c r="L216" s="90">
        <v>11</v>
      </c>
      <c r="M216" s="91" t="s">
        <v>33</v>
      </c>
      <c r="N216" s="84" t="s">
        <v>127</v>
      </c>
      <c r="O216" s="84" t="s">
        <v>127</v>
      </c>
      <c r="P216" s="84" t="s">
        <v>35</v>
      </c>
      <c r="Q216" s="84" t="s">
        <v>35</v>
      </c>
      <c r="R216" s="84"/>
      <c r="S216" s="84"/>
      <c r="T216" s="84"/>
    </row>
    <row r="217" ht="60" hidden="1" customHeight="1" spans="1:20">
      <c r="A217" s="84" t="s">
        <v>5469</v>
      </c>
      <c r="B217" s="84" t="s">
        <v>5574</v>
      </c>
      <c r="C217" s="84" t="s">
        <v>5575</v>
      </c>
      <c r="D217" s="84" t="s">
        <v>5574</v>
      </c>
      <c r="E217" s="84" t="s">
        <v>5576</v>
      </c>
      <c r="F217" s="85" t="s">
        <v>252</v>
      </c>
      <c r="G217" s="84" t="s">
        <v>29</v>
      </c>
      <c r="H217" s="84" t="s">
        <v>5577</v>
      </c>
      <c r="I217" s="93" t="s">
        <v>31</v>
      </c>
      <c r="J217" s="374">
        <v>1</v>
      </c>
      <c r="K217" s="84" t="s">
        <v>32</v>
      </c>
      <c r="L217" s="90">
        <v>11</v>
      </c>
      <c r="M217" s="91" t="s">
        <v>33</v>
      </c>
      <c r="N217" s="84" t="s">
        <v>127</v>
      </c>
      <c r="O217" s="84" t="s">
        <v>127</v>
      </c>
      <c r="P217" s="84" t="s">
        <v>35</v>
      </c>
      <c r="Q217" s="84" t="s">
        <v>35</v>
      </c>
      <c r="R217" s="84" t="s">
        <v>5564</v>
      </c>
      <c r="S217" s="84"/>
      <c r="T217" s="84" t="s">
        <v>5565</v>
      </c>
    </row>
    <row r="218" ht="60" hidden="1" customHeight="1" spans="1:20">
      <c r="A218" s="84" t="s">
        <v>5469</v>
      </c>
      <c r="B218" s="84" t="s">
        <v>5574</v>
      </c>
      <c r="C218" s="84" t="s">
        <v>5575</v>
      </c>
      <c r="D218" s="84" t="s">
        <v>5574</v>
      </c>
      <c r="E218" s="84" t="s">
        <v>5578</v>
      </c>
      <c r="F218" s="85" t="s">
        <v>257</v>
      </c>
      <c r="G218" s="84" t="s">
        <v>29</v>
      </c>
      <c r="H218" s="84" t="s">
        <v>5579</v>
      </c>
      <c r="I218" s="93" t="s">
        <v>31</v>
      </c>
      <c r="J218" s="374">
        <v>1</v>
      </c>
      <c r="K218" s="84" t="s">
        <v>32</v>
      </c>
      <c r="L218" s="90">
        <v>11</v>
      </c>
      <c r="M218" s="91" t="s">
        <v>33</v>
      </c>
      <c r="N218" s="84" t="s">
        <v>127</v>
      </c>
      <c r="O218" s="84" t="s">
        <v>127</v>
      </c>
      <c r="P218" s="84" t="s">
        <v>35</v>
      </c>
      <c r="Q218" s="84" t="s">
        <v>35</v>
      </c>
      <c r="R218" s="84"/>
      <c r="S218" s="84"/>
      <c r="T218" s="84"/>
    </row>
    <row r="219" ht="60" hidden="1" customHeight="1" spans="1:20">
      <c r="A219" s="84" t="s">
        <v>5469</v>
      </c>
      <c r="B219" s="84" t="s">
        <v>5580</v>
      </c>
      <c r="C219" s="84" t="s">
        <v>5581</v>
      </c>
      <c r="D219" s="84" t="s">
        <v>5580</v>
      </c>
      <c r="E219" s="84" t="s">
        <v>5582</v>
      </c>
      <c r="F219" s="85" t="s">
        <v>262</v>
      </c>
      <c r="G219" s="84" t="s">
        <v>29</v>
      </c>
      <c r="H219" s="84" t="s">
        <v>5583</v>
      </c>
      <c r="I219" s="93" t="s">
        <v>31</v>
      </c>
      <c r="J219" s="374">
        <v>1</v>
      </c>
      <c r="K219" s="84" t="s">
        <v>32</v>
      </c>
      <c r="L219" s="90">
        <v>11</v>
      </c>
      <c r="M219" s="91" t="s">
        <v>33</v>
      </c>
      <c r="N219" s="84" t="s">
        <v>127</v>
      </c>
      <c r="O219" s="84" t="s">
        <v>127</v>
      </c>
      <c r="P219" s="84" t="s">
        <v>35</v>
      </c>
      <c r="Q219" s="84" t="s">
        <v>35</v>
      </c>
      <c r="R219" s="84"/>
      <c r="S219" s="84"/>
      <c r="T219" s="84"/>
    </row>
    <row r="220" ht="60" hidden="1" customHeight="1" spans="1:20">
      <c r="A220" s="84" t="s">
        <v>5469</v>
      </c>
      <c r="B220" s="84" t="s">
        <v>5580</v>
      </c>
      <c r="C220" s="84" t="s">
        <v>5581</v>
      </c>
      <c r="D220" s="84" t="s">
        <v>5580</v>
      </c>
      <c r="E220" s="84" t="s">
        <v>5584</v>
      </c>
      <c r="F220" s="85" t="s">
        <v>267</v>
      </c>
      <c r="G220" s="84" t="s">
        <v>29</v>
      </c>
      <c r="H220" s="84" t="s">
        <v>5585</v>
      </c>
      <c r="I220" s="93" t="s">
        <v>31</v>
      </c>
      <c r="J220" s="374">
        <v>1</v>
      </c>
      <c r="K220" s="84" t="s">
        <v>32</v>
      </c>
      <c r="L220" s="90">
        <v>11</v>
      </c>
      <c r="M220" s="91" t="s">
        <v>33</v>
      </c>
      <c r="N220" s="84" t="s">
        <v>127</v>
      </c>
      <c r="O220" s="84" t="s">
        <v>127</v>
      </c>
      <c r="P220" s="84" t="s">
        <v>35</v>
      </c>
      <c r="Q220" s="84" t="s">
        <v>35</v>
      </c>
      <c r="R220" s="84" t="s">
        <v>5564</v>
      </c>
      <c r="S220" s="84"/>
      <c r="T220" s="84" t="s">
        <v>5565</v>
      </c>
    </row>
    <row r="221" ht="60" hidden="1" customHeight="1" spans="1:20">
      <c r="A221" s="84" t="s">
        <v>5469</v>
      </c>
      <c r="B221" s="84" t="s">
        <v>5586</v>
      </c>
      <c r="C221" s="84" t="s">
        <v>5587</v>
      </c>
      <c r="D221" s="84" t="s">
        <v>5586</v>
      </c>
      <c r="E221" s="84" t="s">
        <v>5588</v>
      </c>
      <c r="F221" s="85" t="s">
        <v>272</v>
      </c>
      <c r="G221" s="84" t="s">
        <v>29</v>
      </c>
      <c r="H221" s="84" t="s">
        <v>5589</v>
      </c>
      <c r="I221" s="93" t="s">
        <v>31</v>
      </c>
      <c r="J221" s="374">
        <v>2</v>
      </c>
      <c r="K221" s="84" t="s">
        <v>32</v>
      </c>
      <c r="L221" s="90">
        <v>11</v>
      </c>
      <c r="M221" s="91" t="s">
        <v>33</v>
      </c>
      <c r="N221" s="84" t="s">
        <v>127</v>
      </c>
      <c r="O221" s="84" t="s">
        <v>127</v>
      </c>
      <c r="P221" s="84" t="s">
        <v>35</v>
      </c>
      <c r="Q221" s="84" t="s">
        <v>35</v>
      </c>
      <c r="R221" s="84"/>
      <c r="S221" s="84"/>
      <c r="T221" s="84"/>
    </row>
    <row r="222" ht="60" hidden="1" customHeight="1" spans="1:20">
      <c r="A222" s="84" t="s">
        <v>5469</v>
      </c>
      <c r="B222" s="84" t="s">
        <v>5586</v>
      </c>
      <c r="C222" s="84" t="s">
        <v>5587</v>
      </c>
      <c r="D222" s="84" t="s">
        <v>5586</v>
      </c>
      <c r="E222" s="84" t="s">
        <v>5590</v>
      </c>
      <c r="F222" s="85" t="s">
        <v>277</v>
      </c>
      <c r="G222" s="84" t="s">
        <v>29</v>
      </c>
      <c r="H222" s="84" t="s">
        <v>5591</v>
      </c>
      <c r="I222" s="93" t="s">
        <v>31</v>
      </c>
      <c r="J222" s="374">
        <v>1</v>
      </c>
      <c r="K222" s="84" t="s">
        <v>32</v>
      </c>
      <c r="L222" s="90">
        <v>11</v>
      </c>
      <c r="M222" s="91" t="s">
        <v>33</v>
      </c>
      <c r="N222" s="84" t="s">
        <v>127</v>
      </c>
      <c r="O222" s="84" t="s">
        <v>127</v>
      </c>
      <c r="P222" s="84" t="s">
        <v>35</v>
      </c>
      <c r="Q222" s="84" t="s">
        <v>35</v>
      </c>
      <c r="R222" s="84" t="s">
        <v>5564</v>
      </c>
      <c r="S222" s="84"/>
      <c r="T222" s="84" t="s">
        <v>5565</v>
      </c>
    </row>
    <row r="223" ht="60" hidden="1" customHeight="1" spans="1:20">
      <c r="A223" s="84" t="s">
        <v>5469</v>
      </c>
      <c r="B223" s="84" t="s">
        <v>5592</v>
      </c>
      <c r="C223" s="84" t="s">
        <v>5593</v>
      </c>
      <c r="D223" s="84" t="s">
        <v>5592</v>
      </c>
      <c r="E223" s="84" t="s">
        <v>5594</v>
      </c>
      <c r="F223" s="85" t="s">
        <v>285</v>
      </c>
      <c r="G223" s="84" t="s">
        <v>29</v>
      </c>
      <c r="H223" s="84" t="s">
        <v>5595</v>
      </c>
      <c r="I223" s="93" t="s">
        <v>31</v>
      </c>
      <c r="J223" s="374">
        <v>1</v>
      </c>
      <c r="K223" s="84" t="s">
        <v>32</v>
      </c>
      <c r="L223" s="90">
        <v>11</v>
      </c>
      <c r="M223" s="91" t="s">
        <v>33</v>
      </c>
      <c r="N223" s="84" t="s">
        <v>127</v>
      </c>
      <c r="O223" s="84" t="s">
        <v>127</v>
      </c>
      <c r="P223" s="84" t="s">
        <v>35</v>
      </c>
      <c r="Q223" s="84" t="s">
        <v>35</v>
      </c>
      <c r="R223" s="84"/>
      <c r="S223" s="84"/>
      <c r="T223" s="84"/>
    </row>
    <row r="224" ht="60" hidden="1" customHeight="1" spans="1:20">
      <c r="A224" s="84" t="s">
        <v>5469</v>
      </c>
      <c r="B224" s="84" t="s">
        <v>5596</v>
      </c>
      <c r="C224" s="84" t="s">
        <v>5597</v>
      </c>
      <c r="D224" s="84" t="s">
        <v>5596</v>
      </c>
      <c r="E224" s="84" t="s">
        <v>5598</v>
      </c>
      <c r="F224" s="85" t="s">
        <v>294</v>
      </c>
      <c r="G224" s="84" t="s">
        <v>29</v>
      </c>
      <c r="H224" s="84" t="s">
        <v>5599</v>
      </c>
      <c r="I224" s="93" t="s">
        <v>31</v>
      </c>
      <c r="J224" s="374">
        <v>1</v>
      </c>
      <c r="K224" s="84" t="s">
        <v>32</v>
      </c>
      <c r="L224" s="90">
        <v>11</v>
      </c>
      <c r="M224" s="91" t="s">
        <v>33</v>
      </c>
      <c r="N224" s="84" t="s">
        <v>127</v>
      </c>
      <c r="O224" s="84" t="s">
        <v>127</v>
      </c>
      <c r="P224" s="84" t="s">
        <v>35</v>
      </c>
      <c r="Q224" s="84" t="s">
        <v>35</v>
      </c>
      <c r="R224" s="84"/>
      <c r="S224" s="84"/>
      <c r="T224" s="84"/>
    </row>
    <row r="225" ht="60" hidden="1" customHeight="1" spans="1:20">
      <c r="A225" s="84" t="s">
        <v>5469</v>
      </c>
      <c r="B225" s="84" t="s">
        <v>5596</v>
      </c>
      <c r="C225" s="84" t="s">
        <v>5597</v>
      </c>
      <c r="D225" s="84" t="s">
        <v>5596</v>
      </c>
      <c r="E225" s="84" t="s">
        <v>5600</v>
      </c>
      <c r="F225" s="85" t="s">
        <v>299</v>
      </c>
      <c r="G225" s="84" t="s">
        <v>29</v>
      </c>
      <c r="H225" s="84" t="s">
        <v>5601</v>
      </c>
      <c r="I225" s="93" t="s">
        <v>31</v>
      </c>
      <c r="J225" s="374">
        <v>1</v>
      </c>
      <c r="K225" s="84" t="s">
        <v>32</v>
      </c>
      <c r="L225" s="90">
        <v>11</v>
      </c>
      <c r="M225" s="91" t="s">
        <v>33</v>
      </c>
      <c r="N225" s="84" t="s">
        <v>127</v>
      </c>
      <c r="O225" s="84" t="s">
        <v>127</v>
      </c>
      <c r="P225" s="84" t="s">
        <v>35</v>
      </c>
      <c r="Q225" s="84" t="s">
        <v>35</v>
      </c>
      <c r="R225" s="84" t="s">
        <v>5564</v>
      </c>
      <c r="S225" s="84"/>
      <c r="T225" s="84" t="s">
        <v>5565</v>
      </c>
    </row>
    <row r="226" ht="60" hidden="1" customHeight="1" spans="1:20">
      <c r="A226" s="84" t="s">
        <v>5469</v>
      </c>
      <c r="B226" s="84" t="s">
        <v>5596</v>
      </c>
      <c r="C226" s="84" t="s">
        <v>5597</v>
      </c>
      <c r="D226" s="84" t="s">
        <v>5596</v>
      </c>
      <c r="E226" s="84" t="s">
        <v>5602</v>
      </c>
      <c r="F226" s="85" t="s">
        <v>304</v>
      </c>
      <c r="G226" s="84" t="s">
        <v>29</v>
      </c>
      <c r="H226" s="84" t="s">
        <v>5603</v>
      </c>
      <c r="I226" s="93" t="s">
        <v>31</v>
      </c>
      <c r="J226" s="374">
        <v>2</v>
      </c>
      <c r="K226" s="84" t="s">
        <v>32</v>
      </c>
      <c r="L226" s="90">
        <v>11</v>
      </c>
      <c r="M226" s="91" t="s">
        <v>33</v>
      </c>
      <c r="N226" s="84" t="s">
        <v>127</v>
      </c>
      <c r="O226" s="84" t="s">
        <v>127</v>
      </c>
      <c r="P226" s="84" t="s">
        <v>35</v>
      </c>
      <c r="Q226" s="84" t="s">
        <v>35</v>
      </c>
      <c r="R226" s="84"/>
      <c r="S226" s="84"/>
      <c r="T226" s="84"/>
    </row>
    <row r="227" ht="60" hidden="1" customHeight="1" spans="1:20">
      <c r="A227" s="84" t="s">
        <v>5469</v>
      </c>
      <c r="B227" s="84" t="s">
        <v>5604</v>
      </c>
      <c r="C227" s="84" t="s">
        <v>5605</v>
      </c>
      <c r="D227" s="84" t="s">
        <v>5604</v>
      </c>
      <c r="E227" s="84" t="s">
        <v>5606</v>
      </c>
      <c r="F227" s="85" t="s">
        <v>308</v>
      </c>
      <c r="G227" s="84" t="s">
        <v>29</v>
      </c>
      <c r="H227" s="84" t="s">
        <v>5607</v>
      </c>
      <c r="I227" s="93" t="s">
        <v>31</v>
      </c>
      <c r="J227" s="374">
        <v>2</v>
      </c>
      <c r="K227" s="84" t="s">
        <v>32</v>
      </c>
      <c r="L227" s="90">
        <v>11</v>
      </c>
      <c r="M227" s="91" t="s">
        <v>33</v>
      </c>
      <c r="N227" s="84" t="s">
        <v>127</v>
      </c>
      <c r="O227" s="84" t="s">
        <v>127</v>
      </c>
      <c r="P227" s="84" t="s">
        <v>35</v>
      </c>
      <c r="Q227" s="84" t="s">
        <v>35</v>
      </c>
      <c r="R227" s="84"/>
      <c r="S227" s="84"/>
      <c r="T227" s="84"/>
    </row>
    <row r="228" ht="60" hidden="1" customHeight="1" spans="1:20">
      <c r="A228" s="84" t="s">
        <v>5469</v>
      </c>
      <c r="B228" s="84" t="s">
        <v>5608</v>
      </c>
      <c r="C228" s="84" t="s">
        <v>5609</v>
      </c>
      <c r="D228" s="84" t="s">
        <v>5608</v>
      </c>
      <c r="E228" s="84" t="s">
        <v>5610</v>
      </c>
      <c r="F228" s="85" t="s">
        <v>313</v>
      </c>
      <c r="G228" s="84" t="s">
        <v>29</v>
      </c>
      <c r="H228" s="84" t="s">
        <v>5611</v>
      </c>
      <c r="I228" s="93" t="s">
        <v>31</v>
      </c>
      <c r="J228" s="374">
        <v>1</v>
      </c>
      <c r="K228" s="84" t="s">
        <v>32</v>
      </c>
      <c r="L228" s="90">
        <v>11</v>
      </c>
      <c r="M228" s="91" t="s">
        <v>33</v>
      </c>
      <c r="N228" s="84" t="s">
        <v>127</v>
      </c>
      <c r="O228" s="84" t="s">
        <v>127</v>
      </c>
      <c r="P228" s="84" t="s">
        <v>35</v>
      </c>
      <c r="Q228" s="84" t="s">
        <v>35</v>
      </c>
      <c r="R228" s="84" t="s">
        <v>5564</v>
      </c>
      <c r="S228" s="84"/>
      <c r="T228" s="84" t="s">
        <v>5565</v>
      </c>
    </row>
    <row r="229" ht="60" hidden="1" customHeight="1" spans="1:20">
      <c r="A229" s="84" t="s">
        <v>5469</v>
      </c>
      <c r="B229" s="84" t="s">
        <v>5608</v>
      </c>
      <c r="C229" s="84" t="s">
        <v>5609</v>
      </c>
      <c r="D229" s="84" t="s">
        <v>5608</v>
      </c>
      <c r="E229" s="84" t="s">
        <v>5612</v>
      </c>
      <c r="F229" s="85" t="s">
        <v>317</v>
      </c>
      <c r="G229" s="84" t="s">
        <v>29</v>
      </c>
      <c r="H229" s="84" t="s">
        <v>5613</v>
      </c>
      <c r="I229" s="93" t="s">
        <v>4875</v>
      </c>
      <c r="J229" s="374">
        <v>1</v>
      </c>
      <c r="K229" s="84" t="s">
        <v>32</v>
      </c>
      <c r="L229" s="90">
        <v>11</v>
      </c>
      <c r="M229" s="91" t="s">
        <v>33</v>
      </c>
      <c r="N229" s="84" t="s">
        <v>127</v>
      </c>
      <c r="O229" s="84" t="s">
        <v>127</v>
      </c>
      <c r="P229" s="84" t="s">
        <v>4917</v>
      </c>
      <c r="Q229" s="84" t="s">
        <v>4917</v>
      </c>
      <c r="R229" s="84"/>
      <c r="S229" s="84"/>
      <c r="T229" s="84"/>
    </row>
    <row r="230" ht="60" hidden="1" customHeight="1" spans="1:20">
      <c r="A230" s="84" t="s">
        <v>5469</v>
      </c>
      <c r="B230" s="84" t="s">
        <v>5608</v>
      </c>
      <c r="C230" s="84" t="s">
        <v>5609</v>
      </c>
      <c r="D230" s="84" t="s">
        <v>5608</v>
      </c>
      <c r="E230" s="84" t="s">
        <v>5614</v>
      </c>
      <c r="F230" s="85" t="s">
        <v>321</v>
      </c>
      <c r="G230" s="84" t="s">
        <v>29</v>
      </c>
      <c r="H230" s="84" t="s">
        <v>5615</v>
      </c>
      <c r="I230" s="93" t="s">
        <v>31</v>
      </c>
      <c r="J230" s="374">
        <v>2</v>
      </c>
      <c r="K230" s="84" t="s">
        <v>32</v>
      </c>
      <c r="L230" s="90">
        <v>11</v>
      </c>
      <c r="M230" s="91" t="s">
        <v>33</v>
      </c>
      <c r="N230" s="84" t="s">
        <v>127</v>
      </c>
      <c r="O230" s="84" t="s">
        <v>127</v>
      </c>
      <c r="P230" s="84" t="s">
        <v>35</v>
      </c>
      <c r="Q230" s="84" t="s">
        <v>35</v>
      </c>
      <c r="R230" s="84"/>
      <c r="S230" s="84"/>
      <c r="T230" s="84"/>
    </row>
    <row r="231" ht="60" hidden="1" customHeight="1" spans="1:20">
      <c r="A231" s="84" t="s">
        <v>5469</v>
      </c>
      <c r="B231" s="84" t="s">
        <v>5616</v>
      </c>
      <c r="C231" s="84" t="s">
        <v>5617</v>
      </c>
      <c r="D231" s="84" t="s">
        <v>5616</v>
      </c>
      <c r="E231" s="84" t="s">
        <v>5618</v>
      </c>
      <c r="F231" s="85" t="s">
        <v>1165</v>
      </c>
      <c r="G231" s="84" t="s">
        <v>29</v>
      </c>
      <c r="H231" s="84" t="s">
        <v>5619</v>
      </c>
      <c r="I231" s="93" t="s">
        <v>4875</v>
      </c>
      <c r="J231" s="374">
        <v>1</v>
      </c>
      <c r="K231" s="84" t="s">
        <v>32</v>
      </c>
      <c r="L231" s="90">
        <v>11</v>
      </c>
      <c r="M231" s="91" t="s">
        <v>33</v>
      </c>
      <c r="N231" s="84" t="s">
        <v>127</v>
      </c>
      <c r="O231" s="84" t="s">
        <v>127</v>
      </c>
      <c r="P231" s="84" t="s">
        <v>4917</v>
      </c>
      <c r="Q231" s="84" t="s">
        <v>4917</v>
      </c>
      <c r="R231" s="84"/>
      <c r="S231" s="84"/>
      <c r="T231" s="84"/>
    </row>
    <row r="232" ht="60" hidden="1" customHeight="1" spans="1:20">
      <c r="A232" s="84" t="s">
        <v>5469</v>
      </c>
      <c r="B232" s="84" t="s">
        <v>5620</v>
      </c>
      <c r="C232" s="84" t="s">
        <v>5621</v>
      </c>
      <c r="D232" s="84" t="s">
        <v>5620</v>
      </c>
      <c r="E232" s="84" t="s">
        <v>5622</v>
      </c>
      <c r="F232" s="85" t="s">
        <v>1167</v>
      </c>
      <c r="G232" s="84" t="s">
        <v>29</v>
      </c>
      <c r="H232" s="84" t="s">
        <v>5623</v>
      </c>
      <c r="I232" s="93" t="s">
        <v>31</v>
      </c>
      <c r="J232" s="374">
        <v>1</v>
      </c>
      <c r="K232" s="84" t="s">
        <v>32</v>
      </c>
      <c r="L232" s="90">
        <v>11</v>
      </c>
      <c r="M232" s="91" t="s">
        <v>1132</v>
      </c>
      <c r="N232" s="84" t="s">
        <v>127</v>
      </c>
      <c r="O232" s="84" t="s">
        <v>35</v>
      </c>
      <c r="P232" s="84" t="s">
        <v>35</v>
      </c>
      <c r="Q232" s="84" t="s">
        <v>35</v>
      </c>
      <c r="R232" s="84" t="s">
        <v>5624</v>
      </c>
      <c r="S232" s="84"/>
      <c r="T232" s="84" t="s">
        <v>5565</v>
      </c>
    </row>
    <row r="233" ht="60" hidden="1" customHeight="1" spans="1:20">
      <c r="A233" s="84" t="s">
        <v>5469</v>
      </c>
      <c r="B233" s="84" t="s">
        <v>5625</v>
      </c>
      <c r="C233" s="84" t="s">
        <v>5626</v>
      </c>
      <c r="D233" s="84" t="s">
        <v>5625</v>
      </c>
      <c r="E233" s="84" t="s">
        <v>5627</v>
      </c>
      <c r="F233" s="85" t="s">
        <v>1169</v>
      </c>
      <c r="G233" s="84" t="s">
        <v>29</v>
      </c>
      <c r="H233" s="84" t="s">
        <v>5628</v>
      </c>
      <c r="I233" s="93" t="s">
        <v>31</v>
      </c>
      <c r="J233" s="374">
        <v>1</v>
      </c>
      <c r="K233" s="84" t="s">
        <v>32</v>
      </c>
      <c r="L233" s="90">
        <v>11</v>
      </c>
      <c r="M233" s="91" t="s">
        <v>1132</v>
      </c>
      <c r="N233" s="84" t="s">
        <v>127</v>
      </c>
      <c r="O233" s="84" t="s">
        <v>35</v>
      </c>
      <c r="P233" s="84" t="s">
        <v>35</v>
      </c>
      <c r="Q233" s="84" t="s">
        <v>35</v>
      </c>
      <c r="R233" s="84" t="s">
        <v>5629</v>
      </c>
      <c r="S233" s="84"/>
      <c r="T233" s="84" t="s">
        <v>5565</v>
      </c>
    </row>
    <row r="234" ht="60" hidden="1" customHeight="1" spans="1:20">
      <c r="A234" s="84" t="s">
        <v>5469</v>
      </c>
      <c r="B234" s="84" t="s">
        <v>5625</v>
      </c>
      <c r="C234" s="84" t="s">
        <v>5626</v>
      </c>
      <c r="D234" s="84" t="s">
        <v>5625</v>
      </c>
      <c r="E234" s="84" t="s">
        <v>5627</v>
      </c>
      <c r="F234" s="85" t="s">
        <v>1169</v>
      </c>
      <c r="G234" s="84" t="s">
        <v>29</v>
      </c>
      <c r="H234" s="84" t="s">
        <v>5630</v>
      </c>
      <c r="I234" s="93" t="s">
        <v>31</v>
      </c>
      <c r="J234" s="374">
        <v>2</v>
      </c>
      <c r="K234" s="84" t="s">
        <v>32</v>
      </c>
      <c r="L234" s="90">
        <v>11</v>
      </c>
      <c r="M234" s="91" t="s">
        <v>33</v>
      </c>
      <c r="N234" s="84" t="s">
        <v>127</v>
      </c>
      <c r="O234" s="84" t="s">
        <v>127</v>
      </c>
      <c r="P234" s="84" t="s">
        <v>35</v>
      </c>
      <c r="Q234" s="84" t="s">
        <v>35</v>
      </c>
      <c r="R234" s="84"/>
      <c r="S234" s="84"/>
      <c r="T234" s="84"/>
    </row>
    <row r="235" ht="60" hidden="1" customHeight="1" spans="1:20">
      <c r="A235" s="84" t="s">
        <v>5469</v>
      </c>
      <c r="B235" s="84" t="s">
        <v>5631</v>
      </c>
      <c r="C235" s="84" t="s">
        <v>5632</v>
      </c>
      <c r="D235" s="84" t="s">
        <v>5631</v>
      </c>
      <c r="E235" s="84" t="s">
        <v>5633</v>
      </c>
      <c r="F235" s="85" t="s">
        <v>1171</v>
      </c>
      <c r="G235" s="84" t="s">
        <v>29</v>
      </c>
      <c r="H235" s="84" t="s">
        <v>5634</v>
      </c>
      <c r="I235" s="93" t="s">
        <v>4875</v>
      </c>
      <c r="J235" s="374">
        <v>2</v>
      </c>
      <c r="K235" s="84" t="s">
        <v>32</v>
      </c>
      <c r="L235" s="90">
        <v>11</v>
      </c>
      <c r="M235" s="91" t="s">
        <v>33</v>
      </c>
      <c r="N235" s="84" t="s">
        <v>127</v>
      </c>
      <c r="O235" s="84" t="s">
        <v>127</v>
      </c>
      <c r="P235" s="84" t="s">
        <v>5635</v>
      </c>
      <c r="Q235" s="84" t="s">
        <v>5636</v>
      </c>
      <c r="R235" s="84"/>
      <c r="S235" s="84"/>
      <c r="T235" s="84"/>
    </row>
    <row r="236" ht="60" hidden="1" customHeight="1" spans="1:20">
      <c r="A236" s="84" t="s">
        <v>5469</v>
      </c>
      <c r="B236" s="84" t="s">
        <v>5637</v>
      </c>
      <c r="C236" s="84" t="s">
        <v>5638</v>
      </c>
      <c r="D236" s="84" t="s">
        <v>5637</v>
      </c>
      <c r="E236" s="84" t="s">
        <v>5639</v>
      </c>
      <c r="F236" s="85" t="s">
        <v>1173</v>
      </c>
      <c r="G236" s="84" t="s">
        <v>1017</v>
      </c>
      <c r="H236" s="84" t="s">
        <v>5640</v>
      </c>
      <c r="I236" s="93" t="s">
        <v>4875</v>
      </c>
      <c r="J236" s="374">
        <v>1</v>
      </c>
      <c r="K236" s="84" t="s">
        <v>105</v>
      </c>
      <c r="L236" s="90">
        <v>41</v>
      </c>
      <c r="M236" s="91" t="s">
        <v>33</v>
      </c>
      <c r="N236" s="84" t="s">
        <v>127</v>
      </c>
      <c r="O236" s="84" t="s">
        <v>127</v>
      </c>
      <c r="P236" s="84" t="s">
        <v>5641</v>
      </c>
      <c r="Q236" s="84" t="s">
        <v>35</v>
      </c>
      <c r="R236" s="84" t="s">
        <v>5642</v>
      </c>
      <c r="S236" s="84"/>
      <c r="T236" s="84"/>
    </row>
    <row r="237" ht="60" hidden="1" customHeight="1" spans="1:20">
      <c r="A237" s="84" t="s">
        <v>5469</v>
      </c>
      <c r="B237" s="84" t="s">
        <v>5637</v>
      </c>
      <c r="C237" s="84" t="s">
        <v>5638</v>
      </c>
      <c r="D237" s="84" t="s">
        <v>5637</v>
      </c>
      <c r="E237" s="84" t="s">
        <v>5643</v>
      </c>
      <c r="F237" s="85" t="s">
        <v>1175</v>
      </c>
      <c r="G237" s="84" t="s">
        <v>991</v>
      </c>
      <c r="H237" s="84" t="s">
        <v>5644</v>
      </c>
      <c r="I237" s="93" t="s">
        <v>4875</v>
      </c>
      <c r="J237" s="374">
        <v>1</v>
      </c>
      <c r="K237" s="84" t="s">
        <v>105</v>
      </c>
      <c r="L237" s="90">
        <v>41</v>
      </c>
      <c r="M237" s="91" t="s">
        <v>33</v>
      </c>
      <c r="N237" s="84" t="s">
        <v>127</v>
      </c>
      <c r="O237" s="84" t="s">
        <v>127</v>
      </c>
      <c r="P237" s="84" t="s">
        <v>5645</v>
      </c>
      <c r="Q237" s="84" t="s">
        <v>35</v>
      </c>
      <c r="R237" s="84" t="s">
        <v>5646</v>
      </c>
      <c r="S237" s="84"/>
      <c r="T237" s="84"/>
    </row>
    <row r="238" ht="60" hidden="1" customHeight="1" spans="1:20">
      <c r="A238" s="84" t="s">
        <v>5469</v>
      </c>
      <c r="B238" s="84" t="s">
        <v>5637</v>
      </c>
      <c r="C238" s="84" t="s">
        <v>5638</v>
      </c>
      <c r="D238" s="84" t="s">
        <v>5637</v>
      </c>
      <c r="E238" s="84" t="s">
        <v>5643</v>
      </c>
      <c r="F238" s="85" t="s">
        <v>1175</v>
      </c>
      <c r="G238" s="84" t="s">
        <v>1017</v>
      </c>
      <c r="H238" s="84" t="s">
        <v>5647</v>
      </c>
      <c r="I238" s="93" t="s">
        <v>4875</v>
      </c>
      <c r="J238" s="374">
        <v>4</v>
      </c>
      <c r="K238" s="84" t="s">
        <v>105</v>
      </c>
      <c r="L238" s="90">
        <v>41</v>
      </c>
      <c r="M238" s="91" t="s">
        <v>33</v>
      </c>
      <c r="N238" s="84" t="s">
        <v>127</v>
      </c>
      <c r="O238" s="84" t="s">
        <v>127</v>
      </c>
      <c r="P238" s="84" t="s">
        <v>5641</v>
      </c>
      <c r="Q238" s="84" t="s">
        <v>35</v>
      </c>
      <c r="R238" s="84" t="s">
        <v>5648</v>
      </c>
      <c r="S238" s="84"/>
      <c r="T238" s="84" t="s">
        <v>5565</v>
      </c>
    </row>
    <row r="239" ht="60" hidden="1" customHeight="1" spans="1:20">
      <c r="A239" s="84" t="s">
        <v>5469</v>
      </c>
      <c r="B239" s="84" t="s">
        <v>5637</v>
      </c>
      <c r="C239" s="84" t="s">
        <v>5638</v>
      </c>
      <c r="D239" s="84" t="s">
        <v>5637</v>
      </c>
      <c r="E239" s="84" t="s">
        <v>5643</v>
      </c>
      <c r="F239" s="85" t="s">
        <v>1175</v>
      </c>
      <c r="G239" s="84" t="s">
        <v>1029</v>
      </c>
      <c r="H239" s="84" t="s">
        <v>5649</v>
      </c>
      <c r="I239" s="93" t="s">
        <v>4875</v>
      </c>
      <c r="J239" s="374">
        <v>2</v>
      </c>
      <c r="K239" s="84" t="s">
        <v>105</v>
      </c>
      <c r="L239" s="90">
        <v>41</v>
      </c>
      <c r="M239" s="91" t="s">
        <v>33</v>
      </c>
      <c r="N239" s="84" t="s">
        <v>127</v>
      </c>
      <c r="O239" s="84" t="s">
        <v>127</v>
      </c>
      <c r="P239" s="84" t="s">
        <v>5650</v>
      </c>
      <c r="Q239" s="84" t="s">
        <v>35</v>
      </c>
      <c r="R239" s="84" t="s">
        <v>5646</v>
      </c>
      <c r="S239" s="84"/>
      <c r="T239" s="84"/>
    </row>
    <row r="240" ht="60" hidden="1" customHeight="1" spans="1:20">
      <c r="A240" s="84" t="s">
        <v>5469</v>
      </c>
      <c r="B240" s="84" t="s">
        <v>5637</v>
      </c>
      <c r="C240" s="84" t="s">
        <v>5638</v>
      </c>
      <c r="D240" s="84" t="s">
        <v>5637</v>
      </c>
      <c r="E240" s="84" t="s">
        <v>5651</v>
      </c>
      <c r="F240" s="85" t="s">
        <v>1178</v>
      </c>
      <c r="G240" s="84" t="s">
        <v>1017</v>
      </c>
      <c r="H240" s="84" t="s">
        <v>5652</v>
      </c>
      <c r="I240" s="93" t="s">
        <v>4875</v>
      </c>
      <c r="J240" s="374">
        <v>1</v>
      </c>
      <c r="K240" s="84" t="s">
        <v>105</v>
      </c>
      <c r="L240" s="90">
        <v>41</v>
      </c>
      <c r="M240" s="91" t="s">
        <v>33</v>
      </c>
      <c r="N240" s="84" t="s">
        <v>127</v>
      </c>
      <c r="O240" s="84" t="s">
        <v>127</v>
      </c>
      <c r="P240" s="84" t="s">
        <v>5641</v>
      </c>
      <c r="Q240" s="84" t="s">
        <v>35</v>
      </c>
      <c r="R240" s="84" t="s">
        <v>5642</v>
      </c>
      <c r="S240" s="84"/>
      <c r="T240" s="84"/>
    </row>
    <row r="241" ht="60" hidden="1" customHeight="1" spans="1:20">
      <c r="A241" s="84" t="s">
        <v>5469</v>
      </c>
      <c r="B241" s="84" t="s">
        <v>5637</v>
      </c>
      <c r="C241" s="84" t="s">
        <v>5638</v>
      </c>
      <c r="D241" s="84" t="s">
        <v>5637</v>
      </c>
      <c r="E241" s="84" t="s">
        <v>5651</v>
      </c>
      <c r="F241" s="85" t="s">
        <v>1178</v>
      </c>
      <c r="G241" s="84" t="s">
        <v>1029</v>
      </c>
      <c r="H241" s="84" t="s">
        <v>5653</v>
      </c>
      <c r="I241" s="93" t="s">
        <v>4875</v>
      </c>
      <c r="J241" s="374">
        <v>2</v>
      </c>
      <c r="K241" s="84" t="s">
        <v>105</v>
      </c>
      <c r="L241" s="90">
        <v>41</v>
      </c>
      <c r="M241" s="91" t="s">
        <v>33</v>
      </c>
      <c r="N241" s="84" t="s">
        <v>127</v>
      </c>
      <c r="O241" s="84" t="s">
        <v>127</v>
      </c>
      <c r="P241" s="84" t="s">
        <v>5650</v>
      </c>
      <c r="Q241" s="84" t="s">
        <v>35</v>
      </c>
      <c r="R241" s="84" t="s">
        <v>5646</v>
      </c>
      <c r="S241" s="84"/>
      <c r="T241" s="84"/>
    </row>
    <row r="242" ht="60" hidden="1" customHeight="1" spans="1:20">
      <c r="A242" s="84" t="s">
        <v>5469</v>
      </c>
      <c r="B242" s="84" t="s">
        <v>5637</v>
      </c>
      <c r="C242" s="84" t="s">
        <v>5638</v>
      </c>
      <c r="D242" s="84" t="s">
        <v>5637</v>
      </c>
      <c r="E242" s="84" t="s">
        <v>5654</v>
      </c>
      <c r="F242" s="85" t="s">
        <v>1180</v>
      </c>
      <c r="G242" s="84" t="s">
        <v>1003</v>
      </c>
      <c r="H242" s="84" t="s">
        <v>5655</v>
      </c>
      <c r="I242" s="93" t="s">
        <v>4875</v>
      </c>
      <c r="J242" s="374">
        <v>1</v>
      </c>
      <c r="K242" s="84" t="s">
        <v>105</v>
      </c>
      <c r="L242" s="90">
        <v>41</v>
      </c>
      <c r="M242" s="91" t="s">
        <v>33</v>
      </c>
      <c r="N242" s="84" t="s">
        <v>127</v>
      </c>
      <c r="O242" s="84" t="s">
        <v>127</v>
      </c>
      <c r="P242" s="84" t="s">
        <v>5656</v>
      </c>
      <c r="Q242" s="84" t="s">
        <v>35</v>
      </c>
      <c r="R242" s="84" t="s">
        <v>5646</v>
      </c>
      <c r="S242" s="84"/>
      <c r="T242" s="84"/>
    </row>
    <row r="243" ht="60" hidden="1" customHeight="1" spans="1:20">
      <c r="A243" s="84" t="s">
        <v>5469</v>
      </c>
      <c r="B243" s="84" t="s">
        <v>5637</v>
      </c>
      <c r="C243" s="84" t="s">
        <v>5638</v>
      </c>
      <c r="D243" s="84" t="s">
        <v>5637</v>
      </c>
      <c r="E243" s="84" t="s">
        <v>5654</v>
      </c>
      <c r="F243" s="85" t="s">
        <v>1180</v>
      </c>
      <c r="G243" s="84" t="s">
        <v>991</v>
      </c>
      <c r="H243" s="84" t="s">
        <v>5657</v>
      </c>
      <c r="I243" s="93" t="s">
        <v>4875</v>
      </c>
      <c r="J243" s="374">
        <v>2</v>
      </c>
      <c r="K243" s="84" t="s">
        <v>105</v>
      </c>
      <c r="L243" s="90">
        <v>41</v>
      </c>
      <c r="M243" s="91" t="s">
        <v>33</v>
      </c>
      <c r="N243" s="84" t="s">
        <v>127</v>
      </c>
      <c r="O243" s="84" t="s">
        <v>127</v>
      </c>
      <c r="P243" s="84" t="s">
        <v>5645</v>
      </c>
      <c r="Q243" s="84" t="s">
        <v>35</v>
      </c>
      <c r="R243" s="84" t="s">
        <v>5646</v>
      </c>
      <c r="S243" s="84"/>
      <c r="T243" s="84"/>
    </row>
    <row r="244" ht="60" hidden="1" customHeight="1" spans="1:20">
      <c r="A244" s="84" t="s">
        <v>5469</v>
      </c>
      <c r="B244" s="84" t="s">
        <v>5637</v>
      </c>
      <c r="C244" s="84" t="s">
        <v>5638</v>
      </c>
      <c r="D244" s="84" t="s">
        <v>5637</v>
      </c>
      <c r="E244" s="84" t="s">
        <v>5654</v>
      </c>
      <c r="F244" s="85" t="s">
        <v>1180</v>
      </c>
      <c r="G244" s="84" t="s">
        <v>998</v>
      </c>
      <c r="H244" s="84" t="s">
        <v>5658</v>
      </c>
      <c r="I244" s="93" t="s">
        <v>4875</v>
      </c>
      <c r="J244" s="374">
        <v>1</v>
      </c>
      <c r="K244" s="84" t="s">
        <v>105</v>
      </c>
      <c r="L244" s="90">
        <v>41</v>
      </c>
      <c r="M244" s="91" t="s">
        <v>33</v>
      </c>
      <c r="N244" s="84" t="s">
        <v>127</v>
      </c>
      <c r="O244" s="84" t="s">
        <v>127</v>
      </c>
      <c r="P244" s="84" t="s">
        <v>5659</v>
      </c>
      <c r="Q244" s="84" t="s">
        <v>35</v>
      </c>
      <c r="R244" s="84" t="s">
        <v>5646</v>
      </c>
      <c r="S244" s="84"/>
      <c r="T244" s="84"/>
    </row>
    <row r="245" ht="60" hidden="1" customHeight="1" spans="1:20">
      <c r="A245" s="84" t="s">
        <v>5469</v>
      </c>
      <c r="B245" s="84" t="s">
        <v>5637</v>
      </c>
      <c r="C245" s="84" t="s">
        <v>5638</v>
      </c>
      <c r="D245" s="84" t="s">
        <v>5637</v>
      </c>
      <c r="E245" s="84" t="s">
        <v>5654</v>
      </c>
      <c r="F245" s="85" t="s">
        <v>1180</v>
      </c>
      <c r="G245" s="84" t="s">
        <v>1017</v>
      </c>
      <c r="H245" s="84" t="s">
        <v>5660</v>
      </c>
      <c r="I245" s="93" t="s">
        <v>4875</v>
      </c>
      <c r="J245" s="374">
        <v>4</v>
      </c>
      <c r="K245" s="84" t="s">
        <v>105</v>
      </c>
      <c r="L245" s="90">
        <v>41</v>
      </c>
      <c r="M245" s="91" t="s">
        <v>33</v>
      </c>
      <c r="N245" s="84" t="s">
        <v>127</v>
      </c>
      <c r="O245" s="84" t="s">
        <v>127</v>
      </c>
      <c r="P245" s="84" t="s">
        <v>5641</v>
      </c>
      <c r="Q245" s="84" t="s">
        <v>35</v>
      </c>
      <c r="R245" s="84" t="s">
        <v>5648</v>
      </c>
      <c r="S245" s="84"/>
      <c r="T245" s="84" t="s">
        <v>5565</v>
      </c>
    </row>
    <row r="246" ht="60" hidden="1" customHeight="1" spans="1:20">
      <c r="A246" s="84" t="s">
        <v>5469</v>
      </c>
      <c r="B246" s="84" t="s">
        <v>5637</v>
      </c>
      <c r="C246" s="84" t="s">
        <v>5638</v>
      </c>
      <c r="D246" s="84" t="s">
        <v>5637</v>
      </c>
      <c r="E246" s="84" t="s">
        <v>5654</v>
      </c>
      <c r="F246" s="85" t="s">
        <v>1180</v>
      </c>
      <c r="G246" s="84" t="s">
        <v>1029</v>
      </c>
      <c r="H246" s="84" t="s">
        <v>5661</v>
      </c>
      <c r="I246" s="93" t="s">
        <v>4875</v>
      </c>
      <c r="J246" s="374">
        <v>7</v>
      </c>
      <c r="K246" s="84" t="s">
        <v>105</v>
      </c>
      <c r="L246" s="90">
        <v>41</v>
      </c>
      <c r="M246" s="91" t="s">
        <v>33</v>
      </c>
      <c r="N246" s="84" t="s">
        <v>127</v>
      </c>
      <c r="O246" s="84" t="s">
        <v>127</v>
      </c>
      <c r="P246" s="84" t="s">
        <v>5650</v>
      </c>
      <c r="Q246" s="84" t="s">
        <v>35</v>
      </c>
      <c r="R246" s="84" t="s">
        <v>5646</v>
      </c>
      <c r="S246" s="84"/>
      <c r="T246" s="84"/>
    </row>
    <row r="247" ht="60" hidden="1" customHeight="1" spans="1:20">
      <c r="A247" s="84" t="s">
        <v>5469</v>
      </c>
      <c r="B247" s="84" t="s">
        <v>5637</v>
      </c>
      <c r="C247" s="84" t="s">
        <v>5638</v>
      </c>
      <c r="D247" s="84" t="s">
        <v>5637</v>
      </c>
      <c r="E247" s="84" t="s">
        <v>5662</v>
      </c>
      <c r="F247" s="85" t="s">
        <v>1182</v>
      </c>
      <c r="G247" s="84" t="s">
        <v>1003</v>
      </c>
      <c r="H247" s="84" t="s">
        <v>5663</v>
      </c>
      <c r="I247" s="93" t="s">
        <v>4875</v>
      </c>
      <c r="J247" s="374">
        <v>1</v>
      </c>
      <c r="K247" s="84" t="s">
        <v>105</v>
      </c>
      <c r="L247" s="90">
        <v>41</v>
      </c>
      <c r="M247" s="91" t="s">
        <v>33</v>
      </c>
      <c r="N247" s="84" t="s">
        <v>127</v>
      </c>
      <c r="O247" s="84" t="s">
        <v>127</v>
      </c>
      <c r="P247" s="84" t="s">
        <v>5656</v>
      </c>
      <c r="Q247" s="84" t="s">
        <v>35</v>
      </c>
      <c r="R247" s="84" t="s">
        <v>5646</v>
      </c>
      <c r="S247" s="84"/>
      <c r="T247" s="84"/>
    </row>
    <row r="248" ht="60" hidden="1" customHeight="1" spans="1:20">
      <c r="A248" s="84" t="s">
        <v>5469</v>
      </c>
      <c r="B248" s="84" t="s">
        <v>5637</v>
      </c>
      <c r="C248" s="84" t="s">
        <v>5638</v>
      </c>
      <c r="D248" s="84" t="s">
        <v>5637</v>
      </c>
      <c r="E248" s="84" t="s">
        <v>5662</v>
      </c>
      <c r="F248" s="85" t="s">
        <v>1182</v>
      </c>
      <c r="G248" s="84" t="s">
        <v>907</v>
      </c>
      <c r="H248" s="84" t="s">
        <v>5664</v>
      </c>
      <c r="I248" s="93" t="s">
        <v>4875</v>
      </c>
      <c r="J248" s="374">
        <v>1</v>
      </c>
      <c r="K248" s="84" t="s">
        <v>105</v>
      </c>
      <c r="L248" s="90">
        <v>41</v>
      </c>
      <c r="M248" s="91" t="s">
        <v>33</v>
      </c>
      <c r="N248" s="84" t="s">
        <v>127</v>
      </c>
      <c r="O248" s="84" t="s">
        <v>127</v>
      </c>
      <c r="P248" s="84" t="s">
        <v>5665</v>
      </c>
      <c r="Q248" s="84" t="s">
        <v>35</v>
      </c>
      <c r="R248" s="84" t="s">
        <v>5646</v>
      </c>
      <c r="S248" s="84"/>
      <c r="T248" s="84"/>
    </row>
    <row r="249" ht="60" hidden="1" customHeight="1" spans="1:20">
      <c r="A249" s="84" t="s">
        <v>5469</v>
      </c>
      <c r="B249" s="84" t="s">
        <v>5637</v>
      </c>
      <c r="C249" s="84" t="s">
        <v>5638</v>
      </c>
      <c r="D249" s="84" t="s">
        <v>5637</v>
      </c>
      <c r="E249" s="84" t="s">
        <v>5662</v>
      </c>
      <c r="F249" s="85" t="s">
        <v>1182</v>
      </c>
      <c r="G249" s="84" t="s">
        <v>1017</v>
      </c>
      <c r="H249" s="84" t="s">
        <v>5666</v>
      </c>
      <c r="I249" s="93" t="s">
        <v>4875</v>
      </c>
      <c r="J249" s="374">
        <v>4</v>
      </c>
      <c r="K249" s="84" t="s">
        <v>105</v>
      </c>
      <c r="L249" s="90">
        <v>41</v>
      </c>
      <c r="M249" s="91" t="s">
        <v>33</v>
      </c>
      <c r="N249" s="84" t="s">
        <v>127</v>
      </c>
      <c r="O249" s="84" t="s">
        <v>127</v>
      </c>
      <c r="P249" s="84" t="s">
        <v>5641</v>
      </c>
      <c r="Q249" s="84" t="s">
        <v>35</v>
      </c>
      <c r="R249" s="84" t="s">
        <v>5648</v>
      </c>
      <c r="S249" s="84"/>
      <c r="T249" s="84" t="s">
        <v>5565</v>
      </c>
    </row>
    <row r="250" ht="60" hidden="1" customHeight="1" spans="1:20">
      <c r="A250" s="84" t="s">
        <v>5469</v>
      </c>
      <c r="B250" s="84" t="s">
        <v>5637</v>
      </c>
      <c r="C250" s="84" t="s">
        <v>5638</v>
      </c>
      <c r="D250" s="84" t="s">
        <v>5637</v>
      </c>
      <c r="E250" s="84" t="s">
        <v>5662</v>
      </c>
      <c r="F250" s="85" t="s">
        <v>1182</v>
      </c>
      <c r="G250" s="84" t="s">
        <v>1029</v>
      </c>
      <c r="H250" s="84" t="s">
        <v>5667</v>
      </c>
      <c r="I250" s="93" t="s">
        <v>4875</v>
      </c>
      <c r="J250" s="374">
        <v>3</v>
      </c>
      <c r="K250" s="84" t="s">
        <v>105</v>
      </c>
      <c r="L250" s="90">
        <v>41</v>
      </c>
      <c r="M250" s="91" t="s">
        <v>33</v>
      </c>
      <c r="N250" s="84" t="s">
        <v>127</v>
      </c>
      <c r="O250" s="84" t="s">
        <v>127</v>
      </c>
      <c r="P250" s="84" t="s">
        <v>5650</v>
      </c>
      <c r="Q250" s="84" t="s">
        <v>35</v>
      </c>
      <c r="R250" s="84" t="s">
        <v>5646</v>
      </c>
      <c r="S250" s="84"/>
      <c r="T250" s="84"/>
    </row>
    <row r="251" ht="60" hidden="1" customHeight="1" spans="1:20">
      <c r="A251" s="84" t="s">
        <v>5469</v>
      </c>
      <c r="B251" s="84" t="s">
        <v>5637</v>
      </c>
      <c r="C251" s="84" t="s">
        <v>5638</v>
      </c>
      <c r="D251" s="84" t="s">
        <v>5637</v>
      </c>
      <c r="E251" s="84" t="s">
        <v>5668</v>
      </c>
      <c r="F251" s="85" t="s">
        <v>1184</v>
      </c>
      <c r="G251" s="84" t="s">
        <v>907</v>
      </c>
      <c r="H251" s="84" t="s">
        <v>5669</v>
      </c>
      <c r="I251" s="93" t="s">
        <v>4875</v>
      </c>
      <c r="J251" s="374">
        <v>1</v>
      </c>
      <c r="K251" s="84" t="s">
        <v>105</v>
      </c>
      <c r="L251" s="90">
        <v>41</v>
      </c>
      <c r="M251" s="91" t="s">
        <v>33</v>
      </c>
      <c r="N251" s="84" t="s">
        <v>127</v>
      </c>
      <c r="O251" s="84" t="s">
        <v>127</v>
      </c>
      <c r="P251" s="84" t="s">
        <v>5665</v>
      </c>
      <c r="Q251" s="84" t="s">
        <v>35</v>
      </c>
      <c r="R251" s="84" t="s">
        <v>5646</v>
      </c>
      <c r="S251" s="84"/>
      <c r="T251" s="84"/>
    </row>
    <row r="252" ht="60" hidden="1" customHeight="1" spans="1:20">
      <c r="A252" s="84" t="s">
        <v>5469</v>
      </c>
      <c r="B252" s="84" t="s">
        <v>5637</v>
      </c>
      <c r="C252" s="84" t="s">
        <v>5638</v>
      </c>
      <c r="D252" s="84" t="s">
        <v>5637</v>
      </c>
      <c r="E252" s="84" t="s">
        <v>5670</v>
      </c>
      <c r="F252" s="85" t="s">
        <v>1186</v>
      </c>
      <c r="G252" s="84" t="s">
        <v>991</v>
      </c>
      <c r="H252" s="84" t="s">
        <v>5671</v>
      </c>
      <c r="I252" s="93" t="s">
        <v>4875</v>
      </c>
      <c r="J252" s="374">
        <v>1</v>
      </c>
      <c r="K252" s="84" t="s">
        <v>105</v>
      </c>
      <c r="L252" s="90">
        <v>41</v>
      </c>
      <c r="M252" s="91" t="s">
        <v>33</v>
      </c>
      <c r="N252" s="84" t="s">
        <v>127</v>
      </c>
      <c r="O252" s="84" t="s">
        <v>127</v>
      </c>
      <c r="P252" s="84" t="s">
        <v>5645</v>
      </c>
      <c r="Q252" s="84" t="s">
        <v>35</v>
      </c>
      <c r="R252" s="84" t="s">
        <v>5646</v>
      </c>
      <c r="S252" s="84"/>
      <c r="T252" s="84"/>
    </row>
    <row r="253" ht="60" hidden="1" customHeight="1" spans="1:20">
      <c r="A253" s="84" t="s">
        <v>5469</v>
      </c>
      <c r="B253" s="84" t="s">
        <v>5637</v>
      </c>
      <c r="C253" s="84" t="s">
        <v>5638</v>
      </c>
      <c r="D253" s="84" t="s">
        <v>5637</v>
      </c>
      <c r="E253" s="84" t="s">
        <v>5670</v>
      </c>
      <c r="F253" s="85" t="s">
        <v>1186</v>
      </c>
      <c r="G253" s="84" t="s">
        <v>1017</v>
      </c>
      <c r="H253" s="84" t="s">
        <v>5672</v>
      </c>
      <c r="I253" s="93" t="s">
        <v>4875</v>
      </c>
      <c r="J253" s="374">
        <v>1</v>
      </c>
      <c r="K253" s="84" t="s">
        <v>105</v>
      </c>
      <c r="L253" s="90">
        <v>41</v>
      </c>
      <c r="M253" s="91" t="s">
        <v>33</v>
      </c>
      <c r="N253" s="84" t="s">
        <v>127</v>
      </c>
      <c r="O253" s="84" t="s">
        <v>127</v>
      </c>
      <c r="P253" s="84" t="s">
        <v>5641</v>
      </c>
      <c r="Q253" s="84" t="s">
        <v>35</v>
      </c>
      <c r="R253" s="84" t="s">
        <v>5642</v>
      </c>
      <c r="S253" s="84"/>
      <c r="T253" s="84"/>
    </row>
    <row r="254" ht="60" hidden="1" customHeight="1" spans="1:20">
      <c r="A254" s="84" t="s">
        <v>5469</v>
      </c>
      <c r="B254" s="84" t="s">
        <v>5637</v>
      </c>
      <c r="C254" s="84" t="s">
        <v>5638</v>
      </c>
      <c r="D254" s="84" t="s">
        <v>5637</v>
      </c>
      <c r="E254" s="84" t="s">
        <v>5673</v>
      </c>
      <c r="F254" s="85" t="s">
        <v>1188</v>
      </c>
      <c r="G254" s="84" t="s">
        <v>991</v>
      </c>
      <c r="H254" s="84" t="s">
        <v>5674</v>
      </c>
      <c r="I254" s="93" t="s">
        <v>4875</v>
      </c>
      <c r="J254" s="374">
        <v>1</v>
      </c>
      <c r="K254" s="84" t="s">
        <v>105</v>
      </c>
      <c r="L254" s="90">
        <v>41</v>
      </c>
      <c r="M254" s="91" t="s">
        <v>33</v>
      </c>
      <c r="N254" s="84" t="s">
        <v>127</v>
      </c>
      <c r="O254" s="84" t="s">
        <v>127</v>
      </c>
      <c r="P254" s="84" t="s">
        <v>5645</v>
      </c>
      <c r="Q254" s="84" t="s">
        <v>35</v>
      </c>
      <c r="R254" s="84" t="s">
        <v>5646</v>
      </c>
      <c r="S254" s="84"/>
      <c r="T254" s="84"/>
    </row>
    <row r="255" ht="60" hidden="1" customHeight="1" spans="1:20">
      <c r="A255" s="84" t="s">
        <v>5469</v>
      </c>
      <c r="B255" s="84" t="s">
        <v>5637</v>
      </c>
      <c r="C255" s="84" t="s">
        <v>5638</v>
      </c>
      <c r="D255" s="84" t="s">
        <v>5637</v>
      </c>
      <c r="E255" s="84" t="s">
        <v>5673</v>
      </c>
      <c r="F255" s="85" t="s">
        <v>1188</v>
      </c>
      <c r="G255" s="84" t="s">
        <v>907</v>
      </c>
      <c r="H255" s="84" t="s">
        <v>5675</v>
      </c>
      <c r="I255" s="93" t="s">
        <v>4875</v>
      </c>
      <c r="J255" s="374">
        <v>1</v>
      </c>
      <c r="K255" s="84" t="s">
        <v>105</v>
      </c>
      <c r="L255" s="90">
        <v>41</v>
      </c>
      <c r="M255" s="91" t="s">
        <v>33</v>
      </c>
      <c r="N255" s="84" t="s">
        <v>127</v>
      </c>
      <c r="O255" s="84" t="s">
        <v>127</v>
      </c>
      <c r="P255" s="84" t="s">
        <v>5665</v>
      </c>
      <c r="Q255" s="84" t="s">
        <v>35</v>
      </c>
      <c r="R255" s="84" t="s">
        <v>5646</v>
      </c>
      <c r="S255" s="84"/>
      <c r="T255" s="84"/>
    </row>
    <row r="256" ht="60" hidden="1" customHeight="1" spans="1:20">
      <c r="A256" s="84" t="s">
        <v>5469</v>
      </c>
      <c r="B256" s="84" t="s">
        <v>5637</v>
      </c>
      <c r="C256" s="84" t="s">
        <v>5638</v>
      </c>
      <c r="D256" s="84" t="s">
        <v>5637</v>
      </c>
      <c r="E256" s="84" t="s">
        <v>5673</v>
      </c>
      <c r="F256" s="85" t="s">
        <v>1188</v>
      </c>
      <c r="G256" s="84" t="s">
        <v>1017</v>
      </c>
      <c r="H256" s="84" t="s">
        <v>5676</v>
      </c>
      <c r="I256" s="93" t="s">
        <v>4875</v>
      </c>
      <c r="J256" s="374">
        <v>1</v>
      </c>
      <c r="K256" s="84" t="s">
        <v>105</v>
      </c>
      <c r="L256" s="90">
        <v>41</v>
      </c>
      <c r="M256" s="91" t="s">
        <v>33</v>
      </c>
      <c r="N256" s="84" t="s">
        <v>127</v>
      </c>
      <c r="O256" s="84" t="s">
        <v>127</v>
      </c>
      <c r="P256" s="84" t="s">
        <v>5641</v>
      </c>
      <c r="Q256" s="84" t="s">
        <v>35</v>
      </c>
      <c r="R256" s="84" t="s">
        <v>5642</v>
      </c>
      <c r="S256" s="84"/>
      <c r="T256" s="84"/>
    </row>
    <row r="257" ht="60" hidden="1" customHeight="1" spans="1:20">
      <c r="A257" s="84" t="s">
        <v>5469</v>
      </c>
      <c r="B257" s="84" t="s">
        <v>5637</v>
      </c>
      <c r="C257" s="84" t="s">
        <v>5638</v>
      </c>
      <c r="D257" s="84" t="s">
        <v>5637</v>
      </c>
      <c r="E257" s="84" t="s">
        <v>5677</v>
      </c>
      <c r="F257" s="85" t="s">
        <v>1191</v>
      </c>
      <c r="G257" s="84" t="s">
        <v>1029</v>
      </c>
      <c r="H257" s="84" t="s">
        <v>5678</v>
      </c>
      <c r="I257" s="93" t="s">
        <v>4875</v>
      </c>
      <c r="J257" s="374">
        <v>1</v>
      </c>
      <c r="K257" s="84" t="s">
        <v>105</v>
      </c>
      <c r="L257" s="90">
        <v>41</v>
      </c>
      <c r="M257" s="91" t="s">
        <v>33</v>
      </c>
      <c r="N257" s="84" t="s">
        <v>127</v>
      </c>
      <c r="O257" s="84" t="s">
        <v>127</v>
      </c>
      <c r="P257" s="84" t="s">
        <v>5650</v>
      </c>
      <c r="Q257" s="84" t="s">
        <v>35</v>
      </c>
      <c r="R257" s="84" t="s">
        <v>5646</v>
      </c>
      <c r="S257" s="84"/>
      <c r="T257" s="84"/>
    </row>
    <row r="258" ht="60" hidden="1" customHeight="1" spans="1:20">
      <c r="A258" s="84" t="s">
        <v>5469</v>
      </c>
      <c r="B258" s="84" t="s">
        <v>5637</v>
      </c>
      <c r="C258" s="84" t="s">
        <v>5638</v>
      </c>
      <c r="D258" s="84" t="s">
        <v>5637</v>
      </c>
      <c r="E258" s="84" t="s">
        <v>5679</v>
      </c>
      <c r="F258" s="85" t="s">
        <v>1193</v>
      </c>
      <c r="G258" s="84" t="s">
        <v>1029</v>
      </c>
      <c r="H258" s="84" t="s">
        <v>5680</v>
      </c>
      <c r="I258" s="93" t="s">
        <v>4875</v>
      </c>
      <c r="J258" s="374">
        <v>1</v>
      </c>
      <c r="K258" s="84" t="s">
        <v>105</v>
      </c>
      <c r="L258" s="90">
        <v>41</v>
      </c>
      <c r="M258" s="91" t="s">
        <v>33</v>
      </c>
      <c r="N258" s="84" t="s">
        <v>127</v>
      </c>
      <c r="O258" s="84" t="s">
        <v>127</v>
      </c>
      <c r="P258" s="84" t="s">
        <v>5650</v>
      </c>
      <c r="Q258" s="84" t="s">
        <v>35</v>
      </c>
      <c r="R258" s="84" t="s">
        <v>5646</v>
      </c>
      <c r="S258" s="84"/>
      <c r="T258" s="84"/>
    </row>
    <row r="259" ht="60" hidden="1" customHeight="1" spans="1:20">
      <c r="A259" s="84" t="s">
        <v>5469</v>
      </c>
      <c r="B259" s="84" t="s">
        <v>5637</v>
      </c>
      <c r="C259" s="84" t="s">
        <v>5638</v>
      </c>
      <c r="D259" s="84" t="s">
        <v>5637</v>
      </c>
      <c r="E259" s="84" t="s">
        <v>5681</v>
      </c>
      <c r="F259" s="85" t="s">
        <v>1202</v>
      </c>
      <c r="G259" s="84" t="s">
        <v>991</v>
      </c>
      <c r="H259" s="84" t="s">
        <v>5682</v>
      </c>
      <c r="I259" s="93" t="s">
        <v>4875</v>
      </c>
      <c r="J259" s="374">
        <v>1</v>
      </c>
      <c r="K259" s="84" t="s">
        <v>105</v>
      </c>
      <c r="L259" s="90">
        <v>41</v>
      </c>
      <c r="M259" s="91" t="s">
        <v>33</v>
      </c>
      <c r="N259" s="84" t="s">
        <v>127</v>
      </c>
      <c r="O259" s="84" t="s">
        <v>127</v>
      </c>
      <c r="P259" s="84" t="s">
        <v>5645</v>
      </c>
      <c r="Q259" s="84" t="s">
        <v>35</v>
      </c>
      <c r="R259" s="84" t="s">
        <v>5646</v>
      </c>
      <c r="S259" s="84"/>
      <c r="T259" s="84"/>
    </row>
    <row r="260" ht="60" hidden="1" customHeight="1" spans="1:20">
      <c r="A260" s="84" t="s">
        <v>5469</v>
      </c>
      <c r="B260" s="84" t="s">
        <v>5637</v>
      </c>
      <c r="C260" s="84" t="s">
        <v>5638</v>
      </c>
      <c r="D260" s="84" t="s">
        <v>5637</v>
      </c>
      <c r="E260" s="84" t="s">
        <v>5681</v>
      </c>
      <c r="F260" s="85" t="s">
        <v>1202</v>
      </c>
      <c r="G260" s="84" t="s">
        <v>1017</v>
      </c>
      <c r="H260" s="84" t="s">
        <v>5683</v>
      </c>
      <c r="I260" s="93" t="s">
        <v>4875</v>
      </c>
      <c r="J260" s="374">
        <v>2</v>
      </c>
      <c r="K260" s="84" t="s">
        <v>105</v>
      </c>
      <c r="L260" s="90">
        <v>41</v>
      </c>
      <c r="M260" s="91" t="s">
        <v>33</v>
      </c>
      <c r="N260" s="84" t="s">
        <v>127</v>
      </c>
      <c r="O260" s="84" t="s">
        <v>127</v>
      </c>
      <c r="P260" s="84" t="s">
        <v>5641</v>
      </c>
      <c r="Q260" s="84" t="s">
        <v>35</v>
      </c>
      <c r="R260" s="84" t="s">
        <v>5642</v>
      </c>
      <c r="S260" s="84"/>
      <c r="T260" s="84"/>
    </row>
    <row r="261" ht="60" hidden="1" customHeight="1" spans="1:20">
      <c r="A261" s="84" t="s">
        <v>5469</v>
      </c>
      <c r="B261" s="84" t="s">
        <v>5637</v>
      </c>
      <c r="C261" s="84" t="s">
        <v>5638</v>
      </c>
      <c r="D261" s="84" t="s">
        <v>5637</v>
      </c>
      <c r="E261" s="84" t="s">
        <v>5681</v>
      </c>
      <c r="F261" s="85" t="s">
        <v>1202</v>
      </c>
      <c r="G261" s="84" t="s">
        <v>1029</v>
      </c>
      <c r="H261" s="84" t="s">
        <v>5684</v>
      </c>
      <c r="I261" s="93" t="s">
        <v>4875</v>
      </c>
      <c r="J261" s="374">
        <v>2</v>
      </c>
      <c r="K261" s="84" t="s">
        <v>105</v>
      </c>
      <c r="L261" s="90">
        <v>41</v>
      </c>
      <c r="M261" s="91" t="s">
        <v>33</v>
      </c>
      <c r="N261" s="84" t="s">
        <v>127</v>
      </c>
      <c r="O261" s="84" t="s">
        <v>127</v>
      </c>
      <c r="P261" s="84" t="s">
        <v>5650</v>
      </c>
      <c r="Q261" s="84" t="s">
        <v>35</v>
      </c>
      <c r="R261" s="84" t="s">
        <v>5646</v>
      </c>
      <c r="S261" s="84"/>
      <c r="T261" s="84"/>
    </row>
    <row r="262" ht="60" hidden="1" customHeight="1" spans="1:20">
      <c r="A262" s="84" t="s">
        <v>5469</v>
      </c>
      <c r="B262" s="84" t="s">
        <v>5637</v>
      </c>
      <c r="C262" s="84" t="s">
        <v>5638</v>
      </c>
      <c r="D262" s="84" t="s">
        <v>5637</v>
      </c>
      <c r="E262" s="84" t="s">
        <v>5681</v>
      </c>
      <c r="F262" s="85" t="s">
        <v>1202</v>
      </c>
      <c r="G262" s="84" t="s">
        <v>998</v>
      </c>
      <c r="H262" s="84" t="s">
        <v>5685</v>
      </c>
      <c r="I262" s="93" t="s">
        <v>4875</v>
      </c>
      <c r="J262" s="374">
        <v>1</v>
      </c>
      <c r="K262" s="84" t="s">
        <v>105</v>
      </c>
      <c r="L262" s="90">
        <v>41</v>
      </c>
      <c r="M262" s="91" t="s">
        <v>33</v>
      </c>
      <c r="N262" s="84" t="s">
        <v>127</v>
      </c>
      <c r="O262" s="84" t="s">
        <v>127</v>
      </c>
      <c r="P262" s="84" t="s">
        <v>5659</v>
      </c>
      <c r="Q262" s="84" t="s">
        <v>35</v>
      </c>
      <c r="R262" s="84" t="s">
        <v>5646</v>
      </c>
      <c r="S262" s="84"/>
      <c r="T262" s="84"/>
    </row>
    <row r="263" ht="60" hidden="1" customHeight="1" spans="1:20">
      <c r="A263" s="84" t="s">
        <v>5469</v>
      </c>
      <c r="B263" s="84" t="s">
        <v>5637</v>
      </c>
      <c r="C263" s="84" t="s">
        <v>5638</v>
      </c>
      <c r="D263" s="84" t="s">
        <v>5637</v>
      </c>
      <c r="E263" s="84" t="s">
        <v>5686</v>
      </c>
      <c r="F263" s="85" t="s">
        <v>1208</v>
      </c>
      <c r="G263" s="84" t="s">
        <v>1017</v>
      </c>
      <c r="H263" s="84" t="s">
        <v>5687</v>
      </c>
      <c r="I263" s="93" t="s">
        <v>4875</v>
      </c>
      <c r="J263" s="374">
        <v>1</v>
      </c>
      <c r="K263" s="84" t="s">
        <v>105</v>
      </c>
      <c r="L263" s="90">
        <v>41</v>
      </c>
      <c r="M263" s="91" t="s">
        <v>33</v>
      </c>
      <c r="N263" s="84" t="s">
        <v>127</v>
      </c>
      <c r="O263" s="84" t="s">
        <v>127</v>
      </c>
      <c r="P263" s="84" t="s">
        <v>5641</v>
      </c>
      <c r="Q263" s="84" t="s">
        <v>35</v>
      </c>
      <c r="R263" s="84" t="s">
        <v>5642</v>
      </c>
      <c r="S263" s="84"/>
      <c r="T263" s="84"/>
    </row>
    <row r="264" ht="60" hidden="1" customHeight="1" spans="1:20">
      <c r="A264" s="84" t="s">
        <v>5469</v>
      </c>
      <c r="B264" s="84" t="s">
        <v>5637</v>
      </c>
      <c r="C264" s="84" t="s">
        <v>5638</v>
      </c>
      <c r="D264" s="84" t="s">
        <v>5637</v>
      </c>
      <c r="E264" s="84" t="s">
        <v>5686</v>
      </c>
      <c r="F264" s="85" t="s">
        <v>1208</v>
      </c>
      <c r="G264" s="84" t="s">
        <v>1029</v>
      </c>
      <c r="H264" s="84" t="s">
        <v>5688</v>
      </c>
      <c r="I264" s="93" t="s">
        <v>4875</v>
      </c>
      <c r="J264" s="374">
        <v>2</v>
      </c>
      <c r="K264" s="84" t="s">
        <v>105</v>
      </c>
      <c r="L264" s="90">
        <v>41</v>
      </c>
      <c r="M264" s="91" t="s">
        <v>33</v>
      </c>
      <c r="N264" s="84" t="s">
        <v>127</v>
      </c>
      <c r="O264" s="84" t="s">
        <v>127</v>
      </c>
      <c r="P264" s="84" t="s">
        <v>5650</v>
      </c>
      <c r="Q264" s="84" t="s">
        <v>35</v>
      </c>
      <c r="R264" s="84" t="s">
        <v>5646</v>
      </c>
      <c r="S264" s="84"/>
      <c r="T264" s="84"/>
    </row>
    <row r="265" ht="60" hidden="1" customHeight="1" spans="1:20">
      <c r="A265" s="84" t="s">
        <v>5469</v>
      </c>
      <c r="B265" s="84" t="s">
        <v>5637</v>
      </c>
      <c r="C265" s="84" t="s">
        <v>5638</v>
      </c>
      <c r="D265" s="84" t="s">
        <v>5637</v>
      </c>
      <c r="E265" s="84" t="s">
        <v>5689</v>
      </c>
      <c r="F265" s="85" t="s">
        <v>1218</v>
      </c>
      <c r="G265" s="84" t="s">
        <v>907</v>
      </c>
      <c r="H265" s="84" t="s">
        <v>5690</v>
      </c>
      <c r="I265" s="93" t="s">
        <v>4875</v>
      </c>
      <c r="J265" s="374">
        <v>1</v>
      </c>
      <c r="K265" s="84" t="s">
        <v>105</v>
      </c>
      <c r="L265" s="90">
        <v>41</v>
      </c>
      <c r="M265" s="91" t="s">
        <v>33</v>
      </c>
      <c r="N265" s="84" t="s">
        <v>127</v>
      </c>
      <c r="O265" s="84" t="s">
        <v>127</v>
      </c>
      <c r="P265" s="84" t="s">
        <v>5665</v>
      </c>
      <c r="Q265" s="84" t="s">
        <v>35</v>
      </c>
      <c r="R265" s="84" t="s">
        <v>5646</v>
      </c>
      <c r="S265" s="84"/>
      <c r="T265" s="84"/>
    </row>
    <row r="266" ht="60" hidden="1" customHeight="1" spans="1:20">
      <c r="A266" s="84" t="s">
        <v>5469</v>
      </c>
      <c r="B266" s="84" t="s">
        <v>5637</v>
      </c>
      <c r="C266" s="84" t="s">
        <v>5638</v>
      </c>
      <c r="D266" s="84" t="s">
        <v>5637</v>
      </c>
      <c r="E266" s="84" t="s">
        <v>5691</v>
      </c>
      <c r="F266" s="85" t="s">
        <v>1221</v>
      </c>
      <c r="G266" s="84" t="s">
        <v>1017</v>
      </c>
      <c r="H266" s="84" t="s">
        <v>5692</v>
      </c>
      <c r="I266" s="93" t="s">
        <v>4875</v>
      </c>
      <c r="J266" s="374">
        <v>1</v>
      </c>
      <c r="K266" s="84" t="s">
        <v>105</v>
      </c>
      <c r="L266" s="90">
        <v>41</v>
      </c>
      <c r="M266" s="91" t="s">
        <v>33</v>
      </c>
      <c r="N266" s="84" t="s">
        <v>127</v>
      </c>
      <c r="O266" s="84" t="s">
        <v>127</v>
      </c>
      <c r="P266" s="84" t="s">
        <v>5641</v>
      </c>
      <c r="Q266" s="84" t="s">
        <v>35</v>
      </c>
      <c r="R266" s="84" t="s">
        <v>5642</v>
      </c>
      <c r="S266" s="84"/>
      <c r="T266" s="84"/>
    </row>
    <row r="267" ht="60" hidden="1" customHeight="1" spans="1:20">
      <c r="A267" s="84" t="s">
        <v>5469</v>
      </c>
      <c r="B267" s="84" t="s">
        <v>5637</v>
      </c>
      <c r="C267" s="84" t="s">
        <v>5638</v>
      </c>
      <c r="D267" s="84" t="s">
        <v>5637</v>
      </c>
      <c r="E267" s="84" t="s">
        <v>5691</v>
      </c>
      <c r="F267" s="85" t="s">
        <v>1221</v>
      </c>
      <c r="G267" s="84" t="s">
        <v>1029</v>
      </c>
      <c r="H267" s="84" t="s">
        <v>5693</v>
      </c>
      <c r="I267" s="93" t="s">
        <v>4875</v>
      </c>
      <c r="J267" s="374">
        <v>1</v>
      </c>
      <c r="K267" s="84" t="s">
        <v>105</v>
      </c>
      <c r="L267" s="90">
        <v>41</v>
      </c>
      <c r="M267" s="91" t="s">
        <v>33</v>
      </c>
      <c r="N267" s="84" t="s">
        <v>127</v>
      </c>
      <c r="O267" s="84" t="s">
        <v>127</v>
      </c>
      <c r="P267" s="84" t="s">
        <v>5650</v>
      </c>
      <c r="Q267" s="84" t="s">
        <v>35</v>
      </c>
      <c r="R267" s="84" t="s">
        <v>5646</v>
      </c>
      <c r="S267" s="84"/>
      <c r="T267" s="84"/>
    </row>
    <row r="268" ht="60" hidden="1" customHeight="1" spans="1:20">
      <c r="A268" s="84" t="s">
        <v>5469</v>
      </c>
      <c r="B268" s="84" t="s">
        <v>5637</v>
      </c>
      <c r="C268" s="84" t="s">
        <v>5638</v>
      </c>
      <c r="D268" s="84" t="s">
        <v>5637</v>
      </c>
      <c r="E268" s="84" t="s">
        <v>5691</v>
      </c>
      <c r="F268" s="85" t="s">
        <v>1221</v>
      </c>
      <c r="G268" s="84" t="s">
        <v>998</v>
      </c>
      <c r="H268" s="84" t="s">
        <v>5694</v>
      </c>
      <c r="I268" s="93" t="s">
        <v>4875</v>
      </c>
      <c r="J268" s="374">
        <v>1</v>
      </c>
      <c r="K268" s="84" t="s">
        <v>105</v>
      </c>
      <c r="L268" s="90">
        <v>41</v>
      </c>
      <c r="M268" s="91" t="s">
        <v>33</v>
      </c>
      <c r="N268" s="84" t="s">
        <v>127</v>
      </c>
      <c r="O268" s="84" t="s">
        <v>127</v>
      </c>
      <c r="P268" s="84" t="s">
        <v>5659</v>
      </c>
      <c r="Q268" s="84" t="s">
        <v>35</v>
      </c>
      <c r="R268" s="84" t="s">
        <v>5646</v>
      </c>
      <c r="S268" s="84"/>
      <c r="T268" s="84"/>
    </row>
    <row r="269" ht="60" hidden="1" customHeight="1" spans="1:20">
      <c r="A269" s="84" t="s">
        <v>5469</v>
      </c>
      <c r="B269" s="84" t="s">
        <v>5637</v>
      </c>
      <c r="C269" s="84" t="s">
        <v>5638</v>
      </c>
      <c r="D269" s="84" t="s">
        <v>5637</v>
      </c>
      <c r="E269" s="84" t="s">
        <v>5695</v>
      </c>
      <c r="F269" s="85" t="s">
        <v>1225</v>
      </c>
      <c r="G269" s="84" t="s">
        <v>907</v>
      </c>
      <c r="H269" s="84" t="s">
        <v>5696</v>
      </c>
      <c r="I269" s="93" t="s">
        <v>4875</v>
      </c>
      <c r="J269" s="374">
        <v>1</v>
      </c>
      <c r="K269" s="84" t="s">
        <v>105</v>
      </c>
      <c r="L269" s="90">
        <v>41</v>
      </c>
      <c r="M269" s="91" t="s">
        <v>33</v>
      </c>
      <c r="N269" s="84" t="s">
        <v>127</v>
      </c>
      <c r="O269" s="84" t="s">
        <v>127</v>
      </c>
      <c r="P269" s="84" t="s">
        <v>5665</v>
      </c>
      <c r="Q269" s="84" t="s">
        <v>35</v>
      </c>
      <c r="R269" s="84" t="s">
        <v>5646</v>
      </c>
      <c r="S269" s="84"/>
      <c r="T269" s="84"/>
    </row>
    <row r="270" ht="60" hidden="1" customHeight="1" spans="1:20">
      <c r="A270" s="84" t="s">
        <v>5469</v>
      </c>
      <c r="B270" s="84" t="s">
        <v>5637</v>
      </c>
      <c r="C270" s="84" t="s">
        <v>5638</v>
      </c>
      <c r="D270" s="84" t="s">
        <v>5637</v>
      </c>
      <c r="E270" s="84" t="s">
        <v>5695</v>
      </c>
      <c r="F270" s="85" t="s">
        <v>1225</v>
      </c>
      <c r="G270" s="84" t="s">
        <v>1017</v>
      </c>
      <c r="H270" s="84" t="s">
        <v>5697</v>
      </c>
      <c r="I270" s="93" t="s">
        <v>4875</v>
      </c>
      <c r="J270" s="374">
        <v>1</v>
      </c>
      <c r="K270" s="84" t="s">
        <v>105</v>
      </c>
      <c r="L270" s="90">
        <v>41</v>
      </c>
      <c r="M270" s="91" t="s">
        <v>33</v>
      </c>
      <c r="N270" s="84" t="s">
        <v>127</v>
      </c>
      <c r="O270" s="84" t="s">
        <v>127</v>
      </c>
      <c r="P270" s="84" t="s">
        <v>5641</v>
      </c>
      <c r="Q270" s="84" t="s">
        <v>35</v>
      </c>
      <c r="R270" s="84" t="s">
        <v>5642</v>
      </c>
      <c r="S270" s="84"/>
      <c r="T270" s="84"/>
    </row>
    <row r="271" ht="60" hidden="1" customHeight="1" spans="1:20">
      <c r="A271" s="84" t="s">
        <v>5469</v>
      </c>
      <c r="B271" s="84" t="s">
        <v>5637</v>
      </c>
      <c r="C271" s="84" t="s">
        <v>5638</v>
      </c>
      <c r="D271" s="84" t="s">
        <v>5637</v>
      </c>
      <c r="E271" s="84" t="s">
        <v>5695</v>
      </c>
      <c r="F271" s="85" t="s">
        <v>1225</v>
      </c>
      <c r="G271" s="84" t="s">
        <v>1029</v>
      </c>
      <c r="H271" s="84" t="s">
        <v>5698</v>
      </c>
      <c r="I271" s="93" t="s">
        <v>4875</v>
      </c>
      <c r="J271" s="374">
        <v>1</v>
      </c>
      <c r="K271" s="84" t="s">
        <v>105</v>
      </c>
      <c r="L271" s="90">
        <v>41</v>
      </c>
      <c r="M271" s="91" t="s">
        <v>33</v>
      </c>
      <c r="N271" s="84" t="s">
        <v>127</v>
      </c>
      <c r="O271" s="84" t="s">
        <v>127</v>
      </c>
      <c r="P271" s="84" t="s">
        <v>5650</v>
      </c>
      <c r="Q271" s="84" t="s">
        <v>35</v>
      </c>
      <c r="R271" s="84" t="s">
        <v>5646</v>
      </c>
      <c r="S271" s="84"/>
      <c r="T271" s="84"/>
    </row>
    <row r="272" ht="60" hidden="1" customHeight="1" spans="1:20">
      <c r="A272" s="84" t="s">
        <v>5469</v>
      </c>
      <c r="B272" s="84" t="s">
        <v>5637</v>
      </c>
      <c r="C272" s="84" t="s">
        <v>5638</v>
      </c>
      <c r="D272" s="84" t="s">
        <v>5637</v>
      </c>
      <c r="E272" s="84" t="s">
        <v>5695</v>
      </c>
      <c r="F272" s="85" t="s">
        <v>1225</v>
      </c>
      <c r="G272" s="84" t="s">
        <v>998</v>
      </c>
      <c r="H272" s="84" t="s">
        <v>5699</v>
      </c>
      <c r="I272" s="93" t="s">
        <v>4875</v>
      </c>
      <c r="J272" s="374">
        <v>1</v>
      </c>
      <c r="K272" s="84" t="s">
        <v>105</v>
      </c>
      <c r="L272" s="90">
        <v>41</v>
      </c>
      <c r="M272" s="91" t="s">
        <v>33</v>
      </c>
      <c r="N272" s="84" t="s">
        <v>127</v>
      </c>
      <c r="O272" s="84" t="s">
        <v>127</v>
      </c>
      <c r="P272" s="84" t="s">
        <v>5659</v>
      </c>
      <c r="Q272" s="84" t="s">
        <v>35</v>
      </c>
      <c r="R272" s="84" t="s">
        <v>5646</v>
      </c>
      <c r="S272" s="84"/>
      <c r="T272" s="84"/>
    </row>
    <row r="273" ht="60" hidden="1" customHeight="1" spans="1:20">
      <c r="A273" s="84" t="s">
        <v>5469</v>
      </c>
      <c r="B273" s="84" t="s">
        <v>5637</v>
      </c>
      <c r="C273" s="84" t="s">
        <v>5638</v>
      </c>
      <c r="D273" s="84" t="s">
        <v>5637</v>
      </c>
      <c r="E273" s="84" t="s">
        <v>5700</v>
      </c>
      <c r="F273" s="85" t="s">
        <v>1230</v>
      </c>
      <c r="G273" s="84" t="s">
        <v>1017</v>
      </c>
      <c r="H273" s="84" t="s">
        <v>5701</v>
      </c>
      <c r="I273" s="93" t="s">
        <v>4875</v>
      </c>
      <c r="J273" s="374">
        <v>1</v>
      </c>
      <c r="K273" s="84" t="s">
        <v>105</v>
      </c>
      <c r="L273" s="90">
        <v>41</v>
      </c>
      <c r="M273" s="91" t="s">
        <v>33</v>
      </c>
      <c r="N273" s="84" t="s">
        <v>127</v>
      </c>
      <c r="O273" s="84" t="s">
        <v>127</v>
      </c>
      <c r="P273" s="84" t="s">
        <v>5641</v>
      </c>
      <c r="Q273" s="84" t="s">
        <v>35</v>
      </c>
      <c r="R273" s="84" t="s">
        <v>5642</v>
      </c>
      <c r="S273" s="84"/>
      <c r="T273" s="84"/>
    </row>
    <row r="274" ht="60" hidden="1" customHeight="1" spans="1:20">
      <c r="A274" s="84" t="s">
        <v>5469</v>
      </c>
      <c r="B274" s="84" t="s">
        <v>5637</v>
      </c>
      <c r="C274" s="84" t="s">
        <v>5638</v>
      </c>
      <c r="D274" s="84" t="s">
        <v>5637</v>
      </c>
      <c r="E274" s="84" t="s">
        <v>5700</v>
      </c>
      <c r="F274" s="85" t="s">
        <v>1230</v>
      </c>
      <c r="G274" s="84" t="s">
        <v>998</v>
      </c>
      <c r="H274" s="84" t="s">
        <v>5702</v>
      </c>
      <c r="I274" s="93" t="s">
        <v>4875</v>
      </c>
      <c r="J274" s="374">
        <v>1</v>
      </c>
      <c r="K274" s="84" t="s">
        <v>105</v>
      </c>
      <c r="L274" s="90">
        <v>41</v>
      </c>
      <c r="M274" s="91" t="s">
        <v>33</v>
      </c>
      <c r="N274" s="84" t="s">
        <v>127</v>
      </c>
      <c r="O274" s="84" t="s">
        <v>127</v>
      </c>
      <c r="P274" s="84" t="s">
        <v>5659</v>
      </c>
      <c r="Q274" s="84" t="s">
        <v>35</v>
      </c>
      <c r="R274" s="84" t="s">
        <v>5646</v>
      </c>
      <c r="S274" s="84"/>
      <c r="T274" s="84"/>
    </row>
    <row r="275" ht="60" hidden="1" customHeight="1" spans="1:20">
      <c r="A275" s="84" t="s">
        <v>5469</v>
      </c>
      <c r="B275" s="84" t="s">
        <v>5637</v>
      </c>
      <c r="C275" s="84" t="s">
        <v>5638</v>
      </c>
      <c r="D275" s="84" t="s">
        <v>5637</v>
      </c>
      <c r="E275" s="84" t="s">
        <v>5703</v>
      </c>
      <c r="F275" s="85" t="s">
        <v>1234</v>
      </c>
      <c r="G275" s="84" t="s">
        <v>991</v>
      </c>
      <c r="H275" s="84" t="s">
        <v>5704</v>
      </c>
      <c r="I275" s="93" t="s">
        <v>4875</v>
      </c>
      <c r="J275" s="374">
        <v>1</v>
      </c>
      <c r="K275" s="84" t="s">
        <v>105</v>
      </c>
      <c r="L275" s="90">
        <v>41</v>
      </c>
      <c r="M275" s="91" t="s">
        <v>33</v>
      </c>
      <c r="N275" s="84" t="s">
        <v>127</v>
      </c>
      <c r="O275" s="84" t="s">
        <v>127</v>
      </c>
      <c r="P275" s="84" t="s">
        <v>5645</v>
      </c>
      <c r="Q275" s="84" t="s">
        <v>35</v>
      </c>
      <c r="R275" s="84" t="s">
        <v>5646</v>
      </c>
      <c r="S275" s="84"/>
      <c r="T275" s="84"/>
    </row>
    <row r="276" ht="60" hidden="1" customHeight="1" spans="1:20">
      <c r="A276" s="84" t="s">
        <v>5469</v>
      </c>
      <c r="B276" s="84" t="s">
        <v>5637</v>
      </c>
      <c r="C276" s="84" t="s">
        <v>5638</v>
      </c>
      <c r="D276" s="84" t="s">
        <v>5637</v>
      </c>
      <c r="E276" s="84" t="s">
        <v>5703</v>
      </c>
      <c r="F276" s="85" t="s">
        <v>1234</v>
      </c>
      <c r="G276" s="84" t="s">
        <v>1017</v>
      </c>
      <c r="H276" s="84" t="s">
        <v>5705</v>
      </c>
      <c r="I276" s="93" t="s">
        <v>4875</v>
      </c>
      <c r="J276" s="374">
        <v>2</v>
      </c>
      <c r="K276" s="84" t="s">
        <v>105</v>
      </c>
      <c r="L276" s="90">
        <v>41</v>
      </c>
      <c r="M276" s="91" t="s">
        <v>33</v>
      </c>
      <c r="N276" s="84" t="s">
        <v>127</v>
      </c>
      <c r="O276" s="84" t="s">
        <v>127</v>
      </c>
      <c r="P276" s="84" t="s">
        <v>5641</v>
      </c>
      <c r="Q276" s="84" t="s">
        <v>35</v>
      </c>
      <c r="R276" s="84" t="s">
        <v>5642</v>
      </c>
      <c r="S276" s="84"/>
      <c r="T276" s="84"/>
    </row>
    <row r="277" ht="60" hidden="1" customHeight="1" spans="1:20">
      <c r="A277" s="84" t="s">
        <v>5469</v>
      </c>
      <c r="B277" s="84" t="s">
        <v>5637</v>
      </c>
      <c r="C277" s="84" t="s">
        <v>5638</v>
      </c>
      <c r="D277" s="84" t="s">
        <v>5637</v>
      </c>
      <c r="E277" s="84" t="s">
        <v>5703</v>
      </c>
      <c r="F277" s="85" t="s">
        <v>1234</v>
      </c>
      <c r="G277" s="84" t="s">
        <v>1029</v>
      </c>
      <c r="H277" s="84" t="s">
        <v>5706</v>
      </c>
      <c r="I277" s="93" t="s">
        <v>4875</v>
      </c>
      <c r="J277" s="374">
        <v>2</v>
      </c>
      <c r="K277" s="84" t="s">
        <v>105</v>
      </c>
      <c r="L277" s="90">
        <v>41</v>
      </c>
      <c r="M277" s="91" t="s">
        <v>33</v>
      </c>
      <c r="N277" s="84" t="s">
        <v>127</v>
      </c>
      <c r="O277" s="84" t="s">
        <v>127</v>
      </c>
      <c r="P277" s="84" t="s">
        <v>5650</v>
      </c>
      <c r="Q277" s="84" t="s">
        <v>35</v>
      </c>
      <c r="R277" s="84" t="s">
        <v>5646</v>
      </c>
      <c r="S277" s="84"/>
      <c r="T277" s="84"/>
    </row>
    <row r="278" ht="60" hidden="1" customHeight="1" spans="1:20">
      <c r="A278" s="84" t="s">
        <v>5469</v>
      </c>
      <c r="B278" s="84" t="s">
        <v>5637</v>
      </c>
      <c r="C278" s="84" t="s">
        <v>5638</v>
      </c>
      <c r="D278" s="84" t="s">
        <v>5637</v>
      </c>
      <c r="E278" s="84" t="s">
        <v>5707</v>
      </c>
      <c r="F278" s="85" t="s">
        <v>1437</v>
      </c>
      <c r="G278" s="84" t="s">
        <v>907</v>
      </c>
      <c r="H278" s="84" t="s">
        <v>5708</v>
      </c>
      <c r="I278" s="93" t="s">
        <v>4875</v>
      </c>
      <c r="J278" s="374">
        <v>1</v>
      </c>
      <c r="K278" s="84" t="s">
        <v>105</v>
      </c>
      <c r="L278" s="90">
        <v>41</v>
      </c>
      <c r="M278" s="91" t="s">
        <v>33</v>
      </c>
      <c r="N278" s="84" t="s">
        <v>127</v>
      </c>
      <c r="O278" s="84" t="s">
        <v>127</v>
      </c>
      <c r="P278" s="84" t="s">
        <v>5665</v>
      </c>
      <c r="Q278" s="84" t="s">
        <v>35</v>
      </c>
      <c r="R278" s="84" t="s">
        <v>5646</v>
      </c>
      <c r="S278" s="84"/>
      <c r="T278" s="84"/>
    </row>
    <row r="279" ht="60" hidden="1" customHeight="1" spans="1:20">
      <c r="A279" s="84" t="s">
        <v>5469</v>
      </c>
      <c r="B279" s="84" t="s">
        <v>5637</v>
      </c>
      <c r="C279" s="84" t="s">
        <v>5638</v>
      </c>
      <c r="D279" s="84" t="s">
        <v>5637</v>
      </c>
      <c r="E279" s="84" t="s">
        <v>5709</v>
      </c>
      <c r="F279" s="85" t="s">
        <v>1439</v>
      </c>
      <c r="G279" s="84" t="s">
        <v>991</v>
      </c>
      <c r="H279" s="84" t="s">
        <v>5710</v>
      </c>
      <c r="I279" s="93" t="s">
        <v>4875</v>
      </c>
      <c r="J279" s="374">
        <v>1</v>
      </c>
      <c r="K279" s="84" t="s">
        <v>105</v>
      </c>
      <c r="L279" s="90">
        <v>41</v>
      </c>
      <c r="M279" s="91" t="s">
        <v>33</v>
      </c>
      <c r="N279" s="84" t="s">
        <v>127</v>
      </c>
      <c r="O279" s="84" t="s">
        <v>127</v>
      </c>
      <c r="P279" s="84" t="s">
        <v>5645</v>
      </c>
      <c r="Q279" s="84" t="s">
        <v>35</v>
      </c>
      <c r="R279" s="84" t="s">
        <v>5646</v>
      </c>
      <c r="S279" s="84"/>
      <c r="T279" s="84"/>
    </row>
    <row r="280" ht="60" hidden="1" customHeight="1" spans="1:20">
      <c r="A280" s="84" t="s">
        <v>5469</v>
      </c>
      <c r="B280" s="84" t="s">
        <v>5637</v>
      </c>
      <c r="C280" s="84" t="s">
        <v>5638</v>
      </c>
      <c r="D280" s="84" t="s">
        <v>5637</v>
      </c>
      <c r="E280" s="84" t="s">
        <v>5709</v>
      </c>
      <c r="F280" s="85" t="s">
        <v>1439</v>
      </c>
      <c r="G280" s="84" t="s">
        <v>1017</v>
      </c>
      <c r="H280" s="84" t="s">
        <v>5711</v>
      </c>
      <c r="I280" s="93" t="s">
        <v>4875</v>
      </c>
      <c r="J280" s="374">
        <v>2</v>
      </c>
      <c r="K280" s="84" t="s">
        <v>105</v>
      </c>
      <c r="L280" s="90">
        <v>41</v>
      </c>
      <c r="M280" s="91" t="s">
        <v>33</v>
      </c>
      <c r="N280" s="84" t="s">
        <v>127</v>
      </c>
      <c r="O280" s="84" t="s">
        <v>127</v>
      </c>
      <c r="P280" s="84" t="s">
        <v>5641</v>
      </c>
      <c r="Q280" s="84" t="s">
        <v>35</v>
      </c>
      <c r="R280" s="84" t="s">
        <v>5642</v>
      </c>
      <c r="S280" s="84"/>
      <c r="T280" s="84"/>
    </row>
    <row r="281" ht="60" hidden="1" customHeight="1" spans="1:20">
      <c r="A281" s="84" t="s">
        <v>5469</v>
      </c>
      <c r="B281" s="84" t="s">
        <v>5637</v>
      </c>
      <c r="C281" s="84" t="s">
        <v>5638</v>
      </c>
      <c r="D281" s="84" t="s">
        <v>5637</v>
      </c>
      <c r="E281" s="84" t="s">
        <v>5709</v>
      </c>
      <c r="F281" s="85" t="s">
        <v>1439</v>
      </c>
      <c r="G281" s="84" t="s">
        <v>998</v>
      </c>
      <c r="H281" s="84" t="s">
        <v>5712</v>
      </c>
      <c r="I281" s="93" t="s">
        <v>4875</v>
      </c>
      <c r="J281" s="374">
        <v>1</v>
      </c>
      <c r="K281" s="84" t="s">
        <v>105</v>
      </c>
      <c r="L281" s="90">
        <v>41</v>
      </c>
      <c r="M281" s="91" t="s">
        <v>33</v>
      </c>
      <c r="N281" s="84" t="s">
        <v>127</v>
      </c>
      <c r="O281" s="84" t="s">
        <v>127</v>
      </c>
      <c r="P281" s="84" t="s">
        <v>5659</v>
      </c>
      <c r="Q281" s="84" t="s">
        <v>35</v>
      </c>
      <c r="R281" s="84" t="s">
        <v>5646</v>
      </c>
      <c r="S281" s="84"/>
      <c r="T281" s="84"/>
    </row>
    <row r="282" ht="60" hidden="1" customHeight="1" spans="1:20">
      <c r="A282" s="84" t="s">
        <v>5469</v>
      </c>
      <c r="B282" s="84" t="s">
        <v>5637</v>
      </c>
      <c r="C282" s="84" t="s">
        <v>5638</v>
      </c>
      <c r="D282" s="84" t="s">
        <v>5637</v>
      </c>
      <c r="E282" s="84" t="s">
        <v>5709</v>
      </c>
      <c r="F282" s="85" t="s">
        <v>1439</v>
      </c>
      <c r="G282" s="84" t="s">
        <v>1029</v>
      </c>
      <c r="H282" s="84" t="s">
        <v>5713</v>
      </c>
      <c r="I282" s="93" t="s">
        <v>4875</v>
      </c>
      <c r="J282" s="374">
        <v>1</v>
      </c>
      <c r="K282" s="84" t="s">
        <v>105</v>
      </c>
      <c r="L282" s="90">
        <v>41</v>
      </c>
      <c r="M282" s="91" t="s">
        <v>33</v>
      </c>
      <c r="N282" s="84" t="s">
        <v>127</v>
      </c>
      <c r="O282" s="84" t="s">
        <v>127</v>
      </c>
      <c r="P282" s="84" t="s">
        <v>5650</v>
      </c>
      <c r="Q282" s="84" t="s">
        <v>35</v>
      </c>
      <c r="R282" s="84" t="s">
        <v>5646</v>
      </c>
      <c r="S282" s="84"/>
      <c r="T282" s="84"/>
    </row>
    <row r="283" ht="60" hidden="1" customHeight="1" spans="1:20">
      <c r="A283" s="84" t="s">
        <v>5469</v>
      </c>
      <c r="B283" s="84" t="s">
        <v>5637</v>
      </c>
      <c r="C283" s="84" t="s">
        <v>5638</v>
      </c>
      <c r="D283" s="84" t="s">
        <v>5637</v>
      </c>
      <c r="E283" s="84" t="s">
        <v>5714</v>
      </c>
      <c r="F283" s="85" t="s">
        <v>1441</v>
      </c>
      <c r="G283" s="84" t="s">
        <v>991</v>
      </c>
      <c r="H283" s="84" t="s">
        <v>5715</v>
      </c>
      <c r="I283" s="93" t="s">
        <v>4875</v>
      </c>
      <c r="J283" s="374">
        <v>1</v>
      </c>
      <c r="K283" s="84" t="s">
        <v>105</v>
      </c>
      <c r="L283" s="90">
        <v>41</v>
      </c>
      <c r="M283" s="91" t="s">
        <v>33</v>
      </c>
      <c r="N283" s="84" t="s">
        <v>127</v>
      </c>
      <c r="O283" s="84" t="s">
        <v>127</v>
      </c>
      <c r="P283" s="84" t="s">
        <v>5645</v>
      </c>
      <c r="Q283" s="84" t="s">
        <v>35</v>
      </c>
      <c r="R283" s="84" t="s">
        <v>5646</v>
      </c>
      <c r="S283" s="84"/>
      <c r="T283" s="84"/>
    </row>
    <row r="284" ht="60" hidden="1" customHeight="1" spans="1:20">
      <c r="A284" s="84" t="s">
        <v>5469</v>
      </c>
      <c r="B284" s="84" t="s">
        <v>5637</v>
      </c>
      <c r="C284" s="84" t="s">
        <v>5638</v>
      </c>
      <c r="D284" s="84" t="s">
        <v>5637</v>
      </c>
      <c r="E284" s="84" t="s">
        <v>5714</v>
      </c>
      <c r="F284" s="85" t="s">
        <v>1441</v>
      </c>
      <c r="G284" s="84" t="s">
        <v>1017</v>
      </c>
      <c r="H284" s="84" t="s">
        <v>5716</v>
      </c>
      <c r="I284" s="93" t="s">
        <v>4875</v>
      </c>
      <c r="J284" s="374">
        <v>2</v>
      </c>
      <c r="K284" s="84" t="s">
        <v>105</v>
      </c>
      <c r="L284" s="90">
        <v>41</v>
      </c>
      <c r="M284" s="91" t="s">
        <v>33</v>
      </c>
      <c r="N284" s="84" t="s">
        <v>127</v>
      </c>
      <c r="O284" s="84" t="s">
        <v>127</v>
      </c>
      <c r="P284" s="84" t="s">
        <v>5641</v>
      </c>
      <c r="Q284" s="84" t="s">
        <v>35</v>
      </c>
      <c r="R284" s="84" t="s">
        <v>5642</v>
      </c>
      <c r="S284" s="84"/>
      <c r="T284" s="84"/>
    </row>
    <row r="285" ht="60" hidden="1" customHeight="1" spans="1:20">
      <c r="A285" s="84" t="s">
        <v>5469</v>
      </c>
      <c r="B285" s="84" t="s">
        <v>5637</v>
      </c>
      <c r="C285" s="84" t="s">
        <v>5638</v>
      </c>
      <c r="D285" s="84" t="s">
        <v>5637</v>
      </c>
      <c r="E285" s="84" t="s">
        <v>5714</v>
      </c>
      <c r="F285" s="85" t="s">
        <v>1441</v>
      </c>
      <c r="G285" s="84" t="s">
        <v>1029</v>
      </c>
      <c r="H285" s="84" t="s">
        <v>5717</v>
      </c>
      <c r="I285" s="93" t="s">
        <v>4875</v>
      </c>
      <c r="J285" s="374">
        <v>1</v>
      </c>
      <c r="K285" s="84" t="s">
        <v>105</v>
      </c>
      <c r="L285" s="90">
        <v>41</v>
      </c>
      <c r="M285" s="91" t="s">
        <v>33</v>
      </c>
      <c r="N285" s="84" t="s">
        <v>127</v>
      </c>
      <c r="O285" s="84" t="s">
        <v>127</v>
      </c>
      <c r="P285" s="84" t="s">
        <v>5650</v>
      </c>
      <c r="Q285" s="84" t="s">
        <v>35</v>
      </c>
      <c r="R285" s="84" t="s">
        <v>5646</v>
      </c>
      <c r="S285" s="84"/>
      <c r="T285" s="84"/>
    </row>
    <row r="286" ht="60" hidden="1" customHeight="1" spans="1:20">
      <c r="A286" s="84" t="s">
        <v>5469</v>
      </c>
      <c r="B286" s="84" t="s">
        <v>5637</v>
      </c>
      <c r="C286" s="84" t="s">
        <v>5638</v>
      </c>
      <c r="D286" s="84" t="s">
        <v>5637</v>
      </c>
      <c r="E286" s="84" t="s">
        <v>5718</v>
      </c>
      <c r="F286" s="85" t="s">
        <v>1443</v>
      </c>
      <c r="G286" s="84" t="s">
        <v>907</v>
      </c>
      <c r="H286" s="84" t="s">
        <v>5719</v>
      </c>
      <c r="I286" s="93" t="s">
        <v>4875</v>
      </c>
      <c r="J286" s="374">
        <v>1</v>
      </c>
      <c r="K286" s="84" t="s">
        <v>105</v>
      </c>
      <c r="L286" s="90">
        <v>41</v>
      </c>
      <c r="M286" s="91" t="s">
        <v>33</v>
      </c>
      <c r="N286" s="84" t="s">
        <v>127</v>
      </c>
      <c r="O286" s="84" t="s">
        <v>127</v>
      </c>
      <c r="P286" s="84" t="s">
        <v>5665</v>
      </c>
      <c r="Q286" s="84" t="s">
        <v>35</v>
      </c>
      <c r="R286" s="84" t="s">
        <v>5646</v>
      </c>
      <c r="S286" s="84"/>
      <c r="T286" s="84"/>
    </row>
    <row r="287" ht="60" hidden="1" customHeight="1" spans="1:20">
      <c r="A287" s="84" t="s">
        <v>5469</v>
      </c>
      <c r="B287" s="84" t="s">
        <v>5637</v>
      </c>
      <c r="C287" s="84" t="s">
        <v>5638</v>
      </c>
      <c r="D287" s="84" t="s">
        <v>5637</v>
      </c>
      <c r="E287" s="84" t="s">
        <v>5718</v>
      </c>
      <c r="F287" s="85" t="s">
        <v>1443</v>
      </c>
      <c r="G287" s="84" t="s">
        <v>2348</v>
      </c>
      <c r="H287" s="84" t="s">
        <v>5720</v>
      </c>
      <c r="I287" s="93" t="s">
        <v>4875</v>
      </c>
      <c r="J287" s="374">
        <v>1</v>
      </c>
      <c r="K287" s="84" t="s">
        <v>105</v>
      </c>
      <c r="L287" s="90">
        <v>41</v>
      </c>
      <c r="M287" s="91" t="s">
        <v>33</v>
      </c>
      <c r="N287" s="84" t="s">
        <v>127</v>
      </c>
      <c r="O287" s="84" t="s">
        <v>127</v>
      </c>
      <c r="P287" s="84" t="s">
        <v>5721</v>
      </c>
      <c r="Q287" s="84" t="s">
        <v>35</v>
      </c>
      <c r="R287" s="84" t="s">
        <v>5646</v>
      </c>
      <c r="S287" s="84"/>
      <c r="T287" s="84"/>
    </row>
    <row r="288" ht="60" hidden="1" customHeight="1" spans="1:20">
      <c r="A288" s="84" t="s">
        <v>5469</v>
      </c>
      <c r="B288" s="84" t="s">
        <v>5637</v>
      </c>
      <c r="C288" s="84" t="s">
        <v>5638</v>
      </c>
      <c r="D288" s="84" t="s">
        <v>5637</v>
      </c>
      <c r="E288" s="84" t="s">
        <v>5722</v>
      </c>
      <c r="F288" s="85" t="s">
        <v>1445</v>
      </c>
      <c r="G288" s="84" t="s">
        <v>1003</v>
      </c>
      <c r="H288" s="84" t="s">
        <v>5723</v>
      </c>
      <c r="I288" s="93" t="s">
        <v>4875</v>
      </c>
      <c r="J288" s="374">
        <v>1</v>
      </c>
      <c r="K288" s="84" t="s">
        <v>105</v>
      </c>
      <c r="L288" s="90">
        <v>41</v>
      </c>
      <c r="M288" s="91" t="s">
        <v>33</v>
      </c>
      <c r="N288" s="84" t="s">
        <v>127</v>
      </c>
      <c r="O288" s="84" t="s">
        <v>127</v>
      </c>
      <c r="P288" s="84" t="s">
        <v>5656</v>
      </c>
      <c r="Q288" s="84" t="s">
        <v>35</v>
      </c>
      <c r="R288" s="84" t="s">
        <v>5646</v>
      </c>
      <c r="S288" s="84"/>
      <c r="T288" s="84"/>
    </row>
    <row r="289" ht="60" hidden="1" customHeight="1" spans="1:20">
      <c r="A289" s="84" t="s">
        <v>5469</v>
      </c>
      <c r="B289" s="84" t="s">
        <v>5637</v>
      </c>
      <c r="C289" s="84" t="s">
        <v>5638</v>
      </c>
      <c r="D289" s="84" t="s">
        <v>5637</v>
      </c>
      <c r="E289" s="84" t="s">
        <v>5722</v>
      </c>
      <c r="F289" s="85" t="s">
        <v>1445</v>
      </c>
      <c r="G289" s="84" t="s">
        <v>907</v>
      </c>
      <c r="H289" s="84" t="s">
        <v>5724</v>
      </c>
      <c r="I289" s="93" t="s">
        <v>4875</v>
      </c>
      <c r="J289" s="374">
        <v>1</v>
      </c>
      <c r="K289" s="84" t="s">
        <v>105</v>
      </c>
      <c r="L289" s="90">
        <v>41</v>
      </c>
      <c r="M289" s="91" t="s">
        <v>33</v>
      </c>
      <c r="N289" s="84" t="s">
        <v>127</v>
      </c>
      <c r="O289" s="84" t="s">
        <v>127</v>
      </c>
      <c r="P289" s="84" t="s">
        <v>5665</v>
      </c>
      <c r="Q289" s="84" t="s">
        <v>35</v>
      </c>
      <c r="R289" s="84" t="s">
        <v>5646</v>
      </c>
      <c r="S289" s="84"/>
      <c r="T289" s="84"/>
    </row>
    <row r="290" ht="60" hidden="1" customHeight="1" spans="1:20">
      <c r="A290" s="84" t="s">
        <v>5469</v>
      </c>
      <c r="B290" s="84" t="s">
        <v>5637</v>
      </c>
      <c r="C290" s="84" t="s">
        <v>5638</v>
      </c>
      <c r="D290" s="84" t="s">
        <v>5637</v>
      </c>
      <c r="E290" s="84" t="s">
        <v>5722</v>
      </c>
      <c r="F290" s="85" t="s">
        <v>1445</v>
      </c>
      <c r="G290" s="84" t="s">
        <v>1017</v>
      </c>
      <c r="H290" s="84" t="s">
        <v>5725</v>
      </c>
      <c r="I290" s="93" t="s">
        <v>4875</v>
      </c>
      <c r="J290" s="374">
        <v>1</v>
      </c>
      <c r="K290" s="84" t="s">
        <v>105</v>
      </c>
      <c r="L290" s="90">
        <v>41</v>
      </c>
      <c r="M290" s="91" t="s">
        <v>33</v>
      </c>
      <c r="N290" s="84" t="s">
        <v>127</v>
      </c>
      <c r="O290" s="84" t="s">
        <v>127</v>
      </c>
      <c r="P290" s="84" t="s">
        <v>5641</v>
      </c>
      <c r="Q290" s="84" t="s">
        <v>35</v>
      </c>
      <c r="R290" s="84" t="s">
        <v>5642</v>
      </c>
      <c r="S290" s="84"/>
      <c r="T290" s="84"/>
    </row>
    <row r="291" ht="60" hidden="1" customHeight="1" spans="1:20">
      <c r="A291" s="84" t="s">
        <v>5469</v>
      </c>
      <c r="B291" s="84" t="s">
        <v>5637</v>
      </c>
      <c r="C291" s="84" t="s">
        <v>5638</v>
      </c>
      <c r="D291" s="84" t="s">
        <v>5637</v>
      </c>
      <c r="E291" s="84" t="s">
        <v>5722</v>
      </c>
      <c r="F291" s="85" t="s">
        <v>1445</v>
      </c>
      <c r="G291" s="84" t="s">
        <v>1029</v>
      </c>
      <c r="H291" s="84" t="s">
        <v>5726</v>
      </c>
      <c r="I291" s="93" t="s">
        <v>4875</v>
      </c>
      <c r="J291" s="374">
        <v>1</v>
      </c>
      <c r="K291" s="84" t="s">
        <v>105</v>
      </c>
      <c r="L291" s="90">
        <v>41</v>
      </c>
      <c r="M291" s="91" t="s">
        <v>33</v>
      </c>
      <c r="N291" s="84" t="s">
        <v>127</v>
      </c>
      <c r="O291" s="84" t="s">
        <v>127</v>
      </c>
      <c r="P291" s="84" t="s">
        <v>5650</v>
      </c>
      <c r="Q291" s="84" t="s">
        <v>35</v>
      </c>
      <c r="R291" s="84" t="s">
        <v>5646</v>
      </c>
      <c r="S291" s="84"/>
      <c r="T291" s="84"/>
    </row>
    <row r="292" ht="60" hidden="1" customHeight="1" spans="1:20">
      <c r="A292" s="84" t="s">
        <v>5469</v>
      </c>
      <c r="B292" s="84" t="s">
        <v>5637</v>
      </c>
      <c r="C292" s="84" t="s">
        <v>5638</v>
      </c>
      <c r="D292" s="84" t="s">
        <v>5637</v>
      </c>
      <c r="E292" s="84" t="s">
        <v>5727</v>
      </c>
      <c r="F292" s="85" t="s">
        <v>1447</v>
      </c>
      <c r="G292" s="84" t="s">
        <v>1017</v>
      </c>
      <c r="H292" s="84" t="s">
        <v>5728</v>
      </c>
      <c r="I292" s="93" t="s">
        <v>4875</v>
      </c>
      <c r="J292" s="374">
        <v>5</v>
      </c>
      <c r="K292" s="84" t="s">
        <v>105</v>
      </c>
      <c r="L292" s="90">
        <v>41</v>
      </c>
      <c r="M292" s="91" t="s">
        <v>33</v>
      </c>
      <c r="N292" s="84" t="s">
        <v>127</v>
      </c>
      <c r="O292" s="84" t="s">
        <v>127</v>
      </c>
      <c r="P292" s="84" t="s">
        <v>5641</v>
      </c>
      <c r="Q292" s="84" t="s">
        <v>35</v>
      </c>
      <c r="R292" s="84" t="s">
        <v>5648</v>
      </c>
      <c r="S292" s="84"/>
      <c r="T292" s="84" t="s">
        <v>5565</v>
      </c>
    </row>
    <row r="293" ht="60" hidden="1" customHeight="1" spans="1:20">
      <c r="A293" s="84" t="s">
        <v>5469</v>
      </c>
      <c r="B293" s="84" t="s">
        <v>5637</v>
      </c>
      <c r="C293" s="84" t="s">
        <v>5638</v>
      </c>
      <c r="D293" s="84" t="s">
        <v>5637</v>
      </c>
      <c r="E293" s="84" t="s">
        <v>5727</v>
      </c>
      <c r="F293" s="85" t="s">
        <v>1447</v>
      </c>
      <c r="G293" s="84" t="s">
        <v>1029</v>
      </c>
      <c r="H293" s="84" t="s">
        <v>5729</v>
      </c>
      <c r="I293" s="93" t="s">
        <v>4875</v>
      </c>
      <c r="J293" s="374">
        <v>3</v>
      </c>
      <c r="K293" s="84" t="s">
        <v>105</v>
      </c>
      <c r="L293" s="90">
        <v>41</v>
      </c>
      <c r="M293" s="91" t="s">
        <v>33</v>
      </c>
      <c r="N293" s="84" t="s">
        <v>127</v>
      </c>
      <c r="O293" s="84" t="s">
        <v>127</v>
      </c>
      <c r="P293" s="84" t="s">
        <v>5650</v>
      </c>
      <c r="Q293" s="84" t="s">
        <v>35</v>
      </c>
      <c r="R293" s="84" t="s">
        <v>5730</v>
      </c>
      <c r="S293" s="84"/>
      <c r="T293" s="84" t="s">
        <v>5565</v>
      </c>
    </row>
    <row r="294" ht="60" hidden="1" customHeight="1" spans="1:20">
      <c r="A294" s="84" t="s">
        <v>5469</v>
      </c>
      <c r="B294" s="84" t="s">
        <v>5637</v>
      </c>
      <c r="C294" s="84" t="s">
        <v>5638</v>
      </c>
      <c r="D294" s="84" t="s">
        <v>5637</v>
      </c>
      <c r="E294" s="84" t="s">
        <v>5727</v>
      </c>
      <c r="F294" s="85" t="s">
        <v>1447</v>
      </c>
      <c r="G294" s="84" t="s">
        <v>998</v>
      </c>
      <c r="H294" s="84" t="s">
        <v>5731</v>
      </c>
      <c r="I294" s="93" t="s">
        <v>4875</v>
      </c>
      <c r="J294" s="374">
        <v>2</v>
      </c>
      <c r="K294" s="84" t="s">
        <v>105</v>
      </c>
      <c r="L294" s="90">
        <v>41</v>
      </c>
      <c r="M294" s="91" t="s">
        <v>33</v>
      </c>
      <c r="N294" s="84" t="s">
        <v>127</v>
      </c>
      <c r="O294" s="84" t="s">
        <v>127</v>
      </c>
      <c r="P294" s="84" t="s">
        <v>5659</v>
      </c>
      <c r="Q294" s="84" t="s">
        <v>35</v>
      </c>
      <c r="R294" s="84" t="s">
        <v>5730</v>
      </c>
      <c r="S294" s="84"/>
      <c r="T294" s="84" t="s">
        <v>5565</v>
      </c>
    </row>
    <row r="295" ht="60" hidden="1" customHeight="1" spans="1:20">
      <c r="A295" s="84" t="s">
        <v>5469</v>
      </c>
      <c r="B295" s="84" t="s">
        <v>5637</v>
      </c>
      <c r="C295" s="84" t="s">
        <v>5638</v>
      </c>
      <c r="D295" s="84" t="s">
        <v>5637</v>
      </c>
      <c r="E295" s="84" t="s">
        <v>5732</v>
      </c>
      <c r="F295" s="85" t="s">
        <v>1449</v>
      </c>
      <c r="G295" s="84" t="s">
        <v>1003</v>
      </c>
      <c r="H295" s="84" t="s">
        <v>5733</v>
      </c>
      <c r="I295" s="93" t="s">
        <v>4875</v>
      </c>
      <c r="J295" s="374">
        <v>1</v>
      </c>
      <c r="K295" s="84" t="s">
        <v>105</v>
      </c>
      <c r="L295" s="90">
        <v>41</v>
      </c>
      <c r="M295" s="91" t="s">
        <v>33</v>
      </c>
      <c r="N295" s="84" t="s">
        <v>127</v>
      </c>
      <c r="O295" s="84" t="s">
        <v>127</v>
      </c>
      <c r="P295" s="84" t="s">
        <v>5656</v>
      </c>
      <c r="Q295" s="84" t="s">
        <v>35</v>
      </c>
      <c r="R295" s="84" t="s">
        <v>5730</v>
      </c>
      <c r="S295" s="84"/>
      <c r="T295" s="84" t="s">
        <v>5565</v>
      </c>
    </row>
    <row r="296" ht="60" hidden="1" customHeight="1" spans="1:20">
      <c r="A296" s="84" t="s">
        <v>5469</v>
      </c>
      <c r="B296" s="84" t="s">
        <v>5637</v>
      </c>
      <c r="C296" s="84" t="s">
        <v>5638</v>
      </c>
      <c r="D296" s="84" t="s">
        <v>5637</v>
      </c>
      <c r="E296" s="84" t="s">
        <v>5732</v>
      </c>
      <c r="F296" s="85" t="s">
        <v>1449</v>
      </c>
      <c r="G296" s="84" t="s">
        <v>1029</v>
      </c>
      <c r="H296" s="84" t="s">
        <v>5734</v>
      </c>
      <c r="I296" s="93" t="s">
        <v>4875</v>
      </c>
      <c r="J296" s="374">
        <v>1</v>
      </c>
      <c r="K296" s="84" t="s">
        <v>105</v>
      </c>
      <c r="L296" s="90">
        <v>41</v>
      </c>
      <c r="M296" s="91" t="s">
        <v>33</v>
      </c>
      <c r="N296" s="84" t="s">
        <v>127</v>
      </c>
      <c r="O296" s="84" t="s">
        <v>127</v>
      </c>
      <c r="P296" s="84" t="s">
        <v>5650</v>
      </c>
      <c r="Q296" s="84" t="s">
        <v>35</v>
      </c>
      <c r="R296" s="84" t="s">
        <v>5730</v>
      </c>
      <c r="S296" s="84"/>
      <c r="T296" s="84" t="s">
        <v>5565</v>
      </c>
    </row>
    <row r="297" ht="60" hidden="1" customHeight="1" spans="1:20">
      <c r="A297" s="84" t="s">
        <v>5469</v>
      </c>
      <c r="B297" s="84" t="s">
        <v>5637</v>
      </c>
      <c r="C297" s="84" t="s">
        <v>5638</v>
      </c>
      <c r="D297" s="84" t="s">
        <v>5637</v>
      </c>
      <c r="E297" s="84" t="s">
        <v>5735</v>
      </c>
      <c r="F297" s="85" t="s">
        <v>1451</v>
      </c>
      <c r="G297" s="84" t="s">
        <v>1055</v>
      </c>
      <c r="H297" s="84" t="s">
        <v>5736</v>
      </c>
      <c r="I297" s="93" t="s">
        <v>4875</v>
      </c>
      <c r="J297" s="374">
        <v>1</v>
      </c>
      <c r="K297" s="84" t="s">
        <v>105</v>
      </c>
      <c r="L297" s="90">
        <v>41</v>
      </c>
      <c r="M297" s="91" t="s">
        <v>33</v>
      </c>
      <c r="N297" s="84" t="s">
        <v>127</v>
      </c>
      <c r="O297" s="84" t="s">
        <v>127</v>
      </c>
      <c r="P297" s="84" t="s">
        <v>5737</v>
      </c>
      <c r="Q297" s="84" t="s">
        <v>35</v>
      </c>
      <c r="R297" s="84" t="s">
        <v>5646</v>
      </c>
      <c r="S297" s="84"/>
      <c r="T297" s="84"/>
    </row>
    <row r="298" ht="60" hidden="1" customHeight="1" spans="1:20">
      <c r="A298" s="84" t="s">
        <v>5469</v>
      </c>
      <c r="B298" s="84" t="s">
        <v>5637</v>
      </c>
      <c r="C298" s="84" t="s">
        <v>5638</v>
      </c>
      <c r="D298" s="84" t="s">
        <v>5637</v>
      </c>
      <c r="E298" s="84" t="s">
        <v>5735</v>
      </c>
      <c r="F298" s="85" t="s">
        <v>1451</v>
      </c>
      <c r="G298" s="84" t="s">
        <v>1017</v>
      </c>
      <c r="H298" s="84" t="s">
        <v>5738</v>
      </c>
      <c r="I298" s="93" t="s">
        <v>4875</v>
      </c>
      <c r="J298" s="374">
        <v>1</v>
      </c>
      <c r="K298" s="84" t="s">
        <v>105</v>
      </c>
      <c r="L298" s="90">
        <v>41</v>
      </c>
      <c r="M298" s="91" t="s">
        <v>33</v>
      </c>
      <c r="N298" s="84" t="s">
        <v>127</v>
      </c>
      <c r="O298" s="84" t="s">
        <v>127</v>
      </c>
      <c r="P298" s="84" t="s">
        <v>5641</v>
      </c>
      <c r="Q298" s="84" t="s">
        <v>35</v>
      </c>
      <c r="R298" s="84" t="s">
        <v>5648</v>
      </c>
      <c r="S298" s="84"/>
      <c r="T298" s="84" t="s">
        <v>5565</v>
      </c>
    </row>
    <row r="299" ht="60" hidden="1" customHeight="1" spans="1:20">
      <c r="A299" s="84" t="s">
        <v>5469</v>
      </c>
      <c r="B299" s="84" t="s">
        <v>5637</v>
      </c>
      <c r="C299" s="84" t="s">
        <v>5638</v>
      </c>
      <c r="D299" s="84" t="s">
        <v>5637</v>
      </c>
      <c r="E299" s="84" t="s">
        <v>5735</v>
      </c>
      <c r="F299" s="85" t="s">
        <v>1451</v>
      </c>
      <c r="G299" s="84" t="s">
        <v>1029</v>
      </c>
      <c r="H299" s="84" t="s">
        <v>5739</v>
      </c>
      <c r="I299" s="93" t="s">
        <v>4875</v>
      </c>
      <c r="J299" s="374">
        <v>1</v>
      </c>
      <c r="K299" s="84" t="s">
        <v>105</v>
      </c>
      <c r="L299" s="90">
        <v>41</v>
      </c>
      <c r="M299" s="91" t="s">
        <v>33</v>
      </c>
      <c r="N299" s="84" t="s">
        <v>127</v>
      </c>
      <c r="O299" s="84" t="s">
        <v>127</v>
      </c>
      <c r="P299" s="84" t="s">
        <v>5650</v>
      </c>
      <c r="Q299" s="84" t="s">
        <v>35</v>
      </c>
      <c r="R299" s="84" t="s">
        <v>5730</v>
      </c>
      <c r="S299" s="84"/>
      <c r="T299" s="84" t="s">
        <v>5565</v>
      </c>
    </row>
    <row r="300" ht="60" hidden="1" customHeight="1" spans="1:20">
      <c r="A300" s="84" t="s">
        <v>5469</v>
      </c>
      <c r="B300" s="84" t="s">
        <v>5637</v>
      </c>
      <c r="C300" s="84" t="s">
        <v>5638</v>
      </c>
      <c r="D300" s="84" t="s">
        <v>5637</v>
      </c>
      <c r="E300" s="84" t="s">
        <v>5740</v>
      </c>
      <c r="F300" s="85" t="s">
        <v>1453</v>
      </c>
      <c r="G300" s="84" t="s">
        <v>991</v>
      </c>
      <c r="H300" s="84" t="s">
        <v>5741</v>
      </c>
      <c r="I300" s="93" t="s">
        <v>4875</v>
      </c>
      <c r="J300" s="374">
        <v>1</v>
      </c>
      <c r="K300" s="84" t="s">
        <v>105</v>
      </c>
      <c r="L300" s="90">
        <v>41</v>
      </c>
      <c r="M300" s="91" t="s">
        <v>33</v>
      </c>
      <c r="N300" s="84" t="s">
        <v>127</v>
      </c>
      <c r="O300" s="84" t="s">
        <v>127</v>
      </c>
      <c r="P300" s="84" t="s">
        <v>5645</v>
      </c>
      <c r="Q300" s="84" t="s">
        <v>35</v>
      </c>
      <c r="R300" s="84" t="s">
        <v>5730</v>
      </c>
      <c r="S300" s="84"/>
      <c r="T300" s="84" t="s">
        <v>5565</v>
      </c>
    </row>
    <row r="301" ht="60" hidden="1" customHeight="1" spans="1:20">
      <c r="A301" s="84" t="s">
        <v>5469</v>
      </c>
      <c r="B301" s="84" t="s">
        <v>5637</v>
      </c>
      <c r="C301" s="84" t="s">
        <v>5638</v>
      </c>
      <c r="D301" s="84" t="s">
        <v>5637</v>
      </c>
      <c r="E301" s="84" t="s">
        <v>5740</v>
      </c>
      <c r="F301" s="85" t="s">
        <v>1453</v>
      </c>
      <c r="G301" s="84" t="s">
        <v>1055</v>
      </c>
      <c r="H301" s="84" t="s">
        <v>5742</v>
      </c>
      <c r="I301" s="93" t="s">
        <v>4875</v>
      </c>
      <c r="J301" s="374">
        <v>1</v>
      </c>
      <c r="K301" s="84" t="s">
        <v>105</v>
      </c>
      <c r="L301" s="90">
        <v>41</v>
      </c>
      <c r="M301" s="91" t="s">
        <v>33</v>
      </c>
      <c r="N301" s="84" t="s">
        <v>127</v>
      </c>
      <c r="O301" s="84" t="s">
        <v>127</v>
      </c>
      <c r="P301" s="84" t="s">
        <v>5737</v>
      </c>
      <c r="Q301" s="84" t="s">
        <v>35</v>
      </c>
      <c r="R301" s="84" t="s">
        <v>5646</v>
      </c>
      <c r="S301" s="84"/>
      <c r="T301" s="84"/>
    </row>
    <row r="302" ht="60" hidden="1" customHeight="1" spans="1:20">
      <c r="A302" s="84" t="s">
        <v>5469</v>
      </c>
      <c r="B302" s="84" t="s">
        <v>5637</v>
      </c>
      <c r="C302" s="84" t="s">
        <v>5638</v>
      </c>
      <c r="D302" s="84" t="s">
        <v>5637</v>
      </c>
      <c r="E302" s="84" t="s">
        <v>5740</v>
      </c>
      <c r="F302" s="85" t="s">
        <v>1453</v>
      </c>
      <c r="G302" s="84" t="s">
        <v>2348</v>
      </c>
      <c r="H302" s="84" t="s">
        <v>5743</v>
      </c>
      <c r="I302" s="93" t="s">
        <v>4875</v>
      </c>
      <c r="J302" s="374">
        <v>1</v>
      </c>
      <c r="K302" s="84" t="s">
        <v>105</v>
      </c>
      <c r="L302" s="90">
        <v>41</v>
      </c>
      <c r="M302" s="91" t="s">
        <v>33</v>
      </c>
      <c r="N302" s="84" t="s">
        <v>127</v>
      </c>
      <c r="O302" s="84" t="s">
        <v>127</v>
      </c>
      <c r="P302" s="84" t="s">
        <v>5721</v>
      </c>
      <c r="Q302" s="84" t="s">
        <v>35</v>
      </c>
      <c r="R302" s="84" t="s">
        <v>5730</v>
      </c>
      <c r="S302" s="84"/>
      <c r="T302" s="84" t="s">
        <v>5565</v>
      </c>
    </row>
    <row r="303" ht="60" hidden="1" customHeight="1" spans="1:20">
      <c r="A303" s="84" t="s">
        <v>5469</v>
      </c>
      <c r="B303" s="84" t="s">
        <v>5637</v>
      </c>
      <c r="C303" s="84" t="s">
        <v>5638</v>
      </c>
      <c r="D303" s="84" t="s">
        <v>5637</v>
      </c>
      <c r="E303" s="84" t="s">
        <v>5740</v>
      </c>
      <c r="F303" s="85" t="s">
        <v>1453</v>
      </c>
      <c r="G303" s="84" t="s">
        <v>1017</v>
      </c>
      <c r="H303" s="84" t="s">
        <v>5744</v>
      </c>
      <c r="I303" s="93" t="s">
        <v>4875</v>
      </c>
      <c r="J303" s="374">
        <v>4</v>
      </c>
      <c r="K303" s="84" t="s">
        <v>105</v>
      </c>
      <c r="L303" s="90">
        <v>41</v>
      </c>
      <c r="M303" s="91" t="s">
        <v>33</v>
      </c>
      <c r="N303" s="84" t="s">
        <v>127</v>
      </c>
      <c r="O303" s="84" t="s">
        <v>127</v>
      </c>
      <c r="P303" s="84" t="s">
        <v>5641</v>
      </c>
      <c r="Q303" s="84" t="s">
        <v>35</v>
      </c>
      <c r="R303" s="84" t="s">
        <v>5648</v>
      </c>
      <c r="S303" s="84"/>
      <c r="T303" s="84" t="s">
        <v>5565</v>
      </c>
    </row>
    <row r="304" ht="60" hidden="1" customHeight="1" spans="1:20">
      <c r="A304" s="84" t="s">
        <v>5469</v>
      </c>
      <c r="B304" s="84" t="s">
        <v>5637</v>
      </c>
      <c r="C304" s="84" t="s">
        <v>5638</v>
      </c>
      <c r="D304" s="84" t="s">
        <v>5637</v>
      </c>
      <c r="E304" s="84" t="s">
        <v>5740</v>
      </c>
      <c r="F304" s="85" t="s">
        <v>1453</v>
      </c>
      <c r="G304" s="84" t="s">
        <v>1029</v>
      </c>
      <c r="H304" s="84" t="s">
        <v>5745</v>
      </c>
      <c r="I304" s="93" t="s">
        <v>4875</v>
      </c>
      <c r="J304" s="374">
        <v>2</v>
      </c>
      <c r="K304" s="84" t="s">
        <v>105</v>
      </c>
      <c r="L304" s="90">
        <v>41</v>
      </c>
      <c r="M304" s="91" t="s">
        <v>33</v>
      </c>
      <c r="N304" s="84" t="s">
        <v>127</v>
      </c>
      <c r="O304" s="84" t="s">
        <v>127</v>
      </c>
      <c r="P304" s="84" t="s">
        <v>5650</v>
      </c>
      <c r="Q304" s="84" t="s">
        <v>35</v>
      </c>
      <c r="R304" s="84" t="s">
        <v>5730</v>
      </c>
      <c r="S304" s="84"/>
      <c r="T304" s="84" t="s">
        <v>5565</v>
      </c>
    </row>
    <row r="305" ht="60" hidden="1" customHeight="1" spans="1:20">
      <c r="A305" s="84" t="s">
        <v>5469</v>
      </c>
      <c r="B305" s="84" t="s">
        <v>5637</v>
      </c>
      <c r="C305" s="84" t="s">
        <v>5638</v>
      </c>
      <c r="D305" s="84" t="s">
        <v>5637</v>
      </c>
      <c r="E305" s="84" t="s">
        <v>5740</v>
      </c>
      <c r="F305" s="85" t="s">
        <v>1453</v>
      </c>
      <c r="G305" s="84" t="s">
        <v>998</v>
      </c>
      <c r="H305" s="84" t="s">
        <v>5746</v>
      </c>
      <c r="I305" s="93" t="s">
        <v>4875</v>
      </c>
      <c r="J305" s="374">
        <v>1</v>
      </c>
      <c r="K305" s="84" t="s">
        <v>105</v>
      </c>
      <c r="L305" s="90">
        <v>41</v>
      </c>
      <c r="M305" s="91" t="s">
        <v>33</v>
      </c>
      <c r="N305" s="84" t="s">
        <v>127</v>
      </c>
      <c r="O305" s="84" t="s">
        <v>127</v>
      </c>
      <c r="P305" s="84" t="s">
        <v>5659</v>
      </c>
      <c r="Q305" s="84" t="s">
        <v>35</v>
      </c>
      <c r="R305" s="84" t="s">
        <v>5730</v>
      </c>
      <c r="S305" s="84"/>
      <c r="T305" s="84" t="s">
        <v>5565</v>
      </c>
    </row>
    <row r="306" ht="60" hidden="1" customHeight="1" spans="1:20">
      <c r="A306" s="84" t="s">
        <v>5469</v>
      </c>
      <c r="B306" s="84" t="s">
        <v>5637</v>
      </c>
      <c r="C306" s="84" t="s">
        <v>5638</v>
      </c>
      <c r="D306" s="84" t="s">
        <v>5637</v>
      </c>
      <c r="E306" s="84" t="s">
        <v>5747</v>
      </c>
      <c r="F306" s="85" t="s">
        <v>1455</v>
      </c>
      <c r="G306" s="84" t="s">
        <v>5287</v>
      </c>
      <c r="H306" s="84" t="s">
        <v>5748</v>
      </c>
      <c r="I306" s="93" t="s">
        <v>4875</v>
      </c>
      <c r="J306" s="374">
        <v>1</v>
      </c>
      <c r="K306" s="84" t="s">
        <v>76</v>
      </c>
      <c r="L306" s="90">
        <v>42</v>
      </c>
      <c r="M306" s="91" t="s">
        <v>33</v>
      </c>
      <c r="N306" s="84" t="s">
        <v>127</v>
      </c>
      <c r="O306" s="84" t="s">
        <v>127</v>
      </c>
      <c r="P306" s="84" t="s">
        <v>5749</v>
      </c>
      <c r="Q306" s="84" t="s">
        <v>35</v>
      </c>
      <c r="R306" s="84" t="s">
        <v>5750</v>
      </c>
      <c r="S306" s="84"/>
      <c r="T306" s="84"/>
    </row>
    <row r="307" ht="60" hidden="1" customHeight="1" spans="1:20">
      <c r="A307" s="84" t="s">
        <v>5469</v>
      </c>
      <c r="B307" s="84" t="s">
        <v>5637</v>
      </c>
      <c r="C307" s="84" t="s">
        <v>5638</v>
      </c>
      <c r="D307" s="84" t="s">
        <v>5637</v>
      </c>
      <c r="E307" s="84" t="s">
        <v>5747</v>
      </c>
      <c r="F307" s="85" t="s">
        <v>1455</v>
      </c>
      <c r="G307" s="84" t="s">
        <v>2035</v>
      </c>
      <c r="H307" s="84" t="s">
        <v>5751</v>
      </c>
      <c r="I307" s="93" t="s">
        <v>4875</v>
      </c>
      <c r="J307" s="374">
        <v>1</v>
      </c>
      <c r="K307" s="84" t="s">
        <v>76</v>
      </c>
      <c r="L307" s="90">
        <v>42</v>
      </c>
      <c r="M307" s="91" t="s">
        <v>33</v>
      </c>
      <c r="N307" s="84" t="s">
        <v>127</v>
      </c>
      <c r="O307" s="84" t="s">
        <v>127</v>
      </c>
      <c r="P307" s="84" t="s">
        <v>5292</v>
      </c>
      <c r="Q307" s="84" t="s">
        <v>35</v>
      </c>
      <c r="R307" s="84" t="s">
        <v>5752</v>
      </c>
      <c r="S307" s="84"/>
      <c r="T307" s="84"/>
    </row>
    <row r="308" ht="60" hidden="1" customHeight="1" spans="1:20">
      <c r="A308" s="84" t="s">
        <v>5469</v>
      </c>
      <c r="B308" s="84" t="s">
        <v>5637</v>
      </c>
      <c r="C308" s="84" t="s">
        <v>5638</v>
      </c>
      <c r="D308" s="84" t="s">
        <v>5637</v>
      </c>
      <c r="E308" s="84" t="s">
        <v>5747</v>
      </c>
      <c r="F308" s="85" t="s">
        <v>1455</v>
      </c>
      <c r="G308" s="84" t="s">
        <v>5753</v>
      </c>
      <c r="H308" s="84" t="s">
        <v>5754</v>
      </c>
      <c r="I308" s="93" t="s">
        <v>4875</v>
      </c>
      <c r="J308" s="374">
        <v>1</v>
      </c>
      <c r="K308" s="84" t="s">
        <v>76</v>
      </c>
      <c r="L308" s="90">
        <v>42</v>
      </c>
      <c r="M308" s="91" t="s">
        <v>33</v>
      </c>
      <c r="N308" s="84" t="s">
        <v>127</v>
      </c>
      <c r="O308" s="84" t="s">
        <v>127</v>
      </c>
      <c r="P308" s="84" t="s">
        <v>5755</v>
      </c>
      <c r="Q308" s="84" t="s">
        <v>35</v>
      </c>
      <c r="R308" s="84" t="s">
        <v>5752</v>
      </c>
      <c r="S308" s="84"/>
      <c r="T308" s="84"/>
    </row>
    <row r="309" ht="60" hidden="1" customHeight="1" spans="1:20">
      <c r="A309" s="84" t="s">
        <v>5469</v>
      </c>
      <c r="B309" s="84" t="s">
        <v>5637</v>
      </c>
      <c r="C309" s="84" t="s">
        <v>5638</v>
      </c>
      <c r="D309" s="84" t="s">
        <v>5637</v>
      </c>
      <c r="E309" s="84" t="s">
        <v>5756</v>
      </c>
      <c r="F309" s="85" t="s">
        <v>1457</v>
      </c>
      <c r="G309" s="84" t="s">
        <v>5335</v>
      </c>
      <c r="H309" s="84" t="s">
        <v>5757</v>
      </c>
      <c r="I309" s="93" t="s">
        <v>4875</v>
      </c>
      <c r="J309" s="374">
        <v>1</v>
      </c>
      <c r="K309" s="84" t="s">
        <v>76</v>
      </c>
      <c r="L309" s="90">
        <v>42</v>
      </c>
      <c r="M309" s="91" t="s">
        <v>33</v>
      </c>
      <c r="N309" s="84" t="s">
        <v>127</v>
      </c>
      <c r="O309" s="84" t="s">
        <v>127</v>
      </c>
      <c r="P309" s="84" t="s">
        <v>5665</v>
      </c>
      <c r="Q309" s="84" t="s">
        <v>35</v>
      </c>
      <c r="R309" s="84" t="s">
        <v>5752</v>
      </c>
      <c r="S309" s="84"/>
      <c r="T309" s="84"/>
    </row>
    <row r="310" ht="60" hidden="1" customHeight="1" spans="1:20">
      <c r="A310" s="84" t="s">
        <v>5469</v>
      </c>
      <c r="B310" s="84" t="s">
        <v>5637</v>
      </c>
      <c r="C310" s="84" t="s">
        <v>5638</v>
      </c>
      <c r="D310" s="84" t="s">
        <v>5637</v>
      </c>
      <c r="E310" s="84" t="s">
        <v>5756</v>
      </c>
      <c r="F310" s="85" t="s">
        <v>1457</v>
      </c>
      <c r="G310" s="84" t="s">
        <v>5758</v>
      </c>
      <c r="H310" s="84" t="s">
        <v>5759</v>
      </c>
      <c r="I310" s="93" t="s">
        <v>4875</v>
      </c>
      <c r="J310" s="374">
        <v>1</v>
      </c>
      <c r="K310" s="84" t="s">
        <v>76</v>
      </c>
      <c r="L310" s="90">
        <v>42</v>
      </c>
      <c r="M310" s="91" t="s">
        <v>33</v>
      </c>
      <c r="N310" s="84" t="s">
        <v>127</v>
      </c>
      <c r="O310" s="84" t="s">
        <v>127</v>
      </c>
      <c r="P310" s="84" t="s">
        <v>5721</v>
      </c>
      <c r="Q310" s="84" t="s">
        <v>35</v>
      </c>
      <c r="R310" s="84" t="s">
        <v>5752</v>
      </c>
      <c r="S310" s="84"/>
      <c r="T310" s="84"/>
    </row>
    <row r="311" ht="60" hidden="1" customHeight="1" spans="1:20">
      <c r="A311" s="84" t="s">
        <v>5469</v>
      </c>
      <c r="B311" s="84" t="s">
        <v>5760</v>
      </c>
      <c r="C311" s="84" t="s">
        <v>5761</v>
      </c>
      <c r="D311" s="84" t="s">
        <v>5762</v>
      </c>
      <c r="E311" s="84" t="s">
        <v>5763</v>
      </c>
      <c r="F311" s="85" t="s">
        <v>1459</v>
      </c>
      <c r="G311" s="84" t="s">
        <v>5764</v>
      </c>
      <c r="H311" s="84" t="s">
        <v>5765</v>
      </c>
      <c r="I311" s="93" t="s">
        <v>4875</v>
      </c>
      <c r="J311" s="374">
        <v>1</v>
      </c>
      <c r="K311" s="84" t="s">
        <v>657</v>
      </c>
      <c r="L311" s="90">
        <v>51</v>
      </c>
      <c r="M311" s="91" t="s">
        <v>33</v>
      </c>
      <c r="N311" s="84" t="s">
        <v>127</v>
      </c>
      <c r="O311" s="84" t="s">
        <v>127</v>
      </c>
      <c r="P311" s="84" t="s">
        <v>5766</v>
      </c>
      <c r="Q311" s="84" t="s">
        <v>5767</v>
      </c>
      <c r="R311" s="84" t="s">
        <v>5768</v>
      </c>
      <c r="S311" s="84"/>
      <c r="T311" s="84" t="s">
        <v>5769</v>
      </c>
    </row>
    <row r="312" ht="60" hidden="1" customHeight="1" spans="1:20">
      <c r="A312" s="84" t="s">
        <v>5469</v>
      </c>
      <c r="B312" s="84" t="s">
        <v>5760</v>
      </c>
      <c r="C312" s="84" t="s">
        <v>5761</v>
      </c>
      <c r="D312" s="84" t="s">
        <v>5762</v>
      </c>
      <c r="E312" s="84" t="s">
        <v>5763</v>
      </c>
      <c r="F312" s="85" t="s">
        <v>1459</v>
      </c>
      <c r="G312" s="84" t="s">
        <v>5770</v>
      </c>
      <c r="H312" s="84" t="s">
        <v>5771</v>
      </c>
      <c r="I312" s="93" t="s">
        <v>4875</v>
      </c>
      <c r="J312" s="374">
        <v>1</v>
      </c>
      <c r="K312" s="84" t="s">
        <v>120</v>
      </c>
      <c r="L312" s="90">
        <v>52</v>
      </c>
      <c r="M312" s="91" t="s">
        <v>33</v>
      </c>
      <c r="N312" s="84" t="s">
        <v>127</v>
      </c>
      <c r="O312" s="84" t="s">
        <v>127</v>
      </c>
      <c r="P312" s="84" t="s">
        <v>5772</v>
      </c>
      <c r="Q312" s="84" t="s">
        <v>5773</v>
      </c>
      <c r="R312" s="84" t="s">
        <v>5774</v>
      </c>
      <c r="S312" s="84"/>
      <c r="T312" s="84" t="s">
        <v>5769</v>
      </c>
    </row>
    <row r="313" ht="60" hidden="1" customHeight="1" spans="1:20">
      <c r="A313" s="84" t="s">
        <v>5469</v>
      </c>
      <c r="B313" s="84" t="s">
        <v>5760</v>
      </c>
      <c r="C313" s="84" t="s">
        <v>5761</v>
      </c>
      <c r="D313" s="84" t="s">
        <v>5762</v>
      </c>
      <c r="E313" s="84" t="s">
        <v>5763</v>
      </c>
      <c r="F313" s="85" t="s">
        <v>1459</v>
      </c>
      <c r="G313" s="84" t="s">
        <v>5775</v>
      </c>
      <c r="H313" s="84" t="s">
        <v>5776</v>
      </c>
      <c r="I313" s="93" t="s">
        <v>4875</v>
      </c>
      <c r="J313" s="374">
        <v>1</v>
      </c>
      <c r="K313" s="84" t="s">
        <v>120</v>
      </c>
      <c r="L313" s="90">
        <v>52</v>
      </c>
      <c r="M313" s="91" t="s">
        <v>33</v>
      </c>
      <c r="N313" s="84" t="s">
        <v>127</v>
      </c>
      <c r="O313" s="84" t="s">
        <v>127</v>
      </c>
      <c r="P313" s="84" t="s">
        <v>5772</v>
      </c>
      <c r="Q313" s="84" t="s">
        <v>5777</v>
      </c>
      <c r="R313" s="84" t="s">
        <v>5778</v>
      </c>
      <c r="S313" s="84"/>
      <c r="T313" s="84" t="s">
        <v>5769</v>
      </c>
    </row>
    <row r="314" ht="60" hidden="1" customHeight="1" spans="1:20">
      <c r="A314" s="84" t="s">
        <v>5469</v>
      </c>
      <c r="B314" s="84" t="s">
        <v>5760</v>
      </c>
      <c r="C314" s="84" t="s">
        <v>5761</v>
      </c>
      <c r="D314" s="84" t="s">
        <v>5762</v>
      </c>
      <c r="E314" s="84" t="s">
        <v>5763</v>
      </c>
      <c r="F314" s="85" t="s">
        <v>1459</v>
      </c>
      <c r="G314" s="84" t="s">
        <v>5419</v>
      </c>
      <c r="H314" s="84" t="s">
        <v>5779</v>
      </c>
      <c r="I314" s="93" t="s">
        <v>4875</v>
      </c>
      <c r="J314" s="374">
        <v>1</v>
      </c>
      <c r="K314" s="84" t="s">
        <v>120</v>
      </c>
      <c r="L314" s="90">
        <v>52</v>
      </c>
      <c r="M314" s="91" t="s">
        <v>33</v>
      </c>
      <c r="N314" s="84" t="s">
        <v>127</v>
      </c>
      <c r="O314" s="84" t="s">
        <v>127</v>
      </c>
      <c r="P314" s="84" t="s">
        <v>5772</v>
      </c>
      <c r="Q314" s="84" t="s">
        <v>5780</v>
      </c>
      <c r="R314" s="84" t="s">
        <v>5781</v>
      </c>
      <c r="S314" s="84"/>
      <c r="T314" s="84" t="s">
        <v>5769</v>
      </c>
    </row>
    <row r="315" ht="60" hidden="1" customHeight="1" spans="1:20">
      <c r="A315" s="84" t="s">
        <v>5469</v>
      </c>
      <c r="B315" s="84" t="s">
        <v>5760</v>
      </c>
      <c r="C315" s="84" t="s">
        <v>5761</v>
      </c>
      <c r="D315" s="84" t="s">
        <v>5762</v>
      </c>
      <c r="E315" s="84" t="s">
        <v>5763</v>
      </c>
      <c r="F315" s="85" t="s">
        <v>1459</v>
      </c>
      <c r="G315" s="84" t="s">
        <v>5036</v>
      </c>
      <c r="H315" s="84" t="s">
        <v>5782</v>
      </c>
      <c r="I315" s="93" t="s">
        <v>4875</v>
      </c>
      <c r="J315" s="374">
        <v>1</v>
      </c>
      <c r="K315" s="84" t="s">
        <v>1213</v>
      </c>
      <c r="L315" s="90">
        <v>55</v>
      </c>
      <c r="M315" s="91" t="s">
        <v>33</v>
      </c>
      <c r="N315" s="84" t="s">
        <v>127</v>
      </c>
      <c r="O315" s="84" t="s">
        <v>127</v>
      </c>
      <c r="P315" s="84" t="s">
        <v>5783</v>
      </c>
      <c r="Q315" s="84" t="s">
        <v>5780</v>
      </c>
      <c r="R315" s="84" t="s">
        <v>5784</v>
      </c>
      <c r="S315" s="84"/>
      <c r="T315" s="84" t="s">
        <v>5769</v>
      </c>
    </row>
    <row r="316" ht="60" hidden="1" customHeight="1" spans="1:20">
      <c r="A316" s="84" t="s">
        <v>5469</v>
      </c>
      <c r="B316" s="84" t="s">
        <v>5760</v>
      </c>
      <c r="C316" s="84" t="s">
        <v>5761</v>
      </c>
      <c r="D316" s="84" t="s">
        <v>5762</v>
      </c>
      <c r="E316" s="84" t="s">
        <v>5763</v>
      </c>
      <c r="F316" s="85" t="s">
        <v>1459</v>
      </c>
      <c r="G316" s="84" t="s">
        <v>5032</v>
      </c>
      <c r="H316" s="84" t="s">
        <v>5785</v>
      </c>
      <c r="I316" s="93" t="s">
        <v>4875</v>
      </c>
      <c r="J316" s="374">
        <v>2</v>
      </c>
      <c r="K316" s="84" t="s">
        <v>120</v>
      </c>
      <c r="L316" s="90">
        <v>52</v>
      </c>
      <c r="M316" s="91" t="s">
        <v>33</v>
      </c>
      <c r="N316" s="84" t="s">
        <v>127</v>
      </c>
      <c r="O316" s="84" t="s">
        <v>127</v>
      </c>
      <c r="P316" s="84" t="s">
        <v>5772</v>
      </c>
      <c r="Q316" s="84" t="s">
        <v>5786</v>
      </c>
      <c r="R316" s="84" t="s">
        <v>5787</v>
      </c>
      <c r="S316" s="84"/>
      <c r="T316" s="84" t="s">
        <v>5769</v>
      </c>
    </row>
    <row r="317" ht="60" hidden="1" customHeight="1" spans="1:20">
      <c r="A317" s="84" t="s">
        <v>5469</v>
      </c>
      <c r="B317" s="84" t="s">
        <v>5760</v>
      </c>
      <c r="C317" s="84" t="s">
        <v>5761</v>
      </c>
      <c r="D317" s="84" t="s">
        <v>5762</v>
      </c>
      <c r="E317" s="84" t="s">
        <v>5763</v>
      </c>
      <c r="F317" s="85" t="s">
        <v>1459</v>
      </c>
      <c r="G317" s="84" t="s">
        <v>5788</v>
      </c>
      <c r="H317" s="84" t="s">
        <v>5789</v>
      </c>
      <c r="I317" s="93" t="s">
        <v>4875</v>
      </c>
      <c r="J317" s="374">
        <v>1</v>
      </c>
      <c r="K317" s="84" t="s">
        <v>120</v>
      </c>
      <c r="L317" s="90">
        <v>52</v>
      </c>
      <c r="M317" s="91" t="s">
        <v>33</v>
      </c>
      <c r="N317" s="84" t="s">
        <v>127</v>
      </c>
      <c r="O317" s="84" t="s">
        <v>127</v>
      </c>
      <c r="P317" s="84" t="s">
        <v>5772</v>
      </c>
      <c r="Q317" s="84" t="s">
        <v>5790</v>
      </c>
      <c r="R317" s="84" t="s">
        <v>5791</v>
      </c>
      <c r="S317" s="84"/>
      <c r="T317" s="84" t="s">
        <v>5769</v>
      </c>
    </row>
    <row r="318" ht="60" hidden="1" customHeight="1" spans="1:20">
      <c r="A318" s="84" t="s">
        <v>5469</v>
      </c>
      <c r="B318" s="84" t="s">
        <v>5760</v>
      </c>
      <c r="C318" s="84" t="s">
        <v>5761</v>
      </c>
      <c r="D318" s="84" t="s">
        <v>5762</v>
      </c>
      <c r="E318" s="84" t="s">
        <v>5763</v>
      </c>
      <c r="F318" s="85" t="s">
        <v>1459</v>
      </c>
      <c r="G318" s="84" t="s">
        <v>5792</v>
      </c>
      <c r="H318" s="84" t="s">
        <v>5793</v>
      </c>
      <c r="I318" s="93" t="s">
        <v>4875</v>
      </c>
      <c r="J318" s="374">
        <v>1</v>
      </c>
      <c r="K318" s="84" t="s">
        <v>120</v>
      </c>
      <c r="L318" s="90">
        <v>52</v>
      </c>
      <c r="M318" s="91" t="s">
        <v>33</v>
      </c>
      <c r="N318" s="84" t="s">
        <v>127</v>
      </c>
      <c r="O318" s="84" t="s">
        <v>127</v>
      </c>
      <c r="P318" s="84" t="s">
        <v>5772</v>
      </c>
      <c r="Q318" s="84" t="s">
        <v>5777</v>
      </c>
      <c r="R318" s="84" t="s">
        <v>5778</v>
      </c>
      <c r="S318" s="84"/>
      <c r="T318" s="84" t="s">
        <v>5769</v>
      </c>
    </row>
    <row r="319" ht="60" hidden="1" customHeight="1" spans="1:20">
      <c r="A319" s="84" t="s">
        <v>5469</v>
      </c>
      <c r="B319" s="84" t="s">
        <v>5760</v>
      </c>
      <c r="C319" s="84" t="s">
        <v>5761</v>
      </c>
      <c r="D319" s="84" t="s">
        <v>5762</v>
      </c>
      <c r="E319" s="84" t="s">
        <v>5763</v>
      </c>
      <c r="F319" s="85" t="s">
        <v>1459</v>
      </c>
      <c r="G319" s="84" t="s">
        <v>5794</v>
      </c>
      <c r="H319" s="84" t="s">
        <v>5795</v>
      </c>
      <c r="I319" s="93" t="s">
        <v>4875</v>
      </c>
      <c r="J319" s="374">
        <v>1</v>
      </c>
      <c r="K319" s="84" t="s">
        <v>120</v>
      </c>
      <c r="L319" s="90">
        <v>52</v>
      </c>
      <c r="M319" s="91" t="s">
        <v>33</v>
      </c>
      <c r="N319" s="84" t="s">
        <v>127</v>
      </c>
      <c r="O319" s="84" t="s">
        <v>127</v>
      </c>
      <c r="P319" s="84" t="s">
        <v>5796</v>
      </c>
      <c r="Q319" s="84" t="s">
        <v>5797</v>
      </c>
      <c r="R319" s="84" t="s">
        <v>5798</v>
      </c>
      <c r="S319" s="84"/>
      <c r="T319" s="84" t="s">
        <v>5769</v>
      </c>
    </row>
    <row r="320" ht="60" hidden="1" customHeight="1" spans="1:20">
      <c r="A320" s="84" t="s">
        <v>5469</v>
      </c>
      <c r="B320" s="84" t="s">
        <v>5760</v>
      </c>
      <c r="C320" s="84" t="s">
        <v>5761</v>
      </c>
      <c r="D320" s="84" t="s">
        <v>5762</v>
      </c>
      <c r="E320" s="84" t="s">
        <v>5763</v>
      </c>
      <c r="F320" s="85" t="s">
        <v>1459</v>
      </c>
      <c r="G320" s="84" t="s">
        <v>5394</v>
      </c>
      <c r="H320" s="84" t="s">
        <v>5799</v>
      </c>
      <c r="I320" s="93" t="s">
        <v>4875</v>
      </c>
      <c r="J320" s="374">
        <v>1</v>
      </c>
      <c r="K320" s="84" t="s">
        <v>796</v>
      </c>
      <c r="L320" s="90">
        <v>53</v>
      </c>
      <c r="M320" s="91" t="s">
        <v>33</v>
      </c>
      <c r="N320" s="84" t="s">
        <v>127</v>
      </c>
      <c r="O320" s="84" t="s">
        <v>127</v>
      </c>
      <c r="P320" s="84" t="s">
        <v>5800</v>
      </c>
      <c r="Q320" s="84" t="s">
        <v>5801</v>
      </c>
      <c r="R320" s="84" t="s">
        <v>5802</v>
      </c>
      <c r="S320" s="84"/>
      <c r="T320" s="84" t="s">
        <v>5769</v>
      </c>
    </row>
    <row r="321" ht="60" hidden="1" customHeight="1" spans="1:20">
      <c r="A321" s="84" t="s">
        <v>5469</v>
      </c>
      <c r="B321" s="84" t="s">
        <v>5760</v>
      </c>
      <c r="C321" s="84" t="s">
        <v>5761</v>
      </c>
      <c r="D321" s="84" t="s">
        <v>5762</v>
      </c>
      <c r="E321" s="84" t="s">
        <v>5763</v>
      </c>
      <c r="F321" s="85" t="s">
        <v>1459</v>
      </c>
      <c r="G321" s="84" t="s">
        <v>1779</v>
      </c>
      <c r="H321" s="84" t="s">
        <v>5803</v>
      </c>
      <c r="I321" s="93" t="s">
        <v>4875</v>
      </c>
      <c r="J321" s="374">
        <v>5</v>
      </c>
      <c r="K321" s="84" t="s">
        <v>827</v>
      </c>
      <c r="L321" s="90">
        <v>54</v>
      </c>
      <c r="M321" s="91" t="s">
        <v>33</v>
      </c>
      <c r="N321" s="84" t="s">
        <v>127</v>
      </c>
      <c r="O321" s="84" t="s">
        <v>127</v>
      </c>
      <c r="P321" s="84" t="s">
        <v>5804</v>
      </c>
      <c r="Q321" s="84" t="s">
        <v>5805</v>
      </c>
      <c r="R321" s="84" t="s">
        <v>5806</v>
      </c>
      <c r="S321" s="84"/>
      <c r="T321" s="84" t="s">
        <v>5769</v>
      </c>
    </row>
    <row r="322" ht="60" hidden="1" customHeight="1" spans="1:20">
      <c r="A322" s="84" t="s">
        <v>5469</v>
      </c>
      <c r="B322" s="84" t="s">
        <v>5760</v>
      </c>
      <c r="C322" s="84" t="s">
        <v>5761</v>
      </c>
      <c r="D322" s="84" t="s">
        <v>5762</v>
      </c>
      <c r="E322" s="84" t="s">
        <v>5763</v>
      </c>
      <c r="F322" s="85" t="s">
        <v>1459</v>
      </c>
      <c r="G322" s="84" t="s">
        <v>5807</v>
      </c>
      <c r="H322" s="84" t="s">
        <v>5808</v>
      </c>
      <c r="I322" s="93" t="s">
        <v>4875</v>
      </c>
      <c r="J322" s="374">
        <v>1</v>
      </c>
      <c r="K322" s="84" t="s">
        <v>120</v>
      </c>
      <c r="L322" s="90">
        <v>52</v>
      </c>
      <c r="M322" s="91" t="s">
        <v>33</v>
      </c>
      <c r="N322" s="84" t="s">
        <v>127</v>
      </c>
      <c r="O322" s="84" t="s">
        <v>127</v>
      </c>
      <c r="P322" s="84" t="s">
        <v>5772</v>
      </c>
      <c r="Q322" s="84" t="s">
        <v>5809</v>
      </c>
      <c r="R322" s="84" t="s">
        <v>5810</v>
      </c>
      <c r="S322" s="84"/>
      <c r="T322" s="84" t="s">
        <v>5769</v>
      </c>
    </row>
    <row r="323" ht="60" hidden="1" customHeight="1" spans="1:20">
      <c r="A323" s="84" t="s">
        <v>5469</v>
      </c>
      <c r="B323" s="84" t="s">
        <v>5760</v>
      </c>
      <c r="C323" s="84" t="s">
        <v>5761</v>
      </c>
      <c r="D323" s="84" t="s">
        <v>5762</v>
      </c>
      <c r="E323" s="84" t="s">
        <v>5763</v>
      </c>
      <c r="F323" s="85" t="s">
        <v>1459</v>
      </c>
      <c r="G323" s="84" t="s">
        <v>29</v>
      </c>
      <c r="H323" s="84" t="s">
        <v>5811</v>
      </c>
      <c r="I323" s="93" t="s">
        <v>4875</v>
      </c>
      <c r="J323" s="374">
        <v>1</v>
      </c>
      <c r="K323" s="84" t="s">
        <v>32</v>
      </c>
      <c r="L323" s="90">
        <v>11</v>
      </c>
      <c r="M323" s="91" t="s">
        <v>33</v>
      </c>
      <c r="N323" s="84" t="s">
        <v>127</v>
      </c>
      <c r="O323" s="84" t="s">
        <v>127</v>
      </c>
      <c r="P323" s="84" t="s">
        <v>5812</v>
      </c>
      <c r="Q323" s="84" t="s">
        <v>5813</v>
      </c>
      <c r="R323" s="84"/>
      <c r="S323" s="84"/>
      <c r="T323" s="84" t="s">
        <v>5769</v>
      </c>
    </row>
    <row r="324" ht="60" hidden="1" customHeight="1" spans="1:20">
      <c r="A324" s="84" t="s">
        <v>5469</v>
      </c>
      <c r="B324" s="84" t="s">
        <v>5760</v>
      </c>
      <c r="C324" s="84" t="s">
        <v>5761</v>
      </c>
      <c r="D324" s="84" t="s">
        <v>5762</v>
      </c>
      <c r="E324" s="84" t="s">
        <v>5763</v>
      </c>
      <c r="F324" s="85" t="s">
        <v>1459</v>
      </c>
      <c r="G324" s="84" t="s">
        <v>174</v>
      </c>
      <c r="H324" s="84" t="s">
        <v>5814</v>
      </c>
      <c r="I324" s="93" t="s">
        <v>4875</v>
      </c>
      <c r="J324" s="374">
        <v>1</v>
      </c>
      <c r="K324" s="84" t="s">
        <v>32</v>
      </c>
      <c r="L324" s="90">
        <v>11</v>
      </c>
      <c r="M324" s="91" t="s">
        <v>33</v>
      </c>
      <c r="N324" s="84" t="s">
        <v>127</v>
      </c>
      <c r="O324" s="84" t="s">
        <v>127</v>
      </c>
      <c r="P324" s="84" t="s">
        <v>5491</v>
      </c>
      <c r="Q324" s="84" t="s">
        <v>5149</v>
      </c>
      <c r="R324" s="84" t="s">
        <v>5541</v>
      </c>
      <c r="S324" s="84"/>
      <c r="T324" s="84" t="s">
        <v>5769</v>
      </c>
    </row>
    <row r="325" ht="60" hidden="1" customHeight="1" spans="1:20">
      <c r="A325" s="84" t="s">
        <v>5469</v>
      </c>
      <c r="B325" s="84" t="s">
        <v>5815</v>
      </c>
      <c r="C325" s="84" t="s">
        <v>5761</v>
      </c>
      <c r="D325" s="84" t="s">
        <v>5762</v>
      </c>
      <c r="E325" s="84" t="s">
        <v>5816</v>
      </c>
      <c r="F325" s="85" t="s">
        <v>1462</v>
      </c>
      <c r="G325" s="84" t="s">
        <v>1779</v>
      </c>
      <c r="H325" s="84" t="s">
        <v>5817</v>
      </c>
      <c r="I325" s="93" t="s">
        <v>4875</v>
      </c>
      <c r="J325" s="374">
        <v>2</v>
      </c>
      <c r="K325" s="84" t="s">
        <v>827</v>
      </c>
      <c r="L325" s="90">
        <v>54</v>
      </c>
      <c r="M325" s="91" t="s">
        <v>33</v>
      </c>
      <c r="N325" s="84" t="s">
        <v>127</v>
      </c>
      <c r="O325" s="84" t="s">
        <v>127</v>
      </c>
      <c r="P325" s="84" t="s">
        <v>5818</v>
      </c>
      <c r="Q325" s="84" t="s">
        <v>5805</v>
      </c>
      <c r="R325" s="84" t="s">
        <v>5806</v>
      </c>
      <c r="S325" s="84"/>
      <c r="T325" s="84"/>
    </row>
    <row r="326" ht="60" hidden="1" customHeight="1" spans="1:20">
      <c r="A326" s="84" t="s">
        <v>5469</v>
      </c>
      <c r="B326" s="84" t="s">
        <v>5815</v>
      </c>
      <c r="C326" s="84" t="s">
        <v>5761</v>
      </c>
      <c r="D326" s="84" t="s">
        <v>5762</v>
      </c>
      <c r="E326" s="84" t="s">
        <v>5816</v>
      </c>
      <c r="F326" s="85" t="s">
        <v>1462</v>
      </c>
      <c r="G326" s="84" t="s">
        <v>174</v>
      </c>
      <c r="H326" s="84" t="s">
        <v>5819</v>
      </c>
      <c r="I326" s="93" t="s">
        <v>4875</v>
      </c>
      <c r="J326" s="374">
        <v>1</v>
      </c>
      <c r="K326" s="84" t="s">
        <v>32</v>
      </c>
      <c r="L326" s="90">
        <v>11</v>
      </c>
      <c r="M326" s="91" t="s">
        <v>33</v>
      </c>
      <c r="N326" s="84" t="s">
        <v>127</v>
      </c>
      <c r="O326" s="84" t="s">
        <v>127</v>
      </c>
      <c r="P326" s="84" t="s">
        <v>5491</v>
      </c>
      <c r="Q326" s="84" t="s">
        <v>5149</v>
      </c>
      <c r="R326" s="84" t="s">
        <v>5541</v>
      </c>
      <c r="S326" s="84"/>
      <c r="T326" s="84"/>
    </row>
    <row r="327" ht="60" hidden="1" customHeight="1" spans="1:20">
      <c r="A327" s="84" t="s">
        <v>5469</v>
      </c>
      <c r="B327" s="84" t="s">
        <v>5815</v>
      </c>
      <c r="C327" s="84" t="s">
        <v>5761</v>
      </c>
      <c r="D327" s="84" t="s">
        <v>5762</v>
      </c>
      <c r="E327" s="84" t="s">
        <v>5816</v>
      </c>
      <c r="F327" s="85" t="s">
        <v>1462</v>
      </c>
      <c r="G327" s="84" t="s">
        <v>5419</v>
      </c>
      <c r="H327" s="84" t="s">
        <v>5820</v>
      </c>
      <c r="I327" s="93" t="s">
        <v>4875</v>
      </c>
      <c r="J327" s="374">
        <v>1</v>
      </c>
      <c r="K327" s="84" t="s">
        <v>120</v>
      </c>
      <c r="L327" s="90">
        <v>52</v>
      </c>
      <c r="M327" s="91" t="s">
        <v>33</v>
      </c>
      <c r="N327" s="84" t="s">
        <v>127</v>
      </c>
      <c r="O327" s="84" t="s">
        <v>127</v>
      </c>
      <c r="P327" s="84" t="s">
        <v>5772</v>
      </c>
      <c r="Q327" s="84" t="s">
        <v>5780</v>
      </c>
      <c r="R327" s="84" t="s">
        <v>5821</v>
      </c>
      <c r="S327" s="84"/>
      <c r="T327" s="84"/>
    </row>
    <row r="328" ht="60" hidden="1" customHeight="1" spans="1:20">
      <c r="A328" s="84" t="s">
        <v>5469</v>
      </c>
      <c r="B328" s="84" t="s">
        <v>5815</v>
      </c>
      <c r="C328" s="84" t="s">
        <v>5761</v>
      </c>
      <c r="D328" s="84" t="s">
        <v>5762</v>
      </c>
      <c r="E328" s="84" t="s">
        <v>5816</v>
      </c>
      <c r="F328" s="85" t="s">
        <v>1462</v>
      </c>
      <c r="G328" s="84" t="s">
        <v>5822</v>
      </c>
      <c r="H328" s="84" t="s">
        <v>5823</v>
      </c>
      <c r="I328" s="93" t="s">
        <v>4875</v>
      </c>
      <c r="J328" s="374">
        <v>1</v>
      </c>
      <c r="K328" s="84" t="s">
        <v>1213</v>
      </c>
      <c r="L328" s="90">
        <v>55</v>
      </c>
      <c r="M328" s="91" t="s">
        <v>33</v>
      </c>
      <c r="N328" s="84" t="s">
        <v>127</v>
      </c>
      <c r="O328" s="84" t="s">
        <v>127</v>
      </c>
      <c r="P328" s="84" t="s">
        <v>5824</v>
      </c>
      <c r="Q328" s="84" t="s">
        <v>5825</v>
      </c>
      <c r="R328" s="84" t="s">
        <v>5826</v>
      </c>
      <c r="S328" s="84"/>
      <c r="T328" s="84"/>
    </row>
    <row r="329" ht="60" hidden="1" customHeight="1" spans="1:20">
      <c r="A329" s="84" t="s">
        <v>5469</v>
      </c>
      <c r="B329" s="84" t="s">
        <v>5815</v>
      </c>
      <c r="C329" s="84" t="s">
        <v>5761</v>
      </c>
      <c r="D329" s="84" t="s">
        <v>5762</v>
      </c>
      <c r="E329" s="84" t="s">
        <v>5816</v>
      </c>
      <c r="F329" s="85" t="s">
        <v>1462</v>
      </c>
      <c r="G329" s="84" t="s">
        <v>29</v>
      </c>
      <c r="H329" s="84" t="s">
        <v>5827</v>
      </c>
      <c r="I329" s="93" t="s">
        <v>4875</v>
      </c>
      <c r="J329" s="374">
        <v>1</v>
      </c>
      <c r="K329" s="84" t="s">
        <v>32</v>
      </c>
      <c r="L329" s="90">
        <v>11</v>
      </c>
      <c r="M329" s="91" t="s">
        <v>33</v>
      </c>
      <c r="N329" s="84" t="s">
        <v>127</v>
      </c>
      <c r="O329" s="84" t="s">
        <v>127</v>
      </c>
      <c r="P329" s="84" t="s">
        <v>5812</v>
      </c>
      <c r="Q329" s="84" t="s">
        <v>5813</v>
      </c>
      <c r="R329" s="84"/>
      <c r="S329" s="84"/>
      <c r="T329" s="84"/>
    </row>
    <row r="330" ht="60" hidden="1" customHeight="1" spans="1:20">
      <c r="A330" s="84" t="s">
        <v>5469</v>
      </c>
      <c r="B330" s="84" t="s">
        <v>5815</v>
      </c>
      <c r="C330" s="84" t="s">
        <v>5761</v>
      </c>
      <c r="D330" s="84" t="s">
        <v>5762</v>
      </c>
      <c r="E330" s="84" t="s">
        <v>5816</v>
      </c>
      <c r="F330" s="85" t="s">
        <v>1462</v>
      </c>
      <c r="G330" s="84" t="s">
        <v>5061</v>
      </c>
      <c r="H330" s="84" t="s">
        <v>5828</v>
      </c>
      <c r="I330" s="93" t="s">
        <v>4875</v>
      </c>
      <c r="J330" s="374">
        <v>2</v>
      </c>
      <c r="K330" s="84" t="s">
        <v>657</v>
      </c>
      <c r="L330" s="90">
        <v>51</v>
      </c>
      <c r="M330" s="91" t="s">
        <v>33</v>
      </c>
      <c r="N330" s="84" t="s">
        <v>127</v>
      </c>
      <c r="O330" s="84" t="s">
        <v>127</v>
      </c>
      <c r="P330" s="84" t="s">
        <v>5829</v>
      </c>
      <c r="Q330" s="84" t="s">
        <v>5830</v>
      </c>
      <c r="R330" s="84" t="s">
        <v>5831</v>
      </c>
      <c r="S330" s="84"/>
      <c r="T330" s="84"/>
    </row>
    <row r="331" ht="60" hidden="1" customHeight="1" spans="1:20">
      <c r="A331" s="84" t="s">
        <v>5469</v>
      </c>
      <c r="B331" s="84" t="s">
        <v>5815</v>
      </c>
      <c r="C331" s="84" t="s">
        <v>5761</v>
      </c>
      <c r="D331" s="84" t="s">
        <v>5762</v>
      </c>
      <c r="E331" s="84" t="s">
        <v>5816</v>
      </c>
      <c r="F331" s="85" t="s">
        <v>1462</v>
      </c>
      <c r="G331" s="84" t="s">
        <v>5017</v>
      </c>
      <c r="H331" s="84" t="s">
        <v>5832</v>
      </c>
      <c r="I331" s="93" t="s">
        <v>4875</v>
      </c>
      <c r="J331" s="374">
        <v>3</v>
      </c>
      <c r="K331" s="84" t="s">
        <v>657</v>
      </c>
      <c r="L331" s="90">
        <v>51</v>
      </c>
      <c r="M331" s="91" t="s">
        <v>33</v>
      </c>
      <c r="N331" s="84" t="s">
        <v>127</v>
      </c>
      <c r="O331" s="84" t="s">
        <v>127</v>
      </c>
      <c r="P331" s="84" t="s">
        <v>5766</v>
      </c>
      <c r="Q331" s="84" t="s">
        <v>5767</v>
      </c>
      <c r="R331" s="84" t="s">
        <v>5831</v>
      </c>
      <c r="S331" s="84"/>
      <c r="T331" s="84"/>
    </row>
    <row r="332" ht="60" hidden="1" customHeight="1" spans="1:20">
      <c r="A332" s="84" t="s">
        <v>5469</v>
      </c>
      <c r="B332" s="84" t="s">
        <v>5815</v>
      </c>
      <c r="C332" s="84" t="s">
        <v>5761</v>
      </c>
      <c r="D332" s="84" t="s">
        <v>5762</v>
      </c>
      <c r="E332" s="84" t="s">
        <v>5816</v>
      </c>
      <c r="F332" s="85" t="s">
        <v>1462</v>
      </c>
      <c r="G332" s="84" t="s">
        <v>5073</v>
      </c>
      <c r="H332" s="84" t="s">
        <v>5833</v>
      </c>
      <c r="I332" s="93" t="s">
        <v>4875</v>
      </c>
      <c r="J332" s="374">
        <v>1</v>
      </c>
      <c r="K332" s="84" t="s">
        <v>796</v>
      </c>
      <c r="L332" s="90">
        <v>53</v>
      </c>
      <c r="M332" s="91" t="s">
        <v>33</v>
      </c>
      <c r="N332" s="84" t="s">
        <v>127</v>
      </c>
      <c r="O332" s="84" t="s">
        <v>127</v>
      </c>
      <c r="P332" s="84" t="s">
        <v>5834</v>
      </c>
      <c r="Q332" s="84" t="s">
        <v>5835</v>
      </c>
      <c r="R332" s="84" t="s">
        <v>5836</v>
      </c>
      <c r="S332" s="84"/>
      <c r="T332" s="84"/>
    </row>
    <row r="333" ht="60" hidden="1" customHeight="1" spans="1:20">
      <c r="A333" s="84" t="s">
        <v>5469</v>
      </c>
      <c r="B333" s="84" t="s">
        <v>5815</v>
      </c>
      <c r="C333" s="84" t="s">
        <v>5761</v>
      </c>
      <c r="D333" s="84" t="s">
        <v>5762</v>
      </c>
      <c r="E333" s="84" t="s">
        <v>5816</v>
      </c>
      <c r="F333" s="85" t="s">
        <v>1462</v>
      </c>
      <c r="G333" s="84" t="s">
        <v>5837</v>
      </c>
      <c r="H333" s="84" t="s">
        <v>5838</v>
      </c>
      <c r="I333" s="93" t="s">
        <v>4875</v>
      </c>
      <c r="J333" s="374">
        <v>1</v>
      </c>
      <c r="K333" s="84" t="s">
        <v>657</v>
      </c>
      <c r="L333" s="90">
        <v>51</v>
      </c>
      <c r="M333" s="91" t="s">
        <v>33</v>
      </c>
      <c r="N333" s="84" t="s">
        <v>127</v>
      </c>
      <c r="O333" s="84" t="s">
        <v>127</v>
      </c>
      <c r="P333" s="84" t="s">
        <v>5766</v>
      </c>
      <c r="Q333" s="84" t="s">
        <v>5839</v>
      </c>
      <c r="R333" s="84" t="s">
        <v>5831</v>
      </c>
      <c r="S333" s="84"/>
      <c r="T333" s="84"/>
    </row>
    <row r="334" ht="60" hidden="1" customHeight="1" spans="1:20">
      <c r="A334" s="84" t="s">
        <v>5469</v>
      </c>
      <c r="B334" s="84" t="s">
        <v>5815</v>
      </c>
      <c r="C334" s="84" t="s">
        <v>5761</v>
      </c>
      <c r="D334" s="84" t="s">
        <v>5762</v>
      </c>
      <c r="E334" s="84" t="s">
        <v>5816</v>
      </c>
      <c r="F334" s="85" t="s">
        <v>1462</v>
      </c>
      <c r="G334" s="84" t="s">
        <v>5032</v>
      </c>
      <c r="H334" s="84" t="s">
        <v>5840</v>
      </c>
      <c r="I334" s="93" t="s">
        <v>4875</v>
      </c>
      <c r="J334" s="374">
        <v>1</v>
      </c>
      <c r="K334" s="84" t="s">
        <v>120</v>
      </c>
      <c r="L334" s="90">
        <v>52</v>
      </c>
      <c r="M334" s="91" t="s">
        <v>33</v>
      </c>
      <c r="N334" s="84" t="s">
        <v>127</v>
      </c>
      <c r="O334" s="84" t="s">
        <v>127</v>
      </c>
      <c r="P334" s="84" t="s">
        <v>5772</v>
      </c>
      <c r="Q334" s="84" t="s">
        <v>5841</v>
      </c>
      <c r="R334" s="84" t="s">
        <v>5842</v>
      </c>
      <c r="S334" s="84"/>
      <c r="T334" s="84"/>
    </row>
    <row r="335" ht="60" hidden="1" customHeight="1" spans="1:20">
      <c r="A335" s="84" t="s">
        <v>5469</v>
      </c>
      <c r="B335" s="84" t="s">
        <v>5815</v>
      </c>
      <c r="C335" s="84" t="s">
        <v>5761</v>
      </c>
      <c r="D335" s="84" t="s">
        <v>5762</v>
      </c>
      <c r="E335" s="84" t="s">
        <v>5816</v>
      </c>
      <c r="F335" s="85" t="s">
        <v>1462</v>
      </c>
      <c r="G335" s="84" t="s">
        <v>5843</v>
      </c>
      <c r="H335" s="84" t="s">
        <v>5844</v>
      </c>
      <c r="I335" s="93" t="s">
        <v>4875</v>
      </c>
      <c r="J335" s="374">
        <v>2</v>
      </c>
      <c r="K335" s="84" t="s">
        <v>657</v>
      </c>
      <c r="L335" s="90">
        <v>51</v>
      </c>
      <c r="M335" s="91" t="s">
        <v>33</v>
      </c>
      <c r="N335" s="84" t="s">
        <v>127</v>
      </c>
      <c r="O335" s="84" t="s">
        <v>127</v>
      </c>
      <c r="P335" s="84" t="s">
        <v>5845</v>
      </c>
      <c r="Q335" s="84" t="s">
        <v>5846</v>
      </c>
      <c r="R335" s="84" t="s">
        <v>5831</v>
      </c>
      <c r="S335" s="84"/>
      <c r="T335" s="84"/>
    </row>
    <row r="336" ht="60" hidden="1" customHeight="1" spans="1:20">
      <c r="A336" s="84" t="s">
        <v>5469</v>
      </c>
      <c r="B336" s="84" t="s">
        <v>5815</v>
      </c>
      <c r="C336" s="84" t="s">
        <v>5761</v>
      </c>
      <c r="D336" s="84" t="s">
        <v>5762</v>
      </c>
      <c r="E336" s="84" t="s">
        <v>5816</v>
      </c>
      <c r="F336" s="85" t="s">
        <v>1462</v>
      </c>
      <c r="G336" s="84" t="s">
        <v>5438</v>
      </c>
      <c r="H336" s="84" t="s">
        <v>5847</v>
      </c>
      <c r="I336" s="93" t="s">
        <v>4875</v>
      </c>
      <c r="J336" s="374">
        <v>1</v>
      </c>
      <c r="K336" s="84" t="s">
        <v>120</v>
      </c>
      <c r="L336" s="90">
        <v>52</v>
      </c>
      <c r="M336" s="91" t="s">
        <v>33</v>
      </c>
      <c r="N336" s="84" t="s">
        <v>127</v>
      </c>
      <c r="O336" s="84" t="s">
        <v>127</v>
      </c>
      <c r="P336" s="84" t="s">
        <v>5848</v>
      </c>
      <c r="Q336" s="84" t="s">
        <v>5849</v>
      </c>
      <c r="R336" s="84" t="s">
        <v>5850</v>
      </c>
      <c r="S336" s="84"/>
      <c r="T336" s="84"/>
    </row>
    <row r="337" ht="60" hidden="1" customHeight="1" spans="1:20">
      <c r="A337" s="84" t="s">
        <v>5469</v>
      </c>
      <c r="B337" s="84" t="s">
        <v>5815</v>
      </c>
      <c r="C337" s="84" t="s">
        <v>5761</v>
      </c>
      <c r="D337" s="84" t="s">
        <v>5762</v>
      </c>
      <c r="E337" s="84" t="s">
        <v>5816</v>
      </c>
      <c r="F337" s="85" t="s">
        <v>1462</v>
      </c>
      <c r="G337" s="84" t="s">
        <v>5058</v>
      </c>
      <c r="H337" s="84" t="s">
        <v>5851</v>
      </c>
      <c r="I337" s="93" t="s">
        <v>4875</v>
      </c>
      <c r="J337" s="374">
        <v>2</v>
      </c>
      <c r="K337" s="84" t="s">
        <v>657</v>
      </c>
      <c r="L337" s="90">
        <v>51</v>
      </c>
      <c r="M337" s="91" t="s">
        <v>33</v>
      </c>
      <c r="N337" s="84" t="s">
        <v>127</v>
      </c>
      <c r="O337" s="84" t="s">
        <v>127</v>
      </c>
      <c r="P337" s="84" t="s">
        <v>5852</v>
      </c>
      <c r="Q337" s="84" t="s">
        <v>5853</v>
      </c>
      <c r="R337" s="84" t="s">
        <v>5831</v>
      </c>
      <c r="S337" s="84"/>
      <c r="T337" s="84"/>
    </row>
    <row r="338" ht="60" hidden="1" customHeight="1" spans="1:20">
      <c r="A338" s="84" t="s">
        <v>5469</v>
      </c>
      <c r="B338" s="84" t="s">
        <v>5815</v>
      </c>
      <c r="C338" s="84" t="s">
        <v>5761</v>
      </c>
      <c r="D338" s="84" t="s">
        <v>5762</v>
      </c>
      <c r="E338" s="84" t="s">
        <v>5816</v>
      </c>
      <c r="F338" s="85" t="s">
        <v>1462</v>
      </c>
      <c r="G338" s="84" t="s">
        <v>5404</v>
      </c>
      <c r="H338" s="84" t="s">
        <v>5854</v>
      </c>
      <c r="I338" s="93" t="s">
        <v>4875</v>
      </c>
      <c r="J338" s="374">
        <v>1</v>
      </c>
      <c r="K338" s="84" t="s">
        <v>120</v>
      </c>
      <c r="L338" s="90">
        <v>52</v>
      </c>
      <c r="M338" s="91" t="s">
        <v>33</v>
      </c>
      <c r="N338" s="84" t="s">
        <v>127</v>
      </c>
      <c r="O338" s="84" t="s">
        <v>127</v>
      </c>
      <c r="P338" s="84" t="s">
        <v>5772</v>
      </c>
      <c r="Q338" s="84" t="s">
        <v>5777</v>
      </c>
      <c r="R338" s="84" t="s">
        <v>5855</v>
      </c>
      <c r="S338" s="84"/>
      <c r="T338" s="84"/>
    </row>
    <row r="339" ht="60" hidden="1" customHeight="1" spans="1:20">
      <c r="A339" s="84" t="s">
        <v>5469</v>
      </c>
      <c r="B339" s="84" t="s">
        <v>5856</v>
      </c>
      <c r="C339" s="84" t="s">
        <v>5761</v>
      </c>
      <c r="D339" s="84" t="s">
        <v>5762</v>
      </c>
      <c r="E339" s="84" t="s">
        <v>5857</v>
      </c>
      <c r="F339" s="85" t="s">
        <v>1465</v>
      </c>
      <c r="G339" s="84" t="s">
        <v>29</v>
      </c>
      <c r="H339" s="84" t="s">
        <v>5858</v>
      </c>
      <c r="I339" s="93" t="s">
        <v>4875</v>
      </c>
      <c r="J339" s="374">
        <v>1</v>
      </c>
      <c r="K339" s="84" t="s">
        <v>32</v>
      </c>
      <c r="L339" s="90">
        <v>11</v>
      </c>
      <c r="M339" s="91" t="s">
        <v>33</v>
      </c>
      <c r="N339" s="84" t="s">
        <v>127</v>
      </c>
      <c r="O339" s="84" t="s">
        <v>127</v>
      </c>
      <c r="P339" s="84" t="s">
        <v>5859</v>
      </c>
      <c r="Q339" s="84" t="s">
        <v>5860</v>
      </c>
      <c r="R339" s="84"/>
      <c r="S339" s="84"/>
      <c r="T339" s="84"/>
    </row>
    <row r="340" ht="60" hidden="1" customHeight="1" spans="1:20">
      <c r="A340" s="84" t="s">
        <v>5469</v>
      </c>
      <c r="B340" s="84" t="s">
        <v>5856</v>
      </c>
      <c r="C340" s="84" t="s">
        <v>5761</v>
      </c>
      <c r="D340" s="84" t="s">
        <v>5762</v>
      </c>
      <c r="E340" s="84" t="s">
        <v>5857</v>
      </c>
      <c r="F340" s="85" t="s">
        <v>1465</v>
      </c>
      <c r="G340" s="84" t="s">
        <v>5861</v>
      </c>
      <c r="H340" s="84" t="s">
        <v>5862</v>
      </c>
      <c r="I340" s="93" t="s">
        <v>4875</v>
      </c>
      <c r="J340" s="374">
        <v>1</v>
      </c>
      <c r="K340" s="84" t="s">
        <v>32</v>
      </c>
      <c r="L340" s="90">
        <v>11</v>
      </c>
      <c r="M340" s="91" t="s">
        <v>33</v>
      </c>
      <c r="N340" s="84" t="s">
        <v>127</v>
      </c>
      <c r="O340" s="84" t="s">
        <v>127</v>
      </c>
      <c r="P340" s="84" t="s">
        <v>5863</v>
      </c>
      <c r="Q340" s="84" t="s">
        <v>5864</v>
      </c>
      <c r="R340" s="84"/>
      <c r="S340" s="84"/>
      <c r="T340" s="84" t="s">
        <v>5865</v>
      </c>
    </row>
    <row r="341" ht="60" hidden="1" customHeight="1" spans="1:20">
      <c r="A341" s="84" t="s">
        <v>5469</v>
      </c>
      <c r="B341" s="84" t="s">
        <v>5762</v>
      </c>
      <c r="C341" s="84" t="s">
        <v>5761</v>
      </c>
      <c r="D341" s="84" t="s">
        <v>5762</v>
      </c>
      <c r="E341" s="84" t="s">
        <v>5866</v>
      </c>
      <c r="F341" s="85" t="s">
        <v>1467</v>
      </c>
      <c r="G341" s="84" t="s">
        <v>174</v>
      </c>
      <c r="H341" s="84" t="s">
        <v>5867</v>
      </c>
      <c r="I341" s="93" t="s">
        <v>4875</v>
      </c>
      <c r="J341" s="374">
        <v>1</v>
      </c>
      <c r="K341" s="84" t="s">
        <v>32</v>
      </c>
      <c r="L341" s="90">
        <v>11</v>
      </c>
      <c r="M341" s="91" t="s">
        <v>33</v>
      </c>
      <c r="N341" s="84" t="s">
        <v>127</v>
      </c>
      <c r="O341" s="84" t="s">
        <v>127</v>
      </c>
      <c r="P341" s="84" t="s">
        <v>5491</v>
      </c>
      <c r="Q341" s="84" t="s">
        <v>5149</v>
      </c>
      <c r="R341" s="84" t="s">
        <v>5541</v>
      </c>
      <c r="S341" s="84"/>
      <c r="T341" s="84"/>
    </row>
    <row r="342" ht="60" hidden="1" customHeight="1" spans="1:20">
      <c r="A342" s="84" t="s">
        <v>5469</v>
      </c>
      <c r="B342" s="84" t="s">
        <v>5868</v>
      </c>
      <c r="C342" s="84" t="s">
        <v>5761</v>
      </c>
      <c r="D342" s="84" t="s">
        <v>5762</v>
      </c>
      <c r="E342" s="84" t="s">
        <v>5869</v>
      </c>
      <c r="F342" s="85" t="s">
        <v>1469</v>
      </c>
      <c r="G342" s="84" t="s">
        <v>1757</v>
      </c>
      <c r="H342" s="84" t="s">
        <v>5870</v>
      </c>
      <c r="I342" s="93" t="s">
        <v>4875</v>
      </c>
      <c r="J342" s="374">
        <v>1</v>
      </c>
      <c r="K342" s="84" t="s">
        <v>120</v>
      </c>
      <c r="L342" s="90">
        <v>52</v>
      </c>
      <c r="M342" s="91" t="s">
        <v>33</v>
      </c>
      <c r="N342" s="84" t="s">
        <v>127</v>
      </c>
      <c r="O342" s="84" t="s">
        <v>127</v>
      </c>
      <c r="P342" s="84" t="s">
        <v>5871</v>
      </c>
      <c r="Q342" s="84" t="s">
        <v>5872</v>
      </c>
      <c r="R342" s="84" t="s">
        <v>5873</v>
      </c>
      <c r="S342" s="84"/>
      <c r="T342" s="84"/>
    </row>
    <row r="343" ht="60" hidden="1" customHeight="1" spans="1:20">
      <c r="A343" s="84" t="s">
        <v>5469</v>
      </c>
      <c r="B343" s="84" t="s">
        <v>5868</v>
      </c>
      <c r="C343" s="84" t="s">
        <v>5761</v>
      </c>
      <c r="D343" s="84" t="s">
        <v>5762</v>
      </c>
      <c r="E343" s="84" t="s">
        <v>5869</v>
      </c>
      <c r="F343" s="85" t="s">
        <v>1469</v>
      </c>
      <c r="G343" s="84" t="s">
        <v>5438</v>
      </c>
      <c r="H343" s="84" t="s">
        <v>5874</v>
      </c>
      <c r="I343" s="93" t="s">
        <v>4875</v>
      </c>
      <c r="J343" s="374">
        <v>1</v>
      </c>
      <c r="K343" s="84" t="s">
        <v>120</v>
      </c>
      <c r="L343" s="90">
        <v>52</v>
      </c>
      <c r="M343" s="91" t="s">
        <v>33</v>
      </c>
      <c r="N343" s="84" t="s">
        <v>127</v>
      </c>
      <c r="O343" s="84" t="s">
        <v>127</v>
      </c>
      <c r="P343" s="84" t="s">
        <v>5875</v>
      </c>
      <c r="Q343" s="84" t="s">
        <v>5849</v>
      </c>
      <c r="R343" s="84" t="s">
        <v>5850</v>
      </c>
      <c r="S343" s="84"/>
      <c r="T343" s="84"/>
    </row>
    <row r="344" ht="60" hidden="1" customHeight="1" spans="1:20">
      <c r="A344" s="84" t="s">
        <v>5469</v>
      </c>
      <c r="B344" s="84" t="s">
        <v>5868</v>
      </c>
      <c r="C344" s="84" t="s">
        <v>5761</v>
      </c>
      <c r="D344" s="84" t="s">
        <v>5762</v>
      </c>
      <c r="E344" s="84" t="s">
        <v>5869</v>
      </c>
      <c r="F344" s="85" t="s">
        <v>1469</v>
      </c>
      <c r="G344" s="84" t="s">
        <v>5876</v>
      </c>
      <c r="H344" s="84" t="s">
        <v>5877</v>
      </c>
      <c r="I344" s="93" t="s">
        <v>4875</v>
      </c>
      <c r="J344" s="374">
        <v>1</v>
      </c>
      <c r="K344" s="84" t="s">
        <v>120</v>
      </c>
      <c r="L344" s="90">
        <v>52</v>
      </c>
      <c r="M344" s="91" t="s">
        <v>33</v>
      </c>
      <c r="N344" s="84" t="s">
        <v>127</v>
      </c>
      <c r="O344" s="84" t="s">
        <v>127</v>
      </c>
      <c r="P344" s="84" t="s">
        <v>5772</v>
      </c>
      <c r="Q344" s="84" t="s">
        <v>5777</v>
      </c>
      <c r="R344" s="84" t="s">
        <v>5878</v>
      </c>
      <c r="S344" s="84"/>
      <c r="T344" s="84"/>
    </row>
    <row r="345" ht="60" hidden="1" customHeight="1" spans="1:20">
      <c r="A345" s="84" t="s">
        <v>5469</v>
      </c>
      <c r="B345" s="84" t="s">
        <v>5879</v>
      </c>
      <c r="C345" s="84" t="s">
        <v>5761</v>
      </c>
      <c r="D345" s="84" t="s">
        <v>5762</v>
      </c>
      <c r="E345" s="84" t="s">
        <v>5880</v>
      </c>
      <c r="F345" s="85" t="s">
        <v>1674</v>
      </c>
      <c r="G345" s="84" t="s">
        <v>174</v>
      </c>
      <c r="H345" s="84" t="s">
        <v>5881</v>
      </c>
      <c r="I345" s="93" t="s">
        <v>4875</v>
      </c>
      <c r="J345" s="374">
        <v>1</v>
      </c>
      <c r="K345" s="84" t="s">
        <v>32</v>
      </c>
      <c r="L345" s="90">
        <v>11</v>
      </c>
      <c r="M345" s="91" t="s">
        <v>33</v>
      </c>
      <c r="N345" s="84" t="s">
        <v>127</v>
      </c>
      <c r="O345" s="84" t="s">
        <v>127</v>
      </c>
      <c r="P345" s="84" t="s">
        <v>5491</v>
      </c>
      <c r="Q345" s="84" t="s">
        <v>5149</v>
      </c>
      <c r="R345" s="84" t="s">
        <v>5541</v>
      </c>
      <c r="S345" s="84"/>
      <c r="T345" s="84"/>
    </row>
    <row r="346" ht="60" hidden="1" customHeight="1" spans="1:20">
      <c r="A346" s="84" t="s">
        <v>5469</v>
      </c>
      <c r="B346" s="84" t="s">
        <v>5882</v>
      </c>
      <c r="C346" s="84" t="s">
        <v>5761</v>
      </c>
      <c r="D346" s="84" t="s">
        <v>5762</v>
      </c>
      <c r="E346" s="84" t="s">
        <v>5883</v>
      </c>
      <c r="F346" s="85" t="s">
        <v>1676</v>
      </c>
      <c r="G346" s="84" t="s">
        <v>5884</v>
      </c>
      <c r="H346" s="84" t="s">
        <v>5885</v>
      </c>
      <c r="I346" s="93" t="s">
        <v>4875</v>
      </c>
      <c r="J346" s="374">
        <v>1</v>
      </c>
      <c r="K346" s="84" t="s">
        <v>1213</v>
      </c>
      <c r="L346" s="90">
        <v>55</v>
      </c>
      <c r="M346" s="91" t="s">
        <v>33</v>
      </c>
      <c r="N346" s="84" t="s">
        <v>127</v>
      </c>
      <c r="O346" s="84" t="s">
        <v>127</v>
      </c>
      <c r="P346" s="84" t="s">
        <v>5886</v>
      </c>
      <c r="Q346" s="84" t="s">
        <v>5825</v>
      </c>
      <c r="R346" s="84" t="s">
        <v>5887</v>
      </c>
      <c r="S346" s="84"/>
      <c r="T346" s="84"/>
    </row>
    <row r="347" ht="60" hidden="1" customHeight="1" spans="1:20">
      <c r="A347" s="84" t="s">
        <v>5469</v>
      </c>
      <c r="B347" s="84" t="s">
        <v>5882</v>
      </c>
      <c r="C347" s="84" t="s">
        <v>5761</v>
      </c>
      <c r="D347" s="84" t="s">
        <v>5762</v>
      </c>
      <c r="E347" s="84" t="s">
        <v>5883</v>
      </c>
      <c r="F347" s="85" t="s">
        <v>1676</v>
      </c>
      <c r="G347" s="84" t="s">
        <v>5888</v>
      </c>
      <c r="H347" s="84" t="s">
        <v>5889</v>
      </c>
      <c r="I347" s="93" t="s">
        <v>4875</v>
      </c>
      <c r="J347" s="374">
        <v>1</v>
      </c>
      <c r="K347" s="84" t="s">
        <v>657</v>
      </c>
      <c r="L347" s="90">
        <v>51</v>
      </c>
      <c r="M347" s="91" t="s">
        <v>33</v>
      </c>
      <c r="N347" s="84" t="s">
        <v>127</v>
      </c>
      <c r="O347" s="84" t="s">
        <v>127</v>
      </c>
      <c r="P347" s="84" t="s">
        <v>5845</v>
      </c>
      <c r="Q347" s="84" t="s">
        <v>5846</v>
      </c>
      <c r="R347" s="84"/>
      <c r="S347" s="84"/>
      <c r="T347" s="84"/>
    </row>
    <row r="348" ht="60" hidden="1" customHeight="1" spans="1:20">
      <c r="A348" s="84" t="s">
        <v>5469</v>
      </c>
      <c r="B348" s="84" t="s">
        <v>5890</v>
      </c>
      <c r="C348" s="84" t="s">
        <v>5761</v>
      </c>
      <c r="D348" s="84" t="s">
        <v>5762</v>
      </c>
      <c r="E348" s="84" t="s">
        <v>5891</v>
      </c>
      <c r="F348" s="85" t="s">
        <v>1679</v>
      </c>
      <c r="G348" s="84" t="s">
        <v>5892</v>
      </c>
      <c r="H348" s="84" t="s">
        <v>5893</v>
      </c>
      <c r="I348" s="93" t="s">
        <v>4875</v>
      </c>
      <c r="J348" s="374">
        <v>1</v>
      </c>
      <c r="K348" s="84" t="s">
        <v>120</v>
      </c>
      <c r="L348" s="90">
        <v>52</v>
      </c>
      <c r="M348" s="91" t="s">
        <v>33</v>
      </c>
      <c r="N348" s="84" t="s">
        <v>127</v>
      </c>
      <c r="O348" s="84" t="s">
        <v>127</v>
      </c>
      <c r="P348" s="84" t="s">
        <v>5772</v>
      </c>
      <c r="Q348" s="84" t="s">
        <v>5894</v>
      </c>
      <c r="R348" s="84" t="s">
        <v>5895</v>
      </c>
      <c r="S348" s="84"/>
      <c r="T348" s="84"/>
    </row>
    <row r="349" ht="60" hidden="1" customHeight="1" spans="1:20">
      <c r="A349" s="84" t="s">
        <v>5469</v>
      </c>
      <c r="B349" s="84" t="s">
        <v>5896</v>
      </c>
      <c r="C349" s="84" t="s">
        <v>5761</v>
      </c>
      <c r="D349" s="84" t="s">
        <v>5762</v>
      </c>
      <c r="E349" s="84" t="s">
        <v>5897</v>
      </c>
      <c r="F349" s="85" t="s">
        <v>1683</v>
      </c>
      <c r="G349" s="84" t="s">
        <v>1738</v>
      </c>
      <c r="H349" s="84" t="s">
        <v>5898</v>
      </c>
      <c r="I349" s="93" t="s">
        <v>4875</v>
      </c>
      <c r="J349" s="374">
        <v>1</v>
      </c>
      <c r="K349" s="84" t="s">
        <v>657</v>
      </c>
      <c r="L349" s="90">
        <v>51</v>
      </c>
      <c r="M349" s="91" t="s">
        <v>33</v>
      </c>
      <c r="N349" s="84" t="s">
        <v>127</v>
      </c>
      <c r="O349" s="84" t="s">
        <v>127</v>
      </c>
      <c r="P349" s="84" t="s">
        <v>5899</v>
      </c>
      <c r="Q349" s="84" t="s">
        <v>5095</v>
      </c>
      <c r="R349" s="84" t="s">
        <v>5564</v>
      </c>
      <c r="S349" s="84"/>
      <c r="T349" s="84" t="s">
        <v>5565</v>
      </c>
    </row>
    <row r="350" ht="60" hidden="1" customHeight="1" spans="1:20">
      <c r="A350" s="84" t="s">
        <v>5469</v>
      </c>
      <c r="B350" s="84" t="s">
        <v>5896</v>
      </c>
      <c r="C350" s="84" t="s">
        <v>5761</v>
      </c>
      <c r="D350" s="84" t="s">
        <v>5762</v>
      </c>
      <c r="E350" s="84" t="s">
        <v>5897</v>
      </c>
      <c r="F350" s="85" t="s">
        <v>1683</v>
      </c>
      <c r="G350" s="84" t="s">
        <v>174</v>
      </c>
      <c r="H350" s="84" t="s">
        <v>5900</v>
      </c>
      <c r="I350" s="93" t="s">
        <v>4875</v>
      </c>
      <c r="J350" s="374">
        <v>1</v>
      </c>
      <c r="K350" s="84" t="s">
        <v>32</v>
      </c>
      <c r="L350" s="90">
        <v>11</v>
      </c>
      <c r="M350" s="91" t="s">
        <v>33</v>
      </c>
      <c r="N350" s="84" t="s">
        <v>127</v>
      </c>
      <c r="O350" s="84" t="s">
        <v>127</v>
      </c>
      <c r="P350" s="84" t="s">
        <v>5491</v>
      </c>
      <c r="Q350" s="84" t="s">
        <v>5149</v>
      </c>
      <c r="R350" s="84" t="s">
        <v>5541</v>
      </c>
      <c r="S350" s="84"/>
      <c r="T350" s="84"/>
    </row>
    <row r="351" ht="60" hidden="1" customHeight="1" spans="1:20">
      <c r="A351" s="84" t="s">
        <v>5469</v>
      </c>
      <c r="B351" s="84" t="s">
        <v>5901</v>
      </c>
      <c r="C351" s="84" t="s">
        <v>5761</v>
      </c>
      <c r="D351" s="84" t="s">
        <v>5762</v>
      </c>
      <c r="E351" s="84" t="s">
        <v>5902</v>
      </c>
      <c r="F351" s="85" t="s">
        <v>1686</v>
      </c>
      <c r="G351" s="84" t="s">
        <v>5794</v>
      </c>
      <c r="H351" s="84" t="s">
        <v>5903</v>
      </c>
      <c r="I351" s="93" t="s">
        <v>4875</v>
      </c>
      <c r="J351" s="374">
        <v>1</v>
      </c>
      <c r="K351" s="84" t="s">
        <v>120</v>
      </c>
      <c r="L351" s="90">
        <v>52</v>
      </c>
      <c r="M351" s="91" t="s">
        <v>33</v>
      </c>
      <c r="N351" s="84" t="s">
        <v>127</v>
      </c>
      <c r="O351" s="84" t="s">
        <v>127</v>
      </c>
      <c r="P351" s="84" t="s">
        <v>5904</v>
      </c>
      <c r="Q351" s="84" t="s">
        <v>5797</v>
      </c>
      <c r="R351" s="84" t="s">
        <v>5905</v>
      </c>
      <c r="S351" s="84"/>
      <c r="T351" s="84"/>
    </row>
    <row r="352" ht="60" hidden="1" customHeight="1" spans="1:20">
      <c r="A352" s="84" t="s">
        <v>5469</v>
      </c>
      <c r="B352" s="84" t="s">
        <v>5901</v>
      </c>
      <c r="C352" s="84" t="s">
        <v>5761</v>
      </c>
      <c r="D352" s="84" t="s">
        <v>5762</v>
      </c>
      <c r="E352" s="84" t="s">
        <v>5906</v>
      </c>
      <c r="F352" s="85" t="s">
        <v>1688</v>
      </c>
      <c r="G352" s="84" t="s">
        <v>1785</v>
      </c>
      <c r="H352" s="84" t="s">
        <v>5907</v>
      </c>
      <c r="I352" s="93" t="s">
        <v>4875</v>
      </c>
      <c r="J352" s="374">
        <v>1</v>
      </c>
      <c r="K352" s="84" t="s">
        <v>120</v>
      </c>
      <c r="L352" s="90">
        <v>52</v>
      </c>
      <c r="M352" s="91" t="s">
        <v>33</v>
      </c>
      <c r="N352" s="84" t="s">
        <v>127</v>
      </c>
      <c r="O352" s="84" t="s">
        <v>127</v>
      </c>
      <c r="P352" s="84" t="s">
        <v>5772</v>
      </c>
      <c r="Q352" s="84" t="s">
        <v>5908</v>
      </c>
      <c r="R352" s="84" t="s">
        <v>5909</v>
      </c>
      <c r="S352" s="84"/>
      <c r="T352" s="84"/>
    </row>
    <row r="353" ht="60" hidden="1" customHeight="1" spans="1:20">
      <c r="A353" s="84" t="s">
        <v>5469</v>
      </c>
      <c r="B353" s="84" t="s">
        <v>5901</v>
      </c>
      <c r="C353" s="84" t="s">
        <v>5761</v>
      </c>
      <c r="D353" s="84" t="s">
        <v>5762</v>
      </c>
      <c r="E353" s="84" t="s">
        <v>5906</v>
      </c>
      <c r="F353" s="85" t="s">
        <v>1688</v>
      </c>
      <c r="G353" s="84" t="s">
        <v>1852</v>
      </c>
      <c r="H353" s="84" t="s">
        <v>5910</v>
      </c>
      <c r="I353" s="93" t="s">
        <v>4875</v>
      </c>
      <c r="J353" s="374">
        <v>1</v>
      </c>
      <c r="K353" s="84" t="s">
        <v>120</v>
      </c>
      <c r="L353" s="90">
        <v>52</v>
      </c>
      <c r="M353" s="91" t="s">
        <v>33</v>
      </c>
      <c r="N353" s="84" t="s">
        <v>127</v>
      </c>
      <c r="O353" s="84" t="s">
        <v>127</v>
      </c>
      <c r="P353" s="84" t="s">
        <v>5911</v>
      </c>
      <c r="Q353" s="84" t="s">
        <v>5090</v>
      </c>
      <c r="R353" s="84" t="s">
        <v>5912</v>
      </c>
      <c r="S353" s="84"/>
      <c r="T353" s="84"/>
    </row>
    <row r="354" ht="60" hidden="1" customHeight="1" spans="1:20">
      <c r="A354" s="84" t="s">
        <v>5469</v>
      </c>
      <c r="B354" s="84" t="s">
        <v>5901</v>
      </c>
      <c r="C354" s="84" t="s">
        <v>5761</v>
      </c>
      <c r="D354" s="84" t="s">
        <v>5762</v>
      </c>
      <c r="E354" s="84" t="s">
        <v>5913</v>
      </c>
      <c r="F354" s="85" t="s">
        <v>1690</v>
      </c>
      <c r="G354" s="84" t="s">
        <v>5888</v>
      </c>
      <c r="H354" s="84" t="s">
        <v>5914</v>
      </c>
      <c r="I354" s="93" t="s">
        <v>4875</v>
      </c>
      <c r="J354" s="374">
        <v>3</v>
      </c>
      <c r="K354" s="84" t="s">
        <v>657</v>
      </c>
      <c r="L354" s="90">
        <v>51</v>
      </c>
      <c r="M354" s="91" t="s">
        <v>33</v>
      </c>
      <c r="N354" s="84" t="s">
        <v>127</v>
      </c>
      <c r="O354" s="84" t="s">
        <v>127</v>
      </c>
      <c r="P354" s="84" t="s">
        <v>5845</v>
      </c>
      <c r="Q354" s="84" t="s">
        <v>5846</v>
      </c>
      <c r="R354" s="84" t="s">
        <v>5564</v>
      </c>
      <c r="S354" s="84"/>
      <c r="T354" s="84" t="s">
        <v>5565</v>
      </c>
    </row>
    <row r="355" ht="60" hidden="1" customHeight="1" spans="1:20">
      <c r="A355" s="84" t="s">
        <v>5469</v>
      </c>
      <c r="B355" s="84" t="s">
        <v>5901</v>
      </c>
      <c r="C355" s="84" t="s">
        <v>5761</v>
      </c>
      <c r="D355" s="84" t="s">
        <v>5762</v>
      </c>
      <c r="E355" s="84" t="s">
        <v>5915</v>
      </c>
      <c r="F355" s="85" t="s">
        <v>1695</v>
      </c>
      <c r="G355" s="84" t="s">
        <v>1785</v>
      </c>
      <c r="H355" s="84" t="s">
        <v>5916</v>
      </c>
      <c r="I355" s="93" t="s">
        <v>4875</v>
      </c>
      <c r="J355" s="374">
        <v>1</v>
      </c>
      <c r="K355" s="84" t="s">
        <v>120</v>
      </c>
      <c r="L355" s="90">
        <v>52</v>
      </c>
      <c r="M355" s="91" t="s">
        <v>33</v>
      </c>
      <c r="N355" s="84" t="s">
        <v>127</v>
      </c>
      <c r="O355" s="84" t="s">
        <v>127</v>
      </c>
      <c r="P355" s="84" t="s">
        <v>5772</v>
      </c>
      <c r="Q355" s="84" t="s">
        <v>5777</v>
      </c>
      <c r="R355" s="84" t="s">
        <v>5917</v>
      </c>
      <c r="S355" s="84"/>
      <c r="T355" s="84"/>
    </row>
    <row r="356" ht="60" hidden="1" customHeight="1" spans="1:20">
      <c r="A356" s="84" t="s">
        <v>5469</v>
      </c>
      <c r="B356" s="84" t="s">
        <v>5918</v>
      </c>
      <c r="C356" s="84" t="s">
        <v>5761</v>
      </c>
      <c r="D356" s="84" t="s">
        <v>5762</v>
      </c>
      <c r="E356" s="84" t="s">
        <v>5919</v>
      </c>
      <c r="F356" s="85" t="s">
        <v>1698</v>
      </c>
      <c r="G356" s="84" t="s">
        <v>1779</v>
      </c>
      <c r="H356" s="84" t="s">
        <v>5920</v>
      </c>
      <c r="I356" s="93" t="s">
        <v>4875</v>
      </c>
      <c r="J356" s="374">
        <v>1</v>
      </c>
      <c r="K356" s="84" t="s">
        <v>827</v>
      </c>
      <c r="L356" s="90">
        <v>54</v>
      </c>
      <c r="M356" s="91" t="s">
        <v>33</v>
      </c>
      <c r="N356" s="84" t="s">
        <v>127</v>
      </c>
      <c r="O356" s="84" t="s">
        <v>127</v>
      </c>
      <c r="P356" s="84" t="s">
        <v>5804</v>
      </c>
      <c r="Q356" s="84" t="s">
        <v>5805</v>
      </c>
      <c r="R356" s="84" t="s">
        <v>5806</v>
      </c>
      <c r="S356" s="84"/>
      <c r="T356" s="84"/>
    </row>
    <row r="357" ht="60" hidden="1" customHeight="1" spans="1:20">
      <c r="A357" s="108" t="s">
        <v>5921</v>
      </c>
      <c r="B357" s="108" t="s">
        <v>5922</v>
      </c>
      <c r="C357" s="33" t="s">
        <v>5923</v>
      </c>
      <c r="D357" s="108" t="s">
        <v>5924</v>
      </c>
      <c r="E357" s="33" t="s">
        <v>5925</v>
      </c>
      <c r="F357" s="109" t="s">
        <v>26</v>
      </c>
      <c r="G357" s="108" t="s">
        <v>5926</v>
      </c>
      <c r="H357" s="108">
        <v>22101000101</v>
      </c>
      <c r="I357" s="45" t="s">
        <v>31</v>
      </c>
      <c r="J357" s="110">
        <v>2</v>
      </c>
      <c r="K357" s="108" t="s">
        <v>32</v>
      </c>
      <c r="L357" s="125">
        <v>11</v>
      </c>
      <c r="M357" s="33" t="s">
        <v>33</v>
      </c>
      <c r="N357" s="33"/>
      <c r="O357" s="108"/>
      <c r="P357" s="108" t="s">
        <v>35</v>
      </c>
      <c r="Q357" s="108" t="s">
        <v>35</v>
      </c>
      <c r="R357" s="108"/>
      <c r="S357" s="108"/>
      <c r="T357" s="108"/>
    </row>
    <row r="358" ht="60" hidden="1" customHeight="1" spans="1:20">
      <c r="A358" s="108" t="s">
        <v>5921</v>
      </c>
      <c r="B358" s="108" t="s">
        <v>5927</v>
      </c>
      <c r="C358" s="108" t="s">
        <v>5928</v>
      </c>
      <c r="D358" s="108" t="s">
        <v>5927</v>
      </c>
      <c r="E358" s="33" t="s">
        <v>5929</v>
      </c>
      <c r="F358" s="109" t="s">
        <v>38</v>
      </c>
      <c r="G358" s="108" t="s">
        <v>29</v>
      </c>
      <c r="H358" s="108">
        <v>22101000201</v>
      </c>
      <c r="I358" s="45" t="s">
        <v>31</v>
      </c>
      <c r="J358" s="110">
        <v>1</v>
      </c>
      <c r="K358" s="108" t="s">
        <v>32</v>
      </c>
      <c r="L358" s="125">
        <v>11</v>
      </c>
      <c r="M358" s="33" t="s">
        <v>201</v>
      </c>
      <c r="N358" s="33"/>
      <c r="O358" s="108"/>
      <c r="P358" s="108"/>
      <c r="Q358" s="108" t="s">
        <v>35</v>
      </c>
      <c r="R358" s="108"/>
      <c r="S358" s="108"/>
      <c r="T358" s="108"/>
    </row>
    <row r="359" ht="60" hidden="1" customHeight="1" spans="1:20">
      <c r="A359" s="108" t="s">
        <v>5921</v>
      </c>
      <c r="B359" s="108" t="s">
        <v>5930</v>
      </c>
      <c r="C359" s="108" t="s">
        <v>5931</v>
      </c>
      <c r="D359" s="108" t="s">
        <v>5932</v>
      </c>
      <c r="E359" s="33" t="s">
        <v>5933</v>
      </c>
      <c r="F359" s="109" t="s">
        <v>45</v>
      </c>
      <c r="G359" s="108" t="s">
        <v>29</v>
      </c>
      <c r="H359" s="108">
        <v>22101000301</v>
      </c>
      <c r="I359" s="45" t="s">
        <v>4875</v>
      </c>
      <c r="J359" s="110">
        <v>1</v>
      </c>
      <c r="K359" s="108" t="s">
        <v>32</v>
      </c>
      <c r="L359" s="125">
        <v>11</v>
      </c>
      <c r="M359" s="33" t="s">
        <v>33</v>
      </c>
      <c r="N359" s="33"/>
      <c r="O359" s="108"/>
      <c r="P359" s="108" t="s">
        <v>35</v>
      </c>
      <c r="Q359" s="108" t="s">
        <v>35</v>
      </c>
      <c r="R359" s="108" t="s">
        <v>5934</v>
      </c>
      <c r="S359" s="29"/>
      <c r="T359" s="29" t="s">
        <v>5935</v>
      </c>
    </row>
    <row r="360" ht="60" hidden="1" customHeight="1" spans="1:20">
      <c r="A360" s="108" t="s">
        <v>5921</v>
      </c>
      <c r="B360" s="108" t="s">
        <v>5936</v>
      </c>
      <c r="C360" s="108" t="s">
        <v>5937</v>
      </c>
      <c r="D360" s="108" t="s">
        <v>5936</v>
      </c>
      <c r="E360" s="33" t="s">
        <v>5938</v>
      </c>
      <c r="F360" s="109" t="s">
        <v>50</v>
      </c>
      <c r="G360" s="108" t="s">
        <v>29</v>
      </c>
      <c r="H360" s="108">
        <v>22101000401</v>
      </c>
      <c r="I360" s="45" t="s">
        <v>4875</v>
      </c>
      <c r="J360" s="110">
        <v>1</v>
      </c>
      <c r="K360" s="108" t="s">
        <v>32</v>
      </c>
      <c r="L360" s="125">
        <v>11</v>
      </c>
      <c r="M360" s="33" t="s">
        <v>33</v>
      </c>
      <c r="N360" s="33"/>
      <c r="O360" s="108"/>
      <c r="P360" s="108" t="s">
        <v>5939</v>
      </c>
      <c r="Q360" s="108" t="s">
        <v>5940</v>
      </c>
      <c r="R360" s="108"/>
      <c r="S360" s="108"/>
      <c r="T360" s="108"/>
    </row>
    <row r="361" ht="60" hidden="1" customHeight="1" spans="1:20">
      <c r="A361" s="108" t="s">
        <v>5921</v>
      </c>
      <c r="B361" s="108" t="s">
        <v>5936</v>
      </c>
      <c r="C361" s="108" t="s">
        <v>5937</v>
      </c>
      <c r="D361" s="108" t="s">
        <v>5936</v>
      </c>
      <c r="E361" s="33" t="s">
        <v>5941</v>
      </c>
      <c r="F361" s="109" t="s">
        <v>54</v>
      </c>
      <c r="G361" s="108" t="s">
        <v>29</v>
      </c>
      <c r="H361" s="108">
        <v>22101000501</v>
      </c>
      <c r="I361" s="45" t="s">
        <v>4875</v>
      </c>
      <c r="J361" s="110">
        <v>1</v>
      </c>
      <c r="K361" s="108" t="s">
        <v>32</v>
      </c>
      <c r="L361" s="125">
        <v>11</v>
      </c>
      <c r="M361" s="33" t="s">
        <v>33</v>
      </c>
      <c r="N361" s="33"/>
      <c r="O361" s="108"/>
      <c r="P361" s="108" t="s">
        <v>5942</v>
      </c>
      <c r="Q361" s="108" t="s">
        <v>5943</v>
      </c>
      <c r="R361" s="108" t="s">
        <v>5564</v>
      </c>
      <c r="S361" s="29"/>
      <c r="T361" s="29" t="s">
        <v>5944</v>
      </c>
    </row>
    <row r="362" ht="60" hidden="1" customHeight="1" spans="1:20">
      <c r="A362" s="108" t="s">
        <v>5921</v>
      </c>
      <c r="B362" s="108" t="s">
        <v>5936</v>
      </c>
      <c r="C362" s="108" t="s">
        <v>5937</v>
      </c>
      <c r="D362" s="108" t="s">
        <v>5936</v>
      </c>
      <c r="E362" s="33" t="s">
        <v>5941</v>
      </c>
      <c r="F362" s="109" t="s">
        <v>54</v>
      </c>
      <c r="G362" s="108" t="s">
        <v>29</v>
      </c>
      <c r="H362" s="108">
        <v>22101000502</v>
      </c>
      <c r="I362" s="45" t="s">
        <v>4875</v>
      </c>
      <c r="J362" s="110">
        <v>2</v>
      </c>
      <c r="K362" s="108" t="s">
        <v>32</v>
      </c>
      <c r="L362" s="125">
        <v>11</v>
      </c>
      <c r="M362" s="33" t="s">
        <v>33</v>
      </c>
      <c r="N362" s="33"/>
      <c r="O362" s="108"/>
      <c r="P362" s="108" t="s">
        <v>5942</v>
      </c>
      <c r="Q362" s="108" t="s">
        <v>5943</v>
      </c>
      <c r="R362" s="108"/>
      <c r="S362" s="108"/>
      <c r="T362" s="108"/>
    </row>
    <row r="363" ht="60" hidden="1" customHeight="1" spans="1:20">
      <c r="A363" s="108" t="s">
        <v>5921</v>
      </c>
      <c r="B363" s="108" t="s">
        <v>5936</v>
      </c>
      <c r="C363" s="108" t="s">
        <v>5937</v>
      </c>
      <c r="D363" s="108" t="s">
        <v>5936</v>
      </c>
      <c r="E363" s="33" t="s">
        <v>5945</v>
      </c>
      <c r="F363" s="109" t="s">
        <v>59</v>
      </c>
      <c r="G363" s="108" t="s">
        <v>29</v>
      </c>
      <c r="H363" s="108">
        <v>22101000601</v>
      </c>
      <c r="I363" s="45" t="s">
        <v>31</v>
      </c>
      <c r="J363" s="110">
        <v>2</v>
      </c>
      <c r="K363" s="108" t="s">
        <v>32</v>
      </c>
      <c r="L363" s="125">
        <v>11</v>
      </c>
      <c r="M363" s="33" t="s">
        <v>33</v>
      </c>
      <c r="N363" s="33"/>
      <c r="O363" s="108"/>
      <c r="P363" s="108" t="s">
        <v>35</v>
      </c>
      <c r="Q363" s="108" t="s">
        <v>35</v>
      </c>
      <c r="R363" s="108" t="s">
        <v>5934</v>
      </c>
      <c r="S363" s="29"/>
      <c r="T363" s="29" t="s">
        <v>5944</v>
      </c>
    </row>
    <row r="364" ht="60" hidden="1" customHeight="1" spans="1:20">
      <c r="A364" s="108" t="s">
        <v>5921</v>
      </c>
      <c r="B364" s="108" t="s">
        <v>5936</v>
      </c>
      <c r="C364" s="108" t="s">
        <v>5937</v>
      </c>
      <c r="D364" s="108" t="s">
        <v>5936</v>
      </c>
      <c r="E364" s="33" t="s">
        <v>5945</v>
      </c>
      <c r="F364" s="109" t="s">
        <v>59</v>
      </c>
      <c r="G364" s="108" t="s">
        <v>29</v>
      </c>
      <c r="H364" s="108">
        <v>22101000602</v>
      </c>
      <c r="I364" s="45" t="s">
        <v>31</v>
      </c>
      <c r="J364" s="110">
        <v>1</v>
      </c>
      <c r="K364" s="108" t="s">
        <v>32</v>
      </c>
      <c r="L364" s="125">
        <v>11</v>
      </c>
      <c r="M364" s="33" t="s">
        <v>33</v>
      </c>
      <c r="N364" s="33"/>
      <c r="O364" s="108"/>
      <c r="P364" s="108" t="s">
        <v>35</v>
      </c>
      <c r="Q364" s="108" t="s">
        <v>35</v>
      </c>
      <c r="R364" s="108" t="s">
        <v>5564</v>
      </c>
      <c r="S364" s="29"/>
      <c r="T364" s="29" t="s">
        <v>5944</v>
      </c>
    </row>
    <row r="365" ht="60" hidden="1" customHeight="1" spans="1:20">
      <c r="A365" s="108" t="s">
        <v>5921</v>
      </c>
      <c r="B365" s="108" t="s">
        <v>5946</v>
      </c>
      <c r="C365" s="108" t="s">
        <v>5947</v>
      </c>
      <c r="D365" s="108" t="s">
        <v>5946</v>
      </c>
      <c r="E365" s="33" t="s">
        <v>5948</v>
      </c>
      <c r="F365" s="109" t="s">
        <v>64</v>
      </c>
      <c r="G365" s="108" t="s">
        <v>29</v>
      </c>
      <c r="H365" s="108">
        <v>22101000701</v>
      </c>
      <c r="I365" s="45" t="s">
        <v>4875</v>
      </c>
      <c r="J365" s="110">
        <v>1</v>
      </c>
      <c r="K365" s="108" t="s">
        <v>32</v>
      </c>
      <c r="L365" s="125">
        <v>11</v>
      </c>
      <c r="M365" s="33" t="s">
        <v>33</v>
      </c>
      <c r="N365" s="33"/>
      <c r="O365" s="108"/>
      <c r="P365" s="108" t="s">
        <v>5949</v>
      </c>
      <c r="Q365" s="108" t="s">
        <v>5950</v>
      </c>
      <c r="R365" s="108"/>
      <c r="S365" s="108"/>
      <c r="T365" s="108"/>
    </row>
    <row r="366" ht="60" hidden="1" customHeight="1" spans="1:20">
      <c r="A366" s="108" t="s">
        <v>5921</v>
      </c>
      <c r="B366" s="108" t="s">
        <v>5946</v>
      </c>
      <c r="C366" s="108" t="s">
        <v>5947</v>
      </c>
      <c r="D366" s="108" t="s">
        <v>5946</v>
      </c>
      <c r="E366" s="33" t="s">
        <v>5951</v>
      </c>
      <c r="F366" s="109" t="s">
        <v>68</v>
      </c>
      <c r="G366" s="108" t="s">
        <v>29</v>
      </c>
      <c r="H366" s="108">
        <v>22101000801</v>
      </c>
      <c r="I366" s="45" t="s">
        <v>4875</v>
      </c>
      <c r="J366" s="110">
        <v>1</v>
      </c>
      <c r="K366" s="108" t="s">
        <v>32</v>
      </c>
      <c r="L366" s="125">
        <v>11</v>
      </c>
      <c r="M366" s="33" t="s">
        <v>33</v>
      </c>
      <c r="N366" s="33"/>
      <c r="O366" s="108"/>
      <c r="P366" s="108" t="s">
        <v>5949</v>
      </c>
      <c r="Q366" s="108" t="s">
        <v>5950</v>
      </c>
      <c r="R366" s="108"/>
      <c r="S366" s="108"/>
      <c r="T366" s="108"/>
    </row>
    <row r="367" ht="60" hidden="1" customHeight="1" spans="1:20">
      <c r="A367" s="108" t="s">
        <v>5921</v>
      </c>
      <c r="B367" s="108" t="s">
        <v>5952</v>
      </c>
      <c r="C367" s="108" t="s">
        <v>5953</v>
      </c>
      <c r="D367" s="108" t="s">
        <v>5952</v>
      </c>
      <c r="E367" s="33" t="s">
        <v>5954</v>
      </c>
      <c r="F367" s="109" t="s">
        <v>73</v>
      </c>
      <c r="G367" s="108" t="s">
        <v>29</v>
      </c>
      <c r="H367" s="108">
        <v>22101000901</v>
      </c>
      <c r="I367" s="45" t="s">
        <v>31</v>
      </c>
      <c r="J367" s="110">
        <v>1</v>
      </c>
      <c r="K367" s="108" t="s">
        <v>32</v>
      </c>
      <c r="L367" s="125">
        <v>11</v>
      </c>
      <c r="M367" s="33" t="s">
        <v>33</v>
      </c>
      <c r="N367" s="33"/>
      <c r="O367" s="108"/>
      <c r="P367" s="108" t="s">
        <v>35</v>
      </c>
      <c r="Q367" s="108" t="s">
        <v>35</v>
      </c>
      <c r="R367" s="108"/>
      <c r="S367" s="108"/>
      <c r="T367" s="108"/>
    </row>
    <row r="368" ht="60" hidden="1" customHeight="1" spans="1:20">
      <c r="A368" s="108" t="s">
        <v>5921</v>
      </c>
      <c r="B368" s="108" t="s">
        <v>5955</v>
      </c>
      <c r="C368" s="108" t="s">
        <v>5956</v>
      </c>
      <c r="D368" s="108" t="s">
        <v>5955</v>
      </c>
      <c r="E368" s="33" t="s">
        <v>5957</v>
      </c>
      <c r="F368" s="109" t="s">
        <v>90</v>
      </c>
      <c r="G368" s="108" t="s">
        <v>29</v>
      </c>
      <c r="H368" s="108">
        <v>22101001001</v>
      </c>
      <c r="I368" s="45" t="s">
        <v>4875</v>
      </c>
      <c r="J368" s="110">
        <v>1</v>
      </c>
      <c r="K368" s="108" t="s">
        <v>32</v>
      </c>
      <c r="L368" s="125">
        <v>11</v>
      </c>
      <c r="M368" s="33" t="s">
        <v>33</v>
      </c>
      <c r="N368" s="33"/>
      <c r="O368" s="108"/>
      <c r="P368" s="108" t="s">
        <v>5958</v>
      </c>
      <c r="Q368" s="108" t="s">
        <v>5959</v>
      </c>
      <c r="R368" s="108" t="s">
        <v>5564</v>
      </c>
      <c r="S368" s="29"/>
      <c r="T368" s="29" t="s">
        <v>5960</v>
      </c>
    </row>
    <row r="369" ht="60" hidden="1" customHeight="1" spans="1:20">
      <c r="A369" s="108" t="s">
        <v>5921</v>
      </c>
      <c r="B369" s="108" t="s">
        <v>5955</v>
      </c>
      <c r="C369" s="108" t="s">
        <v>5956</v>
      </c>
      <c r="D369" s="108" t="s">
        <v>5955</v>
      </c>
      <c r="E369" s="33" t="s">
        <v>5961</v>
      </c>
      <c r="F369" s="109" t="s">
        <v>98</v>
      </c>
      <c r="G369" s="108" t="s">
        <v>29</v>
      </c>
      <c r="H369" s="108">
        <v>22101001101</v>
      </c>
      <c r="I369" s="45" t="s">
        <v>4875</v>
      </c>
      <c r="J369" s="110">
        <v>1</v>
      </c>
      <c r="K369" s="108" t="s">
        <v>32</v>
      </c>
      <c r="L369" s="125">
        <v>11</v>
      </c>
      <c r="M369" s="33" t="s">
        <v>33</v>
      </c>
      <c r="N369" s="33"/>
      <c r="O369" s="108"/>
      <c r="P369" s="108" t="s">
        <v>5962</v>
      </c>
      <c r="Q369" s="108" t="s">
        <v>5963</v>
      </c>
      <c r="R369" s="108" t="s">
        <v>5934</v>
      </c>
      <c r="S369" s="108"/>
      <c r="T369" s="108" t="s">
        <v>5964</v>
      </c>
    </row>
    <row r="370" ht="60" hidden="1" customHeight="1" spans="1:20">
      <c r="A370" s="108" t="s">
        <v>5921</v>
      </c>
      <c r="B370" s="108" t="s">
        <v>5955</v>
      </c>
      <c r="C370" s="108" t="s">
        <v>5956</v>
      </c>
      <c r="D370" s="108" t="s">
        <v>5955</v>
      </c>
      <c r="E370" s="33" t="s">
        <v>5965</v>
      </c>
      <c r="F370" s="109" t="s">
        <v>125</v>
      </c>
      <c r="G370" s="108" t="s">
        <v>29</v>
      </c>
      <c r="H370" s="108">
        <v>22101001201</v>
      </c>
      <c r="I370" s="45" t="s">
        <v>4875</v>
      </c>
      <c r="J370" s="110">
        <v>1</v>
      </c>
      <c r="K370" s="108" t="s">
        <v>32</v>
      </c>
      <c r="L370" s="125">
        <v>11</v>
      </c>
      <c r="M370" s="33" t="s">
        <v>33</v>
      </c>
      <c r="N370" s="33"/>
      <c r="O370" s="108"/>
      <c r="P370" s="108" t="s">
        <v>5962</v>
      </c>
      <c r="Q370" s="108" t="s">
        <v>5963</v>
      </c>
      <c r="R370" s="108"/>
      <c r="S370" s="108"/>
      <c r="T370" s="108" t="s">
        <v>5964</v>
      </c>
    </row>
    <row r="371" ht="60" hidden="1" customHeight="1" spans="1:20">
      <c r="A371" s="108" t="s">
        <v>5921</v>
      </c>
      <c r="B371" s="108" t="s">
        <v>5955</v>
      </c>
      <c r="C371" s="108" t="s">
        <v>5956</v>
      </c>
      <c r="D371" s="108" t="s">
        <v>5955</v>
      </c>
      <c r="E371" s="33" t="s">
        <v>5966</v>
      </c>
      <c r="F371" s="109" t="s">
        <v>182</v>
      </c>
      <c r="G371" s="108" t="s">
        <v>29</v>
      </c>
      <c r="H371" s="108">
        <v>22101001301</v>
      </c>
      <c r="I371" s="45" t="s">
        <v>4875</v>
      </c>
      <c r="J371" s="110">
        <v>1</v>
      </c>
      <c r="K371" s="108" t="s">
        <v>32</v>
      </c>
      <c r="L371" s="125">
        <v>11</v>
      </c>
      <c r="M371" s="33" t="s">
        <v>33</v>
      </c>
      <c r="N371" s="33"/>
      <c r="O371" s="108"/>
      <c r="P371" s="108" t="s">
        <v>5958</v>
      </c>
      <c r="Q371" s="108" t="s">
        <v>5959</v>
      </c>
      <c r="R371" s="108" t="s">
        <v>5564</v>
      </c>
      <c r="S371" s="29"/>
      <c r="T371" s="29" t="s">
        <v>5960</v>
      </c>
    </row>
    <row r="372" ht="60" hidden="1" customHeight="1" spans="1:20">
      <c r="A372" s="108" t="s">
        <v>5921</v>
      </c>
      <c r="B372" s="108" t="s">
        <v>5955</v>
      </c>
      <c r="C372" s="108" t="s">
        <v>5956</v>
      </c>
      <c r="D372" s="108" t="s">
        <v>5955</v>
      </c>
      <c r="E372" s="33" t="s">
        <v>5967</v>
      </c>
      <c r="F372" s="109" t="s">
        <v>195</v>
      </c>
      <c r="G372" s="108" t="s">
        <v>29</v>
      </c>
      <c r="H372" s="108">
        <v>22101001401</v>
      </c>
      <c r="I372" s="45" t="s">
        <v>4875</v>
      </c>
      <c r="J372" s="110">
        <v>1</v>
      </c>
      <c r="K372" s="108" t="s">
        <v>32</v>
      </c>
      <c r="L372" s="125">
        <v>11</v>
      </c>
      <c r="M372" s="33" t="s">
        <v>33</v>
      </c>
      <c r="N372" s="33"/>
      <c r="O372" s="108"/>
      <c r="P372" s="108" t="s">
        <v>5962</v>
      </c>
      <c r="Q372" s="108" t="s">
        <v>5963</v>
      </c>
      <c r="R372" s="108"/>
      <c r="S372" s="108"/>
      <c r="T372" s="108" t="s">
        <v>5964</v>
      </c>
    </row>
    <row r="373" ht="60" hidden="1" customHeight="1" spans="1:20">
      <c r="A373" s="108" t="s">
        <v>5921</v>
      </c>
      <c r="B373" s="108" t="s">
        <v>5955</v>
      </c>
      <c r="C373" s="108" t="s">
        <v>5956</v>
      </c>
      <c r="D373" s="108" t="s">
        <v>5955</v>
      </c>
      <c r="E373" s="33" t="s">
        <v>5968</v>
      </c>
      <c r="F373" s="109" t="s">
        <v>199</v>
      </c>
      <c r="G373" s="108" t="s">
        <v>29</v>
      </c>
      <c r="H373" s="108">
        <v>22101001501</v>
      </c>
      <c r="I373" s="45" t="s">
        <v>4875</v>
      </c>
      <c r="J373" s="110">
        <v>1</v>
      </c>
      <c r="K373" s="108" t="s">
        <v>32</v>
      </c>
      <c r="L373" s="125">
        <v>11</v>
      </c>
      <c r="M373" s="33" t="s">
        <v>33</v>
      </c>
      <c r="N373" s="33"/>
      <c r="O373" s="108"/>
      <c r="P373" s="108" t="s">
        <v>5962</v>
      </c>
      <c r="Q373" s="108" t="s">
        <v>5963</v>
      </c>
      <c r="R373" s="108"/>
      <c r="S373" s="108"/>
      <c r="T373" s="108" t="s">
        <v>5964</v>
      </c>
    </row>
    <row r="374" ht="60" hidden="1" customHeight="1" spans="1:20">
      <c r="A374" s="108" t="s">
        <v>5921</v>
      </c>
      <c r="B374" s="108" t="s">
        <v>5969</v>
      </c>
      <c r="C374" s="108" t="s">
        <v>5970</v>
      </c>
      <c r="D374" s="108" t="s">
        <v>5969</v>
      </c>
      <c r="E374" s="33" t="s">
        <v>5971</v>
      </c>
      <c r="F374" s="109" t="s">
        <v>205</v>
      </c>
      <c r="G374" s="108" t="s">
        <v>29</v>
      </c>
      <c r="H374" s="108">
        <v>22101001601</v>
      </c>
      <c r="I374" s="45" t="s">
        <v>4875</v>
      </c>
      <c r="J374" s="110">
        <v>1</v>
      </c>
      <c r="K374" s="108" t="s">
        <v>32</v>
      </c>
      <c r="L374" s="125">
        <v>11</v>
      </c>
      <c r="M374" s="33" t="s">
        <v>33</v>
      </c>
      <c r="N374" s="33"/>
      <c r="O374" s="108"/>
      <c r="P374" s="108" t="s">
        <v>35</v>
      </c>
      <c r="Q374" s="108" t="s">
        <v>35</v>
      </c>
      <c r="R374" s="108" t="s">
        <v>5564</v>
      </c>
      <c r="S374" s="108"/>
      <c r="T374" s="108" t="s">
        <v>5972</v>
      </c>
    </row>
    <row r="375" ht="60" hidden="1" customHeight="1" spans="1:20">
      <c r="A375" s="108" t="s">
        <v>5921</v>
      </c>
      <c r="B375" s="108" t="s">
        <v>5973</v>
      </c>
      <c r="C375" s="108" t="s">
        <v>5974</v>
      </c>
      <c r="D375" s="108" t="s">
        <v>5975</v>
      </c>
      <c r="E375" s="33" t="s">
        <v>5976</v>
      </c>
      <c r="F375" s="109" t="s">
        <v>219</v>
      </c>
      <c r="G375" s="108" t="s">
        <v>5977</v>
      </c>
      <c r="H375" s="108">
        <v>22101001701</v>
      </c>
      <c r="I375" s="45" t="s">
        <v>4875</v>
      </c>
      <c r="J375" s="110">
        <v>1</v>
      </c>
      <c r="K375" s="108" t="s">
        <v>32</v>
      </c>
      <c r="L375" s="125">
        <v>11</v>
      </c>
      <c r="M375" s="33" t="s">
        <v>33</v>
      </c>
      <c r="N375" s="33"/>
      <c r="O375" s="108"/>
      <c r="P375" s="108" t="s">
        <v>5978</v>
      </c>
      <c r="Q375" s="29" t="s">
        <v>5979</v>
      </c>
      <c r="R375" s="108" t="s">
        <v>5564</v>
      </c>
      <c r="S375" s="108"/>
      <c r="T375" s="108" t="s">
        <v>5980</v>
      </c>
    </row>
    <row r="376" ht="60" hidden="1" customHeight="1" spans="1:20">
      <c r="A376" s="108" t="s">
        <v>5921</v>
      </c>
      <c r="B376" s="108" t="s">
        <v>5981</v>
      </c>
      <c r="C376" s="108" t="s">
        <v>5982</v>
      </c>
      <c r="D376" s="108" t="s">
        <v>5981</v>
      </c>
      <c r="E376" s="33" t="s">
        <v>5983</v>
      </c>
      <c r="F376" s="109" t="s">
        <v>224</v>
      </c>
      <c r="G376" s="108" t="s">
        <v>29</v>
      </c>
      <c r="H376" s="108">
        <v>22101001801</v>
      </c>
      <c r="I376" s="45" t="s">
        <v>4875</v>
      </c>
      <c r="J376" s="110">
        <v>1</v>
      </c>
      <c r="K376" s="108" t="s">
        <v>32</v>
      </c>
      <c r="L376" s="125">
        <v>11</v>
      </c>
      <c r="M376" s="33" t="s">
        <v>33</v>
      </c>
      <c r="N376" s="33"/>
      <c r="O376" s="108"/>
      <c r="P376" s="108" t="s">
        <v>5984</v>
      </c>
      <c r="Q376" s="108" t="s">
        <v>5985</v>
      </c>
      <c r="R376" s="108"/>
      <c r="S376" s="108"/>
      <c r="T376" s="108" t="s">
        <v>5986</v>
      </c>
    </row>
    <row r="377" ht="60" hidden="1" customHeight="1" spans="1:20">
      <c r="A377" s="108" t="s">
        <v>5921</v>
      </c>
      <c r="B377" s="108" t="s">
        <v>5981</v>
      </c>
      <c r="C377" s="108" t="s">
        <v>5982</v>
      </c>
      <c r="D377" s="108" t="s">
        <v>5981</v>
      </c>
      <c r="E377" s="33" t="s">
        <v>5983</v>
      </c>
      <c r="F377" s="109" t="s">
        <v>224</v>
      </c>
      <c r="G377" s="108" t="s">
        <v>29</v>
      </c>
      <c r="H377" s="108">
        <v>22101001802</v>
      </c>
      <c r="I377" s="45" t="s">
        <v>4875</v>
      </c>
      <c r="J377" s="110">
        <v>1</v>
      </c>
      <c r="K377" s="108" t="s">
        <v>32</v>
      </c>
      <c r="L377" s="125">
        <v>11</v>
      </c>
      <c r="M377" s="33" t="s">
        <v>33</v>
      </c>
      <c r="N377" s="33"/>
      <c r="O377" s="108"/>
      <c r="P377" s="108" t="s">
        <v>5984</v>
      </c>
      <c r="Q377" s="108" t="s">
        <v>5985</v>
      </c>
      <c r="R377" s="108" t="s">
        <v>5564</v>
      </c>
      <c r="S377" s="29"/>
      <c r="T377" s="29" t="s">
        <v>5987</v>
      </c>
    </row>
    <row r="378" ht="60" hidden="1" customHeight="1" spans="1:20">
      <c r="A378" s="108" t="s">
        <v>5921</v>
      </c>
      <c r="B378" s="108" t="s">
        <v>5981</v>
      </c>
      <c r="C378" s="108" t="s">
        <v>5982</v>
      </c>
      <c r="D378" s="108" t="s">
        <v>5981</v>
      </c>
      <c r="E378" s="33" t="s">
        <v>5988</v>
      </c>
      <c r="F378" s="109" t="s">
        <v>233</v>
      </c>
      <c r="G378" s="108" t="s">
        <v>29</v>
      </c>
      <c r="H378" s="108">
        <v>22101001901</v>
      </c>
      <c r="I378" s="45" t="s">
        <v>4875</v>
      </c>
      <c r="J378" s="110">
        <v>1</v>
      </c>
      <c r="K378" s="108" t="s">
        <v>32</v>
      </c>
      <c r="L378" s="125">
        <v>11</v>
      </c>
      <c r="M378" s="33" t="s">
        <v>33</v>
      </c>
      <c r="N378" s="33"/>
      <c r="O378" s="108"/>
      <c r="P378" s="108" t="s">
        <v>5989</v>
      </c>
      <c r="Q378" s="108" t="s">
        <v>5990</v>
      </c>
      <c r="R378" s="108" t="s">
        <v>5934</v>
      </c>
      <c r="S378" s="29"/>
      <c r="T378" s="29" t="s">
        <v>5991</v>
      </c>
    </row>
    <row r="379" ht="60" hidden="1" customHeight="1" spans="1:20">
      <c r="A379" s="108" t="s">
        <v>5921</v>
      </c>
      <c r="B379" s="108" t="s">
        <v>5992</v>
      </c>
      <c r="C379" s="108" t="s">
        <v>5993</v>
      </c>
      <c r="D379" s="108" t="s">
        <v>5994</v>
      </c>
      <c r="E379" s="33" t="s">
        <v>5995</v>
      </c>
      <c r="F379" s="109" t="s">
        <v>238</v>
      </c>
      <c r="G379" s="108" t="s">
        <v>29</v>
      </c>
      <c r="H379" s="108">
        <v>22101002001</v>
      </c>
      <c r="I379" s="45" t="s">
        <v>4875</v>
      </c>
      <c r="J379" s="110">
        <v>1</v>
      </c>
      <c r="K379" s="108" t="s">
        <v>32</v>
      </c>
      <c r="L379" s="125">
        <v>11</v>
      </c>
      <c r="M379" s="33" t="s">
        <v>33</v>
      </c>
      <c r="N379" s="33"/>
      <c r="O379" s="108"/>
      <c r="P379" s="108" t="s">
        <v>35</v>
      </c>
      <c r="Q379" s="108" t="s">
        <v>35</v>
      </c>
      <c r="R379" s="108"/>
      <c r="S379" s="108"/>
      <c r="T379" s="108"/>
    </row>
    <row r="380" ht="60" hidden="1" customHeight="1" spans="1:20">
      <c r="A380" s="108" t="s">
        <v>5921</v>
      </c>
      <c r="B380" s="108" t="s">
        <v>5996</v>
      </c>
      <c r="C380" s="108" t="s">
        <v>5993</v>
      </c>
      <c r="D380" s="108" t="s">
        <v>5994</v>
      </c>
      <c r="E380" s="33" t="s">
        <v>5997</v>
      </c>
      <c r="F380" s="109" t="s">
        <v>243</v>
      </c>
      <c r="G380" s="108" t="s">
        <v>2369</v>
      </c>
      <c r="H380" s="108">
        <v>22101002101</v>
      </c>
      <c r="I380" s="45" t="s">
        <v>4875</v>
      </c>
      <c r="J380" s="110">
        <v>4</v>
      </c>
      <c r="K380" s="108" t="s">
        <v>120</v>
      </c>
      <c r="L380" s="125">
        <v>52</v>
      </c>
      <c r="M380" s="33" t="s">
        <v>33</v>
      </c>
      <c r="N380" s="33"/>
      <c r="O380" s="108"/>
      <c r="P380" s="108" t="s">
        <v>5998</v>
      </c>
      <c r="Q380" s="108" t="s">
        <v>5999</v>
      </c>
      <c r="R380" s="108" t="s">
        <v>6000</v>
      </c>
      <c r="S380" s="108"/>
      <c r="T380" s="108" t="s">
        <v>6001</v>
      </c>
    </row>
    <row r="381" ht="60" hidden="1" customHeight="1" spans="1:20">
      <c r="A381" s="108" t="s">
        <v>5921</v>
      </c>
      <c r="B381" s="108" t="s">
        <v>6002</v>
      </c>
      <c r="C381" s="108" t="s">
        <v>5993</v>
      </c>
      <c r="D381" s="108" t="s">
        <v>5994</v>
      </c>
      <c r="E381" s="33" t="s">
        <v>6003</v>
      </c>
      <c r="F381" s="109" t="s">
        <v>246</v>
      </c>
      <c r="G381" s="108" t="s">
        <v>2369</v>
      </c>
      <c r="H381" s="108">
        <v>22101002201</v>
      </c>
      <c r="I381" s="45" t="s">
        <v>4875</v>
      </c>
      <c r="J381" s="110">
        <v>3</v>
      </c>
      <c r="K381" s="108" t="s">
        <v>120</v>
      </c>
      <c r="L381" s="125">
        <v>52</v>
      </c>
      <c r="M381" s="33" t="s">
        <v>33</v>
      </c>
      <c r="N381" s="33"/>
      <c r="O381" s="108" t="s">
        <v>1395</v>
      </c>
      <c r="P381" s="108" t="s">
        <v>5998</v>
      </c>
      <c r="Q381" s="108" t="s">
        <v>5999</v>
      </c>
      <c r="R381" s="108" t="s">
        <v>6004</v>
      </c>
      <c r="S381" s="108"/>
      <c r="T381" s="108"/>
    </row>
    <row r="382" ht="60" hidden="1" customHeight="1" spans="1:20">
      <c r="A382" s="108" t="s">
        <v>5921</v>
      </c>
      <c r="B382" s="108" t="s">
        <v>6005</v>
      </c>
      <c r="C382" s="108" t="s">
        <v>6006</v>
      </c>
      <c r="D382" s="108" t="s">
        <v>6007</v>
      </c>
      <c r="E382" s="33" t="s">
        <v>6008</v>
      </c>
      <c r="F382" s="109" t="s">
        <v>249</v>
      </c>
      <c r="G382" s="108" t="s">
        <v>29</v>
      </c>
      <c r="H382" s="108">
        <v>22101002301</v>
      </c>
      <c r="I382" s="45" t="s">
        <v>4875</v>
      </c>
      <c r="J382" s="110">
        <v>1</v>
      </c>
      <c r="K382" s="108" t="s">
        <v>32</v>
      </c>
      <c r="L382" s="125">
        <v>11</v>
      </c>
      <c r="M382" s="33" t="s">
        <v>33</v>
      </c>
      <c r="N382" s="33"/>
      <c r="O382" s="108"/>
      <c r="P382" s="108" t="s">
        <v>6009</v>
      </c>
      <c r="Q382" s="108" t="s">
        <v>6010</v>
      </c>
      <c r="R382" s="108" t="s">
        <v>5564</v>
      </c>
      <c r="S382" s="29"/>
      <c r="T382" s="29" t="s">
        <v>5972</v>
      </c>
    </row>
    <row r="383" ht="60" hidden="1" customHeight="1" spans="1:20">
      <c r="A383" s="108" t="s">
        <v>5921</v>
      </c>
      <c r="B383" s="108" t="s">
        <v>6007</v>
      </c>
      <c r="C383" s="108" t="s">
        <v>6006</v>
      </c>
      <c r="D383" s="108" t="s">
        <v>6007</v>
      </c>
      <c r="E383" s="33" t="s">
        <v>6011</v>
      </c>
      <c r="F383" s="109" t="s">
        <v>252</v>
      </c>
      <c r="G383" s="108" t="s">
        <v>29</v>
      </c>
      <c r="H383" s="108">
        <v>22101002401</v>
      </c>
      <c r="I383" s="45" t="s">
        <v>4875</v>
      </c>
      <c r="J383" s="110">
        <v>1</v>
      </c>
      <c r="K383" s="108" t="s">
        <v>32</v>
      </c>
      <c r="L383" s="125">
        <v>11</v>
      </c>
      <c r="M383" s="33" t="s">
        <v>33</v>
      </c>
      <c r="N383" s="33"/>
      <c r="O383" s="108"/>
      <c r="P383" s="108" t="s">
        <v>6012</v>
      </c>
      <c r="Q383" s="108" t="s">
        <v>4980</v>
      </c>
      <c r="R383" s="108"/>
      <c r="S383" s="29"/>
      <c r="T383" s="29"/>
    </row>
    <row r="384" ht="60" hidden="1" customHeight="1" spans="1:20">
      <c r="A384" s="108" t="s">
        <v>5921</v>
      </c>
      <c r="B384" s="108" t="s">
        <v>6013</v>
      </c>
      <c r="C384" s="108" t="s">
        <v>6006</v>
      </c>
      <c r="D384" s="108" t="s">
        <v>6007</v>
      </c>
      <c r="E384" s="33" t="s">
        <v>6014</v>
      </c>
      <c r="F384" s="109" t="s">
        <v>257</v>
      </c>
      <c r="G384" s="108" t="s">
        <v>29</v>
      </c>
      <c r="H384" s="108">
        <v>22101002501</v>
      </c>
      <c r="I384" s="45" t="s">
        <v>4875</v>
      </c>
      <c r="J384" s="110">
        <v>1</v>
      </c>
      <c r="K384" s="108" t="s">
        <v>32</v>
      </c>
      <c r="L384" s="125">
        <v>11</v>
      </c>
      <c r="M384" s="33" t="s">
        <v>33</v>
      </c>
      <c r="N384" s="33"/>
      <c r="O384" s="108"/>
      <c r="P384" s="108" t="s">
        <v>6015</v>
      </c>
      <c r="Q384" s="108" t="s">
        <v>6016</v>
      </c>
      <c r="R384" s="108" t="s">
        <v>5934</v>
      </c>
      <c r="S384" s="29"/>
      <c r="T384" s="29" t="s">
        <v>5972</v>
      </c>
    </row>
    <row r="385" ht="60" hidden="1" customHeight="1" spans="1:20">
      <c r="A385" s="108" t="s">
        <v>5921</v>
      </c>
      <c r="B385" s="108" t="s">
        <v>6017</v>
      </c>
      <c r="C385" s="108" t="s">
        <v>6018</v>
      </c>
      <c r="D385" s="108" t="s">
        <v>6017</v>
      </c>
      <c r="E385" s="33" t="s">
        <v>6019</v>
      </c>
      <c r="F385" s="109" t="s">
        <v>262</v>
      </c>
      <c r="G385" s="108" t="s">
        <v>29</v>
      </c>
      <c r="H385" s="108">
        <v>22101002601</v>
      </c>
      <c r="I385" s="45" t="s">
        <v>31</v>
      </c>
      <c r="J385" s="110">
        <v>1</v>
      </c>
      <c r="K385" s="108" t="s">
        <v>32</v>
      </c>
      <c r="L385" s="125">
        <v>11</v>
      </c>
      <c r="M385" s="33" t="s">
        <v>33</v>
      </c>
      <c r="N385" s="33"/>
      <c r="O385" s="108"/>
      <c r="P385" s="108" t="s">
        <v>35</v>
      </c>
      <c r="Q385" s="108" t="s">
        <v>35</v>
      </c>
      <c r="R385" s="108"/>
      <c r="S385" s="108"/>
      <c r="T385" s="108" t="s">
        <v>6020</v>
      </c>
    </row>
    <row r="386" ht="60" hidden="1" customHeight="1" spans="1:20">
      <c r="A386" s="108" t="s">
        <v>5921</v>
      </c>
      <c r="B386" s="108" t="s">
        <v>6021</v>
      </c>
      <c r="C386" s="108" t="s">
        <v>6022</v>
      </c>
      <c r="D386" s="108" t="s">
        <v>6021</v>
      </c>
      <c r="E386" s="33" t="s">
        <v>6023</v>
      </c>
      <c r="F386" s="109" t="s">
        <v>267</v>
      </c>
      <c r="G386" s="108" t="s">
        <v>29</v>
      </c>
      <c r="H386" s="108">
        <v>22101002701</v>
      </c>
      <c r="I386" s="45" t="s">
        <v>4875</v>
      </c>
      <c r="J386" s="110">
        <v>1</v>
      </c>
      <c r="K386" s="108" t="s">
        <v>32</v>
      </c>
      <c r="L386" s="125">
        <v>11</v>
      </c>
      <c r="M386" s="33" t="s">
        <v>33</v>
      </c>
      <c r="N386" s="33"/>
      <c r="O386" s="108"/>
      <c r="P386" s="108" t="s">
        <v>6024</v>
      </c>
      <c r="Q386" s="108" t="s">
        <v>6025</v>
      </c>
      <c r="R386" s="108"/>
      <c r="S386" s="108"/>
      <c r="T386" s="108" t="s">
        <v>6026</v>
      </c>
    </row>
    <row r="387" ht="60" hidden="1" customHeight="1" spans="1:20">
      <c r="A387" s="108" t="s">
        <v>5921</v>
      </c>
      <c r="B387" s="108" t="s">
        <v>6021</v>
      </c>
      <c r="C387" s="108" t="s">
        <v>6022</v>
      </c>
      <c r="D387" s="108" t="s">
        <v>6021</v>
      </c>
      <c r="E387" s="33" t="s">
        <v>6023</v>
      </c>
      <c r="F387" s="109" t="s">
        <v>267</v>
      </c>
      <c r="G387" s="108" t="s">
        <v>29</v>
      </c>
      <c r="H387" s="108">
        <v>22101002702</v>
      </c>
      <c r="I387" s="45" t="s">
        <v>4875</v>
      </c>
      <c r="J387" s="110">
        <v>1</v>
      </c>
      <c r="K387" s="108" t="s">
        <v>32</v>
      </c>
      <c r="L387" s="125">
        <v>11</v>
      </c>
      <c r="M387" s="33" t="s">
        <v>33</v>
      </c>
      <c r="N387" s="33"/>
      <c r="O387" s="108"/>
      <c r="P387" s="108" t="s">
        <v>6024</v>
      </c>
      <c r="Q387" s="108" t="s">
        <v>6025</v>
      </c>
      <c r="R387" s="108" t="s">
        <v>5934</v>
      </c>
      <c r="S387" s="108"/>
      <c r="T387" s="108" t="s">
        <v>6026</v>
      </c>
    </row>
    <row r="388" ht="60" hidden="1" customHeight="1" spans="1:20">
      <c r="A388" s="108" t="s">
        <v>5921</v>
      </c>
      <c r="B388" s="108" t="s">
        <v>6027</v>
      </c>
      <c r="C388" s="108" t="s">
        <v>6028</v>
      </c>
      <c r="D388" s="108" t="s">
        <v>6029</v>
      </c>
      <c r="E388" s="33" t="s">
        <v>6030</v>
      </c>
      <c r="F388" s="109" t="s">
        <v>272</v>
      </c>
      <c r="G388" s="108" t="s">
        <v>29</v>
      </c>
      <c r="H388" s="108">
        <v>22101002801</v>
      </c>
      <c r="I388" s="45" t="s">
        <v>4875</v>
      </c>
      <c r="J388" s="110">
        <v>1</v>
      </c>
      <c r="K388" s="108" t="s">
        <v>32</v>
      </c>
      <c r="L388" s="125">
        <v>11</v>
      </c>
      <c r="M388" s="33" t="s">
        <v>33</v>
      </c>
      <c r="N388" s="33"/>
      <c r="O388" s="108"/>
      <c r="P388" s="108" t="s">
        <v>6031</v>
      </c>
      <c r="Q388" s="108" t="s">
        <v>6032</v>
      </c>
      <c r="R388" s="108"/>
      <c r="S388" s="108"/>
      <c r="T388" s="108" t="s">
        <v>6033</v>
      </c>
    </row>
    <row r="389" ht="60" hidden="1" customHeight="1" spans="1:20">
      <c r="A389" s="108" t="s">
        <v>5921</v>
      </c>
      <c r="B389" s="108" t="s">
        <v>6027</v>
      </c>
      <c r="C389" s="108" t="s">
        <v>6028</v>
      </c>
      <c r="D389" s="108" t="s">
        <v>6029</v>
      </c>
      <c r="E389" s="33" t="s">
        <v>6030</v>
      </c>
      <c r="F389" s="109" t="s">
        <v>272</v>
      </c>
      <c r="G389" s="108" t="s">
        <v>6034</v>
      </c>
      <c r="H389" s="108">
        <v>22101002802</v>
      </c>
      <c r="I389" s="45" t="s">
        <v>4875</v>
      </c>
      <c r="J389" s="110">
        <v>1</v>
      </c>
      <c r="K389" s="108" t="s">
        <v>32</v>
      </c>
      <c r="L389" s="125">
        <v>11</v>
      </c>
      <c r="M389" s="33" t="s">
        <v>33</v>
      </c>
      <c r="N389" s="33"/>
      <c r="O389" s="108"/>
      <c r="P389" s="108" t="s">
        <v>6035</v>
      </c>
      <c r="Q389" s="108" t="s">
        <v>6036</v>
      </c>
      <c r="R389" s="108" t="s">
        <v>6037</v>
      </c>
      <c r="S389" s="108"/>
      <c r="T389" s="108" t="s">
        <v>6033</v>
      </c>
    </row>
    <row r="390" ht="60" hidden="1" customHeight="1" spans="1:20">
      <c r="A390" s="108" t="s">
        <v>5921</v>
      </c>
      <c r="B390" s="108" t="s">
        <v>6027</v>
      </c>
      <c r="C390" s="108" t="s">
        <v>6028</v>
      </c>
      <c r="D390" s="108" t="s">
        <v>6029</v>
      </c>
      <c r="E390" s="33" t="s">
        <v>6030</v>
      </c>
      <c r="F390" s="109" t="s">
        <v>272</v>
      </c>
      <c r="G390" s="108" t="s">
        <v>6034</v>
      </c>
      <c r="H390" s="108">
        <v>22101002803</v>
      </c>
      <c r="I390" s="45" t="s">
        <v>4875</v>
      </c>
      <c r="J390" s="110">
        <v>1</v>
      </c>
      <c r="K390" s="108" t="s">
        <v>32</v>
      </c>
      <c r="L390" s="125">
        <v>11</v>
      </c>
      <c r="M390" s="33" t="s">
        <v>201</v>
      </c>
      <c r="N390" s="33"/>
      <c r="O390" s="108"/>
      <c r="P390" s="108"/>
      <c r="Q390" s="108" t="s">
        <v>6038</v>
      </c>
      <c r="R390" s="108"/>
      <c r="S390" s="108"/>
      <c r="T390" s="108" t="s">
        <v>6033</v>
      </c>
    </row>
    <row r="391" ht="60" hidden="1" customHeight="1" spans="1:20">
      <c r="A391" s="108" t="s">
        <v>5921</v>
      </c>
      <c r="B391" s="108" t="s">
        <v>6027</v>
      </c>
      <c r="C391" s="108" t="s">
        <v>6028</v>
      </c>
      <c r="D391" s="108" t="s">
        <v>6029</v>
      </c>
      <c r="E391" s="33" t="s">
        <v>6030</v>
      </c>
      <c r="F391" s="109" t="s">
        <v>272</v>
      </c>
      <c r="G391" s="108" t="s">
        <v>6034</v>
      </c>
      <c r="H391" s="108">
        <v>22101002804</v>
      </c>
      <c r="I391" s="45" t="s">
        <v>4875</v>
      </c>
      <c r="J391" s="110">
        <v>1</v>
      </c>
      <c r="K391" s="108" t="s">
        <v>32</v>
      </c>
      <c r="L391" s="125">
        <v>11</v>
      </c>
      <c r="M391" s="33" t="s">
        <v>201</v>
      </c>
      <c r="N391" s="33"/>
      <c r="O391" s="108"/>
      <c r="P391" s="108"/>
      <c r="Q391" s="108" t="s">
        <v>6039</v>
      </c>
      <c r="R391" s="108" t="s">
        <v>5564</v>
      </c>
      <c r="S391" s="29"/>
      <c r="T391" s="29" t="s">
        <v>5960</v>
      </c>
    </row>
    <row r="392" ht="60" hidden="1" customHeight="1" spans="1:20">
      <c r="A392" s="108" t="s">
        <v>5921</v>
      </c>
      <c r="B392" s="108" t="s">
        <v>6027</v>
      </c>
      <c r="C392" s="108" t="s">
        <v>6028</v>
      </c>
      <c r="D392" s="108" t="s">
        <v>6029</v>
      </c>
      <c r="E392" s="33" t="s">
        <v>6030</v>
      </c>
      <c r="F392" s="109" t="s">
        <v>272</v>
      </c>
      <c r="G392" s="108" t="s">
        <v>6034</v>
      </c>
      <c r="H392" s="108">
        <v>22101002805</v>
      </c>
      <c r="I392" s="45" t="s">
        <v>4875</v>
      </c>
      <c r="J392" s="110">
        <v>1</v>
      </c>
      <c r="K392" s="108" t="s">
        <v>32</v>
      </c>
      <c r="L392" s="125">
        <v>11</v>
      </c>
      <c r="M392" s="33" t="s">
        <v>201</v>
      </c>
      <c r="N392" s="33"/>
      <c r="O392" s="108"/>
      <c r="P392" s="108"/>
      <c r="Q392" s="108" t="s">
        <v>6040</v>
      </c>
      <c r="R392" s="108"/>
      <c r="S392" s="108"/>
      <c r="T392" s="108" t="s">
        <v>6033</v>
      </c>
    </row>
    <row r="393" ht="60" hidden="1" customHeight="1" spans="1:20">
      <c r="A393" s="108" t="s">
        <v>5921</v>
      </c>
      <c r="B393" s="108" t="s">
        <v>6041</v>
      </c>
      <c r="C393" s="108" t="s">
        <v>6028</v>
      </c>
      <c r="D393" s="108" t="s">
        <v>6029</v>
      </c>
      <c r="E393" s="33" t="s">
        <v>6042</v>
      </c>
      <c r="F393" s="109" t="s">
        <v>277</v>
      </c>
      <c r="G393" s="108" t="s">
        <v>6043</v>
      </c>
      <c r="H393" s="108">
        <v>22101002901</v>
      </c>
      <c r="I393" s="45" t="s">
        <v>4875</v>
      </c>
      <c r="J393" s="110">
        <v>1</v>
      </c>
      <c r="K393" s="108" t="s">
        <v>32</v>
      </c>
      <c r="L393" s="125">
        <v>11</v>
      </c>
      <c r="M393" s="33" t="s">
        <v>33</v>
      </c>
      <c r="N393" s="33"/>
      <c r="O393" s="108"/>
      <c r="P393" s="108" t="s">
        <v>6044</v>
      </c>
      <c r="Q393" s="108" t="s">
        <v>6045</v>
      </c>
      <c r="R393" s="108"/>
      <c r="S393" s="108"/>
      <c r="T393" s="108" t="s">
        <v>6046</v>
      </c>
    </row>
    <row r="394" ht="60" hidden="1" customHeight="1" spans="1:20">
      <c r="A394" s="108" t="s">
        <v>5921</v>
      </c>
      <c r="B394" s="108" t="s">
        <v>6047</v>
      </c>
      <c r="C394" s="108" t="s">
        <v>6048</v>
      </c>
      <c r="D394" s="108" t="s">
        <v>6047</v>
      </c>
      <c r="E394" s="33" t="s">
        <v>6049</v>
      </c>
      <c r="F394" s="109" t="s">
        <v>285</v>
      </c>
      <c r="G394" s="108" t="s">
        <v>29</v>
      </c>
      <c r="H394" s="108">
        <v>22101003001</v>
      </c>
      <c r="I394" s="45" t="s">
        <v>31</v>
      </c>
      <c r="J394" s="110">
        <v>1</v>
      </c>
      <c r="K394" s="108" t="s">
        <v>32</v>
      </c>
      <c r="L394" s="125">
        <v>11</v>
      </c>
      <c r="M394" s="33" t="s">
        <v>33</v>
      </c>
      <c r="N394" s="33"/>
      <c r="O394" s="108"/>
      <c r="P394" s="108" t="s">
        <v>35</v>
      </c>
      <c r="Q394" s="108" t="s">
        <v>35</v>
      </c>
      <c r="R394" s="108" t="s">
        <v>5564</v>
      </c>
      <c r="S394" s="29"/>
      <c r="T394" s="29" t="s">
        <v>6050</v>
      </c>
    </row>
    <row r="395" ht="60" hidden="1" customHeight="1" spans="1:20">
      <c r="A395" s="108" t="s">
        <v>5921</v>
      </c>
      <c r="B395" s="108" t="s">
        <v>6051</v>
      </c>
      <c r="C395" s="108" t="s">
        <v>6052</v>
      </c>
      <c r="D395" s="108" t="s">
        <v>6053</v>
      </c>
      <c r="E395" s="33" t="s">
        <v>6054</v>
      </c>
      <c r="F395" s="109" t="s">
        <v>294</v>
      </c>
      <c r="G395" s="108" t="s">
        <v>6055</v>
      </c>
      <c r="H395" s="108">
        <v>22101003101</v>
      </c>
      <c r="I395" s="45" t="s">
        <v>4875</v>
      </c>
      <c r="J395" s="110">
        <v>2</v>
      </c>
      <c r="K395" s="108" t="s">
        <v>105</v>
      </c>
      <c r="L395" s="125">
        <v>41</v>
      </c>
      <c r="M395" s="33" t="s">
        <v>33</v>
      </c>
      <c r="N395" s="33"/>
      <c r="O395" s="108"/>
      <c r="P395" s="29" t="s">
        <v>6056</v>
      </c>
      <c r="Q395" s="29" t="s">
        <v>6057</v>
      </c>
      <c r="R395" s="29" t="s">
        <v>6058</v>
      </c>
      <c r="S395" s="108"/>
      <c r="T395" s="108" t="s">
        <v>6059</v>
      </c>
    </row>
    <row r="396" ht="60" hidden="1" customHeight="1" spans="1:20">
      <c r="A396" s="108" t="s">
        <v>5921</v>
      </c>
      <c r="B396" s="108" t="s">
        <v>6060</v>
      </c>
      <c r="C396" s="108" t="s">
        <v>6052</v>
      </c>
      <c r="D396" s="108" t="s">
        <v>6053</v>
      </c>
      <c r="E396" s="33" t="s">
        <v>6061</v>
      </c>
      <c r="F396" s="109" t="s">
        <v>299</v>
      </c>
      <c r="G396" s="108" t="s">
        <v>6055</v>
      </c>
      <c r="H396" s="108">
        <v>22101003201</v>
      </c>
      <c r="I396" s="45" t="s">
        <v>4875</v>
      </c>
      <c r="J396" s="110">
        <v>2</v>
      </c>
      <c r="K396" s="108" t="s">
        <v>105</v>
      </c>
      <c r="L396" s="125">
        <v>41</v>
      </c>
      <c r="M396" s="33" t="s">
        <v>33</v>
      </c>
      <c r="N396" s="33"/>
      <c r="O396" s="108"/>
      <c r="P396" s="29" t="s">
        <v>6056</v>
      </c>
      <c r="Q396" s="29" t="s">
        <v>6057</v>
      </c>
      <c r="R396" s="29" t="s">
        <v>6058</v>
      </c>
      <c r="S396" s="108"/>
      <c r="T396" s="108" t="s">
        <v>6059</v>
      </c>
    </row>
    <row r="397" ht="60" hidden="1" customHeight="1" spans="1:20">
      <c r="A397" s="108" t="s">
        <v>5921</v>
      </c>
      <c r="B397" s="108" t="s">
        <v>6062</v>
      </c>
      <c r="C397" s="108" t="s">
        <v>6063</v>
      </c>
      <c r="D397" s="108" t="s">
        <v>6062</v>
      </c>
      <c r="E397" s="33" t="s">
        <v>6064</v>
      </c>
      <c r="F397" s="109" t="s">
        <v>304</v>
      </c>
      <c r="G397" s="108" t="s">
        <v>6065</v>
      </c>
      <c r="H397" s="108">
        <v>22101003301</v>
      </c>
      <c r="I397" s="45" t="s">
        <v>31</v>
      </c>
      <c r="J397" s="110">
        <v>1</v>
      </c>
      <c r="K397" s="108" t="s">
        <v>32</v>
      </c>
      <c r="L397" s="125">
        <v>11</v>
      </c>
      <c r="M397" s="33" t="s">
        <v>33</v>
      </c>
      <c r="N397" s="33"/>
      <c r="O397" s="108"/>
      <c r="P397" s="108" t="s">
        <v>6066</v>
      </c>
      <c r="Q397" s="108" t="s">
        <v>5475</v>
      </c>
      <c r="R397" s="108" t="s">
        <v>5934</v>
      </c>
      <c r="S397" s="29"/>
      <c r="T397" s="29" t="s">
        <v>5972</v>
      </c>
    </row>
    <row r="398" ht="60" hidden="1" customHeight="1" spans="1:20">
      <c r="A398" s="108" t="s">
        <v>5921</v>
      </c>
      <c r="B398" s="108" t="s">
        <v>6067</v>
      </c>
      <c r="C398" s="108" t="s">
        <v>6068</v>
      </c>
      <c r="D398" s="108" t="s">
        <v>6069</v>
      </c>
      <c r="E398" s="33" t="s">
        <v>6070</v>
      </c>
      <c r="F398" s="109" t="s">
        <v>308</v>
      </c>
      <c r="G398" s="108" t="s">
        <v>6071</v>
      </c>
      <c r="H398" s="108">
        <v>22101003401</v>
      </c>
      <c r="I398" s="45" t="s">
        <v>4875</v>
      </c>
      <c r="J398" s="110">
        <v>2</v>
      </c>
      <c r="K398" s="108" t="s">
        <v>1213</v>
      </c>
      <c r="L398" s="125">
        <v>55</v>
      </c>
      <c r="M398" s="33" t="s">
        <v>33</v>
      </c>
      <c r="N398" s="33"/>
      <c r="O398" s="108"/>
      <c r="P398" s="108" t="s">
        <v>6072</v>
      </c>
      <c r="Q398" s="108" t="s">
        <v>6073</v>
      </c>
      <c r="R398" s="108" t="s">
        <v>6074</v>
      </c>
      <c r="S398" s="29"/>
      <c r="T398" s="29" t="s">
        <v>6075</v>
      </c>
    </row>
    <row r="399" ht="60" hidden="1" customHeight="1" spans="1:20">
      <c r="A399" s="108" t="s">
        <v>5921</v>
      </c>
      <c r="B399" s="108" t="s">
        <v>6067</v>
      </c>
      <c r="C399" s="108" t="s">
        <v>6068</v>
      </c>
      <c r="D399" s="108" t="s">
        <v>6069</v>
      </c>
      <c r="E399" s="33" t="s">
        <v>6070</v>
      </c>
      <c r="F399" s="109" t="s">
        <v>308</v>
      </c>
      <c r="G399" s="108" t="s">
        <v>6076</v>
      </c>
      <c r="H399" s="108">
        <v>22101003402</v>
      </c>
      <c r="I399" s="45" t="s">
        <v>4875</v>
      </c>
      <c r="J399" s="110">
        <v>2</v>
      </c>
      <c r="K399" s="108" t="s">
        <v>1213</v>
      </c>
      <c r="L399" s="125">
        <v>55</v>
      </c>
      <c r="M399" s="33" t="s">
        <v>33</v>
      </c>
      <c r="N399" s="33"/>
      <c r="O399" s="108"/>
      <c r="P399" s="108" t="s">
        <v>5068</v>
      </c>
      <c r="Q399" s="108" t="s">
        <v>6077</v>
      </c>
      <c r="R399" s="108" t="s">
        <v>6078</v>
      </c>
      <c r="S399" s="29"/>
      <c r="T399" s="29" t="s">
        <v>6075</v>
      </c>
    </row>
    <row r="400" ht="60" hidden="1" customHeight="1" spans="1:20">
      <c r="A400" s="108" t="s">
        <v>5921</v>
      </c>
      <c r="B400" s="108" t="s">
        <v>6067</v>
      </c>
      <c r="C400" s="108" t="s">
        <v>6068</v>
      </c>
      <c r="D400" s="108" t="s">
        <v>6069</v>
      </c>
      <c r="E400" s="33" t="s">
        <v>6070</v>
      </c>
      <c r="F400" s="109" t="s">
        <v>308</v>
      </c>
      <c r="G400" s="108" t="s">
        <v>2461</v>
      </c>
      <c r="H400" s="108">
        <v>22101003403</v>
      </c>
      <c r="I400" s="45" t="s">
        <v>4875</v>
      </c>
      <c r="J400" s="110">
        <v>6</v>
      </c>
      <c r="K400" s="108" t="s">
        <v>827</v>
      </c>
      <c r="L400" s="125">
        <v>54</v>
      </c>
      <c r="M400" s="33" t="s">
        <v>33</v>
      </c>
      <c r="N400" s="33"/>
      <c r="O400" s="108"/>
      <c r="P400" s="108" t="s">
        <v>6079</v>
      </c>
      <c r="Q400" s="108" t="s">
        <v>6080</v>
      </c>
      <c r="R400" s="108" t="s">
        <v>6081</v>
      </c>
      <c r="S400" s="29"/>
      <c r="T400" s="29" t="s">
        <v>6075</v>
      </c>
    </row>
    <row r="401" ht="60" hidden="1" customHeight="1" spans="1:20">
      <c r="A401" s="108" t="s">
        <v>5921</v>
      </c>
      <c r="B401" s="108" t="s">
        <v>6067</v>
      </c>
      <c r="C401" s="108" t="s">
        <v>6068</v>
      </c>
      <c r="D401" s="108" t="s">
        <v>6069</v>
      </c>
      <c r="E401" s="33" t="s">
        <v>6070</v>
      </c>
      <c r="F401" s="109" t="s">
        <v>308</v>
      </c>
      <c r="G401" s="108" t="s">
        <v>6082</v>
      </c>
      <c r="H401" s="108">
        <v>22101003404</v>
      </c>
      <c r="I401" s="45" t="s">
        <v>4875</v>
      </c>
      <c r="J401" s="110">
        <v>1</v>
      </c>
      <c r="K401" s="108" t="s">
        <v>32</v>
      </c>
      <c r="L401" s="125">
        <v>11</v>
      </c>
      <c r="M401" s="33" t="s">
        <v>33</v>
      </c>
      <c r="N401" s="33"/>
      <c r="O401" s="108"/>
      <c r="P401" s="108" t="s">
        <v>6083</v>
      </c>
      <c r="Q401" s="108" t="s">
        <v>6084</v>
      </c>
      <c r="R401" s="108"/>
      <c r="S401" s="29"/>
      <c r="T401" s="29" t="s">
        <v>6075</v>
      </c>
    </row>
    <row r="402" ht="60" hidden="1" customHeight="1" spans="1:20">
      <c r="A402" s="108" t="s">
        <v>5921</v>
      </c>
      <c r="B402" s="108" t="s">
        <v>6067</v>
      </c>
      <c r="C402" s="108" t="s">
        <v>6068</v>
      </c>
      <c r="D402" s="108" t="s">
        <v>6069</v>
      </c>
      <c r="E402" s="33" t="s">
        <v>6070</v>
      </c>
      <c r="F402" s="109" t="s">
        <v>308</v>
      </c>
      <c r="G402" s="108" t="s">
        <v>6085</v>
      </c>
      <c r="H402" s="108">
        <v>22101003405</v>
      </c>
      <c r="I402" s="45" t="s">
        <v>4875</v>
      </c>
      <c r="J402" s="110">
        <v>2</v>
      </c>
      <c r="K402" s="108" t="s">
        <v>32</v>
      </c>
      <c r="L402" s="125">
        <v>11</v>
      </c>
      <c r="M402" s="33" t="s">
        <v>33</v>
      </c>
      <c r="N402" s="33"/>
      <c r="O402" s="108"/>
      <c r="P402" s="108" t="s">
        <v>6083</v>
      </c>
      <c r="Q402" s="108" t="s">
        <v>6084</v>
      </c>
      <c r="R402" s="108" t="s">
        <v>214</v>
      </c>
      <c r="S402" s="29"/>
      <c r="T402" s="29" t="s">
        <v>6075</v>
      </c>
    </row>
    <row r="403" ht="60" hidden="1" customHeight="1" spans="1:20">
      <c r="A403" s="108" t="s">
        <v>5921</v>
      </c>
      <c r="B403" s="108" t="s">
        <v>6086</v>
      </c>
      <c r="C403" s="108" t="s">
        <v>6068</v>
      </c>
      <c r="D403" s="108" t="s">
        <v>6069</v>
      </c>
      <c r="E403" s="33" t="s">
        <v>6087</v>
      </c>
      <c r="F403" s="109" t="s">
        <v>313</v>
      </c>
      <c r="G403" s="108" t="s">
        <v>2461</v>
      </c>
      <c r="H403" s="108">
        <v>22101003501</v>
      </c>
      <c r="I403" s="45" t="s">
        <v>4875</v>
      </c>
      <c r="J403" s="110">
        <v>3</v>
      </c>
      <c r="K403" s="108" t="s">
        <v>827</v>
      </c>
      <c r="L403" s="125">
        <v>54</v>
      </c>
      <c r="M403" s="33" t="s">
        <v>33</v>
      </c>
      <c r="N403" s="33"/>
      <c r="O403" s="108"/>
      <c r="P403" s="108" t="s">
        <v>6088</v>
      </c>
      <c r="Q403" s="108" t="s">
        <v>6089</v>
      </c>
      <c r="R403" s="108" t="s">
        <v>6090</v>
      </c>
      <c r="S403" s="29"/>
      <c r="T403" s="29" t="s">
        <v>6075</v>
      </c>
    </row>
    <row r="404" ht="60" hidden="1" customHeight="1" spans="1:20">
      <c r="A404" s="108" t="s">
        <v>5921</v>
      </c>
      <c r="B404" s="108" t="s">
        <v>6086</v>
      </c>
      <c r="C404" s="108" t="s">
        <v>6068</v>
      </c>
      <c r="D404" s="108" t="s">
        <v>6069</v>
      </c>
      <c r="E404" s="33" t="s">
        <v>6087</v>
      </c>
      <c r="F404" s="109" t="s">
        <v>313</v>
      </c>
      <c r="G404" s="108" t="s">
        <v>6091</v>
      </c>
      <c r="H404" s="108">
        <v>22101003502</v>
      </c>
      <c r="I404" s="45" t="s">
        <v>4875</v>
      </c>
      <c r="J404" s="110">
        <v>1</v>
      </c>
      <c r="K404" s="108" t="s">
        <v>1213</v>
      </c>
      <c r="L404" s="125">
        <v>55</v>
      </c>
      <c r="M404" s="33" t="s">
        <v>33</v>
      </c>
      <c r="N404" s="33"/>
      <c r="O404" s="108"/>
      <c r="P404" s="108" t="s">
        <v>6072</v>
      </c>
      <c r="Q404" s="108" t="s">
        <v>6073</v>
      </c>
      <c r="R404" s="108" t="s">
        <v>6092</v>
      </c>
      <c r="S404" s="29"/>
      <c r="T404" s="29" t="s">
        <v>6075</v>
      </c>
    </row>
    <row r="405" ht="60" hidden="1" customHeight="1" spans="1:20">
      <c r="A405" s="108" t="s">
        <v>5921</v>
      </c>
      <c r="B405" s="108" t="s">
        <v>6086</v>
      </c>
      <c r="C405" s="108" t="s">
        <v>6068</v>
      </c>
      <c r="D405" s="108" t="s">
        <v>6069</v>
      </c>
      <c r="E405" s="33" t="s">
        <v>6087</v>
      </c>
      <c r="F405" s="109" t="s">
        <v>313</v>
      </c>
      <c r="G405" s="108" t="s">
        <v>6093</v>
      </c>
      <c r="H405" s="108">
        <v>22101003503</v>
      </c>
      <c r="I405" s="45" t="s">
        <v>4875</v>
      </c>
      <c r="J405" s="110">
        <v>1</v>
      </c>
      <c r="K405" s="108" t="s">
        <v>1213</v>
      </c>
      <c r="L405" s="125">
        <v>55</v>
      </c>
      <c r="M405" s="33" t="s">
        <v>33</v>
      </c>
      <c r="N405" s="33"/>
      <c r="O405" s="108"/>
      <c r="P405" s="108" t="s">
        <v>6094</v>
      </c>
      <c r="Q405" s="108" t="s">
        <v>6095</v>
      </c>
      <c r="R405" s="29" t="s">
        <v>6096</v>
      </c>
      <c r="S405" s="29"/>
      <c r="T405" s="29" t="s">
        <v>6075</v>
      </c>
    </row>
    <row r="406" ht="60" hidden="1" customHeight="1" spans="1:20">
      <c r="A406" s="108" t="s">
        <v>5921</v>
      </c>
      <c r="B406" s="108" t="s">
        <v>6097</v>
      </c>
      <c r="C406" s="108" t="s">
        <v>6068</v>
      </c>
      <c r="D406" s="108" t="s">
        <v>6069</v>
      </c>
      <c r="E406" s="33" t="s">
        <v>6098</v>
      </c>
      <c r="F406" s="109" t="s">
        <v>317</v>
      </c>
      <c r="G406" s="108" t="s">
        <v>6099</v>
      </c>
      <c r="H406" s="108">
        <v>22101003601</v>
      </c>
      <c r="I406" s="45" t="s">
        <v>4875</v>
      </c>
      <c r="J406" s="110">
        <v>1</v>
      </c>
      <c r="K406" s="108" t="s">
        <v>120</v>
      </c>
      <c r="L406" s="125">
        <v>52</v>
      </c>
      <c r="M406" s="33" t="s">
        <v>33</v>
      </c>
      <c r="N406" s="33"/>
      <c r="O406" s="108"/>
      <c r="P406" s="108" t="s">
        <v>6100</v>
      </c>
      <c r="Q406" s="108" t="s">
        <v>5999</v>
      </c>
      <c r="R406" s="108" t="s">
        <v>6101</v>
      </c>
      <c r="S406" s="29"/>
      <c r="T406" s="29" t="s">
        <v>6075</v>
      </c>
    </row>
    <row r="407" ht="60" hidden="1" customHeight="1" spans="1:20">
      <c r="A407" s="108" t="s">
        <v>5921</v>
      </c>
      <c r="B407" s="108" t="s">
        <v>6097</v>
      </c>
      <c r="C407" s="108" t="s">
        <v>6068</v>
      </c>
      <c r="D407" s="108" t="s">
        <v>6069</v>
      </c>
      <c r="E407" s="33" t="s">
        <v>6098</v>
      </c>
      <c r="F407" s="109" t="s">
        <v>317</v>
      </c>
      <c r="G407" s="108" t="s">
        <v>1757</v>
      </c>
      <c r="H407" s="108">
        <v>22101003602</v>
      </c>
      <c r="I407" s="45" t="s">
        <v>4875</v>
      </c>
      <c r="J407" s="110">
        <v>1</v>
      </c>
      <c r="K407" s="108" t="s">
        <v>120</v>
      </c>
      <c r="L407" s="125">
        <v>52</v>
      </c>
      <c r="M407" s="33" t="s">
        <v>33</v>
      </c>
      <c r="N407" s="33"/>
      <c r="O407" s="108"/>
      <c r="P407" s="108" t="s">
        <v>6102</v>
      </c>
      <c r="Q407" s="108" t="s">
        <v>6103</v>
      </c>
      <c r="R407" s="108" t="s">
        <v>6101</v>
      </c>
      <c r="S407" s="29"/>
      <c r="T407" s="29" t="s">
        <v>6075</v>
      </c>
    </row>
    <row r="408" ht="60" hidden="1" customHeight="1" spans="1:20">
      <c r="A408" s="108" t="s">
        <v>5921</v>
      </c>
      <c r="B408" s="108" t="s">
        <v>6097</v>
      </c>
      <c r="C408" s="108" t="s">
        <v>6068</v>
      </c>
      <c r="D408" s="108" t="s">
        <v>6069</v>
      </c>
      <c r="E408" s="33" t="s">
        <v>6098</v>
      </c>
      <c r="F408" s="109" t="s">
        <v>317</v>
      </c>
      <c r="G408" s="108" t="s">
        <v>6104</v>
      </c>
      <c r="H408" s="108">
        <v>22101003603</v>
      </c>
      <c r="I408" s="45" t="s">
        <v>4875</v>
      </c>
      <c r="J408" s="110">
        <v>1</v>
      </c>
      <c r="K408" s="108" t="s">
        <v>120</v>
      </c>
      <c r="L408" s="125">
        <v>52</v>
      </c>
      <c r="M408" s="33" t="s">
        <v>201</v>
      </c>
      <c r="N408" s="33"/>
      <c r="O408" s="108"/>
      <c r="P408" s="108"/>
      <c r="Q408" s="108" t="s">
        <v>5999</v>
      </c>
      <c r="R408" s="108" t="s">
        <v>6105</v>
      </c>
      <c r="S408" s="29"/>
      <c r="T408" s="29" t="s">
        <v>6075</v>
      </c>
    </row>
    <row r="409" ht="60" hidden="1" customHeight="1" spans="1:20">
      <c r="A409" s="108" t="s">
        <v>5921</v>
      </c>
      <c r="B409" s="108" t="s">
        <v>6097</v>
      </c>
      <c r="C409" s="108" t="s">
        <v>6068</v>
      </c>
      <c r="D409" s="108" t="s">
        <v>6069</v>
      </c>
      <c r="E409" s="33" t="s">
        <v>6098</v>
      </c>
      <c r="F409" s="109" t="s">
        <v>317</v>
      </c>
      <c r="G409" s="108" t="s">
        <v>6104</v>
      </c>
      <c r="H409" s="108">
        <v>22101003604</v>
      </c>
      <c r="I409" s="45" t="s">
        <v>4875</v>
      </c>
      <c r="J409" s="110">
        <v>1</v>
      </c>
      <c r="K409" s="108" t="s">
        <v>120</v>
      </c>
      <c r="L409" s="125">
        <v>52</v>
      </c>
      <c r="M409" s="33" t="s">
        <v>33</v>
      </c>
      <c r="N409" s="33"/>
      <c r="O409" s="108"/>
      <c r="P409" s="108" t="s">
        <v>6100</v>
      </c>
      <c r="Q409" s="108" t="s">
        <v>5999</v>
      </c>
      <c r="R409" s="108" t="s">
        <v>6105</v>
      </c>
      <c r="S409" s="29"/>
      <c r="T409" s="29" t="s">
        <v>6075</v>
      </c>
    </row>
    <row r="410" ht="60" hidden="1" customHeight="1" spans="1:20">
      <c r="A410" s="108" t="s">
        <v>5921</v>
      </c>
      <c r="B410" s="108" t="s">
        <v>6097</v>
      </c>
      <c r="C410" s="108" t="s">
        <v>6068</v>
      </c>
      <c r="D410" s="108" t="s">
        <v>6069</v>
      </c>
      <c r="E410" s="33" t="s">
        <v>6098</v>
      </c>
      <c r="F410" s="109" t="s">
        <v>317</v>
      </c>
      <c r="G410" s="108" t="s">
        <v>6106</v>
      </c>
      <c r="H410" s="108">
        <v>22101003605</v>
      </c>
      <c r="I410" s="45" t="s">
        <v>4875</v>
      </c>
      <c r="J410" s="110">
        <v>1</v>
      </c>
      <c r="K410" s="108" t="s">
        <v>657</v>
      </c>
      <c r="L410" s="125">
        <v>51</v>
      </c>
      <c r="M410" s="33" t="s">
        <v>33</v>
      </c>
      <c r="N410" s="33"/>
      <c r="O410" s="108"/>
      <c r="P410" s="108" t="s">
        <v>6107</v>
      </c>
      <c r="Q410" s="108" t="s">
        <v>6108</v>
      </c>
      <c r="R410" s="108" t="s">
        <v>6109</v>
      </c>
      <c r="S410" s="29"/>
      <c r="T410" s="29" t="s">
        <v>6075</v>
      </c>
    </row>
    <row r="411" ht="60" hidden="1" customHeight="1" spans="1:20">
      <c r="A411" s="108" t="s">
        <v>5921</v>
      </c>
      <c r="B411" s="108" t="s">
        <v>6097</v>
      </c>
      <c r="C411" s="108" t="s">
        <v>6068</v>
      </c>
      <c r="D411" s="108" t="s">
        <v>6069</v>
      </c>
      <c r="E411" s="33" t="s">
        <v>6098</v>
      </c>
      <c r="F411" s="109" t="s">
        <v>317</v>
      </c>
      <c r="G411" s="108" t="s">
        <v>5012</v>
      </c>
      <c r="H411" s="108">
        <v>22101003606</v>
      </c>
      <c r="I411" s="45" t="s">
        <v>4875</v>
      </c>
      <c r="J411" s="110">
        <v>1</v>
      </c>
      <c r="K411" s="108" t="s">
        <v>120</v>
      </c>
      <c r="L411" s="125">
        <v>52</v>
      </c>
      <c r="M411" s="33" t="s">
        <v>33</v>
      </c>
      <c r="N411" s="33"/>
      <c r="O411" s="108"/>
      <c r="P411" s="108" t="s">
        <v>6100</v>
      </c>
      <c r="Q411" s="108" t="s">
        <v>6110</v>
      </c>
      <c r="R411" s="108" t="s">
        <v>6105</v>
      </c>
      <c r="S411" s="29"/>
      <c r="T411" s="29" t="s">
        <v>6075</v>
      </c>
    </row>
    <row r="412" ht="60" hidden="1" customHeight="1" spans="1:20">
      <c r="A412" s="108" t="s">
        <v>5921</v>
      </c>
      <c r="B412" s="108" t="s">
        <v>6097</v>
      </c>
      <c r="C412" s="108" t="s">
        <v>6068</v>
      </c>
      <c r="D412" s="108" t="s">
        <v>6069</v>
      </c>
      <c r="E412" s="33" t="s">
        <v>6098</v>
      </c>
      <c r="F412" s="109" t="s">
        <v>317</v>
      </c>
      <c r="G412" s="108" t="s">
        <v>5409</v>
      </c>
      <c r="H412" s="108">
        <v>22101003607</v>
      </c>
      <c r="I412" s="45" t="s">
        <v>4875</v>
      </c>
      <c r="J412" s="110">
        <v>2</v>
      </c>
      <c r="K412" s="108" t="s">
        <v>120</v>
      </c>
      <c r="L412" s="125">
        <v>52</v>
      </c>
      <c r="M412" s="33" t="s">
        <v>33</v>
      </c>
      <c r="N412" s="33"/>
      <c r="O412" s="108"/>
      <c r="P412" s="108" t="s">
        <v>6111</v>
      </c>
      <c r="Q412" s="108" t="s">
        <v>6073</v>
      </c>
      <c r="R412" s="108" t="s">
        <v>6112</v>
      </c>
      <c r="S412" s="29"/>
      <c r="T412" s="29" t="s">
        <v>6075</v>
      </c>
    </row>
    <row r="413" ht="60" hidden="1" customHeight="1" spans="1:20">
      <c r="A413" s="108" t="s">
        <v>5921</v>
      </c>
      <c r="B413" s="108" t="s">
        <v>6097</v>
      </c>
      <c r="C413" s="108" t="s">
        <v>6068</v>
      </c>
      <c r="D413" s="108" t="s">
        <v>6069</v>
      </c>
      <c r="E413" s="33" t="s">
        <v>6098</v>
      </c>
      <c r="F413" s="109" t="s">
        <v>317</v>
      </c>
      <c r="G413" s="108" t="s">
        <v>6113</v>
      </c>
      <c r="H413" s="108">
        <v>22101003608</v>
      </c>
      <c r="I413" s="45" t="s">
        <v>4875</v>
      </c>
      <c r="J413" s="110">
        <v>1</v>
      </c>
      <c r="K413" s="108" t="s">
        <v>120</v>
      </c>
      <c r="L413" s="125">
        <v>52</v>
      </c>
      <c r="M413" s="33" t="s">
        <v>33</v>
      </c>
      <c r="N413" s="33"/>
      <c r="O413" s="108"/>
      <c r="P413" s="108" t="s">
        <v>6100</v>
      </c>
      <c r="Q413" s="108" t="s">
        <v>5999</v>
      </c>
      <c r="R413" s="108" t="s">
        <v>6105</v>
      </c>
      <c r="S413" s="29"/>
      <c r="T413" s="29" t="s">
        <v>6075</v>
      </c>
    </row>
    <row r="414" ht="60" hidden="1" customHeight="1" spans="1:20">
      <c r="A414" s="108" t="s">
        <v>5921</v>
      </c>
      <c r="B414" s="108" t="s">
        <v>6097</v>
      </c>
      <c r="C414" s="108" t="s">
        <v>6068</v>
      </c>
      <c r="D414" s="108" t="s">
        <v>6069</v>
      </c>
      <c r="E414" s="33" t="s">
        <v>6098</v>
      </c>
      <c r="F414" s="109" t="s">
        <v>317</v>
      </c>
      <c r="G414" s="108" t="s">
        <v>6114</v>
      </c>
      <c r="H414" s="108">
        <v>22101003609</v>
      </c>
      <c r="I414" s="45" t="s">
        <v>4875</v>
      </c>
      <c r="J414" s="110">
        <v>1</v>
      </c>
      <c r="K414" s="108" t="s">
        <v>1213</v>
      </c>
      <c r="L414" s="125">
        <v>55</v>
      </c>
      <c r="M414" s="33" t="s">
        <v>33</v>
      </c>
      <c r="N414" s="33"/>
      <c r="O414" s="108"/>
      <c r="P414" s="108" t="s">
        <v>6115</v>
      </c>
      <c r="Q414" s="108" t="s">
        <v>6116</v>
      </c>
      <c r="R414" s="108" t="s">
        <v>5564</v>
      </c>
      <c r="S414" s="29"/>
      <c r="T414" s="29" t="s">
        <v>6075</v>
      </c>
    </row>
    <row r="415" ht="60" hidden="1" customHeight="1" spans="1:20">
      <c r="A415" s="108" t="s">
        <v>5921</v>
      </c>
      <c r="B415" s="108" t="s">
        <v>6097</v>
      </c>
      <c r="C415" s="108" t="s">
        <v>6068</v>
      </c>
      <c r="D415" s="108" t="s">
        <v>6069</v>
      </c>
      <c r="E415" s="33" t="s">
        <v>6098</v>
      </c>
      <c r="F415" s="109" t="s">
        <v>317</v>
      </c>
      <c r="G415" s="108" t="s">
        <v>1746</v>
      </c>
      <c r="H415" s="108">
        <v>22101003610</v>
      </c>
      <c r="I415" s="45" t="s">
        <v>4875</v>
      </c>
      <c r="J415" s="110">
        <v>1</v>
      </c>
      <c r="K415" s="108" t="s">
        <v>120</v>
      </c>
      <c r="L415" s="125">
        <v>52</v>
      </c>
      <c r="M415" s="33" t="s">
        <v>33</v>
      </c>
      <c r="N415" s="33"/>
      <c r="O415" s="108"/>
      <c r="P415" s="108" t="s">
        <v>6117</v>
      </c>
      <c r="Q415" s="108" t="s">
        <v>6118</v>
      </c>
      <c r="R415" s="108" t="s">
        <v>6119</v>
      </c>
      <c r="S415" s="29"/>
      <c r="T415" s="29" t="s">
        <v>6075</v>
      </c>
    </row>
    <row r="416" ht="60" hidden="1" customHeight="1" spans="1:20">
      <c r="A416" s="108" t="s">
        <v>5921</v>
      </c>
      <c r="B416" s="108" t="s">
        <v>6097</v>
      </c>
      <c r="C416" s="108" t="s">
        <v>6068</v>
      </c>
      <c r="D416" s="108" t="s">
        <v>6069</v>
      </c>
      <c r="E416" s="33" t="s">
        <v>6098</v>
      </c>
      <c r="F416" s="109" t="s">
        <v>317</v>
      </c>
      <c r="G416" s="108" t="s">
        <v>6120</v>
      </c>
      <c r="H416" s="108">
        <v>22101003611</v>
      </c>
      <c r="I416" s="45" t="s">
        <v>4875</v>
      </c>
      <c r="J416" s="110">
        <v>1</v>
      </c>
      <c r="K416" s="108" t="s">
        <v>120</v>
      </c>
      <c r="L416" s="125">
        <v>52</v>
      </c>
      <c r="M416" s="33" t="s">
        <v>33</v>
      </c>
      <c r="N416" s="33"/>
      <c r="O416" s="108"/>
      <c r="P416" s="108" t="s">
        <v>6100</v>
      </c>
      <c r="Q416" s="108" t="s">
        <v>5999</v>
      </c>
      <c r="R416" s="108" t="s">
        <v>5564</v>
      </c>
      <c r="S416" s="29"/>
      <c r="T416" s="29" t="s">
        <v>6075</v>
      </c>
    </row>
    <row r="417" ht="60" hidden="1" customHeight="1" spans="1:20">
      <c r="A417" s="108" t="s">
        <v>5921</v>
      </c>
      <c r="B417" s="108" t="s">
        <v>6097</v>
      </c>
      <c r="C417" s="108" t="s">
        <v>6068</v>
      </c>
      <c r="D417" s="108" t="s">
        <v>6069</v>
      </c>
      <c r="E417" s="33" t="s">
        <v>6098</v>
      </c>
      <c r="F417" s="109" t="s">
        <v>317</v>
      </c>
      <c r="G417" s="108" t="s">
        <v>5794</v>
      </c>
      <c r="H417" s="108">
        <v>22101003612</v>
      </c>
      <c r="I417" s="45" t="s">
        <v>4875</v>
      </c>
      <c r="J417" s="110">
        <v>1</v>
      </c>
      <c r="K417" s="108" t="s">
        <v>120</v>
      </c>
      <c r="L417" s="125">
        <v>52</v>
      </c>
      <c r="M417" s="33" t="s">
        <v>33</v>
      </c>
      <c r="N417" s="33"/>
      <c r="O417" s="108"/>
      <c r="P417" s="108" t="s">
        <v>6121</v>
      </c>
      <c r="Q417" s="108" t="s">
        <v>6073</v>
      </c>
      <c r="R417" s="108" t="s">
        <v>6122</v>
      </c>
      <c r="S417" s="29"/>
      <c r="T417" s="29" t="s">
        <v>6075</v>
      </c>
    </row>
    <row r="418" ht="60" hidden="1" customHeight="1" spans="1:20">
      <c r="A418" s="108" t="s">
        <v>5921</v>
      </c>
      <c r="B418" s="108" t="s">
        <v>6097</v>
      </c>
      <c r="C418" s="108" t="s">
        <v>6068</v>
      </c>
      <c r="D418" s="108" t="s">
        <v>6069</v>
      </c>
      <c r="E418" s="33" t="s">
        <v>6098</v>
      </c>
      <c r="F418" s="109" t="s">
        <v>317</v>
      </c>
      <c r="G418" s="108" t="s">
        <v>6123</v>
      </c>
      <c r="H418" s="108">
        <v>22101003613</v>
      </c>
      <c r="I418" s="45" t="s">
        <v>4875</v>
      </c>
      <c r="J418" s="110">
        <v>2</v>
      </c>
      <c r="K418" s="108" t="s">
        <v>120</v>
      </c>
      <c r="L418" s="125">
        <v>52</v>
      </c>
      <c r="M418" s="33" t="s">
        <v>33</v>
      </c>
      <c r="N418" s="33"/>
      <c r="O418" s="108"/>
      <c r="P418" s="108" t="s">
        <v>6100</v>
      </c>
      <c r="Q418" s="108" t="s">
        <v>6124</v>
      </c>
      <c r="R418" s="108" t="s">
        <v>6125</v>
      </c>
      <c r="S418" s="29"/>
      <c r="T418" s="29" t="s">
        <v>6075</v>
      </c>
    </row>
    <row r="419" ht="60" hidden="1" customHeight="1" spans="1:20">
      <c r="A419" s="108" t="s">
        <v>5921</v>
      </c>
      <c r="B419" s="108" t="s">
        <v>6097</v>
      </c>
      <c r="C419" s="108" t="s">
        <v>6068</v>
      </c>
      <c r="D419" s="108" t="s">
        <v>6069</v>
      </c>
      <c r="E419" s="33" t="s">
        <v>6098</v>
      </c>
      <c r="F419" s="109" t="s">
        <v>317</v>
      </c>
      <c r="G419" s="108" t="s">
        <v>6126</v>
      </c>
      <c r="H419" s="108">
        <v>22101003614</v>
      </c>
      <c r="I419" s="45" t="s">
        <v>4875</v>
      </c>
      <c r="J419" s="110">
        <v>1</v>
      </c>
      <c r="K419" s="108" t="s">
        <v>120</v>
      </c>
      <c r="L419" s="125">
        <v>52</v>
      </c>
      <c r="M419" s="33" t="s">
        <v>33</v>
      </c>
      <c r="N419" s="33"/>
      <c r="O419" s="108"/>
      <c r="P419" s="108" t="s">
        <v>6100</v>
      </c>
      <c r="Q419" s="108" t="s">
        <v>6127</v>
      </c>
      <c r="R419" s="108" t="s">
        <v>6128</v>
      </c>
      <c r="S419" s="29"/>
      <c r="T419" s="29" t="s">
        <v>6075</v>
      </c>
    </row>
    <row r="420" ht="60" hidden="1" customHeight="1" spans="1:20">
      <c r="A420" s="108" t="s">
        <v>5921</v>
      </c>
      <c r="B420" s="108" t="s">
        <v>6097</v>
      </c>
      <c r="C420" s="108" t="s">
        <v>6068</v>
      </c>
      <c r="D420" s="108" t="s">
        <v>6069</v>
      </c>
      <c r="E420" s="33" t="s">
        <v>6098</v>
      </c>
      <c r="F420" s="109" t="s">
        <v>317</v>
      </c>
      <c r="G420" s="108" t="s">
        <v>6129</v>
      </c>
      <c r="H420" s="108">
        <v>22101003615</v>
      </c>
      <c r="I420" s="45" t="s">
        <v>4875</v>
      </c>
      <c r="J420" s="110">
        <v>1</v>
      </c>
      <c r="K420" s="108" t="s">
        <v>120</v>
      </c>
      <c r="L420" s="125">
        <v>52</v>
      </c>
      <c r="M420" s="33" t="s">
        <v>33</v>
      </c>
      <c r="N420" s="33"/>
      <c r="O420" s="108"/>
      <c r="P420" s="108" t="s">
        <v>6100</v>
      </c>
      <c r="Q420" s="108" t="s">
        <v>6127</v>
      </c>
      <c r="R420" s="108" t="s">
        <v>5564</v>
      </c>
      <c r="S420" s="29"/>
      <c r="T420" s="29" t="s">
        <v>6075</v>
      </c>
    </row>
    <row r="421" ht="60" hidden="1" customHeight="1" spans="1:20">
      <c r="A421" s="108" t="s">
        <v>5921</v>
      </c>
      <c r="B421" s="108" t="s">
        <v>6097</v>
      </c>
      <c r="C421" s="108" t="s">
        <v>6068</v>
      </c>
      <c r="D421" s="108" t="s">
        <v>6069</v>
      </c>
      <c r="E421" s="33" t="s">
        <v>6098</v>
      </c>
      <c r="F421" s="109" t="s">
        <v>317</v>
      </c>
      <c r="G421" s="108" t="s">
        <v>5888</v>
      </c>
      <c r="H421" s="108">
        <v>22101003616</v>
      </c>
      <c r="I421" s="45" t="s">
        <v>4875</v>
      </c>
      <c r="J421" s="110">
        <v>1</v>
      </c>
      <c r="K421" s="108" t="s">
        <v>657</v>
      </c>
      <c r="L421" s="125">
        <v>51</v>
      </c>
      <c r="M421" s="33" t="s">
        <v>33</v>
      </c>
      <c r="N421" s="33"/>
      <c r="O421" s="108"/>
      <c r="P421" s="108" t="s">
        <v>6130</v>
      </c>
      <c r="Q421" s="108" t="s">
        <v>5095</v>
      </c>
      <c r="R421" s="108" t="s">
        <v>6109</v>
      </c>
      <c r="S421" s="29"/>
      <c r="T421" s="29" t="s">
        <v>6075</v>
      </c>
    </row>
    <row r="422" ht="60" hidden="1" customHeight="1" spans="1:20">
      <c r="A422" s="108" t="s">
        <v>5921</v>
      </c>
      <c r="B422" s="108" t="s">
        <v>6097</v>
      </c>
      <c r="C422" s="108" t="s">
        <v>6068</v>
      </c>
      <c r="D422" s="108" t="s">
        <v>6069</v>
      </c>
      <c r="E422" s="33" t="s">
        <v>6098</v>
      </c>
      <c r="F422" s="109" t="s">
        <v>317</v>
      </c>
      <c r="G422" s="108" t="s">
        <v>6131</v>
      </c>
      <c r="H422" s="108">
        <v>22101003617</v>
      </c>
      <c r="I422" s="45" t="s">
        <v>4875</v>
      </c>
      <c r="J422" s="110">
        <v>2</v>
      </c>
      <c r="K422" s="108" t="s">
        <v>120</v>
      </c>
      <c r="L422" s="125">
        <v>52</v>
      </c>
      <c r="M422" s="33" t="s">
        <v>33</v>
      </c>
      <c r="N422" s="33"/>
      <c r="O422" s="108"/>
      <c r="P422" s="108" t="s">
        <v>6100</v>
      </c>
      <c r="Q422" s="108" t="s">
        <v>6110</v>
      </c>
      <c r="R422" s="108" t="s">
        <v>6132</v>
      </c>
      <c r="S422" s="29"/>
      <c r="T422" s="29" t="s">
        <v>6075</v>
      </c>
    </row>
    <row r="423" ht="60" hidden="1" customHeight="1" spans="1:20">
      <c r="A423" s="108" t="s">
        <v>5921</v>
      </c>
      <c r="B423" s="108" t="s">
        <v>6097</v>
      </c>
      <c r="C423" s="108" t="s">
        <v>6068</v>
      </c>
      <c r="D423" s="108" t="s">
        <v>6069</v>
      </c>
      <c r="E423" s="33" t="s">
        <v>6098</v>
      </c>
      <c r="F423" s="109" t="s">
        <v>317</v>
      </c>
      <c r="G423" s="108" t="s">
        <v>5775</v>
      </c>
      <c r="H423" s="108">
        <v>22101003618</v>
      </c>
      <c r="I423" s="45" t="s">
        <v>4875</v>
      </c>
      <c r="J423" s="110">
        <v>1</v>
      </c>
      <c r="K423" s="108" t="s">
        <v>120</v>
      </c>
      <c r="L423" s="125">
        <v>52</v>
      </c>
      <c r="M423" s="33" t="s">
        <v>201</v>
      </c>
      <c r="N423" s="33"/>
      <c r="O423" s="108"/>
      <c r="P423" s="108"/>
      <c r="Q423" s="108" t="s">
        <v>6110</v>
      </c>
      <c r="R423" s="108" t="s">
        <v>6105</v>
      </c>
      <c r="S423" s="29"/>
      <c r="T423" s="29" t="s">
        <v>6075</v>
      </c>
    </row>
    <row r="424" ht="60" hidden="1" customHeight="1" spans="1:20">
      <c r="A424" s="108" t="s">
        <v>5921</v>
      </c>
      <c r="B424" s="108" t="s">
        <v>6097</v>
      </c>
      <c r="C424" s="108" t="s">
        <v>6068</v>
      </c>
      <c r="D424" s="108" t="s">
        <v>6069</v>
      </c>
      <c r="E424" s="33" t="s">
        <v>6098</v>
      </c>
      <c r="F424" s="109" t="s">
        <v>317</v>
      </c>
      <c r="G424" s="108" t="s">
        <v>5443</v>
      </c>
      <c r="H424" s="108">
        <v>22101003619</v>
      </c>
      <c r="I424" s="45" t="s">
        <v>4875</v>
      </c>
      <c r="J424" s="110">
        <v>1</v>
      </c>
      <c r="K424" s="108" t="s">
        <v>120</v>
      </c>
      <c r="L424" s="125">
        <v>52</v>
      </c>
      <c r="M424" s="33" t="s">
        <v>33</v>
      </c>
      <c r="N424" s="33"/>
      <c r="O424" s="108"/>
      <c r="P424" s="108" t="s">
        <v>6100</v>
      </c>
      <c r="Q424" s="108" t="s">
        <v>6127</v>
      </c>
      <c r="R424" s="108" t="s">
        <v>6105</v>
      </c>
      <c r="S424" s="29"/>
      <c r="T424" s="29" t="s">
        <v>6075</v>
      </c>
    </row>
    <row r="425" ht="60" hidden="1" customHeight="1" spans="1:20">
      <c r="A425" s="108" t="s">
        <v>5921</v>
      </c>
      <c r="B425" s="108" t="s">
        <v>6097</v>
      </c>
      <c r="C425" s="108" t="s">
        <v>6068</v>
      </c>
      <c r="D425" s="108" t="s">
        <v>6069</v>
      </c>
      <c r="E425" s="33" t="s">
        <v>6098</v>
      </c>
      <c r="F425" s="109" t="s">
        <v>317</v>
      </c>
      <c r="G425" s="108" t="s">
        <v>5428</v>
      </c>
      <c r="H425" s="108">
        <v>22101003620</v>
      </c>
      <c r="I425" s="45" t="s">
        <v>4875</v>
      </c>
      <c r="J425" s="110">
        <v>1</v>
      </c>
      <c r="K425" s="108" t="s">
        <v>32</v>
      </c>
      <c r="L425" s="125">
        <v>11</v>
      </c>
      <c r="M425" s="33" t="s">
        <v>33</v>
      </c>
      <c r="N425" s="33"/>
      <c r="O425" s="108"/>
      <c r="P425" s="108" t="s">
        <v>6133</v>
      </c>
      <c r="Q425" s="108" t="s">
        <v>6134</v>
      </c>
      <c r="R425" s="29" t="s">
        <v>6135</v>
      </c>
      <c r="S425" s="29"/>
      <c r="T425" s="29" t="s">
        <v>6075</v>
      </c>
    </row>
    <row r="426" ht="60" hidden="1" customHeight="1" spans="1:20">
      <c r="A426" s="108" t="s">
        <v>5921</v>
      </c>
      <c r="B426" s="108" t="s">
        <v>6097</v>
      </c>
      <c r="C426" s="108" t="s">
        <v>6068</v>
      </c>
      <c r="D426" s="108" t="s">
        <v>6069</v>
      </c>
      <c r="E426" s="33" t="s">
        <v>6098</v>
      </c>
      <c r="F426" s="109" t="s">
        <v>317</v>
      </c>
      <c r="G426" s="108" t="s">
        <v>5428</v>
      </c>
      <c r="H426" s="108">
        <v>22101003621</v>
      </c>
      <c r="I426" s="45" t="s">
        <v>4875</v>
      </c>
      <c r="J426" s="110">
        <v>1</v>
      </c>
      <c r="K426" s="108" t="s">
        <v>32</v>
      </c>
      <c r="L426" s="125">
        <v>11</v>
      </c>
      <c r="M426" s="33" t="s">
        <v>33</v>
      </c>
      <c r="N426" s="33"/>
      <c r="O426" s="108"/>
      <c r="P426" s="108" t="s">
        <v>6136</v>
      </c>
      <c r="Q426" s="108" t="s">
        <v>6137</v>
      </c>
      <c r="R426" s="108" t="s">
        <v>5564</v>
      </c>
      <c r="S426" s="29"/>
      <c r="T426" s="29" t="s">
        <v>6075</v>
      </c>
    </row>
    <row r="427" ht="60" hidden="1" customHeight="1" spans="1:20">
      <c r="A427" s="108" t="s">
        <v>5921</v>
      </c>
      <c r="B427" s="108" t="s">
        <v>6138</v>
      </c>
      <c r="C427" s="108" t="s">
        <v>6068</v>
      </c>
      <c r="D427" s="108" t="s">
        <v>6069</v>
      </c>
      <c r="E427" s="33" t="s">
        <v>6139</v>
      </c>
      <c r="F427" s="109" t="s">
        <v>321</v>
      </c>
      <c r="G427" s="108" t="s">
        <v>6140</v>
      </c>
      <c r="H427" s="108">
        <v>22101003701</v>
      </c>
      <c r="I427" s="45" t="s">
        <v>31</v>
      </c>
      <c r="J427" s="110">
        <v>1</v>
      </c>
      <c r="K427" s="108" t="s">
        <v>32</v>
      </c>
      <c r="L427" s="125">
        <v>11</v>
      </c>
      <c r="M427" s="33" t="s">
        <v>33</v>
      </c>
      <c r="N427" s="33"/>
      <c r="O427" s="108"/>
      <c r="P427" s="108" t="s">
        <v>4895</v>
      </c>
      <c r="Q427" s="108" t="s">
        <v>4930</v>
      </c>
      <c r="R427" s="29" t="s">
        <v>6141</v>
      </c>
      <c r="S427" s="29"/>
      <c r="T427" s="29"/>
    </row>
    <row r="428" ht="60" hidden="1" customHeight="1" spans="1:20">
      <c r="A428" s="108" t="s">
        <v>5921</v>
      </c>
      <c r="B428" s="108" t="s">
        <v>6138</v>
      </c>
      <c r="C428" s="108" t="s">
        <v>6068</v>
      </c>
      <c r="D428" s="108" t="s">
        <v>6069</v>
      </c>
      <c r="E428" s="33" t="s">
        <v>6139</v>
      </c>
      <c r="F428" s="109" t="s">
        <v>321</v>
      </c>
      <c r="G428" s="108" t="s">
        <v>5001</v>
      </c>
      <c r="H428" s="108">
        <v>22101003702</v>
      </c>
      <c r="I428" s="45" t="s">
        <v>4875</v>
      </c>
      <c r="J428" s="110">
        <v>1</v>
      </c>
      <c r="K428" s="108" t="s">
        <v>32</v>
      </c>
      <c r="L428" s="125">
        <v>11</v>
      </c>
      <c r="M428" s="33" t="s">
        <v>33</v>
      </c>
      <c r="N428" s="33"/>
      <c r="O428" s="108"/>
      <c r="P428" s="108" t="s">
        <v>6142</v>
      </c>
      <c r="Q428" s="108" t="s">
        <v>6143</v>
      </c>
      <c r="R428" s="108" t="s">
        <v>214</v>
      </c>
      <c r="S428" s="29"/>
      <c r="T428" s="29" t="s">
        <v>6033</v>
      </c>
    </row>
    <row r="429" ht="60" hidden="1" customHeight="1" spans="1:20">
      <c r="A429" s="108" t="s">
        <v>5921</v>
      </c>
      <c r="B429" s="108" t="s">
        <v>6138</v>
      </c>
      <c r="C429" s="108" t="s">
        <v>6068</v>
      </c>
      <c r="D429" s="108" t="s">
        <v>6069</v>
      </c>
      <c r="E429" s="33" t="s">
        <v>6139</v>
      </c>
      <c r="F429" s="109" t="s">
        <v>321</v>
      </c>
      <c r="G429" s="108" t="s">
        <v>6091</v>
      </c>
      <c r="H429" s="108">
        <v>22101003703</v>
      </c>
      <c r="I429" s="45" t="s">
        <v>4875</v>
      </c>
      <c r="J429" s="110">
        <v>1</v>
      </c>
      <c r="K429" s="108" t="s">
        <v>1213</v>
      </c>
      <c r="L429" s="125">
        <v>55</v>
      </c>
      <c r="M429" s="33" t="s">
        <v>33</v>
      </c>
      <c r="N429" s="33"/>
      <c r="O429" s="108"/>
      <c r="P429" s="108" t="s">
        <v>6144</v>
      </c>
      <c r="Q429" s="108" t="s">
        <v>6145</v>
      </c>
      <c r="R429" s="108" t="s">
        <v>6146</v>
      </c>
      <c r="S429" s="29"/>
      <c r="T429" s="29"/>
    </row>
    <row r="430" ht="60" hidden="1" customHeight="1" spans="1:20">
      <c r="A430" s="108" t="s">
        <v>5921</v>
      </c>
      <c r="B430" s="108" t="s">
        <v>6138</v>
      </c>
      <c r="C430" s="108" t="s">
        <v>6068</v>
      </c>
      <c r="D430" s="108" t="s">
        <v>6069</v>
      </c>
      <c r="E430" s="33" t="s">
        <v>6139</v>
      </c>
      <c r="F430" s="109" t="s">
        <v>321</v>
      </c>
      <c r="G430" s="108" t="s">
        <v>5822</v>
      </c>
      <c r="H430" s="108">
        <v>22101003704</v>
      </c>
      <c r="I430" s="45" t="s">
        <v>4875</v>
      </c>
      <c r="J430" s="110">
        <v>1</v>
      </c>
      <c r="K430" s="108" t="s">
        <v>120</v>
      </c>
      <c r="L430" s="125">
        <v>52</v>
      </c>
      <c r="M430" s="33" t="s">
        <v>33</v>
      </c>
      <c r="N430" s="33"/>
      <c r="O430" s="108"/>
      <c r="P430" s="108" t="s">
        <v>6147</v>
      </c>
      <c r="Q430" s="108" t="s">
        <v>6148</v>
      </c>
      <c r="R430" s="108" t="s">
        <v>6149</v>
      </c>
      <c r="S430" s="29"/>
      <c r="T430" s="29"/>
    </row>
    <row r="431" ht="60" hidden="1" customHeight="1" spans="1:20">
      <c r="A431" s="108" t="s">
        <v>5921</v>
      </c>
      <c r="B431" s="108" t="s">
        <v>6138</v>
      </c>
      <c r="C431" s="108" t="s">
        <v>6068</v>
      </c>
      <c r="D431" s="108" t="s">
        <v>6069</v>
      </c>
      <c r="E431" s="33" t="s">
        <v>6139</v>
      </c>
      <c r="F431" s="109" t="s">
        <v>321</v>
      </c>
      <c r="G431" s="108" t="s">
        <v>6150</v>
      </c>
      <c r="H431" s="108">
        <v>22101003705</v>
      </c>
      <c r="I431" s="45" t="s">
        <v>4875</v>
      </c>
      <c r="J431" s="110">
        <v>3</v>
      </c>
      <c r="K431" s="108" t="s">
        <v>827</v>
      </c>
      <c r="L431" s="125">
        <v>54</v>
      </c>
      <c r="M431" s="33" t="s">
        <v>33</v>
      </c>
      <c r="N431" s="33"/>
      <c r="O431" s="108"/>
      <c r="P431" s="108" t="s">
        <v>6088</v>
      </c>
      <c r="Q431" s="108" t="s">
        <v>6089</v>
      </c>
      <c r="R431" s="29" t="s">
        <v>6151</v>
      </c>
      <c r="S431" s="29"/>
      <c r="T431" s="29" t="s">
        <v>6033</v>
      </c>
    </row>
    <row r="432" ht="60" hidden="1" customHeight="1" spans="1:20">
      <c r="A432" s="108" t="s">
        <v>5921</v>
      </c>
      <c r="B432" s="108" t="s">
        <v>6138</v>
      </c>
      <c r="C432" s="108" t="s">
        <v>6068</v>
      </c>
      <c r="D432" s="108" t="s">
        <v>6069</v>
      </c>
      <c r="E432" s="33" t="s">
        <v>6139</v>
      </c>
      <c r="F432" s="109" t="s">
        <v>321</v>
      </c>
      <c r="G432" s="108" t="s">
        <v>6150</v>
      </c>
      <c r="H432" s="108">
        <v>22101003706</v>
      </c>
      <c r="I432" s="45" t="s">
        <v>4875</v>
      </c>
      <c r="J432" s="110">
        <v>9</v>
      </c>
      <c r="K432" s="108" t="s">
        <v>827</v>
      </c>
      <c r="L432" s="125">
        <v>54</v>
      </c>
      <c r="M432" s="33" t="s">
        <v>33</v>
      </c>
      <c r="N432" s="33"/>
      <c r="O432" s="108"/>
      <c r="P432" s="108" t="s">
        <v>6088</v>
      </c>
      <c r="Q432" s="108" t="s">
        <v>6089</v>
      </c>
      <c r="R432" s="108" t="s">
        <v>6152</v>
      </c>
      <c r="S432" s="29"/>
      <c r="T432" s="29"/>
    </row>
    <row r="433" ht="60" hidden="1" customHeight="1" spans="1:20">
      <c r="A433" s="108" t="s">
        <v>5921</v>
      </c>
      <c r="B433" s="108" t="s">
        <v>6138</v>
      </c>
      <c r="C433" s="108" t="s">
        <v>6068</v>
      </c>
      <c r="D433" s="108" t="s">
        <v>6069</v>
      </c>
      <c r="E433" s="33" t="s">
        <v>6139</v>
      </c>
      <c r="F433" s="109" t="s">
        <v>321</v>
      </c>
      <c r="G433" s="108" t="s">
        <v>288</v>
      </c>
      <c r="H433" s="108">
        <v>22101003707</v>
      </c>
      <c r="I433" s="45" t="s">
        <v>4875</v>
      </c>
      <c r="J433" s="110">
        <v>10</v>
      </c>
      <c r="K433" s="108" t="s">
        <v>120</v>
      </c>
      <c r="L433" s="125">
        <v>52</v>
      </c>
      <c r="M433" s="33" t="s">
        <v>33</v>
      </c>
      <c r="N433" s="33"/>
      <c r="O433" s="108"/>
      <c r="P433" s="108" t="s">
        <v>6153</v>
      </c>
      <c r="Q433" s="108" t="s">
        <v>6154</v>
      </c>
      <c r="R433" s="108" t="s">
        <v>6155</v>
      </c>
      <c r="S433" s="29"/>
      <c r="T433" s="29"/>
    </row>
    <row r="434" ht="60" hidden="1" customHeight="1" spans="1:20">
      <c r="A434" s="108" t="s">
        <v>5921</v>
      </c>
      <c r="B434" s="108" t="s">
        <v>6156</v>
      </c>
      <c r="C434" s="108" t="s">
        <v>6068</v>
      </c>
      <c r="D434" s="108" t="s">
        <v>6069</v>
      </c>
      <c r="E434" s="33" t="s">
        <v>6157</v>
      </c>
      <c r="F434" s="109" t="s">
        <v>1165</v>
      </c>
      <c r="G434" s="108" t="s">
        <v>1769</v>
      </c>
      <c r="H434" s="108">
        <v>22101003801</v>
      </c>
      <c r="I434" s="45" t="s">
        <v>4875</v>
      </c>
      <c r="J434" s="110">
        <v>1</v>
      </c>
      <c r="K434" s="108" t="s">
        <v>120</v>
      </c>
      <c r="L434" s="125">
        <v>52</v>
      </c>
      <c r="M434" s="33" t="s">
        <v>33</v>
      </c>
      <c r="N434" s="33"/>
      <c r="O434" s="108"/>
      <c r="P434" s="108" t="s">
        <v>6158</v>
      </c>
      <c r="Q434" s="108" t="s">
        <v>6159</v>
      </c>
      <c r="R434" s="108" t="s">
        <v>6160</v>
      </c>
      <c r="S434" s="29"/>
      <c r="T434" s="29" t="s">
        <v>6075</v>
      </c>
    </row>
    <row r="435" ht="60" hidden="1" customHeight="1" spans="1:20">
      <c r="A435" s="108" t="s">
        <v>5921</v>
      </c>
      <c r="B435" s="108" t="s">
        <v>6156</v>
      </c>
      <c r="C435" s="108" t="s">
        <v>6068</v>
      </c>
      <c r="D435" s="108" t="s">
        <v>6069</v>
      </c>
      <c r="E435" s="33" t="s">
        <v>6157</v>
      </c>
      <c r="F435" s="109" t="s">
        <v>1165</v>
      </c>
      <c r="G435" s="108" t="s">
        <v>6104</v>
      </c>
      <c r="H435" s="108">
        <v>22101003802</v>
      </c>
      <c r="I435" s="45" t="s">
        <v>4875</v>
      </c>
      <c r="J435" s="110">
        <v>1</v>
      </c>
      <c r="K435" s="108" t="s">
        <v>120</v>
      </c>
      <c r="L435" s="125">
        <v>52</v>
      </c>
      <c r="M435" s="33" t="s">
        <v>33</v>
      </c>
      <c r="N435" s="33"/>
      <c r="O435" s="108"/>
      <c r="P435" s="108" t="s">
        <v>6161</v>
      </c>
      <c r="Q435" s="108" t="s">
        <v>6110</v>
      </c>
      <c r="R435" s="108" t="s">
        <v>6162</v>
      </c>
      <c r="S435" s="29"/>
      <c r="T435" s="29" t="s">
        <v>6075</v>
      </c>
    </row>
    <row r="436" ht="60" hidden="1" customHeight="1" spans="1:20">
      <c r="A436" s="108" t="s">
        <v>5921</v>
      </c>
      <c r="B436" s="108" t="s">
        <v>6156</v>
      </c>
      <c r="C436" s="108" t="s">
        <v>6068</v>
      </c>
      <c r="D436" s="108" t="s">
        <v>6069</v>
      </c>
      <c r="E436" s="33" t="s">
        <v>6157</v>
      </c>
      <c r="F436" s="109" t="s">
        <v>1165</v>
      </c>
      <c r="G436" s="108" t="s">
        <v>5788</v>
      </c>
      <c r="H436" s="108">
        <v>22101003803</v>
      </c>
      <c r="I436" s="45" t="s">
        <v>4875</v>
      </c>
      <c r="J436" s="110">
        <v>1</v>
      </c>
      <c r="K436" s="108" t="s">
        <v>120</v>
      </c>
      <c r="L436" s="125">
        <v>52</v>
      </c>
      <c r="M436" s="33" t="s">
        <v>33</v>
      </c>
      <c r="N436" s="33"/>
      <c r="O436" s="108"/>
      <c r="P436" s="108" t="s">
        <v>6161</v>
      </c>
      <c r="Q436" s="108" t="s">
        <v>6163</v>
      </c>
      <c r="R436" s="108" t="s">
        <v>6164</v>
      </c>
      <c r="S436" s="29"/>
      <c r="T436" s="29" t="s">
        <v>6075</v>
      </c>
    </row>
    <row r="437" ht="60" hidden="1" customHeight="1" spans="1:20">
      <c r="A437" s="108" t="s">
        <v>5921</v>
      </c>
      <c r="B437" s="108" t="s">
        <v>6156</v>
      </c>
      <c r="C437" s="108" t="s">
        <v>6068</v>
      </c>
      <c r="D437" s="108" t="s">
        <v>6069</v>
      </c>
      <c r="E437" s="33" t="s">
        <v>6157</v>
      </c>
      <c r="F437" s="109" t="s">
        <v>1165</v>
      </c>
      <c r="G437" s="108" t="s">
        <v>6165</v>
      </c>
      <c r="H437" s="108">
        <v>22101003804</v>
      </c>
      <c r="I437" s="45" t="s">
        <v>4875</v>
      </c>
      <c r="J437" s="110">
        <v>1</v>
      </c>
      <c r="K437" s="108" t="s">
        <v>120</v>
      </c>
      <c r="L437" s="125">
        <v>52</v>
      </c>
      <c r="M437" s="33" t="s">
        <v>33</v>
      </c>
      <c r="N437" s="33"/>
      <c r="O437" s="108"/>
      <c r="P437" s="108" t="s">
        <v>6161</v>
      </c>
      <c r="Q437" s="108" t="s">
        <v>6166</v>
      </c>
      <c r="R437" s="108" t="s">
        <v>6167</v>
      </c>
      <c r="S437" s="29"/>
      <c r="T437" s="29" t="s">
        <v>6075</v>
      </c>
    </row>
    <row r="438" ht="60" hidden="1" customHeight="1" spans="1:20">
      <c r="A438" s="108" t="s">
        <v>5921</v>
      </c>
      <c r="B438" s="108" t="s">
        <v>6156</v>
      </c>
      <c r="C438" s="108" t="s">
        <v>6068</v>
      </c>
      <c r="D438" s="108" t="s">
        <v>6069</v>
      </c>
      <c r="E438" s="33" t="s">
        <v>6157</v>
      </c>
      <c r="F438" s="109" t="s">
        <v>1165</v>
      </c>
      <c r="G438" s="108" t="s">
        <v>6168</v>
      </c>
      <c r="H438" s="108">
        <v>22101003805</v>
      </c>
      <c r="I438" s="45" t="s">
        <v>4875</v>
      </c>
      <c r="J438" s="110">
        <v>1</v>
      </c>
      <c r="K438" s="108" t="s">
        <v>1213</v>
      </c>
      <c r="L438" s="125">
        <v>55</v>
      </c>
      <c r="M438" s="33" t="s">
        <v>33</v>
      </c>
      <c r="N438" s="33"/>
      <c r="O438" s="108"/>
      <c r="P438" s="108" t="s">
        <v>6169</v>
      </c>
      <c r="Q438" s="108" t="s">
        <v>6170</v>
      </c>
      <c r="R438" s="108" t="s">
        <v>6171</v>
      </c>
      <c r="S438" s="29"/>
      <c r="T438" s="29" t="s">
        <v>6075</v>
      </c>
    </row>
    <row r="439" ht="60" hidden="1" customHeight="1" spans="1:20">
      <c r="A439" s="108" t="s">
        <v>5921</v>
      </c>
      <c r="B439" s="108" t="s">
        <v>6156</v>
      </c>
      <c r="C439" s="108" t="s">
        <v>6068</v>
      </c>
      <c r="D439" s="108" t="s">
        <v>6069</v>
      </c>
      <c r="E439" s="33" t="s">
        <v>6157</v>
      </c>
      <c r="F439" s="109" t="s">
        <v>1165</v>
      </c>
      <c r="G439" s="108" t="s">
        <v>6172</v>
      </c>
      <c r="H439" s="108">
        <v>22101003806</v>
      </c>
      <c r="I439" s="45" t="s">
        <v>4875</v>
      </c>
      <c r="J439" s="110">
        <v>1</v>
      </c>
      <c r="K439" s="108" t="s">
        <v>1213</v>
      </c>
      <c r="L439" s="125">
        <v>55</v>
      </c>
      <c r="M439" s="33" t="s">
        <v>33</v>
      </c>
      <c r="N439" s="33"/>
      <c r="O439" s="108"/>
      <c r="P439" s="108" t="s">
        <v>6173</v>
      </c>
      <c r="Q439" s="108" t="s">
        <v>6174</v>
      </c>
      <c r="R439" s="108" t="s">
        <v>6171</v>
      </c>
      <c r="S439" s="29"/>
      <c r="T439" s="29" t="s">
        <v>6075</v>
      </c>
    </row>
    <row r="440" ht="60" hidden="1" customHeight="1" spans="1:20">
      <c r="A440" s="108" t="s">
        <v>5921</v>
      </c>
      <c r="B440" s="108" t="s">
        <v>6156</v>
      </c>
      <c r="C440" s="108" t="s">
        <v>6068</v>
      </c>
      <c r="D440" s="108" t="s">
        <v>6069</v>
      </c>
      <c r="E440" s="33" t="s">
        <v>6157</v>
      </c>
      <c r="F440" s="109" t="s">
        <v>1165</v>
      </c>
      <c r="G440" s="108" t="s">
        <v>6175</v>
      </c>
      <c r="H440" s="108">
        <v>22101003807</v>
      </c>
      <c r="I440" s="45" t="s">
        <v>4875</v>
      </c>
      <c r="J440" s="110">
        <v>1</v>
      </c>
      <c r="K440" s="108" t="s">
        <v>1213</v>
      </c>
      <c r="L440" s="125">
        <v>55</v>
      </c>
      <c r="M440" s="33" t="s">
        <v>33</v>
      </c>
      <c r="N440" s="33"/>
      <c r="O440" s="108"/>
      <c r="P440" s="108" t="s">
        <v>6115</v>
      </c>
      <c r="Q440" s="108" t="s">
        <v>6174</v>
      </c>
      <c r="R440" s="108" t="s">
        <v>6171</v>
      </c>
      <c r="S440" s="29"/>
      <c r="T440" s="29" t="s">
        <v>6075</v>
      </c>
    </row>
    <row r="441" ht="60" hidden="1" customHeight="1" spans="1:20">
      <c r="A441" s="108" t="s">
        <v>5921</v>
      </c>
      <c r="B441" s="108" t="s">
        <v>6156</v>
      </c>
      <c r="C441" s="108" t="s">
        <v>6068</v>
      </c>
      <c r="D441" s="108" t="s">
        <v>6069</v>
      </c>
      <c r="E441" s="33" t="s">
        <v>6157</v>
      </c>
      <c r="F441" s="109" t="s">
        <v>1165</v>
      </c>
      <c r="G441" s="108" t="s">
        <v>6176</v>
      </c>
      <c r="H441" s="108">
        <v>22101003808</v>
      </c>
      <c r="I441" s="45" t="s">
        <v>4875</v>
      </c>
      <c r="J441" s="110">
        <v>1</v>
      </c>
      <c r="K441" s="108" t="s">
        <v>1213</v>
      </c>
      <c r="L441" s="125">
        <v>55</v>
      </c>
      <c r="M441" s="33" t="s">
        <v>33</v>
      </c>
      <c r="N441" s="33"/>
      <c r="O441" s="108"/>
      <c r="P441" s="108" t="s">
        <v>6177</v>
      </c>
      <c r="Q441" s="108" t="s">
        <v>6077</v>
      </c>
      <c r="R441" s="29"/>
      <c r="S441" s="29"/>
      <c r="T441" s="29" t="s">
        <v>6075</v>
      </c>
    </row>
    <row r="442" ht="60" hidden="1" customHeight="1" spans="1:20">
      <c r="A442" s="108" t="s">
        <v>5921</v>
      </c>
      <c r="B442" s="108" t="s">
        <v>6156</v>
      </c>
      <c r="C442" s="108" t="s">
        <v>6068</v>
      </c>
      <c r="D442" s="108" t="s">
        <v>6069</v>
      </c>
      <c r="E442" s="33" t="s">
        <v>6157</v>
      </c>
      <c r="F442" s="109" t="s">
        <v>1165</v>
      </c>
      <c r="G442" s="108" t="s">
        <v>2461</v>
      </c>
      <c r="H442" s="108">
        <v>22101003809</v>
      </c>
      <c r="I442" s="45" t="s">
        <v>4875</v>
      </c>
      <c r="J442" s="110">
        <v>10</v>
      </c>
      <c r="K442" s="108" t="s">
        <v>827</v>
      </c>
      <c r="L442" s="125">
        <v>54</v>
      </c>
      <c r="M442" s="33" t="s">
        <v>1132</v>
      </c>
      <c r="N442" s="33"/>
      <c r="O442" s="108" t="s">
        <v>6178</v>
      </c>
      <c r="P442" s="108" t="s">
        <v>6179</v>
      </c>
      <c r="Q442" s="108" t="s">
        <v>6089</v>
      </c>
      <c r="R442" s="108" t="s">
        <v>6081</v>
      </c>
      <c r="S442" s="29"/>
      <c r="T442" s="29" t="s">
        <v>6075</v>
      </c>
    </row>
    <row r="443" ht="60" hidden="1" customHeight="1" spans="1:20">
      <c r="A443" s="108" t="s">
        <v>5921</v>
      </c>
      <c r="B443" s="108" t="s">
        <v>6156</v>
      </c>
      <c r="C443" s="108" t="s">
        <v>6068</v>
      </c>
      <c r="D443" s="108" t="s">
        <v>6069</v>
      </c>
      <c r="E443" s="33" t="s">
        <v>6157</v>
      </c>
      <c r="F443" s="109" t="s">
        <v>1165</v>
      </c>
      <c r="G443" s="108" t="s">
        <v>6180</v>
      </c>
      <c r="H443" s="108">
        <v>22101003810</v>
      </c>
      <c r="I443" s="45" t="s">
        <v>4875</v>
      </c>
      <c r="J443" s="110">
        <v>1</v>
      </c>
      <c r="K443" s="108" t="s">
        <v>280</v>
      </c>
      <c r="L443" s="125">
        <v>56</v>
      </c>
      <c r="M443" s="33" t="s">
        <v>33</v>
      </c>
      <c r="N443" s="33"/>
      <c r="O443" s="108"/>
      <c r="P443" s="29" t="s">
        <v>6181</v>
      </c>
      <c r="Q443" s="29" t="s">
        <v>6182</v>
      </c>
      <c r="R443" s="108" t="s">
        <v>6183</v>
      </c>
      <c r="S443" s="29"/>
      <c r="T443" s="29" t="s">
        <v>6075</v>
      </c>
    </row>
    <row r="444" ht="60" hidden="1" customHeight="1" spans="1:20">
      <c r="A444" s="108" t="s">
        <v>5921</v>
      </c>
      <c r="B444" s="108" t="s">
        <v>6184</v>
      </c>
      <c r="C444" s="108" t="s">
        <v>6068</v>
      </c>
      <c r="D444" s="108" t="s">
        <v>6069</v>
      </c>
      <c r="E444" s="33" t="s">
        <v>6157</v>
      </c>
      <c r="F444" s="109" t="s">
        <v>1165</v>
      </c>
      <c r="G444" s="108" t="s">
        <v>5001</v>
      </c>
      <c r="H444" s="108">
        <v>22101003811</v>
      </c>
      <c r="I444" s="45" t="s">
        <v>4875</v>
      </c>
      <c r="J444" s="110">
        <v>1</v>
      </c>
      <c r="K444" s="108" t="s">
        <v>32</v>
      </c>
      <c r="L444" s="125">
        <v>11</v>
      </c>
      <c r="M444" s="33" t="s">
        <v>33</v>
      </c>
      <c r="N444" s="33"/>
      <c r="O444" s="108"/>
      <c r="P444" s="108" t="s">
        <v>6185</v>
      </c>
      <c r="Q444" s="29" t="s">
        <v>6186</v>
      </c>
      <c r="R444" s="108" t="s">
        <v>6171</v>
      </c>
      <c r="S444" s="29"/>
      <c r="T444" s="29" t="s">
        <v>6075</v>
      </c>
    </row>
    <row r="445" ht="60" hidden="1" customHeight="1" spans="1:20">
      <c r="A445" s="108" t="s">
        <v>5921</v>
      </c>
      <c r="B445" s="108" t="s">
        <v>6187</v>
      </c>
      <c r="C445" s="108" t="s">
        <v>6068</v>
      </c>
      <c r="D445" s="108" t="s">
        <v>6069</v>
      </c>
      <c r="E445" s="33" t="s">
        <v>6157</v>
      </c>
      <c r="F445" s="109" t="s">
        <v>1165</v>
      </c>
      <c r="G445" s="108" t="s">
        <v>6188</v>
      </c>
      <c r="H445" s="108">
        <v>22101003812</v>
      </c>
      <c r="I445" s="45" t="s">
        <v>4875</v>
      </c>
      <c r="J445" s="110">
        <v>1</v>
      </c>
      <c r="K445" s="108" t="s">
        <v>32</v>
      </c>
      <c r="L445" s="125">
        <v>11</v>
      </c>
      <c r="M445" s="33" t="s">
        <v>33</v>
      </c>
      <c r="N445" s="33"/>
      <c r="O445" s="108"/>
      <c r="P445" s="108" t="s">
        <v>6189</v>
      </c>
      <c r="Q445" s="29" t="s">
        <v>6190</v>
      </c>
      <c r="R445" s="108" t="s">
        <v>6191</v>
      </c>
      <c r="S445" s="29"/>
      <c r="T445" s="29" t="s">
        <v>6075</v>
      </c>
    </row>
    <row r="446" ht="60" hidden="1" customHeight="1" spans="1:20">
      <c r="A446" s="108" t="s">
        <v>5921</v>
      </c>
      <c r="B446" s="108" t="s">
        <v>6192</v>
      </c>
      <c r="C446" s="108" t="s">
        <v>6068</v>
      </c>
      <c r="D446" s="108" t="s">
        <v>6069</v>
      </c>
      <c r="E446" s="33" t="s">
        <v>6157</v>
      </c>
      <c r="F446" s="109" t="s">
        <v>1165</v>
      </c>
      <c r="G446" s="108" t="s">
        <v>5432</v>
      </c>
      <c r="H446" s="108">
        <v>22101003813</v>
      </c>
      <c r="I446" s="45" t="s">
        <v>4875</v>
      </c>
      <c r="J446" s="110">
        <v>1</v>
      </c>
      <c r="K446" s="108" t="s">
        <v>32</v>
      </c>
      <c r="L446" s="125">
        <v>11</v>
      </c>
      <c r="M446" s="33" t="s">
        <v>33</v>
      </c>
      <c r="N446" s="33"/>
      <c r="O446" s="108"/>
      <c r="P446" s="108" t="s">
        <v>6193</v>
      </c>
      <c r="Q446" s="29" t="s">
        <v>6194</v>
      </c>
      <c r="R446" s="29" t="s">
        <v>6195</v>
      </c>
      <c r="S446" s="29"/>
      <c r="T446" s="29" t="s">
        <v>6075</v>
      </c>
    </row>
    <row r="447" ht="60" hidden="1" customHeight="1" spans="1:20">
      <c r="A447" s="108" t="s">
        <v>5921</v>
      </c>
      <c r="B447" s="108" t="s">
        <v>6196</v>
      </c>
      <c r="C447" s="108" t="s">
        <v>6068</v>
      </c>
      <c r="D447" s="108" t="s">
        <v>6069</v>
      </c>
      <c r="E447" s="33" t="s">
        <v>6157</v>
      </c>
      <c r="F447" s="109" t="s">
        <v>1165</v>
      </c>
      <c r="G447" s="108" t="s">
        <v>6197</v>
      </c>
      <c r="H447" s="108">
        <v>22101003814</v>
      </c>
      <c r="I447" s="45" t="s">
        <v>4875</v>
      </c>
      <c r="J447" s="110">
        <v>1</v>
      </c>
      <c r="K447" s="108" t="s">
        <v>32</v>
      </c>
      <c r="L447" s="125">
        <v>11</v>
      </c>
      <c r="M447" s="33" t="s">
        <v>33</v>
      </c>
      <c r="N447" s="33"/>
      <c r="O447" s="108"/>
      <c r="P447" s="108" t="s">
        <v>6198</v>
      </c>
      <c r="Q447" s="108" t="s">
        <v>6199</v>
      </c>
      <c r="R447" s="108" t="s">
        <v>6191</v>
      </c>
      <c r="S447" s="29"/>
      <c r="T447" s="29" t="s">
        <v>6075</v>
      </c>
    </row>
    <row r="448" ht="60" hidden="1" customHeight="1" spans="1:20">
      <c r="A448" s="108" t="s">
        <v>5921</v>
      </c>
      <c r="B448" s="108" t="s">
        <v>6200</v>
      </c>
      <c r="C448" s="108" t="s">
        <v>6201</v>
      </c>
      <c r="D448" s="108" t="s">
        <v>6202</v>
      </c>
      <c r="E448" s="33" t="s">
        <v>6203</v>
      </c>
      <c r="F448" s="109" t="s">
        <v>1167</v>
      </c>
      <c r="G448" s="108" t="s">
        <v>6204</v>
      </c>
      <c r="H448" s="108">
        <v>22101003901</v>
      </c>
      <c r="I448" s="45" t="s">
        <v>4875</v>
      </c>
      <c r="J448" s="110">
        <v>1</v>
      </c>
      <c r="K448" s="108" t="s">
        <v>32</v>
      </c>
      <c r="L448" s="125">
        <v>11</v>
      </c>
      <c r="M448" s="33" t="s">
        <v>33</v>
      </c>
      <c r="N448" s="33"/>
      <c r="O448" s="108"/>
      <c r="P448" s="108" t="s">
        <v>6205</v>
      </c>
      <c r="Q448" s="108" t="s">
        <v>6206</v>
      </c>
      <c r="R448" s="108"/>
      <c r="S448" s="108"/>
      <c r="T448" s="108"/>
    </row>
    <row r="449" ht="60" hidden="1" customHeight="1" spans="1:20">
      <c r="A449" s="108" t="s">
        <v>5921</v>
      </c>
      <c r="B449" s="108" t="s">
        <v>6207</v>
      </c>
      <c r="C449" s="108" t="s">
        <v>6208</v>
      </c>
      <c r="D449" s="108" t="s">
        <v>6207</v>
      </c>
      <c r="E449" s="33" t="s">
        <v>6209</v>
      </c>
      <c r="F449" s="109" t="s">
        <v>1169</v>
      </c>
      <c r="G449" s="108" t="s">
        <v>6210</v>
      </c>
      <c r="H449" s="108">
        <v>22101004001</v>
      </c>
      <c r="I449" s="45" t="s">
        <v>4875</v>
      </c>
      <c r="J449" s="110">
        <v>1</v>
      </c>
      <c r="K449" s="108" t="s">
        <v>32</v>
      </c>
      <c r="L449" s="125">
        <v>11</v>
      </c>
      <c r="M449" s="33" t="s">
        <v>33</v>
      </c>
      <c r="N449" s="33"/>
      <c r="O449" s="108"/>
      <c r="P449" s="108" t="s">
        <v>6211</v>
      </c>
      <c r="Q449" s="108" t="s">
        <v>6212</v>
      </c>
      <c r="R449" s="108" t="s">
        <v>5564</v>
      </c>
      <c r="S449" s="108"/>
      <c r="T449" s="108" t="s">
        <v>6213</v>
      </c>
    </row>
    <row r="450" ht="60" hidden="1" customHeight="1" spans="1:20">
      <c r="A450" s="108" t="s">
        <v>5921</v>
      </c>
      <c r="B450" s="108" t="s">
        <v>6207</v>
      </c>
      <c r="C450" s="108" t="s">
        <v>6208</v>
      </c>
      <c r="D450" s="108" t="s">
        <v>6207</v>
      </c>
      <c r="E450" s="33" t="s">
        <v>6209</v>
      </c>
      <c r="F450" s="109" t="s">
        <v>1169</v>
      </c>
      <c r="G450" s="108" t="s">
        <v>6214</v>
      </c>
      <c r="H450" s="108">
        <v>22101004002</v>
      </c>
      <c r="I450" s="45" t="s">
        <v>4875</v>
      </c>
      <c r="J450" s="110">
        <v>1</v>
      </c>
      <c r="K450" s="108" t="s">
        <v>32</v>
      </c>
      <c r="L450" s="125">
        <v>11</v>
      </c>
      <c r="M450" s="33" t="s">
        <v>33</v>
      </c>
      <c r="N450" s="33"/>
      <c r="O450" s="108"/>
      <c r="P450" s="108" t="s">
        <v>6211</v>
      </c>
      <c r="Q450" s="108" t="s">
        <v>6212</v>
      </c>
      <c r="R450" s="29" t="s">
        <v>6215</v>
      </c>
      <c r="S450" s="108"/>
      <c r="T450" s="108"/>
    </row>
    <row r="451" ht="60" hidden="1" customHeight="1" spans="1:20">
      <c r="A451" s="108" t="s">
        <v>5921</v>
      </c>
      <c r="B451" s="108" t="s">
        <v>6207</v>
      </c>
      <c r="C451" s="108" t="s">
        <v>6208</v>
      </c>
      <c r="D451" s="108" t="s">
        <v>6207</v>
      </c>
      <c r="E451" s="33" t="s">
        <v>6209</v>
      </c>
      <c r="F451" s="109" t="s">
        <v>1169</v>
      </c>
      <c r="G451" s="108" t="s">
        <v>6216</v>
      </c>
      <c r="H451" s="108">
        <v>22101004003</v>
      </c>
      <c r="I451" s="45" t="s">
        <v>4875</v>
      </c>
      <c r="J451" s="110">
        <v>2</v>
      </c>
      <c r="K451" s="108" t="s">
        <v>32</v>
      </c>
      <c r="L451" s="125">
        <v>11</v>
      </c>
      <c r="M451" s="33" t="s">
        <v>33</v>
      </c>
      <c r="N451" s="33"/>
      <c r="O451" s="108"/>
      <c r="P451" s="108" t="s">
        <v>6217</v>
      </c>
      <c r="Q451" s="108" t="s">
        <v>6218</v>
      </c>
      <c r="R451" s="29" t="s">
        <v>6219</v>
      </c>
      <c r="S451" s="108"/>
      <c r="T451" s="108"/>
    </row>
    <row r="452" ht="60" hidden="1" customHeight="1" spans="1:20">
      <c r="A452" s="108" t="s">
        <v>5921</v>
      </c>
      <c r="B452" s="108" t="s">
        <v>6207</v>
      </c>
      <c r="C452" s="108" t="s">
        <v>6208</v>
      </c>
      <c r="D452" s="108" t="s">
        <v>6207</v>
      </c>
      <c r="E452" s="33" t="s">
        <v>6209</v>
      </c>
      <c r="F452" s="109" t="s">
        <v>1169</v>
      </c>
      <c r="G452" s="108" t="s">
        <v>6220</v>
      </c>
      <c r="H452" s="108">
        <v>22101004004</v>
      </c>
      <c r="I452" s="45" t="s">
        <v>4875</v>
      </c>
      <c r="J452" s="110">
        <v>1</v>
      </c>
      <c r="K452" s="108" t="s">
        <v>32</v>
      </c>
      <c r="L452" s="125">
        <v>11</v>
      </c>
      <c r="M452" s="33" t="s">
        <v>1132</v>
      </c>
      <c r="N452" s="33"/>
      <c r="O452" s="108" t="s">
        <v>6221</v>
      </c>
      <c r="P452" s="108" t="s">
        <v>6222</v>
      </c>
      <c r="Q452" s="108" t="s">
        <v>6223</v>
      </c>
      <c r="R452" s="29" t="s">
        <v>6219</v>
      </c>
      <c r="S452" s="108"/>
      <c r="T452" s="108"/>
    </row>
    <row r="453" ht="60" hidden="1" customHeight="1" spans="1:20">
      <c r="A453" s="108" t="s">
        <v>5921</v>
      </c>
      <c r="B453" s="108" t="s">
        <v>6207</v>
      </c>
      <c r="C453" s="108" t="s">
        <v>6208</v>
      </c>
      <c r="D453" s="108" t="s">
        <v>6207</v>
      </c>
      <c r="E453" s="33" t="s">
        <v>6209</v>
      </c>
      <c r="F453" s="109" t="s">
        <v>1169</v>
      </c>
      <c r="G453" s="108" t="s">
        <v>6224</v>
      </c>
      <c r="H453" s="108">
        <v>22101004005</v>
      </c>
      <c r="I453" s="45" t="s">
        <v>4875</v>
      </c>
      <c r="J453" s="110">
        <v>2</v>
      </c>
      <c r="K453" s="108" t="s">
        <v>32</v>
      </c>
      <c r="L453" s="125">
        <v>11</v>
      </c>
      <c r="M453" s="33" t="s">
        <v>33</v>
      </c>
      <c r="N453" s="33"/>
      <c r="O453" s="108"/>
      <c r="P453" s="108" t="s">
        <v>6225</v>
      </c>
      <c r="Q453" s="108" t="s">
        <v>6223</v>
      </c>
      <c r="R453" s="29" t="s">
        <v>6226</v>
      </c>
      <c r="S453" s="108"/>
      <c r="T453" s="108" t="s">
        <v>6213</v>
      </c>
    </row>
    <row r="454" ht="60" hidden="1" customHeight="1" spans="1:20">
      <c r="A454" s="108" t="s">
        <v>5921</v>
      </c>
      <c r="B454" s="108" t="s">
        <v>6227</v>
      </c>
      <c r="C454" s="108" t="s">
        <v>6228</v>
      </c>
      <c r="D454" s="108" t="s">
        <v>6227</v>
      </c>
      <c r="E454" s="33" t="s">
        <v>6228</v>
      </c>
      <c r="F454" s="109" t="s">
        <v>1171</v>
      </c>
      <c r="G454" s="108" t="s">
        <v>1975</v>
      </c>
      <c r="H454" s="108">
        <v>22101004101</v>
      </c>
      <c r="I454" s="45" t="s">
        <v>4875</v>
      </c>
      <c r="J454" s="110">
        <v>1</v>
      </c>
      <c r="K454" s="108" t="s">
        <v>32</v>
      </c>
      <c r="L454" s="125">
        <v>11</v>
      </c>
      <c r="M454" s="33" t="s">
        <v>201</v>
      </c>
      <c r="N454" s="33"/>
      <c r="O454" s="108"/>
      <c r="P454" s="108"/>
      <c r="Q454" s="108" t="s">
        <v>6229</v>
      </c>
      <c r="R454" s="108" t="s">
        <v>4877</v>
      </c>
      <c r="S454" s="108"/>
      <c r="T454" s="108"/>
    </row>
    <row r="455" ht="60" hidden="1" customHeight="1" spans="1:20">
      <c r="A455" s="108" t="s">
        <v>5921</v>
      </c>
      <c r="B455" s="108" t="s">
        <v>6227</v>
      </c>
      <c r="C455" s="108" t="s">
        <v>6228</v>
      </c>
      <c r="D455" s="108" t="s">
        <v>6227</v>
      </c>
      <c r="E455" s="33" t="s">
        <v>6228</v>
      </c>
      <c r="F455" s="109" t="s">
        <v>1171</v>
      </c>
      <c r="G455" s="108" t="s">
        <v>1975</v>
      </c>
      <c r="H455" s="108">
        <v>22101004102</v>
      </c>
      <c r="I455" s="45" t="s">
        <v>4875</v>
      </c>
      <c r="J455" s="110">
        <v>1</v>
      </c>
      <c r="K455" s="108" t="s">
        <v>32</v>
      </c>
      <c r="L455" s="125">
        <v>11</v>
      </c>
      <c r="M455" s="33" t="s">
        <v>201</v>
      </c>
      <c r="N455" s="33"/>
      <c r="O455" s="108"/>
      <c r="P455" s="108"/>
      <c r="Q455" s="108" t="s">
        <v>6229</v>
      </c>
      <c r="R455" s="108" t="s">
        <v>6230</v>
      </c>
      <c r="S455" s="108"/>
      <c r="T455" s="108" t="s">
        <v>5972</v>
      </c>
    </row>
    <row r="456" ht="60" hidden="1" customHeight="1" spans="1:20">
      <c r="A456" s="108" t="s">
        <v>5921</v>
      </c>
      <c r="B456" s="108" t="s">
        <v>6231</v>
      </c>
      <c r="C456" s="108" t="s">
        <v>6232</v>
      </c>
      <c r="D456" s="108" t="s">
        <v>6231</v>
      </c>
      <c r="E456" s="33" t="s">
        <v>6232</v>
      </c>
      <c r="F456" s="109" t="s">
        <v>1173</v>
      </c>
      <c r="G456" s="108" t="s">
        <v>6233</v>
      </c>
      <c r="H456" s="108">
        <v>22101004201</v>
      </c>
      <c r="I456" s="45" t="s">
        <v>4875</v>
      </c>
      <c r="J456" s="110">
        <v>4</v>
      </c>
      <c r="K456" s="108" t="s">
        <v>32</v>
      </c>
      <c r="L456" s="125">
        <v>11</v>
      </c>
      <c r="M456" s="33" t="s">
        <v>201</v>
      </c>
      <c r="N456" s="33"/>
      <c r="O456" s="108"/>
      <c r="P456" s="108"/>
      <c r="Q456" s="29" t="s">
        <v>6234</v>
      </c>
      <c r="R456" s="108" t="s">
        <v>6235</v>
      </c>
      <c r="S456" s="108"/>
      <c r="T456" s="108" t="s">
        <v>5960</v>
      </c>
    </row>
    <row r="457" ht="60" hidden="1" customHeight="1" spans="1:20">
      <c r="A457" s="108" t="s">
        <v>5921</v>
      </c>
      <c r="B457" s="108" t="s">
        <v>6231</v>
      </c>
      <c r="C457" s="108" t="s">
        <v>6232</v>
      </c>
      <c r="D457" s="108" t="s">
        <v>6231</v>
      </c>
      <c r="E457" s="33" t="s">
        <v>6232</v>
      </c>
      <c r="F457" s="109" t="s">
        <v>1173</v>
      </c>
      <c r="G457" s="108" t="s">
        <v>6236</v>
      </c>
      <c r="H457" s="108">
        <v>22101004202</v>
      </c>
      <c r="I457" s="45" t="s">
        <v>4875</v>
      </c>
      <c r="J457" s="110">
        <v>4</v>
      </c>
      <c r="K457" s="108" t="s">
        <v>32</v>
      </c>
      <c r="L457" s="125">
        <v>11</v>
      </c>
      <c r="M457" s="33" t="s">
        <v>201</v>
      </c>
      <c r="N457" s="33"/>
      <c r="O457" s="108"/>
      <c r="P457" s="108"/>
      <c r="Q457" s="29" t="s">
        <v>6237</v>
      </c>
      <c r="R457" s="108" t="s">
        <v>6238</v>
      </c>
      <c r="S457" s="108"/>
      <c r="T457" s="108" t="s">
        <v>5960</v>
      </c>
    </row>
    <row r="458" ht="60" hidden="1" customHeight="1" spans="1:20">
      <c r="A458" s="108" t="s">
        <v>5921</v>
      </c>
      <c r="B458" s="108" t="s">
        <v>6231</v>
      </c>
      <c r="C458" s="108" t="s">
        <v>6232</v>
      </c>
      <c r="D458" s="108" t="s">
        <v>6231</v>
      </c>
      <c r="E458" s="33" t="s">
        <v>6232</v>
      </c>
      <c r="F458" s="109" t="s">
        <v>1173</v>
      </c>
      <c r="G458" s="108" t="s">
        <v>6236</v>
      </c>
      <c r="H458" s="108">
        <v>22101004203</v>
      </c>
      <c r="I458" s="45" t="s">
        <v>4875</v>
      </c>
      <c r="J458" s="110">
        <v>5</v>
      </c>
      <c r="K458" s="108" t="s">
        <v>32</v>
      </c>
      <c r="L458" s="125">
        <v>11</v>
      </c>
      <c r="M458" s="33" t="s">
        <v>201</v>
      </c>
      <c r="N458" s="33"/>
      <c r="O458" s="108"/>
      <c r="P458" s="108"/>
      <c r="Q458" s="29" t="s">
        <v>6237</v>
      </c>
      <c r="R458" s="108" t="s">
        <v>6239</v>
      </c>
      <c r="S458" s="108"/>
      <c r="T458" s="108" t="s">
        <v>5960</v>
      </c>
    </row>
    <row r="459" ht="60" hidden="1" customHeight="1" spans="1:20">
      <c r="A459" s="108" t="s">
        <v>5921</v>
      </c>
      <c r="B459" s="108" t="s">
        <v>6231</v>
      </c>
      <c r="C459" s="108" t="s">
        <v>6232</v>
      </c>
      <c r="D459" s="108" t="s">
        <v>6231</v>
      </c>
      <c r="E459" s="33" t="s">
        <v>6232</v>
      </c>
      <c r="F459" s="109" t="s">
        <v>1173</v>
      </c>
      <c r="G459" s="108" t="s">
        <v>6236</v>
      </c>
      <c r="H459" s="108">
        <v>22101004204</v>
      </c>
      <c r="I459" s="45" t="s">
        <v>4875</v>
      </c>
      <c r="J459" s="110">
        <v>6</v>
      </c>
      <c r="K459" s="108" t="s">
        <v>32</v>
      </c>
      <c r="L459" s="125">
        <v>11</v>
      </c>
      <c r="M459" s="33" t="s">
        <v>201</v>
      </c>
      <c r="N459" s="33"/>
      <c r="O459" s="108"/>
      <c r="P459" s="108"/>
      <c r="Q459" s="29" t="s">
        <v>6237</v>
      </c>
      <c r="R459" s="108" t="s">
        <v>4877</v>
      </c>
      <c r="S459" s="108"/>
      <c r="T459" s="108" t="s">
        <v>5960</v>
      </c>
    </row>
    <row r="460" ht="60" hidden="1" customHeight="1" spans="1:20">
      <c r="A460" s="108" t="s">
        <v>5921</v>
      </c>
      <c r="B460" s="108" t="s">
        <v>6231</v>
      </c>
      <c r="C460" s="108" t="s">
        <v>6232</v>
      </c>
      <c r="D460" s="108" t="s">
        <v>6231</v>
      </c>
      <c r="E460" s="33" t="s">
        <v>6232</v>
      </c>
      <c r="F460" s="109" t="s">
        <v>1173</v>
      </c>
      <c r="G460" s="108" t="s">
        <v>6240</v>
      </c>
      <c r="H460" s="108">
        <v>22101004205</v>
      </c>
      <c r="I460" s="45" t="s">
        <v>4875</v>
      </c>
      <c r="J460" s="110">
        <v>1</v>
      </c>
      <c r="K460" s="108" t="s">
        <v>796</v>
      </c>
      <c r="L460" s="125">
        <v>53</v>
      </c>
      <c r="M460" s="33" t="s">
        <v>201</v>
      </c>
      <c r="N460" s="33"/>
      <c r="O460" s="108"/>
      <c r="P460" s="108"/>
      <c r="Q460" s="29" t="s">
        <v>6241</v>
      </c>
      <c r="R460" s="108"/>
      <c r="S460" s="108"/>
      <c r="T460" s="108" t="s">
        <v>5960</v>
      </c>
    </row>
    <row r="461" ht="60" hidden="1" customHeight="1" spans="1:20">
      <c r="A461" s="108" t="s">
        <v>5921</v>
      </c>
      <c r="B461" s="108" t="s">
        <v>6231</v>
      </c>
      <c r="C461" s="108" t="s">
        <v>6232</v>
      </c>
      <c r="D461" s="108" t="s">
        <v>6231</v>
      </c>
      <c r="E461" s="33" t="s">
        <v>6232</v>
      </c>
      <c r="F461" s="109" t="s">
        <v>1173</v>
      </c>
      <c r="G461" s="108" t="s">
        <v>6242</v>
      </c>
      <c r="H461" s="108">
        <v>22101004206</v>
      </c>
      <c r="I461" s="45" t="s">
        <v>31</v>
      </c>
      <c r="J461" s="110">
        <v>1</v>
      </c>
      <c r="K461" s="108" t="s">
        <v>32</v>
      </c>
      <c r="L461" s="125">
        <v>11</v>
      </c>
      <c r="M461" s="33" t="s">
        <v>1132</v>
      </c>
      <c r="N461" s="33"/>
      <c r="O461" s="108" t="s">
        <v>35</v>
      </c>
      <c r="P461" s="108" t="s">
        <v>35</v>
      </c>
      <c r="Q461" s="108" t="s">
        <v>35</v>
      </c>
      <c r="R461" s="108" t="s">
        <v>6243</v>
      </c>
      <c r="S461" s="108"/>
      <c r="T461" s="108" t="s">
        <v>5960</v>
      </c>
    </row>
    <row r="462" ht="60" hidden="1" customHeight="1" spans="1:20">
      <c r="A462" s="108" t="s">
        <v>5921</v>
      </c>
      <c r="B462" s="108" t="s">
        <v>6231</v>
      </c>
      <c r="C462" s="108" t="s">
        <v>6232</v>
      </c>
      <c r="D462" s="108" t="s">
        <v>6231</v>
      </c>
      <c r="E462" s="33" t="s">
        <v>6232</v>
      </c>
      <c r="F462" s="109" t="s">
        <v>1173</v>
      </c>
      <c r="G462" s="108" t="s">
        <v>6244</v>
      </c>
      <c r="H462" s="108">
        <v>22101004207</v>
      </c>
      <c r="I462" s="45" t="s">
        <v>31</v>
      </c>
      <c r="J462" s="110">
        <v>1</v>
      </c>
      <c r="K462" s="108" t="s">
        <v>32</v>
      </c>
      <c r="L462" s="125">
        <v>11</v>
      </c>
      <c r="M462" s="33" t="s">
        <v>1132</v>
      </c>
      <c r="N462" s="33"/>
      <c r="O462" s="108" t="s">
        <v>35</v>
      </c>
      <c r="P462" s="108" t="s">
        <v>35</v>
      </c>
      <c r="Q462" s="108" t="s">
        <v>35</v>
      </c>
      <c r="R462" s="108" t="s">
        <v>6243</v>
      </c>
      <c r="S462" s="108"/>
      <c r="T462" s="108" t="s">
        <v>5960</v>
      </c>
    </row>
    <row r="463" ht="60" hidden="1" customHeight="1" spans="1:20">
      <c r="A463" s="108" t="s">
        <v>5921</v>
      </c>
      <c r="B463" s="108" t="s">
        <v>6245</v>
      </c>
      <c r="C463" s="108" t="s">
        <v>6246</v>
      </c>
      <c r="D463" s="108" t="s">
        <v>6245</v>
      </c>
      <c r="E463" s="33" t="s">
        <v>6246</v>
      </c>
      <c r="F463" s="109" t="s">
        <v>1175</v>
      </c>
      <c r="G463" s="108" t="s">
        <v>6247</v>
      </c>
      <c r="H463" s="108">
        <v>22101004301</v>
      </c>
      <c r="I463" s="45" t="s">
        <v>4875</v>
      </c>
      <c r="J463" s="110">
        <v>1</v>
      </c>
      <c r="K463" s="108" t="s">
        <v>32</v>
      </c>
      <c r="L463" s="125">
        <v>11</v>
      </c>
      <c r="M463" s="33" t="s">
        <v>201</v>
      </c>
      <c r="N463" s="33"/>
      <c r="O463" s="108"/>
      <c r="P463" s="108"/>
      <c r="Q463" s="108" t="s">
        <v>6248</v>
      </c>
      <c r="R463" s="108" t="s">
        <v>5564</v>
      </c>
      <c r="S463" s="29"/>
      <c r="T463" s="29" t="s">
        <v>5960</v>
      </c>
    </row>
    <row r="464" ht="60" hidden="1" customHeight="1" spans="1:20">
      <c r="A464" s="108" t="s">
        <v>5921</v>
      </c>
      <c r="B464" s="108" t="s">
        <v>6245</v>
      </c>
      <c r="C464" s="108" t="s">
        <v>6246</v>
      </c>
      <c r="D464" s="108" t="s">
        <v>6245</v>
      </c>
      <c r="E464" s="33" t="s">
        <v>6246</v>
      </c>
      <c r="F464" s="109" t="s">
        <v>1175</v>
      </c>
      <c r="G464" s="108" t="s">
        <v>6249</v>
      </c>
      <c r="H464" s="108">
        <v>22101004302</v>
      </c>
      <c r="I464" s="45" t="s">
        <v>4875</v>
      </c>
      <c r="J464" s="110">
        <v>2</v>
      </c>
      <c r="K464" s="108" t="s">
        <v>32</v>
      </c>
      <c r="L464" s="125">
        <v>11</v>
      </c>
      <c r="M464" s="33" t="s">
        <v>201</v>
      </c>
      <c r="N464" s="33"/>
      <c r="O464" s="108"/>
      <c r="P464" s="108"/>
      <c r="Q464" s="108" t="s">
        <v>6250</v>
      </c>
      <c r="R464" s="108"/>
      <c r="S464" s="108"/>
      <c r="T464" s="108" t="s">
        <v>5960</v>
      </c>
    </row>
    <row r="465" ht="60" hidden="1" customHeight="1" spans="1:20">
      <c r="A465" s="108" t="s">
        <v>5921</v>
      </c>
      <c r="B465" s="108" t="s">
        <v>6245</v>
      </c>
      <c r="C465" s="108" t="s">
        <v>6246</v>
      </c>
      <c r="D465" s="108" t="s">
        <v>6245</v>
      </c>
      <c r="E465" s="33" t="s">
        <v>6246</v>
      </c>
      <c r="F465" s="109" t="s">
        <v>1175</v>
      </c>
      <c r="G465" s="108" t="s">
        <v>6251</v>
      </c>
      <c r="H465" s="108">
        <v>22101004303</v>
      </c>
      <c r="I465" s="45" t="s">
        <v>4875</v>
      </c>
      <c r="J465" s="110">
        <v>1</v>
      </c>
      <c r="K465" s="108" t="s">
        <v>32</v>
      </c>
      <c r="L465" s="125">
        <v>11</v>
      </c>
      <c r="M465" s="33" t="s">
        <v>201</v>
      </c>
      <c r="N465" s="33"/>
      <c r="O465" s="108"/>
      <c r="P465" s="108"/>
      <c r="Q465" s="108" t="s">
        <v>6252</v>
      </c>
      <c r="R465" s="108" t="s">
        <v>5564</v>
      </c>
      <c r="S465" s="29"/>
      <c r="T465" s="29" t="s">
        <v>5960</v>
      </c>
    </row>
    <row r="466" ht="60" hidden="1" customHeight="1" spans="1:20">
      <c r="A466" s="108" t="s">
        <v>5921</v>
      </c>
      <c r="B466" s="108" t="s">
        <v>6245</v>
      </c>
      <c r="C466" s="108" t="s">
        <v>6246</v>
      </c>
      <c r="D466" s="108" t="s">
        <v>6245</v>
      </c>
      <c r="E466" s="33" t="s">
        <v>6246</v>
      </c>
      <c r="F466" s="109" t="s">
        <v>1175</v>
      </c>
      <c r="G466" s="108" t="s">
        <v>6253</v>
      </c>
      <c r="H466" s="108">
        <v>22101004304</v>
      </c>
      <c r="I466" s="45" t="s">
        <v>4875</v>
      </c>
      <c r="J466" s="110">
        <v>1</v>
      </c>
      <c r="K466" s="108" t="s">
        <v>32</v>
      </c>
      <c r="L466" s="125">
        <v>11</v>
      </c>
      <c r="M466" s="33" t="s">
        <v>201</v>
      </c>
      <c r="N466" s="33"/>
      <c r="O466" s="108"/>
      <c r="P466" s="108"/>
      <c r="Q466" s="108" t="s">
        <v>6254</v>
      </c>
      <c r="R466" s="108"/>
      <c r="S466" s="108"/>
      <c r="T466" s="108" t="s">
        <v>5960</v>
      </c>
    </row>
    <row r="467" ht="60" hidden="1" customHeight="1" spans="1:20">
      <c r="A467" s="108" t="s">
        <v>5921</v>
      </c>
      <c r="B467" s="108" t="s">
        <v>6245</v>
      </c>
      <c r="C467" s="108" t="s">
        <v>6246</v>
      </c>
      <c r="D467" s="108" t="s">
        <v>6245</v>
      </c>
      <c r="E467" s="33" t="s">
        <v>6246</v>
      </c>
      <c r="F467" s="109" t="s">
        <v>1175</v>
      </c>
      <c r="G467" s="108" t="s">
        <v>6255</v>
      </c>
      <c r="H467" s="108">
        <v>22101004305</v>
      </c>
      <c r="I467" s="45" t="s">
        <v>4875</v>
      </c>
      <c r="J467" s="110">
        <v>1</v>
      </c>
      <c r="K467" s="108" t="s">
        <v>32</v>
      </c>
      <c r="L467" s="125">
        <v>11</v>
      </c>
      <c r="M467" s="33" t="s">
        <v>201</v>
      </c>
      <c r="N467" s="33"/>
      <c r="O467" s="108"/>
      <c r="P467" s="108"/>
      <c r="Q467" s="108" t="s">
        <v>6256</v>
      </c>
      <c r="R467" s="108"/>
      <c r="S467" s="108"/>
      <c r="T467" s="108" t="s">
        <v>5960</v>
      </c>
    </row>
    <row r="468" ht="60" hidden="1" customHeight="1" spans="1:20">
      <c r="A468" s="108" t="s">
        <v>5921</v>
      </c>
      <c r="B468" s="108" t="s">
        <v>6245</v>
      </c>
      <c r="C468" s="108" t="s">
        <v>6246</v>
      </c>
      <c r="D468" s="108" t="s">
        <v>6245</v>
      </c>
      <c r="E468" s="33" t="s">
        <v>6246</v>
      </c>
      <c r="F468" s="109" t="s">
        <v>1175</v>
      </c>
      <c r="G468" s="108" t="s">
        <v>6257</v>
      </c>
      <c r="H468" s="108">
        <v>22101004306</v>
      </c>
      <c r="I468" s="45" t="s">
        <v>4875</v>
      </c>
      <c r="J468" s="110">
        <v>1</v>
      </c>
      <c r="K468" s="108" t="s">
        <v>32</v>
      </c>
      <c r="L468" s="125">
        <v>11</v>
      </c>
      <c r="M468" s="33" t="s">
        <v>201</v>
      </c>
      <c r="N468" s="33"/>
      <c r="O468" s="108"/>
      <c r="P468" s="108"/>
      <c r="Q468" s="108" t="s">
        <v>6258</v>
      </c>
      <c r="R468" s="108" t="s">
        <v>5564</v>
      </c>
      <c r="S468" s="29"/>
      <c r="T468" s="29" t="s">
        <v>5960</v>
      </c>
    </row>
    <row r="469" ht="60" hidden="1" customHeight="1" spans="1:20">
      <c r="A469" s="108" t="s">
        <v>5921</v>
      </c>
      <c r="B469" s="108" t="s">
        <v>6245</v>
      </c>
      <c r="C469" s="108" t="s">
        <v>6246</v>
      </c>
      <c r="D469" s="108" t="s">
        <v>6245</v>
      </c>
      <c r="E469" s="33" t="s">
        <v>6246</v>
      </c>
      <c r="F469" s="109" t="s">
        <v>1175</v>
      </c>
      <c r="G469" s="108" t="s">
        <v>6259</v>
      </c>
      <c r="H469" s="108">
        <v>22101004307</v>
      </c>
      <c r="I469" s="45" t="s">
        <v>4875</v>
      </c>
      <c r="J469" s="110">
        <v>2</v>
      </c>
      <c r="K469" s="108" t="s">
        <v>32</v>
      </c>
      <c r="L469" s="125">
        <v>11</v>
      </c>
      <c r="M469" s="33" t="s">
        <v>201</v>
      </c>
      <c r="N469" s="33"/>
      <c r="O469" s="108"/>
      <c r="P469" s="108"/>
      <c r="Q469" s="108" t="s">
        <v>6260</v>
      </c>
      <c r="R469" s="108"/>
      <c r="S469" s="108"/>
      <c r="T469" s="108" t="s">
        <v>5960</v>
      </c>
    </row>
    <row r="470" ht="60" hidden="1" customHeight="1" spans="1:20">
      <c r="A470" s="108" t="s">
        <v>5921</v>
      </c>
      <c r="B470" s="108" t="s">
        <v>6245</v>
      </c>
      <c r="C470" s="108" t="s">
        <v>6246</v>
      </c>
      <c r="D470" s="108" t="s">
        <v>6245</v>
      </c>
      <c r="E470" s="33" t="s">
        <v>6246</v>
      </c>
      <c r="F470" s="109" t="s">
        <v>1175</v>
      </c>
      <c r="G470" s="108" t="s">
        <v>6261</v>
      </c>
      <c r="H470" s="108">
        <v>22101004308</v>
      </c>
      <c r="I470" s="45" t="s">
        <v>4875</v>
      </c>
      <c r="J470" s="110">
        <v>1</v>
      </c>
      <c r="K470" s="108" t="s">
        <v>32</v>
      </c>
      <c r="L470" s="125">
        <v>11</v>
      </c>
      <c r="M470" s="33" t="s">
        <v>201</v>
      </c>
      <c r="N470" s="33"/>
      <c r="O470" s="108"/>
      <c r="P470" s="108"/>
      <c r="Q470" s="29" t="s">
        <v>6262</v>
      </c>
      <c r="R470" s="108"/>
      <c r="S470" s="108"/>
      <c r="T470" s="108" t="s">
        <v>5960</v>
      </c>
    </row>
    <row r="471" ht="60" hidden="1" customHeight="1" spans="1:20">
      <c r="A471" s="108" t="s">
        <v>5921</v>
      </c>
      <c r="B471" s="108" t="s">
        <v>6245</v>
      </c>
      <c r="C471" s="108" t="s">
        <v>6246</v>
      </c>
      <c r="D471" s="108" t="s">
        <v>6245</v>
      </c>
      <c r="E471" s="33" t="s">
        <v>6246</v>
      </c>
      <c r="F471" s="109" t="s">
        <v>1175</v>
      </c>
      <c r="G471" s="108" t="s">
        <v>6263</v>
      </c>
      <c r="H471" s="108">
        <v>22101004309</v>
      </c>
      <c r="I471" s="45" t="s">
        <v>4875</v>
      </c>
      <c r="J471" s="110">
        <v>1</v>
      </c>
      <c r="K471" s="108" t="s">
        <v>32</v>
      </c>
      <c r="L471" s="125">
        <v>11</v>
      </c>
      <c r="M471" s="33" t="s">
        <v>201</v>
      </c>
      <c r="N471" s="33"/>
      <c r="O471" s="108"/>
      <c r="P471" s="108"/>
      <c r="Q471" s="108" t="s">
        <v>6264</v>
      </c>
      <c r="R471" s="108" t="s">
        <v>5564</v>
      </c>
      <c r="S471" s="29"/>
      <c r="T471" s="29" t="s">
        <v>5960</v>
      </c>
    </row>
    <row r="472" ht="60" hidden="1" customHeight="1" spans="1:20">
      <c r="A472" s="108" t="s">
        <v>5921</v>
      </c>
      <c r="B472" s="108" t="s">
        <v>6245</v>
      </c>
      <c r="C472" s="108" t="s">
        <v>6246</v>
      </c>
      <c r="D472" s="108" t="s">
        <v>6245</v>
      </c>
      <c r="E472" s="33" t="s">
        <v>6246</v>
      </c>
      <c r="F472" s="109" t="s">
        <v>1175</v>
      </c>
      <c r="G472" s="108" t="s">
        <v>6265</v>
      </c>
      <c r="H472" s="108">
        <v>22101004310</v>
      </c>
      <c r="I472" s="45" t="s">
        <v>4875</v>
      </c>
      <c r="J472" s="110">
        <v>1</v>
      </c>
      <c r="K472" s="108" t="s">
        <v>32</v>
      </c>
      <c r="L472" s="125">
        <v>11</v>
      </c>
      <c r="M472" s="33" t="s">
        <v>201</v>
      </c>
      <c r="N472" s="33"/>
      <c r="O472" s="108"/>
      <c r="P472" s="108"/>
      <c r="Q472" s="108" t="s">
        <v>6266</v>
      </c>
      <c r="R472" s="108"/>
      <c r="S472" s="29"/>
      <c r="T472" s="29" t="s">
        <v>5960</v>
      </c>
    </row>
    <row r="473" ht="60" hidden="1" customHeight="1" spans="1:20">
      <c r="A473" s="108" t="s">
        <v>5921</v>
      </c>
      <c r="B473" s="108" t="s">
        <v>6245</v>
      </c>
      <c r="C473" s="108" t="s">
        <v>6246</v>
      </c>
      <c r="D473" s="108" t="s">
        <v>6245</v>
      </c>
      <c r="E473" s="33" t="s">
        <v>6246</v>
      </c>
      <c r="F473" s="109" t="s">
        <v>1175</v>
      </c>
      <c r="G473" s="108" t="s">
        <v>6267</v>
      </c>
      <c r="H473" s="108">
        <v>22101004311</v>
      </c>
      <c r="I473" s="45" t="s">
        <v>4875</v>
      </c>
      <c r="J473" s="110">
        <v>1</v>
      </c>
      <c r="K473" s="108" t="s">
        <v>32</v>
      </c>
      <c r="L473" s="125">
        <v>11</v>
      </c>
      <c r="M473" s="33" t="s">
        <v>201</v>
      </c>
      <c r="N473" s="33"/>
      <c r="O473" s="108"/>
      <c r="P473" s="108"/>
      <c r="Q473" s="108" t="s">
        <v>6268</v>
      </c>
      <c r="R473" s="108" t="s">
        <v>5564</v>
      </c>
      <c r="S473" s="29"/>
      <c r="T473" s="29" t="s">
        <v>5960</v>
      </c>
    </row>
    <row r="474" ht="60" hidden="1" customHeight="1" spans="1:20">
      <c r="A474" s="108" t="s">
        <v>5921</v>
      </c>
      <c r="B474" s="108" t="s">
        <v>6245</v>
      </c>
      <c r="C474" s="108" t="s">
        <v>6246</v>
      </c>
      <c r="D474" s="108" t="s">
        <v>6245</v>
      </c>
      <c r="E474" s="33" t="s">
        <v>6246</v>
      </c>
      <c r="F474" s="109" t="s">
        <v>1175</v>
      </c>
      <c r="G474" s="108" t="s">
        <v>6269</v>
      </c>
      <c r="H474" s="108">
        <v>22101004312</v>
      </c>
      <c r="I474" s="45" t="s">
        <v>4875</v>
      </c>
      <c r="J474" s="110">
        <v>2</v>
      </c>
      <c r="K474" s="108" t="s">
        <v>32</v>
      </c>
      <c r="L474" s="125">
        <v>11</v>
      </c>
      <c r="M474" s="33" t="s">
        <v>201</v>
      </c>
      <c r="N474" s="33"/>
      <c r="O474" s="108"/>
      <c r="P474" s="108"/>
      <c r="Q474" s="108" t="s">
        <v>6270</v>
      </c>
      <c r="R474" s="108"/>
      <c r="S474" s="108"/>
      <c r="T474" s="108" t="s">
        <v>5960</v>
      </c>
    </row>
    <row r="475" ht="60" hidden="1" customHeight="1" spans="1:20">
      <c r="A475" s="108" t="s">
        <v>5921</v>
      </c>
      <c r="B475" s="108" t="s">
        <v>6245</v>
      </c>
      <c r="C475" s="108" t="s">
        <v>6246</v>
      </c>
      <c r="D475" s="108" t="s">
        <v>6245</v>
      </c>
      <c r="E475" s="33" t="s">
        <v>6246</v>
      </c>
      <c r="F475" s="109" t="s">
        <v>1175</v>
      </c>
      <c r="G475" s="108" t="s">
        <v>6271</v>
      </c>
      <c r="H475" s="108">
        <v>22101004313</v>
      </c>
      <c r="I475" s="45" t="s">
        <v>4875</v>
      </c>
      <c r="J475" s="110">
        <v>1</v>
      </c>
      <c r="K475" s="108" t="s">
        <v>32</v>
      </c>
      <c r="L475" s="125">
        <v>11</v>
      </c>
      <c r="M475" s="33" t="s">
        <v>201</v>
      </c>
      <c r="N475" s="33"/>
      <c r="O475" s="108"/>
      <c r="P475" s="108"/>
      <c r="Q475" s="108" t="s">
        <v>6272</v>
      </c>
      <c r="R475" s="108" t="s">
        <v>5564</v>
      </c>
      <c r="S475" s="29"/>
      <c r="T475" s="29" t="s">
        <v>6273</v>
      </c>
    </row>
    <row r="476" ht="60" hidden="1" customHeight="1" spans="1:20">
      <c r="A476" s="108" t="s">
        <v>5921</v>
      </c>
      <c r="B476" s="108" t="s">
        <v>6245</v>
      </c>
      <c r="C476" s="108" t="s">
        <v>6246</v>
      </c>
      <c r="D476" s="108" t="s">
        <v>6245</v>
      </c>
      <c r="E476" s="33" t="s">
        <v>6246</v>
      </c>
      <c r="F476" s="109" t="s">
        <v>1175</v>
      </c>
      <c r="G476" s="108" t="s">
        <v>6274</v>
      </c>
      <c r="H476" s="108">
        <v>22101004314</v>
      </c>
      <c r="I476" s="45" t="s">
        <v>4875</v>
      </c>
      <c r="J476" s="110">
        <v>2</v>
      </c>
      <c r="K476" s="108" t="s">
        <v>32</v>
      </c>
      <c r="L476" s="125">
        <v>11</v>
      </c>
      <c r="M476" s="33" t="s">
        <v>201</v>
      </c>
      <c r="N476" s="33"/>
      <c r="O476" s="108"/>
      <c r="P476" s="108"/>
      <c r="Q476" s="108" t="s">
        <v>6275</v>
      </c>
      <c r="R476" s="108"/>
      <c r="S476" s="29"/>
      <c r="T476" s="29" t="s">
        <v>5960</v>
      </c>
    </row>
    <row r="477" ht="60" hidden="1" customHeight="1" spans="1:20">
      <c r="A477" s="108" t="s">
        <v>5921</v>
      </c>
      <c r="B477" s="108" t="s">
        <v>6245</v>
      </c>
      <c r="C477" s="108" t="s">
        <v>6246</v>
      </c>
      <c r="D477" s="108" t="s">
        <v>6245</v>
      </c>
      <c r="E477" s="33" t="s">
        <v>6246</v>
      </c>
      <c r="F477" s="109" t="s">
        <v>1175</v>
      </c>
      <c r="G477" s="108" t="s">
        <v>6276</v>
      </c>
      <c r="H477" s="108">
        <v>22101004315</v>
      </c>
      <c r="I477" s="45" t="s">
        <v>4875</v>
      </c>
      <c r="J477" s="110">
        <v>1</v>
      </c>
      <c r="K477" s="108" t="s">
        <v>32</v>
      </c>
      <c r="L477" s="125">
        <v>11</v>
      </c>
      <c r="M477" s="33" t="s">
        <v>201</v>
      </c>
      <c r="N477" s="33"/>
      <c r="O477" s="108"/>
      <c r="P477" s="108"/>
      <c r="Q477" s="108" t="s">
        <v>6277</v>
      </c>
      <c r="R477" s="108" t="s">
        <v>6278</v>
      </c>
      <c r="S477" s="29"/>
      <c r="T477" s="29" t="s">
        <v>5960</v>
      </c>
    </row>
    <row r="478" ht="60" hidden="1" customHeight="1" spans="1:20">
      <c r="A478" s="108" t="s">
        <v>5921</v>
      </c>
      <c r="B478" s="108" t="s">
        <v>6245</v>
      </c>
      <c r="C478" s="108" t="s">
        <v>6246</v>
      </c>
      <c r="D478" s="108" t="s">
        <v>6245</v>
      </c>
      <c r="E478" s="33" t="s">
        <v>6246</v>
      </c>
      <c r="F478" s="109" t="s">
        <v>1175</v>
      </c>
      <c r="G478" s="108" t="s">
        <v>6279</v>
      </c>
      <c r="H478" s="108">
        <v>22101004316</v>
      </c>
      <c r="I478" s="45" t="s">
        <v>31</v>
      </c>
      <c r="J478" s="110">
        <v>1</v>
      </c>
      <c r="K478" s="108" t="s">
        <v>32</v>
      </c>
      <c r="L478" s="125">
        <v>11</v>
      </c>
      <c r="M478" s="33" t="s">
        <v>33</v>
      </c>
      <c r="N478" s="33"/>
      <c r="O478" s="108"/>
      <c r="P478" s="108" t="s">
        <v>6280</v>
      </c>
      <c r="Q478" s="108" t="s">
        <v>6281</v>
      </c>
      <c r="R478" s="108"/>
      <c r="S478" s="29"/>
      <c r="T478" s="29" t="s">
        <v>5960</v>
      </c>
    </row>
    <row r="479" ht="60" hidden="1" customHeight="1" spans="1:20">
      <c r="A479" s="108" t="s">
        <v>5921</v>
      </c>
      <c r="B479" s="108" t="s">
        <v>6245</v>
      </c>
      <c r="C479" s="108" t="s">
        <v>6246</v>
      </c>
      <c r="D479" s="108" t="s">
        <v>6245</v>
      </c>
      <c r="E479" s="33" t="s">
        <v>6246</v>
      </c>
      <c r="F479" s="109" t="s">
        <v>1175</v>
      </c>
      <c r="G479" s="108" t="s">
        <v>6282</v>
      </c>
      <c r="H479" s="108">
        <v>22101004317</v>
      </c>
      <c r="I479" s="45" t="s">
        <v>4875</v>
      </c>
      <c r="J479" s="110">
        <v>10</v>
      </c>
      <c r="K479" s="108" t="s">
        <v>32</v>
      </c>
      <c r="L479" s="125">
        <v>11</v>
      </c>
      <c r="M479" s="33" t="s">
        <v>201</v>
      </c>
      <c r="N479" s="33"/>
      <c r="O479" s="108"/>
      <c r="P479" s="108"/>
      <c r="Q479" s="108" t="s">
        <v>6283</v>
      </c>
      <c r="R479" s="108" t="s">
        <v>4877</v>
      </c>
      <c r="S479" s="29"/>
      <c r="T479" s="29" t="s">
        <v>5960</v>
      </c>
    </row>
    <row r="480" ht="60" hidden="1" customHeight="1" spans="1:20">
      <c r="A480" s="108" t="s">
        <v>5921</v>
      </c>
      <c r="B480" s="108" t="s">
        <v>6245</v>
      </c>
      <c r="C480" s="108" t="s">
        <v>6246</v>
      </c>
      <c r="D480" s="108" t="s">
        <v>6245</v>
      </c>
      <c r="E480" s="33" t="s">
        <v>6246</v>
      </c>
      <c r="F480" s="109" t="s">
        <v>1175</v>
      </c>
      <c r="G480" s="108" t="s">
        <v>6282</v>
      </c>
      <c r="H480" s="108">
        <v>22101004318</v>
      </c>
      <c r="I480" s="45" t="s">
        <v>4875</v>
      </c>
      <c r="J480" s="110">
        <v>1</v>
      </c>
      <c r="K480" s="108" t="s">
        <v>32</v>
      </c>
      <c r="L480" s="125">
        <v>11</v>
      </c>
      <c r="M480" s="33" t="s">
        <v>33</v>
      </c>
      <c r="N480" s="33"/>
      <c r="O480" s="108"/>
      <c r="P480" s="108" t="s">
        <v>35</v>
      </c>
      <c r="Q480" s="108" t="s">
        <v>35</v>
      </c>
      <c r="R480" s="108" t="s">
        <v>6278</v>
      </c>
      <c r="S480" s="29"/>
      <c r="T480" s="29" t="s">
        <v>5960</v>
      </c>
    </row>
    <row r="481" ht="60" hidden="1" customHeight="1" spans="1:20">
      <c r="A481" s="108" t="s">
        <v>5921</v>
      </c>
      <c r="B481" s="108" t="s">
        <v>6245</v>
      </c>
      <c r="C481" s="108" t="s">
        <v>6246</v>
      </c>
      <c r="D481" s="108" t="s">
        <v>6245</v>
      </c>
      <c r="E481" s="33" t="s">
        <v>6246</v>
      </c>
      <c r="F481" s="109" t="s">
        <v>1175</v>
      </c>
      <c r="G481" s="108" t="s">
        <v>6282</v>
      </c>
      <c r="H481" s="108">
        <v>22101004319</v>
      </c>
      <c r="I481" s="45" t="s">
        <v>4875</v>
      </c>
      <c r="J481" s="110">
        <v>2</v>
      </c>
      <c r="K481" s="108" t="s">
        <v>32</v>
      </c>
      <c r="L481" s="125">
        <v>11</v>
      </c>
      <c r="M481" s="33" t="s">
        <v>33</v>
      </c>
      <c r="N481" s="33"/>
      <c r="O481" s="108"/>
      <c r="P481" s="108" t="s">
        <v>35</v>
      </c>
      <c r="Q481" s="108" t="s">
        <v>35</v>
      </c>
      <c r="R481" s="108" t="s">
        <v>4877</v>
      </c>
      <c r="S481" s="108"/>
      <c r="T481" s="108" t="s">
        <v>5960</v>
      </c>
    </row>
    <row r="482" ht="60" hidden="1" customHeight="1" spans="1:20">
      <c r="A482" s="108" t="s">
        <v>5921</v>
      </c>
      <c r="B482" s="108" t="s">
        <v>6245</v>
      </c>
      <c r="C482" s="108" t="s">
        <v>6246</v>
      </c>
      <c r="D482" s="108" t="s">
        <v>6245</v>
      </c>
      <c r="E482" s="33" t="s">
        <v>6246</v>
      </c>
      <c r="F482" s="109" t="s">
        <v>1175</v>
      </c>
      <c r="G482" s="108" t="s">
        <v>6282</v>
      </c>
      <c r="H482" s="108">
        <v>22101004320</v>
      </c>
      <c r="I482" s="45" t="s">
        <v>4875</v>
      </c>
      <c r="J482" s="110">
        <v>1</v>
      </c>
      <c r="K482" s="108" t="s">
        <v>32</v>
      </c>
      <c r="L482" s="125">
        <v>11</v>
      </c>
      <c r="M482" s="33" t="s">
        <v>33</v>
      </c>
      <c r="N482" s="33"/>
      <c r="O482" s="108"/>
      <c r="P482" s="108" t="s">
        <v>6284</v>
      </c>
      <c r="Q482" s="108" t="s">
        <v>35</v>
      </c>
      <c r="R482" s="108" t="s">
        <v>4877</v>
      </c>
      <c r="S482" s="108"/>
      <c r="T482" s="108" t="s">
        <v>5960</v>
      </c>
    </row>
    <row r="483" ht="60" hidden="1" customHeight="1" spans="1:20">
      <c r="A483" s="108" t="s">
        <v>5921</v>
      </c>
      <c r="B483" s="108" t="s">
        <v>6245</v>
      </c>
      <c r="C483" s="108" t="s">
        <v>6246</v>
      </c>
      <c r="D483" s="108" t="s">
        <v>6245</v>
      </c>
      <c r="E483" s="33" t="s">
        <v>6246</v>
      </c>
      <c r="F483" s="109" t="s">
        <v>1175</v>
      </c>
      <c r="G483" s="108" t="s">
        <v>6282</v>
      </c>
      <c r="H483" s="108">
        <v>22101004321</v>
      </c>
      <c r="I483" s="45" t="s">
        <v>4875</v>
      </c>
      <c r="J483" s="110">
        <v>1</v>
      </c>
      <c r="K483" s="108" t="s">
        <v>32</v>
      </c>
      <c r="L483" s="125">
        <v>11</v>
      </c>
      <c r="M483" s="33" t="s">
        <v>33</v>
      </c>
      <c r="N483" s="33"/>
      <c r="O483" s="108"/>
      <c r="P483" s="108" t="s">
        <v>6285</v>
      </c>
      <c r="Q483" s="108" t="s">
        <v>6286</v>
      </c>
      <c r="R483" s="108" t="s">
        <v>4877</v>
      </c>
      <c r="S483" s="108"/>
      <c r="T483" s="108" t="s">
        <v>5960</v>
      </c>
    </row>
    <row r="484" ht="60" hidden="1" customHeight="1" spans="1:20">
      <c r="A484" s="108" t="s">
        <v>5921</v>
      </c>
      <c r="B484" s="108" t="s">
        <v>6245</v>
      </c>
      <c r="C484" s="108" t="s">
        <v>6246</v>
      </c>
      <c r="D484" s="108" t="s">
        <v>6245</v>
      </c>
      <c r="E484" s="33" t="s">
        <v>6246</v>
      </c>
      <c r="F484" s="109" t="s">
        <v>1175</v>
      </c>
      <c r="G484" s="108" t="s">
        <v>6282</v>
      </c>
      <c r="H484" s="108">
        <v>22101004322</v>
      </c>
      <c r="I484" s="45" t="s">
        <v>4875</v>
      </c>
      <c r="J484" s="110">
        <v>1</v>
      </c>
      <c r="K484" s="108" t="s">
        <v>32</v>
      </c>
      <c r="L484" s="125">
        <v>11</v>
      </c>
      <c r="M484" s="33" t="s">
        <v>33</v>
      </c>
      <c r="N484" s="33"/>
      <c r="O484" s="108"/>
      <c r="P484" s="108" t="s">
        <v>6287</v>
      </c>
      <c r="Q484" s="108" t="s">
        <v>6288</v>
      </c>
      <c r="R484" s="108" t="s">
        <v>4877</v>
      </c>
      <c r="S484" s="108"/>
      <c r="T484" s="108" t="s">
        <v>5960</v>
      </c>
    </row>
    <row r="485" ht="60" hidden="1" customHeight="1" spans="1:20">
      <c r="A485" s="108" t="s">
        <v>5921</v>
      </c>
      <c r="B485" s="108" t="s">
        <v>6245</v>
      </c>
      <c r="C485" s="108" t="s">
        <v>6246</v>
      </c>
      <c r="D485" s="108" t="s">
        <v>6245</v>
      </c>
      <c r="E485" s="33" t="s">
        <v>6246</v>
      </c>
      <c r="F485" s="109" t="s">
        <v>1175</v>
      </c>
      <c r="G485" s="108" t="s">
        <v>6282</v>
      </c>
      <c r="H485" s="108">
        <v>22101004323</v>
      </c>
      <c r="I485" s="45" t="s">
        <v>4875</v>
      </c>
      <c r="J485" s="110">
        <v>1</v>
      </c>
      <c r="K485" s="108" t="s">
        <v>32</v>
      </c>
      <c r="L485" s="125">
        <v>11</v>
      </c>
      <c r="M485" s="33" t="s">
        <v>33</v>
      </c>
      <c r="N485" s="33"/>
      <c r="O485" s="108"/>
      <c r="P485" s="108" t="s">
        <v>6289</v>
      </c>
      <c r="Q485" s="108" t="s">
        <v>35</v>
      </c>
      <c r="R485" s="108" t="s">
        <v>4877</v>
      </c>
      <c r="S485" s="108"/>
      <c r="T485" s="108" t="s">
        <v>5960</v>
      </c>
    </row>
    <row r="486" ht="60" hidden="1" customHeight="1" spans="1:20">
      <c r="A486" s="108" t="s">
        <v>5921</v>
      </c>
      <c r="B486" s="108" t="s">
        <v>6245</v>
      </c>
      <c r="C486" s="108" t="s">
        <v>6246</v>
      </c>
      <c r="D486" s="108" t="s">
        <v>6245</v>
      </c>
      <c r="E486" s="33" t="s">
        <v>6246</v>
      </c>
      <c r="F486" s="109" t="s">
        <v>1175</v>
      </c>
      <c r="G486" s="108" t="s">
        <v>6282</v>
      </c>
      <c r="H486" s="108">
        <v>22101004324</v>
      </c>
      <c r="I486" s="45" t="s">
        <v>4875</v>
      </c>
      <c r="J486" s="110">
        <v>1</v>
      </c>
      <c r="K486" s="108" t="s">
        <v>32</v>
      </c>
      <c r="L486" s="125">
        <v>11</v>
      </c>
      <c r="M486" s="33" t="s">
        <v>33</v>
      </c>
      <c r="N486" s="33"/>
      <c r="O486" s="108"/>
      <c r="P486" s="108" t="s">
        <v>6290</v>
      </c>
      <c r="Q486" s="108" t="s">
        <v>35</v>
      </c>
      <c r="R486" s="108" t="s">
        <v>4877</v>
      </c>
      <c r="S486" s="108"/>
      <c r="T486" s="108" t="s">
        <v>5960</v>
      </c>
    </row>
    <row r="487" ht="60" hidden="1" customHeight="1" spans="1:20">
      <c r="A487" s="108" t="s">
        <v>5921</v>
      </c>
      <c r="B487" s="108" t="s">
        <v>6245</v>
      </c>
      <c r="C487" s="108" t="s">
        <v>6246</v>
      </c>
      <c r="D487" s="108" t="s">
        <v>6245</v>
      </c>
      <c r="E487" s="33" t="s">
        <v>6246</v>
      </c>
      <c r="F487" s="109" t="s">
        <v>1175</v>
      </c>
      <c r="G487" s="108" t="s">
        <v>6282</v>
      </c>
      <c r="H487" s="108">
        <v>22101004325</v>
      </c>
      <c r="I487" s="45" t="s">
        <v>4875</v>
      </c>
      <c r="J487" s="110">
        <v>1</v>
      </c>
      <c r="K487" s="108" t="s">
        <v>32</v>
      </c>
      <c r="L487" s="125">
        <v>11</v>
      </c>
      <c r="M487" s="33" t="s">
        <v>33</v>
      </c>
      <c r="N487" s="33"/>
      <c r="O487" s="108"/>
      <c r="P487" s="108" t="s">
        <v>6291</v>
      </c>
      <c r="Q487" s="108" t="s">
        <v>6292</v>
      </c>
      <c r="R487" s="108" t="s">
        <v>4877</v>
      </c>
      <c r="S487" s="108"/>
      <c r="T487" s="108" t="s">
        <v>5960</v>
      </c>
    </row>
    <row r="488" ht="60" hidden="1" customHeight="1" spans="1:20">
      <c r="A488" s="108" t="s">
        <v>5921</v>
      </c>
      <c r="B488" s="108" t="s">
        <v>6245</v>
      </c>
      <c r="C488" s="108" t="s">
        <v>6246</v>
      </c>
      <c r="D488" s="108" t="s">
        <v>6245</v>
      </c>
      <c r="E488" s="33" t="s">
        <v>6246</v>
      </c>
      <c r="F488" s="109" t="s">
        <v>1175</v>
      </c>
      <c r="G488" s="108" t="s">
        <v>6282</v>
      </c>
      <c r="H488" s="108">
        <v>22101004326</v>
      </c>
      <c r="I488" s="45" t="s">
        <v>4875</v>
      </c>
      <c r="J488" s="110">
        <v>1</v>
      </c>
      <c r="K488" s="108" t="s">
        <v>32</v>
      </c>
      <c r="L488" s="125">
        <v>11</v>
      </c>
      <c r="M488" s="33" t="s">
        <v>33</v>
      </c>
      <c r="N488" s="33"/>
      <c r="O488" s="108"/>
      <c r="P488" s="108" t="s">
        <v>6293</v>
      </c>
      <c r="Q488" s="108" t="s">
        <v>35</v>
      </c>
      <c r="R488" s="108" t="s">
        <v>4877</v>
      </c>
      <c r="S488" s="108"/>
      <c r="T488" s="108" t="s">
        <v>5960</v>
      </c>
    </row>
    <row r="489" ht="60" hidden="1" customHeight="1" spans="1:20">
      <c r="A489" s="108" t="s">
        <v>5921</v>
      </c>
      <c r="B489" s="108" t="s">
        <v>6245</v>
      </c>
      <c r="C489" s="108" t="s">
        <v>6246</v>
      </c>
      <c r="D489" s="108" t="s">
        <v>6245</v>
      </c>
      <c r="E489" s="33" t="s">
        <v>6246</v>
      </c>
      <c r="F489" s="109" t="s">
        <v>1175</v>
      </c>
      <c r="G489" s="108" t="s">
        <v>29</v>
      </c>
      <c r="H489" s="108">
        <v>22101004327</v>
      </c>
      <c r="I489" s="45" t="s">
        <v>31</v>
      </c>
      <c r="J489" s="110">
        <v>2</v>
      </c>
      <c r="K489" s="108" t="s">
        <v>32</v>
      </c>
      <c r="L489" s="125">
        <v>11</v>
      </c>
      <c r="M489" s="33" t="s">
        <v>1132</v>
      </c>
      <c r="N489" s="33"/>
      <c r="O489" s="108" t="s">
        <v>35</v>
      </c>
      <c r="P489" s="108" t="s">
        <v>35</v>
      </c>
      <c r="Q489" s="108" t="s">
        <v>35</v>
      </c>
      <c r="R489" s="108" t="s">
        <v>6294</v>
      </c>
      <c r="S489" s="29"/>
      <c r="T489" s="29" t="s">
        <v>5960</v>
      </c>
    </row>
    <row r="490" ht="60" hidden="1" customHeight="1" spans="1:20">
      <c r="A490" s="108" t="s">
        <v>5921</v>
      </c>
      <c r="B490" s="108" t="s">
        <v>6295</v>
      </c>
      <c r="C490" s="108" t="s">
        <v>6296</v>
      </c>
      <c r="D490" s="108" t="s">
        <v>6295</v>
      </c>
      <c r="E490" s="33" t="s">
        <v>6296</v>
      </c>
      <c r="F490" s="109" t="s">
        <v>1178</v>
      </c>
      <c r="G490" s="108" t="s">
        <v>6297</v>
      </c>
      <c r="H490" s="108">
        <v>22101004401</v>
      </c>
      <c r="I490" s="45" t="s">
        <v>4875</v>
      </c>
      <c r="J490" s="110">
        <v>7</v>
      </c>
      <c r="K490" s="108" t="s">
        <v>32</v>
      </c>
      <c r="L490" s="125">
        <v>11</v>
      </c>
      <c r="M490" s="33" t="s">
        <v>201</v>
      </c>
      <c r="N490" s="33"/>
      <c r="O490" s="108"/>
      <c r="P490" s="108"/>
      <c r="Q490" s="108" t="s">
        <v>35</v>
      </c>
      <c r="R490" s="108" t="s">
        <v>4877</v>
      </c>
      <c r="S490" s="108"/>
      <c r="T490" s="108" t="s">
        <v>5769</v>
      </c>
    </row>
    <row r="491" ht="60" hidden="1" customHeight="1" spans="1:20">
      <c r="A491" s="108" t="s">
        <v>5921</v>
      </c>
      <c r="B491" s="108" t="s">
        <v>6295</v>
      </c>
      <c r="C491" s="108" t="s">
        <v>6296</v>
      </c>
      <c r="D491" s="108" t="s">
        <v>6295</v>
      </c>
      <c r="E491" s="33" t="s">
        <v>6296</v>
      </c>
      <c r="F491" s="109" t="s">
        <v>1178</v>
      </c>
      <c r="G491" s="108" t="s">
        <v>6298</v>
      </c>
      <c r="H491" s="108">
        <v>22101004402</v>
      </c>
      <c r="I491" s="45" t="s">
        <v>4875</v>
      </c>
      <c r="J491" s="110">
        <v>2</v>
      </c>
      <c r="K491" s="108" t="s">
        <v>32</v>
      </c>
      <c r="L491" s="125">
        <v>11</v>
      </c>
      <c r="M491" s="33" t="s">
        <v>201</v>
      </c>
      <c r="N491" s="33"/>
      <c r="O491" s="108"/>
      <c r="P491" s="108"/>
      <c r="Q491" s="108" t="s">
        <v>6299</v>
      </c>
      <c r="R491" s="108" t="s">
        <v>4877</v>
      </c>
      <c r="S491" s="108"/>
      <c r="T491" s="108" t="s">
        <v>5769</v>
      </c>
    </row>
    <row r="492" ht="60" hidden="1" customHeight="1" spans="1:20">
      <c r="A492" s="108" t="s">
        <v>5921</v>
      </c>
      <c r="B492" s="108" t="s">
        <v>6295</v>
      </c>
      <c r="C492" s="108" t="s">
        <v>6296</v>
      </c>
      <c r="D492" s="108" t="s">
        <v>6295</v>
      </c>
      <c r="E492" s="33" t="s">
        <v>6296</v>
      </c>
      <c r="F492" s="109" t="s">
        <v>1178</v>
      </c>
      <c r="G492" s="108" t="s">
        <v>6300</v>
      </c>
      <c r="H492" s="108">
        <v>22101004403</v>
      </c>
      <c r="I492" s="45" t="s">
        <v>4875</v>
      </c>
      <c r="J492" s="110">
        <v>2</v>
      </c>
      <c r="K492" s="108" t="s">
        <v>32</v>
      </c>
      <c r="L492" s="125">
        <v>11</v>
      </c>
      <c r="M492" s="33" t="s">
        <v>201</v>
      </c>
      <c r="N492" s="33"/>
      <c r="O492" s="108"/>
      <c r="P492" s="108"/>
      <c r="Q492" s="108" t="s">
        <v>6299</v>
      </c>
      <c r="R492" s="108" t="s">
        <v>6301</v>
      </c>
      <c r="S492" s="108"/>
      <c r="T492" s="108" t="s">
        <v>6302</v>
      </c>
    </row>
    <row r="493" ht="60" hidden="1" customHeight="1" spans="1:20">
      <c r="A493" s="108" t="s">
        <v>5921</v>
      </c>
      <c r="B493" s="108" t="s">
        <v>6295</v>
      </c>
      <c r="C493" s="108" t="s">
        <v>6296</v>
      </c>
      <c r="D493" s="108" t="s">
        <v>6295</v>
      </c>
      <c r="E493" s="33" t="s">
        <v>6296</v>
      </c>
      <c r="F493" s="109" t="s">
        <v>1178</v>
      </c>
      <c r="G493" s="108" t="s">
        <v>6303</v>
      </c>
      <c r="H493" s="108">
        <v>22101004404</v>
      </c>
      <c r="I493" s="45" t="s">
        <v>4875</v>
      </c>
      <c r="J493" s="110">
        <v>1</v>
      </c>
      <c r="K493" s="108" t="s">
        <v>32</v>
      </c>
      <c r="L493" s="125">
        <v>11</v>
      </c>
      <c r="M493" s="33" t="s">
        <v>201</v>
      </c>
      <c r="N493" s="33"/>
      <c r="O493" s="108"/>
      <c r="P493" s="108"/>
      <c r="Q493" s="108" t="s">
        <v>6304</v>
      </c>
      <c r="R493" s="108" t="s">
        <v>6305</v>
      </c>
      <c r="S493" s="108"/>
      <c r="T493" s="108" t="s">
        <v>6302</v>
      </c>
    </row>
    <row r="494" ht="60" hidden="1" customHeight="1" spans="1:20">
      <c r="A494" s="108" t="s">
        <v>5921</v>
      </c>
      <c r="B494" s="108" t="s">
        <v>6295</v>
      </c>
      <c r="C494" s="108" t="s">
        <v>6296</v>
      </c>
      <c r="D494" s="108" t="s">
        <v>6295</v>
      </c>
      <c r="E494" s="33" t="s">
        <v>6296</v>
      </c>
      <c r="F494" s="109" t="s">
        <v>1178</v>
      </c>
      <c r="G494" s="108" t="s">
        <v>6306</v>
      </c>
      <c r="H494" s="108">
        <v>22101004405</v>
      </c>
      <c r="I494" s="45" t="s">
        <v>4875</v>
      </c>
      <c r="J494" s="110">
        <v>1</v>
      </c>
      <c r="K494" s="108" t="s">
        <v>32</v>
      </c>
      <c r="L494" s="125">
        <v>11</v>
      </c>
      <c r="M494" s="33" t="s">
        <v>201</v>
      </c>
      <c r="N494" s="33"/>
      <c r="O494" s="108"/>
      <c r="P494" s="108"/>
      <c r="Q494" s="108" t="s">
        <v>6307</v>
      </c>
      <c r="R494" s="108" t="s">
        <v>6305</v>
      </c>
      <c r="S494" s="108"/>
      <c r="T494" s="108" t="s">
        <v>6302</v>
      </c>
    </row>
    <row r="495" ht="60" hidden="1" customHeight="1" spans="1:20">
      <c r="A495" s="108" t="s">
        <v>5921</v>
      </c>
      <c r="B495" s="108" t="s">
        <v>6295</v>
      </c>
      <c r="C495" s="108" t="s">
        <v>6296</v>
      </c>
      <c r="D495" s="108" t="s">
        <v>6295</v>
      </c>
      <c r="E495" s="33" t="s">
        <v>6296</v>
      </c>
      <c r="F495" s="109" t="s">
        <v>1178</v>
      </c>
      <c r="G495" s="108" t="s">
        <v>6308</v>
      </c>
      <c r="H495" s="108">
        <v>22101004406</v>
      </c>
      <c r="I495" s="45" t="s">
        <v>4875</v>
      </c>
      <c r="J495" s="110">
        <v>5</v>
      </c>
      <c r="K495" s="108" t="s">
        <v>32</v>
      </c>
      <c r="L495" s="125">
        <v>11</v>
      </c>
      <c r="M495" s="33" t="s">
        <v>201</v>
      </c>
      <c r="N495" s="33"/>
      <c r="O495" s="108"/>
      <c r="P495" s="108"/>
      <c r="Q495" s="108" t="s">
        <v>6307</v>
      </c>
      <c r="R495" s="108"/>
      <c r="S495" s="108"/>
      <c r="T495" s="108" t="s">
        <v>5769</v>
      </c>
    </row>
    <row r="496" ht="60" hidden="1" customHeight="1" spans="1:20">
      <c r="A496" s="108" t="s">
        <v>5921</v>
      </c>
      <c r="B496" s="108" t="s">
        <v>6295</v>
      </c>
      <c r="C496" s="108" t="s">
        <v>6296</v>
      </c>
      <c r="D496" s="108" t="s">
        <v>6295</v>
      </c>
      <c r="E496" s="33" t="s">
        <v>6296</v>
      </c>
      <c r="F496" s="109" t="s">
        <v>1178</v>
      </c>
      <c r="G496" s="108" t="s">
        <v>6309</v>
      </c>
      <c r="H496" s="108">
        <v>22101004407</v>
      </c>
      <c r="I496" s="45" t="s">
        <v>4875</v>
      </c>
      <c r="J496" s="110">
        <v>2</v>
      </c>
      <c r="K496" s="108" t="s">
        <v>32</v>
      </c>
      <c r="L496" s="125">
        <v>11</v>
      </c>
      <c r="M496" s="33" t="s">
        <v>201</v>
      </c>
      <c r="N496" s="33"/>
      <c r="O496" s="108"/>
      <c r="P496" s="108"/>
      <c r="Q496" s="108" t="s">
        <v>6310</v>
      </c>
      <c r="R496" s="108" t="s">
        <v>5934</v>
      </c>
      <c r="S496" s="108"/>
      <c r="T496" s="108" t="s">
        <v>6302</v>
      </c>
    </row>
    <row r="497" ht="60" hidden="1" customHeight="1" spans="1:20">
      <c r="A497" s="108" t="s">
        <v>5921</v>
      </c>
      <c r="B497" s="108" t="s">
        <v>6295</v>
      </c>
      <c r="C497" s="108" t="s">
        <v>6296</v>
      </c>
      <c r="D497" s="108" t="s">
        <v>6295</v>
      </c>
      <c r="E497" s="33" t="s">
        <v>6296</v>
      </c>
      <c r="F497" s="109" t="s">
        <v>1178</v>
      </c>
      <c r="G497" s="108" t="s">
        <v>6311</v>
      </c>
      <c r="H497" s="108">
        <v>22101004408</v>
      </c>
      <c r="I497" s="45" t="s">
        <v>4875</v>
      </c>
      <c r="J497" s="110">
        <v>3</v>
      </c>
      <c r="K497" s="108" t="s">
        <v>32</v>
      </c>
      <c r="L497" s="125">
        <v>11</v>
      </c>
      <c r="M497" s="33" t="s">
        <v>201</v>
      </c>
      <c r="N497" s="33"/>
      <c r="O497" s="108"/>
      <c r="P497" s="108"/>
      <c r="Q497" s="108" t="s">
        <v>6310</v>
      </c>
      <c r="R497" s="108"/>
      <c r="S497" s="108"/>
      <c r="T497" s="108" t="s">
        <v>5769</v>
      </c>
    </row>
    <row r="498" ht="60" hidden="1" customHeight="1" spans="1:20">
      <c r="A498" s="108" t="s">
        <v>5921</v>
      </c>
      <c r="B498" s="108" t="s">
        <v>6295</v>
      </c>
      <c r="C498" s="108" t="s">
        <v>6296</v>
      </c>
      <c r="D498" s="108" t="s">
        <v>6295</v>
      </c>
      <c r="E498" s="33" t="s">
        <v>6296</v>
      </c>
      <c r="F498" s="109" t="s">
        <v>1178</v>
      </c>
      <c r="G498" s="108" t="s">
        <v>6312</v>
      </c>
      <c r="H498" s="108">
        <v>22101004409</v>
      </c>
      <c r="I498" s="45" t="s">
        <v>4875</v>
      </c>
      <c r="J498" s="110">
        <v>1</v>
      </c>
      <c r="K498" s="108" t="s">
        <v>32</v>
      </c>
      <c r="L498" s="125">
        <v>11</v>
      </c>
      <c r="M498" s="33" t="s">
        <v>201</v>
      </c>
      <c r="N498" s="33"/>
      <c r="O498" s="108"/>
      <c r="P498" s="108"/>
      <c r="Q498" s="108" t="s">
        <v>6313</v>
      </c>
      <c r="R498" s="108"/>
      <c r="S498" s="108"/>
      <c r="T498" s="108" t="s">
        <v>5769</v>
      </c>
    </row>
    <row r="499" ht="60" hidden="1" customHeight="1" spans="1:20">
      <c r="A499" s="108" t="s">
        <v>5921</v>
      </c>
      <c r="B499" s="108" t="s">
        <v>6295</v>
      </c>
      <c r="C499" s="108" t="s">
        <v>6296</v>
      </c>
      <c r="D499" s="108" t="s">
        <v>6295</v>
      </c>
      <c r="E499" s="33" t="s">
        <v>6296</v>
      </c>
      <c r="F499" s="109" t="s">
        <v>1178</v>
      </c>
      <c r="G499" s="108" t="s">
        <v>6314</v>
      </c>
      <c r="H499" s="108">
        <v>22101004410</v>
      </c>
      <c r="I499" s="45" t="s">
        <v>4875</v>
      </c>
      <c r="J499" s="110">
        <v>1</v>
      </c>
      <c r="K499" s="108" t="s">
        <v>32</v>
      </c>
      <c r="L499" s="125">
        <v>11</v>
      </c>
      <c r="M499" s="33" t="s">
        <v>201</v>
      </c>
      <c r="N499" s="33"/>
      <c r="O499" s="108"/>
      <c r="P499" s="108"/>
      <c r="Q499" s="108" t="s">
        <v>6315</v>
      </c>
      <c r="R499" s="108" t="s">
        <v>5564</v>
      </c>
      <c r="S499" s="108"/>
      <c r="T499" s="108" t="s">
        <v>6302</v>
      </c>
    </row>
    <row r="500" ht="60" hidden="1" customHeight="1" spans="1:20">
      <c r="A500" s="108" t="s">
        <v>5921</v>
      </c>
      <c r="B500" s="108" t="s">
        <v>6295</v>
      </c>
      <c r="C500" s="108" t="s">
        <v>6296</v>
      </c>
      <c r="D500" s="108" t="s">
        <v>6295</v>
      </c>
      <c r="E500" s="33" t="s">
        <v>6296</v>
      </c>
      <c r="F500" s="109" t="s">
        <v>1178</v>
      </c>
      <c r="G500" s="108" t="s">
        <v>6316</v>
      </c>
      <c r="H500" s="108">
        <v>22101004411</v>
      </c>
      <c r="I500" s="45" t="s">
        <v>4875</v>
      </c>
      <c r="J500" s="110">
        <v>1</v>
      </c>
      <c r="K500" s="108" t="s">
        <v>32</v>
      </c>
      <c r="L500" s="125">
        <v>11</v>
      </c>
      <c r="M500" s="33" t="s">
        <v>201</v>
      </c>
      <c r="N500" s="33"/>
      <c r="O500" s="108"/>
      <c r="P500" s="108"/>
      <c r="Q500" s="108" t="s">
        <v>6315</v>
      </c>
      <c r="R500" s="108" t="s">
        <v>5934</v>
      </c>
      <c r="S500" s="108"/>
      <c r="T500" s="108" t="s">
        <v>6302</v>
      </c>
    </row>
    <row r="501" ht="60" hidden="1" customHeight="1" spans="1:20">
      <c r="A501" s="108" t="s">
        <v>5921</v>
      </c>
      <c r="B501" s="108" t="s">
        <v>6295</v>
      </c>
      <c r="C501" s="108" t="s">
        <v>6296</v>
      </c>
      <c r="D501" s="108" t="s">
        <v>6295</v>
      </c>
      <c r="E501" s="33" t="s">
        <v>6296</v>
      </c>
      <c r="F501" s="109" t="s">
        <v>1178</v>
      </c>
      <c r="G501" s="108" t="s">
        <v>6317</v>
      </c>
      <c r="H501" s="108">
        <v>22101004412</v>
      </c>
      <c r="I501" s="45" t="s">
        <v>4875</v>
      </c>
      <c r="J501" s="110">
        <v>3</v>
      </c>
      <c r="K501" s="108" t="s">
        <v>32</v>
      </c>
      <c r="L501" s="125">
        <v>11</v>
      </c>
      <c r="M501" s="33" t="s">
        <v>201</v>
      </c>
      <c r="N501" s="33"/>
      <c r="O501" s="108"/>
      <c r="P501" s="108"/>
      <c r="Q501" s="108" t="s">
        <v>6315</v>
      </c>
      <c r="R501" s="108"/>
      <c r="S501" s="108"/>
      <c r="T501" s="108" t="s">
        <v>5769</v>
      </c>
    </row>
    <row r="502" ht="60" hidden="1" customHeight="1" spans="1:20">
      <c r="A502" s="108" t="s">
        <v>5921</v>
      </c>
      <c r="B502" s="108" t="s">
        <v>6295</v>
      </c>
      <c r="C502" s="108" t="s">
        <v>6296</v>
      </c>
      <c r="D502" s="108" t="s">
        <v>6295</v>
      </c>
      <c r="E502" s="33" t="s">
        <v>6296</v>
      </c>
      <c r="F502" s="109" t="s">
        <v>1178</v>
      </c>
      <c r="G502" s="108" t="s">
        <v>6318</v>
      </c>
      <c r="H502" s="108">
        <v>22101004413</v>
      </c>
      <c r="I502" s="45" t="s">
        <v>4875</v>
      </c>
      <c r="J502" s="110">
        <v>1</v>
      </c>
      <c r="K502" s="108" t="s">
        <v>32</v>
      </c>
      <c r="L502" s="125">
        <v>11</v>
      </c>
      <c r="M502" s="33" t="s">
        <v>201</v>
      </c>
      <c r="N502" s="33"/>
      <c r="O502" s="108"/>
      <c r="P502" s="108"/>
      <c r="Q502" s="108" t="s">
        <v>6319</v>
      </c>
      <c r="R502" s="108" t="s">
        <v>5564</v>
      </c>
      <c r="S502" s="108"/>
      <c r="T502" s="108" t="s">
        <v>6302</v>
      </c>
    </row>
    <row r="503" ht="60" hidden="1" customHeight="1" spans="1:20">
      <c r="A503" s="108" t="s">
        <v>5921</v>
      </c>
      <c r="B503" s="108" t="s">
        <v>6295</v>
      </c>
      <c r="C503" s="108" t="s">
        <v>6296</v>
      </c>
      <c r="D503" s="108" t="s">
        <v>6295</v>
      </c>
      <c r="E503" s="33" t="s">
        <v>6296</v>
      </c>
      <c r="F503" s="109" t="s">
        <v>1178</v>
      </c>
      <c r="G503" s="108" t="s">
        <v>6320</v>
      </c>
      <c r="H503" s="108">
        <v>22101004414</v>
      </c>
      <c r="I503" s="45" t="s">
        <v>4875</v>
      </c>
      <c r="J503" s="110">
        <v>1</v>
      </c>
      <c r="K503" s="108" t="s">
        <v>32</v>
      </c>
      <c r="L503" s="125">
        <v>11</v>
      </c>
      <c r="M503" s="33" t="s">
        <v>201</v>
      </c>
      <c r="N503" s="33"/>
      <c r="O503" s="108"/>
      <c r="P503" s="108"/>
      <c r="Q503" s="108" t="s">
        <v>6319</v>
      </c>
      <c r="R503" s="108" t="s">
        <v>5934</v>
      </c>
      <c r="S503" s="108"/>
      <c r="T503" s="108" t="s">
        <v>6302</v>
      </c>
    </row>
    <row r="504" ht="60" hidden="1" customHeight="1" spans="1:20">
      <c r="A504" s="108" t="s">
        <v>5921</v>
      </c>
      <c r="B504" s="108" t="s">
        <v>6295</v>
      </c>
      <c r="C504" s="108" t="s">
        <v>6296</v>
      </c>
      <c r="D504" s="108" t="s">
        <v>6295</v>
      </c>
      <c r="E504" s="33" t="s">
        <v>6296</v>
      </c>
      <c r="F504" s="109" t="s">
        <v>1178</v>
      </c>
      <c r="G504" s="108" t="s">
        <v>6321</v>
      </c>
      <c r="H504" s="108">
        <v>22101004415</v>
      </c>
      <c r="I504" s="45" t="s">
        <v>4875</v>
      </c>
      <c r="J504" s="110">
        <v>1</v>
      </c>
      <c r="K504" s="108" t="s">
        <v>32</v>
      </c>
      <c r="L504" s="125">
        <v>11</v>
      </c>
      <c r="M504" s="33" t="s">
        <v>201</v>
      </c>
      <c r="N504" s="33"/>
      <c r="O504" s="108"/>
      <c r="P504" s="108"/>
      <c r="Q504" s="108" t="s">
        <v>6319</v>
      </c>
      <c r="R504" s="108"/>
      <c r="S504" s="108"/>
      <c r="T504" s="108" t="s">
        <v>5769</v>
      </c>
    </row>
    <row r="505" ht="60" hidden="1" customHeight="1" spans="1:20">
      <c r="A505" s="108" t="s">
        <v>5921</v>
      </c>
      <c r="B505" s="108" t="s">
        <v>6295</v>
      </c>
      <c r="C505" s="108" t="s">
        <v>6296</v>
      </c>
      <c r="D505" s="108" t="s">
        <v>6295</v>
      </c>
      <c r="E505" s="33" t="s">
        <v>6296</v>
      </c>
      <c r="F505" s="109" t="s">
        <v>1178</v>
      </c>
      <c r="G505" s="108" t="s">
        <v>6322</v>
      </c>
      <c r="H505" s="108">
        <v>22101004416</v>
      </c>
      <c r="I505" s="45" t="s">
        <v>4875</v>
      </c>
      <c r="J505" s="110">
        <v>1</v>
      </c>
      <c r="K505" s="108" t="s">
        <v>32</v>
      </c>
      <c r="L505" s="125">
        <v>11</v>
      </c>
      <c r="M505" s="33" t="s">
        <v>201</v>
      </c>
      <c r="N505" s="33"/>
      <c r="O505" s="108"/>
      <c r="P505" s="108"/>
      <c r="Q505" s="108" t="s">
        <v>6323</v>
      </c>
      <c r="R505" s="108"/>
      <c r="S505" s="108"/>
      <c r="T505" s="108" t="s">
        <v>5769</v>
      </c>
    </row>
    <row r="506" ht="60" hidden="1" customHeight="1" spans="1:20">
      <c r="A506" s="108" t="s">
        <v>5921</v>
      </c>
      <c r="B506" s="108" t="s">
        <v>6295</v>
      </c>
      <c r="C506" s="108" t="s">
        <v>6296</v>
      </c>
      <c r="D506" s="108" t="s">
        <v>6295</v>
      </c>
      <c r="E506" s="33" t="s">
        <v>6296</v>
      </c>
      <c r="F506" s="109" t="s">
        <v>1178</v>
      </c>
      <c r="G506" s="108" t="s">
        <v>6324</v>
      </c>
      <c r="H506" s="108">
        <v>22101004417</v>
      </c>
      <c r="I506" s="45" t="s">
        <v>4875</v>
      </c>
      <c r="J506" s="110">
        <v>1</v>
      </c>
      <c r="K506" s="108" t="s">
        <v>32</v>
      </c>
      <c r="L506" s="125">
        <v>11</v>
      </c>
      <c r="M506" s="33" t="s">
        <v>201</v>
      </c>
      <c r="N506" s="33"/>
      <c r="O506" s="108"/>
      <c r="P506" s="108"/>
      <c r="Q506" s="108" t="s">
        <v>6325</v>
      </c>
      <c r="R506" s="108"/>
      <c r="S506" s="108"/>
      <c r="T506" s="108" t="s">
        <v>5769</v>
      </c>
    </row>
    <row r="507" ht="60" hidden="1" customHeight="1" spans="1:20">
      <c r="A507" s="108" t="s">
        <v>5921</v>
      </c>
      <c r="B507" s="108" t="s">
        <v>6295</v>
      </c>
      <c r="C507" s="108" t="s">
        <v>6296</v>
      </c>
      <c r="D507" s="108" t="s">
        <v>6295</v>
      </c>
      <c r="E507" s="33" t="s">
        <v>6296</v>
      </c>
      <c r="F507" s="109" t="s">
        <v>1178</v>
      </c>
      <c r="G507" s="108" t="s">
        <v>6326</v>
      </c>
      <c r="H507" s="108">
        <v>22101004418</v>
      </c>
      <c r="I507" s="45" t="s">
        <v>4875</v>
      </c>
      <c r="J507" s="110">
        <v>3</v>
      </c>
      <c r="K507" s="108" t="s">
        <v>32</v>
      </c>
      <c r="L507" s="125">
        <v>11</v>
      </c>
      <c r="M507" s="33" t="s">
        <v>201</v>
      </c>
      <c r="N507" s="33"/>
      <c r="O507" s="108"/>
      <c r="P507" s="108"/>
      <c r="Q507" s="108" t="s">
        <v>6327</v>
      </c>
      <c r="R507" s="108"/>
      <c r="S507" s="108"/>
      <c r="T507" s="108" t="s">
        <v>5769</v>
      </c>
    </row>
    <row r="508" ht="60" hidden="1" customHeight="1" spans="1:20">
      <c r="A508" s="108" t="s">
        <v>5921</v>
      </c>
      <c r="B508" s="108" t="s">
        <v>6295</v>
      </c>
      <c r="C508" s="108" t="s">
        <v>6296</v>
      </c>
      <c r="D508" s="108" t="s">
        <v>6295</v>
      </c>
      <c r="E508" s="33" t="s">
        <v>6296</v>
      </c>
      <c r="F508" s="109" t="s">
        <v>1178</v>
      </c>
      <c r="G508" s="108" t="s">
        <v>6328</v>
      </c>
      <c r="H508" s="108">
        <v>22101004419</v>
      </c>
      <c r="I508" s="45" t="s">
        <v>4875</v>
      </c>
      <c r="J508" s="110">
        <v>1</v>
      </c>
      <c r="K508" s="108" t="s">
        <v>32</v>
      </c>
      <c r="L508" s="125">
        <v>11</v>
      </c>
      <c r="M508" s="33" t="s">
        <v>201</v>
      </c>
      <c r="N508" s="33"/>
      <c r="O508" s="108"/>
      <c r="P508" s="108"/>
      <c r="Q508" s="108" t="s">
        <v>6329</v>
      </c>
      <c r="R508" s="108"/>
      <c r="S508" s="108"/>
      <c r="T508" s="108" t="s">
        <v>5769</v>
      </c>
    </row>
    <row r="509" ht="60" hidden="1" customHeight="1" spans="1:20">
      <c r="A509" s="108" t="s">
        <v>5921</v>
      </c>
      <c r="B509" s="108" t="s">
        <v>6295</v>
      </c>
      <c r="C509" s="108" t="s">
        <v>6296</v>
      </c>
      <c r="D509" s="108" t="s">
        <v>6295</v>
      </c>
      <c r="E509" s="33" t="s">
        <v>6296</v>
      </c>
      <c r="F509" s="109" t="s">
        <v>1178</v>
      </c>
      <c r="G509" s="108" t="s">
        <v>6330</v>
      </c>
      <c r="H509" s="108">
        <v>22101004420</v>
      </c>
      <c r="I509" s="45" t="s">
        <v>4875</v>
      </c>
      <c r="J509" s="110">
        <v>2</v>
      </c>
      <c r="K509" s="108" t="s">
        <v>32</v>
      </c>
      <c r="L509" s="125">
        <v>11</v>
      </c>
      <c r="M509" s="33" t="s">
        <v>201</v>
      </c>
      <c r="N509" s="33"/>
      <c r="O509" s="108"/>
      <c r="P509" s="108"/>
      <c r="Q509" s="108" t="s">
        <v>6331</v>
      </c>
      <c r="R509" s="108" t="s">
        <v>5564</v>
      </c>
      <c r="S509" s="108"/>
      <c r="T509" s="108" t="s">
        <v>6302</v>
      </c>
    </row>
    <row r="510" ht="60" hidden="1" customHeight="1" spans="1:20">
      <c r="A510" s="108" t="s">
        <v>5921</v>
      </c>
      <c r="B510" s="108" t="s">
        <v>6295</v>
      </c>
      <c r="C510" s="108" t="s">
        <v>6296</v>
      </c>
      <c r="D510" s="108" t="s">
        <v>6295</v>
      </c>
      <c r="E510" s="33" t="s">
        <v>6296</v>
      </c>
      <c r="F510" s="109" t="s">
        <v>1178</v>
      </c>
      <c r="G510" s="108" t="s">
        <v>6332</v>
      </c>
      <c r="H510" s="108">
        <v>22101004421</v>
      </c>
      <c r="I510" s="45" t="s">
        <v>4875</v>
      </c>
      <c r="J510" s="110">
        <v>1</v>
      </c>
      <c r="K510" s="108" t="s">
        <v>32</v>
      </c>
      <c r="L510" s="125">
        <v>11</v>
      </c>
      <c r="M510" s="33" t="s">
        <v>201</v>
      </c>
      <c r="N510" s="33"/>
      <c r="O510" s="108"/>
      <c r="P510" s="108"/>
      <c r="Q510" s="108" t="s">
        <v>6331</v>
      </c>
      <c r="R510" s="108" t="s">
        <v>5934</v>
      </c>
      <c r="S510" s="108"/>
      <c r="T510" s="108" t="s">
        <v>6302</v>
      </c>
    </row>
    <row r="511" ht="60" hidden="1" customHeight="1" spans="1:20">
      <c r="A511" s="108" t="s">
        <v>5921</v>
      </c>
      <c r="B511" s="108" t="s">
        <v>6295</v>
      </c>
      <c r="C511" s="108" t="s">
        <v>6296</v>
      </c>
      <c r="D511" s="108" t="s">
        <v>6295</v>
      </c>
      <c r="E511" s="33" t="s">
        <v>6296</v>
      </c>
      <c r="F511" s="109" t="s">
        <v>1178</v>
      </c>
      <c r="G511" s="108" t="s">
        <v>6333</v>
      </c>
      <c r="H511" s="108">
        <v>22101004422</v>
      </c>
      <c r="I511" s="45" t="s">
        <v>4875</v>
      </c>
      <c r="J511" s="110">
        <v>1</v>
      </c>
      <c r="K511" s="108" t="s">
        <v>32</v>
      </c>
      <c r="L511" s="125">
        <v>11</v>
      </c>
      <c r="M511" s="33" t="s">
        <v>201</v>
      </c>
      <c r="N511" s="33"/>
      <c r="O511" s="108"/>
      <c r="P511" s="108"/>
      <c r="Q511" s="108" t="s">
        <v>6334</v>
      </c>
      <c r="R511" s="108" t="s">
        <v>5564</v>
      </c>
      <c r="S511" s="108"/>
      <c r="T511" s="108" t="s">
        <v>6302</v>
      </c>
    </row>
    <row r="512" ht="60" hidden="1" customHeight="1" spans="1:20">
      <c r="A512" s="108" t="s">
        <v>5921</v>
      </c>
      <c r="B512" s="108" t="s">
        <v>6295</v>
      </c>
      <c r="C512" s="108" t="s">
        <v>6296</v>
      </c>
      <c r="D512" s="108" t="s">
        <v>6295</v>
      </c>
      <c r="E512" s="33" t="s">
        <v>6296</v>
      </c>
      <c r="F512" s="109" t="s">
        <v>1178</v>
      </c>
      <c r="G512" s="108" t="s">
        <v>6335</v>
      </c>
      <c r="H512" s="108">
        <v>22101004423</v>
      </c>
      <c r="I512" s="45" t="s">
        <v>4875</v>
      </c>
      <c r="J512" s="110">
        <v>1</v>
      </c>
      <c r="K512" s="108" t="s">
        <v>32</v>
      </c>
      <c r="L512" s="125">
        <v>11</v>
      </c>
      <c r="M512" s="33" t="s">
        <v>33</v>
      </c>
      <c r="N512" s="33"/>
      <c r="O512" s="108"/>
      <c r="P512" s="108" t="s">
        <v>6336</v>
      </c>
      <c r="Q512" s="108" t="s">
        <v>35</v>
      </c>
      <c r="R512" s="108" t="s">
        <v>6337</v>
      </c>
      <c r="S512" s="108"/>
      <c r="T512" s="108" t="s">
        <v>6338</v>
      </c>
    </row>
    <row r="513" ht="60" hidden="1" customHeight="1" spans="1:20">
      <c r="A513" s="108" t="s">
        <v>5921</v>
      </c>
      <c r="B513" s="108" t="s">
        <v>6295</v>
      </c>
      <c r="C513" s="108" t="s">
        <v>6296</v>
      </c>
      <c r="D513" s="108" t="s">
        <v>6295</v>
      </c>
      <c r="E513" s="33" t="s">
        <v>6296</v>
      </c>
      <c r="F513" s="109" t="s">
        <v>1178</v>
      </c>
      <c r="G513" s="108" t="s">
        <v>6339</v>
      </c>
      <c r="H513" s="108">
        <v>22101004424</v>
      </c>
      <c r="I513" s="45" t="s">
        <v>4875</v>
      </c>
      <c r="J513" s="110">
        <v>1</v>
      </c>
      <c r="K513" s="108" t="s">
        <v>32</v>
      </c>
      <c r="L513" s="125">
        <v>11</v>
      </c>
      <c r="M513" s="33" t="s">
        <v>33</v>
      </c>
      <c r="N513" s="33"/>
      <c r="O513" s="108"/>
      <c r="P513" s="108" t="s">
        <v>6336</v>
      </c>
      <c r="Q513" s="108" t="s">
        <v>35</v>
      </c>
      <c r="R513" s="108" t="s">
        <v>6340</v>
      </c>
      <c r="S513" s="108"/>
      <c r="T513" s="108" t="s">
        <v>6338</v>
      </c>
    </row>
    <row r="514" ht="60" hidden="1" customHeight="1" spans="1:20">
      <c r="A514" s="108" t="s">
        <v>5921</v>
      </c>
      <c r="B514" s="108" t="s">
        <v>6295</v>
      </c>
      <c r="C514" s="108" t="s">
        <v>6296</v>
      </c>
      <c r="D514" s="108" t="s">
        <v>6295</v>
      </c>
      <c r="E514" s="33" t="s">
        <v>6296</v>
      </c>
      <c r="F514" s="109" t="s">
        <v>1178</v>
      </c>
      <c r="G514" s="108" t="s">
        <v>6341</v>
      </c>
      <c r="H514" s="108">
        <v>22101004425</v>
      </c>
      <c r="I514" s="45" t="s">
        <v>4875</v>
      </c>
      <c r="J514" s="110">
        <v>2</v>
      </c>
      <c r="K514" s="108" t="s">
        <v>32</v>
      </c>
      <c r="L514" s="125">
        <v>11</v>
      </c>
      <c r="M514" s="33" t="s">
        <v>33</v>
      </c>
      <c r="N514" s="33"/>
      <c r="O514" s="108"/>
      <c r="P514" s="108" t="s">
        <v>6342</v>
      </c>
      <c r="Q514" s="108" t="s">
        <v>35</v>
      </c>
      <c r="R514" s="108" t="s">
        <v>6337</v>
      </c>
      <c r="S514" s="108"/>
      <c r="T514" s="108" t="s">
        <v>6338</v>
      </c>
    </row>
    <row r="515" ht="60" hidden="1" customHeight="1" spans="1:20">
      <c r="A515" s="108" t="s">
        <v>5921</v>
      </c>
      <c r="B515" s="108" t="s">
        <v>6295</v>
      </c>
      <c r="C515" s="108" t="s">
        <v>6296</v>
      </c>
      <c r="D515" s="108" t="s">
        <v>6295</v>
      </c>
      <c r="E515" s="33" t="s">
        <v>6296</v>
      </c>
      <c r="F515" s="109" t="s">
        <v>1178</v>
      </c>
      <c r="G515" s="108" t="s">
        <v>6343</v>
      </c>
      <c r="H515" s="108">
        <v>22101004426</v>
      </c>
      <c r="I515" s="45" t="s">
        <v>4875</v>
      </c>
      <c r="J515" s="110">
        <v>2</v>
      </c>
      <c r="K515" s="108" t="s">
        <v>32</v>
      </c>
      <c r="L515" s="125">
        <v>11</v>
      </c>
      <c r="M515" s="33" t="s">
        <v>201</v>
      </c>
      <c r="N515" s="33"/>
      <c r="O515" s="108"/>
      <c r="P515" s="108"/>
      <c r="Q515" s="108" t="s">
        <v>6344</v>
      </c>
      <c r="R515" s="108" t="s">
        <v>5564</v>
      </c>
      <c r="S515" s="108"/>
      <c r="T515" s="108" t="s">
        <v>6302</v>
      </c>
    </row>
    <row r="516" ht="60" hidden="1" customHeight="1" spans="1:20">
      <c r="A516" s="108" t="s">
        <v>5921</v>
      </c>
      <c r="B516" s="108" t="s">
        <v>6295</v>
      </c>
      <c r="C516" s="108" t="s">
        <v>6296</v>
      </c>
      <c r="D516" s="108" t="s">
        <v>6295</v>
      </c>
      <c r="E516" s="33" t="s">
        <v>6296</v>
      </c>
      <c r="F516" s="109" t="s">
        <v>1178</v>
      </c>
      <c r="G516" s="108" t="s">
        <v>6345</v>
      </c>
      <c r="H516" s="108">
        <v>22101004427</v>
      </c>
      <c r="I516" s="45" t="s">
        <v>4875</v>
      </c>
      <c r="J516" s="110">
        <v>1</v>
      </c>
      <c r="K516" s="108" t="s">
        <v>32</v>
      </c>
      <c r="L516" s="125">
        <v>11</v>
      </c>
      <c r="M516" s="33" t="s">
        <v>201</v>
      </c>
      <c r="N516" s="33"/>
      <c r="O516" s="108"/>
      <c r="P516" s="108"/>
      <c r="Q516" s="108" t="s">
        <v>6346</v>
      </c>
      <c r="R516" s="108"/>
      <c r="S516" s="108"/>
      <c r="T516" s="108" t="s">
        <v>5769</v>
      </c>
    </row>
    <row r="517" ht="60" hidden="1" customHeight="1" spans="1:20">
      <c r="A517" s="108" t="s">
        <v>5921</v>
      </c>
      <c r="B517" s="108" t="s">
        <v>6295</v>
      </c>
      <c r="C517" s="108" t="s">
        <v>6296</v>
      </c>
      <c r="D517" s="108" t="s">
        <v>6295</v>
      </c>
      <c r="E517" s="33" t="s">
        <v>6296</v>
      </c>
      <c r="F517" s="109" t="s">
        <v>1178</v>
      </c>
      <c r="G517" s="108" t="s">
        <v>6347</v>
      </c>
      <c r="H517" s="108">
        <v>22101004428</v>
      </c>
      <c r="I517" s="45" t="s">
        <v>4875</v>
      </c>
      <c r="J517" s="110">
        <v>1</v>
      </c>
      <c r="K517" s="108" t="s">
        <v>32</v>
      </c>
      <c r="L517" s="125">
        <v>11</v>
      </c>
      <c r="M517" s="33" t="s">
        <v>33</v>
      </c>
      <c r="N517" s="33"/>
      <c r="O517" s="108"/>
      <c r="P517" s="108" t="s">
        <v>6348</v>
      </c>
      <c r="Q517" s="108" t="s">
        <v>35</v>
      </c>
      <c r="R517" s="108" t="s">
        <v>6349</v>
      </c>
      <c r="S517" s="108"/>
      <c r="T517" s="108" t="s">
        <v>5769</v>
      </c>
    </row>
    <row r="518" ht="60" hidden="1" customHeight="1" spans="1:20">
      <c r="A518" s="108" t="s">
        <v>5921</v>
      </c>
      <c r="B518" s="108" t="s">
        <v>6295</v>
      </c>
      <c r="C518" s="33" t="s">
        <v>6296</v>
      </c>
      <c r="D518" s="108" t="s">
        <v>6295</v>
      </c>
      <c r="E518" s="33" t="s">
        <v>6296</v>
      </c>
      <c r="F518" s="109" t="s">
        <v>1178</v>
      </c>
      <c r="G518" s="108" t="s">
        <v>6350</v>
      </c>
      <c r="H518" s="108">
        <v>22101004429</v>
      </c>
      <c r="I518" s="45" t="s">
        <v>31</v>
      </c>
      <c r="J518" s="110">
        <v>2</v>
      </c>
      <c r="K518" s="108" t="s">
        <v>32</v>
      </c>
      <c r="L518" s="125">
        <v>11</v>
      </c>
      <c r="M518" s="33" t="s">
        <v>1132</v>
      </c>
      <c r="N518" s="33"/>
      <c r="O518" s="108" t="s">
        <v>35</v>
      </c>
      <c r="P518" s="108" t="s">
        <v>35</v>
      </c>
      <c r="Q518" s="108" t="s">
        <v>35</v>
      </c>
      <c r="R518" s="108" t="s">
        <v>6294</v>
      </c>
      <c r="S518" s="108"/>
      <c r="T518" s="108" t="s">
        <v>6302</v>
      </c>
    </row>
    <row r="519" ht="60" hidden="1" customHeight="1" spans="1:20">
      <c r="A519" s="84" t="s">
        <v>6351</v>
      </c>
      <c r="B519" s="84" t="s">
        <v>6352</v>
      </c>
      <c r="C519" s="84" t="s">
        <v>6353</v>
      </c>
      <c r="D519" s="84" t="s">
        <v>6352</v>
      </c>
      <c r="E519" s="84" t="s">
        <v>6354</v>
      </c>
      <c r="F519" s="85" t="s">
        <v>26</v>
      </c>
      <c r="G519" s="84" t="s">
        <v>29</v>
      </c>
      <c r="H519" s="84" t="s">
        <v>6355</v>
      </c>
      <c r="I519" s="376" t="s">
        <v>4875</v>
      </c>
      <c r="J519" s="374">
        <v>1</v>
      </c>
      <c r="K519" s="84" t="s">
        <v>32</v>
      </c>
      <c r="L519" s="90">
        <v>11</v>
      </c>
      <c r="M519" s="94" t="s">
        <v>33</v>
      </c>
      <c r="N519" s="84"/>
      <c r="O519" s="84"/>
      <c r="P519" s="84" t="s">
        <v>6356</v>
      </c>
      <c r="Q519" s="84" t="s">
        <v>6357</v>
      </c>
      <c r="R519" s="84"/>
      <c r="S519" s="84"/>
      <c r="T519" s="84"/>
    </row>
    <row r="520" ht="60" hidden="1" customHeight="1" spans="1:20">
      <c r="A520" s="84" t="s">
        <v>6351</v>
      </c>
      <c r="B520" s="84" t="s">
        <v>6352</v>
      </c>
      <c r="C520" s="84" t="s">
        <v>6358</v>
      </c>
      <c r="D520" s="84" t="s">
        <v>6352</v>
      </c>
      <c r="E520" s="84" t="s">
        <v>6359</v>
      </c>
      <c r="F520" s="85" t="s">
        <v>38</v>
      </c>
      <c r="G520" s="84" t="s">
        <v>174</v>
      </c>
      <c r="H520" s="84" t="s">
        <v>6360</v>
      </c>
      <c r="I520" s="376" t="s">
        <v>4875</v>
      </c>
      <c r="J520" s="374">
        <v>1</v>
      </c>
      <c r="K520" s="84" t="s">
        <v>32</v>
      </c>
      <c r="L520" s="90">
        <v>11</v>
      </c>
      <c r="M520" s="94" t="s">
        <v>33</v>
      </c>
      <c r="N520" s="84"/>
      <c r="O520" s="84"/>
      <c r="P520" s="84" t="s">
        <v>5491</v>
      </c>
      <c r="Q520" s="84" t="s">
        <v>6361</v>
      </c>
      <c r="R520" s="84" t="s">
        <v>5564</v>
      </c>
      <c r="S520" s="84"/>
      <c r="T520" s="84" t="s">
        <v>5565</v>
      </c>
    </row>
    <row r="521" ht="60" hidden="1" customHeight="1" spans="1:20">
      <c r="A521" s="84" t="s">
        <v>6351</v>
      </c>
      <c r="B521" s="84" t="s">
        <v>6352</v>
      </c>
      <c r="C521" s="84" t="s">
        <v>6362</v>
      </c>
      <c r="D521" s="84" t="s">
        <v>6352</v>
      </c>
      <c r="E521" s="84" t="s">
        <v>6363</v>
      </c>
      <c r="F521" s="85" t="s">
        <v>45</v>
      </c>
      <c r="G521" s="84" t="s">
        <v>29</v>
      </c>
      <c r="H521" s="84" t="s">
        <v>6364</v>
      </c>
      <c r="I521" s="376" t="s">
        <v>31</v>
      </c>
      <c r="J521" s="374">
        <v>1</v>
      </c>
      <c r="K521" s="84" t="s">
        <v>32</v>
      </c>
      <c r="L521" s="90">
        <v>11</v>
      </c>
      <c r="M521" s="94" t="s">
        <v>33</v>
      </c>
      <c r="N521" s="84"/>
      <c r="O521" s="84"/>
      <c r="P521" s="84" t="s">
        <v>35</v>
      </c>
      <c r="Q521" s="84" t="s">
        <v>35</v>
      </c>
      <c r="R521" s="84"/>
      <c r="S521" s="84"/>
      <c r="T521" s="84" t="s">
        <v>6365</v>
      </c>
    </row>
    <row r="522" ht="60" hidden="1" customHeight="1" spans="1:20">
      <c r="A522" s="84" t="s">
        <v>6351</v>
      </c>
      <c r="B522" s="84" t="s">
        <v>6352</v>
      </c>
      <c r="C522" s="84" t="s">
        <v>6362</v>
      </c>
      <c r="D522" s="84" t="s">
        <v>6352</v>
      </c>
      <c r="E522" s="84" t="s">
        <v>6363</v>
      </c>
      <c r="F522" s="85" t="s">
        <v>45</v>
      </c>
      <c r="G522" s="84" t="s">
        <v>29</v>
      </c>
      <c r="H522" s="84" t="s">
        <v>6366</v>
      </c>
      <c r="I522" s="376" t="s">
        <v>4875</v>
      </c>
      <c r="J522" s="374">
        <v>3</v>
      </c>
      <c r="K522" s="84" t="s">
        <v>32</v>
      </c>
      <c r="L522" s="90">
        <v>11</v>
      </c>
      <c r="M522" s="94" t="s">
        <v>33</v>
      </c>
      <c r="N522" s="84"/>
      <c r="O522" s="84"/>
      <c r="P522" s="84" t="s">
        <v>6367</v>
      </c>
      <c r="Q522" s="84" t="s">
        <v>6368</v>
      </c>
      <c r="R522" s="84"/>
      <c r="S522" s="84"/>
      <c r="T522" s="84" t="s">
        <v>6369</v>
      </c>
    </row>
    <row r="523" ht="60" hidden="1" customHeight="1" spans="1:20">
      <c r="A523" s="84" t="s">
        <v>6351</v>
      </c>
      <c r="B523" s="84" t="s">
        <v>6352</v>
      </c>
      <c r="C523" s="84" t="s">
        <v>6370</v>
      </c>
      <c r="D523" s="84" t="s">
        <v>6352</v>
      </c>
      <c r="E523" s="84" t="s">
        <v>6371</v>
      </c>
      <c r="F523" s="85" t="s">
        <v>50</v>
      </c>
      <c r="G523" s="84" t="s">
        <v>29</v>
      </c>
      <c r="H523" s="84" t="s">
        <v>6372</v>
      </c>
      <c r="I523" s="376" t="s">
        <v>4875</v>
      </c>
      <c r="J523" s="374">
        <v>1</v>
      </c>
      <c r="K523" s="84" t="s">
        <v>32</v>
      </c>
      <c r="L523" s="90">
        <v>11</v>
      </c>
      <c r="M523" s="94" t="s">
        <v>33</v>
      </c>
      <c r="N523" s="84"/>
      <c r="O523" s="84"/>
      <c r="P523" s="84" t="s">
        <v>6373</v>
      </c>
      <c r="Q523" s="84" t="s">
        <v>6374</v>
      </c>
      <c r="R523" s="84"/>
      <c r="S523" s="84"/>
      <c r="T523" s="84"/>
    </row>
    <row r="524" ht="60" hidden="1" customHeight="1" spans="1:20">
      <c r="A524" s="84" t="s">
        <v>6351</v>
      </c>
      <c r="B524" s="84" t="s">
        <v>6352</v>
      </c>
      <c r="C524" s="84" t="s">
        <v>6370</v>
      </c>
      <c r="D524" s="84" t="s">
        <v>6352</v>
      </c>
      <c r="E524" s="84" t="s">
        <v>6375</v>
      </c>
      <c r="F524" s="85" t="s">
        <v>54</v>
      </c>
      <c r="G524" s="84" t="s">
        <v>29</v>
      </c>
      <c r="H524" s="84" t="s">
        <v>6376</v>
      </c>
      <c r="I524" s="376" t="s">
        <v>4875</v>
      </c>
      <c r="J524" s="374">
        <v>1</v>
      </c>
      <c r="K524" s="84" t="s">
        <v>32</v>
      </c>
      <c r="L524" s="90">
        <v>11</v>
      </c>
      <c r="M524" s="94" t="s">
        <v>33</v>
      </c>
      <c r="N524" s="84"/>
      <c r="O524" s="84"/>
      <c r="P524" s="84" t="s">
        <v>6377</v>
      </c>
      <c r="Q524" s="84" t="s">
        <v>6378</v>
      </c>
      <c r="R524" s="84"/>
      <c r="S524" s="84"/>
      <c r="T524" s="84"/>
    </row>
    <row r="525" ht="60" hidden="1" customHeight="1" spans="1:20">
      <c r="A525" s="84" t="s">
        <v>6351</v>
      </c>
      <c r="B525" s="84" t="s">
        <v>6352</v>
      </c>
      <c r="C525" s="84" t="s">
        <v>6379</v>
      </c>
      <c r="D525" s="84" t="s">
        <v>6352</v>
      </c>
      <c r="E525" s="84" t="s">
        <v>6380</v>
      </c>
      <c r="F525" s="85" t="s">
        <v>59</v>
      </c>
      <c r="G525" s="84" t="s">
        <v>29</v>
      </c>
      <c r="H525" s="84">
        <v>22106000601</v>
      </c>
      <c r="I525" s="376" t="s">
        <v>4875</v>
      </c>
      <c r="J525" s="374">
        <v>2</v>
      </c>
      <c r="K525" s="84" t="s">
        <v>32</v>
      </c>
      <c r="L525" s="90">
        <v>11</v>
      </c>
      <c r="M525" s="94" t="s">
        <v>33</v>
      </c>
      <c r="N525" s="84"/>
      <c r="O525" s="84"/>
      <c r="P525" s="84" t="s">
        <v>6381</v>
      </c>
      <c r="Q525" s="84" t="s">
        <v>35</v>
      </c>
      <c r="R525" s="84"/>
      <c r="S525" s="84"/>
      <c r="T525" s="84" t="s">
        <v>6382</v>
      </c>
    </row>
    <row r="526" ht="60" hidden="1" customHeight="1" spans="1:20">
      <c r="A526" s="84" t="s">
        <v>6351</v>
      </c>
      <c r="B526" s="84" t="s">
        <v>6352</v>
      </c>
      <c r="C526" s="84" t="s">
        <v>6383</v>
      </c>
      <c r="D526" s="84" t="s">
        <v>6352</v>
      </c>
      <c r="E526" s="84" t="s">
        <v>6384</v>
      </c>
      <c r="F526" s="85" t="s">
        <v>64</v>
      </c>
      <c r="G526" s="84" t="s">
        <v>29</v>
      </c>
      <c r="H526" s="84" t="s">
        <v>6385</v>
      </c>
      <c r="I526" s="376" t="s">
        <v>4875</v>
      </c>
      <c r="J526" s="374">
        <v>1</v>
      </c>
      <c r="K526" s="84" t="s">
        <v>32</v>
      </c>
      <c r="L526" s="90">
        <v>11</v>
      </c>
      <c r="M526" s="94" t="s">
        <v>33</v>
      </c>
      <c r="N526" s="84"/>
      <c r="O526" s="84"/>
      <c r="P526" s="84" t="s">
        <v>6386</v>
      </c>
      <c r="Q526" s="84" t="s">
        <v>35</v>
      </c>
      <c r="R526" s="84" t="s">
        <v>5564</v>
      </c>
      <c r="S526" s="84"/>
      <c r="T526" s="84" t="s">
        <v>5565</v>
      </c>
    </row>
    <row r="527" ht="60" hidden="1" customHeight="1" spans="1:20">
      <c r="A527" s="84" t="s">
        <v>6351</v>
      </c>
      <c r="B527" s="84" t="s">
        <v>6352</v>
      </c>
      <c r="C527" s="84" t="s">
        <v>6387</v>
      </c>
      <c r="D527" s="84" t="s">
        <v>6352</v>
      </c>
      <c r="E527" s="84" t="s">
        <v>6388</v>
      </c>
      <c r="F527" s="85" t="s">
        <v>68</v>
      </c>
      <c r="G527" s="84" t="s">
        <v>29</v>
      </c>
      <c r="H527" s="84" t="s">
        <v>6389</v>
      </c>
      <c r="I527" s="376" t="s">
        <v>4875</v>
      </c>
      <c r="J527" s="374">
        <v>1</v>
      </c>
      <c r="K527" s="84" t="s">
        <v>32</v>
      </c>
      <c r="L527" s="90">
        <v>11</v>
      </c>
      <c r="M527" s="94" t="s">
        <v>33</v>
      </c>
      <c r="N527" s="84"/>
      <c r="O527" s="84"/>
      <c r="P527" s="84" t="s">
        <v>6390</v>
      </c>
      <c r="Q527" s="84" t="s">
        <v>5503</v>
      </c>
      <c r="R527" s="84"/>
      <c r="S527" s="84"/>
      <c r="T527" s="84"/>
    </row>
    <row r="528" ht="60" hidden="1" customHeight="1" spans="1:20">
      <c r="A528" s="84" t="s">
        <v>6351</v>
      </c>
      <c r="B528" s="84" t="s">
        <v>6352</v>
      </c>
      <c r="C528" s="84" t="s">
        <v>6387</v>
      </c>
      <c r="D528" s="84" t="s">
        <v>6352</v>
      </c>
      <c r="E528" s="84" t="s">
        <v>6391</v>
      </c>
      <c r="F528" s="85" t="s">
        <v>73</v>
      </c>
      <c r="G528" s="84" t="s">
        <v>29</v>
      </c>
      <c r="H528" s="84" t="s">
        <v>6392</v>
      </c>
      <c r="I528" s="376" t="s">
        <v>4875</v>
      </c>
      <c r="J528" s="374">
        <v>1</v>
      </c>
      <c r="K528" s="84" t="s">
        <v>32</v>
      </c>
      <c r="L528" s="90">
        <v>11</v>
      </c>
      <c r="M528" s="94" t="s">
        <v>33</v>
      </c>
      <c r="N528" s="84"/>
      <c r="O528" s="84"/>
      <c r="P528" s="84" t="s">
        <v>6356</v>
      </c>
      <c r="Q528" s="84" t="s">
        <v>6357</v>
      </c>
      <c r="R528" s="84"/>
      <c r="S528" s="84"/>
      <c r="T528" s="84"/>
    </row>
    <row r="529" ht="60" hidden="1" customHeight="1" spans="1:20">
      <c r="A529" s="84" t="s">
        <v>6351</v>
      </c>
      <c r="B529" s="84" t="s">
        <v>6352</v>
      </c>
      <c r="C529" s="84" t="s">
        <v>6387</v>
      </c>
      <c r="D529" s="84" t="s">
        <v>6352</v>
      </c>
      <c r="E529" s="84" t="s">
        <v>6393</v>
      </c>
      <c r="F529" s="85" t="s">
        <v>90</v>
      </c>
      <c r="G529" s="84" t="s">
        <v>29</v>
      </c>
      <c r="H529" s="84" t="s">
        <v>6394</v>
      </c>
      <c r="I529" s="376" t="s">
        <v>4875</v>
      </c>
      <c r="J529" s="374">
        <v>1</v>
      </c>
      <c r="K529" s="84" t="s">
        <v>32</v>
      </c>
      <c r="L529" s="90">
        <v>11</v>
      </c>
      <c r="M529" s="94" t="s">
        <v>33</v>
      </c>
      <c r="N529" s="84"/>
      <c r="O529" s="84"/>
      <c r="P529" s="84" t="s">
        <v>6395</v>
      </c>
      <c r="Q529" s="84" t="s">
        <v>6396</v>
      </c>
      <c r="R529" s="84"/>
      <c r="S529" s="84"/>
      <c r="T529" s="84"/>
    </row>
    <row r="530" ht="60" hidden="1" customHeight="1" spans="1:20">
      <c r="A530" s="84" t="s">
        <v>6351</v>
      </c>
      <c r="B530" s="84" t="s">
        <v>6352</v>
      </c>
      <c r="C530" s="84" t="s">
        <v>6397</v>
      </c>
      <c r="D530" s="84" t="s">
        <v>6352</v>
      </c>
      <c r="E530" s="84" t="s">
        <v>6398</v>
      </c>
      <c r="F530" s="85" t="s">
        <v>98</v>
      </c>
      <c r="G530" s="84" t="s">
        <v>29</v>
      </c>
      <c r="H530" s="84" t="s">
        <v>6399</v>
      </c>
      <c r="I530" s="376" t="s">
        <v>4875</v>
      </c>
      <c r="J530" s="374">
        <v>1</v>
      </c>
      <c r="K530" s="84" t="s">
        <v>32</v>
      </c>
      <c r="L530" s="90">
        <v>11</v>
      </c>
      <c r="M530" s="94" t="s">
        <v>33</v>
      </c>
      <c r="N530" s="84"/>
      <c r="O530" s="84"/>
      <c r="P530" s="84" t="s">
        <v>6400</v>
      </c>
      <c r="Q530" s="84" t="s">
        <v>6400</v>
      </c>
      <c r="R530" s="84"/>
      <c r="S530" s="84"/>
      <c r="T530" s="84"/>
    </row>
    <row r="531" ht="60" hidden="1" customHeight="1" spans="1:20">
      <c r="A531" s="84" t="s">
        <v>6351</v>
      </c>
      <c r="B531" s="84" t="s">
        <v>6352</v>
      </c>
      <c r="C531" s="84" t="s">
        <v>6401</v>
      </c>
      <c r="D531" s="84" t="s">
        <v>6352</v>
      </c>
      <c r="E531" s="84" t="s">
        <v>6402</v>
      </c>
      <c r="F531" s="85" t="s">
        <v>125</v>
      </c>
      <c r="G531" s="84" t="s">
        <v>6403</v>
      </c>
      <c r="H531" s="84" t="s">
        <v>6404</v>
      </c>
      <c r="I531" s="376" t="s">
        <v>4875</v>
      </c>
      <c r="J531" s="374">
        <v>1</v>
      </c>
      <c r="K531" s="84" t="s">
        <v>32</v>
      </c>
      <c r="L531" s="90">
        <v>11</v>
      </c>
      <c r="M531" s="94" t="s">
        <v>33</v>
      </c>
      <c r="N531" s="84"/>
      <c r="O531" s="84"/>
      <c r="P531" s="84" t="s">
        <v>6356</v>
      </c>
      <c r="Q531" s="84" t="s">
        <v>6357</v>
      </c>
      <c r="R531" s="84"/>
      <c r="S531" s="84"/>
      <c r="T531" s="84"/>
    </row>
    <row r="532" ht="60" hidden="1" customHeight="1" spans="1:20">
      <c r="A532" s="84" t="s">
        <v>6351</v>
      </c>
      <c r="B532" s="84" t="s">
        <v>6405</v>
      </c>
      <c r="C532" s="84" t="s">
        <v>6406</v>
      </c>
      <c r="D532" s="84" t="s">
        <v>6405</v>
      </c>
      <c r="E532" s="84" t="s">
        <v>6407</v>
      </c>
      <c r="F532" s="85" t="s">
        <v>182</v>
      </c>
      <c r="G532" s="84" t="s">
        <v>6408</v>
      </c>
      <c r="H532" s="84" t="s">
        <v>6409</v>
      </c>
      <c r="I532" s="376" t="s">
        <v>4875</v>
      </c>
      <c r="J532" s="374">
        <v>10</v>
      </c>
      <c r="K532" s="84" t="s">
        <v>105</v>
      </c>
      <c r="L532" s="90">
        <v>41</v>
      </c>
      <c r="M532" s="94" t="s">
        <v>33</v>
      </c>
      <c r="N532" s="84"/>
      <c r="O532" s="84"/>
      <c r="P532" s="84" t="s">
        <v>6410</v>
      </c>
      <c r="Q532" s="84" t="s">
        <v>35</v>
      </c>
      <c r="R532" s="84" t="s">
        <v>6411</v>
      </c>
      <c r="S532" s="84"/>
      <c r="T532" s="84" t="s">
        <v>6412</v>
      </c>
    </row>
    <row r="533" ht="60" hidden="1" customHeight="1" spans="1:20">
      <c r="A533" s="84" t="s">
        <v>6351</v>
      </c>
      <c r="B533" s="84" t="s">
        <v>6405</v>
      </c>
      <c r="C533" s="84" t="s">
        <v>6406</v>
      </c>
      <c r="D533" s="84" t="s">
        <v>6405</v>
      </c>
      <c r="E533" s="84" t="s">
        <v>6407</v>
      </c>
      <c r="F533" s="85" t="s">
        <v>182</v>
      </c>
      <c r="G533" s="84" t="s">
        <v>6413</v>
      </c>
      <c r="H533" s="84" t="s">
        <v>6414</v>
      </c>
      <c r="I533" s="376" t="s">
        <v>4875</v>
      </c>
      <c r="J533" s="374">
        <v>10</v>
      </c>
      <c r="K533" s="84" t="s">
        <v>105</v>
      </c>
      <c r="L533" s="90">
        <v>41</v>
      </c>
      <c r="M533" s="94" t="s">
        <v>33</v>
      </c>
      <c r="N533" s="84"/>
      <c r="O533" s="84"/>
      <c r="P533" s="84" t="s">
        <v>6410</v>
      </c>
      <c r="Q533" s="84" t="s">
        <v>35</v>
      </c>
      <c r="R533" s="84" t="s">
        <v>6411</v>
      </c>
      <c r="S533" s="84"/>
      <c r="T533" s="84" t="s">
        <v>6415</v>
      </c>
    </row>
    <row r="534" ht="60" hidden="1" customHeight="1" spans="1:20">
      <c r="A534" s="84" t="s">
        <v>6351</v>
      </c>
      <c r="B534" s="84" t="s">
        <v>6416</v>
      </c>
      <c r="C534" s="84" t="s">
        <v>6417</v>
      </c>
      <c r="D534" s="84" t="s">
        <v>6416</v>
      </c>
      <c r="E534" s="84" t="s">
        <v>6418</v>
      </c>
      <c r="F534" s="85" t="s">
        <v>195</v>
      </c>
      <c r="G534" s="84" t="s">
        <v>5001</v>
      </c>
      <c r="H534" s="84" t="s">
        <v>6419</v>
      </c>
      <c r="I534" s="376" t="s">
        <v>4875</v>
      </c>
      <c r="J534" s="374">
        <v>1</v>
      </c>
      <c r="K534" s="84" t="s">
        <v>32</v>
      </c>
      <c r="L534" s="90">
        <v>11</v>
      </c>
      <c r="M534" s="94" t="s">
        <v>33</v>
      </c>
      <c r="N534" s="84"/>
      <c r="O534" s="84"/>
      <c r="P534" s="84" t="s">
        <v>6356</v>
      </c>
      <c r="Q534" s="84" t="s">
        <v>6357</v>
      </c>
      <c r="R534" s="84"/>
      <c r="S534" s="84"/>
      <c r="T534" s="84" t="s">
        <v>5769</v>
      </c>
    </row>
    <row r="535" ht="60" hidden="1" customHeight="1" spans="1:20">
      <c r="A535" s="84" t="s">
        <v>6351</v>
      </c>
      <c r="B535" s="84" t="s">
        <v>6416</v>
      </c>
      <c r="C535" s="84" t="s">
        <v>6417</v>
      </c>
      <c r="D535" s="84" t="s">
        <v>6416</v>
      </c>
      <c r="E535" s="84" t="s">
        <v>6418</v>
      </c>
      <c r="F535" s="85" t="s">
        <v>195</v>
      </c>
      <c r="G535" s="84" t="s">
        <v>1410</v>
      </c>
      <c r="H535" s="84" t="s">
        <v>6420</v>
      </c>
      <c r="I535" s="376" t="s">
        <v>4875</v>
      </c>
      <c r="J535" s="374">
        <v>8</v>
      </c>
      <c r="K535" s="84" t="s">
        <v>827</v>
      </c>
      <c r="L535" s="90">
        <v>54</v>
      </c>
      <c r="M535" s="94" t="s">
        <v>1132</v>
      </c>
      <c r="N535" s="84"/>
      <c r="O535" s="84" t="s">
        <v>6421</v>
      </c>
      <c r="P535" s="84" t="s">
        <v>6422</v>
      </c>
      <c r="Q535" s="84" t="s">
        <v>6423</v>
      </c>
      <c r="R535" s="84" t="s">
        <v>6424</v>
      </c>
      <c r="S535" s="84"/>
      <c r="T535" s="84" t="s">
        <v>5769</v>
      </c>
    </row>
    <row r="536" ht="60" hidden="1" customHeight="1" spans="1:20">
      <c r="A536" s="84" t="s">
        <v>6351</v>
      </c>
      <c r="B536" s="84" t="s">
        <v>6416</v>
      </c>
      <c r="C536" s="84" t="s">
        <v>6417</v>
      </c>
      <c r="D536" s="84" t="s">
        <v>6416</v>
      </c>
      <c r="E536" s="84" t="s">
        <v>6418</v>
      </c>
      <c r="F536" s="85" t="s">
        <v>195</v>
      </c>
      <c r="G536" s="84" t="s">
        <v>6425</v>
      </c>
      <c r="H536" s="84" t="s">
        <v>6426</v>
      </c>
      <c r="I536" s="376" t="s">
        <v>4875</v>
      </c>
      <c r="J536" s="374">
        <v>3</v>
      </c>
      <c r="K536" s="84" t="s">
        <v>120</v>
      </c>
      <c r="L536" s="90">
        <v>52</v>
      </c>
      <c r="M536" s="94" t="s">
        <v>33</v>
      </c>
      <c r="N536" s="84"/>
      <c r="O536" s="84"/>
      <c r="P536" s="84" t="s">
        <v>6427</v>
      </c>
      <c r="Q536" s="84" t="s">
        <v>6428</v>
      </c>
      <c r="R536" s="84"/>
      <c r="S536" s="84"/>
      <c r="T536" s="84" t="s">
        <v>5769</v>
      </c>
    </row>
    <row r="537" ht="60" hidden="1" customHeight="1" spans="1:20">
      <c r="A537" s="84" t="s">
        <v>6351</v>
      </c>
      <c r="B537" s="84" t="s">
        <v>6416</v>
      </c>
      <c r="C537" s="84" t="s">
        <v>6417</v>
      </c>
      <c r="D537" s="84" t="s">
        <v>6416</v>
      </c>
      <c r="E537" s="84" t="s">
        <v>6418</v>
      </c>
      <c r="F537" s="85" t="s">
        <v>195</v>
      </c>
      <c r="G537" s="84" t="s">
        <v>1769</v>
      </c>
      <c r="H537" s="84" t="s">
        <v>6429</v>
      </c>
      <c r="I537" s="376" t="s">
        <v>4875</v>
      </c>
      <c r="J537" s="374">
        <v>2</v>
      </c>
      <c r="K537" s="84" t="s">
        <v>120</v>
      </c>
      <c r="L537" s="90">
        <v>52</v>
      </c>
      <c r="M537" s="94" t="s">
        <v>33</v>
      </c>
      <c r="N537" s="84"/>
      <c r="O537" s="84"/>
      <c r="P537" s="84" t="s">
        <v>6430</v>
      </c>
      <c r="Q537" s="84" t="s">
        <v>5461</v>
      </c>
      <c r="R537" s="84" t="s">
        <v>6431</v>
      </c>
      <c r="S537" s="84"/>
      <c r="T537" s="84" t="s">
        <v>5769</v>
      </c>
    </row>
    <row r="538" ht="60" hidden="1" customHeight="1" spans="1:20">
      <c r="A538" s="84" t="s">
        <v>6351</v>
      </c>
      <c r="B538" s="84" t="s">
        <v>6416</v>
      </c>
      <c r="C538" s="84" t="s">
        <v>6417</v>
      </c>
      <c r="D538" s="84" t="s">
        <v>6416</v>
      </c>
      <c r="E538" s="84" t="s">
        <v>6418</v>
      </c>
      <c r="F538" s="85" t="s">
        <v>195</v>
      </c>
      <c r="G538" s="84" t="s">
        <v>6131</v>
      </c>
      <c r="H538" s="84" t="s">
        <v>6432</v>
      </c>
      <c r="I538" s="376" t="s">
        <v>4875</v>
      </c>
      <c r="J538" s="374">
        <v>1</v>
      </c>
      <c r="K538" s="84" t="s">
        <v>120</v>
      </c>
      <c r="L538" s="90">
        <v>52</v>
      </c>
      <c r="M538" s="94" t="s">
        <v>33</v>
      </c>
      <c r="N538" s="84"/>
      <c r="O538" s="84"/>
      <c r="P538" s="84" t="s">
        <v>5014</v>
      </c>
      <c r="Q538" s="84" t="s">
        <v>5418</v>
      </c>
      <c r="R538" s="84" t="s">
        <v>6433</v>
      </c>
      <c r="S538" s="84"/>
      <c r="T538" s="84" t="s">
        <v>5769</v>
      </c>
    </row>
    <row r="539" ht="60" hidden="1" customHeight="1" spans="1:20">
      <c r="A539" s="84" t="s">
        <v>6351</v>
      </c>
      <c r="B539" s="84" t="s">
        <v>6416</v>
      </c>
      <c r="C539" s="84" t="s">
        <v>6417</v>
      </c>
      <c r="D539" s="84" t="s">
        <v>6416</v>
      </c>
      <c r="E539" s="84" t="s">
        <v>6418</v>
      </c>
      <c r="F539" s="85" t="s">
        <v>195</v>
      </c>
      <c r="G539" s="84" t="s">
        <v>5032</v>
      </c>
      <c r="H539" s="84" t="s">
        <v>6434</v>
      </c>
      <c r="I539" s="376" t="s">
        <v>4875</v>
      </c>
      <c r="J539" s="374">
        <v>1</v>
      </c>
      <c r="K539" s="84" t="s">
        <v>120</v>
      </c>
      <c r="L539" s="90">
        <v>52</v>
      </c>
      <c r="M539" s="94" t="s">
        <v>33</v>
      </c>
      <c r="N539" s="84"/>
      <c r="O539" s="84"/>
      <c r="P539" s="84" t="s">
        <v>5014</v>
      </c>
      <c r="Q539" s="84" t="s">
        <v>5457</v>
      </c>
      <c r="R539" s="84" t="s">
        <v>6435</v>
      </c>
      <c r="S539" s="84"/>
      <c r="T539" s="84" t="s">
        <v>5769</v>
      </c>
    </row>
    <row r="540" ht="60" hidden="1" customHeight="1" spans="1:20">
      <c r="A540" s="84" t="s">
        <v>6351</v>
      </c>
      <c r="B540" s="84" t="s">
        <v>6416</v>
      </c>
      <c r="C540" s="84" t="s">
        <v>6417</v>
      </c>
      <c r="D540" s="84" t="s">
        <v>6416</v>
      </c>
      <c r="E540" s="84" t="s">
        <v>6418</v>
      </c>
      <c r="F540" s="85" t="s">
        <v>195</v>
      </c>
      <c r="G540" s="84" t="s">
        <v>5438</v>
      </c>
      <c r="H540" s="84" t="s">
        <v>6436</v>
      </c>
      <c r="I540" s="376" t="s">
        <v>4875</v>
      </c>
      <c r="J540" s="374">
        <v>1</v>
      </c>
      <c r="K540" s="84" t="s">
        <v>120</v>
      </c>
      <c r="L540" s="90">
        <v>52</v>
      </c>
      <c r="M540" s="94" t="s">
        <v>33</v>
      </c>
      <c r="N540" s="84"/>
      <c r="O540" s="84"/>
      <c r="P540" s="84" t="s">
        <v>5439</v>
      </c>
      <c r="Q540" s="84" t="s">
        <v>5440</v>
      </c>
      <c r="R540" s="84" t="s">
        <v>6437</v>
      </c>
      <c r="S540" s="84"/>
      <c r="T540" s="84" t="s">
        <v>5769</v>
      </c>
    </row>
    <row r="541" ht="60" hidden="1" customHeight="1" spans="1:20">
      <c r="A541" s="84" t="s">
        <v>6351</v>
      </c>
      <c r="B541" s="84" t="s">
        <v>6416</v>
      </c>
      <c r="C541" s="84" t="s">
        <v>6417</v>
      </c>
      <c r="D541" s="84" t="s">
        <v>6416</v>
      </c>
      <c r="E541" s="84" t="s">
        <v>6418</v>
      </c>
      <c r="F541" s="85" t="s">
        <v>195</v>
      </c>
      <c r="G541" s="84" t="s">
        <v>5463</v>
      </c>
      <c r="H541" s="84" t="s">
        <v>6438</v>
      </c>
      <c r="I541" s="376" t="s">
        <v>4875</v>
      </c>
      <c r="J541" s="374">
        <v>1</v>
      </c>
      <c r="K541" s="84" t="s">
        <v>120</v>
      </c>
      <c r="L541" s="90">
        <v>52</v>
      </c>
      <c r="M541" s="94" t="s">
        <v>33</v>
      </c>
      <c r="N541" s="84"/>
      <c r="O541" s="84"/>
      <c r="P541" s="84" t="s">
        <v>5014</v>
      </c>
      <c r="Q541" s="84" t="s">
        <v>5110</v>
      </c>
      <c r="R541" s="84" t="s">
        <v>6439</v>
      </c>
      <c r="S541" s="84"/>
      <c r="T541" s="84" t="s">
        <v>5769</v>
      </c>
    </row>
    <row r="542" ht="60" hidden="1" customHeight="1" spans="1:20">
      <c r="A542" s="84" t="s">
        <v>6351</v>
      </c>
      <c r="B542" s="84" t="s">
        <v>6416</v>
      </c>
      <c r="C542" s="84" t="s">
        <v>6417</v>
      </c>
      <c r="D542" s="84" t="s">
        <v>6416</v>
      </c>
      <c r="E542" s="84" t="s">
        <v>6418</v>
      </c>
      <c r="F542" s="85" t="s">
        <v>195</v>
      </c>
      <c r="G542" s="84" t="s">
        <v>5892</v>
      </c>
      <c r="H542" s="84" t="s">
        <v>6440</v>
      </c>
      <c r="I542" s="376" t="s">
        <v>4875</v>
      </c>
      <c r="J542" s="374">
        <v>1</v>
      </c>
      <c r="K542" s="84" t="s">
        <v>120</v>
      </c>
      <c r="L542" s="90">
        <v>52</v>
      </c>
      <c r="M542" s="94" t="s">
        <v>33</v>
      </c>
      <c r="N542" s="84"/>
      <c r="O542" s="84"/>
      <c r="P542" s="84" t="s">
        <v>5014</v>
      </c>
      <c r="Q542" s="84" t="s">
        <v>6441</v>
      </c>
      <c r="R542" s="84" t="s">
        <v>6442</v>
      </c>
      <c r="S542" s="84"/>
      <c r="T542" s="84" t="s">
        <v>5769</v>
      </c>
    </row>
    <row r="543" ht="60" hidden="1" customHeight="1" spans="1:20">
      <c r="A543" s="84" t="s">
        <v>6351</v>
      </c>
      <c r="B543" s="84" t="s">
        <v>6416</v>
      </c>
      <c r="C543" s="84" t="s">
        <v>6417</v>
      </c>
      <c r="D543" s="84" t="s">
        <v>6416</v>
      </c>
      <c r="E543" s="84" t="s">
        <v>6418</v>
      </c>
      <c r="F543" s="85" t="s">
        <v>195</v>
      </c>
      <c r="G543" s="84" t="s">
        <v>6443</v>
      </c>
      <c r="H543" s="84" t="s">
        <v>6444</v>
      </c>
      <c r="I543" s="376" t="s">
        <v>4875</v>
      </c>
      <c r="J543" s="374">
        <v>1</v>
      </c>
      <c r="K543" s="84" t="s">
        <v>120</v>
      </c>
      <c r="L543" s="90">
        <v>52</v>
      </c>
      <c r="M543" s="94" t="s">
        <v>33</v>
      </c>
      <c r="N543" s="84"/>
      <c r="O543" s="84"/>
      <c r="P543" s="84" t="s">
        <v>5014</v>
      </c>
      <c r="Q543" s="84" t="s">
        <v>5110</v>
      </c>
      <c r="R543" s="84" t="s">
        <v>6445</v>
      </c>
      <c r="S543" s="84"/>
      <c r="T543" s="84" t="s">
        <v>5769</v>
      </c>
    </row>
    <row r="544" ht="60" hidden="1" customHeight="1" spans="1:20">
      <c r="A544" s="84" t="s">
        <v>6351</v>
      </c>
      <c r="B544" s="84" t="s">
        <v>6416</v>
      </c>
      <c r="C544" s="84" t="s">
        <v>6417</v>
      </c>
      <c r="D544" s="84" t="s">
        <v>6416</v>
      </c>
      <c r="E544" s="84" t="s">
        <v>6446</v>
      </c>
      <c r="F544" s="85" t="s">
        <v>199</v>
      </c>
      <c r="G544" s="84" t="s">
        <v>1757</v>
      </c>
      <c r="H544" s="84" t="s">
        <v>6447</v>
      </c>
      <c r="I544" s="376" t="s">
        <v>4875</v>
      </c>
      <c r="J544" s="374">
        <v>1</v>
      </c>
      <c r="K544" s="84" t="s">
        <v>657</v>
      </c>
      <c r="L544" s="90">
        <v>51</v>
      </c>
      <c r="M544" s="94" t="s">
        <v>201</v>
      </c>
      <c r="N544" s="84"/>
      <c r="O544" s="84"/>
      <c r="P544" s="84"/>
      <c r="Q544" s="84" t="s">
        <v>6448</v>
      </c>
      <c r="R544" s="84" t="s">
        <v>6449</v>
      </c>
      <c r="S544" s="84"/>
      <c r="T544" s="84" t="s">
        <v>5769</v>
      </c>
    </row>
    <row r="545" ht="60" hidden="1" customHeight="1" spans="1:20">
      <c r="A545" s="84" t="s">
        <v>6351</v>
      </c>
      <c r="B545" s="84" t="s">
        <v>6416</v>
      </c>
      <c r="C545" s="84" t="s">
        <v>6417</v>
      </c>
      <c r="D545" s="84" t="s">
        <v>6416</v>
      </c>
      <c r="E545" s="84" t="s">
        <v>6446</v>
      </c>
      <c r="F545" s="85" t="s">
        <v>199</v>
      </c>
      <c r="G545" s="84" t="s">
        <v>6450</v>
      </c>
      <c r="H545" s="84" t="s">
        <v>6451</v>
      </c>
      <c r="I545" s="376" t="s">
        <v>4875</v>
      </c>
      <c r="J545" s="374">
        <v>1</v>
      </c>
      <c r="K545" s="84" t="s">
        <v>657</v>
      </c>
      <c r="L545" s="90">
        <v>51</v>
      </c>
      <c r="M545" s="94" t="s">
        <v>201</v>
      </c>
      <c r="N545" s="84"/>
      <c r="O545" s="84"/>
      <c r="P545" s="84"/>
      <c r="Q545" s="84" t="s">
        <v>5020</v>
      </c>
      <c r="R545" s="84" t="s">
        <v>6452</v>
      </c>
      <c r="S545" s="84"/>
      <c r="T545" s="84" t="s">
        <v>5769</v>
      </c>
    </row>
    <row r="546" ht="60" hidden="1" customHeight="1" spans="1:20">
      <c r="A546" s="84" t="s">
        <v>6351</v>
      </c>
      <c r="B546" s="84" t="s">
        <v>6416</v>
      </c>
      <c r="C546" s="84" t="s">
        <v>6417</v>
      </c>
      <c r="D546" s="84" t="s">
        <v>6416</v>
      </c>
      <c r="E546" s="84" t="s">
        <v>6446</v>
      </c>
      <c r="F546" s="85" t="s">
        <v>199</v>
      </c>
      <c r="G546" s="84" t="s">
        <v>6453</v>
      </c>
      <c r="H546" s="84" t="s">
        <v>6454</v>
      </c>
      <c r="I546" s="376" t="s">
        <v>4875</v>
      </c>
      <c r="J546" s="374">
        <v>1</v>
      </c>
      <c r="K546" s="84" t="s">
        <v>120</v>
      </c>
      <c r="L546" s="90">
        <v>52</v>
      </c>
      <c r="M546" s="94" t="s">
        <v>201</v>
      </c>
      <c r="N546" s="84"/>
      <c r="O546" s="84"/>
      <c r="P546" s="84"/>
      <c r="Q546" s="84" t="s">
        <v>6455</v>
      </c>
      <c r="R546" s="84" t="s">
        <v>6456</v>
      </c>
      <c r="S546" s="84"/>
      <c r="T546" s="84" t="s">
        <v>5769</v>
      </c>
    </row>
    <row r="547" ht="60" hidden="1" customHeight="1" spans="1:20">
      <c r="A547" s="84" t="s">
        <v>6351</v>
      </c>
      <c r="B547" s="84" t="s">
        <v>6416</v>
      </c>
      <c r="C547" s="84" t="s">
        <v>6417</v>
      </c>
      <c r="D547" s="84" t="s">
        <v>6416</v>
      </c>
      <c r="E547" s="84" t="s">
        <v>6446</v>
      </c>
      <c r="F547" s="85" t="s">
        <v>199</v>
      </c>
      <c r="G547" s="84" t="s">
        <v>1769</v>
      </c>
      <c r="H547" s="84" t="s">
        <v>6457</v>
      </c>
      <c r="I547" s="376" t="s">
        <v>4875</v>
      </c>
      <c r="J547" s="374">
        <v>1</v>
      </c>
      <c r="K547" s="84" t="s">
        <v>657</v>
      </c>
      <c r="L547" s="90">
        <v>51</v>
      </c>
      <c r="M547" s="94" t="s">
        <v>201</v>
      </c>
      <c r="N547" s="84"/>
      <c r="O547" s="84"/>
      <c r="P547" s="84"/>
      <c r="Q547" s="84" t="s">
        <v>6458</v>
      </c>
      <c r="R547" s="84" t="s">
        <v>6459</v>
      </c>
      <c r="S547" s="84"/>
      <c r="T547" s="84" t="s">
        <v>5769</v>
      </c>
    </row>
    <row r="548" ht="60" hidden="1" customHeight="1" spans="1:20">
      <c r="A548" s="84" t="s">
        <v>6351</v>
      </c>
      <c r="B548" s="84" t="s">
        <v>6416</v>
      </c>
      <c r="C548" s="84" t="s">
        <v>6417</v>
      </c>
      <c r="D548" s="84" t="s">
        <v>6416</v>
      </c>
      <c r="E548" s="84" t="s">
        <v>6446</v>
      </c>
      <c r="F548" s="85" t="s">
        <v>199</v>
      </c>
      <c r="G548" s="84" t="s">
        <v>288</v>
      </c>
      <c r="H548" s="84" t="s">
        <v>6460</v>
      </c>
      <c r="I548" s="376" t="s">
        <v>4875</v>
      </c>
      <c r="J548" s="374">
        <v>2</v>
      </c>
      <c r="K548" s="84" t="s">
        <v>120</v>
      </c>
      <c r="L548" s="90">
        <v>52</v>
      </c>
      <c r="M548" s="94" t="s">
        <v>33</v>
      </c>
      <c r="N548" s="84"/>
      <c r="O548" s="84"/>
      <c r="P548" s="84" t="s">
        <v>6461</v>
      </c>
      <c r="Q548" s="84" t="s">
        <v>6428</v>
      </c>
      <c r="R548" s="84" t="s">
        <v>6462</v>
      </c>
      <c r="S548" s="84"/>
      <c r="T548" s="84" t="s">
        <v>5769</v>
      </c>
    </row>
    <row r="549" ht="60" hidden="1" customHeight="1" spans="1:20">
      <c r="A549" s="84" t="s">
        <v>6351</v>
      </c>
      <c r="B549" s="84" t="s">
        <v>6416</v>
      </c>
      <c r="C549" s="84" t="s">
        <v>6417</v>
      </c>
      <c r="D549" s="84" t="s">
        <v>6416</v>
      </c>
      <c r="E549" s="84" t="s">
        <v>6446</v>
      </c>
      <c r="F549" s="85" t="s">
        <v>199</v>
      </c>
      <c r="G549" s="84" t="s">
        <v>6463</v>
      </c>
      <c r="H549" s="84" t="s">
        <v>6464</v>
      </c>
      <c r="I549" s="376" t="s">
        <v>4875</v>
      </c>
      <c r="J549" s="374">
        <v>2</v>
      </c>
      <c r="K549" s="84" t="s">
        <v>120</v>
      </c>
      <c r="L549" s="90">
        <v>52</v>
      </c>
      <c r="M549" s="94" t="s">
        <v>33</v>
      </c>
      <c r="N549" s="84"/>
      <c r="O549" s="84"/>
      <c r="P549" s="84" t="s">
        <v>5014</v>
      </c>
      <c r="Q549" s="84" t="s">
        <v>5411</v>
      </c>
      <c r="R549" s="84" t="s">
        <v>6465</v>
      </c>
      <c r="S549" s="84"/>
      <c r="T549" s="84" t="s">
        <v>5769</v>
      </c>
    </row>
    <row r="550" ht="60" hidden="1" customHeight="1" spans="1:20">
      <c r="A550" s="84" t="s">
        <v>6351</v>
      </c>
      <c r="B550" s="84" t="s">
        <v>6416</v>
      </c>
      <c r="C550" s="84" t="s">
        <v>6417</v>
      </c>
      <c r="D550" s="84" t="s">
        <v>6416</v>
      </c>
      <c r="E550" s="84" t="s">
        <v>6446</v>
      </c>
      <c r="F550" s="85" t="s">
        <v>199</v>
      </c>
      <c r="G550" s="84" t="s">
        <v>1410</v>
      </c>
      <c r="H550" s="84" t="s">
        <v>6466</v>
      </c>
      <c r="I550" s="376" t="s">
        <v>4875</v>
      </c>
      <c r="J550" s="374">
        <v>1</v>
      </c>
      <c r="K550" s="84" t="s">
        <v>827</v>
      </c>
      <c r="L550" s="90">
        <v>54</v>
      </c>
      <c r="M550" s="94" t="s">
        <v>33</v>
      </c>
      <c r="N550" s="84"/>
      <c r="O550" s="84"/>
      <c r="P550" s="84" t="s">
        <v>6422</v>
      </c>
      <c r="Q550" s="84" t="s">
        <v>6423</v>
      </c>
      <c r="R550" s="84" t="s">
        <v>6467</v>
      </c>
      <c r="S550" s="84"/>
      <c r="T550" s="84" t="s">
        <v>5769</v>
      </c>
    </row>
    <row r="551" ht="60" hidden="1" customHeight="1" spans="1:20">
      <c r="A551" s="84" t="s">
        <v>6351</v>
      </c>
      <c r="B551" s="84" t="s">
        <v>6416</v>
      </c>
      <c r="C551" s="84" t="s">
        <v>6417</v>
      </c>
      <c r="D551" s="84" t="s">
        <v>6416</v>
      </c>
      <c r="E551" s="84" t="s">
        <v>6446</v>
      </c>
      <c r="F551" s="85" t="s">
        <v>199</v>
      </c>
      <c r="G551" s="84" t="s">
        <v>174</v>
      </c>
      <c r="H551" s="84" t="s">
        <v>6468</v>
      </c>
      <c r="I551" s="376" t="s">
        <v>4875</v>
      </c>
      <c r="J551" s="374">
        <v>1</v>
      </c>
      <c r="K551" s="84" t="s">
        <v>32</v>
      </c>
      <c r="L551" s="90">
        <v>11</v>
      </c>
      <c r="M551" s="94" t="s">
        <v>33</v>
      </c>
      <c r="N551" s="84"/>
      <c r="O551" s="84"/>
      <c r="P551" s="84" t="s">
        <v>5491</v>
      </c>
      <c r="Q551" s="84" t="s">
        <v>6469</v>
      </c>
      <c r="R551" s="84" t="s">
        <v>6470</v>
      </c>
      <c r="S551" s="84"/>
      <c r="T551" s="84" t="s">
        <v>5769</v>
      </c>
    </row>
    <row r="552" ht="60" hidden="1" customHeight="1" spans="1:20">
      <c r="A552" s="84" t="s">
        <v>6351</v>
      </c>
      <c r="B552" s="84" t="s">
        <v>6416</v>
      </c>
      <c r="C552" s="84" t="s">
        <v>6417</v>
      </c>
      <c r="D552" s="84" t="s">
        <v>6416</v>
      </c>
      <c r="E552" s="84" t="s">
        <v>6471</v>
      </c>
      <c r="F552" s="85" t="s">
        <v>205</v>
      </c>
      <c r="G552" s="84" t="s">
        <v>6472</v>
      </c>
      <c r="H552" s="84" t="s">
        <v>6473</v>
      </c>
      <c r="I552" s="376" t="s">
        <v>4875</v>
      </c>
      <c r="J552" s="374">
        <v>2</v>
      </c>
      <c r="K552" s="84" t="s">
        <v>280</v>
      </c>
      <c r="L552" s="90">
        <v>56</v>
      </c>
      <c r="M552" s="94" t="s">
        <v>33</v>
      </c>
      <c r="N552" s="84"/>
      <c r="O552" s="84"/>
      <c r="P552" s="84" t="s">
        <v>6474</v>
      </c>
      <c r="Q552" s="84" t="s">
        <v>6475</v>
      </c>
      <c r="R552" s="84" t="s">
        <v>6476</v>
      </c>
      <c r="S552" s="84"/>
      <c r="T552" s="84"/>
    </row>
    <row r="553" ht="60" hidden="1" customHeight="1" spans="1:20">
      <c r="A553" s="84" t="s">
        <v>6351</v>
      </c>
      <c r="B553" s="84" t="s">
        <v>6416</v>
      </c>
      <c r="C553" s="84" t="s">
        <v>6417</v>
      </c>
      <c r="D553" s="84" t="s">
        <v>6416</v>
      </c>
      <c r="E553" s="84" t="s">
        <v>6471</v>
      </c>
      <c r="F553" s="85" t="s">
        <v>205</v>
      </c>
      <c r="G553" s="84" t="s">
        <v>6477</v>
      </c>
      <c r="H553" s="84" t="s">
        <v>6478</v>
      </c>
      <c r="I553" s="376" t="s">
        <v>4875</v>
      </c>
      <c r="J553" s="374">
        <v>2</v>
      </c>
      <c r="K553" s="84" t="s">
        <v>32</v>
      </c>
      <c r="L553" s="90">
        <v>11</v>
      </c>
      <c r="M553" s="94" t="s">
        <v>33</v>
      </c>
      <c r="N553" s="84"/>
      <c r="O553" s="84"/>
      <c r="P553" s="84" t="s">
        <v>6479</v>
      </c>
      <c r="Q553" s="84" t="s">
        <v>6480</v>
      </c>
      <c r="R553" s="84" t="s">
        <v>6476</v>
      </c>
      <c r="S553" s="84"/>
      <c r="T553" s="84"/>
    </row>
    <row r="554" ht="60" hidden="1" customHeight="1" spans="1:20">
      <c r="A554" s="84" t="s">
        <v>6351</v>
      </c>
      <c r="B554" s="84" t="s">
        <v>6416</v>
      </c>
      <c r="C554" s="84" t="s">
        <v>6417</v>
      </c>
      <c r="D554" s="84" t="s">
        <v>6416</v>
      </c>
      <c r="E554" s="84" t="s">
        <v>6471</v>
      </c>
      <c r="F554" s="85" t="s">
        <v>205</v>
      </c>
      <c r="G554" s="84" t="s">
        <v>6481</v>
      </c>
      <c r="H554" s="84" t="s">
        <v>6482</v>
      </c>
      <c r="I554" s="376" t="s">
        <v>31</v>
      </c>
      <c r="J554" s="374">
        <v>1</v>
      </c>
      <c r="K554" s="84" t="s">
        <v>32</v>
      </c>
      <c r="L554" s="90">
        <v>11</v>
      </c>
      <c r="M554" s="94" t="s">
        <v>33</v>
      </c>
      <c r="N554" s="84"/>
      <c r="O554" s="84"/>
      <c r="P554" s="84" t="s">
        <v>6483</v>
      </c>
      <c r="Q554" s="84" t="s">
        <v>6484</v>
      </c>
      <c r="R554" s="84" t="s">
        <v>6476</v>
      </c>
      <c r="S554" s="84"/>
      <c r="T554" s="84"/>
    </row>
    <row r="555" ht="60" hidden="1" customHeight="1" spans="1:20">
      <c r="A555" s="84" t="s">
        <v>6351</v>
      </c>
      <c r="B555" s="84" t="s">
        <v>6416</v>
      </c>
      <c r="C555" s="84" t="s">
        <v>6417</v>
      </c>
      <c r="D555" s="84" t="s">
        <v>6416</v>
      </c>
      <c r="E555" s="84" t="s">
        <v>6471</v>
      </c>
      <c r="F555" s="85" t="s">
        <v>205</v>
      </c>
      <c r="G555" s="84" t="s">
        <v>6485</v>
      </c>
      <c r="H555" s="84" t="s">
        <v>6486</v>
      </c>
      <c r="I555" s="376" t="s">
        <v>31</v>
      </c>
      <c r="J555" s="374">
        <v>1</v>
      </c>
      <c r="K555" s="84" t="s">
        <v>32</v>
      </c>
      <c r="L555" s="90">
        <v>11</v>
      </c>
      <c r="M555" s="94" t="s">
        <v>33</v>
      </c>
      <c r="N555" s="84"/>
      <c r="O555" s="84"/>
      <c r="P555" s="84" t="s">
        <v>6356</v>
      </c>
      <c r="Q555" s="84" t="s">
        <v>6357</v>
      </c>
      <c r="R555" s="84" t="s">
        <v>6476</v>
      </c>
      <c r="S555" s="84"/>
      <c r="T555" s="84"/>
    </row>
    <row r="556" ht="60" hidden="1" customHeight="1" spans="1:20">
      <c r="A556" s="84" t="s">
        <v>6351</v>
      </c>
      <c r="B556" s="84" t="s">
        <v>6416</v>
      </c>
      <c r="C556" s="84" t="s">
        <v>6417</v>
      </c>
      <c r="D556" s="84" t="s">
        <v>6416</v>
      </c>
      <c r="E556" s="84" t="s">
        <v>6471</v>
      </c>
      <c r="F556" s="85" t="s">
        <v>205</v>
      </c>
      <c r="G556" s="84" t="s">
        <v>6487</v>
      </c>
      <c r="H556" s="84" t="s">
        <v>6488</v>
      </c>
      <c r="I556" s="376" t="s">
        <v>4875</v>
      </c>
      <c r="J556" s="374">
        <v>1</v>
      </c>
      <c r="K556" s="84" t="s">
        <v>32</v>
      </c>
      <c r="L556" s="90">
        <v>11</v>
      </c>
      <c r="M556" s="94" t="s">
        <v>33</v>
      </c>
      <c r="N556" s="84"/>
      <c r="O556" s="84"/>
      <c r="P556" s="84" t="s">
        <v>6489</v>
      </c>
      <c r="Q556" s="84" t="s">
        <v>6490</v>
      </c>
      <c r="R556" s="84"/>
      <c r="S556" s="84"/>
      <c r="T556" s="84" t="s">
        <v>6491</v>
      </c>
    </row>
    <row r="557" ht="60" hidden="1" customHeight="1" spans="1:20">
      <c r="A557" s="84" t="s">
        <v>6351</v>
      </c>
      <c r="B557" s="84" t="s">
        <v>6416</v>
      </c>
      <c r="C557" s="84" t="s">
        <v>6417</v>
      </c>
      <c r="D557" s="84" t="s">
        <v>6416</v>
      </c>
      <c r="E557" s="84" t="s">
        <v>6471</v>
      </c>
      <c r="F557" s="85" t="s">
        <v>205</v>
      </c>
      <c r="G557" s="84" t="s">
        <v>6492</v>
      </c>
      <c r="H557" s="84" t="s">
        <v>6493</v>
      </c>
      <c r="I557" s="376" t="s">
        <v>31</v>
      </c>
      <c r="J557" s="374">
        <v>3</v>
      </c>
      <c r="K557" s="84" t="s">
        <v>32</v>
      </c>
      <c r="L557" s="90">
        <v>11</v>
      </c>
      <c r="M557" s="94" t="s">
        <v>33</v>
      </c>
      <c r="N557" s="84"/>
      <c r="O557" s="84"/>
      <c r="P557" s="84" t="s">
        <v>4895</v>
      </c>
      <c r="Q557" s="84" t="s">
        <v>6304</v>
      </c>
      <c r="R557" s="84" t="s">
        <v>6476</v>
      </c>
      <c r="S557" s="84"/>
      <c r="T557" s="84"/>
    </row>
    <row r="558" ht="60" hidden="1" customHeight="1" spans="1:20">
      <c r="A558" s="84" t="s">
        <v>6351</v>
      </c>
      <c r="B558" s="84" t="s">
        <v>6416</v>
      </c>
      <c r="C558" s="84" t="s">
        <v>6417</v>
      </c>
      <c r="D558" s="84" t="s">
        <v>6416</v>
      </c>
      <c r="E558" s="84" t="s">
        <v>6494</v>
      </c>
      <c r="F558" s="85" t="s">
        <v>219</v>
      </c>
      <c r="G558" s="84" t="s">
        <v>1785</v>
      </c>
      <c r="H558" s="84" t="s">
        <v>6495</v>
      </c>
      <c r="I558" s="376" t="s">
        <v>4875</v>
      </c>
      <c r="J558" s="374">
        <v>1</v>
      </c>
      <c r="K558" s="84" t="s">
        <v>120</v>
      </c>
      <c r="L558" s="90">
        <v>52</v>
      </c>
      <c r="M558" s="94" t="s">
        <v>33</v>
      </c>
      <c r="N558" s="84"/>
      <c r="O558" s="84"/>
      <c r="P558" s="84" t="s">
        <v>5089</v>
      </c>
      <c r="Q558" s="84" t="s">
        <v>6496</v>
      </c>
      <c r="R558" s="84" t="s">
        <v>6497</v>
      </c>
      <c r="S558" s="84"/>
      <c r="T558" s="84"/>
    </row>
    <row r="559" ht="60" hidden="1" customHeight="1" spans="1:20">
      <c r="A559" s="84" t="s">
        <v>6351</v>
      </c>
      <c r="B559" s="84" t="s">
        <v>6416</v>
      </c>
      <c r="C559" s="84" t="s">
        <v>6417</v>
      </c>
      <c r="D559" s="84" t="s">
        <v>6416</v>
      </c>
      <c r="E559" s="84" t="s">
        <v>6498</v>
      </c>
      <c r="F559" s="85" t="s">
        <v>224</v>
      </c>
      <c r="G559" s="84" t="s">
        <v>6499</v>
      </c>
      <c r="H559" s="84" t="s">
        <v>6500</v>
      </c>
      <c r="I559" s="376" t="s">
        <v>4875</v>
      </c>
      <c r="J559" s="374">
        <v>1</v>
      </c>
      <c r="K559" s="84" t="s">
        <v>657</v>
      </c>
      <c r="L559" s="90">
        <v>51</v>
      </c>
      <c r="M559" s="94" t="s">
        <v>33</v>
      </c>
      <c r="N559" s="84"/>
      <c r="O559" s="84"/>
      <c r="P559" s="84" t="s">
        <v>5050</v>
      </c>
      <c r="Q559" s="84" t="s">
        <v>5095</v>
      </c>
      <c r="R559" s="84" t="s">
        <v>6501</v>
      </c>
      <c r="S559" s="84"/>
      <c r="T559" s="84"/>
    </row>
    <row r="560" ht="60" hidden="1" customHeight="1" spans="1:20">
      <c r="A560" s="84" t="s">
        <v>6351</v>
      </c>
      <c r="B560" s="84" t="s">
        <v>6416</v>
      </c>
      <c r="C560" s="84" t="s">
        <v>6417</v>
      </c>
      <c r="D560" s="84" t="s">
        <v>6416</v>
      </c>
      <c r="E560" s="84" t="s">
        <v>6498</v>
      </c>
      <c r="F560" s="85" t="s">
        <v>224</v>
      </c>
      <c r="G560" s="84" t="s">
        <v>6499</v>
      </c>
      <c r="H560" s="84" t="s">
        <v>6502</v>
      </c>
      <c r="I560" s="376" t="s">
        <v>4875</v>
      </c>
      <c r="J560" s="374">
        <v>2</v>
      </c>
      <c r="K560" s="84" t="s">
        <v>657</v>
      </c>
      <c r="L560" s="90">
        <v>51</v>
      </c>
      <c r="M560" s="94" t="s">
        <v>33</v>
      </c>
      <c r="N560" s="84"/>
      <c r="O560" s="84"/>
      <c r="P560" s="84" t="s">
        <v>5055</v>
      </c>
      <c r="Q560" s="84" t="s">
        <v>5095</v>
      </c>
      <c r="R560" s="84" t="s">
        <v>6503</v>
      </c>
      <c r="S560" s="84"/>
      <c r="T560" s="84"/>
    </row>
    <row r="561" ht="60" hidden="1" customHeight="1" spans="1:20">
      <c r="A561" s="84" t="s">
        <v>6351</v>
      </c>
      <c r="B561" s="84" t="s">
        <v>6416</v>
      </c>
      <c r="C561" s="84" t="s">
        <v>6417</v>
      </c>
      <c r="D561" s="84" t="s">
        <v>6416</v>
      </c>
      <c r="E561" s="84" t="s">
        <v>6498</v>
      </c>
      <c r="F561" s="85" t="s">
        <v>224</v>
      </c>
      <c r="G561" s="84" t="s">
        <v>6504</v>
      </c>
      <c r="H561" s="84" t="s">
        <v>6505</v>
      </c>
      <c r="I561" s="376" t="s">
        <v>4875</v>
      </c>
      <c r="J561" s="374">
        <v>1</v>
      </c>
      <c r="K561" s="84" t="s">
        <v>657</v>
      </c>
      <c r="L561" s="90">
        <v>51</v>
      </c>
      <c r="M561" s="94" t="s">
        <v>33</v>
      </c>
      <c r="N561" s="84"/>
      <c r="O561" s="84"/>
      <c r="P561" s="84" t="s">
        <v>5019</v>
      </c>
      <c r="Q561" s="84" t="s">
        <v>6506</v>
      </c>
      <c r="R561" s="84" t="s">
        <v>6503</v>
      </c>
      <c r="S561" s="84"/>
      <c r="T561" s="84"/>
    </row>
    <row r="562" ht="60" hidden="1" customHeight="1" spans="1:20">
      <c r="A562" s="84" t="s">
        <v>6351</v>
      </c>
      <c r="B562" s="84" t="s">
        <v>6416</v>
      </c>
      <c r="C562" s="84" t="s">
        <v>6417</v>
      </c>
      <c r="D562" s="84" t="s">
        <v>6416</v>
      </c>
      <c r="E562" s="84" t="s">
        <v>6498</v>
      </c>
      <c r="F562" s="85" t="s">
        <v>224</v>
      </c>
      <c r="G562" s="84" t="s">
        <v>6507</v>
      </c>
      <c r="H562" s="84" t="s">
        <v>6508</v>
      </c>
      <c r="I562" s="376" t="s">
        <v>4875</v>
      </c>
      <c r="J562" s="374">
        <v>1</v>
      </c>
      <c r="K562" s="84" t="s">
        <v>1213</v>
      </c>
      <c r="L562" s="90">
        <v>55</v>
      </c>
      <c r="M562" s="94" t="s">
        <v>33</v>
      </c>
      <c r="N562" s="84"/>
      <c r="O562" s="84"/>
      <c r="P562" s="84" t="s">
        <v>6509</v>
      </c>
      <c r="Q562" s="84" t="s">
        <v>6510</v>
      </c>
      <c r="R562" s="84" t="s">
        <v>6511</v>
      </c>
      <c r="S562" s="84"/>
      <c r="T562" s="84"/>
    </row>
    <row r="563" ht="60" hidden="1" customHeight="1" spans="1:20">
      <c r="A563" s="84" t="s">
        <v>6351</v>
      </c>
      <c r="B563" s="84" t="s">
        <v>6416</v>
      </c>
      <c r="C563" s="84" t="s">
        <v>6417</v>
      </c>
      <c r="D563" s="84" t="s">
        <v>6416</v>
      </c>
      <c r="E563" s="84" t="s">
        <v>6498</v>
      </c>
      <c r="F563" s="85" t="s">
        <v>224</v>
      </c>
      <c r="G563" s="84" t="s">
        <v>1410</v>
      </c>
      <c r="H563" s="84" t="s">
        <v>6512</v>
      </c>
      <c r="I563" s="376" t="s">
        <v>4875</v>
      </c>
      <c r="J563" s="374">
        <v>1</v>
      </c>
      <c r="K563" s="84" t="s">
        <v>827</v>
      </c>
      <c r="L563" s="90">
        <v>54</v>
      </c>
      <c r="M563" s="94" t="s">
        <v>33</v>
      </c>
      <c r="N563" s="84"/>
      <c r="O563" s="84"/>
      <c r="P563" s="84" t="s">
        <v>6422</v>
      </c>
      <c r="Q563" s="84" t="s">
        <v>6423</v>
      </c>
      <c r="R563" s="84" t="s">
        <v>6513</v>
      </c>
      <c r="S563" s="84"/>
      <c r="T563" s="84"/>
    </row>
    <row r="564" ht="60" hidden="1" customHeight="1" spans="1:20">
      <c r="A564" s="84" t="s">
        <v>6351</v>
      </c>
      <c r="B564" s="84" t="s">
        <v>6416</v>
      </c>
      <c r="C564" s="84" t="s">
        <v>6417</v>
      </c>
      <c r="D564" s="84" t="s">
        <v>6416</v>
      </c>
      <c r="E564" s="84" t="s">
        <v>6498</v>
      </c>
      <c r="F564" s="85" t="s">
        <v>224</v>
      </c>
      <c r="G564" s="84" t="s">
        <v>6514</v>
      </c>
      <c r="H564" s="84" t="s">
        <v>6515</v>
      </c>
      <c r="I564" s="376" t="s">
        <v>4875</v>
      </c>
      <c r="J564" s="374">
        <v>1</v>
      </c>
      <c r="K564" s="84" t="s">
        <v>1213</v>
      </c>
      <c r="L564" s="90">
        <v>55</v>
      </c>
      <c r="M564" s="94" t="s">
        <v>33</v>
      </c>
      <c r="N564" s="84"/>
      <c r="O564" s="84"/>
      <c r="P564" s="84" t="s">
        <v>6516</v>
      </c>
      <c r="Q564" s="84" t="s">
        <v>6517</v>
      </c>
      <c r="R564" s="84" t="s">
        <v>6511</v>
      </c>
      <c r="S564" s="84"/>
      <c r="T564" s="84"/>
    </row>
    <row r="565" ht="60" hidden="1" customHeight="1" spans="1:20">
      <c r="A565" s="84" t="s">
        <v>6351</v>
      </c>
      <c r="B565" s="84" t="s">
        <v>6416</v>
      </c>
      <c r="C565" s="84" t="s">
        <v>6417</v>
      </c>
      <c r="D565" s="84" t="s">
        <v>6416</v>
      </c>
      <c r="E565" s="84" t="s">
        <v>6518</v>
      </c>
      <c r="F565" s="85" t="s">
        <v>233</v>
      </c>
      <c r="G565" s="84" t="s">
        <v>6507</v>
      </c>
      <c r="H565" s="84" t="s">
        <v>6519</v>
      </c>
      <c r="I565" s="376" t="s">
        <v>4875</v>
      </c>
      <c r="J565" s="374">
        <v>1</v>
      </c>
      <c r="K565" s="84" t="s">
        <v>120</v>
      </c>
      <c r="L565" s="90">
        <v>52</v>
      </c>
      <c r="M565" s="94" t="s">
        <v>33</v>
      </c>
      <c r="N565" s="84"/>
      <c r="O565" s="84"/>
      <c r="P565" s="84" t="s">
        <v>5014</v>
      </c>
      <c r="Q565" s="84" t="s">
        <v>5100</v>
      </c>
      <c r="R565" s="84" t="s">
        <v>6520</v>
      </c>
      <c r="S565" s="84"/>
      <c r="T565" s="84"/>
    </row>
    <row r="566" ht="60" hidden="1" customHeight="1" spans="1:20">
      <c r="A566" s="84" t="s">
        <v>6351</v>
      </c>
      <c r="B566" s="84" t="s">
        <v>6416</v>
      </c>
      <c r="C566" s="84" t="s">
        <v>6417</v>
      </c>
      <c r="D566" s="84" t="s">
        <v>6416</v>
      </c>
      <c r="E566" s="84" t="s">
        <v>6521</v>
      </c>
      <c r="F566" s="85" t="s">
        <v>238</v>
      </c>
      <c r="G566" s="84" t="s">
        <v>6507</v>
      </c>
      <c r="H566" s="84" t="s">
        <v>6522</v>
      </c>
      <c r="I566" s="376" t="s">
        <v>4875</v>
      </c>
      <c r="J566" s="374">
        <v>1</v>
      </c>
      <c r="K566" s="84" t="s">
        <v>120</v>
      </c>
      <c r="L566" s="90">
        <v>52</v>
      </c>
      <c r="M566" s="94" t="s">
        <v>33</v>
      </c>
      <c r="N566" s="84"/>
      <c r="O566" s="84"/>
      <c r="P566" s="84" t="s">
        <v>5014</v>
      </c>
      <c r="Q566" s="84" t="s">
        <v>5100</v>
      </c>
      <c r="R566" s="84" t="s">
        <v>6523</v>
      </c>
      <c r="S566" s="84"/>
      <c r="T566" s="84"/>
    </row>
    <row r="567" ht="60" hidden="1" customHeight="1" spans="1:20">
      <c r="A567" s="84" t="s">
        <v>6351</v>
      </c>
      <c r="B567" s="84" t="s">
        <v>6416</v>
      </c>
      <c r="C567" s="84" t="s">
        <v>6417</v>
      </c>
      <c r="D567" s="84" t="s">
        <v>6416</v>
      </c>
      <c r="E567" s="84" t="s">
        <v>6524</v>
      </c>
      <c r="F567" s="85" t="s">
        <v>243</v>
      </c>
      <c r="G567" s="84" t="s">
        <v>6507</v>
      </c>
      <c r="H567" s="84" t="s">
        <v>6525</v>
      </c>
      <c r="I567" s="376" t="s">
        <v>4875</v>
      </c>
      <c r="J567" s="374">
        <v>1</v>
      </c>
      <c r="K567" s="84" t="s">
        <v>120</v>
      </c>
      <c r="L567" s="90">
        <v>52</v>
      </c>
      <c r="M567" s="94" t="s">
        <v>33</v>
      </c>
      <c r="N567" s="84"/>
      <c r="O567" s="84"/>
      <c r="P567" s="84" t="s">
        <v>5014</v>
      </c>
      <c r="Q567" s="84" t="s">
        <v>5100</v>
      </c>
      <c r="R567" s="84" t="s">
        <v>6523</v>
      </c>
      <c r="S567" s="84"/>
      <c r="T567" s="84"/>
    </row>
    <row r="568" ht="60" hidden="1" customHeight="1" spans="1:20">
      <c r="A568" s="84" t="s">
        <v>6351</v>
      </c>
      <c r="B568" s="84" t="s">
        <v>6416</v>
      </c>
      <c r="C568" s="84" t="s">
        <v>6417</v>
      </c>
      <c r="D568" s="84" t="s">
        <v>6416</v>
      </c>
      <c r="E568" s="84" t="s">
        <v>6526</v>
      </c>
      <c r="F568" s="85" t="s">
        <v>246</v>
      </c>
      <c r="G568" s="84" t="s">
        <v>6514</v>
      </c>
      <c r="H568" s="84" t="s">
        <v>6527</v>
      </c>
      <c r="I568" s="376" t="s">
        <v>4875</v>
      </c>
      <c r="J568" s="374">
        <v>1</v>
      </c>
      <c r="K568" s="84" t="s">
        <v>1213</v>
      </c>
      <c r="L568" s="90">
        <v>55</v>
      </c>
      <c r="M568" s="94" t="s">
        <v>33</v>
      </c>
      <c r="N568" s="84"/>
      <c r="O568" s="84"/>
      <c r="P568" s="84" t="s">
        <v>6516</v>
      </c>
      <c r="Q568" s="84" t="s">
        <v>6517</v>
      </c>
      <c r="R568" s="84" t="s">
        <v>6476</v>
      </c>
      <c r="S568" s="84"/>
      <c r="T568" s="84"/>
    </row>
    <row r="569" ht="60" hidden="1" customHeight="1" spans="1:20">
      <c r="A569" s="84" t="s">
        <v>6351</v>
      </c>
      <c r="B569" s="84" t="s">
        <v>6416</v>
      </c>
      <c r="C569" s="84" t="s">
        <v>6417</v>
      </c>
      <c r="D569" s="84" t="s">
        <v>6416</v>
      </c>
      <c r="E569" s="84" t="s">
        <v>6528</v>
      </c>
      <c r="F569" s="85" t="s">
        <v>249</v>
      </c>
      <c r="G569" s="84" t="s">
        <v>6499</v>
      </c>
      <c r="H569" s="84" t="s">
        <v>6529</v>
      </c>
      <c r="I569" s="376" t="s">
        <v>4875</v>
      </c>
      <c r="J569" s="374">
        <v>1</v>
      </c>
      <c r="K569" s="84" t="s">
        <v>657</v>
      </c>
      <c r="L569" s="90">
        <v>51</v>
      </c>
      <c r="M569" s="94" t="s">
        <v>33</v>
      </c>
      <c r="N569" s="84"/>
      <c r="O569" s="84"/>
      <c r="P569" s="84" t="s">
        <v>6530</v>
      </c>
      <c r="Q569" s="84" t="s">
        <v>6108</v>
      </c>
      <c r="R569" s="84" t="s">
        <v>6497</v>
      </c>
      <c r="S569" s="84"/>
      <c r="T569" s="84"/>
    </row>
    <row r="570" ht="60" hidden="1" customHeight="1" spans="1:20">
      <c r="A570" s="84" t="s">
        <v>6351</v>
      </c>
      <c r="B570" s="84" t="s">
        <v>6416</v>
      </c>
      <c r="C570" s="84" t="s">
        <v>6417</v>
      </c>
      <c r="D570" s="84" t="s">
        <v>6416</v>
      </c>
      <c r="E570" s="84" t="s">
        <v>6528</v>
      </c>
      <c r="F570" s="85" t="s">
        <v>249</v>
      </c>
      <c r="G570" s="84" t="s">
        <v>6507</v>
      </c>
      <c r="H570" s="84" t="s">
        <v>6531</v>
      </c>
      <c r="I570" s="376" t="s">
        <v>4875</v>
      </c>
      <c r="J570" s="374">
        <v>1</v>
      </c>
      <c r="K570" s="84" t="s">
        <v>120</v>
      </c>
      <c r="L570" s="90">
        <v>52</v>
      </c>
      <c r="M570" s="94" t="s">
        <v>33</v>
      </c>
      <c r="N570" s="84"/>
      <c r="O570" s="84"/>
      <c r="P570" s="84" t="s">
        <v>5089</v>
      </c>
      <c r="Q570" s="84" t="s">
        <v>6496</v>
      </c>
      <c r="R570" s="84" t="s">
        <v>6476</v>
      </c>
      <c r="S570" s="84"/>
      <c r="T570" s="84"/>
    </row>
    <row r="571" ht="60" hidden="1" customHeight="1" spans="1:20">
      <c r="A571" s="84" t="s">
        <v>6351</v>
      </c>
      <c r="B571" s="84" t="s">
        <v>6416</v>
      </c>
      <c r="C571" s="84" t="s">
        <v>6417</v>
      </c>
      <c r="D571" s="84" t="s">
        <v>6416</v>
      </c>
      <c r="E571" s="84" t="s">
        <v>6532</v>
      </c>
      <c r="F571" s="85" t="s">
        <v>252</v>
      </c>
      <c r="G571" s="84" t="s">
        <v>6533</v>
      </c>
      <c r="H571" s="84" t="s">
        <v>6534</v>
      </c>
      <c r="I571" s="376" t="s">
        <v>4875</v>
      </c>
      <c r="J571" s="374">
        <v>1</v>
      </c>
      <c r="K571" s="84" t="s">
        <v>657</v>
      </c>
      <c r="L571" s="90">
        <v>51</v>
      </c>
      <c r="M571" s="94" t="s">
        <v>33</v>
      </c>
      <c r="N571" s="84"/>
      <c r="O571" s="84"/>
      <c r="P571" s="84" t="s">
        <v>5055</v>
      </c>
      <c r="Q571" s="84" t="s">
        <v>5095</v>
      </c>
      <c r="R571" s="84" t="s">
        <v>6497</v>
      </c>
      <c r="S571" s="84"/>
      <c r="T571" s="84"/>
    </row>
    <row r="572" ht="60" hidden="1" customHeight="1" spans="1:20">
      <c r="A572" s="84" t="s">
        <v>6351</v>
      </c>
      <c r="B572" s="84" t="s">
        <v>6416</v>
      </c>
      <c r="C572" s="84" t="s">
        <v>6417</v>
      </c>
      <c r="D572" s="84" t="s">
        <v>6416</v>
      </c>
      <c r="E572" s="84" t="s">
        <v>6532</v>
      </c>
      <c r="F572" s="85" t="s">
        <v>252</v>
      </c>
      <c r="G572" s="84" t="s">
        <v>6535</v>
      </c>
      <c r="H572" s="84" t="s">
        <v>6536</v>
      </c>
      <c r="I572" s="376" t="s">
        <v>4875</v>
      </c>
      <c r="J572" s="374">
        <v>1</v>
      </c>
      <c r="K572" s="84" t="s">
        <v>657</v>
      </c>
      <c r="L572" s="90">
        <v>51</v>
      </c>
      <c r="M572" s="94" t="s">
        <v>33</v>
      </c>
      <c r="N572" s="84"/>
      <c r="O572" s="84"/>
      <c r="P572" s="84" t="s">
        <v>6537</v>
      </c>
      <c r="Q572" s="84" t="s">
        <v>6538</v>
      </c>
      <c r="R572" s="84" t="s">
        <v>6497</v>
      </c>
      <c r="S572" s="84"/>
      <c r="T572" s="84"/>
    </row>
    <row r="573" ht="60" hidden="1" customHeight="1" spans="1:20">
      <c r="A573" s="84" t="s">
        <v>6351</v>
      </c>
      <c r="B573" s="84" t="s">
        <v>6416</v>
      </c>
      <c r="C573" s="84" t="s">
        <v>6417</v>
      </c>
      <c r="D573" s="84" t="s">
        <v>6416</v>
      </c>
      <c r="E573" s="84" t="s">
        <v>6532</v>
      </c>
      <c r="F573" s="85" t="s">
        <v>252</v>
      </c>
      <c r="G573" s="84" t="s">
        <v>6539</v>
      </c>
      <c r="H573" s="84" t="s">
        <v>6540</v>
      </c>
      <c r="I573" s="376" t="s">
        <v>4875</v>
      </c>
      <c r="J573" s="374">
        <v>1</v>
      </c>
      <c r="K573" s="84" t="s">
        <v>796</v>
      </c>
      <c r="L573" s="90">
        <v>53</v>
      </c>
      <c r="M573" s="94" t="s">
        <v>33</v>
      </c>
      <c r="N573" s="84"/>
      <c r="O573" s="84"/>
      <c r="P573" s="84" t="s">
        <v>5395</v>
      </c>
      <c r="Q573" s="84" t="s">
        <v>6541</v>
      </c>
      <c r="R573" s="84" t="s">
        <v>6542</v>
      </c>
      <c r="S573" s="84"/>
      <c r="T573" s="84"/>
    </row>
    <row r="574" ht="60" hidden="1" customHeight="1" spans="1:20">
      <c r="A574" s="84" t="s">
        <v>6351</v>
      </c>
      <c r="B574" s="84" t="s">
        <v>6416</v>
      </c>
      <c r="C574" s="84" t="s">
        <v>6417</v>
      </c>
      <c r="D574" s="84" t="s">
        <v>6416</v>
      </c>
      <c r="E574" s="84" t="s">
        <v>6543</v>
      </c>
      <c r="F574" s="85" t="s">
        <v>257</v>
      </c>
      <c r="G574" s="84" t="s">
        <v>6499</v>
      </c>
      <c r="H574" s="84" t="s">
        <v>6544</v>
      </c>
      <c r="I574" s="376" t="s">
        <v>4875</v>
      </c>
      <c r="J574" s="374">
        <v>1</v>
      </c>
      <c r="K574" s="84" t="s">
        <v>657</v>
      </c>
      <c r="L574" s="90">
        <v>51</v>
      </c>
      <c r="M574" s="94" t="s">
        <v>33</v>
      </c>
      <c r="N574" s="84"/>
      <c r="O574" s="84"/>
      <c r="P574" s="84" t="s">
        <v>6545</v>
      </c>
      <c r="Q574" s="84" t="s">
        <v>6108</v>
      </c>
      <c r="R574" s="84" t="s">
        <v>6497</v>
      </c>
      <c r="S574" s="84"/>
      <c r="T574" s="84"/>
    </row>
    <row r="575" ht="60" hidden="1" customHeight="1" spans="1:20">
      <c r="A575" s="84" t="s">
        <v>6351</v>
      </c>
      <c r="B575" s="84" t="s">
        <v>6416</v>
      </c>
      <c r="C575" s="84" t="s">
        <v>6417</v>
      </c>
      <c r="D575" s="84" t="s">
        <v>6416</v>
      </c>
      <c r="E575" s="84" t="s">
        <v>6546</v>
      </c>
      <c r="F575" s="85" t="s">
        <v>262</v>
      </c>
      <c r="G575" s="84" t="s">
        <v>1785</v>
      </c>
      <c r="H575" s="84" t="s">
        <v>6547</v>
      </c>
      <c r="I575" s="376" t="s">
        <v>4875</v>
      </c>
      <c r="J575" s="374">
        <v>1</v>
      </c>
      <c r="K575" s="84" t="s">
        <v>120</v>
      </c>
      <c r="L575" s="90">
        <v>52</v>
      </c>
      <c r="M575" s="94" t="s">
        <v>33</v>
      </c>
      <c r="N575" s="84"/>
      <c r="O575" s="84"/>
      <c r="P575" s="84" t="s">
        <v>6537</v>
      </c>
      <c r="Q575" s="84" t="s">
        <v>6538</v>
      </c>
      <c r="R575" s="84" t="s">
        <v>6497</v>
      </c>
      <c r="S575" s="84"/>
      <c r="T575" s="84"/>
    </row>
    <row r="576" ht="60" hidden="1" customHeight="1" spans="1:20">
      <c r="A576" s="84" t="s">
        <v>6351</v>
      </c>
      <c r="B576" s="84" t="s">
        <v>6416</v>
      </c>
      <c r="C576" s="84" t="s">
        <v>6417</v>
      </c>
      <c r="D576" s="84" t="s">
        <v>6416</v>
      </c>
      <c r="E576" s="84" t="s">
        <v>6546</v>
      </c>
      <c r="F576" s="85" t="s">
        <v>262</v>
      </c>
      <c r="G576" s="84" t="s">
        <v>1785</v>
      </c>
      <c r="H576" s="84" t="s">
        <v>6548</v>
      </c>
      <c r="I576" s="376" t="s">
        <v>4875</v>
      </c>
      <c r="J576" s="374">
        <v>1</v>
      </c>
      <c r="K576" s="84" t="s">
        <v>657</v>
      </c>
      <c r="L576" s="90">
        <v>51</v>
      </c>
      <c r="M576" s="94" t="s">
        <v>33</v>
      </c>
      <c r="N576" s="84"/>
      <c r="O576" s="84"/>
      <c r="P576" s="84" t="s">
        <v>6537</v>
      </c>
      <c r="Q576" s="84" t="s">
        <v>6538</v>
      </c>
      <c r="R576" s="84" t="s">
        <v>6497</v>
      </c>
      <c r="S576" s="84"/>
      <c r="T576" s="84"/>
    </row>
    <row r="577" ht="60" hidden="1" customHeight="1" spans="1:20">
      <c r="A577" s="84" t="s">
        <v>6351</v>
      </c>
      <c r="B577" s="84" t="s">
        <v>6416</v>
      </c>
      <c r="C577" s="84" t="s">
        <v>6417</v>
      </c>
      <c r="D577" s="84" t="s">
        <v>6416</v>
      </c>
      <c r="E577" s="84" t="s">
        <v>6546</v>
      </c>
      <c r="F577" s="85" t="s">
        <v>262</v>
      </c>
      <c r="G577" s="84" t="s">
        <v>1410</v>
      </c>
      <c r="H577" s="84" t="s">
        <v>6549</v>
      </c>
      <c r="I577" s="376" t="s">
        <v>4875</v>
      </c>
      <c r="J577" s="374">
        <v>1</v>
      </c>
      <c r="K577" s="84" t="s">
        <v>827</v>
      </c>
      <c r="L577" s="90">
        <v>54</v>
      </c>
      <c r="M577" s="94" t="s">
        <v>33</v>
      </c>
      <c r="N577" s="84"/>
      <c r="O577" s="84"/>
      <c r="P577" s="84" t="s">
        <v>6422</v>
      </c>
      <c r="Q577" s="84" t="s">
        <v>6423</v>
      </c>
      <c r="R577" s="84" t="s">
        <v>6550</v>
      </c>
      <c r="S577" s="84"/>
      <c r="T577" s="84"/>
    </row>
    <row r="578" ht="60" hidden="1" customHeight="1" spans="1:20">
      <c r="A578" s="84" t="s">
        <v>6351</v>
      </c>
      <c r="B578" s="84" t="s">
        <v>6416</v>
      </c>
      <c r="C578" s="84" t="s">
        <v>6417</v>
      </c>
      <c r="D578" s="84" t="s">
        <v>6416</v>
      </c>
      <c r="E578" s="84" t="s">
        <v>6551</v>
      </c>
      <c r="F578" s="85" t="s">
        <v>267</v>
      </c>
      <c r="G578" s="84" t="s">
        <v>6499</v>
      </c>
      <c r="H578" s="84" t="s">
        <v>6552</v>
      </c>
      <c r="I578" s="376" t="s">
        <v>4875</v>
      </c>
      <c r="J578" s="374">
        <v>1</v>
      </c>
      <c r="K578" s="84" t="s">
        <v>657</v>
      </c>
      <c r="L578" s="90">
        <v>51</v>
      </c>
      <c r="M578" s="94" t="s">
        <v>33</v>
      </c>
      <c r="N578" s="84"/>
      <c r="O578" s="84"/>
      <c r="P578" s="84" t="s">
        <v>6530</v>
      </c>
      <c r="Q578" s="84" t="s">
        <v>6108</v>
      </c>
      <c r="R578" s="84" t="s">
        <v>6497</v>
      </c>
      <c r="S578" s="84"/>
      <c r="T578" s="84"/>
    </row>
    <row r="579" ht="60" hidden="1" customHeight="1" spans="1:20">
      <c r="A579" s="84" t="s">
        <v>6351</v>
      </c>
      <c r="B579" s="84" t="s">
        <v>6416</v>
      </c>
      <c r="C579" s="84" t="s">
        <v>6417</v>
      </c>
      <c r="D579" s="84" t="s">
        <v>6416</v>
      </c>
      <c r="E579" s="84" t="s">
        <v>6553</v>
      </c>
      <c r="F579" s="85" t="s">
        <v>272</v>
      </c>
      <c r="G579" s="84" t="s">
        <v>6533</v>
      </c>
      <c r="H579" s="84" t="s">
        <v>6554</v>
      </c>
      <c r="I579" s="376" t="s">
        <v>4875</v>
      </c>
      <c r="J579" s="374">
        <v>1</v>
      </c>
      <c r="K579" s="84" t="s">
        <v>657</v>
      </c>
      <c r="L579" s="90">
        <v>51</v>
      </c>
      <c r="M579" s="94" t="s">
        <v>33</v>
      </c>
      <c r="N579" s="84"/>
      <c r="O579" s="84"/>
      <c r="P579" s="84" t="s">
        <v>5055</v>
      </c>
      <c r="Q579" s="84" t="s">
        <v>5095</v>
      </c>
      <c r="R579" s="84" t="s">
        <v>6497</v>
      </c>
      <c r="S579" s="84"/>
      <c r="T579" s="84"/>
    </row>
    <row r="580" ht="60" hidden="1" customHeight="1" spans="1:20">
      <c r="A580" s="84" t="s">
        <v>6351</v>
      </c>
      <c r="B580" s="84" t="s">
        <v>6416</v>
      </c>
      <c r="C580" s="84" t="s">
        <v>6417</v>
      </c>
      <c r="D580" s="84" t="s">
        <v>6416</v>
      </c>
      <c r="E580" s="84" t="s">
        <v>6553</v>
      </c>
      <c r="F580" s="85" t="s">
        <v>272</v>
      </c>
      <c r="G580" s="84" t="s">
        <v>6555</v>
      </c>
      <c r="H580" s="84" t="s">
        <v>6556</v>
      </c>
      <c r="I580" s="376" t="s">
        <v>4875</v>
      </c>
      <c r="J580" s="374">
        <v>1</v>
      </c>
      <c r="K580" s="84" t="s">
        <v>1213</v>
      </c>
      <c r="L580" s="90">
        <v>55</v>
      </c>
      <c r="M580" s="94" t="s">
        <v>33</v>
      </c>
      <c r="N580" s="84"/>
      <c r="O580" s="84"/>
      <c r="P580" s="84" t="s">
        <v>6509</v>
      </c>
      <c r="Q580" s="84" t="s">
        <v>6510</v>
      </c>
      <c r="R580" s="84" t="s">
        <v>6497</v>
      </c>
      <c r="S580" s="84"/>
      <c r="T580" s="84"/>
    </row>
    <row r="581" ht="60" hidden="1" customHeight="1" spans="1:20">
      <c r="A581" s="84" t="s">
        <v>6351</v>
      </c>
      <c r="B581" s="84" t="s">
        <v>6416</v>
      </c>
      <c r="C581" s="84" t="s">
        <v>6417</v>
      </c>
      <c r="D581" s="84" t="s">
        <v>6416</v>
      </c>
      <c r="E581" s="84" t="s">
        <v>6557</v>
      </c>
      <c r="F581" s="85" t="s">
        <v>277</v>
      </c>
      <c r="G581" s="84" t="s">
        <v>809</v>
      </c>
      <c r="H581" s="84" t="s">
        <v>6558</v>
      </c>
      <c r="I581" s="376" t="s">
        <v>4875</v>
      </c>
      <c r="J581" s="374">
        <v>1</v>
      </c>
      <c r="K581" s="84" t="s">
        <v>32</v>
      </c>
      <c r="L581" s="90">
        <v>11</v>
      </c>
      <c r="M581" s="94" t="s">
        <v>1132</v>
      </c>
      <c r="N581" s="84"/>
      <c r="O581" s="84" t="s">
        <v>6559</v>
      </c>
      <c r="P581" s="84" t="s">
        <v>6560</v>
      </c>
      <c r="Q581" s="84" t="s">
        <v>35</v>
      </c>
      <c r="R581" s="84" t="s">
        <v>6561</v>
      </c>
      <c r="S581" s="84"/>
      <c r="T581" s="84" t="s">
        <v>6562</v>
      </c>
    </row>
    <row r="582" ht="60" hidden="1" customHeight="1" spans="1:20">
      <c r="A582" s="84" t="s">
        <v>6351</v>
      </c>
      <c r="B582" s="84" t="s">
        <v>6352</v>
      </c>
      <c r="C582" s="84" t="s">
        <v>6563</v>
      </c>
      <c r="D582" s="84" t="s">
        <v>6352</v>
      </c>
      <c r="E582" s="84" t="s">
        <v>6564</v>
      </c>
      <c r="F582" s="85" t="s">
        <v>285</v>
      </c>
      <c r="G582" s="84" t="s">
        <v>29</v>
      </c>
      <c r="H582" s="84" t="s">
        <v>6565</v>
      </c>
      <c r="I582" s="376" t="s">
        <v>31</v>
      </c>
      <c r="J582" s="374">
        <v>1</v>
      </c>
      <c r="K582" s="84" t="s">
        <v>32</v>
      </c>
      <c r="L582" s="90">
        <v>11</v>
      </c>
      <c r="M582" s="94" t="s">
        <v>33</v>
      </c>
      <c r="N582" s="84"/>
      <c r="O582" s="84"/>
      <c r="P582" s="84" t="s">
        <v>35</v>
      </c>
      <c r="Q582" s="84" t="s">
        <v>35</v>
      </c>
      <c r="R582" s="84"/>
      <c r="S582" s="84"/>
      <c r="T582" s="84"/>
    </row>
    <row r="583" ht="60" hidden="1" customHeight="1" spans="1:20">
      <c r="A583" s="84" t="s">
        <v>6351</v>
      </c>
      <c r="B583" s="84" t="s">
        <v>6352</v>
      </c>
      <c r="C583" s="84" t="s">
        <v>6566</v>
      </c>
      <c r="D583" s="84" t="s">
        <v>6352</v>
      </c>
      <c r="E583" s="84" t="s">
        <v>6567</v>
      </c>
      <c r="F583" s="85" t="s">
        <v>294</v>
      </c>
      <c r="G583" s="84" t="s">
        <v>29</v>
      </c>
      <c r="H583" s="84" t="s">
        <v>6568</v>
      </c>
      <c r="I583" s="376" t="s">
        <v>4875</v>
      </c>
      <c r="J583" s="374">
        <v>1</v>
      </c>
      <c r="K583" s="84" t="s">
        <v>32</v>
      </c>
      <c r="L583" s="90">
        <v>11</v>
      </c>
      <c r="M583" s="94" t="s">
        <v>1132</v>
      </c>
      <c r="N583" s="84"/>
      <c r="O583" s="84" t="s">
        <v>35</v>
      </c>
      <c r="P583" s="84" t="s">
        <v>35</v>
      </c>
      <c r="Q583" s="84" t="s">
        <v>35</v>
      </c>
      <c r="R583" s="84" t="s">
        <v>6569</v>
      </c>
      <c r="S583" s="84"/>
      <c r="T583" s="84" t="s">
        <v>5565</v>
      </c>
    </row>
    <row r="584" ht="60" hidden="1" customHeight="1" spans="1:20">
      <c r="A584" s="84" t="s">
        <v>6351</v>
      </c>
      <c r="B584" s="84" t="s">
        <v>6352</v>
      </c>
      <c r="C584" s="84" t="s">
        <v>6570</v>
      </c>
      <c r="D584" s="84" t="s">
        <v>6352</v>
      </c>
      <c r="E584" s="84" t="s">
        <v>6571</v>
      </c>
      <c r="F584" s="85" t="s">
        <v>299</v>
      </c>
      <c r="G584" s="84" t="s">
        <v>174</v>
      </c>
      <c r="H584" s="84" t="s">
        <v>6572</v>
      </c>
      <c r="I584" s="376" t="s">
        <v>4875</v>
      </c>
      <c r="J584" s="374">
        <v>1</v>
      </c>
      <c r="K584" s="84" t="s">
        <v>32</v>
      </c>
      <c r="L584" s="90">
        <v>11</v>
      </c>
      <c r="M584" s="94" t="s">
        <v>33</v>
      </c>
      <c r="N584" s="84"/>
      <c r="O584" s="84"/>
      <c r="P584" s="84" t="s">
        <v>5491</v>
      </c>
      <c r="Q584" s="84" t="s">
        <v>35</v>
      </c>
      <c r="R584" s="84"/>
      <c r="S584" s="84"/>
      <c r="T584" s="84"/>
    </row>
    <row r="585" ht="60" hidden="1" customHeight="1" spans="1:20">
      <c r="A585" s="84" t="s">
        <v>6351</v>
      </c>
      <c r="B585" s="84" t="s">
        <v>6352</v>
      </c>
      <c r="C585" s="84" t="s">
        <v>6573</v>
      </c>
      <c r="D585" s="84" t="s">
        <v>6352</v>
      </c>
      <c r="E585" s="84" t="s">
        <v>6574</v>
      </c>
      <c r="F585" s="85" t="s">
        <v>304</v>
      </c>
      <c r="G585" s="84" t="s">
        <v>29</v>
      </c>
      <c r="H585" s="84" t="s">
        <v>6575</v>
      </c>
      <c r="I585" s="376" t="s">
        <v>31</v>
      </c>
      <c r="J585" s="374">
        <v>1</v>
      </c>
      <c r="K585" s="84" t="s">
        <v>32</v>
      </c>
      <c r="L585" s="90">
        <v>11</v>
      </c>
      <c r="M585" s="94" t="s">
        <v>6576</v>
      </c>
      <c r="N585" s="84" t="s">
        <v>35</v>
      </c>
      <c r="O585" s="84" t="s">
        <v>35</v>
      </c>
      <c r="P585" s="84" t="s">
        <v>35</v>
      </c>
      <c r="Q585" s="84" t="s">
        <v>35</v>
      </c>
      <c r="R585" s="84" t="s">
        <v>4940</v>
      </c>
      <c r="S585" s="84"/>
      <c r="T585" s="84" t="s">
        <v>5565</v>
      </c>
    </row>
    <row r="586" ht="60" hidden="1" customHeight="1" spans="1:20">
      <c r="A586" s="84" t="s">
        <v>6351</v>
      </c>
      <c r="B586" s="84" t="s">
        <v>6352</v>
      </c>
      <c r="C586" s="84" t="s">
        <v>6577</v>
      </c>
      <c r="D586" s="84" t="s">
        <v>6352</v>
      </c>
      <c r="E586" s="84" t="s">
        <v>6578</v>
      </c>
      <c r="F586" s="85" t="s">
        <v>308</v>
      </c>
      <c r="G586" s="84" t="s">
        <v>29</v>
      </c>
      <c r="H586" s="84" t="s">
        <v>6579</v>
      </c>
      <c r="I586" s="376" t="s">
        <v>4875</v>
      </c>
      <c r="J586" s="374">
        <v>1</v>
      </c>
      <c r="K586" s="84" t="s">
        <v>32</v>
      </c>
      <c r="L586" s="90">
        <v>11</v>
      </c>
      <c r="M586" s="94" t="s">
        <v>33</v>
      </c>
      <c r="N586" s="84"/>
      <c r="O586" s="84"/>
      <c r="P586" s="84" t="s">
        <v>6390</v>
      </c>
      <c r="Q586" s="84" t="s">
        <v>6580</v>
      </c>
      <c r="R586" s="84"/>
      <c r="S586" s="84"/>
      <c r="T586" s="84"/>
    </row>
    <row r="587" ht="60" hidden="1" customHeight="1" spans="1:20">
      <c r="A587" s="84" t="s">
        <v>6351</v>
      </c>
      <c r="B587" s="84" t="s">
        <v>6352</v>
      </c>
      <c r="C587" s="84" t="s">
        <v>6577</v>
      </c>
      <c r="D587" s="84" t="s">
        <v>6352</v>
      </c>
      <c r="E587" s="84" t="s">
        <v>6581</v>
      </c>
      <c r="F587" s="85" t="s">
        <v>313</v>
      </c>
      <c r="G587" s="84" t="s">
        <v>29</v>
      </c>
      <c r="H587" s="84" t="s">
        <v>6582</v>
      </c>
      <c r="I587" s="376" t="s">
        <v>4875</v>
      </c>
      <c r="J587" s="374">
        <v>1</v>
      </c>
      <c r="K587" s="84" t="s">
        <v>32</v>
      </c>
      <c r="L587" s="90">
        <v>11</v>
      </c>
      <c r="M587" s="94" t="s">
        <v>1132</v>
      </c>
      <c r="N587" s="84"/>
      <c r="O587" s="84" t="s">
        <v>35</v>
      </c>
      <c r="P587" s="84" t="s">
        <v>35</v>
      </c>
      <c r="Q587" s="84" t="s">
        <v>35</v>
      </c>
      <c r="R587" s="84" t="s">
        <v>6583</v>
      </c>
      <c r="S587" s="84"/>
      <c r="T587" s="84" t="s">
        <v>5565</v>
      </c>
    </row>
    <row r="588" ht="60" hidden="1" customHeight="1" spans="1:20">
      <c r="A588" s="84" t="s">
        <v>6351</v>
      </c>
      <c r="B588" s="84" t="s">
        <v>6352</v>
      </c>
      <c r="C588" s="84" t="s">
        <v>6584</v>
      </c>
      <c r="D588" s="84" t="s">
        <v>6352</v>
      </c>
      <c r="E588" s="84" t="s">
        <v>6585</v>
      </c>
      <c r="F588" s="85" t="s">
        <v>317</v>
      </c>
      <c r="G588" s="84" t="s">
        <v>29</v>
      </c>
      <c r="H588" s="84" t="s">
        <v>6586</v>
      </c>
      <c r="I588" s="376" t="s">
        <v>4875</v>
      </c>
      <c r="J588" s="374">
        <v>1</v>
      </c>
      <c r="K588" s="84" t="s">
        <v>32</v>
      </c>
      <c r="L588" s="90">
        <v>11</v>
      </c>
      <c r="M588" s="94" t="s">
        <v>33</v>
      </c>
      <c r="N588" s="84"/>
      <c r="O588" s="84"/>
      <c r="P588" s="84" t="s">
        <v>6587</v>
      </c>
      <c r="Q588" s="84" t="s">
        <v>35</v>
      </c>
      <c r="R588" s="84"/>
      <c r="S588" s="84"/>
      <c r="T588" s="84"/>
    </row>
    <row r="589" ht="60" hidden="1" customHeight="1" spans="1:20">
      <c r="A589" s="84" t="s">
        <v>6351</v>
      </c>
      <c r="B589" s="84" t="s">
        <v>6352</v>
      </c>
      <c r="C589" s="84" t="s">
        <v>6588</v>
      </c>
      <c r="D589" s="84" t="s">
        <v>6352</v>
      </c>
      <c r="E589" s="84" t="s">
        <v>6589</v>
      </c>
      <c r="F589" s="85" t="s">
        <v>321</v>
      </c>
      <c r="G589" s="84" t="s">
        <v>29</v>
      </c>
      <c r="H589" s="84" t="s">
        <v>6590</v>
      </c>
      <c r="I589" s="376" t="s">
        <v>4875</v>
      </c>
      <c r="J589" s="374">
        <v>1</v>
      </c>
      <c r="K589" s="84" t="s">
        <v>32</v>
      </c>
      <c r="L589" s="90">
        <v>11</v>
      </c>
      <c r="M589" s="94" t="s">
        <v>1132</v>
      </c>
      <c r="N589" s="84"/>
      <c r="O589" s="84" t="s">
        <v>35</v>
      </c>
      <c r="P589" s="84" t="s">
        <v>35</v>
      </c>
      <c r="Q589" s="84" t="s">
        <v>35</v>
      </c>
      <c r="R589" s="84" t="s">
        <v>6583</v>
      </c>
      <c r="S589" s="84"/>
      <c r="T589" s="84" t="s">
        <v>5565</v>
      </c>
    </row>
    <row r="590" ht="60" hidden="1" customHeight="1" spans="1:20">
      <c r="A590" s="84" t="s">
        <v>6351</v>
      </c>
      <c r="B590" s="84" t="s">
        <v>6352</v>
      </c>
      <c r="C590" s="84" t="s">
        <v>6588</v>
      </c>
      <c r="D590" s="84" t="s">
        <v>6352</v>
      </c>
      <c r="E590" s="84" t="s">
        <v>6589</v>
      </c>
      <c r="F590" s="85" t="s">
        <v>321</v>
      </c>
      <c r="G590" s="84" t="s">
        <v>29</v>
      </c>
      <c r="H590" s="84" t="s">
        <v>6591</v>
      </c>
      <c r="I590" s="376" t="s">
        <v>4875</v>
      </c>
      <c r="J590" s="374">
        <v>1</v>
      </c>
      <c r="K590" s="84" t="s">
        <v>32</v>
      </c>
      <c r="L590" s="90">
        <v>11</v>
      </c>
      <c r="M590" s="94" t="s">
        <v>1132</v>
      </c>
      <c r="N590" s="84"/>
      <c r="O590" s="84" t="s">
        <v>35</v>
      </c>
      <c r="P590" s="84" t="s">
        <v>35</v>
      </c>
      <c r="Q590" s="84" t="s">
        <v>35</v>
      </c>
      <c r="R590" s="84"/>
      <c r="S590" s="84"/>
      <c r="T590" s="84"/>
    </row>
    <row r="591" ht="60" hidden="1" customHeight="1" spans="1:20">
      <c r="A591" s="84" t="s">
        <v>6351</v>
      </c>
      <c r="B591" s="84" t="s">
        <v>6352</v>
      </c>
      <c r="C591" s="84" t="s">
        <v>6588</v>
      </c>
      <c r="D591" s="84" t="s">
        <v>6352</v>
      </c>
      <c r="E591" s="84" t="s">
        <v>6592</v>
      </c>
      <c r="F591" s="85" t="s">
        <v>1165</v>
      </c>
      <c r="G591" s="84" t="s">
        <v>29</v>
      </c>
      <c r="H591" s="84" t="s">
        <v>6593</v>
      </c>
      <c r="I591" s="376" t="s">
        <v>4875</v>
      </c>
      <c r="J591" s="374">
        <v>1</v>
      </c>
      <c r="K591" s="84" t="s">
        <v>32</v>
      </c>
      <c r="L591" s="90">
        <v>11</v>
      </c>
      <c r="M591" s="94" t="s">
        <v>1132</v>
      </c>
      <c r="N591" s="84"/>
      <c r="O591" s="84" t="s">
        <v>6594</v>
      </c>
      <c r="P591" s="84" t="s">
        <v>6587</v>
      </c>
      <c r="Q591" s="84" t="s">
        <v>4917</v>
      </c>
      <c r="R591" s="84"/>
      <c r="S591" s="84"/>
      <c r="T591" s="84"/>
    </row>
    <row r="592" ht="60" hidden="1" customHeight="1" spans="1:20">
      <c r="A592" s="84" t="s">
        <v>6351</v>
      </c>
      <c r="B592" s="84" t="s">
        <v>6352</v>
      </c>
      <c r="C592" s="84" t="s">
        <v>6595</v>
      </c>
      <c r="D592" s="84" t="s">
        <v>6352</v>
      </c>
      <c r="E592" s="84" t="s">
        <v>6596</v>
      </c>
      <c r="F592" s="85" t="s">
        <v>1167</v>
      </c>
      <c r="G592" s="84" t="s">
        <v>29</v>
      </c>
      <c r="H592" s="84" t="s">
        <v>6597</v>
      </c>
      <c r="I592" s="376" t="s">
        <v>4875</v>
      </c>
      <c r="J592" s="374">
        <v>1</v>
      </c>
      <c r="K592" s="84" t="s">
        <v>32</v>
      </c>
      <c r="L592" s="90">
        <v>11</v>
      </c>
      <c r="M592" s="94" t="s">
        <v>33</v>
      </c>
      <c r="N592" s="84"/>
      <c r="O592" s="84"/>
      <c r="P592" s="84" t="s">
        <v>35</v>
      </c>
      <c r="Q592" s="84" t="s">
        <v>35</v>
      </c>
      <c r="R592" s="84" t="s">
        <v>6598</v>
      </c>
      <c r="S592" s="84"/>
      <c r="T592" s="84" t="s">
        <v>5565</v>
      </c>
    </row>
    <row r="593" ht="60" hidden="1" customHeight="1" spans="1:20">
      <c r="A593" s="84" t="s">
        <v>6351</v>
      </c>
      <c r="B593" s="84" t="s">
        <v>6352</v>
      </c>
      <c r="C593" s="84" t="s">
        <v>6599</v>
      </c>
      <c r="D593" s="84" t="s">
        <v>6352</v>
      </c>
      <c r="E593" s="84" t="s">
        <v>6600</v>
      </c>
      <c r="F593" s="85" t="s">
        <v>1169</v>
      </c>
      <c r="G593" s="84" t="s">
        <v>29</v>
      </c>
      <c r="H593" s="84" t="s">
        <v>6601</v>
      </c>
      <c r="I593" s="376" t="s">
        <v>4875</v>
      </c>
      <c r="J593" s="374">
        <v>5</v>
      </c>
      <c r="K593" s="84" t="s">
        <v>32</v>
      </c>
      <c r="L593" s="90">
        <v>11</v>
      </c>
      <c r="M593" s="94" t="s">
        <v>33</v>
      </c>
      <c r="N593" s="84"/>
      <c r="O593" s="84"/>
      <c r="P593" s="84" t="s">
        <v>35</v>
      </c>
      <c r="Q593" s="84" t="s">
        <v>35</v>
      </c>
      <c r="R593" s="84"/>
      <c r="S593" s="84"/>
      <c r="T593" s="84" t="s">
        <v>6602</v>
      </c>
    </row>
    <row r="594" ht="60" hidden="1" customHeight="1" spans="1:20">
      <c r="A594" s="84" t="s">
        <v>6351</v>
      </c>
      <c r="B594" s="84" t="s">
        <v>6352</v>
      </c>
      <c r="C594" s="84" t="s">
        <v>6599</v>
      </c>
      <c r="D594" s="84" t="s">
        <v>6352</v>
      </c>
      <c r="E594" s="84" t="s">
        <v>6600</v>
      </c>
      <c r="F594" s="85" t="s">
        <v>1169</v>
      </c>
      <c r="G594" s="84" t="s">
        <v>29</v>
      </c>
      <c r="H594" s="84">
        <v>22106004002</v>
      </c>
      <c r="I594" s="376" t="s">
        <v>4875</v>
      </c>
      <c r="J594" s="374">
        <v>6</v>
      </c>
      <c r="K594" s="84" t="s">
        <v>32</v>
      </c>
      <c r="L594" s="90">
        <v>11</v>
      </c>
      <c r="M594" s="94" t="s">
        <v>33</v>
      </c>
      <c r="N594" s="84"/>
      <c r="O594" s="84"/>
      <c r="P594" s="84" t="s">
        <v>35</v>
      </c>
      <c r="Q594" s="84" t="s">
        <v>35</v>
      </c>
      <c r="R594" s="84" t="s">
        <v>5564</v>
      </c>
      <c r="S594" s="84"/>
      <c r="T594" s="84" t="s">
        <v>6603</v>
      </c>
    </row>
    <row r="595" ht="60" hidden="1" customHeight="1" spans="1:20">
      <c r="A595" s="84" t="s">
        <v>6351</v>
      </c>
      <c r="B595" s="84" t="s">
        <v>6352</v>
      </c>
      <c r="C595" s="84" t="s">
        <v>6599</v>
      </c>
      <c r="D595" s="84" t="s">
        <v>6352</v>
      </c>
      <c r="E595" s="84" t="s">
        <v>6600</v>
      </c>
      <c r="F595" s="85" t="s">
        <v>1169</v>
      </c>
      <c r="G595" s="84" t="s">
        <v>29</v>
      </c>
      <c r="H595" s="84">
        <v>22106004003</v>
      </c>
      <c r="I595" s="376" t="s">
        <v>4875</v>
      </c>
      <c r="J595" s="374">
        <v>2</v>
      </c>
      <c r="K595" s="84" t="s">
        <v>32</v>
      </c>
      <c r="L595" s="90">
        <v>11</v>
      </c>
      <c r="M595" s="94" t="s">
        <v>33</v>
      </c>
      <c r="N595" s="84"/>
      <c r="O595" s="84"/>
      <c r="P595" s="84" t="s">
        <v>35</v>
      </c>
      <c r="Q595" s="84" t="s">
        <v>35</v>
      </c>
      <c r="R595" s="84" t="s">
        <v>4986</v>
      </c>
      <c r="S595" s="84"/>
      <c r="T595" s="84" t="s">
        <v>6604</v>
      </c>
    </row>
    <row r="596" ht="60" hidden="1" customHeight="1" spans="1:20">
      <c r="A596" s="84" t="s">
        <v>6351</v>
      </c>
      <c r="B596" s="84" t="s">
        <v>6352</v>
      </c>
      <c r="C596" s="84" t="s">
        <v>6599</v>
      </c>
      <c r="D596" s="84" t="s">
        <v>6352</v>
      </c>
      <c r="E596" s="84" t="s">
        <v>6600</v>
      </c>
      <c r="F596" s="85" t="s">
        <v>1169</v>
      </c>
      <c r="G596" s="84" t="s">
        <v>29</v>
      </c>
      <c r="H596" s="84">
        <v>22106004004</v>
      </c>
      <c r="I596" s="376" t="s">
        <v>31</v>
      </c>
      <c r="J596" s="374">
        <v>5</v>
      </c>
      <c r="K596" s="84" t="s">
        <v>32</v>
      </c>
      <c r="L596" s="90">
        <v>11</v>
      </c>
      <c r="M596" s="94" t="s">
        <v>33</v>
      </c>
      <c r="N596" s="84"/>
      <c r="O596" s="84"/>
      <c r="P596" s="84" t="s">
        <v>35</v>
      </c>
      <c r="Q596" s="84" t="s">
        <v>35</v>
      </c>
      <c r="R596" s="84"/>
      <c r="S596" s="84"/>
      <c r="T596" s="84" t="s">
        <v>6605</v>
      </c>
    </row>
    <row r="597" ht="60" hidden="1" customHeight="1" spans="1:20">
      <c r="A597" s="84" t="s">
        <v>6351</v>
      </c>
      <c r="B597" s="84" t="s">
        <v>6352</v>
      </c>
      <c r="C597" s="84" t="s">
        <v>6599</v>
      </c>
      <c r="D597" s="84" t="s">
        <v>6352</v>
      </c>
      <c r="E597" s="84" t="s">
        <v>6600</v>
      </c>
      <c r="F597" s="85" t="s">
        <v>1169</v>
      </c>
      <c r="G597" s="84" t="s">
        <v>29</v>
      </c>
      <c r="H597" s="84">
        <v>22106004005</v>
      </c>
      <c r="I597" s="376" t="s">
        <v>31</v>
      </c>
      <c r="J597" s="374">
        <v>2</v>
      </c>
      <c r="K597" s="84" t="s">
        <v>32</v>
      </c>
      <c r="L597" s="90">
        <v>11</v>
      </c>
      <c r="M597" s="94" t="s">
        <v>33</v>
      </c>
      <c r="N597" s="84"/>
      <c r="O597" s="84"/>
      <c r="P597" s="84" t="s">
        <v>35</v>
      </c>
      <c r="Q597" s="84" t="s">
        <v>35</v>
      </c>
      <c r="R597" s="84" t="s">
        <v>5564</v>
      </c>
      <c r="S597" s="84"/>
      <c r="T597" s="84" t="s">
        <v>6606</v>
      </c>
    </row>
    <row r="598" ht="60" hidden="1" customHeight="1" spans="1:20">
      <c r="A598" s="108" t="s">
        <v>6607</v>
      </c>
      <c r="B598" s="108" t="s">
        <v>6608</v>
      </c>
      <c r="C598" s="33" t="s">
        <v>6609</v>
      </c>
      <c r="D598" s="108" t="s">
        <v>6608</v>
      </c>
      <c r="E598" s="33" t="s">
        <v>6609</v>
      </c>
      <c r="F598" s="109" t="s">
        <v>26</v>
      </c>
      <c r="G598" s="108" t="s">
        <v>29</v>
      </c>
      <c r="H598" s="108">
        <v>22104000101</v>
      </c>
      <c r="I598" s="45" t="s">
        <v>4875</v>
      </c>
      <c r="J598" s="110">
        <v>1</v>
      </c>
      <c r="K598" s="108" t="s">
        <v>32</v>
      </c>
      <c r="L598" s="125">
        <v>11</v>
      </c>
      <c r="M598" s="33" t="s">
        <v>201</v>
      </c>
      <c r="N598" s="108"/>
      <c r="O598" s="108"/>
      <c r="P598" s="108"/>
      <c r="Q598" s="108" t="s">
        <v>6610</v>
      </c>
      <c r="R598" s="108"/>
      <c r="S598" s="108"/>
      <c r="T598" s="108"/>
    </row>
    <row r="599" ht="60" hidden="1" customHeight="1" spans="1:20">
      <c r="A599" s="108" t="s">
        <v>6607</v>
      </c>
      <c r="B599" s="108" t="s">
        <v>6611</v>
      </c>
      <c r="C599" s="108" t="s">
        <v>6612</v>
      </c>
      <c r="D599" s="108" t="s">
        <v>6611</v>
      </c>
      <c r="E599" s="33" t="s">
        <v>6613</v>
      </c>
      <c r="F599" s="109" t="s">
        <v>38</v>
      </c>
      <c r="G599" s="108" t="s">
        <v>29</v>
      </c>
      <c r="H599" s="108">
        <v>22104000201</v>
      </c>
      <c r="I599" s="45" t="s">
        <v>4875</v>
      </c>
      <c r="J599" s="110">
        <v>1</v>
      </c>
      <c r="K599" s="108" t="s">
        <v>32</v>
      </c>
      <c r="L599" s="125">
        <v>11</v>
      </c>
      <c r="M599" s="33" t="s">
        <v>33</v>
      </c>
      <c r="N599" s="108"/>
      <c r="O599" s="108"/>
      <c r="P599" s="108" t="s">
        <v>6614</v>
      </c>
      <c r="Q599" s="108" t="s">
        <v>6615</v>
      </c>
      <c r="R599" s="108" t="s">
        <v>6616</v>
      </c>
      <c r="S599" s="108"/>
      <c r="T599" s="108"/>
    </row>
    <row r="600" ht="60" hidden="1" customHeight="1" spans="1:20">
      <c r="A600" s="108" t="s">
        <v>6607</v>
      </c>
      <c r="B600" s="108" t="s">
        <v>6611</v>
      </c>
      <c r="C600" s="108" t="s">
        <v>6612</v>
      </c>
      <c r="D600" s="108" t="s">
        <v>6611</v>
      </c>
      <c r="E600" s="33" t="s">
        <v>6613</v>
      </c>
      <c r="F600" s="109" t="s">
        <v>38</v>
      </c>
      <c r="G600" s="108" t="s">
        <v>29</v>
      </c>
      <c r="H600" s="108">
        <v>22104000202</v>
      </c>
      <c r="I600" s="45" t="s">
        <v>4875</v>
      </c>
      <c r="J600" s="110">
        <v>1</v>
      </c>
      <c r="K600" s="108" t="s">
        <v>32</v>
      </c>
      <c r="L600" s="125">
        <v>11</v>
      </c>
      <c r="M600" s="33" t="s">
        <v>33</v>
      </c>
      <c r="N600" s="108"/>
      <c r="O600" s="108"/>
      <c r="P600" s="108" t="s">
        <v>6617</v>
      </c>
      <c r="Q600" s="108" t="s">
        <v>6615</v>
      </c>
      <c r="R600" s="108"/>
      <c r="S600" s="108"/>
      <c r="T600" s="108"/>
    </row>
    <row r="601" ht="60" hidden="1" customHeight="1" spans="1:20">
      <c r="A601" s="108" t="s">
        <v>6607</v>
      </c>
      <c r="B601" s="108" t="s">
        <v>6618</v>
      </c>
      <c r="C601" s="108" t="s">
        <v>6619</v>
      </c>
      <c r="D601" s="108" t="s">
        <v>6618</v>
      </c>
      <c r="E601" s="33" t="s">
        <v>6620</v>
      </c>
      <c r="F601" s="109" t="s">
        <v>45</v>
      </c>
      <c r="G601" s="108" t="s">
        <v>29</v>
      </c>
      <c r="H601" s="108">
        <v>22104000301</v>
      </c>
      <c r="I601" s="45" t="s">
        <v>4875</v>
      </c>
      <c r="J601" s="110">
        <v>2</v>
      </c>
      <c r="K601" s="108" t="s">
        <v>32</v>
      </c>
      <c r="L601" s="125">
        <v>11</v>
      </c>
      <c r="M601" s="33" t="s">
        <v>33</v>
      </c>
      <c r="N601" s="108"/>
      <c r="O601" s="108"/>
      <c r="P601" s="108" t="s">
        <v>6621</v>
      </c>
      <c r="Q601" s="108" t="s">
        <v>6622</v>
      </c>
      <c r="R601" s="108" t="s">
        <v>6623</v>
      </c>
      <c r="S601" s="108"/>
      <c r="T601" s="108" t="s">
        <v>6624</v>
      </c>
    </row>
    <row r="602" ht="60" hidden="1" customHeight="1" spans="1:20">
      <c r="A602" s="108" t="s">
        <v>6607</v>
      </c>
      <c r="B602" s="108" t="s">
        <v>6625</v>
      </c>
      <c r="C602" s="108" t="s">
        <v>6626</v>
      </c>
      <c r="D602" s="108" t="s">
        <v>6625</v>
      </c>
      <c r="E602" s="33" t="s">
        <v>6627</v>
      </c>
      <c r="F602" s="109" t="s">
        <v>50</v>
      </c>
      <c r="G602" s="108" t="s">
        <v>29</v>
      </c>
      <c r="H602" s="108">
        <v>22104000401</v>
      </c>
      <c r="I602" s="45" t="s">
        <v>4875</v>
      </c>
      <c r="J602" s="110">
        <v>4</v>
      </c>
      <c r="K602" s="108" t="s">
        <v>32</v>
      </c>
      <c r="L602" s="125">
        <v>11</v>
      </c>
      <c r="M602" s="33" t="s">
        <v>33</v>
      </c>
      <c r="N602" s="108"/>
      <c r="O602" s="108"/>
      <c r="P602" s="108" t="s">
        <v>6628</v>
      </c>
      <c r="Q602" s="108" t="s">
        <v>6629</v>
      </c>
      <c r="R602" s="108"/>
      <c r="S602" s="108"/>
      <c r="T602" s="108"/>
    </row>
    <row r="603" ht="60" hidden="1" customHeight="1" spans="1:20">
      <c r="A603" s="108" t="s">
        <v>6607</v>
      </c>
      <c r="B603" s="108" t="s">
        <v>6630</v>
      </c>
      <c r="C603" s="108" t="s">
        <v>6631</v>
      </c>
      <c r="D603" s="108" t="s">
        <v>6630</v>
      </c>
      <c r="E603" s="33" t="s">
        <v>6632</v>
      </c>
      <c r="F603" s="109" t="s">
        <v>54</v>
      </c>
      <c r="G603" s="108" t="s">
        <v>29</v>
      </c>
      <c r="H603" s="108">
        <v>22104000501</v>
      </c>
      <c r="I603" s="45" t="s">
        <v>4875</v>
      </c>
      <c r="J603" s="110">
        <v>1</v>
      </c>
      <c r="K603" s="108" t="s">
        <v>32</v>
      </c>
      <c r="L603" s="125">
        <v>11</v>
      </c>
      <c r="M603" s="33" t="s">
        <v>33</v>
      </c>
      <c r="N603" s="108"/>
      <c r="O603" s="108"/>
      <c r="P603" s="29" t="s">
        <v>6633</v>
      </c>
      <c r="Q603" s="108" t="s">
        <v>6634</v>
      </c>
      <c r="R603" s="108"/>
      <c r="S603" s="108"/>
      <c r="T603" s="108"/>
    </row>
    <row r="604" ht="60" hidden="1" customHeight="1" spans="1:20">
      <c r="A604" s="108" t="s">
        <v>6607</v>
      </c>
      <c r="B604" s="108" t="s">
        <v>6630</v>
      </c>
      <c r="C604" s="108" t="s">
        <v>6631</v>
      </c>
      <c r="D604" s="108" t="s">
        <v>6630</v>
      </c>
      <c r="E604" s="33" t="s">
        <v>6635</v>
      </c>
      <c r="F604" s="109" t="s">
        <v>59</v>
      </c>
      <c r="G604" s="108" t="s">
        <v>29</v>
      </c>
      <c r="H604" s="108">
        <v>22104000601</v>
      </c>
      <c r="I604" s="45" t="s">
        <v>31</v>
      </c>
      <c r="J604" s="110">
        <v>1</v>
      </c>
      <c r="K604" s="108" t="s">
        <v>32</v>
      </c>
      <c r="L604" s="125">
        <v>11</v>
      </c>
      <c r="M604" s="33" t="s">
        <v>33</v>
      </c>
      <c r="N604" s="108"/>
      <c r="O604" s="108"/>
      <c r="P604" s="108" t="s">
        <v>35</v>
      </c>
      <c r="Q604" s="108" t="s">
        <v>35</v>
      </c>
      <c r="R604" s="108" t="s">
        <v>5564</v>
      </c>
      <c r="S604" s="108"/>
      <c r="T604" s="108" t="s">
        <v>6624</v>
      </c>
    </row>
    <row r="605" ht="60" hidden="1" customHeight="1" spans="1:20">
      <c r="A605" s="108" t="s">
        <v>6607</v>
      </c>
      <c r="B605" s="120" t="s">
        <v>6636</v>
      </c>
      <c r="C605" s="108" t="s">
        <v>6637</v>
      </c>
      <c r="D605" s="120" t="s">
        <v>6636</v>
      </c>
      <c r="E605" s="33" t="s">
        <v>6638</v>
      </c>
      <c r="F605" s="109" t="s">
        <v>64</v>
      </c>
      <c r="G605" s="108" t="s">
        <v>29</v>
      </c>
      <c r="H605" s="108">
        <v>22104000701</v>
      </c>
      <c r="I605" s="45" t="s">
        <v>4875</v>
      </c>
      <c r="J605" s="110">
        <v>1</v>
      </c>
      <c r="K605" s="108" t="s">
        <v>32</v>
      </c>
      <c r="L605" s="125">
        <v>11</v>
      </c>
      <c r="M605" s="33" t="s">
        <v>33</v>
      </c>
      <c r="N605" s="108"/>
      <c r="O605" s="108"/>
      <c r="P605" s="108" t="s">
        <v>6639</v>
      </c>
      <c r="Q605" s="108" t="s">
        <v>35</v>
      </c>
      <c r="R605" s="120"/>
      <c r="S605" s="120"/>
      <c r="T605" s="120"/>
    </row>
    <row r="606" ht="60" hidden="1" customHeight="1" spans="1:20">
      <c r="A606" s="108" t="s">
        <v>6607</v>
      </c>
      <c r="B606" s="108" t="s">
        <v>6640</v>
      </c>
      <c r="C606" s="108" t="s">
        <v>6641</v>
      </c>
      <c r="D606" s="108" t="s">
        <v>6640</v>
      </c>
      <c r="E606" s="33" t="s">
        <v>6642</v>
      </c>
      <c r="F606" s="109" t="s">
        <v>68</v>
      </c>
      <c r="G606" s="108" t="s">
        <v>29</v>
      </c>
      <c r="H606" s="108">
        <v>22104000801</v>
      </c>
      <c r="I606" s="45" t="s">
        <v>4875</v>
      </c>
      <c r="J606" s="110">
        <v>1</v>
      </c>
      <c r="K606" s="108" t="s">
        <v>32</v>
      </c>
      <c r="L606" s="125">
        <v>11</v>
      </c>
      <c r="M606" s="33" t="s">
        <v>33</v>
      </c>
      <c r="N606" s="108"/>
      <c r="O606" s="108"/>
      <c r="P606" s="142" t="s">
        <v>6643</v>
      </c>
      <c r="Q606" s="142" t="s">
        <v>6644</v>
      </c>
      <c r="R606" s="108"/>
      <c r="S606" s="108"/>
      <c r="T606" s="108"/>
    </row>
    <row r="607" ht="60" hidden="1" customHeight="1" spans="1:20">
      <c r="A607" s="108" t="s">
        <v>6607</v>
      </c>
      <c r="B607" s="108" t="s">
        <v>6640</v>
      </c>
      <c r="C607" s="108" t="s">
        <v>6641</v>
      </c>
      <c r="D607" s="108" t="s">
        <v>6640</v>
      </c>
      <c r="E607" s="377" t="s">
        <v>6645</v>
      </c>
      <c r="F607" s="109" t="s">
        <v>73</v>
      </c>
      <c r="G607" s="108" t="s">
        <v>29</v>
      </c>
      <c r="H607" s="108">
        <v>22104000901</v>
      </c>
      <c r="I607" s="45" t="s">
        <v>4875</v>
      </c>
      <c r="J607" s="108">
        <v>1</v>
      </c>
      <c r="K607" s="108" t="s">
        <v>32</v>
      </c>
      <c r="L607" s="125">
        <v>11</v>
      </c>
      <c r="M607" s="33" t="s">
        <v>33</v>
      </c>
      <c r="N607" s="108"/>
      <c r="O607" s="108"/>
      <c r="P607" s="142" t="s">
        <v>6646</v>
      </c>
      <c r="Q607" s="142" t="s">
        <v>6647</v>
      </c>
      <c r="R607" s="108"/>
      <c r="S607" s="108"/>
      <c r="T607" s="108"/>
    </row>
    <row r="608" ht="60" hidden="1" customHeight="1" spans="1:20">
      <c r="A608" s="108" t="s">
        <v>6607</v>
      </c>
      <c r="B608" s="108" t="s">
        <v>6648</v>
      </c>
      <c r="C608" s="108" t="s">
        <v>6649</v>
      </c>
      <c r="D608" s="108" t="s">
        <v>6650</v>
      </c>
      <c r="E608" s="377" t="s">
        <v>6651</v>
      </c>
      <c r="F608" s="109" t="s">
        <v>90</v>
      </c>
      <c r="G608" s="108" t="s">
        <v>29</v>
      </c>
      <c r="H608" s="108">
        <v>22104001001</v>
      </c>
      <c r="I608" s="45" t="s">
        <v>4875</v>
      </c>
      <c r="J608" s="108">
        <v>1</v>
      </c>
      <c r="K608" s="108" t="s">
        <v>32</v>
      </c>
      <c r="L608" s="125">
        <v>11</v>
      </c>
      <c r="M608" s="33" t="s">
        <v>33</v>
      </c>
      <c r="N608" s="108"/>
      <c r="O608" s="108"/>
      <c r="P608" s="108" t="s">
        <v>6652</v>
      </c>
      <c r="Q608" s="108" t="s">
        <v>6653</v>
      </c>
      <c r="R608" s="108"/>
      <c r="S608" s="108"/>
      <c r="T608" s="108"/>
    </row>
    <row r="609" ht="60" hidden="1" customHeight="1" spans="1:20">
      <c r="A609" s="108" t="s">
        <v>6607</v>
      </c>
      <c r="B609" s="108" t="s">
        <v>6648</v>
      </c>
      <c r="C609" s="108" t="s">
        <v>6649</v>
      </c>
      <c r="D609" s="108" t="s">
        <v>6650</v>
      </c>
      <c r="E609" s="377" t="s">
        <v>6654</v>
      </c>
      <c r="F609" s="109" t="s">
        <v>98</v>
      </c>
      <c r="G609" s="108" t="s">
        <v>29</v>
      </c>
      <c r="H609" s="108">
        <v>22104001101</v>
      </c>
      <c r="I609" s="45" t="s">
        <v>4875</v>
      </c>
      <c r="J609" s="108">
        <v>1</v>
      </c>
      <c r="K609" s="108" t="s">
        <v>32</v>
      </c>
      <c r="L609" s="125">
        <v>11</v>
      </c>
      <c r="M609" s="33" t="s">
        <v>33</v>
      </c>
      <c r="N609" s="108"/>
      <c r="O609" s="108"/>
      <c r="P609" s="108" t="s">
        <v>6655</v>
      </c>
      <c r="Q609" s="108" t="s">
        <v>6656</v>
      </c>
      <c r="R609" s="108"/>
      <c r="S609" s="108"/>
      <c r="T609" s="108"/>
    </row>
    <row r="610" ht="60" hidden="1" customHeight="1" spans="1:20">
      <c r="A610" s="108" t="s">
        <v>6607</v>
      </c>
      <c r="B610" s="108" t="s">
        <v>6648</v>
      </c>
      <c r="C610" s="108" t="s">
        <v>6649</v>
      </c>
      <c r="D610" s="108" t="s">
        <v>6650</v>
      </c>
      <c r="E610" s="377" t="s">
        <v>6657</v>
      </c>
      <c r="F610" s="109" t="s">
        <v>125</v>
      </c>
      <c r="G610" s="108" t="s">
        <v>29</v>
      </c>
      <c r="H610" s="108">
        <v>22104001201</v>
      </c>
      <c r="I610" s="45" t="s">
        <v>4875</v>
      </c>
      <c r="J610" s="108">
        <v>1</v>
      </c>
      <c r="K610" s="108" t="s">
        <v>32</v>
      </c>
      <c r="L610" s="125">
        <v>11</v>
      </c>
      <c r="M610" s="33" t="s">
        <v>33</v>
      </c>
      <c r="N610" s="108"/>
      <c r="O610" s="108"/>
      <c r="P610" s="108" t="s">
        <v>6658</v>
      </c>
      <c r="Q610" s="108" t="s">
        <v>6659</v>
      </c>
      <c r="R610" s="108"/>
      <c r="S610" s="108"/>
      <c r="T610" s="108"/>
    </row>
    <row r="611" ht="60" hidden="1" customHeight="1" spans="1:20">
      <c r="A611" s="108" t="s">
        <v>6607</v>
      </c>
      <c r="B611" s="108" t="s">
        <v>6660</v>
      </c>
      <c r="C611" s="110" t="s">
        <v>6661</v>
      </c>
      <c r="D611" s="108" t="s">
        <v>6662</v>
      </c>
      <c r="E611" s="377" t="s">
        <v>6663</v>
      </c>
      <c r="F611" s="109" t="s">
        <v>182</v>
      </c>
      <c r="G611" s="108" t="s">
        <v>29</v>
      </c>
      <c r="H611" s="108">
        <v>22104001301</v>
      </c>
      <c r="I611" s="45" t="s">
        <v>4875</v>
      </c>
      <c r="J611" s="108">
        <v>1</v>
      </c>
      <c r="K611" s="108" t="s">
        <v>32</v>
      </c>
      <c r="L611" s="125">
        <v>11</v>
      </c>
      <c r="M611" s="33" t="s">
        <v>33</v>
      </c>
      <c r="N611" s="108"/>
      <c r="O611" s="108"/>
      <c r="P611" s="108" t="s">
        <v>4895</v>
      </c>
      <c r="Q611" s="29" t="s">
        <v>6664</v>
      </c>
      <c r="R611" s="108"/>
      <c r="S611" s="108"/>
      <c r="T611" s="108"/>
    </row>
    <row r="612" ht="60" hidden="1" customHeight="1" spans="1:20">
      <c r="A612" s="108" t="s">
        <v>6607</v>
      </c>
      <c r="B612" s="108" t="s">
        <v>6660</v>
      </c>
      <c r="C612" s="110" t="s">
        <v>6661</v>
      </c>
      <c r="D612" s="108" t="s">
        <v>6662</v>
      </c>
      <c r="E612" s="377" t="s">
        <v>6663</v>
      </c>
      <c r="F612" s="109" t="s">
        <v>182</v>
      </c>
      <c r="G612" s="108" t="s">
        <v>29</v>
      </c>
      <c r="H612" s="108">
        <v>22104001302</v>
      </c>
      <c r="I612" s="45" t="s">
        <v>4875</v>
      </c>
      <c r="J612" s="108">
        <v>1</v>
      </c>
      <c r="K612" s="108" t="s">
        <v>32</v>
      </c>
      <c r="L612" s="125">
        <v>11</v>
      </c>
      <c r="M612" s="33" t="s">
        <v>33</v>
      </c>
      <c r="N612" s="108"/>
      <c r="O612" s="108"/>
      <c r="P612" s="108" t="s">
        <v>6665</v>
      </c>
      <c r="Q612" s="108" t="s">
        <v>6666</v>
      </c>
      <c r="R612" s="108"/>
      <c r="S612" s="108"/>
      <c r="T612" s="108"/>
    </row>
    <row r="613" ht="60" hidden="1" customHeight="1" spans="1:20">
      <c r="A613" s="108" t="s">
        <v>6607</v>
      </c>
      <c r="B613" s="108" t="s">
        <v>6660</v>
      </c>
      <c r="C613" s="110" t="s">
        <v>6661</v>
      </c>
      <c r="D613" s="108" t="s">
        <v>6662</v>
      </c>
      <c r="E613" s="377" t="s">
        <v>6663</v>
      </c>
      <c r="F613" s="109" t="s">
        <v>182</v>
      </c>
      <c r="G613" s="108" t="s">
        <v>29</v>
      </c>
      <c r="H613" s="108">
        <v>22104001303</v>
      </c>
      <c r="I613" s="45" t="s">
        <v>4875</v>
      </c>
      <c r="J613" s="108">
        <v>1</v>
      </c>
      <c r="K613" s="108" t="s">
        <v>32</v>
      </c>
      <c r="L613" s="125">
        <v>11</v>
      </c>
      <c r="M613" s="33" t="s">
        <v>33</v>
      </c>
      <c r="N613" s="108"/>
      <c r="O613" s="108"/>
      <c r="P613" s="108" t="s">
        <v>6667</v>
      </c>
      <c r="Q613" s="108" t="s">
        <v>6668</v>
      </c>
      <c r="R613" s="108"/>
      <c r="S613" s="108"/>
      <c r="T613" s="108"/>
    </row>
    <row r="614" ht="60" hidden="1" customHeight="1" spans="1:20">
      <c r="A614" s="108" t="s">
        <v>6607</v>
      </c>
      <c r="B614" s="108" t="s">
        <v>6662</v>
      </c>
      <c r="C614" s="110" t="s">
        <v>6661</v>
      </c>
      <c r="D614" s="108" t="s">
        <v>6662</v>
      </c>
      <c r="E614" s="377" t="s">
        <v>6669</v>
      </c>
      <c r="F614" s="109" t="s">
        <v>195</v>
      </c>
      <c r="G614" s="108" t="s">
        <v>29</v>
      </c>
      <c r="H614" s="108">
        <v>22104001401</v>
      </c>
      <c r="I614" s="45" t="s">
        <v>4875</v>
      </c>
      <c r="J614" s="108">
        <v>1</v>
      </c>
      <c r="K614" s="108" t="s">
        <v>32</v>
      </c>
      <c r="L614" s="125">
        <v>11</v>
      </c>
      <c r="M614" s="33" t="s">
        <v>33</v>
      </c>
      <c r="N614" s="108"/>
      <c r="O614" s="108"/>
      <c r="P614" s="108" t="s">
        <v>6670</v>
      </c>
      <c r="Q614" s="108" t="s">
        <v>6671</v>
      </c>
      <c r="R614" s="108" t="s">
        <v>6672</v>
      </c>
      <c r="S614" s="108"/>
      <c r="T614" s="108"/>
    </row>
    <row r="615" ht="60" hidden="1" customHeight="1" spans="1:20">
      <c r="A615" s="108" t="s">
        <v>6607</v>
      </c>
      <c r="B615" s="108" t="s">
        <v>6673</v>
      </c>
      <c r="C615" s="110" t="s">
        <v>6674</v>
      </c>
      <c r="D615" s="108" t="s">
        <v>6673</v>
      </c>
      <c r="E615" s="377" t="s">
        <v>6675</v>
      </c>
      <c r="F615" s="109" t="s">
        <v>199</v>
      </c>
      <c r="G615" s="108" t="s">
        <v>29</v>
      </c>
      <c r="H615" s="108">
        <v>22104001501</v>
      </c>
      <c r="I615" s="45" t="s">
        <v>31</v>
      </c>
      <c r="J615" s="108">
        <v>1</v>
      </c>
      <c r="K615" s="108" t="s">
        <v>32</v>
      </c>
      <c r="L615" s="125">
        <v>11</v>
      </c>
      <c r="M615" s="33" t="s">
        <v>33</v>
      </c>
      <c r="N615" s="108"/>
      <c r="O615" s="108"/>
      <c r="P615" s="29" t="s">
        <v>35</v>
      </c>
      <c r="Q615" s="142" t="s">
        <v>35</v>
      </c>
      <c r="R615" s="108"/>
      <c r="S615" s="142"/>
      <c r="T615" s="142" t="s">
        <v>6676</v>
      </c>
    </row>
    <row r="616" ht="60" hidden="1" customHeight="1" spans="1:20">
      <c r="A616" s="108" t="s">
        <v>6607</v>
      </c>
      <c r="B616" s="108" t="s">
        <v>6673</v>
      </c>
      <c r="C616" s="110" t="s">
        <v>6674</v>
      </c>
      <c r="D616" s="108" t="s">
        <v>6673</v>
      </c>
      <c r="E616" s="377" t="s">
        <v>6675</v>
      </c>
      <c r="F616" s="109" t="s">
        <v>199</v>
      </c>
      <c r="G616" s="108" t="s">
        <v>29</v>
      </c>
      <c r="H616" s="108">
        <v>22104001502</v>
      </c>
      <c r="I616" s="45" t="s">
        <v>4875</v>
      </c>
      <c r="J616" s="108">
        <v>3</v>
      </c>
      <c r="K616" s="108" t="s">
        <v>32</v>
      </c>
      <c r="L616" s="125">
        <v>11</v>
      </c>
      <c r="M616" s="33" t="s">
        <v>33</v>
      </c>
      <c r="N616" s="108"/>
      <c r="O616" s="108"/>
      <c r="P616" s="29" t="s">
        <v>6677</v>
      </c>
      <c r="Q616" s="142" t="s">
        <v>6678</v>
      </c>
      <c r="R616" s="108"/>
      <c r="S616" s="142"/>
      <c r="T616" s="142" t="s">
        <v>6676</v>
      </c>
    </row>
    <row r="617" ht="60" hidden="1" customHeight="1" spans="1:20">
      <c r="A617" s="108" t="s">
        <v>6607</v>
      </c>
      <c r="B617" s="108" t="s">
        <v>6679</v>
      </c>
      <c r="C617" s="110" t="s">
        <v>6680</v>
      </c>
      <c r="D617" s="108" t="s">
        <v>6679</v>
      </c>
      <c r="E617" s="377" t="s">
        <v>6681</v>
      </c>
      <c r="F617" s="109" t="s">
        <v>205</v>
      </c>
      <c r="G617" s="108" t="s">
        <v>29</v>
      </c>
      <c r="H617" s="108">
        <v>22104001601</v>
      </c>
      <c r="I617" s="45" t="s">
        <v>4875</v>
      </c>
      <c r="J617" s="108">
        <v>1</v>
      </c>
      <c r="K617" s="108" t="s">
        <v>32</v>
      </c>
      <c r="L617" s="125">
        <v>11</v>
      </c>
      <c r="M617" s="33" t="s">
        <v>33</v>
      </c>
      <c r="N617" s="108"/>
      <c r="O617" s="108"/>
      <c r="P617" s="108" t="s">
        <v>6682</v>
      </c>
      <c r="Q617" s="108" t="s">
        <v>6683</v>
      </c>
      <c r="R617" s="108"/>
      <c r="S617" s="108"/>
      <c r="T617" s="108"/>
    </row>
    <row r="618" ht="60" hidden="1" customHeight="1" spans="1:20">
      <c r="A618" s="108" t="s">
        <v>6607</v>
      </c>
      <c r="B618" s="108" t="s">
        <v>6684</v>
      </c>
      <c r="C618" s="110" t="s">
        <v>6685</v>
      </c>
      <c r="D618" s="108" t="s">
        <v>6684</v>
      </c>
      <c r="E618" s="377" t="s">
        <v>6686</v>
      </c>
      <c r="F618" s="109" t="s">
        <v>219</v>
      </c>
      <c r="G618" s="108" t="s">
        <v>29</v>
      </c>
      <c r="H618" s="108">
        <v>22104001701</v>
      </c>
      <c r="I618" s="45" t="s">
        <v>4875</v>
      </c>
      <c r="J618" s="108">
        <v>1</v>
      </c>
      <c r="K618" s="108" t="s">
        <v>32</v>
      </c>
      <c r="L618" s="125">
        <v>11</v>
      </c>
      <c r="M618" s="33" t="s">
        <v>33</v>
      </c>
      <c r="N618" s="108"/>
      <c r="O618" s="108"/>
      <c r="P618" s="108" t="s">
        <v>6687</v>
      </c>
      <c r="Q618" s="108" t="s">
        <v>6688</v>
      </c>
      <c r="R618" s="108"/>
      <c r="S618" s="108"/>
      <c r="T618" s="108"/>
    </row>
    <row r="619" ht="60" hidden="1" customHeight="1" spans="1:20">
      <c r="A619" s="108" t="s">
        <v>6607</v>
      </c>
      <c r="B619" s="108" t="s">
        <v>6689</v>
      </c>
      <c r="C619" s="110" t="s">
        <v>6690</v>
      </c>
      <c r="D619" s="108" t="s">
        <v>6689</v>
      </c>
      <c r="E619" s="377" t="s">
        <v>6691</v>
      </c>
      <c r="F619" s="109" t="s">
        <v>224</v>
      </c>
      <c r="G619" s="108" t="s">
        <v>29</v>
      </c>
      <c r="H619" s="108">
        <v>22104001801</v>
      </c>
      <c r="I619" s="45" t="s">
        <v>31</v>
      </c>
      <c r="J619" s="108">
        <v>4</v>
      </c>
      <c r="K619" s="108" t="s">
        <v>32</v>
      </c>
      <c r="L619" s="125">
        <v>11</v>
      </c>
      <c r="M619" s="33" t="s">
        <v>33</v>
      </c>
      <c r="N619" s="108"/>
      <c r="O619" s="108"/>
      <c r="P619" s="108" t="s">
        <v>35</v>
      </c>
      <c r="Q619" s="108" t="s">
        <v>35</v>
      </c>
      <c r="R619" s="108" t="s">
        <v>5564</v>
      </c>
      <c r="S619" s="108"/>
      <c r="T619" s="108" t="s">
        <v>6692</v>
      </c>
    </row>
    <row r="620" ht="60" hidden="1" customHeight="1" spans="1:20">
      <c r="A620" s="108" t="s">
        <v>6607</v>
      </c>
      <c r="B620" s="108" t="s">
        <v>6689</v>
      </c>
      <c r="C620" s="110" t="s">
        <v>6693</v>
      </c>
      <c r="D620" s="108" t="s">
        <v>6689</v>
      </c>
      <c r="E620" s="377" t="s">
        <v>6694</v>
      </c>
      <c r="F620" s="109" t="s">
        <v>233</v>
      </c>
      <c r="G620" s="108" t="s">
        <v>29</v>
      </c>
      <c r="H620" s="108">
        <v>22104001901</v>
      </c>
      <c r="I620" s="45" t="s">
        <v>4875</v>
      </c>
      <c r="J620" s="108">
        <v>1</v>
      </c>
      <c r="K620" s="108" t="s">
        <v>32</v>
      </c>
      <c r="L620" s="125">
        <v>11</v>
      </c>
      <c r="M620" s="33" t="s">
        <v>33</v>
      </c>
      <c r="N620" s="108"/>
      <c r="O620" s="108"/>
      <c r="P620" s="108" t="s">
        <v>35</v>
      </c>
      <c r="Q620" s="108" t="s">
        <v>35</v>
      </c>
      <c r="R620" s="108" t="s">
        <v>5564</v>
      </c>
      <c r="S620" s="108"/>
      <c r="T620" s="108" t="s">
        <v>6624</v>
      </c>
    </row>
    <row r="621" ht="60" hidden="1" customHeight="1" spans="1:20">
      <c r="A621" s="108" t="s">
        <v>6607</v>
      </c>
      <c r="B621" s="108" t="s">
        <v>6689</v>
      </c>
      <c r="C621" s="110" t="s">
        <v>6695</v>
      </c>
      <c r="D621" s="108" t="s">
        <v>6689</v>
      </c>
      <c r="E621" s="377" t="s">
        <v>6696</v>
      </c>
      <c r="F621" s="109" t="s">
        <v>238</v>
      </c>
      <c r="G621" s="108" t="s">
        <v>29</v>
      </c>
      <c r="H621" s="108">
        <v>22104002001</v>
      </c>
      <c r="I621" s="45" t="s">
        <v>4875</v>
      </c>
      <c r="J621" s="108">
        <v>3</v>
      </c>
      <c r="K621" s="108" t="s">
        <v>32</v>
      </c>
      <c r="L621" s="125">
        <v>11</v>
      </c>
      <c r="M621" s="33" t="s">
        <v>33</v>
      </c>
      <c r="N621" s="108"/>
      <c r="O621" s="108"/>
      <c r="P621" s="108" t="s">
        <v>35</v>
      </c>
      <c r="Q621" s="108" t="s">
        <v>35</v>
      </c>
      <c r="R621" s="108" t="s">
        <v>5564</v>
      </c>
      <c r="S621" s="108"/>
      <c r="T621" s="108" t="s">
        <v>6697</v>
      </c>
    </row>
    <row r="622" ht="60" hidden="1" customHeight="1" spans="1:20">
      <c r="A622" s="108" t="s">
        <v>6607</v>
      </c>
      <c r="B622" s="108" t="s">
        <v>6689</v>
      </c>
      <c r="C622" s="110" t="s">
        <v>6698</v>
      </c>
      <c r="D622" s="108" t="s">
        <v>6689</v>
      </c>
      <c r="E622" s="377" t="s">
        <v>6699</v>
      </c>
      <c r="F622" s="109" t="s">
        <v>243</v>
      </c>
      <c r="G622" s="108" t="s">
        <v>29</v>
      </c>
      <c r="H622" s="108">
        <v>22104002101</v>
      </c>
      <c r="I622" s="45" t="s">
        <v>31</v>
      </c>
      <c r="J622" s="108">
        <v>2</v>
      </c>
      <c r="K622" s="108" t="s">
        <v>32</v>
      </c>
      <c r="L622" s="125">
        <v>11</v>
      </c>
      <c r="M622" s="33" t="s">
        <v>33</v>
      </c>
      <c r="N622" s="108"/>
      <c r="O622" s="108"/>
      <c r="P622" s="108" t="s">
        <v>35</v>
      </c>
      <c r="Q622" s="108" t="s">
        <v>35</v>
      </c>
      <c r="R622" s="108" t="s">
        <v>214</v>
      </c>
      <c r="S622" s="108"/>
      <c r="T622" s="108" t="s">
        <v>6700</v>
      </c>
    </row>
    <row r="623" ht="60" hidden="1" customHeight="1" spans="1:20">
      <c r="A623" s="108" t="s">
        <v>6607</v>
      </c>
      <c r="B623" s="108" t="s">
        <v>6689</v>
      </c>
      <c r="C623" s="110" t="s">
        <v>6698</v>
      </c>
      <c r="D623" s="108" t="s">
        <v>6689</v>
      </c>
      <c r="E623" s="377" t="s">
        <v>6701</v>
      </c>
      <c r="F623" s="109" t="s">
        <v>246</v>
      </c>
      <c r="G623" s="108" t="s">
        <v>29</v>
      </c>
      <c r="H623" s="108">
        <v>22104002201</v>
      </c>
      <c r="I623" s="45" t="s">
        <v>4875</v>
      </c>
      <c r="J623" s="108">
        <v>2</v>
      </c>
      <c r="K623" s="108" t="s">
        <v>32</v>
      </c>
      <c r="L623" s="125">
        <v>11</v>
      </c>
      <c r="M623" s="33" t="s">
        <v>33</v>
      </c>
      <c r="N623" s="108"/>
      <c r="O623" s="108"/>
      <c r="P623" s="108" t="s">
        <v>35</v>
      </c>
      <c r="Q623" s="108" t="s">
        <v>35</v>
      </c>
      <c r="R623" s="108"/>
      <c r="S623" s="108"/>
      <c r="T623" s="108" t="s">
        <v>6702</v>
      </c>
    </row>
    <row r="624" ht="60" hidden="1" customHeight="1" spans="1:20">
      <c r="A624" s="108" t="s">
        <v>6607</v>
      </c>
      <c r="B624" s="108" t="s">
        <v>6689</v>
      </c>
      <c r="C624" s="110" t="s">
        <v>6698</v>
      </c>
      <c r="D624" s="108" t="s">
        <v>6689</v>
      </c>
      <c r="E624" s="377" t="s">
        <v>6703</v>
      </c>
      <c r="F624" s="109" t="s">
        <v>249</v>
      </c>
      <c r="G624" s="108" t="s">
        <v>29</v>
      </c>
      <c r="H624" s="108">
        <v>22104002301</v>
      </c>
      <c r="I624" s="45" t="s">
        <v>31</v>
      </c>
      <c r="J624" s="108">
        <v>2</v>
      </c>
      <c r="K624" s="108" t="s">
        <v>32</v>
      </c>
      <c r="L624" s="125">
        <v>11</v>
      </c>
      <c r="M624" s="33" t="s">
        <v>33</v>
      </c>
      <c r="N624" s="108"/>
      <c r="O624" s="108"/>
      <c r="P624" s="108" t="s">
        <v>35</v>
      </c>
      <c r="Q624" s="108" t="s">
        <v>35</v>
      </c>
      <c r="R624" s="108" t="s">
        <v>6704</v>
      </c>
      <c r="S624" s="108"/>
      <c r="T624" s="108" t="s">
        <v>6705</v>
      </c>
    </row>
    <row r="625" ht="60" hidden="1" customHeight="1" spans="1:20">
      <c r="A625" s="108" t="s">
        <v>6607</v>
      </c>
      <c r="B625" s="108" t="s">
        <v>6689</v>
      </c>
      <c r="C625" s="110" t="s">
        <v>6698</v>
      </c>
      <c r="D625" s="108" t="s">
        <v>6689</v>
      </c>
      <c r="E625" s="377" t="s">
        <v>6706</v>
      </c>
      <c r="F625" s="109" t="s">
        <v>252</v>
      </c>
      <c r="G625" s="108" t="s">
        <v>29</v>
      </c>
      <c r="H625" s="108">
        <v>22104002401</v>
      </c>
      <c r="I625" s="45" t="s">
        <v>4875</v>
      </c>
      <c r="J625" s="108">
        <v>2</v>
      </c>
      <c r="K625" s="108" t="s">
        <v>32</v>
      </c>
      <c r="L625" s="125">
        <v>11</v>
      </c>
      <c r="M625" s="33" t="s">
        <v>33</v>
      </c>
      <c r="N625" s="108"/>
      <c r="O625" s="108"/>
      <c r="P625" s="108" t="s">
        <v>6687</v>
      </c>
      <c r="Q625" s="108" t="s">
        <v>6688</v>
      </c>
      <c r="R625" s="108" t="s">
        <v>214</v>
      </c>
      <c r="S625" s="108"/>
      <c r="T625" s="108" t="s">
        <v>6707</v>
      </c>
    </row>
    <row r="626" ht="60" hidden="1" customHeight="1" spans="1:20">
      <c r="A626" s="108" t="s">
        <v>6607</v>
      </c>
      <c r="B626" s="108" t="s">
        <v>6708</v>
      </c>
      <c r="C626" s="110" t="s">
        <v>6709</v>
      </c>
      <c r="D626" s="108" t="s">
        <v>6708</v>
      </c>
      <c r="E626" s="377" t="s">
        <v>6710</v>
      </c>
      <c r="F626" s="109" t="s">
        <v>257</v>
      </c>
      <c r="G626" s="108" t="s">
        <v>29</v>
      </c>
      <c r="H626" s="108">
        <v>22104002501</v>
      </c>
      <c r="I626" s="45" t="s">
        <v>4875</v>
      </c>
      <c r="J626" s="108">
        <v>2</v>
      </c>
      <c r="K626" s="108" t="s">
        <v>32</v>
      </c>
      <c r="L626" s="125">
        <v>11</v>
      </c>
      <c r="M626" s="33" t="s">
        <v>33</v>
      </c>
      <c r="N626" s="108"/>
      <c r="O626" s="108"/>
      <c r="P626" s="108" t="s">
        <v>6687</v>
      </c>
      <c r="Q626" s="108" t="s">
        <v>6688</v>
      </c>
      <c r="R626" s="108" t="s">
        <v>6704</v>
      </c>
      <c r="S626" s="108"/>
      <c r="T626" s="108" t="s">
        <v>6711</v>
      </c>
    </row>
    <row r="627" ht="60" hidden="1" customHeight="1" spans="1:20">
      <c r="A627" s="108" t="s">
        <v>6607</v>
      </c>
      <c r="B627" s="108" t="s">
        <v>6712</v>
      </c>
      <c r="C627" s="110" t="s">
        <v>6713</v>
      </c>
      <c r="D627" s="108" t="s">
        <v>6712</v>
      </c>
      <c r="E627" s="377" t="s">
        <v>6714</v>
      </c>
      <c r="F627" s="109" t="s">
        <v>262</v>
      </c>
      <c r="G627" s="108" t="s">
        <v>29</v>
      </c>
      <c r="H627" s="108">
        <v>22104002601</v>
      </c>
      <c r="I627" s="45" t="s">
        <v>4875</v>
      </c>
      <c r="J627" s="108">
        <v>2</v>
      </c>
      <c r="K627" s="108" t="s">
        <v>32</v>
      </c>
      <c r="L627" s="125">
        <v>11</v>
      </c>
      <c r="M627" s="33" t="s">
        <v>33</v>
      </c>
      <c r="N627" s="108"/>
      <c r="O627" s="108"/>
      <c r="P627" s="108" t="s">
        <v>6687</v>
      </c>
      <c r="Q627" s="108" t="s">
        <v>6688</v>
      </c>
      <c r="R627" s="108"/>
      <c r="S627" s="108"/>
      <c r="T627" s="108"/>
    </row>
    <row r="628" ht="60" hidden="1" customHeight="1" spans="1:20">
      <c r="A628" s="108" t="s">
        <v>6607</v>
      </c>
      <c r="B628" s="108" t="s">
        <v>6689</v>
      </c>
      <c r="C628" s="378" t="s">
        <v>6698</v>
      </c>
      <c r="D628" s="108" t="s">
        <v>6689</v>
      </c>
      <c r="E628" s="379" t="s">
        <v>6715</v>
      </c>
      <c r="F628" s="109" t="s">
        <v>267</v>
      </c>
      <c r="G628" s="108" t="s">
        <v>29</v>
      </c>
      <c r="H628" s="108">
        <v>22104002701</v>
      </c>
      <c r="I628" s="45" t="s">
        <v>31</v>
      </c>
      <c r="J628" s="108">
        <v>5</v>
      </c>
      <c r="K628" s="108" t="s">
        <v>32</v>
      </c>
      <c r="L628" s="125">
        <v>11</v>
      </c>
      <c r="M628" s="33" t="s">
        <v>1132</v>
      </c>
      <c r="N628" s="108"/>
      <c r="O628" s="381" t="s">
        <v>35</v>
      </c>
      <c r="P628" s="108" t="s">
        <v>35</v>
      </c>
      <c r="Q628" s="108" t="s">
        <v>35</v>
      </c>
      <c r="R628" s="108" t="s">
        <v>6716</v>
      </c>
      <c r="S628" s="108"/>
      <c r="T628" s="108" t="s">
        <v>6717</v>
      </c>
    </row>
    <row r="629" ht="60" hidden="1" customHeight="1" spans="1:20">
      <c r="A629" s="108" t="s">
        <v>6607</v>
      </c>
      <c r="B629" s="108" t="s">
        <v>6689</v>
      </c>
      <c r="C629" s="378" t="s">
        <v>6698</v>
      </c>
      <c r="D629" s="108" t="s">
        <v>6689</v>
      </c>
      <c r="E629" s="379" t="s">
        <v>6718</v>
      </c>
      <c r="F629" s="109" t="s">
        <v>272</v>
      </c>
      <c r="G629" s="108" t="s">
        <v>29</v>
      </c>
      <c r="H629" s="108">
        <v>22104002801</v>
      </c>
      <c r="I629" s="45" t="s">
        <v>31</v>
      </c>
      <c r="J629" s="108">
        <v>2</v>
      </c>
      <c r="K629" s="108" t="s">
        <v>32</v>
      </c>
      <c r="L629" s="125">
        <v>11</v>
      </c>
      <c r="M629" s="33" t="s">
        <v>1132</v>
      </c>
      <c r="N629" s="108"/>
      <c r="O629" s="381" t="s">
        <v>35</v>
      </c>
      <c r="P629" s="108" t="s">
        <v>35</v>
      </c>
      <c r="Q629" s="108" t="s">
        <v>35</v>
      </c>
      <c r="R629" s="108" t="s">
        <v>6719</v>
      </c>
      <c r="S629" s="108"/>
      <c r="T629" s="108" t="s">
        <v>6720</v>
      </c>
    </row>
    <row r="630" ht="60" hidden="1" customHeight="1" spans="1:20">
      <c r="A630" s="108" t="s">
        <v>6607</v>
      </c>
      <c r="B630" s="108" t="s">
        <v>6721</v>
      </c>
      <c r="C630" s="378" t="s">
        <v>6722</v>
      </c>
      <c r="D630" s="108" t="s">
        <v>6721</v>
      </c>
      <c r="E630" s="380" t="s">
        <v>6723</v>
      </c>
      <c r="F630" s="109" t="s">
        <v>277</v>
      </c>
      <c r="G630" s="108" t="s">
        <v>29</v>
      </c>
      <c r="H630" s="134">
        <v>22104002901</v>
      </c>
      <c r="I630" s="45" t="s">
        <v>31</v>
      </c>
      <c r="J630" s="108">
        <v>1</v>
      </c>
      <c r="K630" s="108" t="s">
        <v>32</v>
      </c>
      <c r="L630" s="125">
        <v>11</v>
      </c>
      <c r="M630" s="33" t="s">
        <v>1132</v>
      </c>
      <c r="N630" s="108"/>
      <c r="O630" s="108"/>
      <c r="P630" s="108" t="s">
        <v>35</v>
      </c>
      <c r="Q630" s="108" t="s">
        <v>35</v>
      </c>
      <c r="R630" s="108" t="s">
        <v>6724</v>
      </c>
      <c r="S630" s="108"/>
      <c r="T630" s="108" t="s">
        <v>6624</v>
      </c>
    </row>
    <row r="631" ht="60" hidden="1" customHeight="1" spans="1:20">
      <c r="A631" s="108" t="s">
        <v>6607</v>
      </c>
      <c r="B631" s="468" t="s">
        <v>6725</v>
      </c>
      <c r="C631" s="110" t="s">
        <v>6726</v>
      </c>
      <c r="D631" s="468" t="s">
        <v>6725</v>
      </c>
      <c r="E631" s="377" t="s">
        <v>6727</v>
      </c>
      <c r="F631" s="109" t="s">
        <v>285</v>
      </c>
      <c r="G631" s="108" t="s">
        <v>29</v>
      </c>
      <c r="H631" s="108">
        <v>22104003001</v>
      </c>
      <c r="I631" s="45" t="s">
        <v>31</v>
      </c>
      <c r="J631" s="108">
        <v>1</v>
      </c>
      <c r="K631" s="108" t="s">
        <v>32</v>
      </c>
      <c r="L631" s="125">
        <v>11</v>
      </c>
      <c r="M631" s="33" t="s">
        <v>33</v>
      </c>
      <c r="N631" s="108"/>
      <c r="O631" s="108"/>
      <c r="P631" s="108" t="s">
        <v>35</v>
      </c>
      <c r="Q631" s="108" t="s">
        <v>35</v>
      </c>
      <c r="R631" s="108" t="s">
        <v>6728</v>
      </c>
      <c r="S631" s="108"/>
      <c r="T631" s="108" t="s">
        <v>6624</v>
      </c>
    </row>
    <row r="632" ht="60" hidden="1" customHeight="1" spans="1:20">
      <c r="A632" s="108" t="s">
        <v>6607</v>
      </c>
      <c r="B632" s="108" t="s">
        <v>6729</v>
      </c>
      <c r="C632" s="110" t="s">
        <v>6661</v>
      </c>
      <c r="D632" s="108" t="s">
        <v>6662</v>
      </c>
      <c r="E632" s="377" t="s">
        <v>6730</v>
      </c>
      <c r="F632" s="109" t="s">
        <v>294</v>
      </c>
      <c r="G632" s="108" t="s">
        <v>1757</v>
      </c>
      <c r="H632" s="108">
        <v>22104003101</v>
      </c>
      <c r="I632" s="45" t="s">
        <v>4875</v>
      </c>
      <c r="J632" s="110">
        <v>1</v>
      </c>
      <c r="K632" s="108" t="s">
        <v>120</v>
      </c>
      <c r="L632" s="108">
        <v>52</v>
      </c>
      <c r="M632" s="33" t="s">
        <v>33</v>
      </c>
      <c r="N632" s="108"/>
      <c r="O632" s="108"/>
      <c r="P632" s="108" t="s">
        <v>6731</v>
      </c>
      <c r="Q632" s="108" t="s">
        <v>5459</v>
      </c>
      <c r="R632" s="108" t="s">
        <v>6732</v>
      </c>
      <c r="S632" s="108"/>
      <c r="T632" s="108" t="s">
        <v>5769</v>
      </c>
    </row>
    <row r="633" ht="60" hidden="1" customHeight="1" spans="1:20">
      <c r="A633" s="108" t="s">
        <v>6607</v>
      </c>
      <c r="B633" s="108" t="s">
        <v>6729</v>
      </c>
      <c r="C633" s="110" t="s">
        <v>6661</v>
      </c>
      <c r="D633" s="108" t="s">
        <v>6662</v>
      </c>
      <c r="E633" s="377" t="s">
        <v>6730</v>
      </c>
      <c r="F633" s="109" t="s">
        <v>294</v>
      </c>
      <c r="G633" s="108" t="s">
        <v>6733</v>
      </c>
      <c r="H633" s="108">
        <v>22104003102</v>
      </c>
      <c r="I633" s="45" t="s">
        <v>4875</v>
      </c>
      <c r="J633" s="110">
        <v>1</v>
      </c>
      <c r="K633" s="108" t="s">
        <v>120</v>
      </c>
      <c r="L633" s="108">
        <v>52</v>
      </c>
      <c r="M633" s="33" t="s">
        <v>33</v>
      </c>
      <c r="N633" s="108"/>
      <c r="O633" s="108"/>
      <c r="P633" s="108" t="s">
        <v>6734</v>
      </c>
      <c r="Q633" s="108" t="s">
        <v>5069</v>
      </c>
      <c r="R633" s="108" t="s">
        <v>6735</v>
      </c>
      <c r="S633" s="108"/>
      <c r="T633" s="108" t="s">
        <v>5769</v>
      </c>
    </row>
    <row r="634" ht="60" hidden="1" customHeight="1" spans="1:20">
      <c r="A634" s="108" t="s">
        <v>6607</v>
      </c>
      <c r="B634" s="108" t="s">
        <v>6729</v>
      </c>
      <c r="C634" s="110" t="s">
        <v>6661</v>
      </c>
      <c r="D634" s="108" t="s">
        <v>6662</v>
      </c>
      <c r="E634" s="377" t="s">
        <v>6730</v>
      </c>
      <c r="F634" s="109" t="s">
        <v>294</v>
      </c>
      <c r="G634" s="108" t="s">
        <v>5036</v>
      </c>
      <c r="H634" s="108">
        <v>22104003103</v>
      </c>
      <c r="I634" s="45" t="s">
        <v>4875</v>
      </c>
      <c r="J634" s="110">
        <v>1</v>
      </c>
      <c r="K634" s="108" t="s">
        <v>120</v>
      </c>
      <c r="L634" s="108">
        <v>52</v>
      </c>
      <c r="M634" s="33" t="s">
        <v>33</v>
      </c>
      <c r="N634" s="108"/>
      <c r="O634" s="108"/>
      <c r="P634" s="108" t="s">
        <v>6736</v>
      </c>
      <c r="Q634" s="108" t="s">
        <v>5069</v>
      </c>
      <c r="R634" s="108" t="s">
        <v>6737</v>
      </c>
      <c r="S634" s="108"/>
      <c r="T634" s="108" t="s">
        <v>5769</v>
      </c>
    </row>
    <row r="635" ht="60" hidden="1" customHeight="1" spans="1:20">
      <c r="A635" s="108" t="s">
        <v>6607</v>
      </c>
      <c r="B635" s="108" t="s">
        <v>6729</v>
      </c>
      <c r="C635" s="110" t="s">
        <v>6661</v>
      </c>
      <c r="D635" s="108" t="s">
        <v>6662</v>
      </c>
      <c r="E635" s="377" t="s">
        <v>6730</v>
      </c>
      <c r="F635" s="109" t="s">
        <v>294</v>
      </c>
      <c r="G635" s="108" t="s">
        <v>6738</v>
      </c>
      <c r="H635" s="108">
        <v>22104003104</v>
      </c>
      <c r="I635" s="45" t="s">
        <v>31</v>
      </c>
      <c r="J635" s="110">
        <v>1</v>
      </c>
      <c r="K635" s="108" t="s">
        <v>32</v>
      </c>
      <c r="L635" s="125">
        <v>11</v>
      </c>
      <c r="M635" s="33" t="s">
        <v>33</v>
      </c>
      <c r="N635" s="108"/>
      <c r="O635" s="108"/>
      <c r="P635" s="108" t="s">
        <v>6739</v>
      </c>
      <c r="Q635" s="108" t="s">
        <v>6740</v>
      </c>
      <c r="R635" s="108"/>
      <c r="S635" s="108"/>
      <c r="T635" s="108" t="s">
        <v>5769</v>
      </c>
    </row>
    <row r="636" ht="60" hidden="1" customHeight="1" spans="1:20">
      <c r="A636" s="108" t="s">
        <v>6607</v>
      </c>
      <c r="B636" s="108" t="s">
        <v>6729</v>
      </c>
      <c r="C636" s="110" t="s">
        <v>6661</v>
      </c>
      <c r="D636" s="108" t="s">
        <v>6662</v>
      </c>
      <c r="E636" s="377" t="s">
        <v>6730</v>
      </c>
      <c r="F636" s="109" t="s">
        <v>294</v>
      </c>
      <c r="G636" s="108" t="s">
        <v>6741</v>
      </c>
      <c r="H636" s="108">
        <v>22104003105</v>
      </c>
      <c r="I636" s="45" t="s">
        <v>31</v>
      </c>
      <c r="J636" s="110">
        <v>1</v>
      </c>
      <c r="K636" s="108" t="s">
        <v>32</v>
      </c>
      <c r="L636" s="125">
        <v>11</v>
      </c>
      <c r="M636" s="33" t="s">
        <v>33</v>
      </c>
      <c r="N636" s="108"/>
      <c r="O636" s="108"/>
      <c r="P636" s="108" t="s">
        <v>35</v>
      </c>
      <c r="Q636" s="108" t="s">
        <v>35</v>
      </c>
      <c r="R636" s="108"/>
      <c r="S636" s="108"/>
      <c r="T636" s="108" t="s">
        <v>5769</v>
      </c>
    </row>
    <row r="637" ht="60" hidden="1" customHeight="1" spans="1:20">
      <c r="A637" s="108" t="s">
        <v>6607</v>
      </c>
      <c r="B637" s="108" t="s">
        <v>6729</v>
      </c>
      <c r="C637" s="110" t="s">
        <v>6661</v>
      </c>
      <c r="D637" s="108" t="s">
        <v>6662</v>
      </c>
      <c r="E637" s="377" t="s">
        <v>6730</v>
      </c>
      <c r="F637" s="109" t="s">
        <v>294</v>
      </c>
      <c r="G637" s="108" t="s">
        <v>2461</v>
      </c>
      <c r="H637" s="108">
        <v>22104003106</v>
      </c>
      <c r="I637" s="45" t="s">
        <v>4875</v>
      </c>
      <c r="J637" s="110">
        <v>3</v>
      </c>
      <c r="K637" s="108" t="s">
        <v>827</v>
      </c>
      <c r="L637" s="108">
        <v>54</v>
      </c>
      <c r="M637" s="33" t="s">
        <v>33</v>
      </c>
      <c r="N637" s="108"/>
      <c r="O637" s="108"/>
      <c r="P637" s="108" t="s">
        <v>6742</v>
      </c>
      <c r="Q637" s="108" t="s">
        <v>6743</v>
      </c>
      <c r="R637" s="29" t="s">
        <v>6744</v>
      </c>
      <c r="S637" s="108"/>
      <c r="T637" s="108" t="s">
        <v>5769</v>
      </c>
    </row>
    <row r="638" ht="60" hidden="1" customHeight="1" spans="1:20">
      <c r="A638" s="108" t="s">
        <v>6607</v>
      </c>
      <c r="B638" s="108" t="s">
        <v>6745</v>
      </c>
      <c r="C638" s="110" t="s">
        <v>6661</v>
      </c>
      <c r="D638" s="108" t="s">
        <v>6662</v>
      </c>
      <c r="E638" s="377" t="s">
        <v>6746</v>
      </c>
      <c r="F638" s="109" t="s">
        <v>299</v>
      </c>
      <c r="G638" s="33" t="s">
        <v>6747</v>
      </c>
      <c r="H638" s="108">
        <v>22104003201</v>
      </c>
      <c r="I638" s="45" t="s">
        <v>4875</v>
      </c>
      <c r="J638" s="110">
        <v>1</v>
      </c>
      <c r="K638" s="108" t="s">
        <v>120</v>
      </c>
      <c r="L638" s="108">
        <v>52</v>
      </c>
      <c r="M638" s="108" t="s">
        <v>33</v>
      </c>
      <c r="N638" s="108"/>
      <c r="O638" s="108"/>
      <c r="P638" s="108" t="s">
        <v>6731</v>
      </c>
      <c r="Q638" s="108" t="s">
        <v>6748</v>
      </c>
      <c r="R638" s="108" t="s">
        <v>6749</v>
      </c>
      <c r="S638" s="108"/>
      <c r="T638" s="108" t="s">
        <v>5769</v>
      </c>
    </row>
    <row r="639" ht="60" hidden="1" customHeight="1" spans="1:20">
      <c r="A639" s="108" t="s">
        <v>6607</v>
      </c>
      <c r="B639" s="108" t="s">
        <v>6745</v>
      </c>
      <c r="C639" s="110" t="s">
        <v>6661</v>
      </c>
      <c r="D639" s="108" t="s">
        <v>6662</v>
      </c>
      <c r="E639" s="377" t="s">
        <v>6746</v>
      </c>
      <c r="F639" s="109" t="s">
        <v>299</v>
      </c>
      <c r="G639" s="59" t="s">
        <v>5443</v>
      </c>
      <c r="H639" s="108">
        <v>22104003202</v>
      </c>
      <c r="I639" s="45" t="s">
        <v>4875</v>
      </c>
      <c r="J639" s="110">
        <v>1</v>
      </c>
      <c r="K639" s="108" t="s">
        <v>657</v>
      </c>
      <c r="L639" s="108">
        <v>51</v>
      </c>
      <c r="M639" s="108" t="s">
        <v>33</v>
      </c>
      <c r="N639" s="108"/>
      <c r="O639" s="108"/>
      <c r="P639" s="108" t="s">
        <v>6750</v>
      </c>
      <c r="Q639" s="108" t="s">
        <v>5020</v>
      </c>
      <c r="R639" s="108" t="s">
        <v>6751</v>
      </c>
      <c r="S639" s="108"/>
      <c r="T639" s="108" t="s">
        <v>5769</v>
      </c>
    </row>
    <row r="640" ht="60" hidden="1" customHeight="1" spans="1:20">
      <c r="A640" s="108" t="s">
        <v>6607</v>
      </c>
      <c r="B640" s="108" t="s">
        <v>6745</v>
      </c>
      <c r="C640" s="110" t="s">
        <v>6661</v>
      </c>
      <c r="D640" s="108" t="s">
        <v>6662</v>
      </c>
      <c r="E640" s="377" t="s">
        <v>6746</v>
      </c>
      <c r="F640" s="109" t="s">
        <v>299</v>
      </c>
      <c r="G640" s="59" t="s">
        <v>6752</v>
      </c>
      <c r="H640" s="108">
        <v>22104003203</v>
      </c>
      <c r="I640" s="45" t="s">
        <v>4875</v>
      </c>
      <c r="J640" s="110">
        <v>1</v>
      </c>
      <c r="K640" s="108" t="s">
        <v>657</v>
      </c>
      <c r="L640" s="108">
        <v>51</v>
      </c>
      <c r="M640" s="108" t="s">
        <v>33</v>
      </c>
      <c r="N640" s="108"/>
      <c r="O640" s="108"/>
      <c r="P640" s="108" t="s">
        <v>6753</v>
      </c>
      <c r="Q640" s="108" t="s">
        <v>5056</v>
      </c>
      <c r="R640" s="108" t="s">
        <v>6751</v>
      </c>
      <c r="S640" s="108"/>
      <c r="T640" s="108" t="s">
        <v>5769</v>
      </c>
    </row>
    <row r="641" ht="60" hidden="1" customHeight="1" spans="1:20">
      <c r="A641" s="108" t="s">
        <v>6607</v>
      </c>
      <c r="B641" s="108" t="s">
        <v>6745</v>
      </c>
      <c r="C641" s="110" t="s">
        <v>6661</v>
      </c>
      <c r="D641" s="108" t="s">
        <v>6662</v>
      </c>
      <c r="E641" s="377" t="s">
        <v>6746</v>
      </c>
      <c r="F641" s="109" t="s">
        <v>299</v>
      </c>
      <c r="G641" s="59" t="s">
        <v>5032</v>
      </c>
      <c r="H641" s="108">
        <v>22104003204</v>
      </c>
      <c r="I641" s="45" t="s">
        <v>4875</v>
      </c>
      <c r="J641" s="110">
        <v>1</v>
      </c>
      <c r="K641" s="108" t="s">
        <v>120</v>
      </c>
      <c r="L641" s="108">
        <v>52</v>
      </c>
      <c r="M641" s="108" t="s">
        <v>33</v>
      </c>
      <c r="N641" s="108"/>
      <c r="O641" s="108"/>
      <c r="P641" s="108" t="s">
        <v>6731</v>
      </c>
      <c r="Q641" s="108" t="s">
        <v>5457</v>
      </c>
      <c r="R641" s="108" t="s">
        <v>6754</v>
      </c>
      <c r="S641" s="108"/>
      <c r="T641" s="108" t="s">
        <v>5769</v>
      </c>
    </row>
    <row r="642" ht="60" hidden="1" customHeight="1" spans="1:20">
      <c r="A642" s="108" t="s">
        <v>6607</v>
      </c>
      <c r="B642" s="108" t="s">
        <v>6745</v>
      </c>
      <c r="C642" s="110" t="s">
        <v>6661</v>
      </c>
      <c r="D642" s="108" t="s">
        <v>6662</v>
      </c>
      <c r="E642" s="377" t="s">
        <v>6746</v>
      </c>
      <c r="F642" s="109" t="s">
        <v>299</v>
      </c>
      <c r="G642" s="33" t="s">
        <v>6755</v>
      </c>
      <c r="H642" s="108">
        <v>22104003205</v>
      </c>
      <c r="I642" s="45" t="s">
        <v>4875</v>
      </c>
      <c r="J642" s="110">
        <v>1</v>
      </c>
      <c r="K642" s="108" t="s">
        <v>657</v>
      </c>
      <c r="L642" s="108">
        <v>51</v>
      </c>
      <c r="M642" s="108" t="s">
        <v>33</v>
      </c>
      <c r="N642" s="108"/>
      <c r="O642" s="108"/>
      <c r="P642" s="108" t="s">
        <v>6756</v>
      </c>
      <c r="Q642" s="108" t="s">
        <v>6757</v>
      </c>
      <c r="R642" s="108" t="s">
        <v>6751</v>
      </c>
      <c r="S642" s="108"/>
      <c r="T642" s="108" t="s">
        <v>5769</v>
      </c>
    </row>
    <row r="643" ht="60" hidden="1" customHeight="1" spans="1:20">
      <c r="A643" s="108" t="s">
        <v>6607</v>
      </c>
      <c r="B643" s="108" t="s">
        <v>6745</v>
      </c>
      <c r="C643" s="110" t="s">
        <v>6661</v>
      </c>
      <c r="D643" s="108" t="s">
        <v>6662</v>
      </c>
      <c r="E643" s="377" t="s">
        <v>6746</v>
      </c>
      <c r="F643" s="109" t="s">
        <v>299</v>
      </c>
      <c r="G643" s="59" t="s">
        <v>6758</v>
      </c>
      <c r="H643" s="108">
        <v>22104003206</v>
      </c>
      <c r="I643" s="45" t="s">
        <v>4875</v>
      </c>
      <c r="J643" s="110">
        <v>2</v>
      </c>
      <c r="K643" s="108" t="s">
        <v>657</v>
      </c>
      <c r="L643" s="108">
        <v>51</v>
      </c>
      <c r="M643" s="108" t="s">
        <v>33</v>
      </c>
      <c r="N643" s="108"/>
      <c r="O643" s="108"/>
      <c r="P643" s="108" t="s">
        <v>6756</v>
      </c>
      <c r="Q643" s="108" t="s">
        <v>6757</v>
      </c>
      <c r="R643" s="108" t="s">
        <v>6759</v>
      </c>
      <c r="S643" s="108"/>
      <c r="T643" s="108" t="s">
        <v>5769</v>
      </c>
    </row>
    <row r="644" ht="60" hidden="1" customHeight="1" spans="1:20">
      <c r="A644" s="108" t="s">
        <v>6607</v>
      </c>
      <c r="B644" s="108" t="s">
        <v>6745</v>
      </c>
      <c r="C644" s="110" t="s">
        <v>6661</v>
      </c>
      <c r="D644" s="108" t="s">
        <v>6662</v>
      </c>
      <c r="E644" s="377" t="s">
        <v>6746</v>
      </c>
      <c r="F644" s="109" t="s">
        <v>299</v>
      </c>
      <c r="G644" s="59" t="s">
        <v>1769</v>
      </c>
      <c r="H644" s="108">
        <v>22104003207</v>
      </c>
      <c r="I644" s="45" t="s">
        <v>4875</v>
      </c>
      <c r="J644" s="110">
        <v>1</v>
      </c>
      <c r="K644" s="108" t="s">
        <v>657</v>
      </c>
      <c r="L644" s="108">
        <v>51</v>
      </c>
      <c r="M644" s="108" t="s">
        <v>33</v>
      </c>
      <c r="N644" s="108"/>
      <c r="O644" s="108"/>
      <c r="P644" s="108" t="s">
        <v>6756</v>
      </c>
      <c r="Q644" s="108" t="s">
        <v>6760</v>
      </c>
      <c r="R644" s="108" t="s">
        <v>6759</v>
      </c>
      <c r="S644" s="108"/>
      <c r="T644" s="108" t="s">
        <v>5769</v>
      </c>
    </row>
    <row r="645" ht="60" hidden="1" customHeight="1" spans="1:20">
      <c r="A645" s="108" t="s">
        <v>6607</v>
      </c>
      <c r="B645" s="108" t="s">
        <v>6745</v>
      </c>
      <c r="C645" s="110" t="s">
        <v>6661</v>
      </c>
      <c r="D645" s="108" t="s">
        <v>6662</v>
      </c>
      <c r="E645" s="377" t="s">
        <v>6746</v>
      </c>
      <c r="F645" s="109" t="s">
        <v>299</v>
      </c>
      <c r="G645" s="59" t="s">
        <v>6761</v>
      </c>
      <c r="H645" s="108">
        <v>22104003208</v>
      </c>
      <c r="I645" s="45" t="s">
        <v>4875</v>
      </c>
      <c r="J645" s="110">
        <v>1</v>
      </c>
      <c r="K645" s="108" t="s">
        <v>657</v>
      </c>
      <c r="L645" s="108">
        <v>51</v>
      </c>
      <c r="M645" s="108" t="s">
        <v>33</v>
      </c>
      <c r="N645" s="108"/>
      <c r="O645" s="108"/>
      <c r="P645" s="108" t="s">
        <v>6756</v>
      </c>
      <c r="Q645" s="108" t="s">
        <v>6757</v>
      </c>
      <c r="R645" s="108" t="s">
        <v>6751</v>
      </c>
      <c r="S645" s="108"/>
      <c r="T645" s="108" t="s">
        <v>5769</v>
      </c>
    </row>
    <row r="646" ht="60" hidden="1" customHeight="1" spans="1:20">
      <c r="A646" s="108" t="s">
        <v>6607</v>
      </c>
      <c r="B646" s="108" t="s">
        <v>6745</v>
      </c>
      <c r="C646" s="110" t="s">
        <v>6661</v>
      </c>
      <c r="D646" s="108" t="s">
        <v>6662</v>
      </c>
      <c r="E646" s="377" t="s">
        <v>6746</v>
      </c>
      <c r="F646" s="109" t="s">
        <v>299</v>
      </c>
      <c r="G646" s="59" t="s">
        <v>6762</v>
      </c>
      <c r="H646" s="108">
        <v>22104003209</v>
      </c>
      <c r="I646" s="45" t="s">
        <v>4875</v>
      </c>
      <c r="J646" s="110">
        <v>1</v>
      </c>
      <c r="K646" s="108" t="s">
        <v>120</v>
      </c>
      <c r="L646" s="108">
        <v>52</v>
      </c>
      <c r="M646" s="108" t="s">
        <v>33</v>
      </c>
      <c r="N646" s="108"/>
      <c r="O646" s="108"/>
      <c r="P646" s="108" t="s">
        <v>6763</v>
      </c>
      <c r="Q646" s="108" t="s">
        <v>5025</v>
      </c>
      <c r="R646" s="108" t="s">
        <v>6764</v>
      </c>
      <c r="S646" s="108"/>
      <c r="T646" s="108" t="s">
        <v>5769</v>
      </c>
    </row>
    <row r="647" ht="60" hidden="1" customHeight="1" spans="1:20">
      <c r="A647" s="108" t="s">
        <v>6607</v>
      </c>
      <c r="B647" s="108" t="s">
        <v>6765</v>
      </c>
      <c r="C647" s="110" t="s">
        <v>6661</v>
      </c>
      <c r="D647" s="108" t="s">
        <v>6662</v>
      </c>
      <c r="E647" s="377" t="s">
        <v>6766</v>
      </c>
      <c r="F647" s="109" t="s">
        <v>304</v>
      </c>
      <c r="G647" s="108" t="s">
        <v>29</v>
      </c>
      <c r="H647" s="108">
        <v>22104003301</v>
      </c>
      <c r="I647" s="45" t="s">
        <v>4875</v>
      </c>
      <c r="J647" s="108">
        <v>1</v>
      </c>
      <c r="K647" s="108" t="s">
        <v>657</v>
      </c>
      <c r="L647" s="108">
        <v>51</v>
      </c>
      <c r="M647" s="33" t="s">
        <v>33</v>
      </c>
      <c r="N647" s="108"/>
      <c r="O647" s="108"/>
      <c r="P647" s="108" t="s">
        <v>6750</v>
      </c>
      <c r="Q647" s="108" t="s">
        <v>5020</v>
      </c>
      <c r="R647" s="108" t="s">
        <v>6767</v>
      </c>
      <c r="S647" s="108"/>
      <c r="T647" s="108"/>
    </row>
    <row r="648" ht="60" hidden="1" customHeight="1" spans="1:20">
      <c r="A648" s="108" t="s">
        <v>6607</v>
      </c>
      <c r="B648" s="108" t="s">
        <v>6765</v>
      </c>
      <c r="C648" s="110" t="s">
        <v>6661</v>
      </c>
      <c r="D648" s="108" t="s">
        <v>6662</v>
      </c>
      <c r="E648" s="377" t="s">
        <v>6766</v>
      </c>
      <c r="F648" s="109" t="s">
        <v>304</v>
      </c>
      <c r="G648" s="108" t="s">
        <v>29</v>
      </c>
      <c r="H648" s="108">
        <v>22104003302</v>
      </c>
      <c r="I648" s="45" t="s">
        <v>4875</v>
      </c>
      <c r="J648" s="108">
        <v>1</v>
      </c>
      <c r="K648" s="108" t="s">
        <v>827</v>
      </c>
      <c r="L648" s="108">
        <v>54</v>
      </c>
      <c r="M648" s="33" t="s">
        <v>1132</v>
      </c>
      <c r="N648" s="108"/>
      <c r="O648" s="108" t="s">
        <v>6768</v>
      </c>
      <c r="P648" s="108" t="s">
        <v>6742</v>
      </c>
      <c r="Q648" s="142" t="s">
        <v>6743</v>
      </c>
      <c r="R648" s="108" t="s">
        <v>6769</v>
      </c>
      <c r="S648" s="108"/>
      <c r="T648" s="108"/>
    </row>
    <row r="649" ht="60" hidden="1" customHeight="1" spans="1:20">
      <c r="A649" s="108" t="s">
        <v>6607</v>
      </c>
      <c r="B649" s="108" t="s">
        <v>6765</v>
      </c>
      <c r="C649" s="110" t="s">
        <v>6661</v>
      </c>
      <c r="D649" s="108" t="s">
        <v>6662</v>
      </c>
      <c r="E649" s="377" t="s">
        <v>6766</v>
      </c>
      <c r="F649" s="109" t="s">
        <v>304</v>
      </c>
      <c r="G649" s="108" t="s">
        <v>29</v>
      </c>
      <c r="H649" s="108">
        <v>22104003303</v>
      </c>
      <c r="I649" s="45" t="s">
        <v>4875</v>
      </c>
      <c r="J649" s="108">
        <v>1</v>
      </c>
      <c r="K649" s="108" t="s">
        <v>1213</v>
      </c>
      <c r="L649" s="108">
        <v>55</v>
      </c>
      <c r="M649" s="33" t="s">
        <v>1132</v>
      </c>
      <c r="N649" s="108"/>
      <c r="O649" s="118" t="s">
        <v>6770</v>
      </c>
      <c r="P649" s="118" t="s">
        <v>6771</v>
      </c>
      <c r="Q649" s="108" t="s">
        <v>5025</v>
      </c>
      <c r="R649" s="108" t="s">
        <v>6772</v>
      </c>
      <c r="S649" s="108"/>
      <c r="T649" s="108"/>
    </row>
    <row r="650" ht="60" hidden="1" customHeight="1" spans="1:20">
      <c r="A650" s="108" t="s">
        <v>6607</v>
      </c>
      <c r="B650" s="108" t="s">
        <v>6765</v>
      </c>
      <c r="C650" s="110" t="s">
        <v>6661</v>
      </c>
      <c r="D650" s="108" t="s">
        <v>6662</v>
      </c>
      <c r="E650" s="377" t="s">
        <v>6766</v>
      </c>
      <c r="F650" s="109" t="s">
        <v>304</v>
      </c>
      <c r="G650" s="108" t="s">
        <v>29</v>
      </c>
      <c r="H650" s="108">
        <v>22104003304</v>
      </c>
      <c r="I650" s="45" t="s">
        <v>4875</v>
      </c>
      <c r="J650" s="108">
        <v>1</v>
      </c>
      <c r="K650" s="108" t="s">
        <v>1213</v>
      </c>
      <c r="L650" s="108">
        <v>55</v>
      </c>
      <c r="M650" s="33" t="s">
        <v>1132</v>
      </c>
      <c r="N650" s="108"/>
      <c r="O650" s="118" t="s">
        <v>6773</v>
      </c>
      <c r="P650" s="118" t="s">
        <v>6774</v>
      </c>
      <c r="Q650" s="108" t="s">
        <v>6775</v>
      </c>
      <c r="R650" s="108" t="s">
        <v>6776</v>
      </c>
      <c r="S650" s="108"/>
      <c r="T650" s="108"/>
    </row>
    <row r="651" ht="60" hidden="1" customHeight="1" spans="1:20">
      <c r="A651" s="108" t="s">
        <v>6607</v>
      </c>
      <c r="B651" s="108" t="s">
        <v>6765</v>
      </c>
      <c r="C651" s="110" t="s">
        <v>6661</v>
      </c>
      <c r="D651" s="108" t="s">
        <v>6662</v>
      </c>
      <c r="E651" s="377" t="s">
        <v>6766</v>
      </c>
      <c r="F651" s="109" t="s">
        <v>304</v>
      </c>
      <c r="G651" s="108" t="s">
        <v>29</v>
      </c>
      <c r="H651" s="108">
        <v>22104003305</v>
      </c>
      <c r="I651" s="45" t="s">
        <v>4875</v>
      </c>
      <c r="J651" s="108">
        <v>2</v>
      </c>
      <c r="K651" s="108" t="s">
        <v>32</v>
      </c>
      <c r="L651" s="125">
        <v>11</v>
      </c>
      <c r="M651" s="33" t="s">
        <v>1132</v>
      </c>
      <c r="N651" s="108"/>
      <c r="O651" s="33" t="s">
        <v>6777</v>
      </c>
      <c r="P651" s="33" t="s">
        <v>6778</v>
      </c>
      <c r="Q651" s="108" t="s">
        <v>6671</v>
      </c>
      <c r="R651" s="108"/>
      <c r="S651" s="108"/>
      <c r="T651" s="108" t="s">
        <v>6779</v>
      </c>
    </row>
    <row r="652" ht="60" hidden="1" customHeight="1" spans="1:20">
      <c r="A652" s="108" t="s">
        <v>6607</v>
      </c>
      <c r="B652" s="108" t="s">
        <v>6780</v>
      </c>
      <c r="C652" s="110" t="s">
        <v>6661</v>
      </c>
      <c r="D652" s="108" t="s">
        <v>6662</v>
      </c>
      <c r="E652" s="377" t="s">
        <v>6781</v>
      </c>
      <c r="F652" s="109" t="s">
        <v>308</v>
      </c>
      <c r="G652" s="108" t="s">
        <v>29</v>
      </c>
      <c r="H652" s="108">
        <v>22104003401</v>
      </c>
      <c r="I652" s="45" t="s">
        <v>4875</v>
      </c>
      <c r="J652" s="108">
        <v>1</v>
      </c>
      <c r="K652" s="108" t="s">
        <v>827</v>
      </c>
      <c r="L652" s="108">
        <v>54</v>
      </c>
      <c r="M652" s="33" t="s">
        <v>1132</v>
      </c>
      <c r="N652" s="108"/>
      <c r="O652" s="33" t="s">
        <v>6768</v>
      </c>
      <c r="P652" s="33" t="s">
        <v>6742</v>
      </c>
      <c r="Q652" s="118" t="s">
        <v>6743</v>
      </c>
      <c r="R652" s="108" t="s">
        <v>6769</v>
      </c>
      <c r="S652" s="108"/>
      <c r="T652" s="108"/>
    </row>
    <row r="653" s="360" customFormat="1" ht="60" hidden="1" customHeight="1" spans="1:20">
      <c r="A653" s="108" t="s">
        <v>6607</v>
      </c>
      <c r="B653" s="108" t="s">
        <v>6689</v>
      </c>
      <c r="C653" s="110" t="s">
        <v>6782</v>
      </c>
      <c r="D653" s="108" t="s">
        <v>6783</v>
      </c>
      <c r="E653" s="377" t="s">
        <v>6784</v>
      </c>
      <c r="F653" s="109" t="s">
        <v>313</v>
      </c>
      <c r="G653" s="108" t="s">
        <v>184</v>
      </c>
      <c r="H653" s="108">
        <v>22104003501</v>
      </c>
      <c r="I653" s="45" t="s">
        <v>4875</v>
      </c>
      <c r="J653" s="108">
        <v>1</v>
      </c>
      <c r="K653" s="108" t="s">
        <v>105</v>
      </c>
      <c r="L653" s="125">
        <v>41</v>
      </c>
      <c r="M653" s="33" t="s">
        <v>33</v>
      </c>
      <c r="N653" s="108"/>
      <c r="O653" s="381"/>
      <c r="P653" s="381" t="s">
        <v>6785</v>
      </c>
      <c r="Q653" s="381" t="s">
        <v>6786</v>
      </c>
      <c r="R653" s="33" t="s">
        <v>6787</v>
      </c>
      <c r="S653" s="108"/>
      <c r="T653" s="108" t="s">
        <v>6788</v>
      </c>
    </row>
    <row r="654" s="360" customFormat="1" ht="60" hidden="1" customHeight="1" spans="1:20">
      <c r="A654" s="108" t="s">
        <v>6607</v>
      </c>
      <c r="B654" s="108" t="s">
        <v>6689</v>
      </c>
      <c r="C654" s="110" t="s">
        <v>6782</v>
      </c>
      <c r="D654" s="108" t="s">
        <v>6783</v>
      </c>
      <c r="E654" s="377" t="s">
        <v>6789</v>
      </c>
      <c r="F654" s="109" t="s">
        <v>317</v>
      </c>
      <c r="G654" s="108" t="s">
        <v>29</v>
      </c>
      <c r="H654" s="108">
        <v>22104003601</v>
      </c>
      <c r="I654" s="45" t="s">
        <v>4875</v>
      </c>
      <c r="J654" s="108">
        <v>5</v>
      </c>
      <c r="K654" s="108" t="s">
        <v>32</v>
      </c>
      <c r="L654" s="125">
        <v>11</v>
      </c>
      <c r="M654" s="33" t="s">
        <v>33</v>
      </c>
      <c r="N654" s="108"/>
      <c r="O654" s="108"/>
      <c r="P654" s="108" t="s">
        <v>6790</v>
      </c>
      <c r="Q654" s="108" t="s">
        <v>5149</v>
      </c>
      <c r="R654" s="108"/>
      <c r="S654" s="108"/>
      <c r="T654" s="108" t="s">
        <v>6791</v>
      </c>
    </row>
    <row r="655" s="360" customFormat="1" ht="60" hidden="1" customHeight="1" spans="1:20">
      <c r="A655" s="108" t="s">
        <v>6792</v>
      </c>
      <c r="B655" s="108" t="s">
        <v>6793</v>
      </c>
      <c r="C655" s="33" t="s">
        <v>6794</v>
      </c>
      <c r="D655" s="108" t="s">
        <v>6793</v>
      </c>
      <c r="E655" s="33" t="s">
        <v>6794</v>
      </c>
      <c r="F655" s="109" t="s">
        <v>26</v>
      </c>
      <c r="G655" s="108" t="s">
        <v>1243</v>
      </c>
      <c r="H655" s="253">
        <v>22107000101</v>
      </c>
      <c r="I655" s="45" t="s">
        <v>4875</v>
      </c>
      <c r="J655" s="110">
        <v>1</v>
      </c>
      <c r="K655" s="108" t="s">
        <v>32</v>
      </c>
      <c r="L655" s="125">
        <v>11</v>
      </c>
      <c r="M655" s="33" t="s">
        <v>33</v>
      </c>
      <c r="N655" s="108"/>
      <c r="O655" s="108"/>
      <c r="P655" s="108" t="s">
        <v>6795</v>
      </c>
      <c r="Q655" s="108"/>
      <c r="R655" s="108" t="s">
        <v>6796</v>
      </c>
      <c r="S655" s="108"/>
      <c r="T655" s="108" t="s">
        <v>6797</v>
      </c>
    </row>
    <row r="656" s="360" customFormat="1" ht="60" hidden="1" customHeight="1" spans="1:20">
      <c r="A656" s="108" t="s">
        <v>6792</v>
      </c>
      <c r="B656" s="108" t="s">
        <v>6798</v>
      </c>
      <c r="C656" s="54" t="s">
        <v>6799</v>
      </c>
      <c r="D656" s="108" t="s">
        <v>6798</v>
      </c>
      <c r="E656" s="54" t="s">
        <v>6800</v>
      </c>
      <c r="F656" s="109" t="s">
        <v>38</v>
      </c>
      <c r="G656" s="108" t="s">
        <v>1243</v>
      </c>
      <c r="H656" s="253">
        <v>22107000201</v>
      </c>
      <c r="I656" s="45" t="s">
        <v>4875</v>
      </c>
      <c r="J656" s="110">
        <v>2</v>
      </c>
      <c r="K656" s="108" t="s">
        <v>32</v>
      </c>
      <c r="L656" s="125">
        <v>11</v>
      </c>
      <c r="M656" s="33" t="s">
        <v>33</v>
      </c>
      <c r="N656" s="108"/>
      <c r="O656" s="108"/>
      <c r="P656" s="108" t="s">
        <v>6801</v>
      </c>
      <c r="Q656" s="108"/>
      <c r="R656" s="108" t="s">
        <v>5564</v>
      </c>
      <c r="S656" s="108"/>
      <c r="T656" s="108" t="s">
        <v>6797</v>
      </c>
    </row>
    <row r="657" s="360" customFormat="1" ht="60" hidden="1" customHeight="1" spans="1:20">
      <c r="A657" s="108" t="s">
        <v>6792</v>
      </c>
      <c r="B657" s="108" t="s">
        <v>6802</v>
      </c>
      <c r="C657" s="33" t="s">
        <v>6803</v>
      </c>
      <c r="D657" s="108" t="s">
        <v>6802</v>
      </c>
      <c r="E657" s="33" t="s">
        <v>6804</v>
      </c>
      <c r="F657" s="109" t="s">
        <v>45</v>
      </c>
      <c r="G657" s="108" t="s">
        <v>1243</v>
      </c>
      <c r="H657" s="253">
        <v>22107000301</v>
      </c>
      <c r="I657" s="45" t="s">
        <v>31</v>
      </c>
      <c r="J657" s="110">
        <v>1</v>
      </c>
      <c r="K657" s="108" t="s">
        <v>32</v>
      </c>
      <c r="L657" s="125">
        <v>11</v>
      </c>
      <c r="M657" s="33" t="s">
        <v>33</v>
      </c>
      <c r="N657" s="108"/>
      <c r="O657" s="108"/>
      <c r="P657" s="108"/>
      <c r="Q657" s="108"/>
      <c r="R657" s="108" t="s">
        <v>5564</v>
      </c>
      <c r="S657" s="108"/>
      <c r="T657" s="108" t="s">
        <v>6797</v>
      </c>
    </row>
    <row r="658" s="360" customFormat="1" ht="60" hidden="1" customHeight="1" spans="1:20">
      <c r="A658" s="108" t="s">
        <v>6792</v>
      </c>
      <c r="B658" s="108" t="s">
        <v>6802</v>
      </c>
      <c r="C658" s="33" t="s">
        <v>6803</v>
      </c>
      <c r="D658" s="108" t="s">
        <v>6802</v>
      </c>
      <c r="E658" s="33" t="s">
        <v>6804</v>
      </c>
      <c r="F658" s="109" t="s">
        <v>45</v>
      </c>
      <c r="G658" s="108" t="s">
        <v>1243</v>
      </c>
      <c r="H658" s="253">
        <v>22107000302</v>
      </c>
      <c r="I658" s="45" t="s">
        <v>4875</v>
      </c>
      <c r="J658" s="110">
        <v>1</v>
      </c>
      <c r="K658" s="108" t="s">
        <v>32</v>
      </c>
      <c r="L658" s="125">
        <v>11</v>
      </c>
      <c r="M658" s="33" t="s">
        <v>33</v>
      </c>
      <c r="N658" s="108"/>
      <c r="O658" s="108"/>
      <c r="P658" s="108" t="s">
        <v>4910</v>
      </c>
      <c r="Q658" s="108"/>
      <c r="R658" s="108"/>
      <c r="S658" s="108"/>
      <c r="T658" s="108" t="s">
        <v>6797</v>
      </c>
    </row>
    <row r="659" s="360" customFormat="1" ht="60" hidden="1" customHeight="1" spans="1:20">
      <c r="A659" s="108" t="s">
        <v>6792</v>
      </c>
      <c r="B659" s="108" t="s">
        <v>6805</v>
      </c>
      <c r="C659" s="33" t="s">
        <v>5947</v>
      </c>
      <c r="D659" s="108" t="s">
        <v>6805</v>
      </c>
      <c r="E659" s="33" t="s">
        <v>6806</v>
      </c>
      <c r="F659" s="109" t="s">
        <v>50</v>
      </c>
      <c r="G659" s="108" t="s">
        <v>1243</v>
      </c>
      <c r="H659" s="253">
        <v>22107000401</v>
      </c>
      <c r="I659" s="45" t="s">
        <v>4875</v>
      </c>
      <c r="J659" s="110">
        <v>1</v>
      </c>
      <c r="K659" s="108" t="s">
        <v>32</v>
      </c>
      <c r="L659" s="125">
        <v>11</v>
      </c>
      <c r="M659" s="33" t="s">
        <v>33</v>
      </c>
      <c r="N659" s="108"/>
      <c r="O659" s="108"/>
      <c r="P659" s="108" t="s">
        <v>6807</v>
      </c>
      <c r="Q659" s="108"/>
      <c r="R659" s="108"/>
      <c r="S659" s="108"/>
      <c r="T659" s="108" t="s">
        <v>6797</v>
      </c>
    </row>
    <row r="660" s="360" customFormat="1" ht="60" hidden="1" customHeight="1" spans="1:20">
      <c r="A660" s="108" t="s">
        <v>6792</v>
      </c>
      <c r="B660" s="108" t="s">
        <v>6805</v>
      </c>
      <c r="C660" s="33" t="s">
        <v>5947</v>
      </c>
      <c r="D660" s="108" t="s">
        <v>6805</v>
      </c>
      <c r="E660" s="33" t="s">
        <v>6808</v>
      </c>
      <c r="F660" s="109" t="s">
        <v>54</v>
      </c>
      <c r="G660" s="108" t="s">
        <v>1243</v>
      </c>
      <c r="H660" s="253">
        <v>22107000501</v>
      </c>
      <c r="I660" s="45" t="s">
        <v>31</v>
      </c>
      <c r="J660" s="110">
        <v>1</v>
      </c>
      <c r="K660" s="108" t="s">
        <v>32</v>
      </c>
      <c r="L660" s="125">
        <v>11</v>
      </c>
      <c r="M660" s="33" t="s">
        <v>33</v>
      </c>
      <c r="N660" s="108"/>
      <c r="O660" s="108"/>
      <c r="P660" s="108" t="s">
        <v>6807</v>
      </c>
      <c r="Q660" s="108"/>
      <c r="R660" s="108"/>
      <c r="S660" s="108"/>
      <c r="T660" s="108" t="s">
        <v>6797</v>
      </c>
    </row>
    <row r="661" s="360" customFormat="1" ht="60" hidden="1" customHeight="1" spans="1:20">
      <c r="A661" s="108" t="s">
        <v>6792</v>
      </c>
      <c r="B661" s="108" t="s">
        <v>6805</v>
      </c>
      <c r="C661" s="33" t="s">
        <v>5947</v>
      </c>
      <c r="D661" s="108" t="s">
        <v>6805</v>
      </c>
      <c r="E661" s="33" t="s">
        <v>6809</v>
      </c>
      <c r="F661" s="109" t="s">
        <v>59</v>
      </c>
      <c r="G661" s="108" t="s">
        <v>1243</v>
      </c>
      <c r="H661" s="253">
        <v>22107000601</v>
      </c>
      <c r="I661" s="45" t="s">
        <v>31</v>
      </c>
      <c r="J661" s="110">
        <v>1</v>
      </c>
      <c r="K661" s="108" t="s">
        <v>32</v>
      </c>
      <c r="L661" s="125">
        <v>11</v>
      </c>
      <c r="M661" s="33" t="s">
        <v>33</v>
      </c>
      <c r="N661" s="108"/>
      <c r="O661" s="108"/>
      <c r="P661" s="108" t="s">
        <v>6807</v>
      </c>
      <c r="Q661" s="108"/>
      <c r="R661" s="108"/>
      <c r="S661" s="108"/>
      <c r="T661" s="108" t="s">
        <v>6797</v>
      </c>
    </row>
    <row r="662" s="360" customFormat="1" ht="60" hidden="1" customHeight="1" spans="1:20">
      <c r="A662" s="108" t="s">
        <v>6792</v>
      </c>
      <c r="B662" s="253" t="s">
        <v>6810</v>
      </c>
      <c r="C662" s="33" t="s">
        <v>6811</v>
      </c>
      <c r="D662" s="253" t="s">
        <v>6810</v>
      </c>
      <c r="E662" s="63" t="s">
        <v>6812</v>
      </c>
      <c r="F662" s="109" t="s">
        <v>64</v>
      </c>
      <c r="G662" s="108" t="s">
        <v>1243</v>
      </c>
      <c r="H662" s="253">
        <v>22107000701</v>
      </c>
      <c r="I662" s="45" t="s">
        <v>4875</v>
      </c>
      <c r="J662" s="110">
        <v>1</v>
      </c>
      <c r="K662" s="108" t="s">
        <v>32</v>
      </c>
      <c r="L662" s="125">
        <v>11</v>
      </c>
      <c r="M662" s="33" t="s">
        <v>33</v>
      </c>
      <c r="N662" s="108"/>
      <c r="O662" s="108"/>
      <c r="P662" s="254" t="s">
        <v>6813</v>
      </c>
      <c r="Q662" s="108"/>
      <c r="R662" s="108"/>
      <c r="S662" s="108"/>
      <c r="T662" s="108" t="s">
        <v>6797</v>
      </c>
    </row>
    <row r="663" s="360" customFormat="1" ht="60" hidden="1" customHeight="1" spans="1:20">
      <c r="A663" s="108" t="s">
        <v>6792</v>
      </c>
      <c r="B663" s="253" t="s">
        <v>6810</v>
      </c>
      <c r="C663" s="33" t="s">
        <v>6811</v>
      </c>
      <c r="D663" s="253" t="s">
        <v>6810</v>
      </c>
      <c r="E663" s="63" t="s">
        <v>6814</v>
      </c>
      <c r="F663" s="109" t="s">
        <v>68</v>
      </c>
      <c r="G663" s="108" t="s">
        <v>1243</v>
      </c>
      <c r="H663" s="253">
        <v>22107000801</v>
      </c>
      <c r="I663" s="45" t="s">
        <v>4875</v>
      </c>
      <c r="J663" s="110">
        <v>1</v>
      </c>
      <c r="K663" s="108" t="s">
        <v>32</v>
      </c>
      <c r="L663" s="125">
        <v>11</v>
      </c>
      <c r="M663" s="33" t="s">
        <v>33</v>
      </c>
      <c r="N663" s="108"/>
      <c r="O663" s="108"/>
      <c r="P663" s="254" t="s">
        <v>6813</v>
      </c>
      <c r="Q663" s="108"/>
      <c r="R663" s="108"/>
      <c r="S663" s="108"/>
      <c r="T663" s="108" t="s">
        <v>6797</v>
      </c>
    </row>
    <row r="664" s="360" customFormat="1" ht="60" hidden="1" customHeight="1" spans="1:20">
      <c r="A664" s="108" t="s">
        <v>6792</v>
      </c>
      <c r="B664" s="108" t="s">
        <v>6815</v>
      </c>
      <c r="C664" s="33" t="s">
        <v>6063</v>
      </c>
      <c r="D664" s="108" t="s">
        <v>6815</v>
      </c>
      <c r="E664" s="63" t="s">
        <v>6816</v>
      </c>
      <c r="F664" s="109" t="s">
        <v>73</v>
      </c>
      <c r="G664" s="108" t="s">
        <v>1243</v>
      </c>
      <c r="H664" s="253">
        <v>22107000901</v>
      </c>
      <c r="I664" s="45" t="s">
        <v>4875</v>
      </c>
      <c r="J664" s="110">
        <v>2</v>
      </c>
      <c r="K664" s="108" t="s">
        <v>32</v>
      </c>
      <c r="L664" s="125">
        <v>11</v>
      </c>
      <c r="M664" s="33" t="s">
        <v>33</v>
      </c>
      <c r="N664" s="108"/>
      <c r="O664" s="108"/>
      <c r="P664" s="108"/>
      <c r="Q664" s="108"/>
      <c r="R664" s="108" t="s">
        <v>6141</v>
      </c>
      <c r="S664" s="108"/>
      <c r="T664" s="108" t="s">
        <v>6797</v>
      </c>
    </row>
    <row r="665" s="360" customFormat="1" ht="60" hidden="1" customHeight="1" spans="1:20">
      <c r="A665" s="108" t="s">
        <v>6792</v>
      </c>
      <c r="B665" s="108" t="s">
        <v>6817</v>
      </c>
      <c r="C665" s="33" t="s">
        <v>6818</v>
      </c>
      <c r="D665" s="108" t="s">
        <v>6817</v>
      </c>
      <c r="E665" s="63" t="s">
        <v>6819</v>
      </c>
      <c r="F665" s="109" t="s">
        <v>90</v>
      </c>
      <c r="G665" s="108" t="s">
        <v>1243</v>
      </c>
      <c r="H665" s="253">
        <v>22107001001</v>
      </c>
      <c r="I665" s="45" t="s">
        <v>31</v>
      </c>
      <c r="J665" s="110">
        <v>1</v>
      </c>
      <c r="K665" s="108" t="s">
        <v>32</v>
      </c>
      <c r="L665" s="125">
        <v>11</v>
      </c>
      <c r="M665" s="33" t="s">
        <v>33</v>
      </c>
      <c r="N665" s="108"/>
      <c r="O665" s="108"/>
      <c r="P665" s="108" t="s">
        <v>6820</v>
      </c>
      <c r="Q665" s="108"/>
      <c r="R665" s="108" t="s">
        <v>5564</v>
      </c>
      <c r="S665" s="108"/>
      <c r="T665" s="108" t="s">
        <v>6797</v>
      </c>
    </row>
    <row r="666" s="360" customFormat="1" ht="60" hidden="1" customHeight="1" spans="1:20">
      <c r="A666" s="108" t="s">
        <v>6792</v>
      </c>
      <c r="B666" s="108" t="s">
        <v>6817</v>
      </c>
      <c r="C666" s="33" t="s">
        <v>6818</v>
      </c>
      <c r="D666" s="108" t="s">
        <v>6817</v>
      </c>
      <c r="E666" s="63" t="s">
        <v>6819</v>
      </c>
      <c r="F666" s="109" t="s">
        <v>90</v>
      </c>
      <c r="G666" s="108" t="s">
        <v>1243</v>
      </c>
      <c r="H666" s="253">
        <v>22107001002</v>
      </c>
      <c r="I666" s="45" t="s">
        <v>31</v>
      </c>
      <c r="J666" s="110">
        <v>1</v>
      </c>
      <c r="K666" s="108" t="s">
        <v>32</v>
      </c>
      <c r="L666" s="125">
        <v>11</v>
      </c>
      <c r="M666" s="33" t="s">
        <v>33</v>
      </c>
      <c r="N666" s="108"/>
      <c r="O666" s="108"/>
      <c r="P666" s="108" t="s">
        <v>6821</v>
      </c>
      <c r="Q666" s="108"/>
      <c r="R666" s="108" t="s">
        <v>5564</v>
      </c>
      <c r="S666" s="108"/>
      <c r="T666" s="108" t="s">
        <v>6797</v>
      </c>
    </row>
    <row r="667" s="360" customFormat="1" ht="60" hidden="1" customHeight="1" spans="1:20">
      <c r="A667" s="108" t="s">
        <v>6792</v>
      </c>
      <c r="B667" s="108" t="s">
        <v>6822</v>
      </c>
      <c r="C667" s="33" t="s">
        <v>6823</v>
      </c>
      <c r="D667" s="108" t="s">
        <v>6822</v>
      </c>
      <c r="E667" s="63" t="s">
        <v>6824</v>
      </c>
      <c r="F667" s="109" t="s">
        <v>98</v>
      </c>
      <c r="G667" s="108" t="s">
        <v>1243</v>
      </c>
      <c r="H667" s="253">
        <v>22107001101</v>
      </c>
      <c r="I667" s="45" t="s">
        <v>4875</v>
      </c>
      <c r="J667" s="110">
        <v>1</v>
      </c>
      <c r="K667" s="108" t="s">
        <v>32</v>
      </c>
      <c r="L667" s="125">
        <v>11</v>
      </c>
      <c r="M667" s="33" t="s">
        <v>33</v>
      </c>
      <c r="N667" s="108"/>
      <c r="O667" s="108"/>
      <c r="P667" s="108" t="s">
        <v>6825</v>
      </c>
      <c r="Q667" s="108"/>
      <c r="R667" s="108" t="s">
        <v>5564</v>
      </c>
      <c r="S667" s="108"/>
      <c r="T667" s="108" t="s">
        <v>6797</v>
      </c>
    </row>
    <row r="668" s="360" customFormat="1" ht="60" hidden="1" customHeight="1" spans="1:20">
      <c r="A668" s="108" t="s">
        <v>6792</v>
      </c>
      <c r="B668" s="108" t="s">
        <v>6826</v>
      </c>
      <c r="C668" s="54" t="s">
        <v>6827</v>
      </c>
      <c r="D668" s="108" t="s">
        <v>6826</v>
      </c>
      <c r="E668" s="33" t="s">
        <v>6828</v>
      </c>
      <c r="F668" s="109" t="s">
        <v>125</v>
      </c>
      <c r="G668" s="108" t="s">
        <v>970</v>
      </c>
      <c r="H668" s="253">
        <v>22107001201</v>
      </c>
      <c r="I668" s="45" t="s">
        <v>4875</v>
      </c>
      <c r="J668" s="110">
        <v>2</v>
      </c>
      <c r="K668" s="108" t="s">
        <v>76</v>
      </c>
      <c r="L668" s="125">
        <v>42</v>
      </c>
      <c r="M668" s="33" t="s">
        <v>33</v>
      </c>
      <c r="N668" s="108"/>
      <c r="O668" s="108"/>
      <c r="P668" s="45" t="s">
        <v>6829</v>
      </c>
      <c r="Q668" s="45" t="s">
        <v>6830</v>
      </c>
      <c r="R668" s="45" t="s">
        <v>6831</v>
      </c>
      <c r="S668" s="108"/>
      <c r="T668" s="108" t="s">
        <v>6797</v>
      </c>
    </row>
    <row r="669" s="360" customFormat="1" ht="60" hidden="1" customHeight="1" spans="1:20">
      <c r="A669" s="108" t="s">
        <v>6792</v>
      </c>
      <c r="B669" s="108" t="s">
        <v>6826</v>
      </c>
      <c r="C669" s="54" t="s">
        <v>6827</v>
      </c>
      <c r="D669" s="108" t="s">
        <v>6826</v>
      </c>
      <c r="E669" s="33" t="s">
        <v>6828</v>
      </c>
      <c r="F669" s="109" t="s">
        <v>125</v>
      </c>
      <c r="G669" s="108" t="s">
        <v>974</v>
      </c>
      <c r="H669" s="253">
        <v>22107001202</v>
      </c>
      <c r="I669" s="45" t="s">
        <v>4875</v>
      </c>
      <c r="J669" s="110">
        <v>2</v>
      </c>
      <c r="K669" s="108" t="s">
        <v>76</v>
      </c>
      <c r="L669" s="125">
        <v>42</v>
      </c>
      <c r="M669" s="33" t="s">
        <v>33</v>
      </c>
      <c r="N669" s="108"/>
      <c r="O669" s="108"/>
      <c r="P669" s="45" t="s">
        <v>6832</v>
      </c>
      <c r="Q669" s="45" t="s">
        <v>6833</v>
      </c>
      <c r="R669" s="45" t="s">
        <v>6834</v>
      </c>
      <c r="S669" s="108"/>
      <c r="T669" s="108" t="s">
        <v>6797</v>
      </c>
    </row>
    <row r="670" s="360" customFormat="1" ht="60" hidden="1" customHeight="1" spans="1:20">
      <c r="A670" s="108" t="s">
        <v>6792</v>
      </c>
      <c r="B670" s="108" t="s">
        <v>6826</v>
      </c>
      <c r="C670" s="54" t="s">
        <v>6827</v>
      </c>
      <c r="D670" s="108" t="s">
        <v>6826</v>
      </c>
      <c r="E670" s="33" t="s">
        <v>6828</v>
      </c>
      <c r="F670" s="109" t="s">
        <v>125</v>
      </c>
      <c r="G670" s="108" t="s">
        <v>6835</v>
      </c>
      <c r="H670" s="253">
        <v>22107001203</v>
      </c>
      <c r="I670" s="45" t="s">
        <v>4875</v>
      </c>
      <c r="J670" s="110">
        <v>1</v>
      </c>
      <c r="K670" s="108" t="s">
        <v>76</v>
      </c>
      <c r="L670" s="125">
        <v>42</v>
      </c>
      <c r="M670" s="33" t="s">
        <v>33</v>
      </c>
      <c r="N670" s="108"/>
      <c r="O670" s="108"/>
      <c r="P670" s="45" t="s">
        <v>6836</v>
      </c>
      <c r="Q670" s="45" t="s">
        <v>6837</v>
      </c>
      <c r="R670" s="45" t="s">
        <v>6838</v>
      </c>
      <c r="S670" s="108"/>
      <c r="T670" s="108" t="s">
        <v>6797</v>
      </c>
    </row>
    <row r="671" s="360" customFormat="1" ht="60" hidden="1" customHeight="1" spans="1:20">
      <c r="A671" s="108" t="s">
        <v>6792</v>
      </c>
      <c r="B671" s="108" t="s">
        <v>6826</v>
      </c>
      <c r="C671" s="54" t="s">
        <v>6827</v>
      </c>
      <c r="D671" s="108" t="s">
        <v>6826</v>
      </c>
      <c r="E671" s="33" t="s">
        <v>6828</v>
      </c>
      <c r="F671" s="109" t="s">
        <v>125</v>
      </c>
      <c r="G671" s="108" t="s">
        <v>978</v>
      </c>
      <c r="H671" s="253">
        <v>22107001204</v>
      </c>
      <c r="I671" s="45" t="s">
        <v>4875</v>
      </c>
      <c r="J671" s="110">
        <v>2</v>
      </c>
      <c r="K671" s="108" t="s">
        <v>76</v>
      </c>
      <c r="L671" s="125">
        <v>42</v>
      </c>
      <c r="M671" s="33" t="s">
        <v>33</v>
      </c>
      <c r="N671" s="108"/>
      <c r="O671" s="108"/>
      <c r="P671" s="45" t="s">
        <v>5299</v>
      </c>
      <c r="Q671" s="45" t="s">
        <v>6839</v>
      </c>
      <c r="R671" s="45" t="s">
        <v>6840</v>
      </c>
      <c r="S671" s="108"/>
      <c r="T671" s="108" t="s">
        <v>6797</v>
      </c>
    </row>
    <row r="672" s="360" customFormat="1" ht="60" hidden="1" customHeight="1" spans="1:20">
      <c r="A672" s="108" t="s">
        <v>6792</v>
      </c>
      <c r="B672" s="108" t="s">
        <v>6826</v>
      </c>
      <c r="C672" s="54" t="s">
        <v>6827</v>
      </c>
      <c r="D672" s="108" t="s">
        <v>6826</v>
      </c>
      <c r="E672" s="33" t="s">
        <v>6828</v>
      </c>
      <c r="F672" s="109" t="s">
        <v>125</v>
      </c>
      <c r="G672" s="108" t="s">
        <v>2324</v>
      </c>
      <c r="H672" s="253">
        <v>22107001205</v>
      </c>
      <c r="I672" s="45" t="s">
        <v>4875</v>
      </c>
      <c r="J672" s="110">
        <v>1</v>
      </c>
      <c r="K672" s="108" t="s">
        <v>76</v>
      </c>
      <c r="L672" s="125">
        <v>42</v>
      </c>
      <c r="M672" s="33" t="s">
        <v>33</v>
      </c>
      <c r="N672" s="108"/>
      <c r="O672" s="108"/>
      <c r="P672" s="45" t="s">
        <v>6841</v>
      </c>
      <c r="Q672" s="45" t="s">
        <v>6842</v>
      </c>
      <c r="R672" s="45" t="s">
        <v>6843</v>
      </c>
      <c r="S672" s="108"/>
      <c r="T672" s="108" t="s">
        <v>6797</v>
      </c>
    </row>
    <row r="673" s="360" customFormat="1" ht="60" hidden="1" customHeight="1" spans="1:20">
      <c r="A673" s="108" t="s">
        <v>6792</v>
      </c>
      <c r="B673" s="108" t="s">
        <v>6826</v>
      </c>
      <c r="C673" s="54" t="s">
        <v>6827</v>
      </c>
      <c r="D673" s="108" t="s">
        <v>6826</v>
      </c>
      <c r="E673" s="33" t="s">
        <v>6828</v>
      </c>
      <c r="F673" s="109" t="s">
        <v>125</v>
      </c>
      <c r="G673" s="108" t="s">
        <v>1045</v>
      </c>
      <c r="H673" s="253">
        <v>22107001206</v>
      </c>
      <c r="I673" s="45" t="s">
        <v>4875</v>
      </c>
      <c r="J673" s="110">
        <v>1</v>
      </c>
      <c r="K673" s="108" t="s">
        <v>76</v>
      </c>
      <c r="L673" s="125">
        <v>42</v>
      </c>
      <c r="M673" s="33" t="s">
        <v>33</v>
      </c>
      <c r="N673" s="108"/>
      <c r="O673" s="108"/>
      <c r="P673" s="45" t="s">
        <v>6844</v>
      </c>
      <c r="Q673" s="45" t="s">
        <v>6845</v>
      </c>
      <c r="R673" s="45" t="s">
        <v>6846</v>
      </c>
      <c r="S673" s="108"/>
      <c r="T673" s="108" t="s">
        <v>6797</v>
      </c>
    </row>
    <row r="674" s="360" customFormat="1" ht="60" hidden="1" customHeight="1" spans="1:20">
      <c r="A674" s="108" t="s">
        <v>6792</v>
      </c>
      <c r="B674" s="108" t="s">
        <v>6826</v>
      </c>
      <c r="C674" s="54" t="s">
        <v>6827</v>
      </c>
      <c r="D674" s="108" t="s">
        <v>6826</v>
      </c>
      <c r="E674" s="33" t="s">
        <v>6847</v>
      </c>
      <c r="F674" s="109" t="s">
        <v>182</v>
      </c>
      <c r="G674" s="108" t="s">
        <v>6848</v>
      </c>
      <c r="H674" s="253">
        <v>22107001301</v>
      </c>
      <c r="I674" s="45" t="s">
        <v>4875</v>
      </c>
      <c r="J674" s="110">
        <v>2</v>
      </c>
      <c r="K674" s="108" t="s">
        <v>76</v>
      </c>
      <c r="L674" s="125">
        <v>42</v>
      </c>
      <c r="M674" s="33" t="s">
        <v>33</v>
      </c>
      <c r="N674" s="108"/>
      <c r="O674" s="108"/>
      <c r="P674" s="45" t="s">
        <v>6832</v>
      </c>
      <c r="Q674" s="45" t="s">
        <v>6833</v>
      </c>
      <c r="R674" s="45" t="s">
        <v>6849</v>
      </c>
      <c r="S674" s="108"/>
      <c r="T674" s="108" t="s">
        <v>6797</v>
      </c>
    </row>
    <row r="675" s="360" customFormat="1" ht="60" hidden="1" customHeight="1" spans="1:20">
      <c r="A675" s="108" t="s">
        <v>6792</v>
      </c>
      <c r="B675" s="108" t="s">
        <v>6826</v>
      </c>
      <c r="C675" s="54" t="s">
        <v>6827</v>
      </c>
      <c r="D675" s="108" t="s">
        <v>6826</v>
      </c>
      <c r="E675" s="33" t="s">
        <v>6847</v>
      </c>
      <c r="F675" s="109" t="s">
        <v>182</v>
      </c>
      <c r="G675" s="108" t="s">
        <v>6850</v>
      </c>
      <c r="H675" s="253">
        <v>22107001302</v>
      </c>
      <c r="I675" s="45" t="s">
        <v>4875</v>
      </c>
      <c r="J675" s="110">
        <v>2</v>
      </c>
      <c r="K675" s="108" t="s">
        <v>76</v>
      </c>
      <c r="L675" s="125">
        <v>42</v>
      </c>
      <c r="M675" s="33" t="s">
        <v>33</v>
      </c>
      <c r="N675" s="108"/>
      <c r="O675" s="108"/>
      <c r="P675" s="45" t="s">
        <v>6851</v>
      </c>
      <c r="Q675" s="45" t="s">
        <v>6852</v>
      </c>
      <c r="R675" s="45" t="s">
        <v>6853</v>
      </c>
      <c r="S675" s="108"/>
      <c r="T675" s="108" t="s">
        <v>6797</v>
      </c>
    </row>
    <row r="676" s="360" customFormat="1" ht="60" hidden="1" customHeight="1" spans="1:20">
      <c r="A676" s="108" t="s">
        <v>6792</v>
      </c>
      <c r="B676" s="108" t="s">
        <v>6826</v>
      </c>
      <c r="C676" s="54" t="s">
        <v>6827</v>
      </c>
      <c r="D676" s="108" t="s">
        <v>6826</v>
      </c>
      <c r="E676" s="33" t="s">
        <v>6847</v>
      </c>
      <c r="F676" s="109" t="s">
        <v>182</v>
      </c>
      <c r="G676" s="108" t="s">
        <v>6854</v>
      </c>
      <c r="H676" s="253">
        <v>22107001303</v>
      </c>
      <c r="I676" s="45" t="s">
        <v>4875</v>
      </c>
      <c r="J676" s="110">
        <v>1</v>
      </c>
      <c r="K676" s="108" t="s">
        <v>76</v>
      </c>
      <c r="L676" s="125">
        <v>42</v>
      </c>
      <c r="M676" s="33" t="s">
        <v>33</v>
      </c>
      <c r="N676" s="108"/>
      <c r="O676" s="108"/>
      <c r="P676" s="45" t="s">
        <v>6844</v>
      </c>
      <c r="Q676" s="45" t="s">
        <v>6845</v>
      </c>
      <c r="R676" s="45" t="s">
        <v>6855</v>
      </c>
      <c r="S676" s="108"/>
      <c r="T676" s="108" t="s">
        <v>6797</v>
      </c>
    </row>
    <row r="677" s="360" customFormat="1" ht="60" hidden="1" customHeight="1" spans="1:20">
      <c r="A677" s="108" t="s">
        <v>6792</v>
      </c>
      <c r="B677" s="108" t="s">
        <v>6826</v>
      </c>
      <c r="C677" s="54" t="s">
        <v>6827</v>
      </c>
      <c r="D677" s="108" t="s">
        <v>6826</v>
      </c>
      <c r="E677" s="33" t="s">
        <v>6847</v>
      </c>
      <c r="F677" s="109" t="s">
        <v>182</v>
      </c>
      <c r="G677" s="108" t="s">
        <v>6856</v>
      </c>
      <c r="H677" s="253">
        <v>22107001304</v>
      </c>
      <c r="I677" s="45" t="s">
        <v>4875</v>
      </c>
      <c r="J677" s="110">
        <v>1</v>
      </c>
      <c r="K677" s="108" t="s">
        <v>76</v>
      </c>
      <c r="L677" s="125">
        <v>42</v>
      </c>
      <c r="M677" s="33" t="s">
        <v>33</v>
      </c>
      <c r="N677" s="108"/>
      <c r="O677" s="108"/>
      <c r="P677" s="45" t="s">
        <v>6857</v>
      </c>
      <c r="Q677" s="45" t="s">
        <v>6858</v>
      </c>
      <c r="R677" s="45" t="s">
        <v>6859</v>
      </c>
      <c r="S677" s="108"/>
      <c r="T677" s="108" t="s">
        <v>6797</v>
      </c>
    </row>
    <row r="678" s="360" customFormat="1" ht="60" hidden="1" customHeight="1" spans="1:20">
      <c r="A678" s="108" t="s">
        <v>6792</v>
      </c>
      <c r="B678" s="108" t="s">
        <v>6826</v>
      </c>
      <c r="C678" s="54" t="s">
        <v>6827</v>
      </c>
      <c r="D678" s="108" t="s">
        <v>6826</v>
      </c>
      <c r="E678" s="33" t="s">
        <v>6860</v>
      </c>
      <c r="F678" s="109" t="s">
        <v>195</v>
      </c>
      <c r="G678" s="108" t="s">
        <v>6848</v>
      </c>
      <c r="H678" s="253">
        <v>22107001401</v>
      </c>
      <c r="I678" s="45" t="s">
        <v>4875</v>
      </c>
      <c r="J678" s="110">
        <v>2</v>
      </c>
      <c r="K678" s="108" t="s">
        <v>76</v>
      </c>
      <c r="L678" s="125">
        <v>42</v>
      </c>
      <c r="M678" s="33" t="s">
        <v>33</v>
      </c>
      <c r="N678" s="108"/>
      <c r="O678" s="108"/>
      <c r="P678" s="45" t="s">
        <v>6832</v>
      </c>
      <c r="Q678" s="45" t="s">
        <v>6833</v>
      </c>
      <c r="R678" s="45" t="s">
        <v>6834</v>
      </c>
      <c r="S678" s="108"/>
      <c r="T678" s="108" t="s">
        <v>6797</v>
      </c>
    </row>
    <row r="679" s="360" customFormat="1" ht="60" hidden="1" customHeight="1" spans="1:20">
      <c r="A679" s="108" t="s">
        <v>6792</v>
      </c>
      <c r="B679" s="108" t="s">
        <v>6826</v>
      </c>
      <c r="C679" s="54" t="s">
        <v>6827</v>
      </c>
      <c r="D679" s="108" t="s">
        <v>6826</v>
      </c>
      <c r="E679" s="33" t="s">
        <v>6861</v>
      </c>
      <c r="F679" s="109" t="s">
        <v>199</v>
      </c>
      <c r="G679" s="108" t="s">
        <v>6862</v>
      </c>
      <c r="H679" s="253">
        <v>22107001501</v>
      </c>
      <c r="I679" s="45" t="s">
        <v>4875</v>
      </c>
      <c r="J679" s="110">
        <v>4</v>
      </c>
      <c r="K679" s="108" t="s">
        <v>105</v>
      </c>
      <c r="L679" s="125">
        <v>41</v>
      </c>
      <c r="M679" s="33" t="s">
        <v>33</v>
      </c>
      <c r="N679" s="108"/>
      <c r="O679" s="108"/>
      <c r="P679" s="45" t="s">
        <v>6863</v>
      </c>
      <c r="Q679" s="45" t="s">
        <v>6864</v>
      </c>
      <c r="R679" s="108" t="s">
        <v>6865</v>
      </c>
      <c r="S679" s="108"/>
      <c r="T679" s="108" t="s">
        <v>6797</v>
      </c>
    </row>
    <row r="680" s="360" customFormat="1" ht="60" hidden="1" customHeight="1" spans="1:20">
      <c r="A680" s="108" t="s">
        <v>6792</v>
      </c>
      <c r="B680" s="108" t="s">
        <v>6826</v>
      </c>
      <c r="C680" s="54" t="s">
        <v>6827</v>
      </c>
      <c r="D680" s="108" t="s">
        <v>6826</v>
      </c>
      <c r="E680" s="33" t="s">
        <v>6861</v>
      </c>
      <c r="F680" s="109" t="s">
        <v>199</v>
      </c>
      <c r="G680" s="108" t="s">
        <v>6866</v>
      </c>
      <c r="H680" s="253">
        <v>22107001502</v>
      </c>
      <c r="I680" s="45" t="s">
        <v>4875</v>
      </c>
      <c r="J680" s="110">
        <v>1</v>
      </c>
      <c r="K680" s="108" t="s">
        <v>105</v>
      </c>
      <c r="L680" s="125">
        <v>41</v>
      </c>
      <c r="M680" s="33" t="s">
        <v>33</v>
      </c>
      <c r="N680" s="108"/>
      <c r="O680" s="108"/>
      <c r="P680" s="45" t="s">
        <v>6867</v>
      </c>
      <c r="Q680" s="45" t="s">
        <v>6868</v>
      </c>
      <c r="R680" s="108" t="s">
        <v>6869</v>
      </c>
      <c r="S680" s="108"/>
      <c r="T680" s="108" t="s">
        <v>6797</v>
      </c>
    </row>
    <row r="681" s="360" customFormat="1" ht="60" hidden="1" customHeight="1" spans="1:20">
      <c r="A681" s="108" t="s">
        <v>6792</v>
      </c>
      <c r="B681" s="108" t="s">
        <v>6826</v>
      </c>
      <c r="C681" s="54" t="s">
        <v>6827</v>
      </c>
      <c r="D681" s="108" t="s">
        <v>6826</v>
      </c>
      <c r="E681" s="33" t="s">
        <v>6861</v>
      </c>
      <c r="F681" s="109" t="s">
        <v>199</v>
      </c>
      <c r="G681" s="108" t="s">
        <v>6870</v>
      </c>
      <c r="H681" s="253">
        <v>22107001503</v>
      </c>
      <c r="I681" s="45" t="s">
        <v>4875</v>
      </c>
      <c r="J681" s="110">
        <v>5</v>
      </c>
      <c r="K681" s="108" t="s">
        <v>105</v>
      </c>
      <c r="L681" s="125">
        <v>41</v>
      </c>
      <c r="M681" s="33" t="s">
        <v>33</v>
      </c>
      <c r="N681" s="108"/>
      <c r="O681" s="108"/>
      <c r="P681" s="45" t="s">
        <v>6871</v>
      </c>
      <c r="Q681" s="45" t="s">
        <v>6872</v>
      </c>
      <c r="R681" s="108" t="s">
        <v>6873</v>
      </c>
      <c r="S681" s="108"/>
      <c r="T681" s="108" t="s">
        <v>6797</v>
      </c>
    </row>
    <row r="682" s="360" customFormat="1" ht="60" hidden="1" customHeight="1" spans="1:20">
      <c r="A682" s="108" t="s">
        <v>6792</v>
      </c>
      <c r="B682" s="45" t="s">
        <v>6874</v>
      </c>
      <c r="C682" s="33" t="s">
        <v>6068</v>
      </c>
      <c r="D682" s="45" t="s">
        <v>6874</v>
      </c>
      <c r="E682" s="382" t="s">
        <v>6875</v>
      </c>
      <c r="F682" s="109" t="s">
        <v>205</v>
      </c>
      <c r="G682" s="45" t="s">
        <v>1785</v>
      </c>
      <c r="H682" s="253">
        <v>22107001601</v>
      </c>
      <c r="I682" s="45" t="s">
        <v>4875</v>
      </c>
      <c r="J682" s="110">
        <v>1</v>
      </c>
      <c r="K682" s="108" t="s">
        <v>120</v>
      </c>
      <c r="L682" s="125">
        <v>52</v>
      </c>
      <c r="M682" s="33" t="s">
        <v>33</v>
      </c>
      <c r="N682" s="108"/>
      <c r="O682" s="108"/>
      <c r="P682" s="45" t="s">
        <v>6876</v>
      </c>
      <c r="Q682" s="45" t="s">
        <v>6877</v>
      </c>
      <c r="R682" s="29"/>
      <c r="S682" s="108"/>
      <c r="T682" s="108" t="s">
        <v>6797</v>
      </c>
    </row>
    <row r="683" s="360" customFormat="1" ht="60" hidden="1" customHeight="1" spans="1:20">
      <c r="A683" s="108" t="s">
        <v>6792</v>
      </c>
      <c r="B683" s="45" t="s">
        <v>6874</v>
      </c>
      <c r="C683" s="33" t="s">
        <v>6068</v>
      </c>
      <c r="D683" s="45" t="s">
        <v>6874</v>
      </c>
      <c r="E683" s="382" t="s">
        <v>6875</v>
      </c>
      <c r="F683" s="109" t="s">
        <v>205</v>
      </c>
      <c r="G683" s="45" t="s">
        <v>1243</v>
      </c>
      <c r="H683" s="253">
        <v>22107001602</v>
      </c>
      <c r="I683" s="45" t="s">
        <v>31</v>
      </c>
      <c r="J683" s="110">
        <v>1</v>
      </c>
      <c r="K683" s="108" t="s">
        <v>32</v>
      </c>
      <c r="L683" s="125">
        <v>11</v>
      </c>
      <c r="M683" s="33" t="s">
        <v>33</v>
      </c>
      <c r="N683" s="108"/>
      <c r="O683" s="108"/>
      <c r="P683" s="45" t="s">
        <v>6878</v>
      </c>
      <c r="Q683" s="45" t="s">
        <v>6879</v>
      </c>
      <c r="R683" s="108" t="s">
        <v>5564</v>
      </c>
      <c r="S683" s="108"/>
      <c r="T683" s="108" t="s">
        <v>6797</v>
      </c>
    </row>
    <row r="684" s="360" customFormat="1" ht="60" hidden="1" customHeight="1" spans="1:20">
      <c r="A684" s="108" t="s">
        <v>6792</v>
      </c>
      <c r="B684" s="45" t="s">
        <v>6874</v>
      </c>
      <c r="C684" s="33" t="s">
        <v>6068</v>
      </c>
      <c r="D684" s="45" t="s">
        <v>6874</v>
      </c>
      <c r="E684" s="382" t="s">
        <v>6875</v>
      </c>
      <c r="F684" s="109" t="s">
        <v>205</v>
      </c>
      <c r="G684" s="45" t="s">
        <v>1243</v>
      </c>
      <c r="H684" s="253">
        <v>22107001603</v>
      </c>
      <c r="I684" s="45" t="s">
        <v>31</v>
      </c>
      <c r="J684" s="110">
        <v>1</v>
      </c>
      <c r="K684" s="108" t="s">
        <v>32</v>
      </c>
      <c r="L684" s="125">
        <v>11</v>
      </c>
      <c r="M684" s="33" t="s">
        <v>33</v>
      </c>
      <c r="N684" s="108"/>
      <c r="O684" s="108"/>
      <c r="P684" s="45" t="s">
        <v>6878</v>
      </c>
      <c r="Q684" s="45" t="s">
        <v>6880</v>
      </c>
      <c r="R684" s="29"/>
      <c r="S684" s="108"/>
      <c r="T684" s="108" t="s">
        <v>6797</v>
      </c>
    </row>
    <row r="685" s="360" customFormat="1" ht="60" hidden="1" customHeight="1" spans="1:20">
      <c r="A685" s="108" t="s">
        <v>6792</v>
      </c>
      <c r="B685" s="45" t="s">
        <v>6874</v>
      </c>
      <c r="C685" s="33" t="s">
        <v>6068</v>
      </c>
      <c r="D685" s="45" t="s">
        <v>6874</v>
      </c>
      <c r="E685" s="382" t="s">
        <v>6875</v>
      </c>
      <c r="F685" s="109" t="s">
        <v>205</v>
      </c>
      <c r="G685" s="45" t="s">
        <v>1243</v>
      </c>
      <c r="H685" s="253">
        <v>22107001604</v>
      </c>
      <c r="I685" s="45" t="s">
        <v>31</v>
      </c>
      <c r="J685" s="110">
        <v>1</v>
      </c>
      <c r="K685" s="108" t="s">
        <v>32</v>
      </c>
      <c r="L685" s="125">
        <v>11</v>
      </c>
      <c r="M685" s="33" t="s">
        <v>33</v>
      </c>
      <c r="N685" s="108"/>
      <c r="O685" s="108"/>
      <c r="P685" s="45" t="s">
        <v>6878</v>
      </c>
      <c r="Q685" s="45" t="s">
        <v>6879</v>
      </c>
      <c r="R685" s="29"/>
      <c r="S685" s="108"/>
      <c r="T685" s="108" t="s">
        <v>6797</v>
      </c>
    </row>
    <row r="686" s="360" customFormat="1" ht="60" hidden="1" customHeight="1" spans="1:20">
      <c r="A686" s="108" t="s">
        <v>6792</v>
      </c>
      <c r="B686" s="45" t="s">
        <v>6874</v>
      </c>
      <c r="C686" s="33" t="s">
        <v>6068</v>
      </c>
      <c r="D686" s="45" t="s">
        <v>6874</v>
      </c>
      <c r="E686" s="382" t="s">
        <v>6881</v>
      </c>
      <c r="F686" s="109" t="s">
        <v>219</v>
      </c>
      <c r="G686" s="45" t="s">
        <v>1785</v>
      </c>
      <c r="H686" s="253">
        <v>22107001701</v>
      </c>
      <c r="I686" s="45" t="s">
        <v>4875</v>
      </c>
      <c r="J686" s="110">
        <v>1</v>
      </c>
      <c r="K686" s="108" t="s">
        <v>120</v>
      </c>
      <c r="L686" s="125">
        <v>52</v>
      </c>
      <c r="M686" s="45" t="s">
        <v>1132</v>
      </c>
      <c r="N686" s="108"/>
      <c r="O686" s="29" t="s">
        <v>6882</v>
      </c>
      <c r="P686" s="29" t="s">
        <v>5014</v>
      </c>
      <c r="Q686" s="29" t="s">
        <v>6883</v>
      </c>
      <c r="R686" s="29" t="s">
        <v>5101</v>
      </c>
      <c r="S686" s="108"/>
      <c r="T686" s="108" t="s">
        <v>6797</v>
      </c>
    </row>
    <row r="687" s="360" customFormat="1" ht="60" hidden="1" customHeight="1" spans="1:20">
      <c r="A687" s="108" t="s">
        <v>6792</v>
      </c>
      <c r="B687" s="45" t="s">
        <v>6874</v>
      </c>
      <c r="C687" s="33" t="s">
        <v>6068</v>
      </c>
      <c r="D687" s="45" t="s">
        <v>6874</v>
      </c>
      <c r="E687" s="382" t="s">
        <v>6884</v>
      </c>
      <c r="F687" s="109" t="s">
        <v>224</v>
      </c>
      <c r="G687" s="45" t="s">
        <v>1785</v>
      </c>
      <c r="H687" s="253">
        <v>22107001801</v>
      </c>
      <c r="I687" s="45" t="s">
        <v>4875</v>
      </c>
      <c r="J687" s="110">
        <v>1</v>
      </c>
      <c r="K687" s="108" t="s">
        <v>120</v>
      </c>
      <c r="L687" s="125">
        <v>52</v>
      </c>
      <c r="M687" s="33" t="s">
        <v>1132</v>
      </c>
      <c r="N687" s="108"/>
      <c r="O687" s="29" t="s">
        <v>6882</v>
      </c>
      <c r="P687" s="29" t="s">
        <v>5014</v>
      </c>
      <c r="Q687" s="29" t="s">
        <v>6883</v>
      </c>
      <c r="R687" s="29" t="s">
        <v>5101</v>
      </c>
      <c r="S687" s="108"/>
      <c r="T687" s="108" t="s">
        <v>6797</v>
      </c>
    </row>
    <row r="688" s="360" customFormat="1" ht="60" hidden="1" customHeight="1" spans="1:20">
      <c r="A688" s="108" t="s">
        <v>6792</v>
      </c>
      <c r="B688" s="45" t="s">
        <v>6874</v>
      </c>
      <c r="C688" s="33" t="s">
        <v>6068</v>
      </c>
      <c r="D688" s="45" t="s">
        <v>6874</v>
      </c>
      <c r="E688" s="382" t="s">
        <v>6885</v>
      </c>
      <c r="F688" s="109" t="s">
        <v>233</v>
      </c>
      <c r="G688" s="45" t="s">
        <v>6886</v>
      </c>
      <c r="H688" s="253">
        <v>22107001901</v>
      </c>
      <c r="I688" s="45" t="s">
        <v>4875</v>
      </c>
      <c r="J688" s="110">
        <v>1</v>
      </c>
      <c r="K688" s="108" t="s">
        <v>827</v>
      </c>
      <c r="L688" s="125">
        <v>54</v>
      </c>
      <c r="M688" s="45" t="s">
        <v>1132</v>
      </c>
      <c r="N688" s="108"/>
      <c r="O688" s="45" t="s">
        <v>6887</v>
      </c>
      <c r="P688" s="45" t="s">
        <v>6888</v>
      </c>
      <c r="Q688" s="45" t="s">
        <v>6889</v>
      </c>
      <c r="R688" s="29" t="s">
        <v>6890</v>
      </c>
      <c r="S688" s="108"/>
      <c r="T688" s="108" t="s">
        <v>6797</v>
      </c>
    </row>
    <row r="689" s="360" customFormat="1" ht="60" hidden="1" customHeight="1" spans="1:20">
      <c r="A689" s="108" t="s">
        <v>6792</v>
      </c>
      <c r="B689" s="45" t="s">
        <v>6874</v>
      </c>
      <c r="C689" s="33" t="s">
        <v>6068</v>
      </c>
      <c r="D689" s="45" t="s">
        <v>6874</v>
      </c>
      <c r="E689" s="382" t="s">
        <v>6891</v>
      </c>
      <c r="F689" s="109" t="s">
        <v>238</v>
      </c>
      <c r="G689" s="45" t="s">
        <v>1785</v>
      </c>
      <c r="H689" s="253">
        <v>22107002001</v>
      </c>
      <c r="I689" s="45" t="s">
        <v>4875</v>
      </c>
      <c r="J689" s="110">
        <v>1</v>
      </c>
      <c r="K689" s="108" t="s">
        <v>657</v>
      </c>
      <c r="L689" s="125">
        <v>51</v>
      </c>
      <c r="M689" s="33" t="s">
        <v>1132</v>
      </c>
      <c r="N689" s="108"/>
      <c r="O689" s="45" t="s">
        <v>6892</v>
      </c>
      <c r="P689" s="45" t="s">
        <v>6893</v>
      </c>
      <c r="Q689" s="45" t="s">
        <v>5064</v>
      </c>
      <c r="R689" s="29" t="s">
        <v>5101</v>
      </c>
      <c r="S689" s="108"/>
      <c r="T689" s="108" t="s">
        <v>6797</v>
      </c>
    </row>
    <row r="690" s="360" customFormat="1" ht="60" hidden="1" customHeight="1" spans="1:20">
      <c r="A690" s="108" t="s">
        <v>6792</v>
      </c>
      <c r="B690" s="45" t="s">
        <v>6874</v>
      </c>
      <c r="C690" s="33" t="s">
        <v>6068</v>
      </c>
      <c r="D690" s="45" t="s">
        <v>6874</v>
      </c>
      <c r="E690" s="382" t="s">
        <v>6894</v>
      </c>
      <c r="F690" s="109" t="s">
        <v>243</v>
      </c>
      <c r="G690" s="45" t="s">
        <v>5888</v>
      </c>
      <c r="H690" s="253">
        <v>22107002101</v>
      </c>
      <c r="I690" s="45" t="s">
        <v>4875</v>
      </c>
      <c r="J690" s="110">
        <v>1</v>
      </c>
      <c r="K690" s="108" t="s">
        <v>657</v>
      </c>
      <c r="L690" s="125">
        <v>51</v>
      </c>
      <c r="M690" s="45" t="s">
        <v>1132</v>
      </c>
      <c r="N690" s="108"/>
      <c r="O690" s="45" t="s">
        <v>6892</v>
      </c>
      <c r="P690" s="45" t="s">
        <v>6893</v>
      </c>
      <c r="Q690" s="45" t="s">
        <v>5064</v>
      </c>
      <c r="R690" s="29" t="s">
        <v>5101</v>
      </c>
      <c r="S690" s="108"/>
      <c r="T690" s="108" t="s">
        <v>6797</v>
      </c>
    </row>
    <row r="691" s="360" customFormat="1" ht="60" hidden="1" customHeight="1" spans="1:20">
      <c r="A691" s="108" t="s">
        <v>6792</v>
      </c>
      <c r="B691" s="45" t="s">
        <v>6874</v>
      </c>
      <c r="C691" s="33" t="s">
        <v>6068</v>
      </c>
      <c r="D691" s="45" t="s">
        <v>6874</v>
      </c>
      <c r="E691" s="382" t="s">
        <v>6895</v>
      </c>
      <c r="F691" s="109" t="s">
        <v>246</v>
      </c>
      <c r="G691" s="45" t="s">
        <v>1785</v>
      </c>
      <c r="H691" s="253">
        <v>22107002201</v>
      </c>
      <c r="I691" s="45" t="s">
        <v>4875</v>
      </c>
      <c r="J691" s="110">
        <v>1</v>
      </c>
      <c r="K691" s="108" t="s">
        <v>120</v>
      </c>
      <c r="L691" s="125">
        <v>52</v>
      </c>
      <c r="M691" s="45" t="s">
        <v>1132</v>
      </c>
      <c r="N691" s="108"/>
      <c r="O691" s="45" t="s">
        <v>6882</v>
      </c>
      <c r="P691" s="45" t="s">
        <v>5014</v>
      </c>
      <c r="Q691" s="29" t="s">
        <v>6883</v>
      </c>
      <c r="R691" s="29" t="s">
        <v>5101</v>
      </c>
      <c r="S691" s="108"/>
      <c r="T691" s="108" t="s">
        <v>6797</v>
      </c>
    </row>
    <row r="692" s="360" customFormat="1" ht="60" hidden="1" customHeight="1" spans="1:20">
      <c r="A692" s="108" t="s">
        <v>6792</v>
      </c>
      <c r="B692" s="45" t="s">
        <v>6874</v>
      </c>
      <c r="C692" s="33" t="s">
        <v>6068</v>
      </c>
      <c r="D692" s="45" t="s">
        <v>6874</v>
      </c>
      <c r="E692" s="382" t="s">
        <v>6896</v>
      </c>
      <c r="F692" s="109" t="s">
        <v>249</v>
      </c>
      <c r="G692" s="45" t="s">
        <v>1785</v>
      </c>
      <c r="H692" s="253">
        <v>22107002301</v>
      </c>
      <c r="I692" s="45" t="s">
        <v>4875</v>
      </c>
      <c r="J692" s="110">
        <v>1</v>
      </c>
      <c r="K692" s="108" t="s">
        <v>120</v>
      </c>
      <c r="L692" s="125">
        <v>52</v>
      </c>
      <c r="M692" s="45" t="s">
        <v>33</v>
      </c>
      <c r="N692" s="108"/>
      <c r="O692" s="29"/>
      <c r="P692" s="29" t="s">
        <v>5014</v>
      </c>
      <c r="Q692" s="29" t="s">
        <v>6883</v>
      </c>
      <c r="R692" s="29" t="s">
        <v>5101</v>
      </c>
      <c r="S692" s="108"/>
      <c r="T692" s="108" t="s">
        <v>6797</v>
      </c>
    </row>
    <row r="693" s="360" customFormat="1" ht="60" hidden="1" customHeight="1" spans="1:20">
      <c r="A693" s="108" t="s">
        <v>6792</v>
      </c>
      <c r="B693" s="45" t="s">
        <v>6874</v>
      </c>
      <c r="C693" s="33" t="s">
        <v>6068</v>
      </c>
      <c r="D693" s="45" t="s">
        <v>6874</v>
      </c>
      <c r="E693" s="382" t="s">
        <v>6897</v>
      </c>
      <c r="F693" s="109" t="s">
        <v>252</v>
      </c>
      <c r="G693" s="45" t="s">
        <v>174</v>
      </c>
      <c r="H693" s="253">
        <v>22107002401</v>
      </c>
      <c r="I693" s="45" t="s">
        <v>4875</v>
      </c>
      <c r="J693" s="110">
        <v>1</v>
      </c>
      <c r="K693" s="108" t="s">
        <v>32</v>
      </c>
      <c r="L693" s="125">
        <v>11</v>
      </c>
      <c r="M693" s="45" t="s">
        <v>33</v>
      </c>
      <c r="N693" s="108"/>
      <c r="O693" s="45"/>
      <c r="P693" s="45" t="s">
        <v>6898</v>
      </c>
      <c r="Q693" s="45" t="s">
        <v>6899</v>
      </c>
      <c r="R693" s="45" t="s">
        <v>6900</v>
      </c>
      <c r="S693" s="108"/>
      <c r="T693" s="108" t="s">
        <v>6797</v>
      </c>
    </row>
    <row r="694" s="360" customFormat="1" ht="60" hidden="1" customHeight="1" spans="1:20">
      <c r="A694" s="108" t="s">
        <v>6792</v>
      </c>
      <c r="B694" s="45" t="s">
        <v>6874</v>
      </c>
      <c r="C694" s="33" t="s">
        <v>6068</v>
      </c>
      <c r="D694" s="45" t="s">
        <v>6874</v>
      </c>
      <c r="E694" s="382" t="s">
        <v>6901</v>
      </c>
      <c r="F694" s="109" t="s">
        <v>257</v>
      </c>
      <c r="G694" s="45" t="s">
        <v>6902</v>
      </c>
      <c r="H694" s="253">
        <v>22107002501</v>
      </c>
      <c r="I694" s="45" t="s">
        <v>4875</v>
      </c>
      <c r="J694" s="110">
        <v>1</v>
      </c>
      <c r="K694" s="108" t="s">
        <v>32</v>
      </c>
      <c r="L694" s="125">
        <v>11</v>
      </c>
      <c r="M694" s="33" t="s">
        <v>33</v>
      </c>
      <c r="N694" s="108"/>
      <c r="O694" s="45"/>
      <c r="P694" s="45" t="s">
        <v>6903</v>
      </c>
      <c r="Q694" s="45" t="s">
        <v>6904</v>
      </c>
      <c r="R694" s="29" t="s">
        <v>6905</v>
      </c>
      <c r="S694" s="108"/>
      <c r="T694" s="108" t="s">
        <v>6797</v>
      </c>
    </row>
    <row r="695" s="360" customFormat="1" ht="60" hidden="1" customHeight="1" spans="1:20">
      <c r="A695" s="108" t="s">
        <v>6792</v>
      </c>
      <c r="B695" s="45" t="s">
        <v>6874</v>
      </c>
      <c r="C695" s="33" t="s">
        <v>6068</v>
      </c>
      <c r="D695" s="45" t="s">
        <v>6874</v>
      </c>
      <c r="E695" s="382" t="s">
        <v>6901</v>
      </c>
      <c r="F695" s="109" t="s">
        <v>257</v>
      </c>
      <c r="G695" s="45" t="s">
        <v>5073</v>
      </c>
      <c r="H695" s="253">
        <v>22107002502</v>
      </c>
      <c r="I695" s="45" t="s">
        <v>4875</v>
      </c>
      <c r="J695" s="110">
        <v>1</v>
      </c>
      <c r="K695" s="108" t="s">
        <v>796</v>
      </c>
      <c r="L695" s="125">
        <v>53</v>
      </c>
      <c r="M695" s="33" t="s">
        <v>33</v>
      </c>
      <c r="N695" s="108"/>
      <c r="O695" s="45"/>
      <c r="P695" s="45" t="s">
        <v>6906</v>
      </c>
      <c r="Q695" s="45" t="s">
        <v>6907</v>
      </c>
      <c r="R695" s="29" t="s">
        <v>6905</v>
      </c>
      <c r="S695" s="108"/>
      <c r="T695" s="108" t="s">
        <v>6797</v>
      </c>
    </row>
    <row r="696" s="360" customFormat="1" ht="60" hidden="1" customHeight="1" spans="1:20">
      <c r="A696" s="108" t="s">
        <v>6792</v>
      </c>
      <c r="B696" s="45" t="s">
        <v>6874</v>
      </c>
      <c r="C696" s="33" t="s">
        <v>6068</v>
      </c>
      <c r="D696" s="45" t="s">
        <v>6874</v>
      </c>
      <c r="E696" s="382" t="s">
        <v>6901</v>
      </c>
      <c r="F696" s="109" t="s">
        <v>257</v>
      </c>
      <c r="G696" s="45" t="s">
        <v>1785</v>
      </c>
      <c r="H696" s="253">
        <v>22107002503</v>
      </c>
      <c r="I696" s="45" t="s">
        <v>4875</v>
      </c>
      <c r="J696" s="110">
        <v>1</v>
      </c>
      <c r="K696" s="108" t="s">
        <v>120</v>
      </c>
      <c r="L696" s="125">
        <v>52</v>
      </c>
      <c r="M696" s="33" t="s">
        <v>33</v>
      </c>
      <c r="N696" s="108"/>
      <c r="O696" s="45"/>
      <c r="P696" s="45" t="s">
        <v>6908</v>
      </c>
      <c r="Q696" s="45" t="s">
        <v>6909</v>
      </c>
      <c r="R696" s="29" t="s">
        <v>6910</v>
      </c>
      <c r="S696" s="108"/>
      <c r="T696" s="108" t="s">
        <v>6797</v>
      </c>
    </row>
    <row r="697" s="360" customFormat="1" ht="60" hidden="1" customHeight="1" spans="1:20">
      <c r="A697" s="108" t="s">
        <v>6792</v>
      </c>
      <c r="B697" s="45" t="s">
        <v>6874</v>
      </c>
      <c r="C697" s="33" t="s">
        <v>6068</v>
      </c>
      <c r="D697" s="45" t="s">
        <v>6874</v>
      </c>
      <c r="E697" s="382" t="s">
        <v>6901</v>
      </c>
      <c r="F697" s="109" t="s">
        <v>257</v>
      </c>
      <c r="G697" s="45" t="s">
        <v>1785</v>
      </c>
      <c r="H697" s="253">
        <v>22107002504</v>
      </c>
      <c r="I697" s="45" t="s">
        <v>4875</v>
      </c>
      <c r="J697" s="110">
        <v>2</v>
      </c>
      <c r="K697" s="108" t="s">
        <v>120</v>
      </c>
      <c r="L697" s="125">
        <v>52</v>
      </c>
      <c r="M697" s="33" t="s">
        <v>33</v>
      </c>
      <c r="N697" s="108"/>
      <c r="O697" s="45"/>
      <c r="P697" s="45" t="s">
        <v>5014</v>
      </c>
      <c r="Q697" s="45" t="s">
        <v>6911</v>
      </c>
      <c r="R697" s="29" t="s">
        <v>6912</v>
      </c>
      <c r="S697" s="108"/>
      <c r="T697" s="108" t="s">
        <v>6797</v>
      </c>
    </row>
    <row r="698" s="360" customFormat="1" ht="60" hidden="1" customHeight="1" spans="1:20">
      <c r="A698" s="29" t="s">
        <v>6792</v>
      </c>
      <c r="B698" s="45" t="s">
        <v>6874</v>
      </c>
      <c r="C698" s="33" t="s">
        <v>6068</v>
      </c>
      <c r="D698" s="45" t="s">
        <v>6874</v>
      </c>
      <c r="E698" s="382" t="s">
        <v>6901</v>
      </c>
      <c r="F698" s="109" t="s">
        <v>257</v>
      </c>
      <c r="G698" s="45" t="s">
        <v>1785</v>
      </c>
      <c r="H698" s="253">
        <v>22107002505</v>
      </c>
      <c r="I698" s="45" t="s">
        <v>4875</v>
      </c>
      <c r="J698" s="100">
        <v>2</v>
      </c>
      <c r="K698" s="29" t="s">
        <v>120</v>
      </c>
      <c r="L698" s="125">
        <v>52</v>
      </c>
      <c r="M698" s="33" t="s">
        <v>1132</v>
      </c>
      <c r="N698" s="29"/>
      <c r="O698" s="45" t="s">
        <v>5107</v>
      </c>
      <c r="P698" s="45" t="s">
        <v>5014</v>
      </c>
      <c r="Q698" s="45" t="s">
        <v>6911</v>
      </c>
      <c r="R698" s="29" t="s">
        <v>6497</v>
      </c>
      <c r="S698" s="29"/>
      <c r="T698" s="29" t="s">
        <v>6797</v>
      </c>
    </row>
    <row r="699" s="360" customFormat="1" ht="60" hidden="1" customHeight="1" spans="1:20">
      <c r="A699" s="29" t="s">
        <v>6792</v>
      </c>
      <c r="B699" s="45" t="s">
        <v>6874</v>
      </c>
      <c r="C699" s="33" t="s">
        <v>6068</v>
      </c>
      <c r="D699" s="45" t="s">
        <v>6874</v>
      </c>
      <c r="E699" s="382" t="s">
        <v>6901</v>
      </c>
      <c r="F699" s="109" t="s">
        <v>257</v>
      </c>
      <c r="G699" s="45" t="s">
        <v>5888</v>
      </c>
      <c r="H699" s="253">
        <v>22107002506</v>
      </c>
      <c r="I699" s="45" t="s">
        <v>4875</v>
      </c>
      <c r="J699" s="100">
        <v>1</v>
      </c>
      <c r="K699" s="29" t="s">
        <v>657</v>
      </c>
      <c r="L699" s="101">
        <v>51</v>
      </c>
      <c r="M699" s="33" t="s">
        <v>1132</v>
      </c>
      <c r="N699" s="29"/>
      <c r="O699" s="45" t="s">
        <v>6913</v>
      </c>
      <c r="P699" s="45" t="s">
        <v>6914</v>
      </c>
      <c r="Q699" s="45" t="s">
        <v>6915</v>
      </c>
      <c r="R699" s="29" t="s">
        <v>6497</v>
      </c>
      <c r="S699" s="29"/>
      <c r="T699" s="29" t="s">
        <v>6797</v>
      </c>
    </row>
    <row r="700" s="360" customFormat="1" ht="60" hidden="1" customHeight="1" spans="1:20">
      <c r="A700" s="108" t="s">
        <v>6792</v>
      </c>
      <c r="B700" s="45" t="s">
        <v>6874</v>
      </c>
      <c r="C700" s="33" t="s">
        <v>6068</v>
      </c>
      <c r="D700" s="45" t="s">
        <v>6874</v>
      </c>
      <c r="E700" s="382" t="s">
        <v>6901</v>
      </c>
      <c r="F700" s="109" t="s">
        <v>257</v>
      </c>
      <c r="G700" s="45" t="s">
        <v>6916</v>
      </c>
      <c r="H700" s="253">
        <v>22107002507</v>
      </c>
      <c r="I700" s="45" t="s">
        <v>4875</v>
      </c>
      <c r="J700" s="110">
        <v>1</v>
      </c>
      <c r="K700" s="108" t="s">
        <v>120</v>
      </c>
      <c r="L700" s="125">
        <v>52</v>
      </c>
      <c r="M700" s="33" t="s">
        <v>33</v>
      </c>
      <c r="N700" s="108"/>
      <c r="O700" s="45"/>
      <c r="P700" s="45" t="s">
        <v>5439</v>
      </c>
      <c r="Q700" s="45" t="s">
        <v>5440</v>
      </c>
      <c r="R700" s="29" t="s">
        <v>6917</v>
      </c>
      <c r="S700" s="108"/>
      <c r="T700" s="108" t="s">
        <v>6797</v>
      </c>
    </row>
    <row r="701" s="360" customFormat="1" ht="60" hidden="1" customHeight="1" spans="1:20">
      <c r="A701" s="108" t="s">
        <v>6792</v>
      </c>
      <c r="B701" s="45" t="s">
        <v>6874</v>
      </c>
      <c r="C701" s="33" t="s">
        <v>6068</v>
      </c>
      <c r="D701" s="45" t="s">
        <v>6874</v>
      </c>
      <c r="E701" s="382" t="s">
        <v>6901</v>
      </c>
      <c r="F701" s="109" t="s">
        <v>257</v>
      </c>
      <c r="G701" s="45" t="s">
        <v>6918</v>
      </c>
      <c r="H701" s="253">
        <v>22107002508</v>
      </c>
      <c r="I701" s="45" t="s">
        <v>4875</v>
      </c>
      <c r="J701" s="110">
        <v>1</v>
      </c>
      <c r="K701" s="108" t="s">
        <v>32</v>
      </c>
      <c r="L701" s="125">
        <v>11</v>
      </c>
      <c r="M701" s="33" t="s">
        <v>33</v>
      </c>
      <c r="N701" s="108"/>
      <c r="O701" s="45"/>
      <c r="P701" s="45" t="s">
        <v>6919</v>
      </c>
      <c r="Q701" s="45" t="s">
        <v>6920</v>
      </c>
      <c r="R701" s="29" t="s">
        <v>6905</v>
      </c>
      <c r="S701" s="108"/>
      <c r="T701" s="108" t="s">
        <v>6797</v>
      </c>
    </row>
    <row r="702" s="360" customFormat="1" ht="60" hidden="1" customHeight="1" spans="1:20">
      <c r="A702" s="108" t="s">
        <v>6792</v>
      </c>
      <c r="B702" s="108" t="s">
        <v>6921</v>
      </c>
      <c r="C702" s="54" t="s">
        <v>6922</v>
      </c>
      <c r="D702" s="108" t="s">
        <v>6921</v>
      </c>
      <c r="E702" s="33" t="s">
        <v>6923</v>
      </c>
      <c r="F702" s="109" t="s">
        <v>262</v>
      </c>
      <c r="G702" s="108" t="s">
        <v>1243</v>
      </c>
      <c r="H702" s="253">
        <v>22107002601</v>
      </c>
      <c r="I702" s="45" t="s">
        <v>4875</v>
      </c>
      <c r="J702" s="110">
        <v>2</v>
      </c>
      <c r="K702" s="108" t="s">
        <v>32</v>
      </c>
      <c r="L702" s="125">
        <v>11</v>
      </c>
      <c r="M702" s="33" t="s">
        <v>1132</v>
      </c>
      <c r="N702" s="108"/>
      <c r="O702" s="108" t="s">
        <v>6924</v>
      </c>
      <c r="P702" s="108" t="s">
        <v>6925</v>
      </c>
      <c r="Q702" s="108"/>
      <c r="R702" s="108" t="s">
        <v>5564</v>
      </c>
      <c r="S702" s="108"/>
      <c r="T702" s="108" t="s">
        <v>6797</v>
      </c>
    </row>
    <row r="703" s="360" customFormat="1" ht="60" hidden="1" customHeight="1" spans="1:20">
      <c r="A703" s="108" t="s">
        <v>6792</v>
      </c>
      <c r="B703" s="108" t="s">
        <v>6926</v>
      </c>
      <c r="C703" s="54" t="s">
        <v>6927</v>
      </c>
      <c r="D703" s="108" t="s">
        <v>6926</v>
      </c>
      <c r="E703" s="33" t="s">
        <v>6928</v>
      </c>
      <c r="F703" s="109" t="s">
        <v>267</v>
      </c>
      <c r="G703" s="108" t="s">
        <v>1243</v>
      </c>
      <c r="H703" s="253">
        <v>22107002701</v>
      </c>
      <c r="I703" s="45" t="s">
        <v>4875</v>
      </c>
      <c r="J703" s="110">
        <v>1</v>
      </c>
      <c r="K703" s="108" t="s">
        <v>32</v>
      </c>
      <c r="L703" s="125">
        <v>11</v>
      </c>
      <c r="M703" s="33" t="s">
        <v>33</v>
      </c>
      <c r="N703" s="108"/>
      <c r="O703" s="108"/>
      <c r="P703" s="108" t="s">
        <v>6929</v>
      </c>
      <c r="Q703" s="108"/>
      <c r="R703" s="108" t="s">
        <v>6930</v>
      </c>
      <c r="S703" s="108"/>
      <c r="T703" s="108" t="s">
        <v>6797</v>
      </c>
    </row>
    <row r="704" s="360" customFormat="1" ht="60" hidden="1" customHeight="1" spans="1:20">
      <c r="A704" s="108" t="s">
        <v>6792</v>
      </c>
      <c r="B704" s="108" t="s">
        <v>6931</v>
      </c>
      <c r="C704" s="54" t="s">
        <v>6932</v>
      </c>
      <c r="D704" s="108" t="s">
        <v>6931</v>
      </c>
      <c r="E704" s="33" t="s">
        <v>6933</v>
      </c>
      <c r="F704" s="109" t="s">
        <v>272</v>
      </c>
      <c r="G704" s="108" t="s">
        <v>1243</v>
      </c>
      <c r="H704" s="253">
        <v>22107002801</v>
      </c>
      <c r="I704" s="45" t="s">
        <v>4875</v>
      </c>
      <c r="J704" s="110">
        <v>4</v>
      </c>
      <c r="K704" s="108" t="s">
        <v>32</v>
      </c>
      <c r="L704" s="125">
        <v>11</v>
      </c>
      <c r="M704" s="33" t="s">
        <v>33</v>
      </c>
      <c r="N704" s="108"/>
      <c r="O704" s="108"/>
      <c r="P704" s="108"/>
      <c r="Q704" s="108"/>
      <c r="R704" s="108" t="s">
        <v>6934</v>
      </c>
      <c r="S704" s="108"/>
      <c r="T704" s="108" t="s">
        <v>6797</v>
      </c>
    </row>
    <row r="705" s="360" customFormat="1" ht="60" hidden="1" customHeight="1" spans="1:20">
      <c r="A705" s="108" t="s">
        <v>6792</v>
      </c>
      <c r="B705" s="108" t="s">
        <v>6931</v>
      </c>
      <c r="C705" s="54" t="s">
        <v>6932</v>
      </c>
      <c r="D705" s="108" t="s">
        <v>6931</v>
      </c>
      <c r="E705" s="33" t="s">
        <v>6935</v>
      </c>
      <c r="F705" s="109" t="s">
        <v>277</v>
      </c>
      <c r="G705" s="108" t="s">
        <v>1243</v>
      </c>
      <c r="H705" s="253">
        <v>22107002901</v>
      </c>
      <c r="I705" s="45" t="s">
        <v>31</v>
      </c>
      <c r="J705" s="110">
        <v>1</v>
      </c>
      <c r="K705" s="108" t="s">
        <v>32</v>
      </c>
      <c r="L705" s="125">
        <v>11</v>
      </c>
      <c r="M705" s="33" t="s">
        <v>6576</v>
      </c>
      <c r="N705" s="108"/>
      <c r="O705" s="108"/>
      <c r="P705" s="108"/>
      <c r="Q705" s="108"/>
      <c r="R705" s="108" t="s">
        <v>4940</v>
      </c>
      <c r="S705" s="108"/>
      <c r="T705" s="108" t="s">
        <v>6797</v>
      </c>
    </row>
    <row r="706" s="360" customFormat="1" ht="60" hidden="1" customHeight="1" spans="1:20">
      <c r="A706" s="108" t="s">
        <v>6792</v>
      </c>
      <c r="B706" s="108" t="s">
        <v>6931</v>
      </c>
      <c r="C706" s="54" t="s">
        <v>6932</v>
      </c>
      <c r="D706" s="108" t="s">
        <v>6931</v>
      </c>
      <c r="E706" s="33" t="s">
        <v>6935</v>
      </c>
      <c r="F706" s="109" t="s">
        <v>277</v>
      </c>
      <c r="G706" s="108" t="s">
        <v>1243</v>
      </c>
      <c r="H706" s="253">
        <v>22107002902</v>
      </c>
      <c r="I706" s="45" t="s">
        <v>31</v>
      </c>
      <c r="J706" s="110">
        <v>1</v>
      </c>
      <c r="K706" s="108" t="s">
        <v>32</v>
      </c>
      <c r="L706" s="125">
        <v>11</v>
      </c>
      <c r="M706" s="33" t="s">
        <v>33</v>
      </c>
      <c r="N706" s="108"/>
      <c r="O706" s="108"/>
      <c r="P706" s="108"/>
      <c r="Q706" s="108"/>
      <c r="R706" s="108" t="s">
        <v>6930</v>
      </c>
      <c r="S706" s="108"/>
      <c r="T706" s="108" t="s">
        <v>6797</v>
      </c>
    </row>
    <row r="707" s="360" customFormat="1" ht="60" hidden="1" customHeight="1" spans="1:20">
      <c r="A707" s="108" t="s">
        <v>6792</v>
      </c>
      <c r="B707" s="108" t="s">
        <v>6936</v>
      </c>
      <c r="C707" s="54" t="s">
        <v>6937</v>
      </c>
      <c r="D707" s="108" t="s">
        <v>6936</v>
      </c>
      <c r="E707" s="33" t="s">
        <v>6938</v>
      </c>
      <c r="F707" s="109" t="s">
        <v>285</v>
      </c>
      <c r="G707" s="108" t="s">
        <v>1243</v>
      </c>
      <c r="H707" s="253">
        <v>22107003001</v>
      </c>
      <c r="I707" s="45" t="s">
        <v>4875</v>
      </c>
      <c r="J707" s="110">
        <v>2</v>
      </c>
      <c r="K707" s="108" t="s">
        <v>32</v>
      </c>
      <c r="L707" s="125">
        <v>11</v>
      </c>
      <c r="M707" s="33" t="s">
        <v>33</v>
      </c>
      <c r="N707" s="108"/>
      <c r="O707" s="108"/>
      <c r="P707" s="108" t="s">
        <v>6929</v>
      </c>
      <c r="Q707" s="108"/>
      <c r="R707" s="108"/>
      <c r="S707" s="108"/>
      <c r="T707" s="108" t="s">
        <v>6797</v>
      </c>
    </row>
    <row r="708" s="360" customFormat="1" ht="60" hidden="1" customHeight="1" spans="1:20">
      <c r="A708" s="108" t="s">
        <v>6792</v>
      </c>
      <c r="B708" s="108" t="s">
        <v>6936</v>
      </c>
      <c r="C708" s="54" t="s">
        <v>6937</v>
      </c>
      <c r="D708" s="108" t="s">
        <v>6936</v>
      </c>
      <c r="E708" s="33" t="s">
        <v>6938</v>
      </c>
      <c r="F708" s="109" t="s">
        <v>285</v>
      </c>
      <c r="G708" s="108" t="s">
        <v>1243</v>
      </c>
      <c r="H708" s="253">
        <v>22107003002</v>
      </c>
      <c r="I708" s="45" t="s">
        <v>4875</v>
      </c>
      <c r="J708" s="110">
        <v>1</v>
      </c>
      <c r="K708" s="108" t="s">
        <v>32</v>
      </c>
      <c r="L708" s="125">
        <v>11</v>
      </c>
      <c r="M708" s="33" t="s">
        <v>1132</v>
      </c>
      <c r="N708" s="108"/>
      <c r="O708" s="108"/>
      <c r="P708" s="108"/>
      <c r="Q708" s="108"/>
      <c r="R708" s="108" t="s">
        <v>5564</v>
      </c>
      <c r="S708" s="108"/>
      <c r="T708" s="108" t="s">
        <v>6797</v>
      </c>
    </row>
    <row r="709" s="360" customFormat="1" ht="60" hidden="1" customHeight="1" spans="1:20">
      <c r="A709" s="108" t="s">
        <v>6792</v>
      </c>
      <c r="B709" s="108" t="s">
        <v>6936</v>
      </c>
      <c r="C709" s="54" t="s">
        <v>6937</v>
      </c>
      <c r="D709" s="108" t="s">
        <v>6936</v>
      </c>
      <c r="E709" s="33" t="s">
        <v>6938</v>
      </c>
      <c r="F709" s="109" t="s">
        <v>285</v>
      </c>
      <c r="G709" s="108" t="s">
        <v>1243</v>
      </c>
      <c r="H709" s="253">
        <v>22107003003</v>
      </c>
      <c r="I709" s="45" t="s">
        <v>4875</v>
      </c>
      <c r="J709" s="110">
        <v>2</v>
      </c>
      <c r="K709" s="108" t="s">
        <v>32</v>
      </c>
      <c r="L709" s="125">
        <v>11</v>
      </c>
      <c r="M709" s="33" t="s">
        <v>1132</v>
      </c>
      <c r="N709" s="108"/>
      <c r="O709" s="108"/>
      <c r="P709" s="108"/>
      <c r="Q709" s="108"/>
      <c r="R709" s="108" t="s">
        <v>6930</v>
      </c>
      <c r="S709" s="108"/>
      <c r="T709" s="108" t="s">
        <v>6797</v>
      </c>
    </row>
    <row r="710" s="360" customFormat="1" ht="60" hidden="1" customHeight="1" spans="1:20">
      <c r="A710" s="108" t="s">
        <v>6792</v>
      </c>
      <c r="B710" s="108" t="s">
        <v>6936</v>
      </c>
      <c r="C710" s="54" t="s">
        <v>6937</v>
      </c>
      <c r="D710" s="108" t="s">
        <v>6936</v>
      </c>
      <c r="E710" s="33" t="s">
        <v>6939</v>
      </c>
      <c r="F710" s="109" t="s">
        <v>294</v>
      </c>
      <c r="G710" s="108" t="s">
        <v>1243</v>
      </c>
      <c r="H710" s="253">
        <v>22107003101</v>
      </c>
      <c r="I710" s="45" t="s">
        <v>31</v>
      </c>
      <c r="J710" s="110">
        <v>1</v>
      </c>
      <c r="K710" s="108" t="s">
        <v>32</v>
      </c>
      <c r="L710" s="125">
        <v>11</v>
      </c>
      <c r="M710" s="33" t="s">
        <v>1132</v>
      </c>
      <c r="N710" s="108"/>
      <c r="O710" s="108"/>
      <c r="P710" s="108"/>
      <c r="Q710" s="108"/>
      <c r="R710" s="108" t="s">
        <v>6934</v>
      </c>
      <c r="S710" s="108"/>
      <c r="T710" s="108" t="s">
        <v>6797</v>
      </c>
    </row>
    <row r="711" s="360" customFormat="1" ht="60" hidden="1" customHeight="1" spans="1:20">
      <c r="A711" s="108" t="s">
        <v>6792</v>
      </c>
      <c r="B711" s="108" t="s">
        <v>6940</v>
      </c>
      <c r="C711" s="54" t="s">
        <v>6941</v>
      </c>
      <c r="D711" s="108" t="s">
        <v>6940</v>
      </c>
      <c r="E711" s="33" t="s">
        <v>6942</v>
      </c>
      <c r="F711" s="109" t="s">
        <v>299</v>
      </c>
      <c r="G711" s="108" t="s">
        <v>1243</v>
      </c>
      <c r="H711" s="253">
        <v>22107003201</v>
      </c>
      <c r="I711" s="45" t="s">
        <v>4875</v>
      </c>
      <c r="J711" s="110">
        <v>1</v>
      </c>
      <c r="K711" s="108" t="s">
        <v>32</v>
      </c>
      <c r="L711" s="125">
        <v>11</v>
      </c>
      <c r="M711" s="33" t="s">
        <v>33</v>
      </c>
      <c r="N711" s="108"/>
      <c r="O711" s="108"/>
      <c r="P711" s="108"/>
      <c r="Q711" s="108"/>
      <c r="R711" s="108" t="s">
        <v>6934</v>
      </c>
      <c r="S711" s="108"/>
      <c r="T711" s="108" t="s">
        <v>6797</v>
      </c>
    </row>
    <row r="712" s="360" customFormat="1" ht="60" hidden="1" customHeight="1" spans="1:20">
      <c r="A712" s="108" t="s">
        <v>6792</v>
      </c>
      <c r="B712" s="108" t="s">
        <v>6940</v>
      </c>
      <c r="C712" s="54" t="s">
        <v>6941</v>
      </c>
      <c r="D712" s="108" t="s">
        <v>6940</v>
      </c>
      <c r="E712" s="33" t="s">
        <v>6942</v>
      </c>
      <c r="F712" s="109" t="s">
        <v>299</v>
      </c>
      <c r="G712" s="108" t="s">
        <v>1243</v>
      </c>
      <c r="H712" s="253">
        <v>22107003202</v>
      </c>
      <c r="I712" s="45" t="s">
        <v>4875</v>
      </c>
      <c r="J712" s="110">
        <v>1</v>
      </c>
      <c r="K712" s="108" t="s">
        <v>32</v>
      </c>
      <c r="L712" s="125">
        <v>11</v>
      </c>
      <c r="M712" s="33" t="s">
        <v>33</v>
      </c>
      <c r="N712" s="108"/>
      <c r="O712" s="108"/>
      <c r="P712" s="108"/>
      <c r="Q712" s="108"/>
      <c r="R712" s="108" t="s">
        <v>6934</v>
      </c>
      <c r="S712" s="108"/>
      <c r="T712" s="108" t="s">
        <v>6797</v>
      </c>
    </row>
    <row r="713" s="360" customFormat="1" ht="60" hidden="1" customHeight="1" spans="1:20">
      <c r="A713" s="108" t="s">
        <v>6792</v>
      </c>
      <c r="B713" s="108" t="s">
        <v>6940</v>
      </c>
      <c r="C713" s="54" t="s">
        <v>6941</v>
      </c>
      <c r="D713" s="108" t="s">
        <v>6940</v>
      </c>
      <c r="E713" s="33" t="s">
        <v>6943</v>
      </c>
      <c r="F713" s="109" t="s">
        <v>304</v>
      </c>
      <c r="G713" s="108" t="s">
        <v>1243</v>
      </c>
      <c r="H713" s="253">
        <v>22107003301</v>
      </c>
      <c r="I713" s="45" t="s">
        <v>31</v>
      </c>
      <c r="J713" s="110">
        <v>1</v>
      </c>
      <c r="K713" s="108" t="s">
        <v>32</v>
      </c>
      <c r="L713" s="125">
        <v>11</v>
      </c>
      <c r="M713" s="33" t="s">
        <v>1132</v>
      </c>
      <c r="N713" s="108"/>
      <c r="O713" s="108"/>
      <c r="P713" s="108"/>
      <c r="Q713" s="108"/>
      <c r="R713" s="108" t="s">
        <v>6934</v>
      </c>
      <c r="S713" s="108"/>
      <c r="T713" s="108" t="s">
        <v>6797</v>
      </c>
    </row>
    <row r="714" s="360" customFormat="1" ht="60" hidden="1" customHeight="1" spans="1:20">
      <c r="A714" s="108" t="s">
        <v>6792</v>
      </c>
      <c r="B714" s="108" t="s">
        <v>6940</v>
      </c>
      <c r="C714" s="54" t="s">
        <v>6941</v>
      </c>
      <c r="D714" s="108" t="s">
        <v>6940</v>
      </c>
      <c r="E714" s="33" t="s">
        <v>6943</v>
      </c>
      <c r="F714" s="109" t="s">
        <v>304</v>
      </c>
      <c r="G714" s="108" t="s">
        <v>1243</v>
      </c>
      <c r="H714" s="253">
        <v>22107003302</v>
      </c>
      <c r="I714" s="45" t="s">
        <v>31</v>
      </c>
      <c r="J714" s="110">
        <v>1</v>
      </c>
      <c r="K714" s="108" t="s">
        <v>32</v>
      </c>
      <c r="L714" s="125">
        <v>11</v>
      </c>
      <c r="M714" s="33" t="s">
        <v>33</v>
      </c>
      <c r="N714" s="108"/>
      <c r="O714" s="108"/>
      <c r="P714" s="108"/>
      <c r="Q714" s="108"/>
      <c r="R714" s="108" t="s">
        <v>4986</v>
      </c>
      <c r="S714" s="108"/>
      <c r="T714" s="108" t="s">
        <v>6797</v>
      </c>
    </row>
    <row r="715" s="360" customFormat="1" ht="60" hidden="1" customHeight="1" spans="1:20">
      <c r="A715" s="108" t="s">
        <v>6792</v>
      </c>
      <c r="B715" s="108" t="s">
        <v>6944</v>
      </c>
      <c r="C715" s="54" t="s">
        <v>6945</v>
      </c>
      <c r="D715" s="108" t="s">
        <v>6944</v>
      </c>
      <c r="E715" s="33" t="s">
        <v>6946</v>
      </c>
      <c r="F715" s="109" t="s">
        <v>308</v>
      </c>
      <c r="G715" s="108" t="s">
        <v>1243</v>
      </c>
      <c r="H715" s="253">
        <v>22107003401</v>
      </c>
      <c r="I715" s="45" t="s">
        <v>4875</v>
      </c>
      <c r="J715" s="110">
        <v>1</v>
      </c>
      <c r="K715" s="108" t="s">
        <v>32</v>
      </c>
      <c r="L715" s="125">
        <v>11</v>
      </c>
      <c r="M715" s="33" t="s">
        <v>33</v>
      </c>
      <c r="N715" s="108"/>
      <c r="O715" s="108"/>
      <c r="P715" s="108" t="s">
        <v>6947</v>
      </c>
      <c r="Q715" s="108"/>
      <c r="R715" s="108" t="s">
        <v>6930</v>
      </c>
      <c r="S715" s="108"/>
      <c r="T715" s="108" t="s">
        <v>6797</v>
      </c>
    </row>
    <row r="716" s="360" customFormat="1" ht="60" hidden="1" customHeight="1" spans="1:20">
      <c r="A716" s="108" t="s">
        <v>6792</v>
      </c>
      <c r="B716" s="108" t="s">
        <v>6944</v>
      </c>
      <c r="C716" s="54" t="s">
        <v>6945</v>
      </c>
      <c r="D716" s="108" t="s">
        <v>6944</v>
      </c>
      <c r="E716" s="33" t="s">
        <v>6948</v>
      </c>
      <c r="F716" s="109" t="s">
        <v>313</v>
      </c>
      <c r="G716" s="108" t="s">
        <v>1243</v>
      </c>
      <c r="H716" s="253">
        <v>22107003501</v>
      </c>
      <c r="I716" s="45" t="s">
        <v>4875</v>
      </c>
      <c r="J716" s="110">
        <v>2</v>
      </c>
      <c r="K716" s="108" t="s">
        <v>32</v>
      </c>
      <c r="L716" s="125">
        <v>11</v>
      </c>
      <c r="M716" s="33" t="s">
        <v>33</v>
      </c>
      <c r="N716" s="108"/>
      <c r="O716" s="108"/>
      <c r="P716" s="108" t="s">
        <v>4917</v>
      </c>
      <c r="Q716" s="108"/>
      <c r="R716" s="108"/>
      <c r="S716" s="108"/>
      <c r="T716" s="108" t="s">
        <v>6797</v>
      </c>
    </row>
    <row r="717" s="360" customFormat="1" ht="60" hidden="1" customHeight="1" spans="1:20">
      <c r="A717" s="108" t="s">
        <v>6792</v>
      </c>
      <c r="B717" s="108" t="s">
        <v>6944</v>
      </c>
      <c r="C717" s="54" t="s">
        <v>6945</v>
      </c>
      <c r="D717" s="108" t="s">
        <v>6944</v>
      </c>
      <c r="E717" s="33" t="s">
        <v>6949</v>
      </c>
      <c r="F717" s="109" t="s">
        <v>317</v>
      </c>
      <c r="G717" s="108" t="s">
        <v>1243</v>
      </c>
      <c r="H717" s="253">
        <v>22107003601</v>
      </c>
      <c r="I717" s="45" t="s">
        <v>31</v>
      </c>
      <c r="J717" s="110">
        <v>1</v>
      </c>
      <c r="K717" s="108" t="s">
        <v>32</v>
      </c>
      <c r="L717" s="125">
        <v>11</v>
      </c>
      <c r="M717" s="33" t="s">
        <v>6576</v>
      </c>
      <c r="N717" s="108"/>
      <c r="O717" s="108"/>
      <c r="P717" s="108"/>
      <c r="Q717" s="108"/>
      <c r="R717" s="108" t="s">
        <v>4940</v>
      </c>
      <c r="S717" s="108"/>
      <c r="T717" s="108" t="s">
        <v>6797</v>
      </c>
    </row>
    <row r="718" s="360" customFormat="1" ht="60" hidden="1" customHeight="1" spans="1:20">
      <c r="A718" s="108" t="s">
        <v>6792</v>
      </c>
      <c r="B718" s="108" t="s">
        <v>6950</v>
      </c>
      <c r="C718" s="54" t="s">
        <v>6951</v>
      </c>
      <c r="D718" s="108" t="s">
        <v>6950</v>
      </c>
      <c r="E718" s="33" t="s">
        <v>6952</v>
      </c>
      <c r="F718" s="109" t="s">
        <v>321</v>
      </c>
      <c r="G718" s="108" t="s">
        <v>1243</v>
      </c>
      <c r="H718" s="253">
        <v>22107003701</v>
      </c>
      <c r="I718" s="45" t="s">
        <v>4875</v>
      </c>
      <c r="J718" s="110">
        <v>1</v>
      </c>
      <c r="K718" s="108" t="s">
        <v>32</v>
      </c>
      <c r="L718" s="125">
        <v>11</v>
      </c>
      <c r="M718" s="33" t="s">
        <v>33</v>
      </c>
      <c r="N718" s="108"/>
      <c r="O718" s="108"/>
      <c r="P718" s="108"/>
      <c r="Q718" s="108"/>
      <c r="R718" s="108" t="s">
        <v>6934</v>
      </c>
      <c r="S718" s="108"/>
      <c r="T718" s="108" t="s">
        <v>6797</v>
      </c>
    </row>
    <row r="719" s="360" customFormat="1" ht="60" hidden="1" customHeight="1" spans="1:20">
      <c r="A719" s="108" t="s">
        <v>6792</v>
      </c>
      <c r="B719" s="108" t="s">
        <v>6950</v>
      </c>
      <c r="C719" s="54" t="s">
        <v>6951</v>
      </c>
      <c r="D719" s="108" t="s">
        <v>6950</v>
      </c>
      <c r="E719" s="33" t="s">
        <v>6952</v>
      </c>
      <c r="F719" s="109" t="s">
        <v>321</v>
      </c>
      <c r="G719" s="108" t="s">
        <v>1243</v>
      </c>
      <c r="H719" s="253">
        <v>22107003702</v>
      </c>
      <c r="I719" s="45" t="s">
        <v>4875</v>
      </c>
      <c r="J719" s="110">
        <v>1</v>
      </c>
      <c r="K719" s="108" t="s">
        <v>32</v>
      </c>
      <c r="L719" s="125">
        <v>11</v>
      </c>
      <c r="M719" s="33" t="s">
        <v>33</v>
      </c>
      <c r="N719" s="108"/>
      <c r="O719" s="108"/>
      <c r="P719" s="108" t="s">
        <v>6947</v>
      </c>
      <c r="Q719" s="108"/>
      <c r="R719" s="108" t="s">
        <v>6930</v>
      </c>
      <c r="S719" s="108"/>
      <c r="T719" s="108" t="s">
        <v>6797</v>
      </c>
    </row>
    <row r="720" s="360" customFormat="1" ht="60" hidden="1" customHeight="1" spans="1:20">
      <c r="A720" s="108" t="s">
        <v>6792</v>
      </c>
      <c r="B720" s="108" t="s">
        <v>6953</v>
      </c>
      <c r="C720" s="54" t="s">
        <v>6954</v>
      </c>
      <c r="D720" s="108" t="s">
        <v>6953</v>
      </c>
      <c r="E720" s="33" t="s">
        <v>6955</v>
      </c>
      <c r="F720" s="109" t="s">
        <v>1165</v>
      </c>
      <c r="G720" s="108" t="s">
        <v>1243</v>
      </c>
      <c r="H720" s="253">
        <v>22107003801</v>
      </c>
      <c r="I720" s="45" t="s">
        <v>4875</v>
      </c>
      <c r="J720" s="110">
        <v>4</v>
      </c>
      <c r="K720" s="108" t="s">
        <v>32</v>
      </c>
      <c r="L720" s="125">
        <v>11</v>
      </c>
      <c r="M720" s="33" t="s">
        <v>33</v>
      </c>
      <c r="N720" s="108"/>
      <c r="O720" s="108"/>
      <c r="P720" s="108"/>
      <c r="Q720" s="108"/>
      <c r="R720" s="108" t="s">
        <v>6930</v>
      </c>
      <c r="S720" s="108"/>
      <c r="T720" s="108" t="s">
        <v>6797</v>
      </c>
    </row>
    <row r="721" s="360" customFormat="1" ht="60" hidden="1" customHeight="1" spans="1:20">
      <c r="A721" s="108" t="s">
        <v>6792</v>
      </c>
      <c r="B721" s="108" t="s">
        <v>6956</v>
      </c>
      <c r="C721" s="54" t="s">
        <v>6957</v>
      </c>
      <c r="D721" s="108" t="s">
        <v>6956</v>
      </c>
      <c r="E721" s="33" t="s">
        <v>6958</v>
      </c>
      <c r="F721" s="109" t="s">
        <v>1167</v>
      </c>
      <c r="G721" s="108" t="s">
        <v>1243</v>
      </c>
      <c r="H721" s="253">
        <v>22107003901</v>
      </c>
      <c r="I721" s="45" t="s">
        <v>31</v>
      </c>
      <c r="J721" s="110">
        <v>2</v>
      </c>
      <c r="K721" s="108" t="s">
        <v>32</v>
      </c>
      <c r="L721" s="125">
        <v>11</v>
      </c>
      <c r="M721" s="33" t="s">
        <v>33</v>
      </c>
      <c r="N721" s="108"/>
      <c r="O721" s="108"/>
      <c r="P721" s="108"/>
      <c r="Q721" s="108"/>
      <c r="R721" s="108" t="s">
        <v>6930</v>
      </c>
      <c r="S721" s="108"/>
      <c r="T721" s="108" t="s">
        <v>6797</v>
      </c>
    </row>
    <row r="722" s="360" customFormat="1" ht="60" hidden="1" customHeight="1" spans="1:20">
      <c r="A722" s="108" t="s">
        <v>6792</v>
      </c>
      <c r="B722" s="108" t="s">
        <v>6956</v>
      </c>
      <c r="C722" s="54" t="s">
        <v>6957</v>
      </c>
      <c r="D722" s="108" t="s">
        <v>6956</v>
      </c>
      <c r="E722" s="33" t="s">
        <v>6959</v>
      </c>
      <c r="F722" s="109" t="s">
        <v>1169</v>
      </c>
      <c r="G722" s="108" t="s">
        <v>1243</v>
      </c>
      <c r="H722" s="253">
        <v>22107004001</v>
      </c>
      <c r="I722" s="45" t="s">
        <v>4875</v>
      </c>
      <c r="J722" s="110">
        <v>1</v>
      </c>
      <c r="K722" s="108" t="s">
        <v>32</v>
      </c>
      <c r="L722" s="125">
        <v>11</v>
      </c>
      <c r="M722" s="33" t="s">
        <v>33</v>
      </c>
      <c r="N722" s="108"/>
      <c r="O722" s="108"/>
      <c r="P722" s="108" t="s">
        <v>6960</v>
      </c>
      <c r="Q722" s="108"/>
      <c r="R722" s="108"/>
      <c r="S722" s="108"/>
      <c r="T722" s="108" t="s">
        <v>6797</v>
      </c>
    </row>
    <row r="723" s="360" customFormat="1" ht="60" hidden="1" customHeight="1" spans="1:20">
      <c r="A723" s="108" t="s">
        <v>6792</v>
      </c>
      <c r="B723" s="108" t="s">
        <v>6956</v>
      </c>
      <c r="C723" s="54" t="s">
        <v>6957</v>
      </c>
      <c r="D723" s="108" t="s">
        <v>6956</v>
      </c>
      <c r="E723" s="33" t="s">
        <v>6961</v>
      </c>
      <c r="F723" s="109" t="s">
        <v>1171</v>
      </c>
      <c r="G723" s="108" t="s">
        <v>1243</v>
      </c>
      <c r="H723" s="253">
        <v>22107004101</v>
      </c>
      <c r="I723" s="45" t="s">
        <v>31</v>
      </c>
      <c r="J723" s="110">
        <v>1</v>
      </c>
      <c r="K723" s="108" t="s">
        <v>32</v>
      </c>
      <c r="L723" s="125">
        <v>11</v>
      </c>
      <c r="M723" s="33" t="s">
        <v>33</v>
      </c>
      <c r="N723" s="108"/>
      <c r="O723" s="108"/>
      <c r="P723" s="108"/>
      <c r="Q723" s="108"/>
      <c r="R723" s="108" t="s">
        <v>6934</v>
      </c>
      <c r="S723" s="108"/>
      <c r="T723" s="108" t="s">
        <v>6797</v>
      </c>
    </row>
    <row r="724" s="360" customFormat="1" ht="60" hidden="1" customHeight="1" spans="1:20">
      <c r="A724" s="108" t="s">
        <v>6792</v>
      </c>
      <c r="B724" s="108" t="s">
        <v>6962</v>
      </c>
      <c r="C724" s="54" t="s">
        <v>6963</v>
      </c>
      <c r="D724" s="108" t="s">
        <v>6962</v>
      </c>
      <c r="E724" s="33" t="s">
        <v>6964</v>
      </c>
      <c r="F724" s="109" t="s">
        <v>1173</v>
      </c>
      <c r="G724" s="108" t="s">
        <v>1243</v>
      </c>
      <c r="H724" s="253">
        <v>22107004201</v>
      </c>
      <c r="I724" s="45" t="s">
        <v>4875</v>
      </c>
      <c r="J724" s="110">
        <v>3</v>
      </c>
      <c r="K724" s="108" t="s">
        <v>32</v>
      </c>
      <c r="L724" s="125">
        <v>11</v>
      </c>
      <c r="M724" s="33" t="s">
        <v>33</v>
      </c>
      <c r="N724" s="108"/>
      <c r="O724" s="108"/>
      <c r="P724" s="108"/>
      <c r="Q724" s="108"/>
      <c r="R724" s="108" t="s">
        <v>6930</v>
      </c>
      <c r="S724" s="108"/>
      <c r="T724" s="108" t="s">
        <v>6797</v>
      </c>
    </row>
    <row r="725" s="360" customFormat="1" ht="60" hidden="1" customHeight="1" spans="1:20">
      <c r="A725" s="108" t="s">
        <v>6792</v>
      </c>
      <c r="B725" s="108" t="s">
        <v>6965</v>
      </c>
      <c r="C725" s="54" t="s">
        <v>6966</v>
      </c>
      <c r="D725" s="108" t="s">
        <v>6965</v>
      </c>
      <c r="E725" s="33" t="s">
        <v>6967</v>
      </c>
      <c r="F725" s="109" t="s">
        <v>1175</v>
      </c>
      <c r="G725" s="108" t="s">
        <v>1243</v>
      </c>
      <c r="H725" s="253">
        <v>22107004301</v>
      </c>
      <c r="I725" s="45" t="s">
        <v>31</v>
      </c>
      <c r="J725" s="110">
        <v>1</v>
      </c>
      <c r="K725" s="108" t="s">
        <v>32</v>
      </c>
      <c r="L725" s="125">
        <v>11</v>
      </c>
      <c r="M725" s="33" t="s">
        <v>33</v>
      </c>
      <c r="N725" s="108"/>
      <c r="O725" s="108"/>
      <c r="P725" s="108" t="s">
        <v>5491</v>
      </c>
      <c r="Q725" s="108"/>
      <c r="R725" s="108" t="s">
        <v>6930</v>
      </c>
      <c r="S725" s="108"/>
      <c r="T725" s="108" t="s">
        <v>6797</v>
      </c>
    </row>
    <row r="726" s="360" customFormat="1" ht="60" hidden="1" customHeight="1" spans="1:20">
      <c r="A726" s="108" t="s">
        <v>6792</v>
      </c>
      <c r="B726" s="108" t="s">
        <v>6965</v>
      </c>
      <c r="C726" s="54" t="s">
        <v>6966</v>
      </c>
      <c r="D726" s="108" t="s">
        <v>6965</v>
      </c>
      <c r="E726" s="33" t="s">
        <v>6968</v>
      </c>
      <c r="F726" s="109" t="s">
        <v>1178</v>
      </c>
      <c r="G726" s="108" t="s">
        <v>1243</v>
      </c>
      <c r="H726" s="253">
        <v>22107004401</v>
      </c>
      <c r="I726" s="45" t="s">
        <v>4875</v>
      </c>
      <c r="J726" s="110">
        <v>4</v>
      </c>
      <c r="K726" s="108" t="s">
        <v>32</v>
      </c>
      <c r="L726" s="125">
        <v>11</v>
      </c>
      <c r="M726" s="33" t="s">
        <v>33</v>
      </c>
      <c r="N726" s="108"/>
      <c r="O726" s="108"/>
      <c r="P726" s="108" t="s">
        <v>6969</v>
      </c>
      <c r="Q726" s="108"/>
      <c r="R726" s="108" t="s">
        <v>6930</v>
      </c>
      <c r="S726" s="108"/>
      <c r="T726" s="108" t="s">
        <v>6797</v>
      </c>
    </row>
    <row r="727" s="360" customFormat="1" ht="60" hidden="1" customHeight="1" spans="1:20">
      <c r="A727" s="108" t="s">
        <v>6792</v>
      </c>
      <c r="B727" s="108" t="s">
        <v>6965</v>
      </c>
      <c r="C727" s="54" t="s">
        <v>6966</v>
      </c>
      <c r="D727" s="108" t="s">
        <v>6965</v>
      </c>
      <c r="E727" s="33" t="s">
        <v>6968</v>
      </c>
      <c r="F727" s="109" t="s">
        <v>1178</v>
      </c>
      <c r="G727" s="108" t="s">
        <v>1243</v>
      </c>
      <c r="H727" s="253">
        <v>22107004402</v>
      </c>
      <c r="I727" s="45" t="s">
        <v>4875</v>
      </c>
      <c r="J727" s="110">
        <v>2</v>
      </c>
      <c r="K727" s="108" t="s">
        <v>32</v>
      </c>
      <c r="L727" s="125">
        <v>11</v>
      </c>
      <c r="M727" s="33" t="s">
        <v>1132</v>
      </c>
      <c r="N727" s="108"/>
      <c r="O727" s="108"/>
      <c r="P727" s="108"/>
      <c r="Q727" s="108"/>
      <c r="R727" s="108" t="s">
        <v>6970</v>
      </c>
      <c r="S727" s="108"/>
      <c r="T727" s="108" t="s">
        <v>6797</v>
      </c>
    </row>
    <row r="728" s="360" customFormat="1" ht="60" hidden="1" customHeight="1" spans="1:20">
      <c r="A728" s="108" t="s">
        <v>6792</v>
      </c>
      <c r="B728" s="108" t="s">
        <v>6965</v>
      </c>
      <c r="C728" s="54" t="s">
        <v>6966</v>
      </c>
      <c r="D728" s="108" t="s">
        <v>6965</v>
      </c>
      <c r="E728" s="33" t="s">
        <v>6971</v>
      </c>
      <c r="F728" s="109" t="s">
        <v>1180</v>
      </c>
      <c r="G728" s="108" t="s">
        <v>1243</v>
      </c>
      <c r="H728" s="253">
        <v>22107004501</v>
      </c>
      <c r="I728" s="45" t="s">
        <v>31</v>
      </c>
      <c r="J728" s="110">
        <v>1</v>
      </c>
      <c r="K728" s="108" t="s">
        <v>32</v>
      </c>
      <c r="L728" s="125">
        <v>11</v>
      </c>
      <c r="M728" s="33" t="s">
        <v>33</v>
      </c>
      <c r="N728" s="108"/>
      <c r="O728" s="108"/>
      <c r="P728" s="108"/>
      <c r="Q728" s="108"/>
      <c r="R728" s="108" t="s">
        <v>4986</v>
      </c>
      <c r="S728" s="108"/>
      <c r="T728" s="108" t="s">
        <v>6797</v>
      </c>
    </row>
    <row r="729" s="360" customFormat="1" ht="60" hidden="1" customHeight="1" spans="1:20">
      <c r="A729" s="108" t="s">
        <v>6792</v>
      </c>
      <c r="B729" s="108" t="s">
        <v>6972</v>
      </c>
      <c r="C729" s="54" t="s">
        <v>6973</v>
      </c>
      <c r="D729" s="108" t="s">
        <v>6972</v>
      </c>
      <c r="E729" s="33" t="s">
        <v>6974</v>
      </c>
      <c r="F729" s="109" t="s">
        <v>1182</v>
      </c>
      <c r="G729" s="108" t="s">
        <v>1243</v>
      </c>
      <c r="H729" s="253">
        <v>22107004601</v>
      </c>
      <c r="I729" s="45" t="s">
        <v>4875</v>
      </c>
      <c r="J729" s="110">
        <v>1</v>
      </c>
      <c r="K729" s="108" t="s">
        <v>32</v>
      </c>
      <c r="L729" s="125">
        <v>11</v>
      </c>
      <c r="M729" s="33" t="s">
        <v>33</v>
      </c>
      <c r="N729" s="108"/>
      <c r="O729" s="108"/>
      <c r="P729" s="108" t="s">
        <v>6975</v>
      </c>
      <c r="Q729" s="108"/>
      <c r="R729" s="108"/>
      <c r="S729" s="108"/>
      <c r="T729" s="108" t="s">
        <v>6797</v>
      </c>
    </row>
    <row r="730" s="360" customFormat="1" ht="60" hidden="1" customHeight="1" spans="1:20">
      <c r="A730" s="108" t="s">
        <v>6792</v>
      </c>
      <c r="B730" s="108" t="s">
        <v>6976</v>
      </c>
      <c r="C730" s="54" t="s">
        <v>6977</v>
      </c>
      <c r="D730" s="108" t="s">
        <v>6976</v>
      </c>
      <c r="E730" s="33" t="s">
        <v>6978</v>
      </c>
      <c r="F730" s="109" t="s">
        <v>1184</v>
      </c>
      <c r="G730" s="108" t="s">
        <v>1243</v>
      </c>
      <c r="H730" s="253">
        <v>22107004701</v>
      </c>
      <c r="I730" s="45" t="s">
        <v>31</v>
      </c>
      <c r="J730" s="110">
        <v>1</v>
      </c>
      <c r="K730" s="108" t="s">
        <v>32</v>
      </c>
      <c r="L730" s="125">
        <v>11</v>
      </c>
      <c r="M730" s="33" t="s">
        <v>33</v>
      </c>
      <c r="N730" s="108"/>
      <c r="O730" s="108"/>
      <c r="P730" s="108"/>
      <c r="Q730" s="108"/>
      <c r="R730" s="108" t="s">
        <v>6934</v>
      </c>
      <c r="S730" s="108"/>
      <c r="T730" s="108" t="s">
        <v>6797</v>
      </c>
    </row>
    <row r="731" s="360" customFormat="1" ht="60" hidden="1" customHeight="1" spans="1:20">
      <c r="A731" s="108" t="s">
        <v>6792</v>
      </c>
      <c r="B731" s="108" t="s">
        <v>6976</v>
      </c>
      <c r="C731" s="54" t="s">
        <v>6977</v>
      </c>
      <c r="D731" s="108" t="s">
        <v>6976</v>
      </c>
      <c r="E731" s="33" t="s">
        <v>6978</v>
      </c>
      <c r="F731" s="109" t="s">
        <v>1184</v>
      </c>
      <c r="G731" s="108" t="s">
        <v>1243</v>
      </c>
      <c r="H731" s="253">
        <v>22107004702</v>
      </c>
      <c r="I731" s="45" t="s">
        <v>4875</v>
      </c>
      <c r="J731" s="110">
        <v>1</v>
      </c>
      <c r="K731" s="108" t="s">
        <v>32</v>
      </c>
      <c r="L731" s="125">
        <v>11</v>
      </c>
      <c r="M731" s="33" t="s">
        <v>1132</v>
      </c>
      <c r="N731" s="108"/>
      <c r="O731" s="108"/>
      <c r="P731" s="108"/>
      <c r="Q731" s="108"/>
      <c r="R731" s="108" t="s">
        <v>6970</v>
      </c>
      <c r="S731" s="108"/>
      <c r="T731" s="108" t="s">
        <v>6797</v>
      </c>
    </row>
    <row r="732" s="360" customFormat="1" ht="60" hidden="1" customHeight="1" spans="1:20">
      <c r="A732" s="108" t="s">
        <v>6792</v>
      </c>
      <c r="B732" s="108" t="s">
        <v>6976</v>
      </c>
      <c r="C732" s="54" t="s">
        <v>6977</v>
      </c>
      <c r="D732" s="108" t="s">
        <v>6976</v>
      </c>
      <c r="E732" s="65" t="s">
        <v>6979</v>
      </c>
      <c r="F732" s="109" t="s">
        <v>1186</v>
      </c>
      <c r="G732" s="108" t="s">
        <v>1243</v>
      </c>
      <c r="H732" s="253">
        <v>22107004801</v>
      </c>
      <c r="I732" s="45" t="s">
        <v>4875</v>
      </c>
      <c r="J732" s="110">
        <v>2</v>
      </c>
      <c r="K732" s="108" t="s">
        <v>32</v>
      </c>
      <c r="L732" s="125">
        <v>11</v>
      </c>
      <c r="M732" s="33" t="s">
        <v>33</v>
      </c>
      <c r="N732" s="108"/>
      <c r="O732" s="108"/>
      <c r="P732" s="108" t="s">
        <v>6947</v>
      </c>
      <c r="Q732" s="108"/>
      <c r="R732" s="108" t="s">
        <v>6930</v>
      </c>
      <c r="S732" s="108"/>
      <c r="T732" s="108" t="s">
        <v>6797</v>
      </c>
    </row>
    <row r="733" s="360" customFormat="1" ht="60" hidden="1" customHeight="1" spans="1:20">
      <c r="A733" s="108" t="s">
        <v>6980</v>
      </c>
      <c r="B733" s="468" t="s">
        <v>6981</v>
      </c>
      <c r="C733" s="108" t="s">
        <v>6982</v>
      </c>
      <c r="D733" s="468" t="s">
        <v>6983</v>
      </c>
      <c r="E733" s="108" t="s">
        <v>6984</v>
      </c>
      <c r="F733" s="109" t="s">
        <v>26</v>
      </c>
      <c r="G733" s="108" t="s">
        <v>5843</v>
      </c>
      <c r="H733" s="108">
        <v>22109000101</v>
      </c>
      <c r="I733" s="45" t="s">
        <v>4875</v>
      </c>
      <c r="J733" s="110">
        <v>1</v>
      </c>
      <c r="K733" s="108" t="s">
        <v>657</v>
      </c>
      <c r="L733" s="125">
        <v>51</v>
      </c>
      <c r="M733" s="33" t="s">
        <v>33</v>
      </c>
      <c r="N733" s="33"/>
      <c r="O733" s="108"/>
      <c r="P733" s="108" t="s">
        <v>5055</v>
      </c>
      <c r="Q733" s="108" t="s">
        <v>5056</v>
      </c>
      <c r="R733" s="108" t="s">
        <v>6985</v>
      </c>
      <c r="S733" s="108"/>
      <c r="T733" s="108" t="s">
        <v>6986</v>
      </c>
    </row>
    <row r="734" ht="60" hidden="1" customHeight="1" spans="1:20">
      <c r="A734" s="108" t="s">
        <v>6980</v>
      </c>
      <c r="B734" s="468" t="s">
        <v>6981</v>
      </c>
      <c r="C734" s="108" t="s">
        <v>6982</v>
      </c>
      <c r="D734" s="468" t="s">
        <v>6983</v>
      </c>
      <c r="E734" s="108" t="s">
        <v>6984</v>
      </c>
      <c r="F734" s="109" t="s">
        <v>26</v>
      </c>
      <c r="G734" s="108" t="s">
        <v>1761</v>
      </c>
      <c r="H734" s="108">
        <v>22109000102</v>
      </c>
      <c r="I734" s="45" t="s">
        <v>4875</v>
      </c>
      <c r="J734" s="110">
        <v>1</v>
      </c>
      <c r="K734" s="108" t="s">
        <v>120</v>
      </c>
      <c r="L734" s="125">
        <v>52</v>
      </c>
      <c r="M734" s="33" t="s">
        <v>33</v>
      </c>
      <c r="N734" s="33"/>
      <c r="O734" s="108"/>
      <c r="P734" s="108" t="s">
        <v>5014</v>
      </c>
      <c r="Q734" s="108" t="s">
        <v>5418</v>
      </c>
      <c r="R734" s="108" t="s">
        <v>6987</v>
      </c>
      <c r="S734" s="108"/>
      <c r="T734" s="108" t="s">
        <v>6986</v>
      </c>
    </row>
    <row r="735" ht="60" hidden="1" customHeight="1" spans="1:20">
      <c r="A735" s="108" t="s">
        <v>6980</v>
      </c>
      <c r="B735" s="468" t="s">
        <v>6981</v>
      </c>
      <c r="C735" s="108" t="s">
        <v>6982</v>
      </c>
      <c r="D735" s="468" t="s">
        <v>6983</v>
      </c>
      <c r="E735" s="108" t="s">
        <v>6984</v>
      </c>
      <c r="F735" s="109" t="s">
        <v>26</v>
      </c>
      <c r="G735" s="108" t="s">
        <v>5443</v>
      </c>
      <c r="H735" s="108">
        <v>22109000103</v>
      </c>
      <c r="I735" s="45" t="s">
        <v>4875</v>
      </c>
      <c r="J735" s="110">
        <v>1</v>
      </c>
      <c r="K735" s="108" t="s">
        <v>120</v>
      </c>
      <c r="L735" s="125">
        <v>52</v>
      </c>
      <c r="M735" s="33" t="s">
        <v>33</v>
      </c>
      <c r="N735" s="33"/>
      <c r="O735" s="108"/>
      <c r="P735" s="108" t="s">
        <v>5014</v>
      </c>
      <c r="Q735" s="108" t="s">
        <v>6988</v>
      </c>
      <c r="R735" s="108" t="s">
        <v>6989</v>
      </c>
      <c r="S735" s="108"/>
      <c r="T735" s="108" t="s">
        <v>6986</v>
      </c>
    </row>
    <row r="736" ht="60" hidden="1" customHeight="1" spans="1:20">
      <c r="A736" s="108" t="s">
        <v>6980</v>
      </c>
      <c r="B736" s="468" t="s">
        <v>6981</v>
      </c>
      <c r="C736" s="108" t="s">
        <v>6982</v>
      </c>
      <c r="D736" s="468" t="s">
        <v>6983</v>
      </c>
      <c r="E736" s="108" t="s">
        <v>6984</v>
      </c>
      <c r="F736" s="109" t="s">
        <v>26</v>
      </c>
      <c r="G736" s="108" t="s">
        <v>6990</v>
      </c>
      <c r="H736" s="108">
        <v>22109000104</v>
      </c>
      <c r="I736" s="45" t="s">
        <v>4875</v>
      </c>
      <c r="J736" s="110">
        <v>1</v>
      </c>
      <c r="K736" s="108" t="s">
        <v>120</v>
      </c>
      <c r="L736" s="125">
        <v>52</v>
      </c>
      <c r="M736" s="33" t="s">
        <v>33</v>
      </c>
      <c r="N736" s="33"/>
      <c r="O736" s="108"/>
      <c r="P736" s="108" t="s">
        <v>5014</v>
      </c>
      <c r="Q736" s="108" t="s">
        <v>6991</v>
      </c>
      <c r="R736" s="108" t="s">
        <v>6992</v>
      </c>
      <c r="S736" s="108"/>
      <c r="T736" s="108" t="s">
        <v>6986</v>
      </c>
    </row>
    <row r="737" ht="60" hidden="1" customHeight="1" spans="1:20">
      <c r="A737" s="108" t="s">
        <v>6980</v>
      </c>
      <c r="B737" s="468" t="s">
        <v>6981</v>
      </c>
      <c r="C737" s="108" t="s">
        <v>6982</v>
      </c>
      <c r="D737" s="468" t="s">
        <v>6983</v>
      </c>
      <c r="E737" s="108" t="s">
        <v>6984</v>
      </c>
      <c r="F737" s="109" t="s">
        <v>26</v>
      </c>
      <c r="G737" s="108" t="s">
        <v>6993</v>
      </c>
      <c r="H737" s="108">
        <v>22109000105</v>
      </c>
      <c r="I737" s="45" t="s">
        <v>4875</v>
      </c>
      <c r="J737" s="110">
        <v>1</v>
      </c>
      <c r="K737" s="108" t="s">
        <v>120</v>
      </c>
      <c r="L737" s="125">
        <v>52</v>
      </c>
      <c r="M737" s="33" t="s">
        <v>33</v>
      </c>
      <c r="N737" s="33"/>
      <c r="O737" s="108"/>
      <c r="P737" s="108" t="s">
        <v>5014</v>
      </c>
      <c r="Q737" s="108" t="s">
        <v>5110</v>
      </c>
      <c r="R737" s="108" t="s">
        <v>6994</v>
      </c>
      <c r="S737" s="108"/>
      <c r="T737" s="108" t="s">
        <v>6986</v>
      </c>
    </row>
    <row r="738" ht="60" hidden="1" customHeight="1" spans="1:20">
      <c r="A738" s="108" t="s">
        <v>6980</v>
      </c>
      <c r="B738" s="468" t="s">
        <v>6981</v>
      </c>
      <c r="C738" s="108" t="s">
        <v>6982</v>
      </c>
      <c r="D738" s="468" t="s">
        <v>6983</v>
      </c>
      <c r="E738" s="108" t="s">
        <v>6984</v>
      </c>
      <c r="F738" s="109" t="s">
        <v>26</v>
      </c>
      <c r="G738" s="108" t="s">
        <v>5463</v>
      </c>
      <c r="H738" s="108">
        <v>22109000106</v>
      </c>
      <c r="I738" s="45" t="s">
        <v>4875</v>
      </c>
      <c r="J738" s="110">
        <v>1</v>
      </c>
      <c r="K738" s="108" t="s">
        <v>120</v>
      </c>
      <c r="L738" s="125">
        <v>52</v>
      </c>
      <c r="M738" s="33" t="s">
        <v>33</v>
      </c>
      <c r="N738" s="33"/>
      <c r="O738" s="108"/>
      <c r="P738" s="108" t="s">
        <v>5014</v>
      </c>
      <c r="Q738" s="108" t="s">
        <v>5110</v>
      </c>
      <c r="R738" s="108" t="s">
        <v>6995</v>
      </c>
      <c r="S738" s="108"/>
      <c r="T738" s="108" t="s">
        <v>6986</v>
      </c>
    </row>
    <row r="739" ht="60" hidden="1" customHeight="1" spans="1:20">
      <c r="A739" s="108" t="s">
        <v>6980</v>
      </c>
      <c r="B739" s="468" t="s">
        <v>6981</v>
      </c>
      <c r="C739" s="108" t="s">
        <v>6982</v>
      </c>
      <c r="D739" s="468" t="s">
        <v>6983</v>
      </c>
      <c r="E739" s="108" t="s">
        <v>6984</v>
      </c>
      <c r="F739" s="109" t="s">
        <v>26</v>
      </c>
      <c r="G739" s="108" t="s">
        <v>1749</v>
      </c>
      <c r="H739" s="108">
        <v>22109000107</v>
      </c>
      <c r="I739" s="45" t="s">
        <v>4875</v>
      </c>
      <c r="J739" s="110">
        <v>2</v>
      </c>
      <c r="K739" s="108" t="s">
        <v>120</v>
      </c>
      <c r="L739" s="125">
        <v>52</v>
      </c>
      <c r="M739" s="33" t="s">
        <v>33</v>
      </c>
      <c r="N739" s="33"/>
      <c r="O739" s="108"/>
      <c r="P739" s="108" t="s">
        <v>5014</v>
      </c>
      <c r="Q739" s="108" t="s">
        <v>5457</v>
      </c>
      <c r="R739" s="108" t="s">
        <v>6996</v>
      </c>
      <c r="S739" s="108"/>
      <c r="T739" s="108" t="s">
        <v>6986</v>
      </c>
    </row>
    <row r="740" ht="60" hidden="1" customHeight="1" spans="1:20">
      <c r="A740" s="108" t="s">
        <v>6980</v>
      </c>
      <c r="B740" s="468" t="s">
        <v>6981</v>
      </c>
      <c r="C740" s="108" t="s">
        <v>6982</v>
      </c>
      <c r="D740" s="468" t="s">
        <v>6983</v>
      </c>
      <c r="E740" s="108" t="s">
        <v>6984</v>
      </c>
      <c r="F740" s="109" t="s">
        <v>26</v>
      </c>
      <c r="G740" s="108" t="s">
        <v>6997</v>
      </c>
      <c r="H740" s="108">
        <v>22109000108</v>
      </c>
      <c r="I740" s="45" t="s">
        <v>4875</v>
      </c>
      <c r="J740" s="110">
        <v>1</v>
      </c>
      <c r="K740" s="108" t="s">
        <v>120</v>
      </c>
      <c r="L740" s="125">
        <v>52</v>
      </c>
      <c r="M740" s="33" t="s">
        <v>33</v>
      </c>
      <c r="N740" s="33"/>
      <c r="O740" s="108"/>
      <c r="P740" s="108" t="s">
        <v>5014</v>
      </c>
      <c r="Q740" s="108" t="s">
        <v>5069</v>
      </c>
      <c r="R740" s="108" t="s">
        <v>6998</v>
      </c>
      <c r="S740" s="108"/>
      <c r="T740" s="108" t="s">
        <v>6986</v>
      </c>
    </row>
    <row r="741" ht="60" hidden="1" customHeight="1" spans="1:20">
      <c r="A741" s="108" t="s">
        <v>6980</v>
      </c>
      <c r="B741" s="468" t="s">
        <v>6981</v>
      </c>
      <c r="C741" s="108" t="s">
        <v>6982</v>
      </c>
      <c r="D741" s="468" t="s">
        <v>6983</v>
      </c>
      <c r="E741" s="108" t="s">
        <v>6984</v>
      </c>
      <c r="F741" s="109" t="s">
        <v>26</v>
      </c>
      <c r="G741" s="108" t="s">
        <v>1757</v>
      </c>
      <c r="H741" s="108">
        <v>22109000109</v>
      </c>
      <c r="I741" s="45" t="s">
        <v>4875</v>
      </c>
      <c r="J741" s="110">
        <v>1</v>
      </c>
      <c r="K741" s="108" t="s">
        <v>120</v>
      </c>
      <c r="L741" s="125">
        <v>52</v>
      </c>
      <c r="M741" s="33" t="s">
        <v>33</v>
      </c>
      <c r="N741" s="33"/>
      <c r="O741" s="108"/>
      <c r="P741" s="108" t="s">
        <v>5014</v>
      </c>
      <c r="Q741" s="108" t="s">
        <v>5459</v>
      </c>
      <c r="R741" s="108" t="s">
        <v>6999</v>
      </c>
      <c r="S741" s="108"/>
      <c r="T741" s="108" t="s">
        <v>6986</v>
      </c>
    </row>
    <row r="742" ht="60" hidden="1" customHeight="1" spans="1:20">
      <c r="A742" s="108" t="s">
        <v>6980</v>
      </c>
      <c r="B742" s="468" t="s">
        <v>6981</v>
      </c>
      <c r="C742" s="108" t="s">
        <v>6982</v>
      </c>
      <c r="D742" s="468" t="s">
        <v>6983</v>
      </c>
      <c r="E742" s="108" t="s">
        <v>6984</v>
      </c>
      <c r="F742" s="109" t="s">
        <v>26</v>
      </c>
      <c r="G742" s="108" t="s">
        <v>1754</v>
      </c>
      <c r="H742" s="108">
        <v>22109000110</v>
      </c>
      <c r="I742" s="45" t="s">
        <v>4875</v>
      </c>
      <c r="J742" s="110">
        <v>1</v>
      </c>
      <c r="K742" s="108" t="s">
        <v>120</v>
      </c>
      <c r="L742" s="125">
        <v>52</v>
      </c>
      <c r="M742" s="33" t="s">
        <v>33</v>
      </c>
      <c r="N742" s="33"/>
      <c r="O742" s="108"/>
      <c r="P742" s="108" t="s">
        <v>5014</v>
      </c>
      <c r="Q742" s="108" t="s">
        <v>7000</v>
      </c>
      <c r="R742" s="108" t="s">
        <v>7001</v>
      </c>
      <c r="S742" s="108"/>
      <c r="T742" s="108" t="s">
        <v>6986</v>
      </c>
    </row>
    <row r="743" ht="60" hidden="1" customHeight="1" spans="1:20">
      <c r="A743" s="108" t="s">
        <v>6980</v>
      </c>
      <c r="B743" s="468" t="s">
        <v>6981</v>
      </c>
      <c r="C743" s="108" t="s">
        <v>6982</v>
      </c>
      <c r="D743" s="468" t="s">
        <v>6983</v>
      </c>
      <c r="E743" s="108" t="s">
        <v>6984</v>
      </c>
      <c r="F743" s="109" t="s">
        <v>26</v>
      </c>
      <c r="G743" s="108" t="s">
        <v>1730</v>
      </c>
      <c r="H743" s="108">
        <v>22109000111</v>
      </c>
      <c r="I743" s="45" t="s">
        <v>4875</v>
      </c>
      <c r="J743" s="110">
        <v>1</v>
      </c>
      <c r="K743" s="108" t="s">
        <v>120</v>
      </c>
      <c r="L743" s="125">
        <v>52</v>
      </c>
      <c r="M743" s="33" t="s">
        <v>33</v>
      </c>
      <c r="N743" s="33"/>
      <c r="O743" s="108"/>
      <c r="P743" s="108" t="s">
        <v>7002</v>
      </c>
      <c r="Q743" s="108" t="s">
        <v>7003</v>
      </c>
      <c r="R743" s="108" t="s">
        <v>7004</v>
      </c>
      <c r="S743" s="108"/>
      <c r="T743" s="108" t="s">
        <v>6986</v>
      </c>
    </row>
    <row r="744" ht="60" hidden="1" customHeight="1" spans="1:20">
      <c r="A744" s="108" t="s">
        <v>6980</v>
      </c>
      <c r="B744" s="468" t="s">
        <v>6981</v>
      </c>
      <c r="C744" s="108" t="s">
        <v>6982</v>
      </c>
      <c r="D744" s="468" t="s">
        <v>6983</v>
      </c>
      <c r="E744" s="108" t="s">
        <v>6984</v>
      </c>
      <c r="F744" s="109" t="s">
        <v>26</v>
      </c>
      <c r="G744" s="108" t="s">
        <v>1825</v>
      </c>
      <c r="H744" s="108">
        <v>22109000112</v>
      </c>
      <c r="I744" s="45" t="s">
        <v>4875</v>
      </c>
      <c r="J744" s="110">
        <v>1</v>
      </c>
      <c r="K744" s="108" t="s">
        <v>657</v>
      </c>
      <c r="L744" s="125">
        <v>51</v>
      </c>
      <c r="M744" s="33" t="s">
        <v>33</v>
      </c>
      <c r="N744" s="33"/>
      <c r="O744" s="108"/>
      <c r="P744" s="108" t="s">
        <v>5050</v>
      </c>
      <c r="Q744" s="108" t="s">
        <v>7005</v>
      </c>
      <c r="R744" s="108" t="s">
        <v>6985</v>
      </c>
      <c r="S744" s="108"/>
      <c r="T744" s="108" t="s">
        <v>6986</v>
      </c>
    </row>
    <row r="745" ht="60" hidden="1" customHeight="1" spans="1:20">
      <c r="A745" s="108" t="s">
        <v>6980</v>
      </c>
      <c r="B745" s="468" t="s">
        <v>6981</v>
      </c>
      <c r="C745" s="108" t="s">
        <v>6982</v>
      </c>
      <c r="D745" s="468" t="s">
        <v>6983</v>
      </c>
      <c r="E745" s="108" t="s">
        <v>6984</v>
      </c>
      <c r="F745" s="109" t="s">
        <v>26</v>
      </c>
      <c r="G745" s="108" t="s">
        <v>7006</v>
      </c>
      <c r="H745" s="108">
        <v>22109000113</v>
      </c>
      <c r="I745" s="45" t="s">
        <v>4875</v>
      </c>
      <c r="J745" s="110">
        <v>1</v>
      </c>
      <c r="K745" s="108" t="s">
        <v>827</v>
      </c>
      <c r="L745" s="125">
        <v>54</v>
      </c>
      <c r="M745" s="33" t="s">
        <v>33</v>
      </c>
      <c r="N745" s="33"/>
      <c r="O745" s="108"/>
      <c r="P745" s="108" t="s">
        <v>5043</v>
      </c>
      <c r="Q745" s="108" t="s">
        <v>6423</v>
      </c>
      <c r="R745" s="108" t="s">
        <v>7007</v>
      </c>
      <c r="S745" s="108"/>
      <c r="T745" s="108" t="s">
        <v>6986</v>
      </c>
    </row>
    <row r="746" ht="60" hidden="1" customHeight="1" spans="1:20">
      <c r="A746" s="108" t="s">
        <v>6980</v>
      </c>
      <c r="B746" s="468" t="s">
        <v>6981</v>
      </c>
      <c r="C746" s="108" t="s">
        <v>6982</v>
      </c>
      <c r="D746" s="468" t="s">
        <v>6983</v>
      </c>
      <c r="E746" s="108" t="s">
        <v>6984</v>
      </c>
      <c r="F746" s="109" t="s">
        <v>26</v>
      </c>
      <c r="G746" s="108" t="s">
        <v>2461</v>
      </c>
      <c r="H746" s="108">
        <v>22109000114</v>
      </c>
      <c r="I746" s="45" t="s">
        <v>4875</v>
      </c>
      <c r="J746" s="110">
        <v>2</v>
      </c>
      <c r="K746" s="108" t="s">
        <v>827</v>
      </c>
      <c r="L746" s="125">
        <v>54</v>
      </c>
      <c r="M746" s="33" t="s">
        <v>33</v>
      </c>
      <c r="N746" s="33"/>
      <c r="O746" s="108"/>
      <c r="P746" s="108" t="s">
        <v>5043</v>
      </c>
      <c r="Q746" s="108" t="s">
        <v>6423</v>
      </c>
      <c r="R746" s="108" t="s">
        <v>7008</v>
      </c>
      <c r="S746" s="108"/>
      <c r="T746" s="108" t="s">
        <v>6986</v>
      </c>
    </row>
    <row r="747" ht="60" hidden="1" customHeight="1" spans="1:20">
      <c r="A747" s="108" t="s">
        <v>6980</v>
      </c>
      <c r="B747" s="468" t="s">
        <v>6981</v>
      </c>
      <c r="C747" s="108" t="s">
        <v>6982</v>
      </c>
      <c r="D747" s="468" t="s">
        <v>6983</v>
      </c>
      <c r="E747" s="108" t="s">
        <v>6984</v>
      </c>
      <c r="F747" s="109" t="s">
        <v>26</v>
      </c>
      <c r="G747" s="108" t="s">
        <v>2429</v>
      </c>
      <c r="H747" s="108">
        <v>22109000115</v>
      </c>
      <c r="I747" s="45" t="s">
        <v>4875</v>
      </c>
      <c r="J747" s="110">
        <v>1</v>
      </c>
      <c r="K747" s="108" t="s">
        <v>32</v>
      </c>
      <c r="L747" s="125">
        <v>11</v>
      </c>
      <c r="M747" s="33" t="s">
        <v>33</v>
      </c>
      <c r="N747" s="33"/>
      <c r="O747" s="108"/>
      <c r="P747" s="108" t="s">
        <v>7009</v>
      </c>
      <c r="Q747" s="108" t="s">
        <v>5149</v>
      </c>
      <c r="R747" s="108" t="s">
        <v>7010</v>
      </c>
      <c r="S747" s="108"/>
      <c r="T747" s="108" t="s">
        <v>6986</v>
      </c>
    </row>
    <row r="748" ht="60" hidden="1" customHeight="1" spans="1:20">
      <c r="A748" s="108" t="s">
        <v>6980</v>
      </c>
      <c r="B748" s="468" t="s">
        <v>6981</v>
      </c>
      <c r="C748" s="108" t="s">
        <v>6982</v>
      </c>
      <c r="D748" s="468" t="s">
        <v>6983</v>
      </c>
      <c r="E748" s="108" t="s">
        <v>6984</v>
      </c>
      <c r="F748" s="109" t="s">
        <v>26</v>
      </c>
      <c r="G748" s="108" t="s">
        <v>7011</v>
      </c>
      <c r="H748" s="108">
        <v>22109000116</v>
      </c>
      <c r="I748" s="45" t="s">
        <v>4875</v>
      </c>
      <c r="J748" s="110">
        <v>1</v>
      </c>
      <c r="K748" s="108" t="s">
        <v>32</v>
      </c>
      <c r="L748" s="125">
        <v>11</v>
      </c>
      <c r="M748" s="33" t="s">
        <v>33</v>
      </c>
      <c r="N748" s="33"/>
      <c r="O748" s="108"/>
      <c r="P748" s="108" t="s">
        <v>7012</v>
      </c>
      <c r="Q748" s="108" t="s">
        <v>7013</v>
      </c>
      <c r="R748" s="108" t="s">
        <v>7014</v>
      </c>
      <c r="S748" s="108"/>
      <c r="T748" s="108" t="s">
        <v>6986</v>
      </c>
    </row>
    <row r="749" ht="60" hidden="1" customHeight="1" spans="1:20">
      <c r="A749" s="108" t="s">
        <v>6980</v>
      </c>
      <c r="B749" s="468" t="s">
        <v>6981</v>
      </c>
      <c r="C749" s="108" t="s">
        <v>6982</v>
      </c>
      <c r="D749" s="468" t="s">
        <v>6983</v>
      </c>
      <c r="E749" s="108" t="s">
        <v>7015</v>
      </c>
      <c r="F749" s="109" t="s">
        <v>38</v>
      </c>
      <c r="G749" s="108" t="s">
        <v>1825</v>
      </c>
      <c r="H749" s="108">
        <v>22109000201</v>
      </c>
      <c r="I749" s="45" t="s">
        <v>4875</v>
      </c>
      <c r="J749" s="110">
        <v>5</v>
      </c>
      <c r="K749" s="108" t="s">
        <v>657</v>
      </c>
      <c r="L749" s="125">
        <v>51</v>
      </c>
      <c r="M749" s="33" t="s">
        <v>33</v>
      </c>
      <c r="N749" s="33"/>
      <c r="O749" s="108"/>
      <c r="P749" s="108" t="s">
        <v>5050</v>
      </c>
      <c r="Q749" s="108" t="s">
        <v>7016</v>
      </c>
      <c r="R749" s="108" t="s">
        <v>7017</v>
      </c>
      <c r="S749" s="108"/>
      <c r="T749" s="108" t="s">
        <v>6986</v>
      </c>
    </row>
    <row r="750" ht="60" hidden="1" customHeight="1" spans="1:20">
      <c r="A750" s="108" t="s">
        <v>6980</v>
      </c>
      <c r="B750" s="468" t="s">
        <v>6981</v>
      </c>
      <c r="C750" s="108" t="s">
        <v>6982</v>
      </c>
      <c r="D750" s="468" t="s">
        <v>6983</v>
      </c>
      <c r="E750" s="108" t="s">
        <v>7015</v>
      </c>
      <c r="F750" s="109" t="s">
        <v>38</v>
      </c>
      <c r="G750" s="108" t="s">
        <v>7018</v>
      </c>
      <c r="H750" s="108">
        <v>22109000202</v>
      </c>
      <c r="I750" s="45" t="s">
        <v>4875</v>
      </c>
      <c r="J750" s="110">
        <v>2</v>
      </c>
      <c r="K750" s="108" t="s">
        <v>657</v>
      </c>
      <c r="L750" s="125">
        <v>51</v>
      </c>
      <c r="M750" s="33" t="s">
        <v>33</v>
      </c>
      <c r="N750" s="33"/>
      <c r="O750" s="108"/>
      <c r="P750" s="108" t="s">
        <v>5019</v>
      </c>
      <c r="Q750" s="108" t="s">
        <v>6506</v>
      </c>
      <c r="R750" s="108" t="s">
        <v>7017</v>
      </c>
      <c r="S750" s="108"/>
      <c r="T750" s="108" t="s">
        <v>6986</v>
      </c>
    </row>
    <row r="751" ht="60" hidden="1" customHeight="1" spans="1:20">
      <c r="A751" s="108" t="s">
        <v>6980</v>
      </c>
      <c r="B751" s="468" t="s">
        <v>6981</v>
      </c>
      <c r="C751" s="108" t="s">
        <v>6982</v>
      </c>
      <c r="D751" s="468" t="s">
        <v>6983</v>
      </c>
      <c r="E751" s="108" t="s">
        <v>7015</v>
      </c>
      <c r="F751" s="109" t="s">
        <v>38</v>
      </c>
      <c r="G751" s="108" t="s">
        <v>1825</v>
      </c>
      <c r="H751" s="108">
        <v>22109000203</v>
      </c>
      <c r="I751" s="45" t="s">
        <v>4875</v>
      </c>
      <c r="J751" s="110">
        <v>1</v>
      </c>
      <c r="K751" s="108" t="s">
        <v>657</v>
      </c>
      <c r="L751" s="125">
        <v>51</v>
      </c>
      <c r="M751" s="33" t="s">
        <v>33</v>
      </c>
      <c r="N751" s="33"/>
      <c r="O751" s="108"/>
      <c r="P751" s="108" t="s">
        <v>5055</v>
      </c>
      <c r="Q751" s="108" t="s">
        <v>5056</v>
      </c>
      <c r="R751" s="108" t="s">
        <v>7017</v>
      </c>
      <c r="S751" s="108"/>
      <c r="T751" s="108" t="s">
        <v>6986</v>
      </c>
    </row>
    <row r="752" ht="60" hidden="1" customHeight="1" spans="1:20">
      <c r="A752" s="108" t="s">
        <v>6980</v>
      </c>
      <c r="B752" s="468" t="s">
        <v>6981</v>
      </c>
      <c r="C752" s="108" t="s">
        <v>6982</v>
      </c>
      <c r="D752" s="468" t="s">
        <v>6983</v>
      </c>
      <c r="E752" s="108" t="s">
        <v>7015</v>
      </c>
      <c r="F752" s="109" t="s">
        <v>38</v>
      </c>
      <c r="G752" s="108" t="s">
        <v>7019</v>
      </c>
      <c r="H752" s="108">
        <v>22109000204</v>
      </c>
      <c r="I752" s="45" t="s">
        <v>4875</v>
      </c>
      <c r="J752" s="110">
        <v>1</v>
      </c>
      <c r="K752" s="108" t="s">
        <v>657</v>
      </c>
      <c r="L752" s="125">
        <v>51</v>
      </c>
      <c r="M752" s="33" t="s">
        <v>33</v>
      </c>
      <c r="N752" s="33"/>
      <c r="O752" s="108"/>
      <c r="P752" s="108" t="s">
        <v>7020</v>
      </c>
      <c r="Q752" s="108" t="s">
        <v>7021</v>
      </c>
      <c r="R752" s="108" t="s">
        <v>7022</v>
      </c>
      <c r="S752" s="108"/>
      <c r="T752" s="108" t="s">
        <v>6986</v>
      </c>
    </row>
    <row r="753" ht="60" hidden="1" customHeight="1" spans="1:20">
      <c r="A753" s="108" t="s">
        <v>6980</v>
      </c>
      <c r="B753" s="468" t="s">
        <v>6981</v>
      </c>
      <c r="C753" s="108" t="s">
        <v>6982</v>
      </c>
      <c r="D753" s="468" t="s">
        <v>6983</v>
      </c>
      <c r="E753" s="108" t="s">
        <v>7015</v>
      </c>
      <c r="F753" s="109" t="s">
        <v>38</v>
      </c>
      <c r="G753" s="108" t="s">
        <v>7019</v>
      </c>
      <c r="H753" s="108">
        <v>22109000205</v>
      </c>
      <c r="I753" s="45" t="s">
        <v>4875</v>
      </c>
      <c r="J753" s="110">
        <v>1</v>
      </c>
      <c r="K753" s="108" t="s">
        <v>657</v>
      </c>
      <c r="L753" s="125">
        <v>51</v>
      </c>
      <c r="M753" s="33" t="s">
        <v>33</v>
      </c>
      <c r="N753" s="33"/>
      <c r="O753" s="108"/>
      <c r="P753" s="108" t="s">
        <v>5055</v>
      </c>
      <c r="Q753" s="108" t="s">
        <v>5056</v>
      </c>
      <c r="R753" s="108" t="s">
        <v>7022</v>
      </c>
      <c r="S753" s="108"/>
      <c r="T753" s="108" t="s">
        <v>6986</v>
      </c>
    </row>
    <row r="754" ht="60" hidden="1" customHeight="1" spans="1:20">
      <c r="A754" s="108" t="s">
        <v>6980</v>
      </c>
      <c r="B754" s="468" t="s">
        <v>6981</v>
      </c>
      <c r="C754" s="108" t="s">
        <v>6982</v>
      </c>
      <c r="D754" s="468" t="s">
        <v>6983</v>
      </c>
      <c r="E754" s="108" t="s">
        <v>7015</v>
      </c>
      <c r="F754" s="109" t="s">
        <v>38</v>
      </c>
      <c r="G754" s="108" t="s">
        <v>1785</v>
      </c>
      <c r="H754" s="108">
        <v>22109000206</v>
      </c>
      <c r="I754" s="45" t="s">
        <v>4875</v>
      </c>
      <c r="J754" s="110">
        <v>1</v>
      </c>
      <c r="K754" s="108" t="s">
        <v>120</v>
      </c>
      <c r="L754" s="125">
        <v>52</v>
      </c>
      <c r="M754" s="33" t="s">
        <v>33</v>
      </c>
      <c r="N754" s="33"/>
      <c r="O754" s="108"/>
      <c r="P754" s="108" t="s">
        <v>5014</v>
      </c>
      <c r="Q754" s="108" t="s">
        <v>5418</v>
      </c>
      <c r="R754" s="108" t="s">
        <v>7023</v>
      </c>
      <c r="S754" s="108"/>
      <c r="T754" s="108" t="s">
        <v>6986</v>
      </c>
    </row>
    <row r="755" ht="60" hidden="1" customHeight="1" spans="1:20">
      <c r="A755" s="108" t="s">
        <v>6980</v>
      </c>
      <c r="B755" s="468" t="s">
        <v>6981</v>
      </c>
      <c r="C755" s="108" t="s">
        <v>6982</v>
      </c>
      <c r="D755" s="468" t="s">
        <v>6983</v>
      </c>
      <c r="E755" s="108" t="s">
        <v>7015</v>
      </c>
      <c r="F755" s="109" t="s">
        <v>38</v>
      </c>
      <c r="G755" s="108" t="s">
        <v>5892</v>
      </c>
      <c r="H755" s="108">
        <v>22109000207</v>
      </c>
      <c r="I755" s="45" t="s">
        <v>4875</v>
      </c>
      <c r="J755" s="110">
        <v>2</v>
      </c>
      <c r="K755" s="108" t="s">
        <v>120</v>
      </c>
      <c r="L755" s="125">
        <v>52</v>
      </c>
      <c r="M755" s="33" t="s">
        <v>33</v>
      </c>
      <c r="N755" s="33"/>
      <c r="O755" s="108"/>
      <c r="P755" s="108" t="s">
        <v>5014</v>
      </c>
      <c r="Q755" s="108" t="s">
        <v>6441</v>
      </c>
      <c r="R755" s="108" t="s">
        <v>7024</v>
      </c>
      <c r="S755" s="108"/>
      <c r="T755" s="108" t="s">
        <v>6986</v>
      </c>
    </row>
    <row r="756" ht="60" hidden="1" customHeight="1" spans="1:20">
      <c r="A756" s="108" t="s">
        <v>6980</v>
      </c>
      <c r="B756" s="468" t="s">
        <v>6981</v>
      </c>
      <c r="C756" s="108" t="s">
        <v>6982</v>
      </c>
      <c r="D756" s="468" t="s">
        <v>6983</v>
      </c>
      <c r="E756" s="108" t="s">
        <v>7015</v>
      </c>
      <c r="F756" s="109" t="s">
        <v>38</v>
      </c>
      <c r="G756" s="108" t="s">
        <v>7025</v>
      </c>
      <c r="H756" s="108">
        <v>22109000208</v>
      </c>
      <c r="I756" s="45" t="s">
        <v>4875</v>
      </c>
      <c r="J756" s="110">
        <v>1</v>
      </c>
      <c r="K756" s="108" t="s">
        <v>120</v>
      </c>
      <c r="L756" s="125">
        <v>52</v>
      </c>
      <c r="M756" s="33" t="s">
        <v>33</v>
      </c>
      <c r="N756" s="33"/>
      <c r="O756" s="108"/>
      <c r="P756" s="108" t="s">
        <v>5014</v>
      </c>
      <c r="Q756" s="108" t="s">
        <v>7026</v>
      </c>
      <c r="R756" s="108" t="s">
        <v>7027</v>
      </c>
      <c r="S756" s="108"/>
      <c r="T756" s="108" t="s">
        <v>6986</v>
      </c>
    </row>
    <row r="757" ht="60" hidden="1" customHeight="1" spans="1:20">
      <c r="A757" s="108" t="s">
        <v>6980</v>
      </c>
      <c r="B757" s="468" t="s">
        <v>6981</v>
      </c>
      <c r="C757" s="108" t="s">
        <v>6982</v>
      </c>
      <c r="D757" s="468" t="s">
        <v>6983</v>
      </c>
      <c r="E757" s="108" t="s">
        <v>7015</v>
      </c>
      <c r="F757" s="109" t="s">
        <v>38</v>
      </c>
      <c r="G757" s="108" t="s">
        <v>7028</v>
      </c>
      <c r="H757" s="108">
        <v>22109000209</v>
      </c>
      <c r="I757" s="45" t="s">
        <v>4875</v>
      </c>
      <c r="J757" s="110">
        <v>1</v>
      </c>
      <c r="K757" s="108" t="s">
        <v>120</v>
      </c>
      <c r="L757" s="125">
        <v>52</v>
      </c>
      <c r="M757" s="33" t="s">
        <v>33</v>
      </c>
      <c r="N757" s="33"/>
      <c r="O757" s="108"/>
      <c r="P757" s="108" t="s">
        <v>5014</v>
      </c>
      <c r="Q757" s="108" t="s">
        <v>5110</v>
      </c>
      <c r="R757" s="108" t="s">
        <v>7029</v>
      </c>
      <c r="S757" s="108"/>
      <c r="T757" s="108" t="s">
        <v>6986</v>
      </c>
    </row>
    <row r="758" ht="60" hidden="1" customHeight="1" spans="1:20">
      <c r="A758" s="108" t="s">
        <v>6980</v>
      </c>
      <c r="B758" s="468" t="s">
        <v>6981</v>
      </c>
      <c r="C758" s="108" t="s">
        <v>6982</v>
      </c>
      <c r="D758" s="468" t="s">
        <v>6983</v>
      </c>
      <c r="E758" s="108" t="s">
        <v>7015</v>
      </c>
      <c r="F758" s="109" t="s">
        <v>38</v>
      </c>
      <c r="G758" s="108" t="s">
        <v>7030</v>
      </c>
      <c r="H758" s="108">
        <v>22109000210</v>
      </c>
      <c r="I758" s="45" t="s">
        <v>4875</v>
      </c>
      <c r="J758" s="110">
        <v>1</v>
      </c>
      <c r="K758" s="108" t="s">
        <v>120</v>
      </c>
      <c r="L758" s="125">
        <v>52</v>
      </c>
      <c r="M758" s="33" t="s">
        <v>33</v>
      </c>
      <c r="N758" s="33"/>
      <c r="O758" s="108"/>
      <c r="P758" s="108" t="s">
        <v>5014</v>
      </c>
      <c r="Q758" s="108" t="s">
        <v>5110</v>
      </c>
      <c r="R758" s="108" t="s">
        <v>7031</v>
      </c>
      <c r="S758" s="108"/>
      <c r="T758" s="108" t="s">
        <v>6986</v>
      </c>
    </row>
    <row r="759" ht="60" hidden="1" customHeight="1" spans="1:20">
      <c r="A759" s="108" t="s">
        <v>6980</v>
      </c>
      <c r="B759" s="468" t="s">
        <v>6981</v>
      </c>
      <c r="C759" s="108" t="s">
        <v>6982</v>
      </c>
      <c r="D759" s="468" t="s">
        <v>6983</v>
      </c>
      <c r="E759" s="108" t="s">
        <v>7015</v>
      </c>
      <c r="F759" s="109" t="s">
        <v>38</v>
      </c>
      <c r="G759" s="108" t="s">
        <v>7032</v>
      </c>
      <c r="H759" s="108">
        <v>22109000211</v>
      </c>
      <c r="I759" s="45" t="s">
        <v>4875</v>
      </c>
      <c r="J759" s="110">
        <v>1</v>
      </c>
      <c r="K759" s="108" t="s">
        <v>120</v>
      </c>
      <c r="L759" s="125">
        <v>52</v>
      </c>
      <c r="M759" s="33" t="s">
        <v>33</v>
      </c>
      <c r="N759" s="33"/>
      <c r="O759" s="108"/>
      <c r="P759" s="108" t="s">
        <v>5014</v>
      </c>
      <c r="Q759" s="108" t="s">
        <v>5457</v>
      </c>
      <c r="R759" s="108" t="s">
        <v>7033</v>
      </c>
      <c r="S759" s="108"/>
      <c r="T759" s="108" t="s">
        <v>6986</v>
      </c>
    </row>
    <row r="760" ht="60" hidden="1" customHeight="1" spans="1:20">
      <c r="A760" s="108" t="s">
        <v>6980</v>
      </c>
      <c r="B760" s="468" t="s">
        <v>6981</v>
      </c>
      <c r="C760" s="108" t="s">
        <v>6982</v>
      </c>
      <c r="D760" s="468" t="s">
        <v>6983</v>
      </c>
      <c r="E760" s="108" t="s">
        <v>7015</v>
      </c>
      <c r="F760" s="109" t="s">
        <v>38</v>
      </c>
      <c r="G760" s="108" t="s">
        <v>7034</v>
      </c>
      <c r="H760" s="108">
        <v>22109000212</v>
      </c>
      <c r="I760" s="45" t="s">
        <v>4875</v>
      </c>
      <c r="J760" s="110">
        <v>1</v>
      </c>
      <c r="K760" s="108" t="s">
        <v>120</v>
      </c>
      <c r="L760" s="125">
        <v>52</v>
      </c>
      <c r="M760" s="33" t="s">
        <v>33</v>
      </c>
      <c r="N760" s="33"/>
      <c r="O760" s="108"/>
      <c r="P760" s="108" t="s">
        <v>5439</v>
      </c>
      <c r="Q760" s="108" t="s">
        <v>5440</v>
      </c>
      <c r="R760" s="108" t="s">
        <v>7035</v>
      </c>
      <c r="S760" s="108"/>
      <c r="T760" s="108" t="s">
        <v>6986</v>
      </c>
    </row>
    <row r="761" ht="60" hidden="1" customHeight="1" spans="1:20">
      <c r="A761" s="108" t="s">
        <v>6980</v>
      </c>
      <c r="B761" s="468" t="s">
        <v>6981</v>
      </c>
      <c r="C761" s="108" t="s">
        <v>6982</v>
      </c>
      <c r="D761" s="468" t="s">
        <v>6983</v>
      </c>
      <c r="E761" s="108" t="s">
        <v>7015</v>
      </c>
      <c r="F761" s="109" t="s">
        <v>38</v>
      </c>
      <c r="G761" s="108" t="s">
        <v>7036</v>
      </c>
      <c r="H761" s="108">
        <v>22109000213</v>
      </c>
      <c r="I761" s="45" t="s">
        <v>4875</v>
      </c>
      <c r="J761" s="110">
        <v>1</v>
      </c>
      <c r="K761" s="108" t="s">
        <v>120</v>
      </c>
      <c r="L761" s="125">
        <v>52</v>
      </c>
      <c r="M761" s="33" t="s">
        <v>33</v>
      </c>
      <c r="N761" s="33"/>
      <c r="O761" s="108"/>
      <c r="P761" s="108" t="s">
        <v>7002</v>
      </c>
      <c r="Q761" s="108" t="s">
        <v>7003</v>
      </c>
      <c r="R761" s="108" t="s">
        <v>7037</v>
      </c>
      <c r="S761" s="108"/>
      <c r="T761" s="108" t="s">
        <v>6986</v>
      </c>
    </row>
    <row r="762" ht="60" hidden="1" customHeight="1" spans="1:20">
      <c r="A762" s="108" t="s">
        <v>6980</v>
      </c>
      <c r="B762" s="468" t="s">
        <v>6981</v>
      </c>
      <c r="C762" s="108" t="s">
        <v>6982</v>
      </c>
      <c r="D762" s="468" t="s">
        <v>6983</v>
      </c>
      <c r="E762" s="108" t="s">
        <v>7015</v>
      </c>
      <c r="F762" s="109" t="s">
        <v>38</v>
      </c>
      <c r="G762" s="108" t="s">
        <v>1730</v>
      </c>
      <c r="H762" s="108">
        <v>22109000214</v>
      </c>
      <c r="I762" s="45" t="s">
        <v>4875</v>
      </c>
      <c r="J762" s="110">
        <v>1</v>
      </c>
      <c r="K762" s="108" t="s">
        <v>120</v>
      </c>
      <c r="L762" s="125">
        <v>52</v>
      </c>
      <c r="M762" s="33" t="s">
        <v>33</v>
      </c>
      <c r="N762" s="33"/>
      <c r="O762" s="108"/>
      <c r="P762" s="108" t="s">
        <v>5024</v>
      </c>
      <c r="Q762" s="108" t="s">
        <v>5025</v>
      </c>
      <c r="R762" s="108" t="s">
        <v>6497</v>
      </c>
      <c r="S762" s="108"/>
      <c r="T762" s="108" t="s">
        <v>6986</v>
      </c>
    </row>
    <row r="763" ht="60" hidden="1" customHeight="1" spans="1:20">
      <c r="A763" s="108" t="s">
        <v>6980</v>
      </c>
      <c r="B763" s="468" t="s">
        <v>6981</v>
      </c>
      <c r="C763" s="108" t="s">
        <v>6982</v>
      </c>
      <c r="D763" s="468" t="s">
        <v>6983</v>
      </c>
      <c r="E763" s="108" t="s">
        <v>7015</v>
      </c>
      <c r="F763" s="109" t="s">
        <v>38</v>
      </c>
      <c r="G763" s="108" t="s">
        <v>7006</v>
      </c>
      <c r="H763" s="108">
        <v>22109000215</v>
      </c>
      <c r="I763" s="45" t="s">
        <v>4875</v>
      </c>
      <c r="J763" s="110">
        <v>3</v>
      </c>
      <c r="K763" s="108" t="s">
        <v>827</v>
      </c>
      <c r="L763" s="125">
        <v>54</v>
      </c>
      <c r="M763" s="33" t="s">
        <v>33</v>
      </c>
      <c r="N763" s="33"/>
      <c r="O763" s="108"/>
      <c r="P763" s="108" t="s">
        <v>5043</v>
      </c>
      <c r="Q763" s="108" t="s">
        <v>6423</v>
      </c>
      <c r="R763" s="108" t="s">
        <v>7038</v>
      </c>
      <c r="S763" s="108"/>
      <c r="T763" s="108" t="s">
        <v>6986</v>
      </c>
    </row>
    <row r="764" ht="60" hidden="1" customHeight="1" spans="1:20">
      <c r="A764" s="108" t="s">
        <v>6980</v>
      </c>
      <c r="B764" s="468" t="s">
        <v>6981</v>
      </c>
      <c r="C764" s="108" t="s">
        <v>6982</v>
      </c>
      <c r="D764" s="468" t="s">
        <v>6983</v>
      </c>
      <c r="E764" s="108" t="s">
        <v>7015</v>
      </c>
      <c r="F764" s="109" t="s">
        <v>38</v>
      </c>
      <c r="G764" s="108" t="s">
        <v>6886</v>
      </c>
      <c r="H764" s="108">
        <v>22109000216</v>
      </c>
      <c r="I764" s="45" t="s">
        <v>4875</v>
      </c>
      <c r="J764" s="110">
        <v>2</v>
      </c>
      <c r="K764" s="108" t="s">
        <v>827</v>
      </c>
      <c r="L764" s="125">
        <v>54</v>
      </c>
      <c r="M764" s="33" t="s">
        <v>33</v>
      </c>
      <c r="N764" s="33"/>
      <c r="O764" s="108"/>
      <c r="P764" s="108" t="s">
        <v>5043</v>
      </c>
      <c r="Q764" s="108" t="s">
        <v>6423</v>
      </c>
      <c r="R764" s="108" t="s">
        <v>7039</v>
      </c>
      <c r="S764" s="108"/>
      <c r="T764" s="108" t="s">
        <v>6986</v>
      </c>
    </row>
    <row r="765" ht="60" hidden="1" customHeight="1" spans="1:20">
      <c r="A765" s="108" t="s">
        <v>6980</v>
      </c>
      <c r="B765" s="468" t="s">
        <v>6981</v>
      </c>
      <c r="C765" s="108" t="s">
        <v>6982</v>
      </c>
      <c r="D765" s="468" t="s">
        <v>6983</v>
      </c>
      <c r="E765" s="108" t="s">
        <v>7015</v>
      </c>
      <c r="F765" s="109" t="s">
        <v>38</v>
      </c>
      <c r="G765" s="108" t="s">
        <v>2429</v>
      </c>
      <c r="H765" s="108">
        <v>22109000217</v>
      </c>
      <c r="I765" s="45" t="s">
        <v>31</v>
      </c>
      <c r="J765" s="110">
        <v>1</v>
      </c>
      <c r="K765" s="108" t="s">
        <v>32</v>
      </c>
      <c r="L765" s="125">
        <v>11</v>
      </c>
      <c r="M765" s="33" t="s">
        <v>33</v>
      </c>
      <c r="N765" s="33"/>
      <c r="O765" s="108"/>
      <c r="P765" s="108" t="s">
        <v>7009</v>
      </c>
      <c r="Q765" s="108" t="s">
        <v>5149</v>
      </c>
      <c r="R765" s="108"/>
      <c r="S765" s="108"/>
      <c r="T765" s="108" t="s">
        <v>6986</v>
      </c>
    </row>
    <row r="766" ht="60" hidden="1" customHeight="1" spans="1:20">
      <c r="A766" s="108" t="s">
        <v>6980</v>
      </c>
      <c r="B766" s="468" t="s">
        <v>6981</v>
      </c>
      <c r="C766" s="108" t="s">
        <v>6982</v>
      </c>
      <c r="D766" s="468" t="s">
        <v>6983</v>
      </c>
      <c r="E766" s="108" t="s">
        <v>7015</v>
      </c>
      <c r="F766" s="109" t="s">
        <v>38</v>
      </c>
      <c r="G766" s="108" t="s">
        <v>7040</v>
      </c>
      <c r="H766" s="108">
        <v>22109000218</v>
      </c>
      <c r="I766" s="45" t="s">
        <v>31</v>
      </c>
      <c r="J766" s="110">
        <v>1</v>
      </c>
      <c r="K766" s="108" t="s">
        <v>32</v>
      </c>
      <c r="L766" s="125">
        <v>11</v>
      </c>
      <c r="M766" s="33" t="s">
        <v>33</v>
      </c>
      <c r="N766" s="33"/>
      <c r="O766" s="108"/>
      <c r="P766" s="108" t="s">
        <v>7041</v>
      </c>
      <c r="Q766" s="108" t="s">
        <v>7042</v>
      </c>
      <c r="R766" s="108"/>
      <c r="S766" s="108"/>
      <c r="T766" s="108" t="s">
        <v>6986</v>
      </c>
    </row>
    <row r="767" ht="60" hidden="1" customHeight="1" spans="1:20">
      <c r="A767" s="108" t="s">
        <v>6980</v>
      </c>
      <c r="B767" s="468" t="s">
        <v>6981</v>
      </c>
      <c r="C767" s="108" t="s">
        <v>6982</v>
      </c>
      <c r="D767" s="468" t="s">
        <v>6983</v>
      </c>
      <c r="E767" s="108" t="s">
        <v>7015</v>
      </c>
      <c r="F767" s="109" t="s">
        <v>38</v>
      </c>
      <c r="G767" s="108" t="s">
        <v>7011</v>
      </c>
      <c r="H767" s="108">
        <v>22109000219</v>
      </c>
      <c r="I767" s="45" t="s">
        <v>31</v>
      </c>
      <c r="J767" s="110">
        <v>1</v>
      </c>
      <c r="K767" s="108" t="s">
        <v>32</v>
      </c>
      <c r="L767" s="125">
        <v>11</v>
      </c>
      <c r="M767" s="33" t="s">
        <v>33</v>
      </c>
      <c r="N767" s="33"/>
      <c r="O767" s="108"/>
      <c r="P767" s="108" t="s">
        <v>7043</v>
      </c>
      <c r="Q767" s="108" t="s">
        <v>7013</v>
      </c>
      <c r="R767" s="108"/>
      <c r="S767" s="108"/>
      <c r="T767" s="108" t="s">
        <v>6986</v>
      </c>
    </row>
    <row r="768" ht="60" hidden="1" customHeight="1" spans="1:20">
      <c r="A768" s="108" t="s">
        <v>6980</v>
      </c>
      <c r="B768" s="468" t="s">
        <v>6981</v>
      </c>
      <c r="C768" s="108" t="s">
        <v>6982</v>
      </c>
      <c r="D768" s="468" t="s">
        <v>6983</v>
      </c>
      <c r="E768" s="108" t="s">
        <v>7044</v>
      </c>
      <c r="F768" s="109" t="s">
        <v>45</v>
      </c>
      <c r="G768" s="108" t="s">
        <v>5892</v>
      </c>
      <c r="H768" s="108">
        <v>22109000301</v>
      </c>
      <c r="I768" s="45" t="s">
        <v>4875</v>
      </c>
      <c r="J768" s="110">
        <v>1</v>
      </c>
      <c r="K768" s="108" t="s">
        <v>120</v>
      </c>
      <c r="L768" s="125">
        <v>52</v>
      </c>
      <c r="M768" s="33" t="s">
        <v>33</v>
      </c>
      <c r="N768" s="33"/>
      <c r="O768" s="108"/>
      <c r="P768" s="108" t="s">
        <v>5014</v>
      </c>
      <c r="Q768" s="108" t="s">
        <v>6441</v>
      </c>
      <c r="R768" s="108" t="s">
        <v>7045</v>
      </c>
      <c r="S768" s="108"/>
      <c r="T768" s="108" t="s">
        <v>6711</v>
      </c>
    </row>
    <row r="769" ht="60" hidden="1" customHeight="1" spans="1:20">
      <c r="A769" s="108" t="s">
        <v>6980</v>
      </c>
      <c r="B769" s="468" t="s">
        <v>6981</v>
      </c>
      <c r="C769" s="108" t="s">
        <v>6982</v>
      </c>
      <c r="D769" s="468" t="s">
        <v>6983</v>
      </c>
      <c r="E769" s="108" t="s">
        <v>7046</v>
      </c>
      <c r="F769" s="109" t="s">
        <v>50</v>
      </c>
      <c r="G769" s="108" t="s">
        <v>7047</v>
      </c>
      <c r="H769" s="108">
        <v>22109000401</v>
      </c>
      <c r="I769" s="45" t="s">
        <v>31</v>
      </c>
      <c r="J769" s="110">
        <v>2</v>
      </c>
      <c r="K769" s="108" t="s">
        <v>32</v>
      </c>
      <c r="L769" s="125">
        <v>11</v>
      </c>
      <c r="M769" s="33" t="s">
        <v>33</v>
      </c>
      <c r="N769" s="33"/>
      <c r="O769" s="108"/>
      <c r="P769" s="108" t="s">
        <v>7048</v>
      </c>
      <c r="Q769" s="108" t="s">
        <v>7049</v>
      </c>
      <c r="R769" s="108"/>
      <c r="S769" s="108"/>
      <c r="T769" s="108" t="s">
        <v>6711</v>
      </c>
    </row>
    <row r="770" ht="60" hidden="1" customHeight="1" spans="1:20">
      <c r="A770" s="108" t="s">
        <v>6980</v>
      </c>
      <c r="B770" s="468" t="s">
        <v>6981</v>
      </c>
      <c r="C770" s="108" t="s">
        <v>6982</v>
      </c>
      <c r="D770" s="468" t="s">
        <v>6983</v>
      </c>
      <c r="E770" s="108" t="s">
        <v>7046</v>
      </c>
      <c r="F770" s="109" t="s">
        <v>50</v>
      </c>
      <c r="G770" s="108" t="s">
        <v>1785</v>
      </c>
      <c r="H770" s="108">
        <v>22109000402</v>
      </c>
      <c r="I770" s="45" t="s">
        <v>4875</v>
      </c>
      <c r="J770" s="110">
        <v>2</v>
      </c>
      <c r="K770" s="108" t="s">
        <v>120</v>
      </c>
      <c r="L770" s="125">
        <v>52</v>
      </c>
      <c r="M770" s="33" t="s">
        <v>33</v>
      </c>
      <c r="N770" s="33"/>
      <c r="O770" s="108"/>
      <c r="P770" s="108" t="s">
        <v>5014</v>
      </c>
      <c r="Q770" s="108" t="s">
        <v>5100</v>
      </c>
      <c r="R770" s="108" t="s">
        <v>6497</v>
      </c>
      <c r="S770" s="108"/>
      <c r="T770" s="108" t="s">
        <v>6711</v>
      </c>
    </row>
    <row r="771" ht="60" hidden="1" customHeight="1" spans="1:20">
      <c r="A771" s="108" t="s">
        <v>6980</v>
      </c>
      <c r="B771" s="468" t="s">
        <v>6981</v>
      </c>
      <c r="C771" s="108" t="s">
        <v>6982</v>
      </c>
      <c r="D771" s="468" t="s">
        <v>6983</v>
      </c>
      <c r="E771" s="108" t="s">
        <v>7046</v>
      </c>
      <c r="F771" s="109" t="s">
        <v>50</v>
      </c>
      <c r="G771" s="108" t="s">
        <v>7050</v>
      </c>
      <c r="H771" s="108">
        <v>22109000403</v>
      </c>
      <c r="I771" s="45" t="s">
        <v>4875</v>
      </c>
      <c r="J771" s="110">
        <v>1</v>
      </c>
      <c r="K771" s="108" t="s">
        <v>1213</v>
      </c>
      <c r="L771" s="125">
        <v>55</v>
      </c>
      <c r="M771" s="33" t="s">
        <v>33</v>
      </c>
      <c r="N771" s="33"/>
      <c r="O771" s="108"/>
      <c r="P771" s="108" t="s">
        <v>7051</v>
      </c>
      <c r="Q771" s="108" t="s">
        <v>7052</v>
      </c>
      <c r="R771" s="108" t="s">
        <v>7053</v>
      </c>
      <c r="S771" s="108"/>
      <c r="T771" s="108" t="s">
        <v>6711</v>
      </c>
    </row>
    <row r="772" ht="60" hidden="1" customHeight="1" spans="1:20">
      <c r="A772" s="108" t="s">
        <v>6980</v>
      </c>
      <c r="B772" s="468" t="s">
        <v>6981</v>
      </c>
      <c r="C772" s="108" t="s">
        <v>6982</v>
      </c>
      <c r="D772" s="468" t="s">
        <v>6983</v>
      </c>
      <c r="E772" s="108" t="s">
        <v>7046</v>
      </c>
      <c r="F772" s="109" t="s">
        <v>50</v>
      </c>
      <c r="G772" s="108" t="s">
        <v>7054</v>
      </c>
      <c r="H772" s="108">
        <v>22109000404</v>
      </c>
      <c r="I772" s="45" t="s">
        <v>4875</v>
      </c>
      <c r="J772" s="110">
        <v>1</v>
      </c>
      <c r="K772" s="108" t="s">
        <v>1213</v>
      </c>
      <c r="L772" s="125">
        <v>55</v>
      </c>
      <c r="M772" s="33" t="s">
        <v>33</v>
      </c>
      <c r="N772" s="33"/>
      <c r="O772" s="108"/>
      <c r="P772" s="108" t="s">
        <v>7055</v>
      </c>
      <c r="Q772" s="108" t="s">
        <v>7056</v>
      </c>
      <c r="R772" s="108"/>
      <c r="S772" s="108"/>
      <c r="T772" s="108" t="s">
        <v>6711</v>
      </c>
    </row>
    <row r="773" ht="60" hidden="1" customHeight="1" spans="1:20">
      <c r="A773" s="108" t="s">
        <v>6980</v>
      </c>
      <c r="B773" s="468" t="s">
        <v>6981</v>
      </c>
      <c r="C773" s="108" t="s">
        <v>6982</v>
      </c>
      <c r="D773" s="468" t="s">
        <v>6983</v>
      </c>
      <c r="E773" s="108" t="s">
        <v>7046</v>
      </c>
      <c r="F773" s="109" t="s">
        <v>50</v>
      </c>
      <c r="G773" s="108" t="s">
        <v>7057</v>
      </c>
      <c r="H773" s="108">
        <v>22109000405</v>
      </c>
      <c r="I773" s="45" t="s">
        <v>4875</v>
      </c>
      <c r="J773" s="110">
        <v>1</v>
      </c>
      <c r="K773" s="108" t="s">
        <v>280</v>
      </c>
      <c r="L773" s="125">
        <v>56</v>
      </c>
      <c r="M773" s="33" t="s">
        <v>33</v>
      </c>
      <c r="N773" s="33"/>
      <c r="O773" s="108"/>
      <c r="P773" s="108" t="s">
        <v>6474</v>
      </c>
      <c r="Q773" s="108" t="s">
        <v>7058</v>
      </c>
      <c r="R773" s="108"/>
      <c r="S773" s="108"/>
      <c r="T773" s="108" t="s">
        <v>6711</v>
      </c>
    </row>
    <row r="774" ht="60" hidden="1" customHeight="1" spans="1:20">
      <c r="A774" s="108" t="s">
        <v>6980</v>
      </c>
      <c r="B774" s="468" t="s">
        <v>6981</v>
      </c>
      <c r="C774" s="108" t="s">
        <v>6982</v>
      </c>
      <c r="D774" s="468" t="s">
        <v>6983</v>
      </c>
      <c r="E774" s="108" t="s">
        <v>7059</v>
      </c>
      <c r="F774" s="109" t="s">
        <v>54</v>
      </c>
      <c r="G774" s="108" t="s">
        <v>2408</v>
      </c>
      <c r="H774" s="108">
        <v>22109000501</v>
      </c>
      <c r="I774" s="45" t="s">
        <v>4875</v>
      </c>
      <c r="J774" s="110">
        <v>1</v>
      </c>
      <c r="K774" s="108" t="s">
        <v>796</v>
      </c>
      <c r="L774" s="125">
        <v>53</v>
      </c>
      <c r="M774" s="33" t="s">
        <v>33</v>
      </c>
      <c r="N774" s="33"/>
      <c r="O774" s="108"/>
      <c r="P774" s="108" t="s">
        <v>7060</v>
      </c>
      <c r="Q774" s="108" t="s">
        <v>7061</v>
      </c>
      <c r="R774" s="108" t="s">
        <v>7062</v>
      </c>
      <c r="S774" s="108"/>
      <c r="T774" s="108" t="s">
        <v>6711</v>
      </c>
    </row>
    <row r="775" ht="60" hidden="1" customHeight="1" spans="1:20">
      <c r="A775" s="108" t="s">
        <v>6980</v>
      </c>
      <c r="B775" s="468" t="s">
        <v>6981</v>
      </c>
      <c r="C775" s="108" t="s">
        <v>6982</v>
      </c>
      <c r="D775" s="468" t="s">
        <v>6983</v>
      </c>
      <c r="E775" s="108" t="s">
        <v>7063</v>
      </c>
      <c r="F775" s="109" t="s">
        <v>59</v>
      </c>
      <c r="G775" s="108" t="s">
        <v>2408</v>
      </c>
      <c r="H775" s="108">
        <v>22109000601</v>
      </c>
      <c r="I775" s="45" t="s">
        <v>4875</v>
      </c>
      <c r="J775" s="110">
        <v>1</v>
      </c>
      <c r="K775" s="108" t="s">
        <v>796</v>
      </c>
      <c r="L775" s="125">
        <v>53</v>
      </c>
      <c r="M775" s="33" t="s">
        <v>1132</v>
      </c>
      <c r="N775" s="33"/>
      <c r="O775" s="108" t="s">
        <v>7064</v>
      </c>
      <c r="P775" s="108" t="s">
        <v>7060</v>
      </c>
      <c r="Q775" s="108" t="s">
        <v>7061</v>
      </c>
      <c r="R775" s="108" t="s">
        <v>7062</v>
      </c>
      <c r="S775" s="108"/>
      <c r="T775" s="108" t="s">
        <v>6711</v>
      </c>
    </row>
    <row r="776" ht="60" hidden="1" customHeight="1" spans="1:20">
      <c r="A776" s="108" t="s">
        <v>6980</v>
      </c>
      <c r="B776" s="468" t="s">
        <v>6981</v>
      </c>
      <c r="C776" s="108" t="s">
        <v>6982</v>
      </c>
      <c r="D776" s="468" t="s">
        <v>6983</v>
      </c>
      <c r="E776" s="108" t="s">
        <v>7065</v>
      </c>
      <c r="F776" s="109" t="s">
        <v>64</v>
      </c>
      <c r="G776" s="108" t="s">
        <v>5843</v>
      </c>
      <c r="H776" s="108">
        <v>22109000701</v>
      </c>
      <c r="I776" s="45" t="s">
        <v>4875</v>
      </c>
      <c r="J776" s="110">
        <v>1</v>
      </c>
      <c r="K776" s="108" t="s">
        <v>657</v>
      </c>
      <c r="L776" s="125">
        <v>51</v>
      </c>
      <c r="M776" s="33" t="s">
        <v>33</v>
      </c>
      <c r="N776" s="33"/>
      <c r="O776" s="108"/>
      <c r="P776" s="108" t="s">
        <v>5055</v>
      </c>
      <c r="Q776" s="108" t="s">
        <v>5056</v>
      </c>
      <c r="R776" s="108" t="s">
        <v>6497</v>
      </c>
      <c r="S776" s="108"/>
      <c r="T776" s="108" t="s">
        <v>7066</v>
      </c>
    </row>
    <row r="777" ht="60" hidden="1" customHeight="1" spans="1:20">
      <c r="A777" s="108" t="s">
        <v>6980</v>
      </c>
      <c r="B777" s="468" t="s">
        <v>6981</v>
      </c>
      <c r="C777" s="108" t="s">
        <v>6982</v>
      </c>
      <c r="D777" s="468" t="s">
        <v>6983</v>
      </c>
      <c r="E777" s="108" t="s">
        <v>7067</v>
      </c>
      <c r="F777" s="109" t="s">
        <v>68</v>
      </c>
      <c r="G777" s="108" t="s">
        <v>1852</v>
      </c>
      <c r="H777" s="108">
        <v>22109000801</v>
      </c>
      <c r="I777" s="45" t="s">
        <v>4875</v>
      </c>
      <c r="J777" s="110">
        <v>1</v>
      </c>
      <c r="K777" s="108" t="s">
        <v>120</v>
      </c>
      <c r="L777" s="125">
        <v>52</v>
      </c>
      <c r="M777" s="33" t="s">
        <v>33</v>
      </c>
      <c r="N777" s="33"/>
      <c r="O777" s="108"/>
      <c r="P777" s="108" t="s">
        <v>5089</v>
      </c>
      <c r="Q777" s="108" t="s">
        <v>6496</v>
      </c>
      <c r="R777" s="108" t="s">
        <v>6497</v>
      </c>
      <c r="S777" s="108"/>
      <c r="T777" s="108" t="s">
        <v>7068</v>
      </c>
    </row>
    <row r="778" ht="60" hidden="1" customHeight="1" spans="1:20">
      <c r="A778" s="108" t="s">
        <v>6980</v>
      </c>
      <c r="B778" s="468" t="s">
        <v>6981</v>
      </c>
      <c r="C778" s="108" t="s">
        <v>6982</v>
      </c>
      <c r="D778" s="468" t="s">
        <v>6983</v>
      </c>
      <c r="E778" s="108" t="s">
        <v>7069</v>
      </c>
      <c r="F778" s="109" t="s">
        <v>73</v>
      </c>
      <c r="G778" s="108" t="s">
        <v>1785</v>
      </c>
      <c r="H778" s="108">
        <v>22109000901</v>
      </c>
      <c r="I778" s="45" t="s">
        <v>4875</v>
      </c>
      <c r="J778" s="110">
        <v>1</v>
      </c>
      <c r="K778" s="108" t="s">
        <v>120</v>
      </c>
      <c r="L778" s="125">
        <v>52</v>
      </c>
      <c r="M778" s="33" t="s">
        <v>33</v>
      </c>
      <c r="N778" s="33"/>
      <c r="O778" s="108"/>
      <c r="P778" s="108" t="s">
        <v>5014</v>
      </c>
      <c r="Q778" s="108" t="s">
        <v>5100</v>
      </c>
      <c r="R778" s="108" t="s">
        <v>5101</v>
      </c>
      <c r="S778" s="108"/>
      <c r="T778" s="108" t="s">
        <v>6711</v>
      </c>
    </row>
    <row r="779" ht="60" hidden="1" customHeight="1" spans="1:20">
      <c r="A779" s="108" t="s">
        <v>6980</v>
      </c>
      <c r="B779" s="468" t="s">
        <v>6981</v>
      </c>
      <c r="C779" s="108" t="s">
        <v>6982</v>
      </c>
      <c r="D779" s="468" t="s">
        <v>6983</v>
      </c>
      <c r="E779" s="108" t="s">
        <v>7069</v>
      </c>
      <c r="F779" s="109" t="s">
        <v>73</v>
      </c>
      <c r="G779" s="108" t="s">
        <v>1825</v>
      </c>
      <c r="H779" s="108">
        <v>22109000902</v>
      </c>
      <c r="I779" s="45" t="s">
        <v>4875</v>
      </c>
      <c r="J779" s="110">
        <v>1</v>
      </c>
      <c r="K779" s="108" t="s">
        <v>657</v>
      </c>
      <c r="L779" s="125">
        <v>51</v>
      </c>
      <c r="M779" s="33" t="s">
        <v>1132</v>
      </c>
      <c r="N779" s="33"/>
      <c r="O779" s="108" t="s">
        <v>7070</v>
      </c>
      <c r="P779" s="108" t="s">
        <v>7071</v>
      </c>
      <c r="Q779" s="108" t="s">
        <v>6108</v>
      </c>
      <c r="R779" s="108" t="s">
        <v>5101</v>
      </c>
      <c r="S779" s="108"/>
      <c r="T779" s="108" t="s">
        <v>7072</v>
      </c>
    </row>
    <row r="780" ht="60" hidden="1" customHeight="1" spans="1:20">
      <c r="A780" s="108" t="s">
        <v>6980</v>
      </c>
      <c r="B780" s="468" t="s">
        <v>6981</v>
      </c>
      <c r="C780" s="108" t="s">
        <v>6982</v>
      </c>
      <c r="D780" s="468" t="s">
        <v>6983</v>
      </c>
      <c r="E780" s="108" t="s">
        <v>7073</v>
      </c>
      <c r="F780" s="109" t="s">
        <v>90</v>
      </c>
      <c r="G780" s="108" t="s">
        <v>1852</v>
      </c>
      <c r="H780" s="108">
        <v>22109001001</v>
      </c>
      <c r="I780" s="45" t="s">
        <v>4875</v>
      </c>
      <c r="J780" s="110">
        <v>1</v>
      </c>
      <c r="K780" s="108" t="s">
        <v>120</v>
      </c>
      <c r="L780" s="125">
        <v>52</v>
      </c>
      <c r="M780" s="33" t="s">
        <v>1132</v>
      </c>
      <c r="N780" s="33"/>
      <c r="O780" s="108" t="s">
        <v>7074</v>
      </c>
      <c r="P780" s="108" t="s">
        <v>5089</v>
      </c>
      <c r="Q780" s="108" t="s">
        <v>6496</v>
      </c>
      <c r="R780" s="108" t="s">
        <v>5101</v>
      </c>
      <c r="S780" s="108"/>
      <c r="T780" s="108" t="s">
        <v>6711</v>
      </c>
    </row>
    <row r="781" ht="60" hidden="1" customHeight="1" spans="1:20">
      <c r="A781" s="108" t="s">
        <v>6980</v>
      </c>
      <c r="B781" s="468" t="s">
        <v>6981</v>
      </c>
      <c r="C781" s="108" t="s">
        <v>6982</v>
      </c>
      <c r="D781" s="468" t="s">
        <v>6983</v>
      </c>
      <c r="E781" s="108" t="s">
        <v>7075</v>
      </c>
      <c r="F781" s="109" t="s">
        <v>98</v>
      </c>
      <c r="G781" s="108" t="s">
        <v>7006</v>
      </c>
      <c r="H781" s="108">
        <v>22109001101</v>
      </c>
      <c r="I781" s="45" t="s">
        <v>4875</v>
      </c>
      <c r="J781" s="110">
        <v>1</v>
      </c>
      <c r="K781" s="108" t="s">
        <v>827</v>
      </c>
      <c r="L781" s="125">
        <v>54</v>
      </c>
      <c r="M781" s="33" t="s">
        <v>33</v>
      </c>
      <c r="N781" s="33"/>
      <c r="O781" s="108"/>
      <c r="P781" s="108" t="s">
        <v>6079</v>
      </c>
      <c r="Q781" s="108" t="s">
        <v>6423</v>
      </c>
      <c r="R781" s="108" t="s">
        <v>7038</v>
      </c>
      <c r="S781" s="108"/>
      <c r="T781" s="108" t="s">
        <v>6711</v>
      </c>
    </row>
    <row r="782" ht="60" hidden="1" customHeight="1" spans="1:20">
      <c r="A782" s="108" t="s">
        <v>6980</v>
      </c>
      <c r="B782" s="468" t="s">
        <v>6981</v>
      </c>
      <c r="C782" s="108" t="s">
        <v>6982</v>
      </c>
      <c r="D782" s="468" t="s">
        <v>6983</v>
      </c>
      <c r="E782" s="108" t="s">
        <v>7076</v>
      </c>
      <c r="F782" s="109" t="s">
        <v>125</v>
      </c>
      <c r="G782" s="108" t="s">
        <v>6886</v>
      </c>
      <c r="H782" s="108">
        <v>22109001201</v>
      </c>
      <c r="I782" s="45" t="s">
        <v>4875</v>
      </c>
      <c r="J782" s="110">
        <v>1</v>
      </c>
      <c r="K782" s="108" t="s">
        <v>827</v>
      </c>
      <c r="L782" s="125">
        <v>54</v>
      </c>
      <c r="M782" s="33" t="s">
        <v>33</v>
      </c>
      <c r="N782" s="33"/>
      <c r="O782" s="108"/>
      <c r="P782" s="108" t="s">
        <v>6079</v>
      </c>
      <c r="Q782" s="108" t="s">
        <v>6423</v>
      </c>
      <c r="R782" s="108" t="s">
        <v>7039</v>
      </c>
      <c r="S782" s="108"/>
      <c r="T782" s="108" t="s">
        <v>6711</v>
      </c>
    </row>
    <row r="783" ht="60" hidden="1" customHeight="1" spans="1:20">
      <c r="A783" s="108" t="s">
        <v>6980</v>
      </c>
      <c r="B783" s="468" t="s">
        <v>6981</v>
      </c>
      <c r="C783" s="108" t="s">
        <v>6982</v>
      </c>
      <c r="D783" s="468" t="s">
        <v>6983</v>
      </c>
      <c r="E783" s="108" t="s">
        <v>7076</v>
      </c>
      <c r="F783" s="109" t="s">
        <v>125</v>
      </c>
      <c r="G783" s="108" t="s">
        <v>1825</v>
      </c>
      <c r="H783" s="108">
        <v>22109001202</v>
      </c>
      <c r="I783" s="45" t="s">
        <v>4875</v>
      </c>
      <c r="J783" s="110">
        <v>1</v>
      </c>
      <c r="K783" s="108" t="s">
        <v>657</v>
      </c>
      <c r="L783" s="125">
        <v>51</v>
      </c>
      <c r="M783" s="33" t="s">
        <v>33</v>
      </c>
      <c r="N783" s="33"/>
      <c r="O783" s="108"/>
      <c r="P783" s="108" t="s">
        <v>7077</v>
      </c>
      <c r="Q783" s="108" t="s">
        <v>5095</v>
      </c>
      <c r="R783" s="108" t="s">
        <v>5101</v>
      </c>
      <c r="S783" s="108"/>
      <c r="T783" s="108" t="s">
        <v>6711</v>
      </c>
    </row>
    <row r="784" ht="60" hidden="1" customHeight="1" spans="1:20">
      <c r="A784" s="108" t="s">
        <v>6980</v>
      </c>
      <c r="B784" s="468" t="s">
        <v>6981</v>
      </c>
      <c r="C784" s="108" t="s">
        <v>6982</v>
      </c>
      <c r="D784" s="468" t="s">
        <v>6983</v>
      </c>
      <c r="E784" s="108" t="s">
        <v>7076</v>
      </c>
      <c r="F784" s="109" t="s">
        <v>125</v>
      </c>
      <c r="G784" s="108" t="s">
        <v>1785</v>
      </c>
      <c r="H784" s="108">
        <v>22109001203</v>
      </c>
      <c r="I784" s="45" t="s">
        <v>4875</v>
      </c>
      <c r="J784" s="110">
        <v>1</v>
      </c>
      <c r="K784" s="108" t="s">
        <v>120</v>
      </c>
      <c r="L784" s="125">
        <v>52</v>
      </c>
      <c r="M784" s="33" t="s">
        <v>33</v>
      </c>
      <c r="N784" s="33"/>
      <c r="O784" s="108"/>
      <c r="P784" s="108" t="s">
        <v>5014</v>
      </c>
      <c r="Q784" s="108" t="s">
        <v>5100</v>
      </c>
      <c r="R784" s="108" t="s">
        <v>5101</v>
      </c>
      <c r="S784" s="108"/>
      <c r="T784" s="108" t="s">
        <v>7072</v>
      </c>
    </row>
    <row r="785" ht="60" hidden="1" customHeight="1" spans="1:20">
      <c r="A785" s="108" t="s">
        <v>6980</v>
      </c>
      <c r="B785" s="468" t="s">
        <v>6981</v>
      </c>
      <c r="C785" s="108" t="s">
        <v>6982</v>
      </c>
      <c r="D785" s="468" t="s">
        <v>6983</v>
      </c>
      <c r="E785" s="108" t="s">
        <v>7078</v>
      </c>
      <c r="F785" s="109" t="s">
        <v>182</v>
      </c>
      <c r="G785" s="108" t="s">
        <v>7018</v>
      </c>
      <c r="H785" s="108">
        <v>22109001301</v>
      </c>
      <c r="I785" s="45" t="s">
        <v>4875</v>
      </c>
      <c r="J785" s="110">
        <v>1</v>
      </c>
      <c r="K785" s="108" t="s">
        <v>657</v>
      </c>
      <c r="L785" s="125">
        <v>51</v>
      </c>
      <c r="M785" s="33" t="s">
        <v>33</v>
      </c>
      <c r="N785" s="33"/>
      <c r="O785" s="108"/>
      <c r="P785" s="108" t="s">
        <v>7079</v>
      </c>
      <c r="Q785" s="108" t="s">
        <v>6506</v>
      </c>
      <c r="R785" s="108" t="s">
        <v>6497</v>
      </c>
      <c r="S785" s="108"/>
      <c r="T785" s="108" t="s">
        <v>6711</v>
      </c>
    </row>
    <row r="786" ht="60" hidden="1" customHeight="1" spans="1:20">
      <c r="A786" s="108" t="s">
        <v>6980</v>
      </c>
      <c r="B786" s="468" t="s">
        <v>6981</v>
      </c>
      <c r="C786" s="108" t="s">
        <v>6982</v>
      </c>
      <c r="D786" s="468" t="s">
        <v>6983</v>
      </c>
      <c r="E786" s="108" t="s">
        <v>7080</v>
      </c>
      <c r="F786" s="109" t="s">
        <v>195</v>
      </c>
      <c r="G786" s="108" t="s">
        <v>2429</v>
      </c>
      <c r="H786" s="108">
        <v>22109001401</v>
      </c>
      <c r="I786" s="45" t="s">
        <v>4875</v>
      </c>
      <c r="J786" s="110">
        <v>1</v>
      </c>
      <c r="K786" s="108" t="s">
        <v>32</v>
      </c>
      <c r="L786" s="125">
        <v>11</v>
      </c>
      <c r="M786" s="33" t="s">
        <v>1132</v>
      </c>
      <c r="N786" s="33"/>
      <c r="O786" s="108" t="s">
        <v>7081</v>
      </c>
      <c r="P786" s="108" t="s">
        <v>7009</v>
      </c>
      <c r="Q786" s="108" t="s">
        <v>5149</v>
      </c>
      <c r="R786" s="108"/>
      <c r="S786" s="108"/>
      <c r="T786" s="108" t="s">
        <v>6711</v>
      </c>
    </row>
    <row r="787" ht="60" hidden="1" customHeight="1" spans="1:20">
      <c r="A787" s="108" t="s">
        <v>6980</v>
      </c>
      <c r="B787" s="468" t="s">
        <v>6981</v>
      </c>
      <c r="C787" s="108" t="s">
        <v>6982</v>
      </c>
      <c r="D787" s="468" t="s">
        <v>6983</v>
      </c>
      <c r="E787" s="108" t="s">
        <v>7080</v>
      </c>
      <c r="F787" s="109" t="s">
        <v>195</v>
      </c>
      <c r="G787" s="108" t="s">
        <v>7018</v>
      </c>
      <c r="H787" s="108">
        <v>22109001402</v>
      </c>
      <c r="I787" s="45" t="s">
        <v>4875</v>
      </c>
      <c r="J787" s="110">
        <v>1</v>
      </c>
      <c r="K787" s="108" t="s">
        <v>657</v>
      </c>
      <c r="L787" s="125">
        <v>51</v>
      </c>
      <c r="M787" s="33" t="s">
        <v>1132</v>
      </c>
      <c r="N787" s="33"/>
      <c r="O787" s="108" t="s">
        <v>7082</v>
      </c>
      <c r="P787" s="108" t="s">
        <v>7079</v>
      </c>
      <c r="Q787" s="108" t="s">
        <v>6506</v>
      </c>
      <c r="R787" s="108" t="s">
        <v>5101</v>
      </c>
      <c r="S787" s="108"/>
      <c r="T787" s="108" t="s">
        <v>7072</v>
      </c>
    </row>
    <row r="788" ht="60" hidden="1" customHeight="1" spans="1:20">
      <c r="A788" s="108" t="s">
        <v>6980</v>
      </c>
      <c r="B788" s="468" t="s">
        <v>6981</v>
      </c>
      <c r="C788" s="108" t="s">
        <v>6982</v>
      </c>
      <c r="D788" s="468" t="s">
        <v>6983</v>
      </c>
      <c r="E788" s="108" t="s">
        <v>7083</v>
      </c>
      <c r="F788" s="109" t="s">
        <v>199</v>
      </c>
      <c r="G788" s="108" t="s">
        <v>2429</v>
      </c>
      <c r="H788" s="108">
        <v>22109001501</v>
      </c>
      <c r="I788" s="45" t="s">
        <v>4875</v>
      </c>
      <c r="J788" s="110">
        <v>1</v>
      </c>
      <c r="K788" s="108" t="s">
        <v>32</v>
      </c>
      <c r="L788" s="125">
        <v>11</v>
      </c>
      <c r="M788" s="33" t="s">
        <v>1132</v>
      </c>
      <c r="N788" s="33"/>
      <c r="O788" s="108" t="s">
        <v>7081</v>
      </c>
      <c r="P788" s="108" t="s">
        <v>7009</v>
      </c>
      <c r="Q788" s="108" t="s">
        <v>5149</v>
      </c>
      <c r="R788" s="108"/>
      <c r="S788" s="108"/>
      <c r="T788" s="108" t="s">
        <v>6711</v>
      </c>
    </row>
    <row r="789" ht="60" hidden="1" customHeight="1" spans="1:20">
      <c r="A789" s="108" t="s">
        <v>6980</v>
      </c>
      <c r="B789" s="468" t="s">
        <v>6981</v>
      </c>
      <c r="C789" s="108" t="s">
        <v>6982</v>
      </c>
      <c r="D789" s="468" t="s">
        <v>6983</v>
      </c>
      <c r="E789" s="108" t="s">
        <v>7083</v>
      </c>
      <c r="F789" s="109" t="s">
        <v>199</v>
      </c>
      <c r="G789" s="108" t="s">
        <v>1825</v>
      </c>
      <c r="H789" s="108">
        <v>22109001502</v>
      </c>
      <c r="I789" s="45" t="s">
        <v>4875</v>
      </c>
      <c r="J789" s="110">
        <v>1</v>
      </c>
      <c r="K789" s="108" t="s">
        <v>657</v>
      </c>
      <c r="L789" s="125">
        <v>51</v>
      </c>
      <c r="M789" s="33" t="s">
        <v>1132</v>
      </c>
      <c r="N789" s="33"/>
      <c r="O789" s="108" t="s">
        <v>7070</v>
      </c>
      <c r="P789" s="108" t="s">
        <v>7071</v>
      </c>
      <c r="Q789" s="108" t="s">
        <v>6108</v>
      </c>
      <c r="R789" s="108" t="s">
        <v>5101</v>
      </c>
      <c r="S789" s="108"/>
      <c r="T789" s="108" t="s">
        <v>7072</v>
      </c>
    </row>
    <row r="790" ht="60" hidden="1" customHeight="1" spans="1:20">
      <c r="A790" s="108" t="s">
        <v>6980</v>
      </c>
      <c r="B790" s="468" t="s">
        <v>6981</v>
      </c>
      <c r="C790" s="108" t="s">
        <v>6982</v>
      </c>
      <c r="D790" s="468" t="s">
        <v>6983</v>
      </c>
      <c r="E790" s="108" t="s">
        <v>7084</v>
      </c>
      <c r="F790" s="109" t="s">
        <v>205</v>
      </c>
      <c r="G790" s="108" t="s">
        <v>7085</v>
      </c>
      <c r="H790" s="108">
        <v>22109001601</v>
      </c>
      <c r="I790" s="45" t="s">
        <v>4875</v>
      </c>
      <c r="J790" s="110">
        <v>1</v>
      </c>
      <c r="K790" s="108" t="s">
        <v>1213</v>
      </c>
      <c r="L790" s="125">
        <v>55</v>
      </c>
      <c r="M790" s="33" t="s">
        <v>1132</v>
      </c>
      <c r="N790" s="33"/>
      <c r="O790" s="108" t="s">
        <v>7086</v>
      </c>
      <c r="P790" s="108" t="s">
        <v>7087</v>
      </c>
      <c r="Q790" s="108" t="s">
        <v>7003</v>
      </c>
      <c r="R790" s="108" t="s">
        <v>7088</v>
      </c>
      <c r="S790" s="108"/>
      <c r="T790" s="108" t="s">
        <v>6711</v>
      </c>
    </row>
    <row r="791" ht="60" hidden="1" customHeight="1" spans="1:20">
      <c r="A791" s="108" t="s">
        <v>6980</v>
      </c>
      <c r="B791" s="468" t="s">
        <v>6981</v>
      </c>
      <c r="C791" s="108" t="s">
        <v>6982</v>
      </c>
      <c r="D791" s="468" t="s">
        <v>6983</v>
      </c>
      <c r="E791" s="108" t="s">
        <v>7084</v>
      </c>
      <c r="F791" s="109" t="s">
        <v>205</v>
      </c>
      <c r="G791" s="108" t="s">
        <v>2369</v>
      </c>
      <c r="H791" s="108">
        <v>22109001602</v>
      </c>
      <c r="I791" s="45" t="s">
        <v>4875</v>
      </c>
      <c r="J791" s="110">
        <v>1</v>
      </c>
      <c r="K791" s="108" t="s">
        <v>120</v>
      </c>
      <c r="L791" s="125">
        <v>52</v>
      </c>
      <c r="M791" s="33" t="s">
        <v>1132</v>
      </c>
      <c r="N791" s="33"/>
      <c r="O791" s="108" t="s">
        <v>7089</v>
      </c>
      <c r="P791" s="108" t="s">
        <v>7090</v>
      </c>
      <c r="Q791" s="108" t="s">
        <v>7091</v>
      </c>
      <c r="R791" s="108" t="s">
        <v>5101</v>
      </c>
      <c r="S791" s="108"/>
      <c r="T791" s="108" t="s">
        <v>7072</v>
      </c>
    </row>
    <row r="792" ht="60" hidden="1" customHeight="1" spans="1:20">
      <c r="A792" s="108" t="s">
        <v>6980</v>
      </c>
      <c r="B792" s="468" t="s">
        <v>6981</v>
      </c>
      <c r="C792" s="108" t="s">
        <v>7092</v>
      </c>
      <c r="D792" s="108" t="s">
        <v>7093</v>
      </c>
      <c r="E792" s="108" t="s">
        <v>7094</v>
      </c>
      <c r="F792" s="109" t="s">
        <v>219</v>
      </c>
      <c r="G792" s="108" t="s">
        <v>7095</v>
      </c>
      <c r="H792" s="108">
        <v>22109001701</v>
      </c>
      <c r="I792" s="45" t="s">
        <v>4875</v>
      </c>
      <c r="J792" s="110">
        <v>1</v>
      </c>
      <c r="K792" s="108" t="s">
        <v>76</v>
      </c>
      <c r="L792" s="125">
        <v>42</v>
      </c>
      <c r="M792" s="33" t="s">
        <v>33</v>
      </c>
      <c r="N792" s="33"/>
      <c r="O792" s="108"/>
      <c r="P792" s="108" t="s">
        <v>5193</v>
      </c>
      <c r="Q792" s="108" t="s">
        <v>35</v>
      </c>
      <c r="R792" s="108" t="s">
        <v>7096</v>
      </c>
      <c r="S792" s="108"/>
      <c r="T792" s="108" t="s">
        <v>6711</v>
      </c>
    </row>
    <row r="793" ht="60" hidden="1" customHeight="1" spans="1:20">
      <c r="A793" s="108" t="s">
        <v>6980</v>
      </c>
      <c r="B793" s="468" t="s">
        <v>6981</v>
      </c>
      <c r="C793" s="108" t="s">
        <v>7092</v>
      </c>
      <c r="D793" s="108" t="s">
        <v>7093</v>
      </c>
      <c r="E793" s="108" t="s">
        <v>7097</v>
      </c>
      <c r="F793" s="109" t="s">
        <v>224</v>
      </c>
      <c r="G793" s="108" t="s">
        <v>7098</v>
      </c>
      <c r="H793" s="108">
        <v>22109001801</v>
      </c>
      <c r="I793" s="45" t="s">
        <v>4875</v>
      </c>
      <c r="J793" s="110">
        <v>3</v>
      </c>
      <c r="K793" s="108" t="s">
        <v>32</v>
      </c>
      <c r="L793" s="125">
        <v>11</v>
      </c>
      <c r="M793" s="33" t="s">
        <v>33</v>
      </c>
      <c r="N793" s="33"/>
      <c r="O793" s="108"/>
      <c r="P793" s="108" t="s">
        <v>5148</v>
      </c>
      <c r="Q793" s="108" t="s">
        <v>35</v>
      </c>
      <c r="R793" s="108"/>
      <c r="S793" s="108"/>
      <c r="T793" s="108" t="s">
        <v>6711</v>
      </c>
    </row>
    <row r="794" ht="60" hidden="1" customHeight="1" spans="1:20">
      <c r="A794" s="108" t="s">
        <v>6980</v>
      </c>
      <c r="B794" s="468" t="s">
        <v>6981</v>
      </c>
      <c r="C794" s="108" t="s">
        <v>7092</v>
      </c>
      <c r="D794" s="108" t="s">
        <v>7093</v>
      </c>
      <c r="E794" s="108" t="s">
        <v>7099</v>
      </c>
      <c r="F794" s="109" t="s">
        <v>233</v>
      </c>
      <c r="G794" s="108" t="s">
        <v>885</v>
      </c>
      <c r="H794" s="108">
        <v>22109001901</v>
      </c>
      <c r="I794" s="45" t="s">
        <v>4875</v>
      </c>
      <c r="J794" s="110">
        <v>1</v>
      </c>
      <c r="K794" s="108" t="s">
        <v>76</v>
      </c>
      <c r="L794" s="125">
        <v>42</v>
      </c>
      <c r="M794" s="33" t="s">
        <v>33</v>
      </c>
      <c r="N794" s="33"/>
      <c r="O794" s="108"/>
      <c r="P794" s="108" t="s">
        <v>6857</v>
      </c>
      <c r="Q794" s="108" t="s">
        <v>35</v>
      </c>
      <c r="R794" s="108" t="s">
        <v>7100</v>
      </c>
      <c r="S794" s="108"/>
      <c r="T794" s="108" t="s">
        <v>6711</v>
      </c>
    </row>
    <row r="795" ht="60" hidden="1" customHeight="1" spans="1:20">
      <c r="A795" s="108" t="s">
        <v>6980</v>
      </c>
      <c r="B795" s="468" t="s">
        <v>6981</v>
      </c>
      <c r="C795" s="108" t="s">
        <v>7092</v>
      </c>
      <c r="D795" s="108" t="s">
        <v>7093</v>
      </c>
      <c r="E795" s="108" t="s">
        <v>7099</v>
      </c>
      <c r="F795" s="109" t="s">
        <v>233</v>
      </c>
      <c r="G795" s="108" t="s">
        <v>882</v>
      </c>
      <c r="H795" s="108">
        <v>22109001902</v>
      </c>
      <c r="I795" s="45" t="s">
        <v>4875</v>
      </c>
      <c r="J795" s="110">
        <v>1</v>
      </c>
      <c r="K795" s="108" t="s">
        <v>76</v>
      </c>
      <c r="L795" s="125">
        <v>42</v>
      </c>
      <c r="M795" s="33" t="s">
        <v>33</v>
      </c>
      <c r="N795" s="33"/>
      <c r="O795" s="108"/>
      <c r="P795" s="108" t="s">
        <v>7101</v>
      </c>
      <c r="Q795" s="108" t="s">
        <v>35</v>
      </c>
      <c r="R795" s="108" t="s">
        <v>7102</v>
      </c>
      <c r="S795" s="108"/>
      <c r="T795" s="108" t="s">
        <v>6711</v>
      </c>
    </row>
    <row r="796" ht="60" hidden="1" customHeight="1" spans="1:20">
      <c r="A796" s="108" t="s">
        <v>6980</v>
      </c>
      <c r="B796" s="468" t="s">
        <v>6981</v>
      </c>
      <c r="C796" s="108" t="s">
        <v>7092</v>
      </c>
      <c r="D796" s="108" t="s">
        <v>7093</v>
      </c>
      <c r="E796" s="108" t="s">
        <v>7099</v>
      </c>
      <c r="F796" s="109" t="s">
        <v>233</v>
      </c>
      <c r="G796" s="108" t="s">
        <v>1347</v>
      </c>
      <c r="H796" s="108">
        <v>22109001903</v>
      </c>
      <c r="I796" s="45" t="s">
        <v>4875</v>
      </c>
      <c r="J796" s="110">
        <v>1</v>
      </c>
      <c r="K796" s="108" t="s">
        <v>76</v>
      </c>
      <c r="L796" s="125">
        <v>42</v>
      </c>
      <c r="M796" s="33" t="s">
        <v>33</v>
      </c>
      <c r="N796" s="33"/>
      <c r="O796" s="108"/>
      <c r="P796" s="108" t="s">
        <v>7103</v>
      </c>
      <c r="Q796" s="108" t="s">
        <v>35</v>
      </c>
      <c r="R796" s="108" t="s">
        <v>7104</v>
      </c>
      <c r="S796" s="108"/>
      <c r="T796" s="108" t="s">
        <v>6711</v>
      </c>
    </row>
    <row r="797" ht="60" hidden="1" customHeight="1" spans="1:20">
      <c r="A797" s="108" t="s">
        <v>6980</v>
      </c>
      <c r="B797" s="468" t="s">
        <v>6981</v>
      </c>
      <c r="C797" s="108" t="s">
        <v>7092</v>
      </c>
      <c r="D797" s="108" t="s">
        <v>7093</v>
      </c>
      <c r="E797" s="108" t="s">
        <v>7099</v>
      </c>
      <c r="F797" s="109" t="s">
        <v>233</v>
      </c>
      <c r="G797" s="108" t="s">
        <v>7098</v>
      </c>
      <c r="H797" s="108">
        <v>22109001904</v>
      </c>
      <c r="I797" s="45" t="s">
        <v>31</v>
      </c>
      <c r="J797" s="110">
        <v>1</v>
      </c>
      <c r="K797" s="108" t="s">
        <v>32</v>
      </c>
      <c r="L797" s="125">
        <v>11</v>
      </c>
      <c r="M797" s="33" t="s">
        <v>33</v>
      </c>
      <c r="N797" s="33"/>
      <c r="O797" s="108"/>
      <c r="P797" s="108" t="s">
        <v>5148</v>
      </c>
      <c r="Q797" s="108" t="s">
        <v>35</v>
      </c>
      <c r="R797" s="108"/>
      <c r="S797" s="108"/>
      <c r="T797" s="108" t="s">
        <v>6711</v>
      </c>
    </row>
    <row r="798" ht="60" hidden="1" customHeight="1" spans="1:20">
      <c r="A798" s="108" t="s">
        <v>6980</v>
      </c>
      <c r="B798" s="468" t="s">
        <v>6981</v>
      </c>
      <c r="C798" s="108" t="s">
        <v>7092</v>
      </c>
      <c r="D798" s="108" t="s">
        <v>7093</v>
      </c>
      <c r="E798" s="108" t="s">
        <v>7105</v>
      </c>
      <c r="F798" s="109" t="s">
        <v>238</v>
      </c>
      <c r="G798" s="108" t="s">
        <v>7098</v>
      </c>
      <c r="H798" s="108">
        <v>22109002001</v>
      </c>
      <c r="I798" s="45" t="s">
        <v>31</v>
      </c>
      <c r="J798" s="110">
        <v>1</v>
      </c>
      <c r="K798" s="108" t="s">
        <v>32</v>
      </c>
      <c r="L798" s="125">
        <v>11</v>
      </c>
      <c r="M798" s="33" t="s">
        <v>33</v>
      </c>
      <c r="N798" s="33"/>
      <c r="O798" s="108"/>
      <c r="P798" s="108" t="s">
        <v>5148</v>
      </c>
      <c r="Q798" s="108" t="s">
        <v>35</v>
      </c>
      <c r="R798" s="108"/>
      <c r="S798" s="108"/>
      <c r="T798" s="108" t="s">
        <v>6711</v>
      </c>
    </row>
    <row r="799" ht="60" hidden="1" customHeight="1" spans="1:20">
      <c r="A799" s="108" t="s">
        <v>6980</v>
      </c>
      <c r="B799" s="468" t="s">
        <v>6981</v>
      </c>
      <c r="C799" s="108" t="s">
        <v>7092</v>
      </c>
      <c r="D799" s="108" t="s">
        <v>7093</v>
      </c>
      <c r="E799" s="108" t="s">
        <v>7106</v>
      </c>
      <c r="F799" s="109" t="s">
        <v>243</v>
      </c>
      <c r="G799" s="108" t="s">
        <v>984</v>
      </c>
      <c r="H799" s="108">
        <v>22109002101</v>
      </c>
      <c r="I799" s="45" t="s">
        <v>4875</v>
      </c>
      <c r="J799" s="110">
        <v>1</v>
      </c>
      <c r="K799" s="108" t="s">
        <v>76</v>
      </c>
      <c r="L799" s="125">
        <v>42</v>
      </c>
      <c r="M799" s="33" t="s">
        <v>33</v>
      </c>
      <c r="N799" s="33"/>
      <c r="O799" s="108"/>
      <c r="P799" s="108" t="s">
        <v>7107</v>
      </c>
      <c r="Q799" s="108" t="s">
        <v>35</v>
      </c>
      <c r="R799" s="108" t="s">
        <v>7108</v>
      </c>
      <c r="S799" s="108"/>
      <c r="T799" s="108" t="s">
        <v>6711</v>
      </c>
    </row>
    <row r="800" ht="60" hidden="1" customHeight="1" spans="1:20">
      <c r="A800" s="108" t="s">
        <v>6980</v>
      </c>
      <c r="B800" s="468" t="s">
        <v>6981</v>
      </c>
      <c r="C800" s="108" t="s">
        <v>7092</v>
      </c>
      <c r="D800" s="108" t="s">
        <v>7093</v>
      </c>
      <c r="E800" s="108" t="s">
        <v>7106</v>
      </c>
      <c r="F800" s="109" t="s">
        <v>243</v>
      </c>
      <c r="G800" s="108" t="s">
        <v>882</v>
      </c>
      <c r="H800" s="108">
        <v>22109002102</v>
      </c>
      <c r="I800" s="45" t="s">
        <v>4875</v>
      </c>
      <c r="J800" s="110">
        <v>1</v>
      </c>
      <c r="K800" s="108" t="s">
        <v>76</v>
      </c>
      <c r="L800" s="125">
        <v>42</v>
      </c>
      <c r="M800" s="33" t="s">
        <v>33</v>
      </c>
      <c r="N800" s="33"/>
      <c r="O800" s="108"/>
      <c r="P800" s="108" t="s">
        <v>7101</v>
      </c>
      <c r="Q800" s="108" t="s">
        <v>35</v>
      </c>
      <c r="R800" s="108" t="s">
        <v>7102</v>
      </c>
      <c r="S800" s="108"/>
      <c r="T800" s="108" t="s">
        <v>6711</v>
      </c>
    </row>
    <row r="801" ht="60" hidden="1" customHeight="1" spans="1:20">
      <c r="A801" s="108" t="s">
        <v>6980</v>
      </c>
      <c r="B801" s="468" t="s">
        <v>6981</v>
      </c>
      <c r="C801" s="108" t="s">
        <v>7092</v>
      </c>
      <c r="D801" s="108" t="s">
        <v>7093</v>
      </c>
      <c r="E801" s="108" t="s">
        <v>7106</v>
      </c>
      <c r="F801" s="109" t="s">
        <v>243</v>
      </c>
      <c r="G801" s="108" t="s">
        <v>993</v>
      </c>
      <c r="H801" s="108">
        <v>22109002103</v>
      </c>
      <c r="I801" s="45" t="s">
        <v>4875</v>
      </c>
      <c r="J801" s="110">
        <v>1</v>
      </c>
      <c r="K801" s="108" t="s">
        <v>76</v>
      </c>
      <c r="L801" s="125">
        <v>42</v>
      </c>
      <c r="M801" s="33" t="s">
        <v>33</v>
      </c>
      <c r="N801" s="33"/>
      <c r="O801" s="108"/>
      <c r="P801" s="108" t="s">
        <v>7109</v>
      </c>
      <c r="Q801" s="108" t="s">
        <v>35</v>
      </c>
      <c r="R801" s="108" t="s">
        <v>7110</v>
      </c>
      <c r="S801" s="108"/>
      <c r="T801" s="108" t="s">
        <v>6711</v>
      </c>
    </row>
    <row r="802" ht="60" hidden="1" customHeight="1" spans="1:20">
      <c r="A802" s="108" t="s">
        <v>6980</v>
      </c>
      <c r="B802" s="468" t="s">
        <v>6981</v>
      </c>
      <c r="C802" s="108" t="s">
        <v>7092</v>
      </c>
      <c r="D802" s="108" t="s">
        <v>7093</v>
      </c>
      <c r="E802" s="108" t="s">
        <v>7111</v>
      </c>
      <c r="F802" s="109" t="s">
        <v>246</v>
      </c>
      <c r="G802" s="108" t="s">
        <v>976</v>
      </c>
      <c r="H802" s="108">
        <v>22109002201</v>
      </c>
      <c r="I802" s="45" t="s">
        <v>4875</v>
      </c>
      <c r="J802" s="110">
        <v>1</v>
      </c>
      <c r="K802" s="108" t="s">
        <v>76</v>
      </c>
      <c r="L802" s="125">
        <v>42</v>
      </c>
      <c r="M802" s="33" t="s">
        <v>33</v>
      </c>
      <c r="N802" s="33"/>
      <c r="O802" s="108"/>
      <c r="P802" s="108" t="s">
        <v>7101</v>
      </c>
      <c r="Q802" s="108" t="s">
        <v>35</v>
      </c>
      <c r="R802" s="108" t="s">
        <v>7112</v>
      </c>
      <c r="S802" s="108"/>
      <c r="T802" s="108" t="s">
        <v>6711</v>
      </c>
    </row>
    <row r="803" ht="60" hidden="1" customHeight="1" spans="1:20">
      <c r="A803" s="108" t="s">
        <v>6980</v>
      </c>
      <c r="B803" s="468" t="s">
        <v>6981</v>
      </c>
      <c r="C803" s="108" t="s">
        <v>7092</v>
      </c>
      <c r="D803" s="108" t="s">
        <v>7093</v>
      </c>
      <c r="E803" s="108" t="s">
        <v>7111</v>
      </c>
      <c r="F803" s="109" t="s">
        <v>246</v>
      </c>
      <c r="G803" s="108" t="s">
        <v>975</v>
      </c>
      <c r="H803" s="108">
        <v>22109002202</v>
      </c>
      <c r="I803" s="45" t="s">
        <v>4875</v>
      </c>
      <c r="J803" s="110">
        <v>1</v>
      </c>
      <c r="K803" s="108" t="s">
        <v>76</v>
      </c>
      <c r="L803" s="125">
        <v>42</v>
      </c>
      <c r="M803" s="33" t="s">
        <v>33</v>
      </c>
      <c r="N803" s="33"/>
      <c r="O803" s="108"/>
      <c r="P803" s="108" t="s">
        <v>5193</v>
      </c>
      <c r="Q803" s="108" t="s">
        <v>35</v>
      </c>
      <c r="R803" s="108" t="s">
        <v>7113</v>
      </c>
      <c r="S803" s="108"/>
      <c r="T803" s="108" t="s">
        <v>6711</v>
      </c>
    </row>
    <row r="804" ht="60" hidden="1" customHeight="1" spans="1:20">
      <c r="A804" s="108" t="s">
        <v>6980</v>
      </c>
      <c r="B804" s="468" t="s">
        <v>6981</v>
      </c>
      <c r="C804" s="108" t="s">
        <v>7092</v>
      </c>
      <c r="D804" s="108" t="s">
        <v>7093</v>
      </c>
      <c r="E804" s="108" t="s">
        <v>7114</v>
      </c>
      <c r="F804" s="109" t="s">
        <v>249</v>
      </c>
      <c r="G804" s="108" t="s">
        <v>974</v>
      </c>
      <c r="H804" s="108">
        <v>22109002301</v>
      </c>
      <c r="I804" s="45" t="s">
        <v>4875</v>
      </c>
      <c r="J804" s="110">
        <v>1</v>
      </c>
      <c r="K804" s="108" t="s">
        <v>76</v>
      </c>
      <c r="L804" s="125">
        <v>42</v>
      </c>
      <c r="M804" s="33" t="s">
        <v>33</v>
      </c>
      <c r="N804" s="33"/>
      <c r="O804" s="108"/>
      <c r="P804" s="108" t="s">
        <v>7115</v>
      </c>
      <c r="Q804" s="108" t="s">
        <v>35</v>
      </c>
      <c r="R804" s="108" t="s">
        <v>7116</v>
      </c>
      <c r="S804" s="108"/>
      <c r="T804" s="108" t="s">
        <v>6711</v>
      </c>
    </row>
    <row r="805" ht="60" hidden="1" customHeight="1" spans="1:20">
      <c r="A805" s="108" t="s">
        <v>6980</v>
      </c>
      <c r="B805" s="468" t="s">
        <v>6981</v>
      </c>
      <c r="C805" s="108" t="s">
        <v>7092</v>
      </c>
      <c r="D805" s="108" t="s">
        <v>7093</v>
      </c>
      <c r="E805" s="108" t="s">
        <v>7114</v>
      </c>
      <c r="F805" s="109" t="s">
        <v>249</v>
      </c>
      <c r="G805" s="108" t="s">
        <v>970</v>
      </c>
      <c r="H805" s="108">
        <v>22109002302</v>
      </c>
      <c r="I805" s="45" t="s">
        <v>4875</v>
      </c>
      <c r="J805" s="110">
        <v>1</v>
      </c>
      <c r="K805" s="108" t="s">
        <v>76</v>
      </c>
      <c r="L805" s="125">
        <v>42</v>
      </c>
      <c r="M805" s="33" t="s">
        <v>33</v>
      </c>
      <c r="N805" s="33"/>
      <c r="O805" s="108"/>
      <c r="P805" s="108" t="s">
        <v>7107</v>
      </c>
      <c r="Q805" s="108" t="s">
        <v>35</v>
      </c>
      <c r="R805" s="108" t="s">
        <v>7117</v>
      </c>
      <c r="S805" s="108"/>
      <c r="T805" s="108" t="s">
        <v>6711</v>
      </c>
    </row>
    <row r="806" ht="60" hidden="1" customHeight="1" spans="1:20">
      <c r="A806" s="108" t="s">
        <v>6980</v>
      </c>
      <c r="B806" s="468" t="s">
        <v>6981</v>
      </c>
      <c r="C806" s="108" t="s">
        <v>7092</v>
      </c>
      <c r="D806" s="108" t="s">
        <v>7093</v>
      </c>
      <c r="E806" s="108" t="s">
        <v>7114</v>
      </c>
      <c r="F806" s="109" t="s">
        <v>249</v>
      </c>
      <c r="G806" s="108" t="s">
        <v>976</v>
      </c>
      <c r="H806" s="108">
        <v>22109002303</v>
      </c>
      <c r="I806" s="45" t="s">
        <v>4875</v>
      </c>
      <c r="J806" s="110">
        <v>1</v>
      </c>
      <c r="K806" s="108" t="s">
        <v>76</v>
      </c>
      <c r="L806" s="125">
        <v>42</v>
      </c>
      <c r="M806" s="33" t="s">
        <v>33</v>
      </c>
      <c r="N806" s="33"/>
      <c r="O806" s="108"/>
      <c r="P806" s="108" t="s">
        <v>7101</v>
      </c>
      <c r="Q806" s="108" t="s">
        <v>35</v>
      </c>
      <c r="R806" s="108" t="s">
        <v>7112</v>
      </c>
      <c r="S806" s="108"/>
      <c r="T806" s="108" t="s">
        <v>6711</v>
      </c>
    </row>
    <row r="807" ht="60" hidden="1" customHeight="1" spans="1:20">
      <c r="A807" s="108" t="s">
        <v>6980</v>
      </c>
      <c r="B807" s="468" t="s">
        <v>6981</v>
      </c>
      <c r="C807" s="108" t="s">
        <v>7092</v>
      </c>
      <c r="D807" s="108" t="s">
        <v>7093</v>
      </c>
      <c r="E807" s="108" t="s">
        <v>7118</v>
      </c>
      <c r="F807" s="109" t="s">
        <v>252</v>
      </c>
      <c r="G807" s="108" t="s">
        <v>1029</v>
      </c>
      <c r="H807" s="108">
        <v>22109002401</v>
      </c>
      <c r="I807" s="45" t="s">
        <v>4875</v>
      </c>
      <c r="J807" s="110">
        <v>2</v>
      </c>
      <c r="K807" s="108" t="s">
        <v>105</v>
      </c>
      <c r="L807" s="125">
        <v>41</v>
      </c>
      <c r="M807" s="33" t="s">
        <v>33</v>
      </c>
      <c r="N807" s="33"/>
      <c r="O807" s="108"/>
      <c r="P807" s="108" t="s">
        <v>7115</v>
      </c>
      <c r="Q807" s="108" t="s">
        <v>35</v>
      </c>
      <c r="R807" s="108" t="s">
        <v>7119</v>
      </c>
      <c r="S807" s="108"/>
      <c r="T807" s="108" t="s">
        <v>6711</v>
      </c>
    </row>
    <row r="808" ht="60" hidden="1" customHeight="1" spans="1:20">
      <c r="A808" s="108" t="s">
        <v>6980</v>
      </c>
      <c r="B808" s="468" t="s">
        <v>6981</v>
      </c>
      <c r="C808" s="108" t="s">
        <v>7092</v>
      </c>
      <c r="D808" s="108" t="s">
        <v>7093</v>
      </c>
      <c r="E808" s="108" t="s">
        <v>7118</v>
      </c>
      <c r="F808" s="109" t="s">
        <v>252</v>
      </c>
      <c r="G808" s="108" t="s">
        <v>991</v>
      </c>
      <c r="H808" s="108">
        <v>22109002402</v>
      </c>
      <c r="I808" s="45" t="s">
        <v>4875</v>
      </c>
      <c r="J808" s="110">
        <v>1</v>
      </c>
      <c r="K808" s="108" t="s">
        <v>105</v>
      </c>
      <c r="L808" s="125">
        <v>41</v>
      </c>
      <c r="M808" s="33" t="s">
        <v>33</v>
      </c>
      <c r="N808" s="33"/>
      <c r="O808" s="108"/>
      <c r="P808" s="108" t="s">
        <v>7120</v>
      </c>
      <c r="Q808" s="108" t="s">
        <v>35</v>
      </c>
      <c r="R808" s="108" t="s">
        <v>7121</v>
      </c>
      <c r="S808" s="108"/>
      <c r="T808" s="108" t="s">
        <v>6711</v>
      </c>
    </row>
    <row r="809" ht="60" hidden="1" customHeight="1" spans="1:20">
      <c r="A809" s="108" t="s">
        <v>6980</v>
      </c>
      <c r="B809" s="468" t="s">
        <v>6981</v>
      </c>
      <c r="C809" s="108" t="s">
        <v>7092</v>
      </c>
      <c r="D809" s="108" t="s">
        <v>7093</v>
      </c>
      <c r="E809" s="108" t="s">
        <v>7122</v>
      </c>
      <c r="F809" s="109" t="s">
        <v>257</v>
      </c>
      <c r="G809" s="108" t="s">
        <v>998</v>
      </c>
      <c r="H809" s="108">
        <v>22109002501</v>
      </c>
      <c r="I809" s="45" t="s">
        <v>4875</v>
      </c>
      <c r="J809" s="110">
        <v>2</v>
      </c>
      <c r="K809" s="108" t="s">
        <v>105</v>
      </c>
      <c r="L809" s="125">
        <v>41</v>
      </c>
      <c r="M809" s="33" t="s">
        <v>33</v>
      </c>
      <c r="N809" s="33"/>
      <c r="O809" s="108"/>
      <c r="P809" s="108" t="s">
        <v>5193</v>
      </c>
      <c r="Q809" s="108" t="s">
        <v>35</v>
      </c>
      <c r="R809" s="108" t="s">
        <v>7123</v>
      </c>
      <c r="S809" s="108"/>
      <c r="T809" s="108" t="s">
        <v>6711</v>
      </c>
    </row>
    <row r="810" ht="60" hidden="1" customHeight="1" spans="1:20">
      <c r="A810" s="108" t="s">
        <v>6980</v>
      </c>
      <c r="B810" s="468" t="s">
        <v>6981</v>
      </c>
      <c r="C810" s="108" t="s">
        <v>7092</v>
      </c>
      <c r="D810" s="108" t="s">
        <v>7093</v>
      </c>
      <c r="E810" s="108" t="s">
        <v>7124</v>
      </c>
      <c r="F810" s="109" t="s">
        <v>262</v>
      </c>
      <c r="G810" s="108" t="s">
        <v>974</v>
      </c>
      <c r="H810" s="108">
        <v>22109002601</v>
      </c>
      <c r="I810" s="45" t="s">
        <v>4875</v>
      </c>
      <c r="J810" s="110">
        <v>1</v>
      </c>
      <c r="K810" s="108" t="s">
        <v>76</v>
      </c>
      <c r="L810" s="125">
        <v>42</v>
      </c>
      <c r="M810" s="33" t="s">
        <v>33</v>
      </c>
      <c r="N810" s="33"/>
      <c r="O810" s="108"/>
      <c r="P810" s="108" t="s">
        <v>7115</v>
      </c>
      <c r="Q810" s="108" t="s">
        <v>35</v>
      </c>
      <c r="R810" s="108" t="s">
        <v>7116</v>
      </c>
      <c r="S810" s="108"/>
      <c r="T810" s="108" t="s">
        <v>6711</v>
      </c>
    </row>
    <row r="811" ht="60" hidden="1" customHeight="1" spans="1:20">
      <c r="A811" s="108" t="s">
        <v>6980</v>
      </c>
      <c r="B811" s="468" t="s">
        <v>6981</v>
      </c>
      <c r="C811" s="108" t="s">
        <v>7092</v>
      </c>
      <c r="D811" s="108" t="s">
        <v>7093</v>
      </c>
      <c r="E811" s="108" t="s">
        <v>7124</v>
      </c>
      <c r="F811" s="109" t="s">
        <v>262</v>
      </c>
      <c r="G811" s="108" t="s">
        <v>975</v>
      </c>
      <c r="H811" s="108">
        <v>22109002602</v>
      </c>
      <c r="I811" s="45" t="s">
        <v>4875</v>
      </c>
      <c r="J811" s="110">
        <v>1</v>
      </c>
      <c r="K811" s="108" t="s">
        <v>76</v>
      </c>
      <c r="L811" s="125">
        <v>42</v>
      </c>
      <c r="M811" s="33" t="s">
        <v>33</v>
      </c>
      <c r="N811" s="33"/>
      <c r="O811" s="108"/>
      <c r="P811" s="108" t="s">
        <v>5193</v>
      </c>
      <c r="Q811" s="108" t="s">
        <v>35</v>
      </c>
      <c r="R811" s="108" t="s">
        <v>7113</v>
      </c>
      <c r="S811" s="108"/>
      <c r="T811" s="108" t="s">
        <v>6711</v>
      </c>
    </row>
    <row r="812" ht="60" hidden="1" customHeight="1" spans="1:20">
      <c r="A812" s="108" t="s">
        <v>6980</v>
      </c>
      <c r="B812" s="468" t="s">
        <v>6981</v>
      </c>
      <c r="C812" s="108" t="s">
        <v>7092</v>
      </c>
      <c r="D812" s="108" t="s">
        <v>7093</v>
      </c>
      <c r="E812" s="108" t="s">
        <v>7125</v>
      </c>
      <c r="F812" s="109" t="s">
        <v>267</v>
      </c>
      <c r="G812" s="108" t="s">
        <v>964</v>
      </c>
      <c r="H812" s="108">
        <v>22109002701</v>
      </c>
      <c r="I812" s="45" t="s">
        <v>4875</v>
      </c>
      <c r="J812" s="110">
        <v>1</v>
      </c>
      <c r="K812" s="108" t="s">
        <v>76</v>
      </c>
      <c r="L812" s="125">
        <v>42</v>
      </c>
      <c r="M812" s="33" t="s">
        <v>33</v>
      </c>
      <c r="N812" s="33"/>
      <c r="O812" s="108"/>
      <c r="P812" s="108" t="s">
        <v>7120</v>
      </c>
      <c r="Q812" s="108" t="s">
        <v>35</v>
      </c>
      <c r="R812" s="108" t="s">
        <v>7126</v>
      </c>
      <c r="S812" s="108"/>
      <c r="T812" s="108" t="s">
        <v>6711</v>
      </c>
    </row>
    <row r="813" ht="60" hidden="1" customHeight="1" spans="1:20">
      <c r="A813" s="108" t="s">
        <v>6980</v>
      </c>
      <c r="B813" s="468" t="s">
        <v>6981</v>
      </c>
      <c r="C813" s="108" t="s">
        <v>7092</v>
      </c>
      <c r="D813" s="108" t="s">
        <v>7093</v>
      </c>
      <c r="E813" s="108" t="s">
        <v>7125</v>
      </c>
      <c r="F813" s="109" t="s">
        <v>267</v>
      </c>
      <c r="G813" s="108" t="s">
        <v>975</v>
      </c>
      <c r="H813" s="108">
        <v>22109002702</v>
      </c>
      <c r="I813" s="45" t="s">
        <v>4875</v>
      </c>
      <c r="J813" s="110">
        <v>1</v>
      </c>
      <c r="K813" s="108" t="s">
        <v>76</v>
      </c>
      <c r="L813" s="125">
        <v>42</v>
      </c>
      <c r="M813" s="33" t="s">
        <v>33</v>
      </c>
      <c r="N813" s="33"/>
      <c r="O813" s="108"/>
      <c r="P813" s="108" t="s">
        <v>5193</v>
      </c>
      <c r="Q813" s="108" t="s">
        <v>35</v>
      </c>
      <c r="R813" s="108" t="s">
        <v>7113</v>
      </c>
      <c r="S813" s="108"/>
      <c r="T813" s="108" t="s">
        <v>6711</v>
      </c>
    </row>
    <row r="814" ht="60" hidden="1" customHeight="1" spans="1:20">
      <c r="A814" s="108" t="s">
        <v>6980</v>
      </c>
      <c r="B814" s="468" t="s">
        <v>6981</v>
      </c>
      <c r="C814" s="108" t="s">
        <v>7092</v>
      </c>
      <c r="D814" s="108" t="s">
        <v>7093</v>
      </c>
      <c r="E814" s="108" t="s">
        <v>7125</v>
      </c>
      <c r="F814" s="109" t="s">
        <v>267</v>
      </c>
      <c r="G814" s="108" t="s">
        <v>970</v>
      </c>
      <c r="H814" s="108">
        <v>22109002703</v>
      </c>
      <c r="I814" s="45" t="s">
        <v>4875</v>
      </c>
      <c r="J814" s="110">
        <v>1</v>
      </c>
      <c r="K814" s="108" t="s">
        <v>76</v>
      </c>
      <c r="L814" s="125">
        <v>42</v>
      </c>
      <c r="M814" s="33" t="s">
        <v>33</v>
      </c>
      <c r="N814" s="33"/>
      <c r="O814" s="108"/>
      <c r="P814" s="108" t="s">
        <v>7107</v>
      </c>
      <c r="Q814" s="108" t="s">
        <v>35</v>
      </c>
      <c r="R814" s="108" t="s">
        <v>7117</v>
      </c>
      <c r="S814" s="108"/>
      <c r="T814" s="108" t="s">
        <v>6711</v>
      </c>
    </row>
    <row r="815" ht="60" hidden="1" customHeight="1" spans="1:20">
      <c r="A815" s="108" t="s">
        <v>6980</v>
      </c>
      <c r="B815" s="468" t="s">
        <v>6981</v>
      </c>
      <c r="C815" s="108" t="s">
        <v>7092</v>
      </c>
      <c r="D815" s="108" t="s">
        <v>7093</v>
      </c>
      <c r="E815" s="108" t="s">
        <v>7127</v>
      </c>
      <c r="F815" s="109" t="s">
        <v>272</v>
      </c>
      <c r="G815" s="108" t="s">
        <v>7128</v>
      </c>
      <c r="H815" s="108">
        <v>22109002801</v>
      </c>
      <c r="I815" s="45" t="s">
        <v>4875</v>
      </c>
      <c r="J815" s="110">
        <v>4</v>
      </c>
      <c r="K815" s="108" t="s">
        <v>105</v>
      </c>
      <c r="L815" s="125">
        <v>41</v>
      </c>
      <c r="M815" s="33" t="s">
        <v>33</v>
      </c>
      <c r="N815" s="33"/>
      <c r="O815" s="108"/>
      <c r="P815" s="108" t="s">
        <v>7107</v>
      </c>
      <c r="Q815" s="108" t="s">
        <v>35</v>
      </c>
      <c r="R815" s="108" t="s">
        <v>7129</v>
      </c>
      <c r="S815" s="108"/>
      <c r="T815" s="108" t="s">
        <v>7130</v>
      </c>
    </row>
    <row r="816" ht="60" hidden="1" customHeight="1" spans="1:20">
      <c r="A816" s="108" t="s">
        <v>6980</v>
      </c>
      <c r="B816" s="468" t="s">
        <v>6981</v>
      </c>
      <c r="C816" s="108" t="s">
        <v>7092</v>
      </c>
      <c r="D816" s="108" t="s">
        <v>7093</v>
      </c>
      <c r="E816" s="108" t="s">
        <v>7131</v>
      </c>
      <c r="F816" s="109" t="s">
        <v>277</v>
      </c>
      <c r="G816" s="108" t="s">
        <v>7132</v>
      </c>
      <c r="H816" s="108">
        <v>22109002901</v>
      </c>
      <c r="I816" s="45" t="s">
        <v>4875</v>
      </c>
      <c r="J816" s="110">
        <v>9</v>
      </c>
      <c r="K816" s="108" t="s">
        <v>32</v>
      </c>
      <c r="L816" s="125">
        <v>11</v>
      </c>
      <c r="M816" s="33" t="s">
        <v>33</v>
      </c>
      <c r="N816" s="33"/>
      <c r="O816" s="108"/>
      <c r="P816" s="108" t="s">
        <v>35</v>
      </c>
      <c r="Q816" s="108" t="s">
        <v>35</v>
      </c>
      <c r="R816" s="108" t="s">
        <v>7133</v>
      </c>
      <c r="S816" s="108"/>
      <c r="T816" s="108" t="s">
        <v>7134</v>
      </c>
    </row>
    <row r="817" ht="60" hidden="1" customHeight="1" spans="1:20">
      <c r="A817" s="108" t="s">
        <v>6980</v>
      </c>
      <c r="B817" s="468" t="s">
        <v>6981</v>
      </c>
      <c r="C817" s="108" t="s">
        <v>7092</v>
      </c>
      <c r="D817" s="108" t="s">
        <v>7093</v>
      </c>
      <c r="E817" s="108" t="s">
        <v>7131</v>
      </c>
      <c r="F817" s="109" t="s">
        <v>277</v>
      </c>
      <c r="G817" s="108" t="s">
        <v>7098</v>
      </c>
      <c r="H817" s="108">
        <v>22109002902</v>
      </c>
      <c r="I817" s="45" t="s">
        <v>4875</v>
      </c>
      <c r="J817" s="110">
        <v>5</v>
      </c>
      <c r="K817" s="108" t="s">
        <v>32</v>
      </c>
      <c r="L817" s="125">
        <v>11</v>
      </c>
      <c r="M817" s="33" t="s">
        <v>33</v>
      </c>
      <c r="N817" s="33"/>
      <c r="O817" s="108"/>
      <c r="P817" s="108" t="s">
        <v>5148</v>
      </c>
      <c r="Q817" s="108" t="s">
        <v>35</v>
      </c>
      <c r="R817" s="108"/>
      <c r="S817" s="108"/>
      <c r="T817" s="108" t="s">
        <v>7135</v>
      </c>
    </row>
    <row r="818" ht="60" hidden="1" customHeight="1" spans="1:20">
      <c r="A818" s="108" t="s">
        <v>6980</v>
      </c>
      <c r="B818" s="468" t="s">
        <v>6981</v>
      </c>
      <c r="C818" s="108" t="s">
        <v>7136</v>
      </c>
      <c r="D818" s="108" t="s">
        <v>7137</v>
      </c>
      <c r="E818" s="108" t="s">
        <v>7138</v>
      </c>
      <c r="F818" s="109" t="s">
        <v>285</v>
      </c>
      <c r="G818" s="108" t="s">
        <v>29</v>
      </c>
      <c r="H818" s="108">
        <v>22109003001</v>
      </c>
      <c r="I818" s="45" t="s">
        <v>4875</v>
      </c>
      <c r="J818" s="110">
        <v>1</v>
      </c>
      <c r="K818" s="108" t="s">
        <v>32</v>
      </c>
      <c r="L818" s="125">
        <v>11</v>
      </c>
      <c r="M818" s="33" t="s">
        <v>33</v>
      </c>
      <c r="N818" s="33"/>
      <c r="O818" s="108"/>
      <c r="P818" s="108" t="s">
        <v>7139</v>
      </c>
      <c r="Q818" s="108" t="s">
        <v>7140</v>
      </c>
      <c r="R818" s="108"/>
      <c r="S818" s="108"/>
      <c r="T818" s="108" t="s">
        <v>6711</v>
      </c>
    </row>
    <row r="819" ht="60" hidden="1" customHeight="1" spans="1:20">
      <c r="A819" s="108" t="s">
        <v>6980</v>
      </c>
      <c r="B819" s="468" t="s">
        <v>6981</v>
      </c>
      <c r="C819" s="108" t="s">
        <v>7136</v>
      </c>
      <c r="D819" s="108" t="s">
        <v>7137</v>
      </c>
      <c r="E819" s="108" t="s">
        <v>7138</v>
      </c>
      <c r="F819" s="109" t="s">
        <v>285</v>
      </c>
      <c r="G819" s="108" t="s">
        <v>29</v>
      </c>
      <c r="H819" s="108">
        <v>22109003002</v>
      </c>
      <c r="I819" s="45" t="s">
        <v>4875</v>
      </c>
      <c r="J819" s="110">
        <v>1</v>
      </c>
      <c r="K819" s="108" t="s">
        <v>32</v>
      </c>
      <c r="L819" s="125">
        <v>11</v>
      </c>
      <c r="M819" s="33" t="s">
        <v>33</v>
      </c>
      <c r="N819" s="33"/>
      <c r="O819" s="108"/>
      <c r="P819" s="108" t="s">
        <v>7141</v>
      </c>
      <c r="Q819" s="108" t="s">
        <v>7142</v>
      </c>
      <c r="R819" s="108" t="s">
        <v>7143</v>
      </c>
      <c r="S819" s="108"/>
      <c r="T819" s="108" t="s">
        <v>6711</v>
      </c>
    </row>
    <row r="820" ht="60" hidden="1" customHeight="1" spans="1:20">
      <c r="A820" s="108" t="s">
        <v>6980</v>
      </c>
      <c r="B820" s="468" t="s">
        <v>6981</v>
      </c>
      <c r="C820" s="108" t="s">
        <v>7136</v>
      </c>
      <c r="D820" s="108" t="s">
        <v>7137</v>
      </c>
      <c r="E820" s="108" t="s">
        <v>7144</v>
      </c>
      <c r="F820" s="109" t="s">
        <v>294</v>
      </c>
      <c r="G820" s="108" t="s">
        <v>29</v>
      </c>
      <c r="H820" s="108">
        <v>22109003101</v>
      </c>
      <c r="I820" s="45" t="s">
        <v>4875</v>
      </c>
      <c r="J820" s="110">
        <v>1</v>
      </c>
      <c r="K820" s="108" t="s">
        <v>32</v>
      </c>
      <c r="L820" s="125">
        <v>11</v>
      </c>
      <c r="M820" s="33" t="s">
        <v>33</v>
      </c>
      <c r="N820" s="33"/>
      <c r="O820" s="108"/>
      <c r="P820" s="108" t="s">
        <v>7145</v>
      </c>
      <c r="Q820" s="108" t="s">
        <v>35</v>
      </c>
      <c r="R820" s="108"/>
      <c r="S820" s="108"/>
      <c r="T820" s="108" t="s">
        <v>6711</v>
      </c>
    </row>
    <row r="821" ht="60" hidden="1" customHeight="1" spans="1:20">
      <c r="A821" s="108" t="s">
        <v>6980</v>
      </c>
      <c r="B821" s="468" t="s">
        <v>6981</v>
      </c>
      <c r="C821" s="108" t="s">
        <v>7136</v>
      </c>
      <c r="D821" s="108" t="s">
        <v>7137</v>
      </c>
      <c r="E821" s="108" t="s">
        <v>7146</v>
      </c>
      <c r="F821" s="109" t="s">
        <v>299</v>
      </c>
      <c r="G821" s="108" t="s">
        <v>29</v>
      </c>
      <c r="H821" s="108">
        <v>22109003201</v>
      </c>
      <c r="I821" s="45" t="s">
        <v>4875</v>
      </c>
      <c r="J821" s="110">
        <v>1</v>
      </c>
      <c r="K821" s="108" t="s">
        <v>32</v>
      </c>
      <c r="L821" s="125">
        <v>11</v>
      </c>
      <c r="M821" s="33" t="s">
        <v>33</v>
      </c>
      <c r="N821" s="33"/>
      <c r="O821" s="108"/>
      <c r="P821" s="108" t="s">
        <v>4895</v>
      </c>
      <c r="Q821" s="108" t="s">
        <v>4930</v>
      </c>
      <c r="R821" s="108"/>
      <c r="S821" s="108"/>
      <c r="T821" s="108" t="s">
        <v>6711</v>
      </c>
    </row>
    <row r="822" ht="60" hidden="1" customHeight="1" spans="1:20">
      <c r="A822" s="108" t="s">
        <v>6980</v>
      </c>
      <c r="B822" s="468" t="s">
        <v>6981</v>
      </c>
      <c r="C822" s="108" t="s">
        <v>7136</v>
      </c>
      <c r="D822" s="108" t="s">
        <v>7137</v>
      </c>
      <c r="E822" s="108" t="s">
        <v>7147</v>
      </c>
      <c r="F822" s="109" t="s">
        <v>304</v>
      </c>
      <c r="G822" s="108" t="s">
        <v>29</v>
      </c>
      <c r="H822" s="108">
        <v>22109003301</v>
      </c>
      <c r="I822" s="45" t="s">
        <v>4875</v>
      </c>
      <c r="J822" s="110">
        <v>1</v>
      </c>
      <c r="K822" s="108" t="s">
        <v>32</v>
      </c>
      <c r="L822" s="125">
        <v>11</v>
      </c>
      <c r="M822" s="33" t="s">
        <v>33</v>
      </c>
      <c r="N822" s="33"/>
      <c r="O822" s="108"/>
      <c r="P822" s="108" t="s">
        <v>7148</v>
      </c>
      <c r="Q822" s="108" t="s">
        <v>7149</v>
      </c>
      <c r="R822" s="108" t="s">
        <v>7143</v>
      </c>
      <c r="S822" s="108"/>
      <c r="T822" s="108" t="s">
        <v>6711</v>
      </c>
    </row>
    <row r="823" ht="60" hidden="1" customHeight="1" spans="1:20">
      <c r="A823" s="108" t="s">
        <v>6980</v>
      </c>
      <c r="B823" s="468" t="s">
        <v>6981</v>
      </c>
      <c r="C823" s="108" t="s">
        <v>7136</v>
      </c>
      <c r="D823" s="108" t="s">
        <v>7137</v>
      </c>
      <c r="E823" s="108" t="s">
        <v>7147</v>
      </c>
      <c r="F823" s="109" t="s">
        <v>304</v>
      </c>
      <c r="G823" s="108" t="s">
        <v>29</v>
      </c>
      <c r="H823" s="108">
        <v>22109003302</v>
      </c>
      <c r="I823" s="45" t="s">
        <v>4875</v>
      </c>
      <c r="J823" s="110">
        <v>1</v>
      </c>
      <c r="K823" s="108" t="s">
        <v>32</v>
      </c>
      <c r="L823" s="125">
        <v>11</v>
      </c>
      <c r="M823" s="33" t="s">
        <v>33</v>
      </c>
      <c r="N823" s="33"/>
      <c r="O823" s="108"/>
      <c r="P823" s="108" t="s">
        <v>7150</v>
      </c>
      <c r="Q823" s="108" t="s">
        <v>7151</v>
      </c>
      <c r="R823" s="108"/>
      <c r="S823" s="108"/>
      <c r="T823" s="108" t="s">
        <v>6711</v>
      </c>
    </row>
    <row r="824" ht="60" hidden="1" customHeight="1" spans="1:20">
      <c r="A824" s="108" t="s">
        <v>6980</v>
      </c>
      <c r="B824" s="468" t="s">
        <v>6981</v>
      </c>
      <c r="C824" s="108" t="s">
        <v>7136</v>
      </c>
      <c r="D824" s="108" t="s">
        <v>7137</v>
      </c>
      <c r="E824" s="108" t="s">
        <v>7152</v>
      </c>
      <c r="F824" s="109" t="s">
        <v>308</v>
      </c>
      <c r="G824" s="108" t="s">
        <v>29</v>
      </c>
      <c r="H824" s="108">
        <v>22109003401</v>
      </c>
      <c r="I824" s="45" t="s">
        <v>4875</v>
      </c>
      <c r="J824" s="110">
        <v>2</v>
      </c>
      <c r="K824" s="108" t="s">
        <v>32</v>
      </c>
      <c r="L824" s="125">
        <v>11</v>
      </c>
      <c r="M824" s="33" t="s">
        <v>33</v>
      </c>
      <c r="N824" s="33"/>
      <c r="O824" s="108"/>
      <c r="P824" s="108" t="s">
        <v>7153</v>
      </c>
      <c r="Q824" s="108" t="s">
        <v>7154</v>
      </c>
      <c r="R824" s="108"/>
      <c r="S824" s="108"/>
      <c r="T824" s="108" t="s">
        <v>6711</v>
      </c>
    </row>
    <row r="825" ht="60" hidden="1" customHeight="1" spans="1:20">
      <c r="A825" s="108" t="s">
        <v>6980</v>
      </c>
      <c r="B825" s="468" t="s">
        <v>6981</v>
      </c>
      <c r="C825" s="108" t="s">
        <v>7155</v>
      </c>
      <c r="D825" s="108" t="s">
        <v>7156</v>
      </c>
      <c r="E825" s="108" t="s">
        <v>7157</v>
      </c>
      <c r="F825" s="109" t="s">
        <v>313</v>
      </c>
      <c r="G825" s="108" t="s">
        <v>29</v>
      </c>
      <c r="H825" s="108">
        <v>22109003501</v>
      </c>
      <c r="I825" s="45" t="s">
        <v>31</v>
      </c>
      <c r="J825" s="110">
        <v>1</v>
      </c>
      <c r="K825" s="108" t="s">
        <v>32</v>
      </c>
      <c r="L825" s="125">
        <v>11</v>
      </c>
      <c r="M825" s="33" t="s">
        <v>33</v>
      </c>
      <c r="N825" s="33"/>
      <c r="O825" s="108"/>
      <c r="P825" s="108" t="s">
        <v>7158</v>
      </c>
      <c r="Q825" s="108" t="s">
        <v>7159</v>
      </c>
      <c r="R825" s="108"/>
      <c r="S825" s="108"/>
      <c r="T825" s="108" t="s">
        <v>6711</v>
      </c>
    </row>
    <row r="826" ht="60" hidden="1" customHeight="1" spans="1:20">
      <c r="A826" s="108" t="s">
        <v>6980</v>
      </c>
      <c r="B826" s="468" t="s">
        <v>6981</v>
      </c>
      <c r="C826" s="108" t="s">
        <v>7155</v>
      </c>
      <c r="D826" s="108" t="s">
        <v>7156</v>
      </c>
      <c r="E826" s="108" t="s">
        <v>7160</v>
      </c>
      <c r="F826" s="109" t="s">
        <v>317</v>
      </c>
      <c r="G826" s="108" t="s">
        <v>29</v>
      </c>
      <c r="H826" s="108">
        <v>22109003601</v>
      </c>
      <c r="I826" s="45" t="s">
        <v>31</v>
      </c>
      <c r="J826" s="110">
        <v>2</v>
      </c>
      <c r="K826" s="108" t="s">
        <v>32</v>
      </c>
      <c r="L826" s="125">
        <v>11</v>
      </c>
      <c r="M826" s="33" t="s">
        <v>33</v>
      </c>
      <c r="N826" s="33"/>
      <c r="O826" s="108"/>
      <c r="P826" s="108" t="s">
        <v>7158</v>
      </c>
      <c r="Q826" s="108" t="s">
        <v>7159</v>
      </c>
      <c r="R826" s="108"/>
      <c r="S826" s="108"/>
      <c r="T826" s="108" t="s">
        <v>6711</v>
      </c>
    </row>
    <row r="827" ht="60" hidden="1" customHeight="1" spans="1:20">
      <c r="A827" s="108" t="s">
        <v>6980</v>
      </c>
      <c r="B827" s="468" t="s">
        <v>6981</v>
      </c>
      <c r="C827" s="108" t="s">
        <v>7155</v>
      </c>
      <c r="D827" s="108" t="s">
        <v>7156</v>
      </c>
      <c r="E827" s="108" t="s">
        <v>7161</v>
      </c>
      <c r="F827" s="109" t="s">
        <v>321</v>
      </c>
      <c r="G827" s="108" t="s">
        <v>29</v>
      </c>
      <c r="H827" s="108">
        <v>22109003701</v>
      </c>
      <c r="I827" s="45" t="s">
        <v>31</v>
      </c>
      <c r="J827" s="110">
        <v>1</v>
      </c>
      <c r="K827" s="108" t="s">
        <v>32</v>
      </c>
      <c r="L827" s="125">
        <v>11</v>
      </c>
      <c r="M827" s="33" t="s">
        <v>33</v>
      </c>
      <c r="N827" s="33"/>
      <c r="O827" s="108"/>
      <c r="P827" s="108" t="s">
        <v>7158</v>
      </c>
      <c r="Q827" s="108" t="s">
        <v>7159</v>
      </c>
      <c r="R827" s="108"/>
      <c r="S827" s="108"/>
      <c r="T827" s="108" t="s">
        <v>6711</v>
      </c>
    </row>
    <row r="828" ht="60" hidden="1" customHeight="1" spans="1:20">
      <c r="A828" s="108" t="s">
        <v>6980</v>
      </c>
      <c r="B828" s="468" t="s">
        <v>6981</v>
      </c>
      <c r="C828" s="108" t="s">
        <v>7155</v>
      </c>
      <c r="D828" s="108" t="s">
        <v>7156</v>
      </c>
      <c r="E828" s="108" t="s">
        <v>7162</v>
      </c>
      <c r="F828" s="109" t="s">
        <v>1165</v>
      </c>
      <c r="G828" s="108" t="s">
        <v>29</v>
      </c>
      <c r="H828" s="108">
        <v>22109003801</v>
      </c>
      <c r="I828" s="45" t="s">
        <v>31</v>
      </c>
      <c r="J828" s="110">
        <v>1</v>
      </c>
      <c r="K828" s="108" t="s">
        <v>32</v>
      </c>
      <c r="L828" s="125">
        <v>11</v>
      </c>
      <c r="M828" s="33" t="s">
        <v>33</v>
      </c>
      <c r="N828" s="33"/>
      <c r="O828" s="108"/>
      <c r="P828" s="108" t="s">
        <v>7158</v>
      </c>
      <c r="Q828" s="108" t="s">
        <v>7159</v>
      </c>
      <c r="R828" s="108"/>
      <c r="S828" s="108"/>
      <c r="T828" s="108" t="s">
        <v>6711</v>
      </c>
    </row>
    <row r="829" ht="60" hidden="1" customHeight="1" spans="1:20">
      <c r="A829" s="108" t="s">
        <v>6980</v>
      </c>
      <c r="B829" s="468" t="s">
        <v>6981</v>
      </c>
      <c r="C829" s="108" t="s">
        <v>7163</v>
      </c>
      <c r="D829" s="108" t="s">
        <v>7164</v>
      </c>
      <c r="E829" s="108" t="s">
        <v>7165</v>
      </c>
      <c r="F829" s="109" t="s">
        <v>1167</v>
      </c>
      <c r="G829" s="108" t="s">
        <v>29</v>
      </c>
      <c r="H829" s="108">
        <v>22109003901</v>
      </c>
      <c r="I829" s="45" t="s">
        <v>4875</v>
      </c>
      <c r="J829" s="110">
        <v>1</v>
      </c>
      <c r="K829" s="108" t="s">
        <v>32</v>
      </c>
      <c r="L829" s="125">
        <v>11</v>
      </c>
      <c r="M829" s="33" t="s">
        <v>33</v>
      </c>
      <c r="N829" s="33"/>
      <c r="O829" s="108"/>
      <c r="P829" s="108" t="s">
        <v>4979</v>
      </c>
      <c r="Q829" s="108" t="s">
        <v>7166</v>
      </c>
      <c r="R829" s="108"/>
      <c r="S829" s="108"/>
      <c r="T829" s="108" t="s">
        <v>6711</v>
      </c>
    </row>
    <row r="830" ht="60" hidden="1" customHeight="1" spans="1:20">
      <c r="A830" s="108" t="s">
        <v>6980</v>
      </c>
      <c r="B830" s="468" t="s">
        <v>6981</v>
      </c>
      <c r="C830" s="108" t="s">
        <v>7163</v>
      </c>
      <c r="D830" s="108" t="s">
        <v>7164</v>
      </c>
      <c r="E830" s="108" t="s">
        <v>7167</v>
      </c>
      <c r="F830" s="109" t="s">
        <v>1169</v>
      </c>
      <c r="G830" s="108" t="s">
        <v>29</v>
      </c>
      <c r="H830" s="108">
        <v>22109004001</v>
      </c>
      <c r="I830" s="45" t="s">
        <v>4875</v>
      </c>
      <c r="J830" s="110">
        <v>1</v>
      </c>
      <c r="K830" s="108" t="s">
        <v>32</v>
      </c>
      <c r="L830" s="125">
        <v>11</v>
      </c>
      <c r="M830" s="33" t="s">
        <v>33</v>
      </c>
      <c r="N830" s="33"/>
      <c r="O830" s="108"/>
      <c r="P830" s="108" t="s">
        <v>6489</v>
      </c>
      <c r="Q830" s="108" t="s">
        <v>7166</v>
      </c>
      <c r="R830" s="108"/>
      <c r="S830" s="108"/>
      <c r="T830" s="108" t="s">
        <v>6711</v>
      </c>
    </row>
    <row r="831" ht="60" hidden="1" customHeight="1" spans="1:20">
      <c r="A831" s="108" t="s">
        <v>6980</v>
      </c>
      <c r="B831" s="468" t="s">
        <v>6981</v>
      </c>
      <c r="C831" s="108" t="s">
        <v>7168</v>
      </c>
      <c r="D831" s="108" t="s">
        <v>7169</v>
      </c>
      <c r="E831" s="108" t="s">
        <v>7170</v>
      </c>
      <c r="F831" s="109" t="s">
        <v>1171</v>
      </c>
      <c r="G831" s="108" t="s">
        <v>29</v>
      </c>
      <c r="H831" s="108">
        <v>22109004101</v>
      </c>
      <c r="I831" s="45" t="s">
        <v>31</v>
      </c>
      <c r="J831" s="110">
        <v>1</v>
      </c>
      <c r="K831" s="108" t="s">
        <v>32</v>
      </c>
      <c r="L831" s="125">
        <v>11</v>
      </c>
      <c r="M831" s="33" t="s">
        <v>33</v>
      </c>
      <c r="N831" s="33"/>
      <c r="O831" s="108"/>
      <c r="P831" s="108" t="s">
        <v>7171</v>
      </c>
      <c r="Q831" s="108" t="s">
        <v>7042</v>
      </c>
      <c r="R831" s="108" t="s">
        <v>7143</v>
      </c>
      <c r="S831" s="108"/>
      <c r="T831" s="108" t="s">
        <v>6711</v>
      </c>
    </row>
    <row r="832" ht="60" hidden="1" customHeight="1" spans="1:20">
      <c r="A832" s="108" t="s">
        <v>6980</v>
      </c>
      <c r="B832" s="468" t="s">
        <v>6981</v>
      </c>
      <c r="C832" s="108" t="s">
        <v>7168</v>
      </c>
      <c r="D832" s="108" t="s">
        <v>7169</v>
      </c>
      <c r="E832" s="108" t="s">
        <v>7172</v>
      </c>
      <c r="F832" s="109" t="s">
        <v>1173</v>
      </c>
      <c r="G832" s="108" t="s">
        <v>29</v>
      </c>
      <c r="H832" s="108">
        <v>22109004201</v>
      </c>
      <c r="I832" s="45" t="s">
        <v>31</v>
      </c>
      <c r="J832" s="110">
        <v>1</v>
      </c>
      <c r="K832" s="108" t="s">
        <v>32</v>
      </c>
      <c r="L832" s="125">
        <v>11</v>
      </c>
      <c r="M832" s="33" t="s">
        <v>33</v>
      </c>
      <c r="N832" s="33"/>
      <c r="O832" s="108"/>
      <c r="P832" s="108" t="s">
        <v>7173</v>
      </c>
      <c r="Q832" s="108" t="s">
        <v>6206</v>
      </c>
      <c r="R832" s="108" t="s">
        <v>7143</v>
      </c>
      <c r="S832" s="108"/>
      <c r="T832" s="108" t="s">
        <v>6711</v>
      </c>
    </row>
    <row r="833" ht="60" hidden="1" customHeight="1" spans="1:20">
      <c r="A833" s="108" t="s">
        <v>6980</v>
      </c>
      <c r="B833" s="468" t="s">
        <v>6981</v>
      </c>
      <c r="C833" s="108" t="s">
        <v>7174</v>
      </c>
      <c r="D833" s="108" t="s">
        <v>7175</v>
      </c>
      <c r="E833" s="108" t="s">
        <v>7176</v>
      </c>
      <c r="F833" s="109" t="s">
        <v>1175</v>
      </c>
      <c r="G833" s="108" t="s">
        <v>29</v>
      </c>
      <c r="H833" s="108">
        <v>22109004301</v>
      </c>
      <c r="I833" s="45" t="s">
        <v>31</v>
      </c>
      <c r="J833" s="110">
        <v>1</v>
      </c>
      <c r="K833" s="108" t="s">
        <v>32</v>
      </c>
      <c r="L833" s="125">
        <v>11</v>
      </c>
      <c r="M833" s="33" t="s">
        <v>33</v>
      </c>
      <c r="N833" s="33"/>
      <c r="O833" s="108"/>
      <c r="P833" s="108" t="s">
        <v>7171</v>
      </c>
      <c r="Q833" s="108" t="s">
        <v>7042</v>
      </c>
      <c r="R833" s="108" t="s">
        <v>7143</v>
      </c>
      <c r="S833" s="108"/>
      <c r="T833" s="108" t="s">
        <v>6711</v>
      </c>
    </row>
    <row r="834" ht="60" hidden="1" customHeight="1" spans="1:20">
      <c r="A834" s="108" t="s">
        <v>6980</v>
      </c>
      <c r="B834" s="468" t="s">
        <v>6981</v>
      </c>
      <c r="C834" s="108" t="s">
        <v>7177</v>
      </c>
      <c r="D834" s="108" t="s">
        <v>7178</v>
      </c>
      <c r="E834" s="108" t="s">
        <v>7179</v>
      </c>
      <c r="F834" s="109" t="s">
        <v>1178</v>
      </c>
      <c r="G834" s="108" t="s">
        <v>29</v>
      </c>
      <c r="H834" s="108">
        <v>22109004401</v>
      </c>
      <c r="I834" s="45" t="s">
        <v>4875</v>
      </c>
      <c r="J834" s="110">
        <v>2</v>
      </c>
      <c r="K834" s="108" t="s">
        <v>32</v>
      </c>
      <c r="L834" s="125">
        <v>11</v>
      </c>
      <c r="M834" s="33" t="s">
        <v>33</v>
      </c>
      <c r="N834" s="33"/>
      <c r="O834" s="108"/>
      <c r="P834" s="108" t="s">
        <v>7180</v>
      </c>
      <c r="Q834" s="108" t="s">
        <v>35</v>
      </c>
      <c r="R834" s="108"/>
      <c r="S834" s="108"/>
      <c r="T834" s="108" t="s">
        <v>6711</v>
      </c>
    </row>
    <row r="835" ht="60" hidden="1" customHeight="1" spans="1:20">
      <c r="A835" s="108" t="s">
        <v>6980</v>
      </c>
      <c r="B835" s="468" t="s">
        <v>6981</v>
      </c>
      <c r="C835" s="108" t="s">
        <v>7181</v>
      </c>
      <c r="D835" s="108" t="s">
        <v>7182</v>
      </c>
      <c r="E835" s="108" t="s">
        <v>7183</v>
      </c>
      <c r="F835" s="109" t="s">
        <v>1180</v>
      </c>
      <c r="G835" s="108" t="s">
        <v>29</v>
      </c>
      <c r="H835" s="108">
        <v>22109004501</v>
      </c>
      <c r="I835" s="45" t="s">
        <v>31</v>
      </c>
      <c r="J835" s="110">
        <v>2</v>
      </c>
      <c r="K835" s="108" t="s">
        <v>32</v>
      </c>
      <c r="L835" s="125">
        <v>11</v>
      </c>
      <c r="M835" s="33" t="s">
        <v>33</v>
      </c>
      <c r="N835" s="33"/>
      <c r="O835" s="108"/>
      <c r="P835" s="108" t="s">
        <v>35</v>
      </c>
      <c r="Q835" s="108" t="s">
        <v>35</v>
      </c>
      <c r="R835" s="108"/>
      <c r="S835" s="108"/>
      <c r="T835" s="108" t="s">
        <v>6711</v>
      </c>
    </row>
    <row r="836" ht="60" hidden="1" customHeight="1" spans="1:20">
      <c r="A836" s="108" t="s">
        <v>6980</v>
      </c>
      <c r="B836" s="468" t="s">
        <v>6981</v>
      </c>
      <c r="C836" s="108" t="s">
        <v>7184</v>
      </c>
      <c r="D836" s="108" t="s">
        <v>7185</v>
      </c>
      <c r="E836" s="108" t="s">
        <v>7186</v>
      </c>
      <c r="F836" s="109" t="s">
        <v>1182</v>
      </c>
      <c r="G836" s="108" t="s">
        <v>29</v>
      </c>
      <c r="H836" s="108">
        <v>22109004601</v>
      </c>
      <c r="I836" s="45" t="s">
        <v>4875</v>
      </c>
      <c r="J836" s="110">
        <v>2</v>
      </c>
      <c r="K836" s="108" t="s">
        <v>32</v>
      </c>
      <c r="L836" s="125">
        <v>11</v>
      </c>
      <c r="M836" s="33" t="s">
        <v>33</v>
      </c>
      <c r="N836" s="33"/>
      <c r="O836" s="108"/>
      <c r="P836" s="108" t="s">
        <v>7187</v>
      </c>
      <c r="Q836" s="108" t="s">
        <v>7188</v>
      </c>
      <c r="R836" s="108"/>
      <c r="S836" s="108"/>
      <c r="T836" s="108" t="s">
        <v>6711</v>
      </c>
    </row>
    <row r="837" ht="60" hidden="1" customHeight="1" spans="1:20">
      <c r="A837" s="108" t="s">
        <v>6980</v>
      </c>
      <c r="B837" s="468" t="s">
        <v>6981</v>
      </c>
      <c r="C837" s="108" t="s">
        <v>7189</v>
      </c>
      <c r="D837" s="108" t="s">
        <v>7190</v>
      </c>
      <c r="E837" s="108" t="s">
        <v>7191</v>
      </c>
      <c r="F837" s="109" t="s">
        <v>1184</v>
      </c>
      <c r="G837" s="108" t="s">
        <v>29</v>
      </c>
      <c r="H837" s="108">
        <v>22109004701</v>
      </c>
      <c r="I837" s="45" t="s">
        <v>31</v>
      </c>
      <c r="J837" s="110">
        <v>2</v>
      </c>
      <c r="K837" s="108" t="s">
        <v>32</v>
      </c>
      <c r="L837" s="125">
        <v>11</v>
      </c>
      <c r="M837" s="33" t="s">
        <v>33</v>
      </c>
      <c r="N837" s="33"/>
      <c r="O837" s="108"/>
      <c r="P837" s="108" t="s">
        <v>35</v>
      </c>
      <c r="Q837" s="108" t="s">
        <v>35</v>
      </c>
      <c r="R837" s="108"/>
      <c r="S837" s="108"/>
      <c r="T837" s="108" t="s">
        <v>6711</v>
      </c>
    </row>
    <row r="838" ht="60" hidden="1" customHeight="1" spans="1:20">
      <c r="A838" s="108" t="s">
        <v>6980</v>
      </c>
      <c r="B838" s="468" t="s">
        <v>6981</v>
      </c>
      <c r="C838" s="108" t="s">
        <v>7192</v>
      </c>
      <c r="D838" s="108" t="s">
        <v>7193</v>
      </c>
      <c r="E838" s="108" t="s">
        <v>7194</v>
      </c>
      <c r="F838" s="109" t="s">
        <v>1186</v>
      </c>
      <c r="G838" s="108" t="s">
        <v>29</v>
      </c>
      <c r="H838" s="108">
        <v>22109004801</v>
      </c>
      <c r="I838" s="45" t="s">
        <v>4875</v>
      </c>
      <c r="J838" s="110">
        <v>1</v>
      </c>
      <c r="K838" s="108" t="s">
        <v>32</v>
      </c>
      <c r="L838" s="125">
        <v>11</v>
      </c>
      <c r="M838" s="33" t="s">
        <v>33</v>
      </c>
      <c r="N838" s="33"/>
      <c r="O838" s="108"/>
      <c r="P838" s="108" t="s">
        <v>7195</v>
      </c>
      <c r="Q838" s="108" t="s">
        <v>7196</v>
      </c>
      <c r="R838" s="108"/>
      <c r="S838" s="108"/>
      <c r="T838" s="108" t="s">
        <v>6711</v>
      </c>
    </row>
    <row r="839" ht="60" hidden="1" customHeight="1" spans="1:20">
      <c r="A839" s="108" t="s">
        <v>6980</v>
      </c>
      <c r="B839" s="468" t="s">
        <v>6981</v>
      </c>
      <c r="C839" s="108" t="s">
        <v>7197</v>
      </c>
      <c r="D839" s="108" t="s">
        <v>7198</v>
      </c>
      <c r="E839" s="108" t="s">
        <v>7199</v>
      </c>
      <c r="F839" s="109" t="s">
        <v>1188</v>
      </c>
      <c r="G839" s="108" t="s">
        <v>29</v>
      </c>
      <c r="H839" s="108">
        <v>22109004901</v>
      </c>
      <c r="I839" s="45" t="s">
        <v>31</v>
      </c>
      <c r="J839" s="110">
        <v>1</v>
      </c>
      <c r="K839" s="108" t="s">
        <v>32</v>
      </c>
      <c r="L839" s="125">
        <v>11</v>
      </c>
      <c r="M839" s="33" t="s">
        <v>33</v>
      </c>
      <c r="N839" s="33"/>
      <c r="O839" s="108"/>
      <c r="P839" s="108" t="s">
        <v>35</v>
      </c>
      <c r="Q839" s="108" t="s">
        <v>35</v>
      </c>
      <c r="R839" s="108"/>
      <c r="S839" s="108"/>
      <c r="T839" s="108" t="s">
        <v>6711</v>
      </c>
    </row>
    <row r="840" ht="60" hidden="1" customHeight="1" spans="1:20">
      <c r="A840" s="108" t="s">
        <v>6980</v>
      </c>
      <c r="B840" s="468" t="s">
        <v>6981</v>
      </c>
      <c r="C840" s="108" t="s">
        <v>7200</v>
      </c>
      <c r="D840" s="108" t="s">
        <v>7201</v>
      </c>
      <c r="E840" s="108" t="s">
        <v>7202</v>
      </c>
      <c r="F840" s="109" t="s">
        <v>1191</v>
      </c>
      <c r="G840" s="108" t="s">
        <v>29</v>
      </c>
      <c r="H840" s="108">
        <v>22109005001</v>
      </c>
      <c r="I840" s="45" t="s">
        <v>4875</v>
      </c>
      <c r="J840" s="110">
        <v>3</v>
      </c>
      <c r="K840" s="108" t="s">
        <v>32</v>
      </c>
      <c r="L840" s="125">
        <v>11</v>
      </c>
      <c r="M840" s="33" t="s">
        <v>33</v>
      </c>
      <c r="N840" s="33"/>
      <c r="O840" s="108"/>
      <c r="P840" s="108" t="s">
        <v>35</v>
      </c>
      <c r="Q840" s="108" t="s">
        <v>35</v>
      </c>
      <c r="R840" s="108" t="s">
        <v>7203</v>
      </c>
      <c r="S840" s="108"/>
      <c r="T840" s="108" t="s">
        <v>6711</v>
      </c>
    </row>
    <row r="841" ht="60" hidden="1" customHeight="1" spans="1:20">
      <c r="A841" s="108" t="s">
        <v>6980</v>
      </c>
      <c r="B841" s="468" t="s">
        <v>6981</v>
      </c>
      <c r="C841" s="108" t="s">
        <v>7204</v>
      </c>
      <c r="D841" s="108" t="s">
        <v>7205</v>
      </c>
      <c r="E841" s="108" t="s">
        <v>7206</v>
      </c>
      <c r="F841" s="109" t="s">
        <v>1193</v>
      </c>
      <c r="G841" s="108" t="s">
        <v>29</v>
      </c>
      <c r="H841" s="108">
        <v>22109005101</v>
      </c>
      <c r="I841" s="45" t="s">
        <v>4875</v>
      </c>
      <c r="J841" s="110">
        <v>1</v>
      </c>
      <c r="K841" s="108" t="s">
        <v>32</v>
      </c>
      <c r="L841" s="125">
        <v>11</v>
      </c>
      <c r="M841" s="33" t="s">
        <v>33</v>
      </c>
      <c r="N841" s="33"/>
      <c r="O841" s="108"/>
      <c r="P841" s="108" t="s">
        <v>7009</v>
      </c>
      <c r="Q841" s="108" t="s">
        <v>5149</v>
      </c>
      <c r="R841" s="108"/>
      <c r="S841" s="108"/>
      <c r="T841" s="108" t="s">
        <v>6711</v>
      </c>
    </row>
    <row r="842" ht="60" hidden="1" customHeight="1" spans="1:20">
      <c r="A842" s="108" t="s">
        <v>6980</v>
      </c>
      <c r="B842" s="468" t="s">
        <v>6981</v>
      </c>
      <c r="C842" s="108" t="s">
        <v>7207</v>
      </c>
      <c r="D842" s="108" t="s">
        <v>7208</v>
      </c>
      <c r="E842" s="108" t="s">
        <v>7209</v>
      </c>
      <c r="F842" s="109" t="s">
        <v>1202</v>
      </c>
      <c r="G842" s="108" t="s">
        <v>29</v>
      </c>
      <c r="H842" s="468" t="s">
        <v>7210</v>
      </c>
      <c r="I842" s="45" t="s">
        <v>31</v>
      </c>
      <c r="J842" s="110">
        <v>2</v>
      </c>
      <c r="K842" s="108" t="s">
        <v>32</v>
      </c>
      <c r="L842" s="125">
        <v>11</v>
      </c>
      <c r="M842" s="33" t="s">
        <v>33</v>
      </c>
      <c r="N842" s="33"/>
      <c r="O842" s="108"/>
      <c r="P842" s="108" t="s">
        <v>4895</v>
      </c>
      <c r="Q842" s="108" t="s">
        <v>35</v>
      </c>
      <c r="R842" s="108" t="s">
        <v>7211</v>
      </c>
      <c r="S842" s="108"/>
      <c r="T842" s="108" t="s">
        <v>6711</v>
      </c>
    </row>
    <row r="843" ht="60" hidden="1" customHeight="1" spans="1:20">
      <c r="A843" s="108" t="s">
        <v>6980</v>
      </c>
      <c r="B843" s="468" t="s">
        <v>6981</v>
      </c>
      <c r="C843" s="108" t="s">
        <v>7207</v>
      </c>
      <c r="D843" s="108" t="s">
        <v>7208</v>
      </c>
      <c r="E843" s="108" t="s">
        <v>7209</v>
      </c>
      <c r="F843" s="109" t="s">
        <v>1202</v>
      </c>
      <c r="G843" s="108" t="s">
        <v>29</v>
      </c>
      <c r="H843" s="468" t="s">
        <v>7212</v>
      </c>
      <c r="I843" s="45" t="s">
        <v>31</v>
      </c>
      <c r="J843" s="110">
        <v>1</v>
      </c>
      <c r="K843" s="108" t="s">
        <v>32</v>
      </c>
      <c r="L843" s="125">
        <v>11</v>
      </c>
      <c r="M843" s="33" t="s">
        <v>33</v>
      </c>
      <c r="N843" s="33"/>
      <c r="O843" s="108"/>
      <c r="P843" s="108" t="s">
        <v>35</v>
      </c>
      <c r="Q843" s="108" t="s">
        <v>35</v>
      </c>
      <c r="R843" s="108" t="s">
        <v>4986</v>
      </c>
      <c r="S843" s="108"/>
      <c r="T843" s="108" t="s">
        <v>6711</v>
      </c>
    </row>
    <row r="844" ht="60" hidden="1" customHeight="1" spans="1:20">
      <c r="A844" s="108" t="s">
        <v>6980</v>
      </c>
      <c r="B844" s="468" t="s">
        <v>6981</v>
      </c>
      <c r="C844" s="108" t="s">
        <v>7207</v>
      </c>
      <c r="D844" s="108" t="s">
        <v>7208</v>
      </c>
      <c r="E844" s="108" t="s">
        <v>7209</v>
      </c>
      <c r="F844" s="109" t="s">
        <v>1202</v>
      </c>
      <c r="G844" s="108" t="s">
        <v>29</v>
      </c>
      <c r="H844" s="468" t="s">
        <v>7213</v>
      </c>
      <c r="I844" s="45" t="s">
        <v>31</v>
      </c>
      <c r="J844" s="110">
        <v>1</v>
      </c>
      <c r="K844" s="108" t="s">
        <v>32</v>
      </c>
      <c r="L844" s="125">
        <v>11</v>
      </c>
      <c r="M844" s="33" t="s">
        <v>201</v>
      </c>
      <c r="N844" s="33"/>
      <c r="O844" s="108"/>
      <c r="P844" s="108"/>
      <c r="Q844" s="108" t="s">
        <v>35</v>
      </c>
      <c r="R844" s="108"/>
      <c r="S844" s="108"/>
      <c r="T844" s="108" t="s">
        <v>6711</v>
      </c>
    </row>
    <row r="845" ht="60" hidden="1" customHeight="1" spans="1:20">
      <c r="A845" s="108" t="s">
        <v>6980</v>
      </c>
      <c r="B845" s="468" t="s">
        <v>6981</v>
      </c>
      <c r="C845" s="108" t="s">
        <v>7207</v>
      </c>
      <c r="D845" s="108" t="s">
        <v>7208</v>
      </c>
      <c r="E845" s="108" t="s">
        <v>7214</v>
      </c>
      <c r="F845" s="109" t="s">
        <v>1208</v>
      </c>
      <c r="G845" s="108" t="s">
        <v>29</v>
      </c>
      <c r="H845" s="108">
        <v>22109005301</v>
      </c>
      <c r="I845" s="45" t="s">
        <v>4875</v>
      </c>
      <c r="J845" s="110">
        <v>1</v>
      </c>
      <c r="K845" s="108" t="s">
        <v>32</v>
      </c>
      <c r="L845" s="125">
        <v>11</v>
      </c>
      <c r="M845" s="33" t="s">
        <v>33</v>
      </c>
      <c r="N845" s="33"/>
      <c r="O845" s="108"/>
      <c r="P845" s="108" t="s">
        <v>6395</v>
      </c>
      <c r="Q845" s="108" t="s">
        <v>35</v>
      </c>
      <c r="R845" s="108"/>
      <c r="S845" s="108"/>
      <c r="T845" s="108" t="s">
        <v>6711</v>
      </c>
    </row>
    <row r="846" ht="60" hidden="1" customHeight="1" spans="1:20">
      <c r="A846" s="108" t="s">
        <v>6980</v>
      </c>
      <c r="B846" s="468" t="s">
        <v>6981</v>
      </c>
      <c r="C846" s="108" t="s">
        <v>7215</v>
      </c>
      <c r="D846" s="108" t="s">
        <v>7216</v>
      </c>
      <c r="E846" s="108" t="s">
        <v>7217</v>
      </c>
      <c r="F846" s="109" t="s">
        <v>1218</v>
      </c>
      <c r="G846" s="108" t="s">
        <v>29</v>
      </c>
      <c r="H846" s="108">
        <v>22109005401</v>
      </c>
      <c r="I846" s="45" t="s">
        <v>31</v>
      </c>
      <c r="J846" s="110">
        <v>1</v>
      </c>
      <c r="K846" s="108" t="s">
        <v>32</v>
      </c>
      <c r="L846" s="125">
        <v>11</v>
      </c>
      <c r="M846" s="33" t="s">
        <v>33</v>
      </c>
      <c r="N846" s="33"/>
      <c r="O846" s="108"/>
      <c r="P846" s="108" t="s">
        <v>4895</v>
      </c>
      <c r="Q846" s="108" t="s">
        <v>4930</v>
      </c>
      <c r="R846" s="108"/>
      <c r="S846" s="108"/>
      <c r="T846" s="108" t="s">
        <v>6711</v>
      </c>
    </row>
    <row r="847" ht="60" hidden="1" customHeight="1" spans="1:20">
      <c r="A847" s="108" t="s">
        <v>6980</v>
      </c>
      <c r="B847" s="468" t="s">
        <v>6981</v>
      </c>
      <c r="C847" s="108" t="s">
        <v>7215</v>
      </c>
      <c r="D847" s="108" t="s">
        <v>7216</v>
      </c>
      <c r="E847" s="108" t="s">
        <v>7217</v>
      </c>
      <c r="F847" s="109" t="s">
        <v>1218</v>
      </c>
      <c r="G847" s="108" t="s">
        <v>29</v>
      </c>
      <c r="H847" s="108">
        <v>22109005402</v>
      </c>
      <c r="I847" s="45" t="s">
        <v>31</v>
      </c>
      <c r="J847" s="110">
        <v>1</v>
      </c>
      <c r="K847" s="108" t="s">
        <v>32</v>
      </c>
      <c r="L847" s="125">
        <v>11</v>
      </c>
      <c r="M847" s="33" t="s">
        <v>1132</v>
      </c>
      <c r="N847" s="33"/>
      <c r="O847" s="108" t="s">
        <v>35</v>
      </c>
      <c r="P847" s="108" t="s">
        <v>35</v>
      </c>
      <c r="Q847" s="108" t="s">
        <v>35</v>
      </c>
      <c r="R847" s="108" t="s">
        <v>7218</v>
      </c>
      <c r="S847" s="108"/>
      <c r="T847" s="108" t="s">
        <v>6711</v>
      </c>
    </row>
    <row r="848" ht="60" hidden="1" customHeight="1" spans="1:20">
      <c r="A848" s="108" t="s">
        <v>6980</v>
      </c>
      <c r="B848" s="468" t="s">
        <v>6981</v>
      </c>
      <c r="C848" s="108" t="s">
        <v>7219</v>
      </c>
      <c r="D848" s="108" t="s">
        <v>7220</v>
      </c>
      <c r="E848" s="108" t="s">
        <v>7221</v>
      </c>
      <c r="F848" s="109" t="s">
        <v>1221</v>
      </c>
      <c r="G848" s="108" t="s">
        <v>29</v>
      </c>
      <c r="H848" s="468" t="s">
        <v>7222</v>
      </c>
      <c r="I848" s="45" t="s">
        <v>31</v>
      </c>
      <c r="J848" s="110">
        <v>1</v>
      </c>
      <c r="K848" s="108" t="s">
        <v>32</v>
      </c>
      <c r="L848" s="125">
        <v>11</v>
      </c>
      <c r="M848" s="33" t="s">
        <v>33</v>
      </c>
      <c r="N848" s="33"/>
      <c r="O848" s="108"/>
      <c r="P848" s="108" t="s">
        <v>4895</v>
      </c>
      <c r="Q848" s="108" t="s">
        <v>4930</v>
      </c>
      <c r="R848" s="108"/>
      <c r="S848" s="108"/>
      <c r="T848" s="108" t="s">
        <v>6711</v>
      </c>
    </row>
    <row r="849" ht="60" hidden="1" customHeight="1" spans="1:20">
      <c r="A849" s="108" t="s">
        <v>6980</v>
      </c>
      <c r="B849" s="468" t="s">
        <v>6981</v>
      </c>
      <c r="C849" s="108" t="s">
        <v>7219</v>
      </c>
      <c r="D849" s="108" t="s">
        <v>7220</v>
      </c>
      <c r="E849" s="108" t="s">
        <v>7221</v>
      </c>
      <c r="F849" s="109" t="s">
        <v>1221</v>
      </c>
      <c r="G849" s="108" t="s">
        <v>29</v>
      </c>
      <c r="H849" s="468" t="s">
        <v>7223</v>
      </c>
      <c r="I849" s="45" t="s">
        <v>31</v>
      </c>
      <c r="J849" s="110">
        <v>1</v>
      </c>
      <c r="K849" s="108" t="s">
        <v>32</v>
      </c>
      <c r="L849" s="125">
        <v>11</v>
      </c>
      <c r="M849" s="33" t="s">
        <v>33</v>
      </c>
      <c r="N849" s="33"/>
      <c r="O849" s="108"/>
      <c r="P849" s="108" t="s">
        <v>35</v>
      </c>
      <c r="Q849" s="108" t="s">
        <v>35</v>
      </c>
      <c r="R849" s="108" t="s">
        <v>7211</v>
      </c>
      <c r="S849" s="108"/>
      <c r="T849" s="108" t="s">
        <v>6711</v>
      </c>
    </row>
    <row r="850" ht="60" hidden="1" customHeight="1" spans="1:20">
      <c r="A850" s="108" t="s">
        <v>6980</v>
      </c>
      <c r="B850" s="468" t="s">
        <v>6981</v>
      </c>
      <c r="C850" s="108" t="s">
        <v>7224</v>
      </c>
      <c r="D850" s="108" t="s">
        <v>7225</v>
      </c>
      <c r="E850" s="108" t="s">
        <v>7226</v>
      </c>
      <c r="F850" s="109" t="s">
        <v>1225</v>
      </c>
      <c r="G850" s="108" t="s">
        <v>29</v>
      </c>
      <c r="H850" s="468" t="s">
        <v>7227</v>
      </c>
      <c r="I850" s="45" t="s">
        <v>31</v>
      </c>
      <c r="J850" s="110">
        <v>1</v>
      </c>
      <c r="K850" s="108" t="s">
        <v>32</v>
      </c>
      <c r="L850" s="125">
        <v>11</v>
      </c>
      <c r="M850" s="33" t="s">
        <v>33</v>
      </c>
      <c r="N850" s="33"/>
      <c r="O850" s="108"/>
      <c r="P850" s="108" t="s">
        <v>4895</v>
      </c>
      <c r="Q850" s="108" t="s">
        <v>4930</v>
      </c>
      <c r="R850" s="108"/>
      <c r="S850" s="108"/>
      <c r="T850" s="108" t="s">
        <v>6711</v>
      </c>
    </row>
    <row r="851" ht="60" hidden="1" customHeight="1" spans="1:20">
      <c r="A851" s="108" t="s">
        <v>6980</v>
      </c>
      <c r="B851" s="468" t="s">
        <v>6981</v>
      </c>
      <c r="C851" s="108" t="s">
        <v>7224</v>
      </c>
      <c r="D851" s="108" t="s">
        <v>7225</v>
      </c>
      <c r="E851" s="108" t="s">
        <v>7226</v>
      </c>
      <c r="F851" s="109" t="s">
        <v>1225</v>
      </c>
      <c r="G851" s="108" t="s">
        <v>29</v>
      </c>
      <c r="H851" s="468" t="s">
        <v>7228</v>
      </c>
      <c r="I851" s="45" t="s">
        <v>31</v>
      </c>
      <c r="J851" s="110">
        <v>1</v>
      </c>
      <c r="K851" s="108" t="s">
        <v>32</v>
      </c>
      <c r="L851" s="125">
        <v>11</v>
      </c>
      <c r="M851" s="33" t="s">
        <v>1132</v>
      </c>
      <c r="N851" s="33"/>
      <c r="O851" s="108" t="s">
        <v>35</v>
      </c>
      <c r="P851" s="108" t="s">
        <v>35</v>
      </c>
      <c r="Q851" s="108" t="s">
        <v>35</v>
      </c>
      <c r="R851" s="108" t="s">
        <v>7229</v>
      </c>
      <c r="S851" s="108"/>
      <c r="T851" s="108" t="s">
        <v>6711</v>
      </c>
    </row>
    <row r="852" ht="60" hidden="1" customHeight="1" spans="1:20">
      <c r="A852" s="108" t="s">
        <v>6980</v>
      </c>
      <c r="B852" s="468" t="s">
        <v>6981</v>
      </c>
      <c r="C852" s="108" t="s">
        <v>7230</v>
      </c>
      <c r="D852" s="108" t="s">
        <v>7231</v>
      </c>
      <c r="E852" s="108" t="s">
        <v>7232</v>
      </c>
      <c r="F852" s="109" t="s">
        <v>1230</v>
      </c>
      <c r="G852" s="108" t="s">
        <v>29</v>
      </c>
      <c r="H852" s="468" t="s">
        <v>7233</v>
      </c>
      <c r="I852" s="45" t="s">
        <v>31</v>
      </c>
      <c r="J852" s="110">
        <v>2</v>
      </c>
      <c r="K852" s="108" t="s">
        <v>32</v>
      </c>
      <c r="L852" s="125">
        <v>11</v>
      </c>
      <c r="M852" s="33" t="s">
        <v>33</v>
      </c>
      <c r="N852" s="33"/>
      <c r="O852" s="108"/>
      <c r="P852" s="108" t="s">
        <v>4895</v>
      </c>
      <c r="Q852" s="108" t="s">
        <v>4930</v>
      </c>
      <c r="R852" s="108"/>
      <c r="S852" s="108"/>
      <c r="T852" s="108" t="s">
        <v>6711</v>
      </c>
    </row>
    <row r="853" ht="60" hidden="1" customHeight="1" spans="1:20">
      <c r="A853" s="108" t="s">
        <v>6980</v>
      </c>
      <c r="B853" s="468" t="s">
        <v>6981</v>
      </c>
      <c r="C853" s="108" t="s">
        <v>7234</v>
      </c>
      <c r="D853" s="108" t="s">
        <v>7235</v>
      </c>
      <c r="E853" s="108" t="s">
        <v>7236</v>
      </c>
      <c r="F853" s="109" t="s">
        <v>1234</v>
      </c>
      <c r="G853" s="108" t="s">
        <v>29</v>
      </c>
      <c r="H853" s="468" t="s">
        <v>7237</v>
      </c>
      <c r="I853" s="45" t="s">
        <v>31</v>
      </c>
      <c r="J853" s="110">
        <v>2</v>
      </c>
      <c r="K853" s="108" t="s">
        <v>32</v>
      </c>
      <c r="L853" s="125">
        <v>11</v>
      </c>
      <c r="M853" s="33" t="s">
        <v>33</v>
      </c>
      <c r="N853" s="33"/>
      <c r="O853" s="108"/>
      <c r="P853" s="108" t="s">
        <v>4895</v>
      </c>
      <c r="Q853" s="108" t="s">
        <v>35</v>
      </c>
      <c r="R853" s="108" t="s">
        <v>7211</v>
      </c>
      <c r="S853" s="108"/>
      <c r="T853" s="108" t="s">
        <v>6711</v>
      </c>
    </row>
    <row r="854" ht="60" hidden="1" customHeight="1" spans="1:20">
      <c r="A854" s="108" t="s">
        <v>6980</v>
      </c>
      <c r="B854" s="468" t="s">
        <v>6981</v>
      </c>
      <c r="C854" s="108" t="s">
        <v>7238</v>
      </c>
      <c r="D854" s="108" t="s">
        <v>7239</v>
      </c>
      <c r="E854" s="108" t="s">
        <v>7240</v>
      </c>
      <c r="F854" s="109" t="s">
        <v>1437</v>
      </c>
      <c r="G854" s="108" t="s">
        <v>29</v>
      </c>
      <c r="H854" s="468" t="s">
        <v>7241</v>
      </c>
      <c r="I854" s="45" t="s">
        <v>31</v>
      </c>
      <c r="J854" s="110">
        <v>2</v>
      </c>
      <c r="K854" s="108" t="s">
        <v>32</v>
      </c>
      <c r="L854" s="125">
        <v>11</v>
      </c>
      <c r="M854" s="33" t="s">
        <v>33</v>
      </c>
      <c r="N854" s="33"/>
      <c r="O854" s="108"/>
      <c r="P854" s="108" t="s">
        <v>4895</v>
      </c>
      <c r="Q854" s="108" t="s">
        <v>4930</v>
      </c>
      <c r="R854" s="108"/>
      <c r="S854" s="108"/>
      <c r="T854" s="108" t="s">
        <v>6711</v>
      </c>
    </row>
    <row r="855" ht="60" hidden="1" customHeight="1" spans="1:20">
      <c r="A855" s="108" t="s">
        <v>6980</v>
      </c>
      <c r="B855" s="468" t="s">
        <v>6981</v>
      </c>
      <c r="C855" s="108" t="s">
        <v>7238</v>
      </c>
      <c r="D855" s="108" t="s">
        <v>7239</v>
      </c>
      <c r="E855" s="108" t="s">
        <v>7240</v>
      </c>
      <c r="F855" s="109" t="s">
        <v>1437</v>
      </c>
      <c r="G855" s="108" t="s">
        <v>29</v>
      </c>
      <c r="H855" s="468" t="s">
        <v>7242</v>
      </c>
      <c r="I855" s="45" t="s">
        <v>31</v>
      </c>
      <c r="J855" s="110">
        <v>1</v>
      </c>
      <c r="K855" s="108" t="s">
        <v>32</v>
      </c>
      <c r="L855" s="125">
        <v>11</v>
      </c>
      <c r="M855" s="33" t="s">
        <v>1132</v>
      </c>
      <c r="N855" s="33"/>
      <c r="O855" s="108" t="s">
        <v>35</v>
      </c>
      <c r="P855" s="108" t="s">
        <v>35</v>
      </c>
      <c r="Q855" s="108" t="s">
        <v>35</v>
      </c>
      <c r="R855" s="108" t="s">
        <v>7218</v>
      </c>
      <c r="S855" s="108"/>
      <c r="T855" s="108" t="s">
        <v>6711</v>
      </c>
    </row>
    <row r="856" ht="60" hidden="1" customHeight="1" spans="1:20">
      <c r="A856" s="108" t="s">
        <v>6980</v>
      </c>
      <c r="B856" s="468" t="s">
        <v>6981</v>
      </c>
      <c r="C856" s="108" t="s">
        <v>7243</v>
      </c>
      <c r="D856" s="108" t="s">
        <v>7244</v>
      </c>
      <c r="E856" s="108" t="s">
        <v>7245</v>
      </c>
      <c r="F856" s="109" t="s">
        <v>1439</v>
      </c>
      <c r="G856" s="108" t="s">
        <v>29</v>
      </c>
      <c r="H856" s="468" t="s">
        <v>7246</v>
      </c>
      <c r="I856" s="45" t="s">
        <v>4875</v>
      </c>
      <c r="J856" s="110">
        <v>1</v>
      </c>
      <c r="K856" s="108" t="s">
        <v>32</v>
      </c>
      <c r="L856" s="125">
        <v>11</v>
      </c>
      <c r="M856" s="33" t="s">
        <v>33</v>
      </c>
      <c r="N856" s="33"/>
      <c r="O856" s="108"/>
      <c r="P856" s="108" t="s">
        <v>35</v>
      </c>
      <c r="Q856" s="108" t="s">
        <v>35</v>
      </c>
      <c r="R856" s="108" t="s">
        <v>7211</v>
      </c>
      <c r="S856" s="108"/>
      <c r="T856" s="108" t="s">
        <v>6711</v>
      </c>
    </row>
    <row r="857" ht="60" hidden="1" customHeight="1" spans="1:20">
      <c r="A857" s="108" t="s">
        <v>6980</v>
      </c>
      <c r="B857" s="468" t="s">
        <v>6981</v>
      </c>
      <c r="C857" s="108" t="s">
        <v>7243</v>
      </c>
      <c r="D857" s="108" t="s">
        <v>7244</v>
      </c>
      <c r="E857" s="108" t="s">
        <v>7247</v>
      </c>
      <c r="F857" s="109" t="s">
        <v>1441</v>
      </c>
      <c r="G857" s="108" t="s">
        <v>29</v>
      </c>
      <c r="H857" s="468" t="s">
        <v>7248</v>
      </c>
      <c r="I857" s="45" t="s">
        <v>4875</v>
      </c>
      <c r="J857" s="110">
        <v>1</v>
      </c>
      <c r="K857" s="108" t="s">
        <v>32</v>
      </c>
      <c r="L857" s="125">
        <v>11</v>
      </c>
      <c r="M857" s="33" t="s">
        <v>33</v>
      </c>
      <c r="N857" s="33"/>
      <c r="O857" s="108"/>
      <c r="P857" s="108" t="s">
        <v>7249</v>
      </c>
      <c r="Q857" s="108" t="s">
        <v>35</v>
      </c>
      <c r="R857" s="108"/>
      <c r="S857" s="108"/>
      <c r="T857" s="108" t="s">
        <v>6711</v>
      </c>
    </row>
    <row r="858" ht="60" hidden="1" customHeight="1" spans="1:20">
      <c r="A858" s="108" t="s">
        <v>6980</v>
      </c>
      <c r="B858" s="468" t="s">
        <v>6981</v>
      </c>
      <c r="C858" s="108" t="s">
        <v>7243</v>
      </c>
      <c r="D858" s="108" t="s">
        <v>7244</v>
      </c>
      <c r="E858" s="108" t="s">
        <v>7250</v>
      </c>
      <c r="F858" s="109" t="s">
        <v>1443</v>
      </c>
      <c r="G858" s="108" t="s">
        <v>29</v>
      </c>
      <c r="H858" s="468" t="s">
        <v>7251</v>
      </c>
      <c r="I858" s="45" t="s">
        <v>31</v>
      </c>
      <c r="J858" s="110">
        <v>1</v>
      </c>
      <c r="K858" s="108" t="s">
        <v>32</v>
      </c>
      <c r="L858" s="125">
        <v>11</v>
      </c>
      <c r="M858" s="33" t="s">
        <v>33</v>
      </c>
      <c r="N858" s="33"/>
      <c r="O858" s="108"/>
      <c r="P858" s="108" t="s">
        <v>35</v>
      </c>
      <c r="Q858" s="108" t="s">
        <v>35</v>
      </c>
      <c r="R858" s="108" t="s">
        <v>7211</v>
      </c>
      <c r="S858" s="108"/>
      <c r="T858" s="108" t="s">
        <v>6711</v>
      </c>
    </row>
    <row r="859" ht="60" hidden="1" customHeight="1" spans="1:20">
      <c r="A859" s="108" t="s">
        <v>6980</v>
      </c>
      <c r="B859" s="468" t="s">
        <v>6981</v>
      </c>
      <c r="C859" s="108" t="s">
        <v>7243</v>
      </c>
      <c r="D859" s="108" t="s">
        <v>7244</v>
      </c>
      <c r="E859" s="108" t="s">
        <v>7252</v>
      </c>
      <c r="F859" s="109" t="s">
        <v>1445</v>
      </c>
      <c r="G859" s="108" t="s">
        <v>29</v>
      </c>
      <c r="H859" s="468" t="s">
        <v>7253</v>
      </c>
      <c r="I859" s="45" t="s">
        <v>31</v>
      </c>
      <c r="J859" s="110">
        <v>1</v>
      </c>
      <c r="K859" s="108" t="s">
        <v>32</v>
      </c>
      <c r="L859" s="125">
        <v>11</v>
      </c>
      <c r="M859" s="33" t="s">
        <v>1132</v>
      </c>
      <c r="N859" s="33"/>
      <c r="O859" s="108" t="s">
        <v>35</v>
      </c>
      <c r="P859" s="108" t="s">
        <v>35</v>
      </c>
      <c r="Q859" s="108" t="s">
        <v>35</v>
      </c>
      <c r="R859" s="108" t="s">
        <v>7254</v>
      </c>
      <c r="S859" s="108"/>
      <c r="T859" s="108" t="s">
        <v>6711</v>
      </c>
    </row>
    <row r="860" ht="60" hidden="1" customHeight="1" spans="1:20">
      <c r="A860" s="108" t="s">
        <v>6980</v>
      </c>
      <c r="B860" s="468" t="s">
        <v>6981</v>
      </c>
      <c r="C860" s="108" t="s">
        <v>7243</v>
      </c>
      <c r="D860" s="108" t="s">
        <v>7244</v>
      </c>
      <c r="E860" s="108" t="s">
        <v>7252</v>
      </c>
      <c r="F860" s="109" t="s">
        <v>1445</v>
      </c>
      <c r="G860" s="108" t="s">
        <v>29</v>
      </c>
      <c r="H860" s="468" t="s">
        <v>7255</v>
      </c>
      <c r="I860" s="45" t="s">
        <v>31</v>
      </c>
      <c r="J860" s="110">
        <v>2</v>
      </c>
      <c r="K860" s="108" t="s">
        <v>32</v>
      </c>
      <c r="L860" s="125">
        <v>11</v>
      </c>
      <c r="M860" s="33" t="s">
        <v>33</v>
      </c>
      <c r="N860" s="33"/>
      <c r="O860" s="108"/>
      <c r="P860" s="108" t="s">
        <v>4895</v>
      </c>
      <c r="Q860" s="108" t="s">
        <v>35</v>
      </c>
      <c r="R860" s="108"/>
      <c r="S860" s="108"/>
      <c r="T860" s="108" t="s">
        <v>6711</v>
      </c>
    </row>
    <row r="861" ht="60" hidden="1" customHeight="1" spans="1:20">
      <c r="A861" s="108" t="s">
        <v>6980</v>
      </c>
      <c r="B861" s="468" t="s">
        <v>6981</v>
      </c>
      <c r="C861" s="108" t="s">
        <v>7256</v>
      </c>
      <c r="D861" s="108" t="s">
        <v>7257</v>
      </c>
      <c r="E861" s="108" t="s">
        <v>7258</v>
      </c>
      <c r="F861" s="109" t="s">
        <v>1447</v>
      </c>
      <c r="G861" s="108" t="s">
        <v>29</v>
      </c>
      <c r="H861" s="468" t="s">
        <v>7259</v>
      </c>
      <c r="I861" s="45" t="s">
        <v>4875</v>
      </c>
      <c r="J861" s="110">
        <v>1</v>
      </c>
      <c r="K861" s="108" t="s">
        <v>32</v>
      </c>
      <c r="L861" s="125">
        <v>11</v>
      </c>
      <c r="M861" s="33" t="s">
        <v>1132</v>
      </c>
      <c r="N861" s="33"/>
      <c r="O861" s="108" t="s">
        <v>5491</v>
      </c>
      <c r="P861" s="108" t="s">
        <v>7260</v>
      </c>
      <c r="Q861" s="108" t="s">
        <v>7261</v>
      </c>
      <c r="R861" s="108" t="s">
        <v>7211</v>
      </c>
      <c r="S861" s="108"/>
      <c r="T861" s="108" t="s">
        <v>6711</v>
      </c>
    </row>
    <row r="862" ht="60" hidden="1" customHeight="1" spans="1:20">
      <c r="A862" s="108" t="s">
        <v>6980</v>
      </c>
      <c r="B862" s="468" t="s">
        <v>6981</v>
      </c>
      <c r="C862" s="108" t="s">
        <v>7256</v>
      </c>
      <c r="D862" s="108" t="s">
        <v>7257</v>
      </c>
      <c r="E862" s="108" t="s">
        <v>7262</v>
      </c>
      <c r="F862" s="109" t="s">
        <v>1449</v>
      </c>
      <c r="G862" s="108" t="s">
        <v>29</v>
      </c>
      <c r="H862" s="468" t="s">
        <v>7263</v>
      </c>
      <c r="I862" s="45" t="s">
        <v>31</v>
      </c>
      <c r="J862" s="110">
        <v>1</v>
      </c>
      <c r="K862" s="108" t="s">
        <v>32</v>
      </c>
      <c r="L862" s="125">
        <v>11</v>
      </c>
      <c r="M862" s="33" t="s">
        <v>33</v>
      </c>
      <c r="N862" s="33"/>
      <c r="O862" s="108"/>
      <c r="P862" s="108" t="s">
        <v>4895</v>
      </c>
      <c r="Q862" s="108" t="s">
        <v>4930</v>
      </c>
      <c r="R862" s="108"/>
      <c r="S862" s="108"/>
      <c r="T862" s="108" t="s">
        <v>6711</v>
      </c>
    </row>
    <row r="863" ht="60" hidden="1" customHeight="1" spans="1:20">
      <c r="A863" s="108" t="s">
        <v>6980</v>
      </c>
      <c r="B863" s="468" t="s">
        <v>6981</v>
      </c>
      <c r="C863" s="108" t="s">
        <v>7256</v>
      </c>
      <c r="D863" s="108" t="s">
        <v>7257</v>
      </c>
      <c r="E863" s="108" t="s">
        <v>7262</v>
      </c>
      <c r="F863" s="109" t="s">
        <v>1449</v>
      </c>
      <c r="G863" s="108" t="s">
        <v>29</v>
      </c>
      <c r="H863" s="468" t="s">
        <v>7264</v>
      </c>
      <c r="I863" s="45" t="s">
        <v>31</v>
      </c>
      <c r="J863" s="110">
        <v>1</v>
      </c>
      <c r="K863" s="108" t="s">
        <v>32</v>
      </c>
      <c r="L863" s="125">
        <v>11</v>
      </c>
      <c r="M863" s="33" t="s">
        <v>33</v>
      </c>
      <c r="N863" s="33"/>
      <c r="O863" s="108"/>
      <c r="P863" s="108" t="s">
        <v>35</v>
      </c>
      <c r="Q863" s="108" t="s">
        <v>35</v>
      </c>
      <c r="R863" s="108" t="s">
        <v>7211</v>
      </c>
      <c r="S863" s="108"/>
      <c r="T863" s="108" t="s">
        <v>6711</v>
      </c>
    </row>
    <row r="864" ht="60" hidden="1" customHeight="1" spans="1:20">
      <c r="A864" s="108" t="s">
        <v>6980</v>
      </c>
      <c r="B864" s="468" t="s">
        <v>6981</v>
      </c>
      <c r="C864" s="108" t="s">
        <v>7265</v>
      </c>
      <c r="D864" s="108" t="s">
        <v>7266</v>
      </c>
      <c r="E864" s="108" t="s">
        <v>7267</v>
      </c>
      <c r="F864" s="109" t="s">
        <v>1451</v>
      </c>
      <c r="G864" s="108" t="s">
        <v>29</v>
      </c>
      <c r="H864" s="468" t="s">
        <v>7268</v>
      </c>
      <c r="I864" s="45" t="s">
        <v>4875</v>
      </c>
      <c r="J864" s="110">
        <v>1</v>
      </c>
      <c r="K864" s="108" t="s">
        <v>32</v>
      </c>
      <c r="L864" s="125">
        <v>11</v>
      </c>
      <c r="M864" s="33" t="s">
        <v>33</v>
      </c>
      <c r="N864" s="33"/>
      <c r="O864" s="108"/>
      <c r="P864" s="108" t="s">
        <v>7269</v>
      </c>
      <c r="Q864" s="108" t="s">
        <v>7270</v>
      </c>
      <c r="R864" s="108"/>
      <c r="S864" s="108"/>
      <c r="T864" s="108" t="s">
        <v>6711</v>
      </c>
    </row>
    <row r="865" ht="60" hidden="1" customHeight="1" spans="1:20">
      <c r="A865" s="108" t="s">
        <v>6980</v>
      </c>
      <c r="B865" s="468" t="s">
        <v>6981</v>
      </c>
      <c r="C865" s="108" t="s">
        <v>7265</v>
      </c>
      <c r="D865" s="108" t="s">
        <v>7266</v>
      </c>
      <c r="E865" s="108" t="s">
        <v>7271</v>
      </c>
      <c r="F865" s="109" t="s">
        <v>1453</v>
      </c>
      <c r="G865" s="108" t="s">
        <v>29</v>
      </c>
      <c r="H865" s="468" t="s">
        <v>7272</v>
      </c>
      <c r="I865" s="45" t="s">
        <v>31</v>
      </c>
      <c r="J865" s="110">
        <v>1</v>
      </c>
      <c r="K865" s="108" t="s">
        <v>32</v>
      </c>
      <c r="L865" s="125">
        <v>11</v>
      </c>
      <c r="M865" s="33" t="s">
        <v>33</v>
      </c>
      <c r="N865" s="33"/>
      <c r="O865" s="108"/>
      <c r="P865" s="108" t="s">
        <v>4895</v>
      </c>
      <c r="Q865" s="108" t="s">
        <v>4930</v>
      </c>
      <c r="R865" s="108"/>
      <c r="S865" s="108"/>
      <c r="T865" s="108" t="s">
        <v>6711</v>
      </c>
    </row>
    <row r="866" ht="60" hidden="1" customHeight="1" spans="1:20">
      <c r="A866" s="108" t="s">
        <v>6980</v>
      </c>
      <c r="B866" s="468" t="s">
        <v>6981</v>
      </c>
      <c r="C866" s="108" t="s">
        <v>7265</v>
      </c>
      <c r="D866" s="108" t="s">
        <v>7266</v>
      </c>
      <c r="E866" s="108" t="s">
        <v>7271</v>
      </c>
      <c r="F866" s="109" t="s">
        <v>1453</v>
      </c>
      <c r="G866" s="108" t="s">
        <v>29</v>
      </c>
      <c r="H866" s="468" t="s">
        <v>7273</v>
      </c>
      <c r="I866" s="45" t="s">
        <v>31</v>
      </c>
      <c r="J866" s="110">
        <v>1</v>
      </c>
      <c r="K866" s="108" t="s">
        <v>32</v>
      </c>
      <c r="L866" s="125">
        <v>11</v>
      </c>
      <c r="M866" s="33" t="s">
        <v>33</v>
      </c>
      <c r="N866" s="33"/>
      <c r="O866" s="108"/>
      <c r="P866" s="108" t="s">
        <v>35</v>
      </c>
      <c r="Q866" s="108" t="s">
        <v>35</v>
      </c>
      <c r="R866" s="108" t="s">
        <v>7211</v>
      </c>
      <c r="S866" s="108"/>
      <c r="T866" s="108" t="s">
        <v>6711</v>
      </c>
    </row>
    <row r="867" ht="60" hidden="1" customHeight="1" spans="1:20">
      <c r="A867" s="108" t="s">
        <v>6980</v>
      </c>
      <c r="B867" s="468" t="s">
        <v>6981</v>
      </c>
      <c r="C867" s="108" t="s">
        <v>7274</v>
      </c>
      <c r="D867" s="108" t="s">
        <v>7275</v>
      </c>
      <c r="E867" s="108" t="s">
        <v>7276</v>
      </c>
      <c r="F867" s="109" t="s">
        <v>1455</v>
      </c>
      <c r="G867" s="108" t="s">
        <v>29</v>
      </c>
      <c r="H867" s="468" t="s">
        <v>7277</v>
      </c>
      <c r="I867" s="45" t="s">
        <v>31</v>
      </c>
      <c r="J867" s="110">
        <v>1</v>
      </c>
      <c r="K867" s="108" t="s">
        <v>32</v>
      </c>
      <c r="L867" s="125">
        <v>11</v>
      </c>
      <c r="M867" s="33" t="s">
        <v>33</v>
      </c>
      <c r="N867" s="33"/>
      <c r="O867" s="108"/>
      <c r="P867" s="108" t="s">
        <v>7278</v>
      </c>
      <c r="Q867" s="108" t="s">
        <v>7279</v>
      </c>
      <c r="R867" s="108" t="s">
        <v>7211</v>
      </c>
      <c r="S867" s="108"/>
      <c r="T867" s="108" t="s">
        <v>6711</v>
      </c>
    </row>
    <row r="868" ht="60" hidden="1" customHeight="1" spans="1:20">
      <c r="A868" s="108" t="s">
        <v>6980</v>
      </c>
      <c r="B868" s="468" t="s">
        <v>6981</v>
      </c>
      <c r="C868" s="108" t="s">
        <v>7274</v>
      </c>
      <c r="D868" s="108" t="s">
        <v>7275</v>
      </c>
      <c r="E868" s="108" t="s">
        <v>7280</v>
      </c>
      <c r="F868" s="109" t="s">
        <v>1457</v>
      </c>
      <c r="G868" s="108" t="s">
        <v>29</v>
      </c>
      <c r="H868" s="468" t="s">
        <v>7281</v>
      </c>
      <c r="I868" s="45" t="s">
        <v>31</v>
      </c>
      <c r="J868" s="110">
        <v>1</v>
      </c>
      <c r="K868" s="108" t="s">
        <v>32</v>
      </c>
      <c r="L868" s="125">
        <v>11</v>
      </c>
      <c r="M868" s="33" t="s">
        <v>33</v>
      </c>
      <c r="N868" s="33"/>
      <c r="O868" s="108"/>
      <c r="P868" s="108" t="s">
        <v>4895</v>
      </c>
      <c r="Q868" s="108" t="s">
        <v>4930</v>
      </c>
      <c r="R868" s="108" t="s">
        <v>7211</v>
      </c>
      <c r="S868" s="108"/>
      <c r="T868" s="108" t="s">
        <v>6711</v>
      </c>
    </row>
    <row r="869" ht="60" hidden="1" customHeight="1" spans="1:20">
      <c r="A869" s="108" t="s">
        <v>6980</v>
      </c>
      <c r="B869" s="468" t="s">
        <v>6981</v>
      </c>
      <c r="C869" s="108" t="s">
        <v>7274</v>
      </c>
      <c r="D869" s="108" t="s">
        <v>7275</v>
      </c>
      <c r="E869" s="108" t="s">
        <v>7282</v>
      </c>
      <c r="F869" s="109" t="s">
        <v>1459</v>
      </c>
      <c r="G869" s="108" t="s">
        <v>29</v>
      </c>
      <c r="H869" s="468" t="s">
        <v>7283</v>
      </c>
      <c r="I869" s="45" t="s">
        <v>31</v>
      </c>
      <c r="J869" s="110">
        <v>1</v>
      </c>
      <c r="K869" s="108" t="s">
        <v>32</v>
      </c>
      <c r="L869" s="125">
        <v>11</v>
      </c>
      <c r="M869" s="33" t="s">
        <v>1132</v>
      </c>
      <c r="N869" s="33"/>
      <c r="O869" s="108" t="s">
        <v>35</v>
      </c>
      <c r="P869" s="108" t="s">
        <v>35</v>
      </c>
      <c r="Q869" s="108" t="s">
        <v>35</v>
      </c>
      <c r="R869" s="108" t="s">
        <v>4940</v>
      </c>
      <c r="S869" s="108"/>
      <c r="T869" s="108" t="s">
        <v>6711</v>
      </c>
    </row>
    <row r="870" ht="60" hidden="1" customHeight="1" spans="1:20">
      <c r="A870" s="108" t="s">
        <v>6980</v>
      </c>
      <c r="B870" s="468" t="s">
        <v>6981</v>
      </c>
      <c r="C870" s="108" t="s">
        <v>7284</v>
      </c>
      <c r="D870" s="108" t="s">
        <v>7285</v>
      </c>
      <c r="E870" s="108" t="s">
        <v>7286</v>
      </c>
      <c r="F870" s="109" t="s">
        <v>1462</v>
      </c>
      <c r="G870" s="108" t="s">
        <v>29</v>
      </c>
      <c r="H870" s="468" t="s">
        <v>7287</v>
      </c>
      <c r="I870" s="45" t="s">
        <v>4875</v>
      </c>
      <c r="J870" s="110">
        <v>1</v>
      </c>
      <c r="K870" s="108" t="s">
        <v>32</v>
      </c>
      <c r="L870" s="125">
        <v>11</v>
      </c>
      <c r="M870" s="33" t="s">
        <v>33</v>
      </c>
      <c r="N870" s="33"/>
      <c r="O870" s="108"/>
      <c r="P870" s="108" t="s">
        <v>7288</v>
      </c>
      <c r="Q870" s="108" t="s">
        <v>7289</v>
      </c>
      <c r="R870" s="108" t="s">
        <v>7211</v>
      </c>
      <c r="S870" s="108"/>
      <c r="T870" s="108" t="s">
        <v>6711</v>
      </c>
    </row>
    <row r="871" ht="60" hidden="1" customHeight="1" spans="1:20">
      <c r="A871" s="108" t="s">
        <v>6980</v>
      </c>
      <c r="B871" s="468" t="s">
        <v>6981</v>
      </c>
      <c r="C871" s="108" t="s">
        <v>7284</v>
      </c>
      <c r="D871" s="108" t="s">
        <v>7285</v>
      </c>
      <c r="E871" s="108" t="s">
        <v>7290</v>
      </c>
      <c r="F871" s="109" t="s">
        <v>1465</v>
      </c>
      <c r="G871" s="108" t="s">
        <v>29</v>
      </c>
      <c r="H871" s="468" t="s">
        <v>7291</v>
      </c>
      <c r="I871" s="45" t="s">
        <v>31</v>
      </c>
      <c r="J871" s="110">
        <v>1</v>
      </c>
      <c r="K871" s="108" t="s">
        <v>32</v>
      </c>
      <c r="L871" s="125">
        <v>11</v>
      </c>
      <c r="M871" s="33" t="s">
        <v>33</v>
      </c>
      <c r="N871" s="33"/>
      <c r="O871" s="108"/>
      <c r="P871" s="108" t="s">
        <v>4895</v>
      </c>
      <c r="Q871" s="108" t="s">
        <v>4930</v>
      </c>
      <c r="R871" s="108"/>
      <c r="S871" s="108"/>
      <c r="T871" s="108" t="s">
        <v>6711</v>
      </c>
    </row>
    <row r="872" ht="60" hidden="1" customHeight="1" spans="1:20">
      <c r="A872" s="108" t="s">
        <v>7292</v>
      </c>
      <c r="B872" s="108" t="s">
        <v>7293</v>
      </c>
      <c r="C872" s="108" t="s">
        <v>7294</v>
      </c>
      <c r="D872" s="108" t="s">
        <v>7293</v>
      </c>
      <c r="E872" s="108" t="s">
        <v>7295</v>
      </c>
      <c r="F872" s="469" t="s">
        <v>26</v>
      </c>
      <c r="G872" s="383" t="s">
        <v>174</v>
      </c>
      <c r="H872" s="108" t="s">
        <v>7296</v>
      </c>
      <c r="I872" s="383" t="s">
        <v>31</v>
      </c>
      <c r="J872" s="108">
        <v>1</v>
      </c>
      <c r="K872" s="108" t="s">
        <v>32</v>
      </c>
      <c r="L872" s="108">
        <v>11</v>
      </c>
      <c r="M872" s="142" t="s">
        <v>33</v>
      </c>
      <c r="N872" s="108"/>
      <c r="O872" s="108"/>
      <c r="P872" s="108" t="s">
        <v>7297</v>
      </c>
      <c r="Q872" s="108" t="s">
        <v>7298</v>
      </c>
      <c r="R872" s="108" t="s">
        <v>7299</v>
      </c>
      <c r="S872" s="108"/>
      <c r="T872" s="108"/>
    </row>
    <row r="873" ht="60" hidden="1" customHeight="1" spans="1:20">
      <c r="A873" s="108" t="s">
        <v>7292</v>
      </c>
      <c r="B873" s="108" t="s">
        <v>7300</v>
      </c>
      <c r="C873" s="108" t="s">
        <v>7294</v>
      </c>
      <c r="D873" s="108" t="s">
        <v>7300</v>
      </c>
      <c r="E873" s="108" t="s">
        <v>7301</v>
      </c>
      <c r="F873" s="469" t="s">
        <v>26</v>
      </c>
      <c r="G873" s="108" t="s">
        <v>29</v>
      </c>
      <c r="H873" s="108" t="s">
        <v>7302</v>
      </c>
      <c r="I873" s="383" t="s">
        <v>31</v>
      </c>
      <c r="J873" s="108">
        <v>1</v>
      </c>
      <c r="K873" s="108" t="s">
        <v>32</v>
      </c>
      <c r="L873" s="108">
        <v>11</v>
      </c>
      <c r="M873" s="142" t="s">
        <v>33</v>
      </c>
      <c r="N873" s="108"/>
      <c r="O873" s="108"/>
      <c r="P873" s="108" t="s">
        <v>6211</v>
      </c>
      <c r="Q873" s="108" t="s">
        <v>7303</v>
      </c>
      <c r="R873" s="108" t="s">
        <v>7299</v>
      </c>
      <c r="S873" s="108"/>
      <c r="T873" s="108"/>
    </row>
    <row r="874" ht="60" hidden="1" customHeight="1" spans="1:20">
      <c r="A874" s="108" t="s">
        <v>7292</v>
      </c>
      <c r="B874" s="108" t="s">
        <v>7304</v>
      </c>
      <c r="C874" s="108" t="s">
        <v>7305</v>
      </c>
      <c r="D874" s="108" t="s">
        <v>7293</v>
      </c>
      <c r="E874" s="108" t="s">
        <v>7306</v>
      </c>
      <c r="F874" s="469" t="s">
        <v>38</v>
      </c>
      <c r="G874" s="108" t="s">
        <v>29</v>
      </c>
      <c r="H874" s="108" t="s">
        <v>7307</v>
      </c>
      <c r="I874" s="383" t="s">
        <v>4875</v>
      </c>
      <c r="J874" s="108">
        <v>2</v>
      </c>
      <c r="K874" s="108" t="s">
        <v>32</v>
      </c>
      <c r="L874" s="108">
        <v>11</v>
      </c>
      <c r="M874" s="142" t="s">
        <v>33</v>
      </c>
      <c r="N874" s="108"/>
      <c r="O874" s="108"/>
      <c r="P874" s="108" t="s">
        <v>35</v>
      </c>
      <c r="Q874" s="108" t="s">
        <v>35</v>
      </c>
      <c r="R874" s="108" t="s">
        <v>7308</v>
      </c>
      <c r="S874" s="108"/>
      <c r="T874" s="108"/>
    </row>
    <row r="875" ht="60" hidden="1" customHeight="1" spans="1:20">
      <c r="A875" s="108" t="s">
        <v>7292</v>
      </c>
      <c r="B875" s="108">
        <v>18585297475</v>
      </c>
      <c r="C875" s="108" t="s">
        <v>7309</v>
      </c>
      <c r="D875" s="108">
        <v>18585297475</v>
      </c>
      <c r="E875" s="108" t="s">
        <v>7310</v>
      </c>
      <c r="F875" s="469" t="s">
        <v>45</v>
      </c>
      <c r="G875" s="108" t="s">
        <v>29</v>
      </c>
      <c r="H875" s="108" t="s">
        <v>7311</v>
      </c>
      <c r="I875" s="383" t="s">
        <v>31</v>
      </c>
      <c r="J875" s="108">
        <v>1</v>
      </c>
      <c r="K875" s="108" t="s">
        <v>32</v>
      </c>
      <c r="L875" s="108">
        <v>11</v>
      </c>
      <c r="M875" s="142" t="s">
        <v>33</v>
      </c>
      <c r="N875" s="108"/>
      <c r="O875" s="108"/>
      <c r="P875" s="108" t="s">
        <v>7312</v>
      </c>
      <c r="Q875" s="108" t="s">
        <v>7313</v>
      </c>
      <c r="R875" s="108"/>
      <c r="S875" s="108"/>
      <c r="T875" s="108"/>
    </row>
    <row r="876" ht="60" hidden="1" customHeight="1" spans="1:20">
      <c r="A876" s="108" t="s">
        <v>7292</v>
      </c>
      <c r="B876" s="108" t="s">
        <v>7314</v>
      </c>
      <c r="C876" s="108" t="s">
        <v>7315</v>
      </c>
      <c r="D876" s="108" t="s">
        <v>7314</v>
      </c>
      <c r="E876" s="108" t="s">
        <v>7316</v>
      </c>
      <c r="F876" s="469" t="s">
        <v>50</v>
      </c>
      <c r="G876" s="108" t="s">
        <v>29</v>
      </c>
      <c r="H876" s="108" t="s">
        <v>7317</v>
      </c>
      <c r="I876" s="383" t="s">
        <v>31</v>
      </c>
      <c r="J876" s="108">
        <v>1</v>
      </c>
      <c r="K876" s="108" t="s">
        <v>32</v>
      </c>
      <c r="L876" s="108">
        <v>11</v>
      </c>
      <c r="M876" s="142" t="s">
        <v>33</v>
      </c>
      <c r="N876" s="108"/>
      <c r="O876" s="108"/>
      <c r="P876" s="108" t="s">
        <v>6829</v>
      </c>
      <c r="Q876" s="108" t="s">
        <v>35</v>
      </c>
      <c r="R876" s="108"/>
      <c r="S876" s="108"/>
      <c r="T876" s="108"/>
    </row>
    <row r="877" ht="60" hidden="1" customHeight="1" spans="1:20">
      <c r="A877" s="108" t="s">
        <v>7292</v>
      </c>
      <c r="B877" s="108" t="s">
        <v>7318</v>
      </c>
      <c r="C877" s="142" t="s">
        <v>7319</v>
      </c>
      <c r="D877" s="108" t="s">
        <v>7318</v>
      </c>
      <c r="E877" s="142" t="s">
        <v>7320</v>
      </c>
      <c r="F877" s="469" t="s">
        <v>54</v>
      </c>
      <c r="G877" s="108" t="s">
        <v>29</v>
      </c>
      <c r="H877" s="108" t="s">
        <v>7321</v>
      </c>
      <c r="I877" s="383" t="s">
        <v>31</v>
      </c>
      <c r="J877" s="108">
        <v>1</v>
      </c>
      <c r="K877" s="108" t="s">
        <v>32</v>
      </c>
      <c r="L877" s="108">
        <v>11</v>
      </c>
      <c r="M877" s="142" t="s">
        <v>33</v>
      </c>
      <c r="N877" s="108"/>
      <c r="O877" s="108"/>
      <c r="P877" s="108" t="s">
        <v>7322</v>
      </c>
      <c r="Q877" s="108" t="s">
        <v>7323</v>
      </c>
      <c r="R877" s="108"/>
      <c r="S877" s="108"/>
      <c r="T877" s="108"/>
    </row>
    <row r="878" ht="60" hidden="1" customHeight="1" spans="1:20">
      <c r="A878" s="108" t="s">
        <v>7292</v>
      </c>
      <c r="B878" s="108" t="s">
        <v>7318</v>
      </c>
      <c r="C878" s="142" t="s">
        <v>7319</v>
      </c>
      <c r="D878" s="108" t="s">
        <v>7318</v>
      </c>
      <c r="E878" s="142" t="s">
        <v>7320</v>
      </c>
      <c r="F878" s="469" t="s">
        <v>54</v>
      </c>
      <c r="G878" s="108" t="s">
        <v>29</v>
      </c>
      <c r="H878" s="108" t="s">
        <v>7324</v>
      </c>
      <c r="I878" s="383" t="s">
        <v>4875</v>
      </c>
      <c r="J878" s="108">
        <v>1</v>
      </c>
      <c r="K878" s="108" t="s">
        <v>32</v>
      </c>
      <c r="L878" s="108">
        <v>11</v>
      </c>
      <c r="M878" s="142" t="s">
        <v>33</v>
      </c>
      <c r="N878" s="108"/>
      <c r="O878" s="108"/>
      <c r="P878" s="108" t="s">
        <v>7322</v>
      </c>
      <c r="Q878" s="108" t="s">
        <v>7323</v>
      </c>
      <c r="R878" s="108" t="s">
        <v>214</v>
      </c>
      <c r="S878" s="108"/>
      <c r="T878" s="108" t="s">
        <v>7325</v>
      </c>
    </row>
    <row r="879" ht="60" hidden="1" customHeight="1" spans="1:20">
      <c r="A879" s="108" t="s">
        <v>7292</v>
      </c>
      <c r="B879" s="468" t="s">
        <v>7326</v>
      </c>
      <c r="C879" s="142" t="s">
        <v>7327</v>
      </c>
      <c r="D879" s="468" t="s">
        <v>7326</v>
      </c>
      <c r="E879" s="142" t="s">
        <v>7328</v>
      </c>
      <c r="F879" s="109" t="s">
        <v>59</v>
      </c>
      <c r="G879" s="108" t="s">
        <v>29</v>
      </c>
      <c r="H879" s="108" t="s">
        <v>7329</v>
      </c>
      <c r="I879" s="383" t="s">
        <v>31</v>
      </c>
      <c r="J879" s="108">
        <v>1</v>
      </c>
      <c r="K879" s="108" t="s">
        <v>32</v>
      </c>
      <c r="L879" s="108">
        <v>11</v>
      </c>
      <c r="M879" s="142" t="s">
        <v>33</v>
      </c>
      <c r="N879" s="108"/>
      <c r="O879" s="108"/>
      <c r="P879" s="108" t="s">
        <v>7330</v>
      </c>
      <c r="Q879" s="108" t="s">
        <v>7331</v>
      </c>
      <c r="R879" s="108"/>
      <c r="S879" s="108"/>
      <c r="T879" s="108"/>
    </row>
    <row r="880" ht="60" hidden="1" customHeight="1" spans="1:20">
      <c r="A880" s="108" t="s">
        <v>7292</v>
      </c>
      <c r="B880" s="108" t="s">
        <v>7332</v>
      </c>
      <c r="C880" s="108" t="s">
        <v>7333</v>
      </c>
      <c r="D880" s="108" t="s">
        <v>7332</v>
      </c>
      <c r="E880" s="108" t="s">
        <v>7334</v>
      </c>
      <c r="F880" s="469" t="s">
        <v>64</v>
      </c>
      <c r="G880" s="108" t="s">
        <v>29</v>
      </c>
      <c r="H880" s="108" t="s">
        <v>7335</v>
      </c>
      <c r="I880" s="383" t="s">
        <v>4875</v>
      </c>
      <c r="J880" s="108">
        <v>2</v>
      </c>
      <c r="K880" s="108" t="s">
        <v>32</v>
      </c>
      <c r="L880" s="108">
        <v>11</v>
      </c>
      <c r="M880" s="142" t="s">
        <v>33</v>
      </c>
      <c r="N880" s="108"/>
      <c r="O880" s="108"/>
      <c r="P880" s="108" t="s">
        <v>7336</v>
      </c>
      <c r="Q880" s="108" t="s">
        <v>7337</v>
      </c>
      <c r="R880" s="108" t="s">
        <v>214</v>
      </c>
      <c r="S880" s="108"/>
      <c r="T880" s="108" t="s">
        <v>7325</v>
      </c>
    </row>
    <row r="881" ht="60" hidden="1" customHeight="1" spans="1:20">
      <c r="A881" s="108" t="s">
        <v>7292</v>
      </c>
      <c r="B881" s="108" t="s">
        <v>7338</v>
      </c>
      <c r="C881" s="108" t="s">
        <v>7339</v>
      </c>
      <c r="D881" s="108" t="s">
        <v>7338</v>
      </c>
      <c r="E881" s="108" t="s">
        <v>7340</v>
      </c>
      <c r="F881" s="469" t="s">
        <v>68</v>
      </c>
      <c r="G881" s="108" t="s">
        <v>29</v>
      </c>
      <c r="H881" s="108" t="s">
        <v>7341</v>
      </c>
      <c r="I881" s="383" t="s">
        <v>4875</v>
      </c>
      <c r="J881" s="108">
        <v>1</v>
      </c>
      <c r="K881" s="108" t="s">
        <v>32</v>
      </c>
      <c r="L881" s="108">
        <v>11</v>
      </c>
      <c r="M881" s="142" t="s">
        <v>33</v>
      </c>
      <c r="N881" s="108"/>
      <c r="O881" s="108"/>
      <c r="P881" s="108" t="s">
        <v>7342</v>
      </c>
      <c r="Q881" s="108" t="s">
        <v>7343</v>
      </c>
      <c r="R881" s="108" t="s">
        <v>7344</v>
      </c>
      <c r="S881" s="108"/>
      <c r="T881" s="108"/>
    </row>
    <row r="882" ht="60" hidden="1" customHeight="1" spans="1:20">
      <c r="A882" s="108" t="s">
        <v>7292</v>
      </c>
      <c r="B882" s="142" t="s">
        <v>7345</v>
      </c>
      <c r="C882" s="108" t="s">
        <v>7346</v>
      </c>
      <c r="D882" s="108" t="s">
        <v>7345</v>
      </c>
      <c r="E882" s="108" t="s">
        <v>7347</v>
      </c>
      <c r="F882" s="468" t="s">
        <v>73</v>
      </c>
      <c r="G882" s="108" t="s">
        <v>174</v>
      </c>
      <c r="H882" s="108" t="s">
        <v>7348</v>
      </c>
      <c r="I882" s="109" t="s">
        <v>4875</v>
      </c>
      <c r="J882" s="108">
        <v>1</v>
      </c>
      <c r="K882" s="108" t="s">
        <v>32</v>
      </c>
      <c r="L882" s="383">
        <v>11</v>
      </c>
      <c r="M882" s="108" t="s">
        <v>33</v>
      </c>
      <c r="N882" s="108"/>
      <c r="O882" s="108"/>
      <c r="P882" s="108" t="s">
        <v>7349</v>
      </c>
      <c r="Q882" s="108" t="s">
        <v>7350</v>
      </c>
      <c r="R882" s="108"/>
      <c r="S882" s="108"/>
      <c r="T882" s="108"/>
    </row>
    <row r="883" ht="60" hidden="1" customHeight="1" spans="1:20">
      <c r="A883" s="108" t="s">
        <v>7292</v>
      </c>
      <c r="B883" s="142" t="s">
        <v>7345</v>
      </c>
      <c r="C883" s="108" t="s">
        <v>7346</v>
      </c>
      <c r="D883" s="108" t="s">
        <v>7345</v>
      </c>
      <c r="E883" s="108" t="s">
        <v>7351</v>
      </c>
      <c r="F883" s="468" t="s">
        <v>73</v>
      </c>
      <c r="G883" s="108" t="s">
        <v>29</v>
      </c>
      <c r="H883" s="108" t="s">
        <v>7352</v>
      </c>
      <c r="I883" s="109" t="s">
        <v>31</v>
      </c>
      <c r="J883" s="108">
        <v>1</v>
      </c>
      <c r="K883" s="108" t="s">
        <v>32</v>
      </c>
      <c r="L883" s="383">
        <v>11</v>
      </c>
      <c r="M883" s="108" t="s">
        <v>33</v>
      </c>
      <c r="N883" s="108"/>
      <c r="O883" s="108"/>
      <c r="P883" s="142" t="s">
        <v>7353</v>
      </c>
      <c r="Q883" s="108" t="s">
        <v>7354</v>
      </c>
      <c r="R883" s="108"/>
      <c r="S883" s="108"/>
      <c r="T883" s="108"/>
    </row>
    <row r="884" ht="60" hidden="1" customHeight="1" spans="1:20">
      <c r="A884" s="108" t="s">
        <v>7292</v>
      </c>
      <c r="B884" s="142" t="s">
        <v>7345</v>
      </c>
      <c r="C884" s="108" t="s">
        <v>7346</v>
      </c>
      <c r="D884" s="108" t="s">
        <v>7345</v>
      </c>
      <c r="E884" s="108" t="s">
        <v>7355</v>
      </c>
      <c r="F884" s="468" t="s">
        <v>73</v>
      </c>
      <c r="G884" s="108" t="s">
        <v>29</v>
      </c>
      <c r="H884" s="108" t="s">
        <v>7356</v>
      </c>
      <c r="I884" s="109" t="s">
        <v>31</v>
      </c>
      <c r="J884" s="108">
        <v>1</v>
      </c>
      <c r="K884" s="108" t="s">
        <v>32</v>
      </c>
      <c r="L884" s="383">
        <v>11</v>
      </c>
      <c r="M884" s="108" t="s">
        <v>33</v>
      </c>
      <c r="N884" s="108"/>
      <c r="O884" s="108"/>
      <c r="P884" s="142" t="s">
        <v>7357</v>
      </c>
      <c r="Q884" s="108" t="s">
        <v>7358</v>
      </c>
      <c r="R884" s="108"/>
      <c r="S884" s="108"/>
      <c r="T884" s="108"/>
    </row>
    <row r="885" ht="60" hidden="1" customHeight="1" spans="1:20">
      <c r="A885" s="108" t="s">
        <v>7292</v>
      </c>
      <c r="B885" s="108" t="s">
        <v>7359</v>
      </c>
      <c r="C885" s="142" t="s">
        <v>7360</v>
      </c>
      <c r="D885" s="108" t="s">
        <v>7359</v>
      </c>
      <c r="E885" s="142" t="s">
        <v>7361</v>
      </c>
      <c r="F885" s="469" t="s">
        <v>90</v>
      </c>
      <c r="G885" s="108" t="s">
        <v>29</v>
      </c>
      <c r="H885" s="108" t="s">
        <v>7362</v>
      </c>
      <c r="I885" s="383" t="s">
        <v>31</v>
      </c>
      <c r="J885" s="108">
        <v>1</v>
      </c>
      <c r="K885" s="108" t="s">
        <v>32</v>
      </c>
      <c r="L885" s="108">
        <v>11</v>
      </c>
      <c r="M885" s="142" t="s">
        <v>33</v>
      </c>
      <c r="N885" s="108"/>
      <c r="O885" s="108"/>
      <c r="P885" s="108" t="s">
        <v>4896</v>
      </c>
      <c r="Q885" s="108" t="s">
        <v>4896</v>
      </c>
      <c r="R885" s="108"/>
      <c r="S885" s="108"/>
      <c r="T885" s="108"/>
    </row>
    <row r="886" ht="60" hidden="1" customHeight="1" spans="1:20">
      <c r="A886" s="108" t="s">
        <v>7292</v>
      </c>
      <c r="B886" s="108" t="s">
        <v>7363</v>
      </c>
      <c r="C886" s="108" t="s">
        <v>7364</v>
      </c>
      <c r="D886" s="108" t="s">
        <v>7365</v>
      </c>
      <c r="E886" s="108" t="s">
        <v>7366</v>
      </c>
      <c r="F886" s="469" t="s">
        <v>98</v>
      </c>
      <c r="G886" s="108" t="s">
        <v>29</v>
      </c>
      <c r="H886" s="108" t="s">
        <v>7367</v>
      </c>
      <c r="I886" s="383" t="s">
        <v>4875</v>
      </c>
      <c r="J886" s="108">
        <v>1</v>
      </c>
      <c r="K886" s="108" t="s">
        <v>32</v>
      </c>
      <c r="L886" s="108">
        <v>11</v>
      </c>
      <c r="M886" s="142" t="s">
        <v>33</v>
      </c>
      <c r="N886" s="108"/>
      <c r="O886" s="108"/>
      <c r="P886" s="108" t="s">
        <v>7368</v>
      </c>
      <c r="Q886" s="108" t="s">
        <v>35</v>
      </c>
      <c r="R886" s="108"/>
      <c r="S886" s="108"/>
      <c r="T886" s="108"/>
    </row>
    <row r="887" ht="60" hidden="1" customHeight="1" spans="1:20">
      <c r="A887" s="108" t="s">
        <v>7292</v>
      </c>
      <c r="B887" s="108" t="s">
        <v>7369</v>
      </c>
      <c r="C887" s="108" t="s">
        <v>7370</v>
      </c>
      <c r="D887" s="108" t="s">
        <v>7369</v>
      </c>
      <c r="E887" s="108" t="s">
        <v>7371</v>
      </c>
      <c r="F887" s="469" t="s">
        <v>125</v>
      </c>
      <c r="G887" s="108" t="s">
        <v>29</v>
      </c>
      <c r="H887" s="108" t="s">
        <v>7372</v>
      </c>
      <c r="I887" s="383" t="s">
        <v>4875</v>
      </c>
      <c r="J887" s="108">
        <v>1</v>
      </c>
      <c r="K887" s="108" t="s">
        <v>32</v>
      </c>
      <c r="L887" s="108">
        <v>11</v>
      </c>
      <c r="M887" s="142" t="s">
        <v>33</v>
      </c>
      <c r="N887" s="108"/>
      <c r="O887" s="108"/>
      <c r="P887" s="108" t="s">
        <v>7373</v>
      </c>
      <c r="Q887" s="108" t="s">
        <v>35</v>
      </c>
      <c r="R887" s="108"/>
      <c r="S887" s="108"/>
      <c r="T887" s="108"/>
    </row>
    <row r="888" ht="60" hidden="1" customHeight="1" spans="1:20">
      <c r="A888" s="108" t="s">
        <v>7292</v>
      </c>
      <c r="B888" s="108" t="s">
        <v>7369</v>
      </c>
      <c r="C888" s="108" t="s">
        <v>7370</v>
      </c>
      <c r="D888" s="108" t="s">
        <v>7369</v>
      </c>
      <c r="E888" s="108" t="s">
        <v>7371</v>
      </c>
      <c r="F888" s="469" t="s">
        <v>125</v>
      </c>
      <c r="G888" s="108" t="s">
        <v>29</v>
      </c>
      <c r="H888" s="108" t="s">
        <v>7374</v>
      </c>
      <c r="I888" s="383" t="s">
        <v>4875</v>
      </c>
      <c r="J888" s="108">
        <v>1</v>
      </c>
      <c r="K888" s="108" t="s">
        <v>32</v>
      </c>
      <c r="L888" s="108">
        <v>11</v>
      </c>
      <c r="M888" s="142" t="s">
        <v>33</v>
      </c>
      <c r="N888" s="108"/>
      <c r="O888" s="108"/>
      <c r="P888" s="108" t="s">
        <v>7375</v>
      </c>
      <c r="Q888" s="108" t="s">
        <v>35</v>
      </c>
      <c r="R888" s="108"/>
      <c r="S888" s="108"/>
      <c r="T888" s="108"/>
    </row>
    <row r="889" ht="60" hidden="1" customHeight="1" spans="1:20">
      <c r="A889" s="108" t="s">
        <v>7292</v>
      </c>
      <c r="B889" s="108" t="s">
        <v>7369</v>
      </c>
      <c r="C889" s="108" t="s">
        <v>7370</v>
      </c>
      <c r="D889" s="108" t="s">
        <v>7369</v>
      </c>
      <c r="E889" s="108" t="s">
        <v>7376</v>
      </c>
      <c r="F889" s="469" t="s">
        <v>125</v>
      </c>
      <c r="G889" s="383" t="s">
        <v>174</v>
      </c>
      <c r="H889" s="108" t="s">
        <v>7377</v>
      </c>
      <c r="I889" s="383" t="s">
        <v>4875</v>
      </c>
      <c r="J889" s="108">
        <v>1</v>
      </c>
      <c r="K889" s="108" t="s">
        <v>32</v>
      </c>
      <c r="L889" s="108">
        <v>11</v>
      </c>
      <c r="M889" s="142" t="s">
        <v>33</v>
      </c>
      <c r="N889" s="108"/>
      <c r="O889" s="108"/>
      <c r="P889" s="108" t="s">
        <v>7349</v>
      </c>
      <c r="Q889" s="108" t="s">
        <v>35</v>
      </c>
      <c r="R889" s="108"/>
      <c r="S889" s="108"/>
      <c r="T889" s="108"/>
    </row>
    <row r="890" ht="60" hidden="1" customHeight="1" spans="1:20">
      <c r="A890" s="108" t="s">
        <v>7292</v>
      </c>
      <c r="B890" s="108" t="s">
        <v>7369</v>
      </c>
      <c r="C890" s="108" t="s">
        <v>7370</v>
      </c>
      <c r="D890" s="108" t="s">
        <v>7369</v>
      </c>
      <c r="E890" s="108" t="s">
        <v>7378</v>
      </c>
      <c r="F890" s="469" t="s">
        <v>125</v>
      </c>
      <c r="G890" s="108" t="s">
        <v>29</v>
      </c>
      <c r="H890" s="108" t="s">
        <v>7379</v>
      </c>
      <c r="I890" s="383" t="s">
        <v>4875</v>
      </c>
      <c r="J890" s="108">
        <v>1</v>
      </c>
      <c r="K890" s="108" t="s">
        <v>32</v>
      </c>
      <c r="L890" s="108">
        <v>11</v>
      </c>
      <c r="M890" s="142" t="s">
        <v>33</v>
      </c>
      <c r="N890" s="108"/>
      <c r="O890" s="108"/>
      <c r="P890" s="108" t="s">
        <v>7380</v>
      </c>
      <c r="Q890" s="108" t="s">
        <v>35</v>
      </c>
      <c r="R890" s="108" t="s">
        <v>214</v>
      </c>
      <c r="S890" s="108"/>
      <c r="T890" s="108" t="s">
        <v>7325</v>
      </c>
    </row>
    <row r="891" ht="60" hidden="1" customHeight="1" spans="1:20">
      <c r="A891" s="108" t="s">
        <v>7292</v>
      </c>
      <c r="B891" s="108" t="s">
        <v>7369</v>
      </c>
      <c r="C891" s="108" t="s">
        <v>7370</v>
      </c>
      <c r="D891" s="108" t="s">
        <v>7369</v>
      </c>
      <c r="E891" s="108" t="s">
        <v>7378</v>
      </c>
      <c r="F891" s="469" t="s">
        <v>125</v>
      </c>
      <c r="G891" s="108" t="s">
        <v>29</v>
      </c>
      <c r="H891" s="108" t="s">
        <v>7381</v>
      </c>
      <c r="I891" s="383" t="s">
        <v>4875</v>
      </c>
      <c r="J891" s="108">
        <v>1</v>
      </c>
      <c r="K891" s="108" t="s">
        <v>32</v>
      </c>
      <c r="L891" s="108">
        <v>11</v>
      </c>
      <c r="M891" s="142" t="s">
        <v>33</v>
      </c>
      <c r="N891" s="108"/>
      <c r="O891" s="108"/>
      <c r="P891" s="108" t="s">
        <v>7382</v>
      </c>
      <c r="Q891" s="108" t="s">
        <v>35</v>
      </c>
      <c r="R891" s="108"/>
      <c r="S891" s="108"/>
      <c r="T891" s="108"/>
    </row>
    <row r="892" ht="60" hidden="1" customHeight="1" spans="1:20">
      <c r="A892" s="108" t="s">
        <v>7292</v>
      </c>
      <c r="B892" s="108" t="s">
        <v>7369</v>
      </c>
      <c r="C892" s="108" t="s">
        <v>7370</v>
      </c>
      <c r="D892" s="108" t="s">
        <v>7369</v>
      </c>
      <c r="E892" s="108" t="s">
        <v>7383</v>
      </c>
      <c r="F892" s="469" t="s">
        <v>125</v>
      </c>
      <c r="G892" s="108" t="s">
        <v>29</v>
      </c>
      <c r="H892" s="108" t="s">
        <v>7384</v>
      </c>
      <c r="I892" s="383" t="s">
        <v>31</v>
      </c>
      <c r="J892" s="108">
        <v>1</v>
      </c>
      <c r="K892" s="108" t="s">
        <v>32</v>
      </c>
      <c r="L892" s="108">
        <v>11</v>
      </c>
      <c r="M892" s="142" t="s">
        <v>33</v>
      </c>
      <c r="N892" s="108"/>
      <c r="O892" s="108"/>
      <c r="P892" s="108" t="s">
        <v>7385</v>
      </c>
      <c r="Q892" s="108" t="s">
        <v>6304</v>
      </c>
      <c r="R892" s="108"/>
      <c r="S892" s="108"/>
      <c r="T892" s="108"/>
    </row>
    <row r="893" ht="60" hidden="1" customHeight="1" spans="1:20">
      <c r="A893" s="108" t="s">
        <v>7292</v>
      </c>
      <c r="B893" s="108" t="s">
        <v>7386</v>
      </c>
      <c r="C893" s="108" t="s">
        <v>7387</v>
      </c>
      <c r="D893" s="108" t="s">
        <v>7386</v>
      </c>
      <c r="E893" s="108" t="s">
        <v>7388</v>
      </c>
      <c r="F893" s="469" t="s">
        <v>182</v>
      </c>
      <c r="G893" s="108" t="s">
        <v>29</v>
      </c>
      <c r="H893" s="108" t="s">
        <v>7389</v>
      </c>
      <c r="I893" s="383" t="s">
        <v>4875</v>
      </c>
      <c r="J893" s="108">
        <v>1</v>
      </c>
      <c r="K893" s="108" t="s">
        <v>32</v>
      </c>
      <c r="L893" s="108">
        <v>11</v>
      </c>
      <c r="M893" s="142" t="s">
        <v>33</v>
      </c>
      <c r="N893" s="108"/>
      <c r="O893" s="108"/>
      <c r="P893" s="108" t="s">
        <v>7390</v>
      </c>
      <c r="Q893" s="108" t="s">
        <v>7391</v>
      </c>
      <c r="R893" s="108"/>
      <c r="S893" s="108"/>
      <c r="T893" s="108"/>
    </row>
    <row r="894" ht="60" hidden="1" customHeight="1" spans="1:20">
      <c r="A894" s="108" t="s">
        <v>7292</v>
      </c>
      <c r="B894" s="108" t="s">
        <v>7392</v>
      </c>
      <c r="C894" s="108" t="s">
        <v>7393</v>
      </c>
      <c r="D894" s="108" t="s">
        <v>7392</v>
      </c>
      <c r="E894" s="108" t="s">
        <v>7394</v>
      </c>
      <c r="F894" s="469" t="s">
        <v>195</v>
      </c>
      <c r="G894" s="108" t="s">
        <v>29</v>
      </c>
      <c r="H894" s="108" t="s">
        <v>7395</v>
      </c>
      <c r="I894" s="383" t="s">
        <v>4875</v>
      </c>
      <c r="J894" s="108">
        <v>1</v>
      </c>
      <c r="K894" s="108" t="s">
        <v>32</v>
      </c>
      <c r="L894" s="108">
        <v>11</v>
      </c>
      <c r="M894" s="142" t="s">
        <v>33</v>
      </c>
      <c r="N894" s="108"/>
      <c r="O894" s="108"/>
      <c r="P894" s="142" t="s">
        <v>7396</v>
      </c>
      <c r="Q894" s="108" t="s">
        <v>7397</v>
      </c>
      <c r="R894" s="108" t="s">
        <v>214</v>
      </c>
      <c r="S894" s="108"/>
      <c r="T894" s="108" t="s">
        <v>7325</v>
      </c>
    </row>
    <row r="895" ht="60" hidden="1" customHeight="1" spans="1:20">
      <c r="A895" s="108" t="s">
        <v>7292</v>
      </c>
      <c r="B895" s="108" t="s">
        <v>7392</v>
      </c>
      <c r="C895" s="108" t="s">
        <v>7393</v>
      </c>
      <c r="D895" s="108" t="s">
        <v>7392</v>
      </c>
      <c r="E895" s="108" t="s">
        <v>7394</v>
      </c>
      <c r="F895" s="469" t="s">
        <v>195</v>
      </c>
      <c r="G895" s="108" t="s">
        <v>29</v>
      </c>
      <c r="H895" s="108" t="s">
        <v>7398</v>
      </c>
      <c r="I895" s="383" t="s">
        <v>4875</v>
      </c>
      <c r="J895" s="108">
        <v>1</v>
      </c>
      <c r="K895" s="108" t="s">
        <v>32</v>
      </c>
      <c r="L895" s="108">
        <v>11</v>
      </c>
      <c r="M895" s="142" t="s">
        <v>33</v>
      </c>
      <c r="N895" s="108"/>
      <c r="O895" s="108"/>
      <c r="P895" s="142" t="s">
        <v>7399</v>
      </c>
      <c r="Q895" s="108" t="s">
        <v>7400</v>
      </c>
      <c r="R895" s="108" t="s">
        <v>214</v>
      </c>
      <c r="S895" s="108"/>
      <c r="T895" s="108" t="s">
        <v>7325</v>
      </c>
    </row>
    <row r="896" ht="60" hidden="1" customHeight="1" spans="1:20">
      <c r="A896" s="108" t="s">
        <v>7292</v>
      </c>
      <c r="B896" s="108" t="s">
        <v>7300</v>
      </c>
      <c r="C896" s="108" t="s">
        <v>7401</v>
      </c>
      <c r="D896" s="108" t="s">
        <v>7402</v>
      </c>
      <c r="E896" s="108" t="s">
        <v>7403</v>
      </c>
      <c r="F896" s="469" t="s">
        <v>199</v>
      </c>
      <c r="G896" s="108" t="s">
        <v>29</v>
      </c>
      <c r="H896" s="108" t="s">
        <v>7404</v>
      </c>
      <c r="I896" s="383" t="s">
        <v>4875</v>
      </c>
      <c r="J896" s="108">
        <v>1</v>
      </c>
      <c r="K896" s="108" t="s">
        <v>32</v>
      </c>
      <c r="L896" s="108">
        <v>11</v>
      </c>
      <c r="M896" s="142" t="s">
        <v>33</v>
      </c>
      <c r="N896" s="108"/>
      <c r="O896" s="108"/>
      <c r="P896" s="142" t="s">
        <v>7405</v>
      </c>
      <c r="Q896" s="108" t="s">
        <v>7406</v>
      </c>
      <c r="R896" s="108"/>
      <c r="S896" s="108"/>
      <c r="T896" s="108"/>
    </row>
    <row r="897" ht="60" hidden="1" customHeight="1" spans="1:20">
      <c r="A897" s="108" t="s">
        <v>7292</v>
      </c>
      <c r="B897" s="108" t="s">
        <v>7300</v>
      </c>
      <c r="C897" s="108" t="s">
        <v>7401</v>
      </c>
      <c r="D897" s="108" t="s">
        <v>7402</v>
      </c>
      <c r="E897" s="108" t="s">
        <v>7407</v>
      </c>
      <c r="F897" s="469" t="s">
        <v>199</v>
      </c>
      <c r="G897" s="108" t="s">
        <v>29</v>
      </c>
      <c r="H897" s="108" t="s">
        <v>7408</v>
      </c>
      <c r="I897" s="383" t="s">
        <v>4875</v>
      </c>
      <c r="J897" s="108">
        <v>1</v>
      </c>
      <c r="K897" s="108" t="s">
        <v>32</v>
      </c>
      <c r="L897" s="108">
        <v>11</v>
      </c>
      <c r="M897" s="142" t="s">
        <v>33</v>
      </c>
      <c r="N897" s="108"/>
      <c r="O897" s="108"/>
      <c r="P897" s="108" t="s">
        <v>7409</v>
      </c>
      <c r="Q897" s="108" t="s">
        <v>7410</v>
      </c>
      <c r="R897" s="108"/>
      <c r="S897" s="108"/>
      <c r="T897" s="108"/>
    </row>
    <row r="898" ht="60" hidden="1" customHeight="1" spans="1:20">
      <c r="A898" s="108" t="s">
        <v>7292</v>
      </c>
      <c r="B898" s="108" t="s">
        <v>7411</v>
      </c>
      <c r="C898" s="108" t="s">
        <v>7401</v>
      </c>
      <c r="D898" s="468" t="s">
        <v>7402</v>
      </c>
      <c r="E898" s="108" t="s">
        <v>7412</v>
      </c>
      <c r="F898" s="469" t="s">
        <v>199</v>
      </c>
      <c r="G898" s="108" t="s">
        <v>7413</v>
      </c>
      <c r="H898" s="108" t="s">
        <v>7414</v>
      </c>
      <c r="I898" s="383" t="s">
        <v>4875</v>
      </c>
      <c r="J898" s="108">
        <v>1</v>
      </c>
      <c r="K898" s="108" t="s">
        <v>76</v>
      </c>
      <c r="L898" s="108">
        <v>42</v>
      </c>
      <c r="M898" s="142" t="s">
        <v>33</v>
      </c>
      <c r="N898" s="108"/>
      <c r="O898" s="108"/>
      <c r="P898" s="142" t="s">
        <v>7415</v>
      </c>
      <c r="Q898" s="108" t="s">
        <v>7416</v>
      </c>
      <c r="R898" s="108" t="s">
        <v>7417</v>
      </c>
      <c r="S898" s="108"/>
      <c r="T898" s="108"/>
    </row>
    <row r="899" ht="60" hidden="1" customHeight="1" spans="1:20">
      <c r="A899" s="108" t="s">
        <v>7292</v>
      </c>
      <c r="B899" s="108" t="s">
        <v>7411</v>
      </c>
      <c r="C899" s="108" t="s">
        <v>7401</v>
      </c>
      <c r="D899" s="468" t="s">
        <v>7402</v>
      </c>
      <c r="E899" s="108" t="s">
        <v>7412</v>
      </c>
      <c r="F899" s="469" t="s">
        <v>199</v>
      </c>
      <c r="G899" s="108" t="s">
        <v>7418</v>
      </c>
      <c r="H899" s="108" t="s">
        <v>7419</v>
      </c>
      <c r="I899" s="383" t="s">
        <v>4875</v>
      </c>
      <c r="J899" s="108">
        <v>1</v>
      </c>
      <c r="K899" s="108" t="s">
        <v>76</v>
      </c>
      <c r="L899" s="108">
        <v>42</v>
      </c>
      <c r="M899" s="142" t="s">
        <v>33</v>
      </c>
      <c r="N899" s="108"/>
      <c r="O899" s="108"/>
      <c r="P899" s="142" t="s">
        <v>7420</v>
      </c>
      <c r="Q899" s="108" t="s">
        <v>6396</v>
      </c>
      <c r="R899" s="108" t="s">
        <v>7417</v>
      </c>
      <c r="S899" s="108"/>
      <c r="T899" s="108"/>
    </row>
    <row r="900" ht="60" hidden="1" customHeight="1" spans="1:20">
      <c r="A900" s="108" t="s">
        <v>7292</v>
      </c>
      <c r="B900" s="108" t="s">
        <v>7421</v>
      </c>
      <c r="C900" s="108" t="s">
        <v>7401</v>
      </c>
      <c r="D900" s="108" t="s">
        <v>7402</v>
      </c>
      <c r="E900" s="108" t="s">
        <v>7422</v>
      </c>
      <c r="F900" s="469" t="s">
        <v>199</v>
      </c>
      <c r="G900" s="108" t="s">
        <v>7132</v>
      </c>
      <c r="H900" s="108" t="s">
        <v>7423</v>
      </c>
      <c r="I900" s="383" t="s">
        <v>4875</v>
      </c>
      <c r="J900" s="108">
        <v>1</v>
      </c>
      <c r="K900" s="108" t="s">
        <v>105</v>
      </c>
      <c r="L900" s="108">
        <v>41</v>
      </c>
      <c r="M900" s="142" t="s">
        <v>33</v>
      </c>
      <c r="N900" s="108"/>
      <c r="O900" s="108"/>
      <c r="P900" s="108" t="s">
        <v>7424</v>
      </c>
      <c r="Q900" s="108" t="s">
        <v>7425</v>
      </c>
      <c r="R900" s="108" t="s">
        <v>7426</v>
      </c>
      <c r="S900" s="108"/>
      <c r="T900" s="108"/>
    </row>
    <row r="901" ht="60" hidden="1" customHeight="1" spans="1:20">
      <c r="A901" s="108" t="s">
        <v>7292</v>
      </c>
      <c r="B901" s="108" t="s">
        <v>7427</v>
      </c>
      <c r="C901" s="108" t="s">
        <v>7428</v>
      </c>
      <c r="D901" s="108" t="s">
        <v>7429</v>
      </c>
      <c r="E901" s="108" t="s">
        <v>7430</v>
      </c>
      <c r="F901" s="469" t="s">
        <v>205</v>
      </c>
      <c r="G901" s="108" t="s">
        <v>1779</v>
      </c>
      <c r="H901" s="108" t="s">
        <v>7431</v>
      </c>
      <c r="I901" s="383" t="s">
        <v>4875</v>
      </c>
      <c r="J901" s="108">
        <v>3</v>
      </c>
      <c r="K901" s="108" t="s">
        <v>827</v>
      </c>
      <c r="L901" s="108">
        <v>54</v>
      </c>
      <c r="M901" s="142" t="s">
        <v>33</v>
      </c>
      <c r="N901" s="108"/>
      <c r="O901" s="108"/>
      <c r="P901" s="108" t="s">
        <v>7432</v>
      </c>
      <c r="Q901" s="108" t="s">
        <v>7433</v>
      </c>
      <c r="R901" s="108" t="s">
        <v>7434</v>
      </c>
      <c r="S901" s="142"/>
      <c r="T901" s="142" t="s">
        <v>7435</v>
      </c>
    </row>
    <row r="902" ht="60" hidden="1" customHeight="1" spans="1:20">
      <c r="A902" s="108" t="s">
        <v>7292</v>
      </c>
      <c r="B902" s="108" t="s">
        <v>7427</v>
      </c>
      <c r="C902" s="108" t="s">
        <v>7428</v>
      </c>
      <c r="D902" s="108" t="s">
        <v>7429</v>
      </c>
      <c r="E902" s="108" t="s">
        <v>7430</v>
      </c>
      <c r="F902" s="469" t="s">
        <v>205</v>
      </c>
      <c r="G902" s="108" t="s">
        <v>7436</v>
      </c>
      <c r="H902" s="108" t="s">
        <v>7437</v>
      </c>
      <c r="I902" s="383" t="s">
        <v>4875</v>
      </c>
      <c r="J902" s="108">
        <v>1</v>
      </c>
      <c r="K902" s="108" t="s">
        <v>1213</v>
      </c>
      <c r="L902" s="108">
        <v>55</v>
      </c>
      <c r="M902" s="142" t="s">
        <v>33</v>
      </c>
      <c r="N902" s="108"/>
      <c r="O902" s="108"/>
      <c r="P902" s="108" t="s">
        <v>7438</v>
      </c>
      <c r="Q902" s="108" t="s">
        <v>7439</v>
      </c>
      <c r="R902" s="142" t="s">
        <v>7440</v>
      </c>
      <c r="S902" s="142"/>
      <c r="T902" s="142" t="s">
        <v>7435</v>
      </c>
    </row>
    <row r="903" ht="60" hidden="1" customHeight="1" spans="1:20">
      <c r="A903" s="108" t="s">
        <v>7292</v>
      </c>
      <c r="B903" s="108" t="s">
        <v>7427</v>
      </c>
      <c r="C903" s="108" t="s">
        <v>7428</v>
      </c>
      <c r="D903" s="108" t="s">
        <v>7429</v>
      </c>
      <c r="E903" s="108" t="s">
        <v>7430</v>
      </c>
      <c r="F903" s="469" t="s">
        <v>205</v>
      </c>
      <c r="G903" s="108" t="s">
        <v>1825</v>
      </c>
      <c r="H903" s="108" t="s">
        <v>7441</v>
      </c>
      <c r="I903" s="383" t="s">
        <v>4875</v>
      </c>
      <c r="J903" s="108">
        <v>1</v>
      </c>
      <c r="K903" s="108" t="s">
        <v>657</v>
      </c>
      <c r="L903" s="108">
        <v>51</v>
      </c>
      <c r="M903" s="142" t="s">
        <v>33</v>
      </c>
      <c r="N903" s="108"/>
      <c r="O903" s="108"/>
      <c r="P903" s="108" t="s">
        <v>7442</v>
      </c>
      <c r="Q903" s="108" t="s">
        <v>7443</v>
      </c>
      <c r="R903" s="142" t="s">
        <v>7444</v>
      </c>
      <c r="S903" s="142"/>
      <c r="T903" s="142" t="s">
        <v>7435</v>
      </c>
    </row>
    <row r="904" ht="60" hidden="1" customHeight="1" spans="1:20">
      <c r="A904" s="108" t="s">
        <v>7292</v>
      </c>
      <c r="B904" s="108" t="s">
        <v>7427</v>
      </c>
      <c r="C904" s="108" t="s">
        <v>7428</v>
      </c>
      <c r="D904" s="108" t="s">
        <v>7429</v>
      </c>
      <c r="E904" s="108" t="s">
        <v>7430</v>
      </c>
      <c r="F904" s="469" t="s">
        <v>205</v>
      </c>
      <c r="G904" s="108" t="s">
        <v>5394</v>
      </c>
      <c r="H904" s="108" t="s">
        <v>7445</v>
      </c>
      <c r="I904" s="383" t="s">
        <v>4875</v>
      </c>
      <c r="J904" s="108">
        <v>1</v>
      </c>
      <c r="K904" s="108" t="s">
        <v>796</v>
      </c>
      <c r="L904" s="108">
        <v>53</v>
      </c>
      <c r="M904" s="142" t="s">
        <v>33</v>
      </c>
      <c r="N904" s="108"/>
      <c r="O904" s="108"/>
      <c r="P904" s="108" t="s">
        <v>7446</v>
      </c>
      <c r="Q904" s="108" t="s">
        <v>7447</v>
      </c>
      <c r="R904" s="142" t="s">
        <v>7448</v>
      </c>
      <c r="S904" s="142"/>
      <c r="T904" s="142" t="s">
        <v>7435</v>
      </c>
    </row>
    <row r="905" ht="60" hidden="1" customHeight="1" spans="1:20">
      <c r="A905" s="108" t="s">
        <v>7292</v>
      </c>
      <c r="B905" s="108" t="s">
        <v>7427</v>
      </c>
      <c r="C905" s="108" t="s">
        <v>7428</v>
      </c>
      <c r="D905" s="108" t="s">
        <v>7429</v>
      </c>
      <c r="E905" s="108" t="s">
        <v>7430</v>
      </c>
      <c r="F905" s="469" t="s">
        <v>205</v>
      </c>
      <c r="G905" s="108" t="s">
        <v>7449</v>
      </c>
      <c r="H905" s="108" t="s">
        <v>7450</v>
      </c>
      <c r="I905" s="383" t="s">
        <v>4875</v>
      </c>
      <c r="J905" s="108">
        <v>1</v>
      </c>
      <c r="K905" s="108" t="s">
        <v>120</v>
      </c>
      <c r="L905" s="108">
        <v>52</v>
      </c>
      <c r="M905" s="142" t="s">
        <v>33</v>
      </c>
      <c r="N905" s="108"/>
      <c r="O905" s="108"/>
      <c r="P905" s="108" t="s">
        <v>7451</v>
      </c>
      <c r="Q905" s="108" t="s">
        <v>7452</v>
      </c>
      <c r="R905" s="108" t="s">
        <v>6183</v>
      </c>
      <c r="S905" s="142"/>
      <c r="T905" s="142" t="s">
        <v>7435</v>
      </c>
    </row>
    <row r="906" ht="60" hidden="1" customHeight="1" spans="1:20">
      <c r="A906" s="108" t="s">
        <v>7292</v>
      </c>
      <c r="B906" s="108" t="s">
        <v>7427</v>
      </c>
      <c r="C906" s="108" t="s">
        <v>7428</v>
      </c>
      <c r="D906" s="108" t="s">
        <v>7429</v>
      </c>
      <c r="E906" s="108" t="s">
        <v>7430</v>
      </c>
      <c r="F906" s="469" t="s">
        <v>205</v>
      </c>
      <c r="G906" s="108" t="s">
        <v>7449</v>
      </c>
      <c r="H906" s="108" t="s">
        <v>7453</v>
      </c>
      <c r="I906" s="383" t="s">
        <v>4875</v>
      </c>
      <c r="J906" s="108">
        <v>1</v>
      </c>
      <c r="K906" s="108" t="s">
        <v>120</v>
      </c>
      <c r="L906" s="108">
        <v>53</v>
      </c>
      <c r="M906" s="142" t="s">
        <v>33</v>
      </c>
      <c r="N906" s="108"/>
      <c r="O906" s="108"/>
      <c r="P906" s="108" t="s">
        <v>7451</v>
      </c>
      <c r="Q906" s="108" t="s">
        <v>7452</v>
      </c>
      <c r="R906" s="108" t="s">
        <v>7454</v>
      </c>
      <c r="S906" s="142"/>
      <c r="T906" s="142" t="s">
        <v>7435</v>
      </c>
    </row>
    <row r="907" ht="60" hidden="1" customHeight="1" spans="1:20">
      <c r="A907" s="108" t="s">
        <v>7292</v>
      </c>
      <c r="B907" s="108" t="s">
        <v>7427</v>
      </c>
      <c r="C907" s="108" t="s">
        <v>7428</v>
      </c>
      <c r="D907" s="108" t="s">
        <v>7429</v>
      </c>
      <c r="E907" s="108" t="s">
        <v>7430</v>
      </c>
      <c r="F907" s="469" t="s">
        <v>205</v>
      </c>
      <c r="G907" s="108" t="s">
        <v>6403</v>
      </c>
      <c r="H907" s="108" t="s">
        <v>7455</v>
      </c>
      <c r="I907" s="383" t="s">
        <v>4875</v>
      </c>
      <c r="J907" s="108">
        <v>1</v>
      </c>
      <c r="K907" s="108" t="s">
        <v>32</v>
      </c>
      <c r="L907" s="108">
        <v>11</v>
      </c>
      <c r="M907" s="142" t="s">
        <v>33</v>
      </c>
      <c r="N907" s="108"/>
      <c r="O907" s="108"/>
      <c r="P907" s="108" t="s">
        <v>7456</v>
      </c>
      <c r="Q907" s="108" t="s">
        <v>7457</v>
      </c>
      <c r="R907" s="108" t="s">
        <v>6183</v>
      </c>
      <c r="S907" s="142"/>
      <c r="T907" s="142" t="s">
        <v>7435</v>
      </c>
    </row>
    <row r="908" ht="60" hidden="1" customHeight="1" spans="1:20">
      <c r="A908" s="108" t="s">
        <v>7292</v>
      </c>
      <c r="B908" s="108" t="s">
        <v>7427</v>
      </c>
      <c r="C908" s="108" t="s">
        <v>7428</v>
      </c>
      <c r="D908" s="108" t="s">
        <v>7429</v>
      </c>
      <c r="E908" s="108" t="s">
        <v>7430</v>
      </c>
      <c r="F908" s="469" t="s">
        <v>205</v>
      </c>
      <c r="G908" s="383" t="s">
        <v>174</v>
      </c>
      <c r="H908" s="108" t="s">
        <v>7458</v>
      </c>
      <c r="I908" s="383" t="s">
        <v>4875</v>
      </c>
      <c r="J908" s="108">
        <v>1</v>
      </c>
      <c r="K908" s="108" t="s">
        <v>32</v>
      </c>
      <c r="L908" s="108">
        <v>11</v>
      </c>
      <c r="M908" s="142" t="s">
        <v>33</v>
      </c>
      <c r="N908" s="108"/>
      <c r="O908" s="108"/>
      <c r="P908" s="108" t="s">
        <v>7349</v>
      </c>
      <c r="Q908" s="108" t="s">
        <v>7149</v>
      </c>
      <c r="R908" s="108" t="s">
        <v>7459</v>
      </c>
      <c r="S908" s="142"/>
      <c r="T908" s="142" t="s">
        <v>7435</v>
      </c>
    </row>
    <row r="909" ht="60" hidden="1" customHeight="1" spans="1:20">
      <c r="A909" s="108" t="s">
        <v>7292</v>
      </c>
      <c r="B909" s="108" t="s">
        <v>7460</v>
      </c>
      <c r="C909" s="108" t="s">
        <v>7428</v>
      </c>
      <c r="D909" s="108" t="s">
        <v>7429</v>
      </c>
      <c r="E909" s="108" t="s">
        <v>7461</v>
      </c>
      <c r="F909" s="469" t="s">
        <v>205</v>
      </c>
      <c r="G909" s="108" t="s">
        <v>1825</v>
      </c>
      <c r="H909" s="108" t="s">
        <v>7462</v>
      </c>
      <c r="I909" s="383" t="s">
        <v>4875</v>
      </c>
      <c r="J909" s="108">
        <v>4</v>
      </c>
      <c r="K909" s="108" t="s">
        <v>657</v>
      </c>
      <c r="L909" s="108">
        <v>51</v>
      </c>
      <c r="M909" s="142" t="s">
        <v>33</v>
      </c>
      <c r="N909" s="108"/>
      <c r="O909" s="108"/>
      <c r="P909" s="108" t="s">
        <v>7463</v>
      </c>
      <c r="Q909" s="108" t="s">
        <v>7464</v>
      </c>
      <c r="R909" s="108" t="s">
        <v>7465</v>
      </c>
      <c r="S909" s="142"/>
      <c r="T909" s="142" t="s">
        <v>7435</v>
      </c>
    </row>
    <row r="910" ht="60" hidden="1" customHeight="1" spans="1:20">
      <c r="A910" s="108" t="s">
        <v>7292</v>
      </c>
      <c r="B910" s="108" t="s">
        <v>7460</v>
      </c>
      <c r="C910" s="108" t="s">
        <v>7428</v>
      </c>
      <c r="D910" s="108" t="s">
        <v>7429</v>
      </c>
      <c r="E910" s="108" t="s">
        <v>7461</v>
      </c>
      <c r="F910" s="469" t="s">
        <v>205</v>
      </c>
      <c r="G910" s="108" t="s">
        <v>1730</v>
      </c>
      <c r="H910" s="108" t="s">
        <v>7466</v>
      </c>
      <c r="I910" s="383" t="s">
        <v>4875</v>
      </c>
      <c r="J910" s="108">
        <v>1</v>
      </c>
      <c r="K910" s="108" t="s">
        <v>120</v>
      </c>
      <c r="L910" s="108">
        <v>52</v>
      </c>
      <c r="M910" s="142" t="s">
        <v>33</v>
      </c>
      <c r="N910" s="108"/>
      <c r="O910" s="108"/>
      <c r="P910" s="142" t="s">
        <v>7467</v>
      </c>
      <c r="Q910" s="108" t="s">
        <v>7468</v>
      </c>
      <c r="R910" s="108" t="s">
        <v>7465</v>
      </c>
      <c r="S910" s="142"/>
      <c r="T910" s="142" t="s">
        <v>7435</v>
      </c>
    </row>
    <row r="911" ht="60" hidden="1" customHeight="1" spans="1:20">
      <c r="A911" s="108" t="s">
        <v>7292</v>
      </c>
      <c r="B911" s="108" t="s">
        <v>7460</v>
      </c>
      <c r="C911" s="108" t="s">
        <v>7428</v>
      </c>
      <c r="D911" s="108" t="s">
        <v>7429</v>
      </c>
      <c r="E911" s="108" t="s">
        <v>7461</v>
      </c>
      <c r="F911" s="469" t="s">
        <v>205</v>
      </c>
      <c r="G911" s="383" t="s">
        <v>174</v>
      </c>
      <c r="H911" s="108" t="s">
        <v>7469</v>
      </c>
      <c r="I911" s="383" t="s">
        <v>4875</v>
      </c>
      <c r="J911" s="108">
        <v>1</v>
      </c>
      <c r="K911" s="108" t="s">
        <v>32</v>
      </c>
      <c r="L911" s="108">
        <v>11</v>
      </c>
      <c r="M911" s="142" t="s">
        <v>33</v>
      </c>
      <c r="N911" s="108"/>
      <c r="O911" s="108"/>
      <c r="P911" s="108" t="s">
        <v>7349</v>
      </c>
      <c r="Q911" s="108" t="s">
        <v>7350</v>
      </c>
      <c r="R911" s="108" t="s">
        <v>7470</v>
      </c>
      <c r="S911" s="142"/>
      <c r="T911" s="142" t="s">
        <v>7435</v>
      </c>
    </row>
    <row r="912" ht="60" hidden="1" customHeight="1" spans="1:20">
      <c r="A912" s="108" t="s">
        <v>7292</v>
      </c>
      <c r="B912" s="108" t="s">
        <v>7429</v>
      </c>
      <c r="C912" s="108" t="s">
        <v>7428</v>
      </c>
      <c r="D912" s="108" t="s">
        <v>7429</v>
      </c>
      <c r="E912" s="108" t="s">
        <v>7471</v>
      </c>
      <c r="F912" s="469" t="s">
        <v>205</v>
      </c>
      <c r="G912" s="108" t="s">
        <v>1825</v>
      </c>
      <c r="H912" s="108" t="s">
        <v>7472</v>
      </c>
      <c r="I912" s="383" t="s">
        <v>4875</v>
      </c>
      <c r="J912" s="108">
        <v>1</v>
      </c>
      <c r="K912" s="108" t="s">
        <v>657</v>
      </c>
      <c r="L912" s="108">
        <v>51</v>
      </c>
      <c r="M912" s="142" t="s">
        <v>33</v>
      </c>
      <c r="N912" s="108"/>
      <c r="O912" s="108"/>
      <c r="P912" s="108" t="s">
        <v>7473</v>
      </c>
      <c r="Q912" s="108" t="s">
        <v>7474</v>
      </c>
      <c r="R912" s="108" t="s">
        <v>7475</v>
      </c>
      <c r="S912" s="142"/>
      <c r="T912" s="142"/>
    </row>
    <row r="913" ht="60" hidden="1" customHeight="1" spans="1:20">
      <c r="A913" s="108" t="s">
        <v>7292</v>
      </c>
      <c r="B913" s="108" t="s">
        <v>7429</v>
      </c>
      <c r="C913" s="108" t="s">
        <v>7428</v>
      </c>
      <c r="D913" s="108" t="s">
        <v>7429</v>
      </c>
      <c r="E913" s="108" t="s">
        <v>7476</v>
      </c>
      <c r="F913" s="469" t="s">
        <v>205</v>
      </c>
      <c r="G913" s="108" t="s">
        <v>5394</v>
      </c>
      <c r="H913" s="108" t="s">
        <v>7477</v>
      </c>
      <c r="I913" s="383" t="s">
        <v>4875</v>
      </c>
      <c r="J913" s="108">
        <v>1</v>
      </c>
      <c r="K913" s="108" t="s">
        <v>796</v>
      </c>
      <c r="L913" s="108">
        <v>53</v>
      </c>
      <c r="M913" s="142" t="s">
        <v>33</v>
      </c>
      <c r="N913" s="108"/>
      <c r="O913" s="108"/>
      <c r="P913" s="108" t="s">
        <v>7478</v>
      </c>
      <c r="Q913" s="108" t="s">
        <v>7479</v>
      </c>
      <c r="R913" s="108"/>
      <c r="S913" s="108"/>
      <c r="T913" s="108"/>
    </row>
    <row r="914" ht="60" hidden="1" customHeight="1" spans="1:20">
      <c r="A914" s="108" t="s">
        <v>7292</v>
      </c>
      <c r="B914" s="108" t="s">
        <v>7429</v>
      </c>
      <c r="C914" s="108" t="s">
        <v>7428</v>
      </c>
      <c r="D914" s="108" t="s">
        <v>7429</v>
      </c>
      <c r="E914" s="108" t="s">
        <v>7480</v>
      </c>
      <c r="F914" s="469" t="s">
        <v>205</v>
      </c>
      <c r="G914" s="108" t="s">
        <v>1825</v>
      </c>
      <c r="H914" s="108" t="s">
        <v>7481</v>
      </c>
      <c r="I914" s="383" t="s">
        <v>4875</v>
      </c>
      <c r="J914" s="108">
        <v>1</v>
      </c>
      <c r="K914" s="108" t="s">
        <v>657</v>
      </c>
      <c r="L914" s="108">
        <v>51</v>
      </c>
      <c r="M914" s="142" t="s">
        <v>33</v>
      </c>
      <c r="N914" s="108"/>
      <c r="O914" s="108"/>
      <c r="P914" s="108" t="s">
        <v>7473</v>
      </c>
      <c r="Q914" s="108" t="s">
        <v>7474</v>
      </c>
      <c r="R914" s="142"/>
      <c r="S914" s="108"/>
      <c r="T914" s="108"/>
    </row>
    <row r="915" ht="60" hidden="1" customHeight="1" spans="1:20">
      <c r="A915" s="108" t="s">
        <v>7292</v>
      </c>
      <c r="B915" s="108" t="s">
        <v>7429</v>
      </c>
      <c r="C915" s="108" t="s">
        <v>7428</v>
      </c>
      <c r="D915" s="108" t="s">
        <v>7429</v>
      </c>
      <c r="E915" s="108" t="s">
        <v>7480</v>
      </c>
      <c r="F915" s="469" t="s">
        <v>205</v>
      </c>
      <c r="G915" s="142" t="s">
        <v>6091</v>
      </c>
      <c r="H915" s="108" t="s">
        <v>7482</v>
      </c>
      <c r="I915" s="383" t="s">
        <v>4875</v>
      </c>
      <c r="J915" s="108">
        <v>1</v>
      </c>
      <c r="K915" s="108" t="s">
        <v>1213</v>
      </c>
      <c r="L915" s="108">
        <v>55</v>
      </c>
      <c r="M915" s="142" t="s">
        <v>33</v>
      </c>
      <c r="N915" s="108"/>
      <c r="O915" s="108"/>
      <c r="P915" s="142" t="s">
        <v>7483</v>
      </c>
      <c r="Q915" s="108" t="s">
        <v>7468</v>
      </c>
      <c r="R915" s="142"/>
      <c r="S915" s="108"/>
      <c r="T915" s="108"/>
    </row>
    <row r="916" ht="60" hidden="1" customHeight="1" spans="1:20">
      <c r="A916" s="108" t="s">
        <v>7292</v>
      </c>
      <c r="B916" s="108" t="s">
        <v>7429</v>
      </c>
      <c r="C916" s="108" t="s">
        <v>7428</v>
      </c>
      <c r="D916" s="108" t="s">
        <v>7429</v>
      </c>
      <c r="E916" s="108" t="s">
        <v>7484</v>
      </c>
      <c r="F916" s="469" t="s">
        <v>205</v>
      </c>
      <c r="G916" s="108" t="s">
        <v>1779</v>
      </c>
      <c r="H916" s="108" t="s">
        <v>7485</v>
      </c>
      <c r="I916" s="383" t="s">
        <v>4875</v>
      </c>
      <c r="J916" s="108">
        <v>1</v>
      </c>
      <c r="K916" s="108" t="s">
        <v>827</v>
      </c>
      <c r="L916" s="108">
        <v>54</v>
      </c>
      <c r="M916" s="142" t="s">
        <v>33</v>
      </c>
      <c r="N916" s="108"/>
      <c r="O916" s="108"/>
      <c r="P916" s="108" t="s">
        <v>7432</v>
      </c>
      <c r="Q916" s="108" t="s">
        <v>7433</v>
      </c>
      <c r="R916" s="108" t="s">
        <v>7486</v>
      </c>
      <c r="S916" s="108"/>
      <c r="T916" s="108" t="s">
        <v>7325</v>
      </c>
    </row>
    <row r="917" ht="60" hidden="1" customHeight="1" spans="1:20">
      <c r="A917" s="108" t="s">
        <v>7292</v>
      </c>
      <c r="B917" s="108" t="s">
        <v>7429</v>
      </c>
      <c r="C917" s="108" t="s">
        <v>7428</v>
      </c>
      <c r="D917" s="108" t="s">
        <v>7429</v>
      </c>
      <c r="E917" s="108" t="s">
        <v>7487</v>
      </c>
      <c r="F917" s="469" t="s">
        <v>205</v>
      </c>
      <c r="G917" s="142" t="s">
        <v>1852</v>
      </c>
      <c r="H917" s="108" t="s">
        <v>7488</v>
      </c>
      <c r="I917" s="383" t="s">
        <v>4875</v>
      </c>
      <c r="J917" s="108">
        <v>1</v>
      </c>
      <c r="K917" s="108" t="s">
        <v>120</v>
      </c>
      <c r="L917" s="108">
        <v>52</v>
      </c>
      <c r="M917" s="142" t="s">
        <v>33</v>
      </c>
      <c r="N917" s="108"/>
      <c r="O917" s="108"/>
      <c r="P917" s="108" t="s">
        <v>7489</v>
      </c>
      <c r="Q917" s="108" t="s">
        <v>7490</v>
      </c>
      <c r="R917" s="142"/>
      <c r="S917" s="108"/>
      <c r="T917" s="108"/>
    </row>
    <row r="918" ht="60" hidden="1" customHeight="1" spans="1:20">
      <c r="A918" s="108" t="s">
        <v>7292</v>
      </c>
      <c r="B918" s="108" t="s">
        <v>7429</v>
      </c>
      <c r="C918" s="108" t="s">
        <v>7428</v>
      </c>
      <c r="D918" s="108" t="s">
        <v>7429</v>
      </c>
      <c r="E918" s="108" t="s">
        <v>7487</v>
      </c>
      <c r="F918" s="469" t="s">
        <v>205</v>
      </c>
      <c r="G918" s="142" t="s">
        <v>29</v>
      </c>
      <c r="H918" s="108" t="s">
        <v>7491</v>
      </c>
      <c r="I918" s="383" t="s">
        <v>31</v>
      </c>
      <c r="J918" s="108">
        <v>1</v>
      </c>
      <c r="K918" s="108" t="s">
        <v>32</v>
      </c>
      <c r="L918" s="108">
        <v>11</v>
      </c>
      <c r="M918" s="142" t="s">
        <v>33</v>
      </c>
      <c r="N918" s="108"/>
      <c r="O918" s="108"/>
      <c r="P918" s="108" t="s">
        <v>35</v>
      </c>
      <c r="Q918" s="108" t="s">
        <v>35</v>
      </c>
      <c r="R918" s="142" t="s">
        <v>7486</v>
      </c>
      <c r="S918" s="108"/>
      <c r="T918" s="108" t="s">
        <v>7325</v>
      </c>
    </row>
    <row r="919" ht="60" hidden="1" customHeight="1" spans="1:20">
      <c r="A919" s="108" t="s">
        <v>7292</v>
      </c>
      <c r="B919" s="108" t="s">
        <v>7429</v>
      </c>
      <c r="C919" s="108" t="s">
        <v>7428</v>
      </c>
      <c r="D919" s="108" t="s">
        <v>7429</v>
      </c>
      <c r="E919" s="108" t="s">
        <v>7492</v>
      </c>
      <c r="F919" s="469" t="s">
        <v>205</v>
      </c>
      <c r="G919" s="142" t="s">
        <v>7449</v>
      </c>
      <c r="H919" s="108" t="s">
        <v>7493</v>
      </c>
      <c r="I919" s="383" t="s">
        <v>4875</v>
      </c>
      <c r="J919" s="108">
        <v>1</v>
      </c>
      <c r="K919" s="108" t="s">
        <v>120</v>
      </c>
      <c r="L919" s="108">
        <v>52</v>
      </c>
      <c r="M919" s="142" t="s">
        <v>33</v>
      </c>
      <c r="N919" s="108"/>
      <c r="O919" s="108"/>
      <c r="P919" s="108" t="s">
        <v>7494</v>
      </c>
      <c r="Q919" s="108" t="s">
        <v>7495</v>
      </c>
      <c r="R919" s="108" t="s">
        <v>7486</v>
      </c>
      <c r="S919" s="108"/>
      <c r="T919" s="108" t="s">
        <v>7325</v>
      </c>
    </row>
    <row r="920" ht="60" hidden="1" customHeight="1" spans="1:20">
      <c r="A920" s="108" t="s">
        <v>7292</v>
      </c>
      <c r="B920" s="108" t="s">
        <v>7429</v>
      </c>
      <c r="C920" s="108" t="s">
        <v>7428</v>
      </c>
      <c r="D920" s="108" t="s">
        <v>7429</v>
      </c>
      <c r="E920" s="108" t="s">
        <v>7496</v>
      </c>
      <c r="F920" s="469" t="s">
        <v>205</v>
      </c>
      <c r="G920" s="142" t="s">
        <v>7449</v>
      </c>
      <c r="H920" s="108" t="s">
        <v>7497</v>
      </c>
      <c r="I920" s="383" t="s">
        <v>4875</v>
      </c>
      <c r="J920" s="108">
        <v>1</v>
      </c>
      <c r="K920" s="108" t="s">
        <v>120</v>
      </c>
      <c r="L920" s="108">
        <v>52</v>
      </c>
      <c r="M920" s="142" t="s">
        <v>33</v>
      </c>
      <c r="N920" s="108"/>
      <c r="O920" s="108"/>
      <c r="P920" s="108" t="s">
        <v>7494</v>
      </c>
      <c r="Q920" s="108" t="s">
        <v>7495</v>
      </c>
      <c r="R920" s="108" t="s">
        <v>7486</v>
      </c>
      <c r="S920" s="108"/>
      <c r="T920" s="108" t="s">
        <v>7325</v>
      </c>
    </row>
    <row r="921" ht="60" hidden="1" customHeight="1" spans="1:20">
      <c r="A921" s="108" t="s">
        <v>7292</v>
      </c>
      <c r="B921" s="108" t="s">
        <v>7429</v>
      </c>
      <c r="C921" s="108" t="s">
        <v>7428</v>
      </c>
      <c r="D921" s="108" t="s">
        <v>7429</v>
      </c>
      <c r="E921" s="108" t="s">
        <v>7496</v>
      </c>
      <c r="F921" s="469" t="s">
        <v>205</v>
      </c>
      <c r="G921" s="142" t="s">
        <v>6091</v>
      </c>
      <c r="H921" s="108" t="s">
        <v>7498</v>
      </c>
      <c r="I921" s="383" t="s">
        <v>4875</v>
      </c>
      <c r="J921" s="108">
        <v>1</v>
      </c>
      <c r="K921" s="108" t="s">
        <v>1213</v>
      </c>
      <c r="L921" s="108">
        <v>52</v>
      </c>
      <c r="M921" s="142" t="s">
        <v>33</v>
      </c>
      <c r="N921" s="108"/>
      <c r="O921" s="108"/>
      <c r="P921" s="142" t="s">
        <v>7483</v>
      </c>
      <c r="Q921" s="108" t="s">
        <v>7468</v>
      </c>
      <c r="R921" s="142"/>
      <c r="S921" s="108"/>
      <c r="T921" s="108"/>
    </row>
    <row r="922" ht="60" hidden="1" customHeight="1" spans="1:20">
      <c r="A922" s="108" t="s">
        <v>7292</v>
      </c>
      <c r="B922" s="108" t="s">
        <v>7429</v>
      </c>
      <c r="C922" s="108" t="s">
        <v>7428</v>
      </c>
      <c r="D922" s="108" t="s">
        <v>7429</v>
      </c>
      <c r="E922" s="108" t="s">
        <v>7496</v>
      </c>
      <c r="F922" s="469" t="s">
        <v>205</v>
      </c>
      <c r="G922" s="108" t="s">
        <v>6114</v>
      </c>
      <c r="H922" s="108" t="s">
        <v>7499</v>
      </c>
      <c r="I922" s="383" t="s">
        <v>4875</v>
      </c>
      <c r="J922" s="108">
        <v>1</v>
      </c>
      <c r="K922" s="108" t="s">
        <v>1213</v>
      </c>
      <c r="L922" s="108">
        <v>55</v>
      </c>
      <c r="M922" s="142" t="s">
        <v>33</v>
      </c>
      <c r="N922" s="108"/>
      <c r="O922" s="108"/>
      <c r="P922" s="108" t="s">
        <v>7500</v>
      </c>
      <c r="Q922" s="108" t="s">
        <v>7501</v>
      </c>
      <c r="R922" s="108" t="s">
        <v>7486</v>
      </c>
      <c r="S922" s="108"/>
      <c r="T922" s="108" t="s">
        <v>7325</v>
      </c>
    </row>
    <row r="923" ht="60" hidden="1" customHeight="1" spans="1:20">
      <c r="A923" s="108" t="s">
        <v>7292</v>
      </c>
      <c r="B923" s="108" t="s">
        <v>7429</v>
      </c>
      <c r="C923" s="108" t="s">
        <v>7428</v>
      </c>
      <c r="D923" s="108" t="s">
        <v>7429</v>
      </c>
      <c r="E923" s="108" t="s">
        <v>7502</v>
      </c>
      <c r="F923" s="469" t="s">
        <v>205</v>
      </c>
      <c r="G923" s="142" t="s">
        <v>6091</v>
      </c>
      <c r="H923" s="108" t="s">
        <v>7503</v>
      </c>
      <c r="I923" s="383" t="s">
        <v>4875</v>
      </c>
      <c r="J923" s="108">
        <v>1</v>
      </c>
      <c r="K923" s="108" t="s">
        <v>1213</v>
      </c>
      <c r="L923" s="108">
        <v>52</v>
      </c>
      <c r="M923" s="142" t="s">
        <v>33</v>
      </c>
      <c r="N923" s="108"/>
      <c r="O923" s="108"/>
      <c r="P923" s="142" t="s">
        <v>7504</v>
      </c>
      <c r="Q923" s="108" t="s">
        <v>7468</v>
      </c>
      <c r="R923" s="108"/>
      <c r="S923" s="108"/>
      <c r="T923" s="108"/>
    </row>
    <row r="924" ht="60" hidden="1" customHeight="1" spans="1:20">
      <c r="A924" s="108" t="s">
        <v>7292</v>
      </c>
      <c r="B924" s="108" t="s">
        <v>7505</v>
      </c>
      <c r="C924" s="108" t="s">
        <v>7428</v>
      </c>
      <c r="D924" s="108" t="s">
        <v>7429</v>
      </c>
      <c r="E924" s="108" t="s">
        <v>7506</v>
      </c>
      <c r="F924" s="469" t="s">
        <v>205</v>
      </c>
      <c r="G924" s="383" t="s">
        <v>174</v>
      </c>
      <c r="H924" s="108" t="s">
        <v>7507</v>
      </c>
      <c r="I924" s="383" t="s">
        <v>4875</v>
      </c>
      <c r="J924" s="108">
        <v>1</v>
      </c>
      <c r="K924" s="108" t="s">
        <v>32</v>
      </c>
      <c r="L924" s="108">
        <v>11</v>
      </c>
      <c r="M924" s="142" t="s">
        <v>33</v>
      </c>
      <c r="N924" s="108"/>
      <c r="O924" s="108"/>
      <c r="P924" s="108" t="s">
        <v>7349</v>
      </c>
      <c r="Q924" s="108" t="s">
        <v>7149</v>
      </c>
      <c r="R924" s="142" t="s">
        <v>6183</v>
      </c>
      <c r="S924" s="108"/>
      <c r="T924" s="108"/>
    </row>
    <row r="925" ht="60" hidden="1" customHeight="1" spans="1:20">
      <c r="A925" s="108" t="s">
        <v>7292</v>
      </c>
      <c r="B925" s="108" t="s">
        <v>7505</v>
      </c>
      <c r="C925" s="108" t="s">
        <v>7428</v>
      </c>
      <c r="D925" s="108" t="s">
        <v>7429</v>
      </c>
      <c r="E925" s="108" t="s">
        <v>7506</v>
      </c>
      <c r="F925" s="469" t="s">
        <v>205</v>
      </c>
      <c r="G925" s="108" t="s">
        <v>29</v>
      </c>
      <c r="H925" s="108" t="s">
        <v>7508</v>
      </c>
      <c r="I925" s="383" t="s">
        <v>4875</v>
      </c>
      <c r="J925" s="108">
        <v>1</v>
      </c>
      <c r="K925" s="108" t="s">
        <v>32</v>
      </c>
      <c r="L925" s="108">
        <v>11</v>
      </c>
      <c r="M925" s="142" t="s">
        <v>33</v>
      </c>
      <c r="N925" s="108"/>
      <c r="O925" s="108"/>
      <c r="P925" s="142" t="s">
        <v>7509</v>
      </c>
      <c r="Q925" s="108" t="s">
        <v>7510</v>
      </c>
      <c r="R925" s="108" t="s">
        <v>7486</v>
      </c>
      <c r="S925" s="108"/>
      <c r="T925" s="108" t="s">
        <v>7325</v>
      </c>
    </row>
    <row r="926" ht="60" hidden="1" customHeight="1" spans="1:20">
      <c r="A926" s="108" t="s">
        <v>7292</v>
      </c>
      <c r="B926" s="108" t="s">
        <v>7505</v>
      </c>
      <c r="C926" s="108" t="s">
        <v>7428</v>
      </c>
      <c r="D926" s="108" t="s">
        <v>7429</v>
      </c>
      <c r="E926" s="108" t="s">
        <v>7506</v>
      </c>
      <c r="F926" s="469" t="s">
        <v>205</v>
      </c>
      <c r="G926" s="108" t="s">
        <v>29</v>
      </c>
      <c r="H926" s="108" t="s">
        <v>7511</v>
      </c>
      <c r="I926" s="383" t="s">
        <v>4875</v>
      </c>
      <c r="J926" s="108">
        <v>1</v>
      </c>
      <c r="K926" s="108" t="s">
        <v>120</v>
      </c>
      <c r="L926" s="108">
        <v>52</v>
      </c>
      <c r="M926" s="142" t="s">
        <v>33</v>
      </c>
      <c r="N926" s="108"/>
      <c r="O926" s="108"/>
      <c r="P926" s="108" t="s">
        <v>7512</v>
      </c>
      <c r="Q926" s="108" t="s">
        <v>7513</v>
      </c>
      <c r="R926" s="142" t="s">
        <v>6183</v>
      </c>
      <c r="S926" s="142"/>
      <c r="T926" s="142"/>
    </row>
    <row r="927" ht="60" hidden="1" customHeight="1" spans="1:20">
      <c r="A927" s="108" t="s">
        <v>7292</v>
      </c>
      <c r="B927" s="108" t="s">
        <v>7505</v>
      </c>
      <c r="C927" s="108" t="s">
        <v>7428</v>
      </c>
      <c r="D927" s="108" t="s">
        <v>7429</v>
      </c>
      <c r="E927" s="108" t="s">
        <v>7506</v>
      </c>
      <c r="F927" s="469" t="s">
        <v>205</v>
      </c>
      <c r="G927" s="108" t="s">
        <v>29</v>
      </c>
      <c r="H927" s="108" t="s">
        <v>7514</v>
      </c>
      <c r="I927" s="383" t="s">
        <v>4875</v>
      </c>
      <c r="J927" s="108">
        <v>2</v>
      </c>
      <c r="K927" s="108" t="s">
        <v>280</v>
      </c>
      <c r="L927" s="108">
        <v>56</v>
      </c>
      <c r="M927" s="142" t="s">
        <v>33</v>
      </c>
      <c r="N927" s="108"/>
      <c r="O927" s="108"/>
      <c r="P927" s="142" t="s">
        <v>7515</v>
      </c>
      <c r="Q927" s="108" t="s">
        <v>7516</v>
      </c>
      <c r="R927" s="142" t="s">
        <v>6183</v>
      </c>
      <c r="S927" s="108"/>
      <c r="T927" s="108"/>
    </row>
    <row r="928" ht="60" hidden="1" customHeight="1" spans="1:20">
      <c r="A928" s="108" t="s">
        <v>7292</v>
      </c>
      <c r="B928" s="108" t="s">
        <v>7505</v>
      </c>
      <c r="C928" s="108" t="s">
        <v>7428</v>
      </c>
      <c r="D928" s="108" t="s">
        <v>7429</v>
      </c>
      <c r="E928" s="108" t="s">
        <v>7506</v>
      </c>
      <c r="F928" s="469" t="s">
        <v>205</v>
      </c>
      <c r="G928" s="108" t="s">
        <v>29</v>
      </c>
      <c r="H928" s="108" t="s">
        <v>7517</v>
      </c>
      <c r="I928" s="383" t="s">
        <v>31</v>
      </c>
      <c r="J928" s="108">
        <v>1</v>
      </c>
      <c r="K928" s="108" t="s">
        <v>32</v>
      </c>
      <c r="L928" s="108">
        <v>11</v>
      </c>
      <c r="M928" s="142" t="s">
        <v>33</v>
      </c>
      <c r="N928" s="108"/>
      <c r="O928" s="108"/>
      <c r="P928" s="108" t="s">
        <v>7518</v>
      </c>
      <c r="Q928" s="142" t="s">
        <v>6304</v>
      </c>
      <c r="R928" s="108" t="s">
        <v>6183</v>
      </c>
      <c r="S928" s="142"/>
      <c r="T928" s="142"/>
    </row>
    <row r="929" ht="60" hidden="1" customHeight="1" spans="1:20">
      <c r="A929" s="108" t="s">
        <v>7292</v>
      </c>
      <c r="B929" s="108" t="s">
        <v>7519</v>
      </c>
      <c r="C929" s="108" t="s">
        <v>7520</v>
      </c>
      <c r="D929" s="108" t="s">
        <v>7519</v>
      </c>
      <c r="E929" s="108" t="s">
        <v>7521</v>
      </c>
      <c r="F929" s="469" t="s">
        <v>219</v>
      </c>
      <c r="G929" s="108" t="s">
        <v>29</v>
      </c>
      <c r="H929" s="108" t="s">
        <v>7522</v>
      </c>
      <c r="I929" s="383" t="s">
        <v>31</v>
      </c>
      <c r="J929" s="108">
        <v>1</v>
      </c>
      <c r="K929" s="108" t="s">
        <v>32</v>
      </c>
      <c r="L929" s="108">
        <v>11</v>
      </c>
      <c r="M929" s="142" t="s">
        <v>33</v>
      </c>
      <c r="N929" s="108"/>
      <c r="O929" s="108"/>
      <c r="P929" s="108" t="s">
        <v>4895</v>
      </c>
      <c r="Q929" s="108" t="s">
        <v>4895</v>
      </c>
      <c r="R929" s="108" t="s">
        <v>214</v>
      </c>
      <c r="S929" s="108"/>
      <c r="T929" s="108" t="s">
        <v>7325</v>
      </c>
    </row>
    <row r="930" ht="60" hidden="1" customHeight="1" spans="1:20">
      <c r="A930" s="108" t="s">
        <v>7292</v>
      </c>
      <c r="B930" s="108" t="s">
        <v>7523</v>
      </c>
      <c r="C930" s="108" t="s">
        <v>7524</v>
      </c>
      <c r="D930" s="108" t="s">
        <v>7523</v>
      </c>
      <c r="E930" s="108" t="s">
        <v>7524</v>
      </c>
      <c r="F930" s="469" t="s">
        <v>224</v>
      </c>
      <c r="G930" s="108" t="s">
        <v>1975</v>
      </c>
      <c r="H930" s="108" t="s">
        <v>7525</v>
      </c>
      <c r="I930" s="383" t="s">
        <v>4875</v>
      </c>
      <c r="J930" s="108">
        <v>1</v>
      </c>
      <c r="K930" s="108" t="s">
        <v>76</v>
      </c>
      <c r="L930" s="108">
        <v>42</v>
      </c>
      <c r="M930" s="142" t="s">
        <v>201</v>
      </c>
      <c r="N930" s="108"/>
      <c r="O930" s="108"/>
      <c r="P930" s="108"/>
      <c r="Q930" s="108" t="s">
        <v>7526</v>
      </c>
      <c r="R930" s="108" t="s">
        <v>214</v>
      </c>
      <c r="S930" s="108"/>
      <c r="T930" s="108" t="s">
        <v>7325</v>
      </c>
    </row>
    <row r="931" ht="60" hidden="1" customHeight="1" spans="1:20">
      <c r="A931" s="108" t="s">
        <v>7292</v>
      </c>
      <c r="B931" s="108" t="s">
        <v>7527</v>
      </c>
      <c r="C931" s="108" t="s">
        <v>7528</v>
      </c>
      <c r="D931" s="108" t="s">
        <v>7527</v>
      </c>
      <c r="E931" s="108" t="s">
        <v>7529</v>
      </c>
      <c r="F931" s="469" t="s">
        <v>233</v>
      </c>
      <c r="G931" s="108" t="s">
        <v>29</v>
      </c>
      <c r="H931" s="108" t="s">
        <v>7530</v>
      </c>
      <c r="I931" s="383" t="s">
        <v>31</v>
      </c>
      <c r="J931" s="108">
        <v>1</v>
      </c>
      <c r="K931" s="108" t="s">
        <v>32</v>
      </c>
      <c r="L931" s="108">
        <v>11</v>
      </c>
      <c r="M931" s="142" t="s">
        <v>1132</v>
      </c>
      <c r="N931" s="108"/>
      <c r="O931" s="108" t="s">
        <v>35</v>
      </c>
      <c r="P931" s="108" t="s">
        <v>35</v>
      </c>
      <c r="Q931" s="108" t="s">
        <v>35</v>
      </c>
      <c r="R931" s="108" t="s">
        <v>7531</v>
      </c>
      <c r="S931" s="108"/>
      <c r="T931" s="108" t="s">
        <v>7325</v>
      </c>
    </row>
    <row r="932" ht="60" hidden="1" customHeight="1" spans="1:20">
      <c r="A932" s="108" t="s">
        <v>7292</v>
      </c>
      <c r="B932" s="108" t="s">
        <v>7527</v>
      </c>
      <c r="C932" s="108" t="s">
        <v>7528</v>
      </c>
      <c r="D932" s="108" t="s">
        <v>7527</v>
      </c>
      <c r="E932" s="108" t="s">
        <v>7529</v>
      </c>
      <c r="F932" s="469" t="s">
        <v>233</v>
      </c>
      <c r="G932" s="108" t="s">
        <v>29</v>
      </c>
      <c r="H932" s="108" t="s">
        <v>7532</v>
      </c>
      <c r="I932" s="383" t="s">
        <v>31</v>
      </c>
      <c r="J932" s="108">
        <v>1</v>
      </c>
      <c r="K932" s="108" t="s">
        <v>32</v>
      </c>
      <c r="L932" s="108">
        <v>11</v>
      </c>
      <c r="M932" s="142" t="s">
        <v>33</v>
      </c>
      <c r="N932" s="108"/>
      <c r="O932" s="108"/>
      <c r="P932" s="108" t="s">
        <v>4895</v>
      </c>
      <c r="Q932" s="108" t="s">
        <v>35</v>
      </c>
      <c r="R932" s="108"/>
      <c r="S932" s="108"/>
      <c r="T932" s="108"/>
    </row>
    <row r="933" ht="60" hidden="1" customHeight="1" spans="1:20">
      <c r="A933" s="108" t="s">
        <v>7292</v>
      </c>
      <c r="B933" s="108" t="s">
        <v>7527</v>
      </c>
      <c r="C933" s="108" t="s">
        <v>7528</v>
      </c>
      <c r="D933" s="108" t="s">
        <v>7527</v>
      </c>
      <c r="E933" s="108" t="s">
        <v>7529</v>
      </c>
      <c r="F933" s="469" t="s">
        <v>233</v>
      </c>
      <c r="G933" s="108" t="s">
        <v>29</v>
      </c>
      <c r="H933" s="108" t="s">
        <v>7533</v>
      </c>
      <c r="I933" s="383" t="s">
        <v>31</v>
      </c>
      <c r="J933" s="108">
        <v>1</v>
      </c>
      <c r="K933" s="108" t="s">
        <v>32</v>
      </c>
      <c r="L933" s="108">
        <v>11</v>
      </c>
      <c r="M933" s="142" t="s">
        <v>33</v>
      </c>
      <c r="N933" s="108"/>
      <c r="O933" s="108"/>
      <c r="P933" s="108" t="s">
        <v>4895</v>
      </c>
      <c r="Q933" s="108" t="s">
        <v>35</v>
      </c>
      <c r="R933" s="108" t="s">
        <v>214</v>
      </c>
      <c r="S933" s="108"/>
      <c r="T933" s="108" t="s">
        <v>7325</v>
      </c>
    </row>
    <row r="934" ht="60" hidden="1" customHeight="1" spans="1:20">
      <c r="A934" s="108" t="s">
        <v>7292</v>
      </c>
      <c r="B934" s="108" t="s">
        <v>7534</v>
      </c>
      <c r="C934" s="108" t="s">
        <v>7535</v>
      </c>
      <c r="D934" s="108" t="s">
        <v>7534</v>
      </c>
      <c r="E934" s="108" t="s">
        <v>7536</v>
      </c>
      <c r="F934" s="469" t="s">
        <v>238</v>
      </c>
      <c r="G934" s="108" t="s">
        <v>29</v>
      </c>
      <c r="H934" s="108" t="s">
        <v>7537</v>
      </c>
      <c r="I934" s="383" t="s">
        <v>31</v>
      </c>
      <c r="J934" s="108">
        <v>2</v>
      </c>
      <c r="K934" s="108" t="s">
        <v>32</v>
      </c>
      <c r="L934" s="108">
        <v>11</v>
      </c>
      <c r="M934" s="142" t="s">
        <v>33</v>
      </c>
      <c r="N934" s="108"/>
      <c r="O934" s="108"/>
      <c r="P934" s="108" t="s">
        <v>7538</v>
      </c>
      <c r="Q934" s="108" t="s">
        <v>35</v>
      </c>
      <c r="R934" s="108"/>
      <c r="S934" s="108"/>
      <c r="T934" s="108"/>
    </row>
    <row r="935" ht="60" hidden="1" customHeight="1" spans="1:20">
      <c r="A935" s="108" t="s">
        <v>7292</v>
      </c>
      <c r="B935" s="108" t="s">
        <v>7539</v>
      </c>
      <c r="C935" s="108" t="s">
        <v>7540</v>
      </c>
      <c r="D935" s="108" t="s">
        <v>7541</v>
      </c>
      <c r="E935" s="108" t="s">
        <v>7542</v>
      </c>
      <c r="F935" s="469" t="s">
        <v>243</v>
      </c>
      <c r="G935" s="108" t="s">
        <v>29</v>
      </c>
      <c r="H935" s="108" t="s">
        <v>7543</v>
      </c>
      <c r="I935" s="383" t="s">
        <v>31</v>
      </c>
      <c r="J935" s="108">
        <v>1</v>
      </c>
      <c r="K935" s="108" t="s">
        <v>32</v>
      </c>
      <c r="L935" s="108">
        <v>11</v>
      </c>
      <c r="M935" s="142" t="s">
        <v>33</v>
      </c>
      <c r="N935" s="108"/>
      <c r="O935" s="108"/>
      <c r="P935" s="108" t="s">
        <v>7544</v>
      </c>
      <c r="Q935" s="108" t="s">
        <v>6304</v>
      </c>
      <c r="R935" s="108"/>
      <c r="S935" s="108"/>
      <c r="T935" s="108"/>
    </row>
    <row r="936" ht="60" hidden="1" customHeight="1" spans="1:20">
      <c r="A936" s="108" t="s">
        <v>7292</v>
      </c>
      <c r="B936" s="108" t="s">
        <v>7539</v>
      </c>
      <c r="C936" s="108" t="s">
        <v>7540</v>
      </c>
      <c r="D936" s="108" t="s">
        <v>7541</v>
      </c>
      <c r="E936" s="108" t="s">
        <v>7542</v>
      </c>
      <c r="F936" s="469" t="s">
        <v>243</v>
      </c>
      <c r="G936" s="108" t="s">
        <v>29</v>
      </c>
      <c r="H936" s="108" t="s">
        <v>7545</v>
      </c>
      <c r="I936" s="383" t="s">
        <v>31</v>
      </c>
      <c r="J936" s="108">
        <v>1</v>
      </c>
      <c r="K936" s="108" t="s">
        <v>32</v>
      </c>
      <c r="L936" s="108">
        <v>11</v>
      </c>
      <c r="M936" s="142" t="s">
        <v>1132</v>
      </c>
      <c r="N936" s="108"/>
      <c r="O936" s="108" t="s">
        <v>35</v>
      </c>
      <c r="P936" s="108" t="s">
        <v>35</v>
      </c>
      <c r="Q936" s="108" t="s">
        <v>35</v>
      </c>
      <c r="R936" s="108" t="s">
        <v>7546</v>
      </c>
      <c r="S936" s="108"/>
      <c r="T936" s="108" t="s">
        <v>7325</v>
      </c>
    </row>
    <row r="937" ht="60" hidden="1" customHeight="1" spans="1:20">
      <c r="A937" s="108" t="s">
        <v>7292</v>
      </c>
      <c r="B937" s="108" t="s">
        <v>7539</v>
      </c>
      <c r="C937" s="108" t="s">
        <v>7540</v>
      </c>
      <c r="D937" s="108" t="s">
        <v>7541</v>
      </c>
      <c r="E937" s="108" t="s">
        <v>7547</v>
      </c>
      <c r="F937" s="469" t="s">
        <v>243</v>
      </c>
      <c r="G937" s="383" t="s">
        <v>29</v>
      </c>
      <c r="H937" s="108" t="s">
        <v>7548</v>
      </c>
      <c r="I937" s="383" t="s">
        <v>31</v>
      </c>
      <c r="J937" s="108">
        <v>1</v>
      </c>
      <c r="K937" s="108" t="s">
        <v>32</v>
      </c>
      <c r="L937" s="108">
        <v>11</v>
      </c>
      <c r="M937" s="142" t="s">
        <v>33</v>
      </c>
      <c r="N937" s="108"/>
      <c r="O937" s="108"/>
      <c r="P937" s="108" t="s">
        <v>7549</v>
      </c>
      <c r="Q937" s="108" t="s">
        <v>7550</v>
      </c>
      <c r="R937" s="108" t="s">
        <v>214</v>
      </c>
      <c r="S937" s="108"/>
      <c r="T937" s="108" t="s">
        <v>7325</v>
      </c>
    </row>
    <row r="938" ht="60" hidden="1" customHeight="1" spans="1:20">
      <c r="A938" s="108" t="s">
        <v>7292</v>
      </c>
      <c r="B938" s="108" t="s">
        <v>7539</v>
      </c>
      <c r="C938" s="108" t="s">
        <v>7540</v>
      </c>
      <c r="D938" s="108" t="s">
        <v>7541</v>
      </c>
      <c r="E938" s="108" t="s">
        <v>7551</v>
      </c>
      <c r="F938" s="469" t="s">
        <v>243</v>
      </c>
      <c r="G938" s="108" t="s">
        <v>29</v>
      </c>
      <c r="H938" s="108" t="s">
        <v>7552</v>
      </c>
      <c r="I938" s="383" t="s">
        <v>4875</v>
      </c>
      <c r="J938" s="108">
        <v>1</v>
      </c>
      <c r="K938" s="108" t="s">
        <v>32</v>
      </c>
      <c r="L938" s="108">
        <v>11</v>
      </c>
      <c r="M938" s="142" t="s">
        <v>33</v>
      </c>
      <c r="N938" s="108"/>
      <c r="O938" s="108"/>
      <c r="P938" s="108" t="s">
        <v>7553</v>
      </c>
      <c r="Q938" s="108" t="s">
        <v>7416</v>
      </c>
      <c r="R938" s="108"/>
      <c r="S938" s="108"/>
      <c r="T938" s="108"/>
    </row>
    <row r="939" ht="60" hidden="1" customHeight="1" spans="1:20">
      <c r="A939" s="108" t="s">
        <v>7292</v>
      </c>
      <c r="B939" s="108" t="s">
        <v>7554</v>
      </c>
      <c r="C939" s="108" t="s">
        <v>7555</v>
      </c>
      <c r="D939" s="108" t="s">
        <v>7554</v>
      </c>
      <c r="E939" s="108" t="s">
        <v>7556</v>
      </c>
      <c r="F939" s="469" t="s">
        <v>246</v>
      </c>
      <c r="G939" s="108" t="s">
        <v>29</v>
      </c>
      <c r="H939" s="108" t="s">
        <v>7557</v>
      </c>
      <c r="I939" s="383" t="s">
        <v>31</v>
      </c>
      <c r="J939" s="108">
        <v>1</v>
      </c>
      <c r="K939" s="108" t="s">
        <v>32</v>
      </c>
      <c r="L939" s="108">
        <v>11</v>
      </c>
      <c r="M939" s="142" t="s">
        <v>33</v>
      </c>
      <c r="N939" s="108"/>
      <c r="O939" s="108"/>
      <c r="P939" s="108" t="s">
        <v>35</v>
      </c>
      <c r="Q939" s="142" t="s">
        <v>35</v>
      </c>
      <c r="R939" s="108" t="s">
        <v>7558</v>
      </c>
      <c r="S939" s="108"/>
      <c r="T939" s="108" t="s">
        <v>7325</v>
      </c>
    </row>
    <row r="940" ht="60" hidden="1" customHeight="1" spans="1:20">
      <c r="A940" s="108" t="s">
        <v>7292</v>
      </c>
      <c r="B940" s="108" t="s">
        <v>7554</v>
      </c>
      <c r="C940" s="108" t="s">
        <v>7555</v>
      </c>
      <c r="D940" s="108" t="s">
        <v>7554</v>
      </c>
      <c r="E940" s="108" t="s">
        <v>7559</v>
      </c>
      <c r="F940" s="469" t="s">
        <v>246</v>
      </c>
      <c r="G940" s="108" t="s">
        <v>29</v>
      </c>
      <c r="H940" s="108" t="s">
        <v>7560</v>
      </c>
      <c r="I940" s="383" t="s">
        <v>4875</v>
      </c>
      <c r="J940" s="108">
        <v>2</v>
      </c>
      <c r="K940" s="108" t="s">
        <v>32</v>
      </c>
      <c r="L940" s="108">
        <v>11</v>
      </c>
      <c r="M940" s="142" t="s">
        <v>1132</v>
      </c>
      <c r="N940" s="108"/>
      <c r="O940" s="108" t="s">
        <v>7561</v>
      </c>
      <c r="P940" s="108" t="s">
        <v>7562</v>
      </c>
      <c r="Q940" s="142" t="s">
        <v>35</v>
      </c>
      <c r="R940" s="108"/>
      <c r="S940" s="108"/>
      <c r="T940" s="108"/>
    </row>
    <row r="941" ht="60" hidden="1" customHeight="1" spans="1:20">
      <c r="A941" s="108" t="s">
        <v>7292</v>
      </c>
      <c r="B941" s="108" t="s">
        <v>7554</v>
      </c>
      <c r="C941" s="108" t="s">
        <v>7555</v>
      </c>
      <c r="D941" s="108" t="s">
        <v>7554</v>
      </c>
      <c r="E941" s="108" t="s">
        <v>7563</v>
      </c>
      <c r="F941" s="469" t="s">
        <v>246</v>
      </c>
      <c r="G941" s="108" t="s">
        <v>29</v>
      </c>
      <c r="H941" s="108" t="s">
        <v>7564</v>
      </c>
      <c r="I941" s="383" t="s">
        <v>31</v>
      </c>
      <c r="J941" s="108">
        <v>1</v>
      </c>
      <c r="K941" s="108" t="s">
        <v>32</v>
      </c>
      <c r="L941" s="108">
        <v>11</v>
      </c>
      <c r="M941" s="142" t="s">
        <v>1132</v>
      </c>
      <c r="N941" s="108"/>
      <c r="O941" s="108" t="s">
        <v>35</v>
      </c>
      <c r="P941" s="108" t="s">
        <v>35</v>
      </c>
      <c r="Q941" s="142" t="s">
        <v>35</v>
      </c>
      <c r="R941" s="108" t="s">
        <v>7565</v>
      </c>
      <c r="S941" s="108"/>
      <c r="T941" s="108" t="s">
        <v>7325</v>
      </c>
    </row>
    <row r="942" ht="60" hidden="1" customHeight="1" spans="1:20">
      <c r="A942" s="108" t="s">
        <v>7292</v>
      </c>
      <c r="B942" s="108" t="s">
        <v>7566</v>
      </c>
      <c r="C942" s="108" t="s">
        <v>7567</v>
      </c>
      <c r="D942" s="108" t="s">
        <v>7566</v>
      </c>
      <c r="E942" s="108" t="s">
        <v>7568</v>
      </c>
      <c r="F942" s="469" t="s">
        <v>249</v>
      </c>
      <c r="G942" s="108" t="s">
        <v>29</v>
      </c>
      <c r="H942" s="108" t="s">
        <v>7569</v>
      </c>
      <c r="I942" s="383" t="s">
        <v>4875</v>
      </c>
      <c r="J942" s="108">
        <v>1</v>
      </c>
      <c r="K942" s="108" t="s">
        <v>32</v>
      </c>
      <c r="L942" s="108">
        <v>11</v>
      </c>
      <c r="M942" s="142" t="s">
        <v>33</v>
      </c>
      <c r="N942" s="108"/>
      <c r="O942" s="108"/>
      <c r="P942" s="108" t="s">
        <v>7570</v>
      </c>
      <c r="Q942" s="108" t="s">
        <v>7571</v>
      </c>
      <c r="R942" s="108"/>
      <c r="S942" s="108"/>
      <c r="T942" s="108"/>
    </row>
    <row r="943" ht="60" hidden="1" customHeight="1" spans="1:20">
      <c r="A943" s="108" t="s">
        <v>7292</v>
      </c>
      <c r="B943" s="108" t="s">
        <v>7566</v>
      </c>
      <c r="C943" s="108" t="s">
        <v>7567</v>
      </c>
      <c r="D943" s="108" t="s">
        <v>7566</v>
      </c>
      <c r="E943" s="108" t="s">
        <v>7572</v>
      </c>
      <c r="F943" s="469" t="s">
        <v>249</v>
      </c>
      <c r="G943" s="108" t="s">
        <v>29</v>
      </c>
      <c r="H943" s="108" t="s">
        <v>7573</v>
      </c>
      <c r="I943" s="383" t="s">
        <v>31</v>
      </c>
      <c r="J943" s="108">
        <v>1</v>
      </c>
      <c r="K943" s="108" t="s">
        <v>32</v>
      </c>
      <c r="L943" s="108">
        <v>11</v>
      </c>
      <c r="M943" s="142" t="s">
        <v>33</v>
      </c>
      <c r="N943" s="108"/>
      <c r="O943" s="108"/>
      <c r="P943" s="108" t="s">
        <v>7574</v>
      </c>
      <c r="Q943" s="108" t="s">
        <v>7575</v>
      </c>
      <c r="R943" s="108"/>
      <c r="S943" s="108"/>
      <c r="T943" s="108"/>
    </row>
    <row r="944" ht="60" hidden="1" customHeight="1" spans="1:20">
      <c r="A944" s="108" t="s">
        <v>7292</v>
      </c>
      <c r="B944" s="108" t="s">
        <v>7576</v>
      </c>
      <c r="C944" s="108" t="s">
        <v>7577</v>
      </c>
      <c r="D944" s="108" t="s">
        <v>7576</v>
      </c>
      <c r="E944" s="108" t="s">
        <v>7578</v>
      </c>
      <c r="F944" s="469" t="s">
        <v>252</v>
      </c>
      <c r="G944" s="108" t="s">
        <v>29</v>
      </c>
      <c r="H944" s="108" t="s">
        <v>7579</v>
      </c>
      <c r="I944" s="383" t="s">
        <v>4875</v>
      </c>
      <c r="J944" s="108">
        <v>1</v>
      </c>
      <c r="K944" s="108" t="s">
        <v>32</v>
      </c>
      <c r="L944" s="108">
        <v>11</v>
      </c>
      <c r="M944" s="142" t="s">
        <v>33</v>
      </c>
      <c r="N944" s="108"/>
      <c r="O944" s="108"/>
      <c r="P944" s="108" t="s">
        <v>6390</v>
      </c>
      <c r="Q944" s="108" t="s">
        <v>7416</v>
      </c>
      <c r="R944" s="108"/>
      <c r="S944" s="108"/>
      <c r="T944" s="108"/>
    </row>
    <row r="945" ht="60" hidden="1" customHeight="1" spans="1:20">
      <c r="A945" s="108" t="s">
        <v>7292</v>
      </c>
      <c r="B945" s="108" t="s">
        <v>7576</v>
      </c>
      <c r="C945" s="108" t="s">
        <v>7577</v>
      </c>
      <c r="D945" s="108" t="s">
        <v>7576</v>
      </c>
      <c r="E945" s="108" t="s">
        <v>7578</v>
      </c>
      <c r="F945" s="469" t="s">
        <v>252</v>
      </c>
      <c r="G945" s="108" t="s">
        <v>29</v>
      </c>
      <c r="H945" s="108" t="s">
        <v>7580</v>
      </c>
      <c r="I945" s="383" t="s">
        <v>4875</v>
      </c>
      <c r="J945" s="108">
        <v>1</v>
      </c>
      <c r="K945" s="108" t="s">
        <v>32</v>
      </c>
      <c r="L945" s="108">
        <v>11</v>
      </c>
      <c r="M945" s="142" t="s">
        <v>33</v>
      </c>
      <c r="N945" s="108"/>
      <c r="O945" s="108"/>
      <c r="P945" s="108" t="s">
        <v>4917</v>
      </c>
      <c r="Q945" s="108" t="s">
        <v>7581</v>
      </c>
      <c r="R945" s="108" t="s">
        <v>214</v>
      </c>
      <c r="S945" s="108"/>
      <c r="T945" s="108" t="s">
        <v>7325</v>
      </c>
    </row>
    <row r="946" ht="60" hidden="1" customHeight="1" spans="1:20">
      <c r="A946" s="108" t="s">
        <v>7292</v>
      </c>
      <c r="B946" s="108" t="s">
        <v>7582</v>
      </c>
      <c r="C946" s="108" t="s">
        <v>7583</v>
      </c>
      <c r="D946" s="108" t="s">
        <v>7582</v>
      </c>
      <c r="E946" s="108" t="s">
        <v>7584</v>
      </c>
      <c r="F946" s="469" t="s">
        <v>257</v>
      </c>
      <c r="G946" s="383" t="s">
        <v>174</v>
      </c>
      <c r="H946" s="108" t="s">
        <v>7585</v>
      </c>
      <c r="I946" s="383" t="s">
        <v>4875</v>
      </c>
      <c r="J946" s="108">
        <v>1</v>
      </c>
      <c r="K946" s="108" t="s">
        <v>32</v>
      </c>
      <c r="L946" s="108">
        <v>11</v>
      </c>
      <c r="M946" s="142" t="s">
        <v>33</v>
      </c>
      <c r="N946" s="108"/>
      <c r="O946" s="108"/>
      <c r="P946" s="108" t="s">
        <v>7349</v>
      </c>
      <c r="Q946" s="108" t="s">
        <v>7586</v>
      </c>
      <c r="R946" s="108" t="s">
        <v>7587</v>
      </c>
      <c r="S946" s="108"/>
      <c r="T946" s="108"/>
    </row>
    <row r="947" ht="60" hidden="1" customHeight="1" spans="1:20">
      <c r="A947" s="108" t="s">
        <v>7292</v>
      </c>
      <c r="B947" s="108" t="s">
        <v>7588</v>
      </c>
      <c r="C947" s="108" t="s">
        <v>7589</v>
      </c>
      <c r="D947" s="108" t="s">
        <v>7588</v>
      </c>
      <c r="E947" s="142" t="s">
        <v>7590</v>
      </c>
      <c r="F947" s="469" t="s">
        <v>262</v>
      </c>
      <c r="G947" s="108" t="s">
        <v>29</v>
      </c>
      <c r="H947" s="108" t="s">
        <v>7591</v>
      </c>
      <c r="I947" s="383" t="s">
        <v>4875</v>
      </c>
      <c r="J947" s="108">
        <v>1</v>
      </c>
      <c r="K947" s="108" t="s">
        <v>32</v>
      </c>
      <c r="L947" s="108">
        <v>11</v>
      </c>
      <c r="M947" s="142" t="s">
        <v>33</v>
      </c>
      <c r="N947" s="108"/>
      <c r="O947" s="108"/>
      <c r="P947" s="108" t="s">
        <v>7592</v>
      </c>
      <c r="Q947" s="108" t="s">
        <v>35</v>
      </c>
      <c r="R947" s="108"/>
      <c r="S947" s="108"/>
      <c r="T947" s="108"/>
    </row>
    <row r="948" ht="60" hidden="1" customHeight="1" spans="1:20">
      <c r="A948" s="108" t="s">
        <v>7292</v>
      </c>
      <c r="B948" s="108" t="s">
        <v>7588</v>
      </c>
      <c r="C948" s="108" t="s">
        <v>7589</v>
      </c>
      <c r="D948" s="108" t="s">
        <v>7588</v>
      </c>
      <c r="E948" s="142" t="s">
        <v>7590</v>
      </c>
      <c r="F948" s="469" t="s">
        <v>262</v>
      </c>
      <c r="G948" s="108" t="s">
        <v>29</v>
      </c>
      <c r="H948" s="108" t="s">
        <v>7593</v>
      </c>
      <c r="I948" s="383" t="s">
        <v>4875</v>
      </c>
      <c r="J948" s="108">
        <v>1</v>
      </c>
      <c r="K948" s="108" t="s">
        <v>32</v>
      </c>
      <c r="L948" s="108">
        <v>11</v>
      </c>
      <c r="M948" s="142" t="s">
        <v>33</v>
      </c>
      <c r="N948" s="108"/>
      <c r="O948" s="108"/>
      <c r="P948" s="108" t="s">
        <v>7349</v>
      </c>
      <c r="Q948" s="108" t="s">
        <v>7586</v>
      </c>
      <c r="R948" s="108"/>
      <c r="S948" s="108"/>
      <c r="T948" s="108"/>
    </row>
    <row r="949" ht="60" hidden="1" customHeight="1" spans="1:20">
      <c r="A949" s="108" t="s">
        <v>7292</v>
      </c>
      <c r="B949" s="108" t="s">
        <v>7588</v>
      </c>
      <c r="C949" s="108" t="s">
        <v>7589</v>
      </c>
      <c r="D949" s="108" t="s">
        <v>7588</v>
      </c>
      <c r="E949" s="142" t="s">
        <v>7594</v>
      </c>
      <c r="F949" s="469" t="s">
        <v>262</v>
      </c>
      <c r="G949" s="108" t="s">
        <v>29</v>
      </c>
      <c r="H949" s="108" t="s">
        <v>7595</v>
      </c>
      <c r="I949" s="383" t="s">
        <v>31</v>
      </c>
      <c r="J949" s="108">
        <v>1</v>
      </c>
      <c r="K949" s="108" t="s">
        <v>32</v>
      </c>
      <c r="L949" s="108">
        <v>11</v>
      </c>
      <c r="M949" s="142" t="s">
        <v>33</v>
      </c>
      <c r="N949" s="108"/>
      <c r="O949" s="108"/>
      <c r="P949" s="108" t="s">
        <v>35</v>
      </c>
      <c r="Q949" s="108" t="s">
        <v>35</v>
      </c>
      <c r="R949" s="108" t="s">
        <v>7596</v>
      </c>
      <c r="S949" s="108"/>
      <c r="T949" s="108" t="s">
        <v>7325</v>
      </c>
    </row>
    <row r="950" ht="60" hidden="1" customHeight="1" spans="1:20">
      <c r="A950" s="108" t="s">
        <v>7292</v>
      </c>
      <c r="B950" s="108" t="s">
        <v>7597</v>
      </c>
      <c r="C950" s="108" t="s">
        <v>7598</v>
      </c>
      <c r="D950" s="108" t="s">
        <v>7597</v>
      </c>
      <c r="E950" s="108" t="s">
        <v>7599</v>
      </c>
      <c r="F950" s="469" t="s">
        <v>267</v>
      </c>
      <c r="G950" s="383" t="s">
        <v>174</v>
      </c>
      <c r="H950" s="108" t="s">
        <v>7600</v>
      </c>
      <c r="I950" s="383" t="s">
        <v>31</v>
      </c>
      <c r="J950" s="108">
        <v>1</v>
      </c>
      <c r="K950" s="108" t="s">
        <v>32</v>
      </c>
      <c r="L950" s="108">
        <v>11</v>
      </c>
      <c r="M950" s="142" t="s">
        <v>33</v>
      </c>
      <c r="N950" s="108"/>
      <c r="O950" s="108"/>
      <c r="P950" s="108" t="s">
        <v>7297</v>
      </c>
      <c r="Q950" s="108" t="s">
        <v>7298</v>
      </c>
      <c r="R950" s="108"/>
      <c r="S950" s="108"/>
      <c r="T950" s="108"/>
    </row>
    <row r="951" ht="60" hidden="1" customHeight="1" spans="1:20">
      <c r="A951" s="108" t="s">
        <v>7292</v>
      </c>
      <c r="B951" s="108" t="s">
        <v>7597</v>
      </c>
      <c r="C951" s="108" t="s">
        <v>7598</v>
      </c>
      <c r="D951" s="108" t="s">
        <v>7597</v>
      </c>
      <c r="E951" s="142" t="s">
        <v>7601</v>
      </c>
      <c r="F951" s="469" t="s">
        <v>267</v>
      </c>
      <c r="G951" s="108" t="s">
        <v>29</v>
      </c>
      <c r="H951" s="108" t="s">
        <v>7602</v>
      </c>
      <c r="I951" s="383" t="s">
        <v>31</v>
      </c>
      <c r="J951" s="108">
        <v>1</v>
      </c>
      <c r="K951" s="108" t="s">
        <v>32</v>
      </c>
      <c r="L951" s="108">
        <v>11</v>
      </c>
      <c r="M951" s="142" t="s">
        <v>33</v>
      </c>
      <c r="N951" s="108"/>
      <c r="O951" s="108"/>
      <c r="P951" s="108" t="s">
        <v>7603</v>
      </c>
      <c r="Q951" s="108" t="s">
        <v>6304</v>
      </c>
      <c r="R951" s="108"/>
      <c r="S951" s="108"/>
      <c r="T951" s="108"/>
    </row>
    <row r="952" ht="60" hidden="1" customHeight="1" spans="1:20">
      <c r="A952" s="108" t="s">
        <v>7292</v>
      </c>
      <c r="B952" s="108" t="s">
        <v>7597</v>
      </c>
      <c r="C952" s="108" t="s">
        <v>7598</v>
      </c>
      <c r="D952" s="108" t="s">
        <v>7597</v>
      </c>
      <c r="E952" s="142" t="s">
        <v>7604</v>
      </c>
      <c r="F952" s="469" t="s">
        <v>267</v>
      </c>
      <c r="G952" s="108" t="s">
        <v>29</v>
      </c>
      <c r="H952" s="108" t="s">
        <v>7605</v>
      </c>
      <c r="I952" s="383" t="s">
        <v>4875</v>
      </c>
      <c r="J952" s="108">
        <v>1</v>
      </c>
      <c r="K952" s="108" t="s">
        <v>32</v>
      </c>
      <c r="L952" s="108">
        <v>11</v>
      </c>
      <c r="M952" s="142" t="s">
        <v>33</v>
      </c>
      <c r="N952" s="108"/>
      <c r="O952" s="108"/>
      <c r="P952" s="108" t="s">
        <v>7606</v>
      </c>
      <c r="Q952" s="108" t="s">
        <v>7581</v>
      </c>
      <c r="R952" s="108"/>
      <c r="S952" s="108"/>
      <c r="T952" s="108"/>
    </row>
    <row r="953" ht="60" hidden="1" customHeight="1" spans="1:20">
      <c r="A953" s="108" t="s">
        <v>7292</v>
      </c>
      <c r="B953" s="108" t="s">
        <v>7597</v>
      </c>
      <c r="C953" s="108" t="s">
        <v>7598</v>
      </c>
      <c r="D953" s="108" t="s">
        <v>7597</v>
      </c>
      <c r="E953" s="142" t="s">
        <v>7604</v>
      </c>
      <c r="F953" s="469" t="s">
        <v>267</v>
      </c>
      <c r="G953" s="108" t="s">
        <v>29</v>
      </c>
      <c r="H953" s="108" t="s">
        <v>7607</v>
      </c>
      <c r="I953" s="383" t="s">
        <v>4875</v>
      </c>
      <c r="J953" s="108">
        <v>1</v>
      </c>
      <c r="K953" s="108" t="s">
        <v>32</v>
      </c>
      <c r="L953" s="108">
        <v>11</v>
      </c>
      <c r="M953" s="142" t="s">
        <v>33</v>
      </c>
      <c r="N953" s="108"/>
      <c r="O953" s="108"/>
      <c r="P953" s="108" t="s">
        <v>7608</v>
      </c>
      <c r="Q953" s="108" t="s">
        <v>7581</v>
      </c>
      <c r="R953" s="108"/>
      <c r="S953" s="108"/>
      <c r="T953" s="108"/>
    </row>
    <row r="954" ht="60" hidden="1" customHeight="1" spans="1:20">
      <c r="A954" s="108" t="s">
        <v>7292</v>
      </c>
      <c r="B954" s="108" t="s">
        <v>7597</v>
      </c>
      <c r="C954" s="108" t="s">
        <v>7598</v>
      </c>
      <c r="D954" s="108" t="s">
        <v>7597</v>
      </c>
      <c r="E954" s="142" t="s">
        <v>7604</v>
      </c>
      <c r="F954" s="469" t="s">
        <v>267</v>
      </c>
      <c r="G954" s="108" t="s">
        <v>29</v>
      </c>
      <c r="H954" s="108" t="s">
        <v>7609</v>
      </c>
      <c r="I954" s="383" t="s">
        <v>4875</v>
      </c>
      <c r="J954" s="108">
        <v>1</v>
      </c>
      <c r="K954" s="108" t="s">
        <v>32</v>
      </c>
      <c r="L954" s="108">
        <v>11</v>
      </c>
      <c r="M954" s="142" t="s">
        <v>33</v>
      </c>
      <c r="N954" s="108"/>
      <c r="O954" s="108"/>
      <c r="P954" s="108" t="s">
        <v>4917</v>
      </c>
      <c r="Q954" s="108" t="s">
        <v>7581</v>
      </c>
      <c r="R954" s="108" t="s">
        <v>7610</v>
      </c>
      <c r="S954" s="108"/>
      <c r="T954" s="108" t="s">
        <v>7325</v>
      </c>
    </row>
    <row r="955" ht="60" hidden="1" customHeight="1" spans="1:20">
      <c r="A955" s="108" t="s">
        <v>7292</v>
      </c>
      <c r="B955" s="108" t="s">
        <v>7611</v>
      </c>
      <c r="C955" s="108" t="s">
        <v>7612</v>
      </c>
      <c r="D955" s="108" t="s">
        <v>7611</v>
      </c>
      <c r="E955" s="108" t="s">
        <v>7613</v>
      </c>
      <c r="F955" s="469" t="s">
        <v>272</v>
      </c>
      <c r="G955" s="108" t="s">
        <v>29</v>
      </c>
      <c r="H955" s="108" t="s">
        <v>7614</v>
      </c>
      <c r="I955" s="383" t="s">
        <v>4875</v>
      </c>
      <c r="J955" s="108">
        <v>2</v>
      </c>
      <c r="K955" s="108" t="s">
        <v>32</v>
      </c>
      <c r="L955" s="108">
        <v>11</v>
      </c>
      <c r="M955" s="142" t="s">
        <v>33</v>
      </c>
      <c r="N955" s="108"/>
      <c r="O955" s="108"/>
      <c r="P955" s="108" t="s">
        <v>7615</v>
      </c>
      <c r="Q955" s="108" t="s">
        <v>7616</v>
      </c>
      <c r="R955" s="108" t="s">
        <v>7610</v>
      </c>
      <c r="S955" s="108"/>
      <c r="T955" s="108" t="s">
        <v>7325</v>
      </c>
    </row>
    <row r="956" ht="60" hidden="1" customHeight="1" spans="1:20">
      <c r="A956" s="108" t="s">
        <v>7292</v>
      </c>
      <c r="B956" s="108" t="s">
        <v>7611</v>
      </c>
      <c r="C956" s="108" t="s">
        <v>7612</v>
      </c>
      <c r="D956" s="108" t="s">
        <v>7611</v>
      </c>
      <c r="E956" s="108" t="s">
        <v>7617</v>
      </c>
      <c r="F956" s="469" t="s">
        <v>272</v>
      </c>
      <c r="G956" s="108" t="s">
        <v>29</v>
      </c>
      <c r="H956" s="108" t="s">
        <v>7618</v>
      </c>
      <c r="I956" s="383" t="s">
        <v>31</v>
      </c>
      <c r="J956" s="108">
        <v>1</v>
      </c>
      <c r="K956" s="108" t="s">
        <v>32</v>
      </c>
      <c r="L956" s="108">
        <v>11</v>
      </c>
      <c r="M956" s="142" t="s">
        <v>33</v>
      </c>
      <c r="N956" s="108"/>
      <c r="O956" s="108"/>
      <c r="P956" s="108" t="s">
        <v>35</v>
      </c>
      <c r="Q956" s="108" t="s">
        <v>35</v>
      </c>
      <c r="R956" s="108" t="s">
        <v>7619</v>
      </c>
      <c r="S956" s="108"/>
      <c r="T956" s="108" t="s">
        <v>7325</v>
      </c>
    </row>
    <row r="957" ht="60" hidden="1" customHeight="1" spans="1:20">
      <c r="A957" s="108" t="s">
        <v>7292</v>
      </c>
      <c r="B957" s="108" t="s">
        <v>7620</v>
      </c>
      <c r="C957" s="108" t="s">
        <v>7621</v>
      </c>
      <c r="D957" s="108" t="s">
        <v>7620</v>
      </c>
      <c r="E957" s="108" t="s">
        <v>7622</v>
      </c>
      <c r="F957" s="469" t="s">
        <v>277</v>
      </c>
      <c r="G957" s="108" t="s">
        <v>29</v>
      </c>
      <c r="H957" s="108" t="s">
        <v>7623</v>
      </c>
      <c r="I957" s="383" t="s">
        <v>4875</v>
      </c>
      <c r="J957" s="108">
        <v>1</v>
      </c>
      <c r="K957" s="108" t="s">
        <v>32</v>
      </c>
      <c r="L957" s="108">
        <v>11</v>
      </c>
      <c r="M957" s="142" t="s">
        <v>33</v>
      </c>
      <c r="N957" s="108"/>
      <c r="O957" s="108"/>
      <c r="P957" s="108" t="s">
        <v>4917</v>
      </c>
      <c r="Q957" s="108" t="s">
        <v>35</v>
      </c>
      <c r="R957" s="108" t="s">
        <v>214</v>
      </c>
      <c r="S957" s="108"/>
      <c r="T957" s="108" t="s">
        <v>7325</v>
      </c>
    </row>
    <row r="958" ht="60" hidden="1" customHeight="1" spans="1:20">
      <c r="A958" s="108" t="s">
        <v>7292</v>
      </c>
      <c r="B958" s="108" t="s">
        <v>7620</v>
      </c>
      <c r="C958" s="108" t="s">
        <v>7621</v>
      </c>
      <c r="D958" s="108" t="s">
        <v>7620</v>
      </c>
      <c r="E958" s="108" t="s">
        <v>7622</v>
      </c>
      <c r="F958" s="469" t="s">
        <v>277</v>
      </c>
      <c r="G958" s="108" t="s">
        <v>29</v>
      </c>
      <c r="H958" s="108" t="s">
        <v>7624</v>
      </c>
      <c r="I958" s="383" t="s">
        <v>4875</v>
      </c>
      <c r="J958" s="108">
        <v>1</v>
      </c>
      <c r="K958" s="108" t="s">
        <v>32</v>
      </c>
      <c r="L958" s="108">
        <v>11</v>
      </c>
      <c r="M958" s="142" t="s">
        <v>33</v>
      </c>
      <c r="N958" s="108"/>
      <c r="O958" s="108"/>
      <c r="P958" s="108" t="s">
        <v>7625</v>
      </c>
      <c r="Q958" s="108" t="s">
        <v>35</v>
      </c>
      <c r="R958" s="108" t="s">
        <v>7610</v>
      </c>
      <c r="S958" s="108"/>
      <c r="T958" s="108" t="s">
        <v>7325</v>
      </c>
    </row>
    <row r="959" ht="60" hidden="1" customHeight="1" spans="1:20">
      <c r="A959" s="108" t="s">
        <v>7292</v>
      </c>
      <c r="B959" s="108" t="s">
        <v>7620</v>
      </c>
      <c r="C959" s="108" t="s">
        <v>7621</v>
      </c>
      <c r="D959" s="108" t="s">
        <v>7620</v>
      </c>
      <c r="E959" s="108" t="s">
        <v>7626</v>
      </c>
      <c r="F959" s="469" t="s">
        <v>277</v>
      </c>
      <c r="G959" s="108" t="s">
        <v>29</v>
      </c>
      <c r="H959" s="108" t="s">
        <v>7627</v>
      </c>
      <c r="I959" s="383" t="s">
        <v>31</v>
      </c>
      <c r="J959" s="108">
        <v>1</v>
      </c>
      <c r="K959" s="108" t="s">
        <v>32</v>
      </c>
      <c r="L959" s="108">
        <v>11</v>
      </c>
      <c r="M959" s="142" t="s">
        <v>33</v>
      </c>
      <c r="N959" s="108"/>
      <c r="O959" s="108"/>
      <c r="P959" s="108" t="s">
        <v>4895</v>
      </c>
      <c r="Q959" s="108" t="s">
        <v>35</v>
      </c>
      <c r="R959" s="108" t="s">
        <v>214</v>
      </c>
      <c r="S959" s="108"/>
      <c r="T959" s="108" t="s">
        <v>7325</v>
      </c>
    </row>
    <row r="960" ht="60" hidden="1" customHeight="1" spans="1:20">
      <c r="A960" s="108" t="s">
        <v>7292</v>
      </c>
      <c r="B960" s="108" t="s">
        <v>7628</v>
      </c>
      <c r="C960" s="108" t="s">
        <v>7629</v>
      </c>
      <c r="D960" s="108" t="s">
        <v>7628</v>
      </c>
      <c r="E960" s="108" t="s">
        <v>7630</v>
      </c>
      <c r="F960" s="469" t="s">
        <v>285</v>
      </c>
      <c r="G960" s="108" t="s">
        <v>29</v>
      </c>
      <c r="H960" s="108" t="s">
        <v>7631</v>
      </c>
      <c r="I960" s="383" t="s">
        <v>31</v>
      </c>
      <c r="J960" s="108">
        <v>1</v>
      </c>
      <c r="K960" s="108" t="s">
        <v>32</v>
      </c>
      <c r="L960" s="108">
        <v>11</v>
      </c>
      <c r="M960" s="142" t="s">
        <v>33</v>
      </c>
      <c r="N960" s="108"/>
      <c r="O960" s="108"/>
      <c r="P960" s="108" t="s">
        <v>4895</v>
      </c>
      <c r="Q960" s="108" t="s">
        <v>6304</v>
      </c>
      <c r="R960" s="108" t="s">
        <v>7610</v>
      </c>
      <c r="S960" s="108"/>
      <c r="T960" s="108" t="s">
        <v>7325</v>
      </c>
    </row>
    <row r="961" ht="60" hidden="1" customHeight="1" spans="1:20">
      <c r="A961" s="108" t="s">
        <v>7292</v>
      </c>
      <c r="B961" s="108" t="s">
        <v>7632</v>
      </c>
      <c r="C961" s="108" t="s">
        <v>7633</v>
      </c>
      <c r="D961" s="108" t="s">
        <v>7632</v>
      </c>
      <c r="E961" s="108" t="s">
        <v>7634</v>
      </c>
      <c r="F961" s="469" t="s">
        <v>294</v>
      </c>
      <c r="G961" s="108" t="s">
        <v>29</v>
      </c>
      <c r="H961" s="108" t="s">
        <v>7635</v>
      </c>
      <c r="I961" s="383" t="s">
        <v>4875</v>
      </c>
      <c r="J961" s="108">
        <v>2</v>
      </c>
      <c r="K961" s="108" t="s">
        <v>32</v>
      </c>
      <c r="L961" s="108">
        <v>11</v>
      </c>
      <c r="M961" s="142" t="s">
        <v>33</v>
      </c>
      <c r="N961" s="108"/>
      <c r="O961" s="108"/>
      <c r="P961" s="108" t="s">
        <v>7636</v>
      </c>
      <c r="Q961" s="108" t="s">
        <v>7581</v>
      </c>
      <c r="R961" s="108"/>
      <c r="S961" s="108"/>
      <c r="T961" s="108"/>
    </row>
    <row r="962" ht="60" hidden="1" customHeight="1" spans="1:20">
      <c r="A962" s="108" t="s">
        <v>7292</v>
      </c>
      <c r="B962" s="108" t="s">
        <v>7632</v>
      </c>
      <c r="C962" s="108" t="s">
        <v>7633</v>
      </c>
      <c r="D962" s="108" t="s">
        <v>7632</v>
      </c>
      <c r="E962" s="108" t="s">
        <v>7637</v>
      </c>
      <c r="F962" s="469" t="s">
        <v>294</v>
      </c>
      <c r="G962" s="108" t="s">
        <v>29</v>
      </c>
      <c r="H962" s="108" t="s">
        <v>7638</v>
      </c>
      <c r="I962" s="383" t="s">
        <v>31</v>
      </c>
      <c r="J962" s="108">
        <v>1</v>
      </c>
      <c r="K962" s="108" t="s">
        <v>32</v>
      </c>
      <c r="L962" s="108">
        <v>11</v>
      </c>
      <c r="M962" s="142" t="s">
        <v>1132</v>
      </c>
      <c r="N962" s="108"/>
      <c r="O962" s="142" t="s">
        <v>7639</v>
      </c>
      <c r="P962" s="108" t="s">
        <v>4896</v>
      </c>
      <c r="Q962" s="108" t="s">
        <v>4896</v>
      </c>
      <c r="R962" s="108" t="s">
        <v>214</v>
      </c>
      <c r="S962" s="108"/>
      <c r="T962" s="108" t="s">
        <v>7325</v>
      </c>
    </row>
    <row r="963" ht="60" hidden="1" customHeight="1" spans="1:20">
      <c r="A963" s="108" t="s">
        <v>7292</v>
      </c>
      <c r="B963" s="108" t="s">
        <v>7640</v>
      </c>
      <c r="C963" s="108" t="s">
        <v>7641</v>
      </c>
      <c r="D963" s="108" t="s">
        <v>7640</v>
      </c>
      <c r="E963" s="108" t="s">
        <v>7642</v>
      </c>
      <c r="F963" s="469" t="s">
        <v>299</v>
      </c>
      <c r="G963" s="108" t="s">
        <v>29</v>
      </c>
      <c r="H963" s="108" t="s">
        <v>7643</v>
      </c>
      <c r="I963" s="383" t="s">
        <v>4875</v>
      </c>
      <c r="J963" s="108">
        <v>1</v>
      </c>
      <c r="K963" s="108" t="s">
        <v>32</v>
      </c>
      <c r="L963" s="108">
        <v>11</v>
      </c>
      <c r="M963" s="142" t="s">
        <v>33</v>
      </c>
      <c r="N963" s="108"/>
      <c r="O963" s="108"/>
      <c r="P963" s="108" t="s">
        <v>7644</v>
      </c>
      <c r="Q963" s="108" t="s">
        <v>7645</v>
      </c>
      <c r="R963" s="108"/>
      <c r="S963" s="108"/>
      <c r="T963" s="108"/>
    </row>
    <row r="964" ht="60" hidden="1" customHeight="1" spans="1:20">
      <c r="A964" s="108" t="s">
        <v>7292</v>
      </c>
      <c r="B964" s="108" t="s">
        <v>7640</v>
      </c>
      <c r="C964" s="108" t="s">
        <v>7641</v>
      </c>
      <c r="D964" s="108" t="s">
        <v>7640</v>
      </c>
      <c r="E964" s="108" t="s">
        <v>7646</v>
      </c>
      <c r="F964" s="469" t="s">
        <v>299</v>
      </c>
      <c r="G964" s="108" t="s">
        <v>29</v>
      </c>
      <c r="H964" s="108" t="s">
        <v>7647</v>
      </c>
      <c r="I964" s="383" t="s">
        <v>31</v>
      </c>
      <c r="J964" s="108">
        <v>1</v>
      </c>
      <c r="K964" s="108" t="s">
        <v>32</v>
      </c>
      <c r="L964" s="108">
        <v>11</v>
      </c>
      <c r="M964" s="142" t="s">
        <v>33</v>
      </c>
      <c r="N964" s="108"/>
      <c r="O964" s="108"/>
      <c r="P964" s="108" t="s">
        <v>4896</v>
      </c>
      <c r="Q964" s="108" t="s">
        <v>4896</v>
      </c>
      <c r="R964" s="108" t="s">
        <v>214</v>
      </c>
      <c r="S964" s="108"/>
      <c r="T964" s="108" t="s">
        <v>7325</v>
      </c>
    </row>
    <row r="965" ht="60" hidden="1" customHeight="1" spans="1:20">
      <c r="A965" s="108" t="s">
        <v>7292</v>
      </c>
      <c r="B965" s="108" t="s">
        <v>7648</v>
      </c>
      <c r="C965" s="142" t="s">
        <v>7649</v>
      </c>
      <c r="D965" s="108" t="s">
        <v>7648</v>
      </c>
      <c r="E965" s="142" t="s">
        <v>7650</v>
      </c>
      <c r="F965" s="469" t="s">
        <v>304</v>
      </c>
      <c r="G965" s="108" t="s">
        <v>29</v>
      </c>
      <c r="H965" s="108" t="s">
        <v>7651</v>
      </c>
      <c r="I965" s="383" t="s">
        <v>4875</v>
      </c>
      <c r="J965" s="108">
        <v>1</v>
      </c>
      <c r="K965" s="108" t="s">
        <v>32</v>
      </c>
      <c r="L965" s="108">
        <v>11</v>
      </c>
      <c r="M965" s="142" t="s">
        <v>1132</v>
      </c>
      <c r="N965" s="108"/>
      <c r="O965" s="108" t="s">
        <v>7652</v>
      </c>
      <c r="P965" s="108" t="s">
        <v>7653</v>
      </c>
      <c r="Q965" s="108" t="s">
        <v>4980</v>
      </c>
      <c r="R965" s="108"/>
      <c r="S965" s="108"/>
      <c r="T965" s="108"/>
    </row>
    <row r="966" ht="60" hidden="1" customHeight="1" spans="1:20">
      <c r="A966" s="108" t="s">
        <v>7292</v>
      </c>
      <c r="B966" s="108" t="s">
        <v>7648</v>
      </c>
      <c r="C966" s="142" t="s">
        <v>7649</v>
      </c>
      <c r="D966" s="108" t="s">
        <v>7648</v>
      </c>
      <c r="E966" s="142" t="s">
        <v>7650</v>
      </c>
      <c r="F966" s="469" t="s">
        <v>304</v>
      </c>
      <c r="G966" s="108" t="s">
        <v>29</v>
      </c>
      <c r="H966" s="108" t="s">
        <v>7654</v>
      </c>
      <c r="I966" s="383" t="s">
        <v>4875</v>
      </c>
      <c r="J966" s="108">
        <v>1</v>
      </c>
      <c r="K966" s="108" t="s">
        <v>32</v>
      </c>
      <c r="L966" s="108">
        <v>11</v>
      </c>
      <c r="M966" s="142" t="s">
        <v>1132</v>
      </c>
      <c r="N966" s="108"/>
      <c r="O966" s="108" t="s">
        <v>7655</v>
      </c>
      <c r="P966" s="108" t="s">
        <v>7656</v>
      </c>
      <c r="Q966" s="108" t="s">
        <v>7657</v>
      </c>
      <c r="R966" s="108"/>
      <c r="S966" s="108"/>
      <c r="T966" s="108"/>
    </row>
    <row r="967" ht="60" hidden="1" customHeight="1" spans="1:20">
      <c r="A967" s="108" t="s">
        <v>7292</v>
      </c>
      <c r="B967" s="108" t="s">
        <v>7648</v>
      </c>
      <c r="C967" s="142" t="s">
        <v>7649</v>
      </c>
      <c r="D967" s="108" t="s">
        <v>7648</v>
      </c>
      <c r="E967" s="142" t="s">
        <v>7658</v>
      </c>
      <c r="F967" s="469" t="s">
        <v>304</v>
      </c>
      <c r="G967" s="108" t="s">
        <v>29</v>
      </c>
      <c r="H967" s="108" t="s">
        <v>7659</v>
      </c>
      <c r="I967" s="383" t="s">
        <v>31</v>
      </c>
      <c r="J967" s="108">
        <v>1</v>
      </c>
      <c r="K967" s="108" t="s">
        <v>32</v>
      </c>
      <c r="L967" s="108">
        <v>11</v>
      </c>
      <c r="M967" s="142" t="s">
        <v>1132</v>
      </c>
      <c r="N967" s="108"/>
      <c r="O967" s="108" t="s">
        <v>35</v>
      </c>
      <c r="P967" s="108" t="s">
        <v>35</v>
      </c>
      <c r="Q967" s="108" t="s">
        <v>35</v>
      </c>
      <c r="R967" s="108" t="s">
        <v>7610</v>
      </c>
      <c r="S967" s="108"/>
      <c r="T967" s="108" t="s">
        <v>7325</v>
      </c>
    </row>
    <row r="968" ht="60" hidden="1" customHeight="1" spans="1:20">
      <c r="A968" s="84" t="s">
        <v>7660</v>
      </c>
      <c r="B968" s="84" t="s">
        <v>7661</v>
      </c>
      <c r="C968" s="84"/>
      <c r="D968" s="84" t="s">
        <v>7661</v>
      </c>
      <c r="E968" s="84" t="s">
        <v>7662</v>
      </c>
      <c r="F968" s="85" t="s">
        <v>4587</v>
      </c>
      <c r="G968" s="84" t="s">
        <v>29</v>
      </c>
      <c r="H968" s="84">
        <v>22115000101</v>
      </c>
      <c r="I968" s="376" t="s">
        <v>4875</v>
      </c>
      <c r="J968" s="84">
        <v>1</v>
      </c>
      <c r="K968" s="84" t="s">
        <v>32</v>
      </c>
      <c r="L968" s="84">
        <v>11</v>
      </c>
      <c r="M968" s="94" t="s">
        <v>33</v>
      </c>
      <c r="N968" s="84"/>
      <c r="O968" s="84"/>
      <c r="P968" s="84" t="s">
        <v>7663</v>
      </c>
      <c r="Q968" s="84" t="s">
        <v>7664</v>
      </c>
      <c r="R968" s="84"/>
      <c r="S968" s="84"/>
      <c r="T968" s="84"/>
    </row>
    <row r="969" ht="60" hidden="1" customHeight="1" spans="1:20">
      <c r="A969" s="84" t="s">
        <v>7660</v>
      </c>
      <c r="B969" s="84" t="s">
        <v>7661</v>
      </c>
      <c r="C969" s="84"/>
      <c r="D969" s="84" t="s">
        <v>7661</v>
      </c>
      <c r="E969" s="84" t="s">
        <v>7665</v>
      </c>
      <c r="F969" s="85" t="s">
        <v>4594</v>
      </c>
      <c r="G969" s="84" t="s">
        <v>29</v>
      </c>
      <c r="H969" s="84">
        <v>22115000201</v>
      </c>
      <c r="I969" s="376" t="s">
        <v>31</v>
      </c>
      <c r="J969" s="84">
        <v>1</v>
      </c>
      <c r="K969" s="84" t="s">
        <v>32</v>
      </c>
      <c r="L969" s="84">
        <v>11</v>
      </c>
      <c r="M969" s="94" t="s">
        <v>33</v>
      </c>
      <c r="N969" s="84"/>
      <c r="O969" s="84"/>
      <c r="P969" s="142" t="s">
        <v>7666</v>
      </c>
      <c r="Q969" s="84" t="s">
        <v>7664</v>
      </c>
      <c r="R969" s="84"/>
      <c r="S969" s="84"/>
      <c r="T969" s="84"/>
    </row>
    <row r="970" ht="60" hidden="1" customHeight="1" spans="1:20">
      <c r="A970" s="84" t="s">
        <v>7660</v>
      </c>
      <c r="B970" s="84" t="s">
        <v>7661</v>
      </c>
      <c r="C970" s="84"/>
      <c r="D970" s="84" t="s">
        <v>7661</v>
      </c>
      <c r="E970" s="84" t="s">
        <v>7667</v>
      </c>
      <c r="F970" s="85" t="s">
        <v>4600</v>
      </c>
      <c r="G970" s="84" t="s">
        <v>29</v>
      </c>
      <c r="H970" s="84">
        <v>22115000301</v>
      </c>
      <c r="I970" s="376" t="s">
        <v>4875</v>
      </c>
      <c r="J970" s="84">
        <v>1</v>
      </c>
      <c r="K970" s="84" t="s">
        <v>32</v>
      </c>
      <c r="L970" s="84">
        <v>11</v>
      </c>
      <c r="M970" s="94" t="s">
        <v>33</v>
      </c>
      <c r="N970" s="84"/>
      <c r="O970" s="84"/>
      <c r="P970" s="142" t="s">
        <v>7668</v>
      </c>
      <c r="Q970" s="84" t="s">
        <v>7664</v>
      </c>
      <c r="R970" s="84"/>
      <c r="S970" s="84"/>
      <c r="T970" s="84"/>
    </row>
    <row r="971" ht="60" hidden="1" customHeight="1" spans="1:20">
      <c r="A971" s="84" t="s">
        <v>7660</v>
      </c>
      <c r="B971" s="84" t="s">
        <v>7661</v>
      </c>
      <c r="C971" s="84"/>
      <c r="D971" s="84" t="s">
        <v>7661</v>
      </c>
      <c r="E971" s="84" t="s">
        <v>7669</v>
      </c>
      <c r="F971" s="85" t="s">
        <v>4608</v>
      </c>
      <c r="G971" s="84" t="s">
        <v>29</v>
      </c>
      <c r="H971" s="84">
        <v>22115000401</v>
      </c>
      <c r="I971" s="376" t="s">
        <v>4875</v>
      </c>
      <c r="J971" s="84">
        <v>4</v>
      </c>
      <c r="K971" s="84" t="s">
        <v>32</v>
      </c>
      <c r="L971" s="84">
        <v>11</v>
      </c>
      <c r="M971" s="94" t="s">
        <v>33</v>
      </c>
      <c r="N971" s="84"/>
      <c r="O971" s="84"/>
      <c r="P971" s="84" t="s">
        <v>7670</v>
      </c>
      <c r="Q971" s="84" t="s">
        <v>7671</v>
      </c>
      <c r="R971" s="84"/>
      <c r="S971" s="84"/>
      <c r="T971" s="84"/>
    </row>
    <row r="972" ht="60" hidden="1" customHeight="1" spans="1:20">
      <c r="A972" s="84" t="s">
        <v>7660</v>
      </c>
      <c r="B972" s="84" t="s">
        <v>7661</v>
      </c>
      <c r="C972" s="84"/>
      <c r="D972" s="84" t="s">
        <v>7661</v>
      </c>
      <c r="E972" s="84" t="s">
        <v>7672</v>
      </c>
      <c r="F972" s="85" t="s">
        <v>4616</v>
      </c>
      <c r="G972" s="84" t="s">
        <v>29</v>
      </c>
      <c r="H972" s="84">
        <v>22115000501</v>
      </c>
      <c r="I972" s="376" t="s">
        <v>4875</v>
      </c>
      <c r="J972" s="84">
        <v>1</v>
      </c>
      <c r="K972" s="84" t="s">
        <v>32</v>
      </c>
      <c r="L972" s="84">
        <v>11</v>
      </c>
      <c r="M972" s="94" t="s">
        <v>33</v>
      </c>
      <c r="N972" s="84"/>
      <c r="O972" s="84"/>
      <c r="P972" s="84" t="s">
        <v>7673</v>
      </c>
      <c r="Q972" s="84" t="s">
        <v>7674</v>
      </c>
      <c r="R972" s="84"/>
      <c r="S972" s="84"/>
      <c r="T972" s="84"/>
    </row>
    <row r="973" ht="60" hidden="1" customHeight="1" spans="1:20">
      <c r="A973" s="84" t="s">
        <v>7660</v>
      </c>
      <c r="B973" s="84" t="s">
        <v>7661</v>
      </c>
      <c r="C973" s="84"/>
      <c r="D973" s="84" t="s">
        <v>7661</v>
      </c>
      <c r="E973" s="84" t="s">
        <v>7675</v>
      </c>
      <c r="F973" s="85" t="s">
        <v>4623</v>
      </c>
      <c r="G973" s="84" t="s">
        <v>29</v>
      </c>
      <c r="H973" s="84">
        <v>22115000601</v>
      </c>
      <c r="I973" s="376" t="s">
        <v>31</v>
      </c>
      <c r="J973" s="84">
        <v>1</v>
      </c>
      <c r="K973" s="84" t="s">
        <v>32</v>
      </c>
      <c r="L973" s="84">
        <v>11</v>
      </c>
      <c r="M973" s="94" t="s">
        <v>33</v>
      </c>
      <c r="N973" s="84"/>
      <c r="O973" s="84"/>
      <c r="P973" s="84" t="s">
        <v>7676</v>
      </c>
      <c r="Q973" s="84" t="s">
        <v>7677</v>
      </c>
      <c r="R973" s="84" t="s">
        <v>6141</v>
      </c>
      <c r="S973" s="84"/>
      <c r="T973" s="84"/>
    </row>
    <row r="974" ht="60" hidden="1" customHeight="1" spans="1:20">
      <c r="A974" s="84" t="s">
        <v>7660</v>
      </c>
      <c r="B974" s="84" t="s">
        <v>7661</v>
      </c>
      <c r="C974" s="84"/>
      <c r="D974" s="84" t="s">
        <v>7661</v>
      </c>
      <c r="E974" s="84" t="s">
        <v>7678</v>
      </c>
      <c r="F974" s="85" t="s">
        <v>4629</v>
      </c>
      <c r="G974" s="84" t="s">
        <v>29</v>
      </c>
      <c r="H974" s="84">
        <v>22115000701</v>
      </c>
      <c r="I974" s="376" t="s">
        <v>4875</v>
      </c>
      <c r="J974" s="84">
        <v>1</v>
      </c>
      <c r="K974" s="84" t="s">
        <v>32</v>
      </c>
      <c r="L974" s="84">
        <v>11</v>
      </c>
      <c r="M974" s="94" t="s">
        <v>33</v>
      </c>
      <c r="N974" s="84"/>
      <c r="O974" s="84"/>
      <c r="P974" s="84" t="s">
        <v>7679</v>
      </c>
      <c r="Q974" s="84" t="s">
        <v>7680</v>
      </c>
      <c r="R974" s="84"/>
      <c r="S974" s="84"/>
      <c r="T974" s="84"/>
    </row>
    <row r="975" ht="60" hidden="1" customHeight="1" spans="1:20">
      <c r="A975" s="84" t="s">
        <v>7660</v>
      </c>
      <c r="B975" s="84" t="s">
        <v>7661</v>
      </c>
      <c r="C975" s="84"/>
      <c r="D975" s="84" t="s">
        <v>7661</v>
      </c>
      <c r="E975" s="84" t="s">
        <v>7681</v>
      </c>
      <c r="F975" s="85" t="s">
        <v>4635</v>
      </c>
      <c r="G975" s="84" t="s">
        <v>29</v>
      </c>
      <c r="H975" s="84">
        <v>22115000801</v>
      </c>
      <c r="I975" s="376" t="s">
        <v>4875</v>
      </c>
      <c r="J975" s="84">
        <v>1</v>
      </c>
      <c r="K975" s="84" t="s">
        <v>32</v>
      </c>
      <c r="L975" s="84">
        <v>11</v>
      </c>
      <c r="M975" s="94" t="s">
        <v>33</v>
      </c>
      <c r="N975" s="84"/>
      <c r="O975" s="84"/>
      <c r="P975" s="84" t="s">
        <v>7682</v>
      </c>
      <c r="Q975" s="84" t="s">
        <v>7683</v>
      </c>
      <c r="R975" s="84"/>
      <c r="S975" s="84"/>
      <c r="T975" s="84"/>
    </row>
    <row r="976" ht="60" hidden="1" customHeight="1" spans="1:20">
      <c r="A976" s="84" t="s">
        <v>7660</v>
      </c>
      <c r="B976" s="84" t="s">
        <v>7661</v>
      </c>
      <c r="C976" s="84"/>
      <c r="D976" s="84" t="s">
        <v>7661</v>
      </c>
      <c r="E976" s="84" t="s">
        <v>7684</v>
      </c>
      <c r="F976" s="85" t="s">
        <v>4643</v>
      </c>
      <c r="G976" s="84" t="s">
        <v>29</v>
      </c>
      <c r="H976" s="84">
        <v>22115000901</v>
      </c>
      <c r="I976" s="376" t="s">
        <v>4875</v>
      </c>
      <c r="J976" s="84">
        <v>1</v>
      </c>
      <c r="K976" s="84" t="s">
        <v>32</v>
      </c>
      <c r="L976" s="84">
        <v>11</v>
      </c>
      <c r="M976" s="94" t="s">
        <v>33</v>
      </c>
      <c r="N976" s="84"/>
      <c r="O976" s="84"/>
      <c r="P976" s="84" t="s">
        <v>7685</v>
      </c>
      <c r="Q976" s="84" t="s">
        <v>7686</v>
      </c>
      <c r="R976" s="84"/>
      <c r="S976" s="84"/>
      <c r="T976" s="84"/>
    </row>
    <row r="977" ht="60" hidden="1" customHeight="1" spans="1:20">
      <c r="A977" s="84" t="s">
        <v>7660</v>
      </c>
      <c r="B977" s="84" t="s">
        <v>7661</v>
      </c>
      <c r="C977" s="142"/>
      <c r="D977" s="84" t="s">
        <v>7661</v>
      </c>
      <c r="E977" s="142" t="s">
        <v>7687</v>
      </c>
      <c r="F977" s="85" t="s">
        <v>4652</v>
      </c>
      <c r="G977" s="142" t="s">
        <v>29</v>
      </c>
      <c r="H977" s="84">
        <v>22115001001</v>
      </c>
      <c r="I977" s="142" t="s">
        <v>4875</v>
      </c>
      <c r="J977" s="84">
        <v>1</v>
      </c>
      <c r="K977" s="84" t="s">
        <v>32</v>
      </c>
      <c r="L977" s="84">
        <v>11</v>
      </c>
      <c r="M977" s="94" t="s">
        <v>33</v>
      </c>
      <c r="N977" s="84"/>
      <c r="O977" s="84"/>
      <c r="P977" s="84" t="s">
        <v>7688</v>
      </c>
      <c r="Q977" s="84" t="s">
        <v>7689</v>
      </c>
      <c r="R977" s="84"/>
      <c r="S977" s="84"/>
      <c r="T977" s="142" t="s">
        <v>7690</v>
      </c>
    </row>
    <row r="978" ht="60" hidden="1" customHeight="1" spans="1:20">
      <c r="A978" s="84" t="s">
        <v>7660</v>
      </c>
      <c r="B978" s="84" t="s">
        <v>7661</v>
      </c>
      <c r="C978" s="142"/>
      <c r="D978" s="84" t="s">
        <v>7661</v>
      </c>
      <c r="E978" s="142" t="s">
        <v>7691</v>
      </c>
      <c r="F978" s="85" t="s">
        <v>4661</v>
      </c>
      <c r="G978" s="142" t="s">
        <v>29</v>
      </c>
      <c r="H978" s="84">
        <v>22115001101</v>
      </c>
      <c r="I978" s="142" t="s">
        <v>31</v>
      </c>
      <c r="J978" s="84">
        <v>1</v>
      </c>
      <c r="K978" s="84" t="s">
        <v>32</v>
      </c>
      <c r="L978" s="84">
        <v>11</v>
      </c>
      <c r="M978" s="94" t="s">
        <v>33</v>
      </c>
      <c r="N978" s="84"/>
      <c r="O978" s="84"/>
      <c r="P978" s="84" t="s">
        <v>7692</v>
      </c>
      <c r="Q978" s="84" t="s">
        <v>7693</v>
      </c>
      <c r="R978" s="84"/>
      <c r="S978" s="84"/>
      <c r="T978" s="142" t="s">
        <v>7694</v>
      </c>
    </row>
    <row r="979" ht="60" hidden="1" customHeight="1" spans="1:20">
      <c r="A979" s="84" t="s">
        <v>7660</v>
      </c>
      <c r="B979" s="84" t="s">
        <v>7661</v>
      </c>
      <c r="C979" s="142"/>
      <c r="D979" s="84" t="s">
        <v>7661</v>
      </c>
      <c r="E979" s="142" t="s">
        <v>7691</v>
      </c>
      <c r="F979" s="85" t="s">
        <v>4661</v>
      </c>
      <c r="G979" s="142" t="s">
        <v>29</v>
      </c>
      <c r="H979" s="84">
        <v>22115001102</v>
      </c>
      <c r="I979" s="142" t="s">
        <v>31</v>
      </c>
      <c r="J979" s="84">
        <v>1</v>
      </c>
      <c r="K979" s="84" t="s">
        <v>32</v>
      </c>
      <c r="L979" s="84">
        <v>11</v>
      </c>
      <c r="M979" s="94" t="s">
        <v>33</v>
      </c>
      <c r="N979" s="84"/>
      <c r="O979" s="84"/>
      <c r="P979" s="84" t="s">
        <v>7695</v>
      </c>
      <c r="Q979" s="84" t="s">
        <v>7696</v>
      </c>
      <c r="R979" s="84"/>
      <c r="S979" s="84"/>
      <c r="T979" s="142" t="s">
        <v>7697</v>
      </c>
    </row>
    <row r="980" ht="60" hidden="1" customHeight="1" spans="1:20">
      <c r="A980" s="84" t="s">
        <v>7660</v>
      </c>
      <c r="B980" s="84" t="s">
        <v>7661</v>
      </c>
      <c r="C980" s="142"/>
      <c r="D980" s="84" t="s">
        <v>7661</v>
      </c>
      <c r="E980" s="142" t="s">
        <v>7691</v>
      </c>
      <c r="F980" s="85" t="s">
        <v>4661</v>
      </c>
      <c r="G980" s="84" t="s">
        <v>29</v>
      </c>
      <c r="H980" s="84">
        <v>22115101103</v>
      </c>
      <c r="I980" s="376" t="s">
        <v>31</v>
      </c>
      <c r="J980" s="84">
        <v>6</v>
      </c>
      <c r="K980" s="84" t="s">
        <v>32</v>
      </c>
      <c r="L980" s="84">
        <v>11</v>
      </c>
      <c r="M980" s="94" t="s">
        <v>33</v>
      </c>
      <c r="N980" s="84"/>
      <c r="O980" s="84"/>
      <c r="P980" s="84" t="s">
        <v>35</v>
      </c>
      <c r="Q980" s="84" t="s">
        <v>35</v>
      </c>
      <c r="R980" s="84" t="s">
        <v>7698</v>
      </c>
      <c r="S980" s="84"/>
      <c r="T980" s="84" t="s">
        <v>7699</v>
      </c>
    </row>
    <row r="981" ht="60" hidden="1" customHeight="1" spans="1:20">
      <c r="A981" s="84" t="s">
        <v>7660</v>
      </c>
      <c r="B981" s="84" t="s">
        <v>7661</v>
      </c>
      <c r="C981" s="142"/>
      <c r="D981" s="84" t="s">
        <v>7661</v>
      </c>
      <c r="E981" s="142" t="s">
        <v>7691</v>
      </c>
      <c r="F981" s="85" t="s">
        <v>4661</v>
      </c>
      <c r="G981" s="84" t="s">
        <v>29</v>
      </c>
      <c r="H981" s="84">
        <v>22115001104</v>
      </c>
      <c r="I981" s="85" t="s">
        <v>31</v>
      </c>
      <c r="J981" s="84">
        <v>2</v>
      </c>
      <c r="K981" s="84" t="s">
        <v>32</v>
      </c>
      <c r="L981" s="84">
        <v>11</v>
      </c>
      <c r="M981" s="85" t="s">
        <v>33</v>
      </c>
      <c r="N981" s="84"/>
      <c r="O981" s="84"/>
      <c r="P981" s="84" t="s">
        <v>35</v>
      </c>
      <c r="Q981" s="84" t="s">
        <v>35</v>
      </c>
      <c r="R981" s="84" t="s">
        <v>7700</v>
      </c>
      <c r="S981" s="84"/>
      <c r="T981" s="84" t="s">
        <v>7701</v>
      </c>
    </row>
    <row r="982" ht="60" hidden="1" customHeight="1" spans="1:20">
      <c r="A982" s="84" t="s">
        <v>7660</v>
      </c>
      <c r="B982" s="84" t="s">
        <v>7661</v>
      </c>
      <c r="C982" s="142"/>
      <c r="D982" s="84" t="s">
        <v>7661</v>
      </c>
      <c r="E982" s="142" t="s">
        <v>7691</v>
      </c>
      <c r="F982" s="85" t="s">
        <v>4661</v>
      </c>
      <c r="G982" s="142" t="s">
        <v>29</v>
      </c>
      <c r="H982" s="84">
        <v>22115001105</v>
      </c>
      <c r="I982" s="376" t="s">
        <v>31</v>
      </c>
      <c r="J982" s="84">
        <v>3</v>
      </c>
      <c r="K982" s="84" t="s">
        <v>32</v>
      </c>
      <c r="L982" s="84">
        <v>11</v>
      </c>
      <c r="M982" s="94" t="s">
        <v>33</v>
      </c>
      <c r="N982" s="84"/>
      <c r="O982" s="84"/>
      <c r="P982" s="84" t="s">
        <v>35</v>
      </c>
      <c r="Q982" s="84" t="s">
        <v>35</v>
      </c>
      <c r="R982" s="84" t="s">
        <v>7702</v>
      </c>
      <c r="S982" s="84"/>
      <c r="T982" s="84" t="s">
        <v>7703</v>
      </c>
    </row>
    <row r="983" ht="60" hidden="1" customHeight="1" spans="1:20">
      <c r="A983" s="84" t="s">
        <v>7660</v>
      </c>
      <c r="B983" s="84" t="s">
        <v>7661</v>
      </c>
      <c r="C983" s="142"/>
      <c r="D983" s="84" t="s">
        <v>7661</v>
      </c>
      <c r="E983" s="142" t="s">
        <v>7691</v>
      </c>
      <c r="F983" s="85" t="s">
        <v>4661</v>
      </c>
      <c r="G983" s="84" t="s">
        <v>29</v>
      </c>
      <c r="H983" s="84">
        <v>22115001106</v>
      </c>
      <c r="I983" s="85" t="s">
        <v>31</v>
      </c>
      <c r="J983" s="84">
        <v>1</v>
      </c>
      <c r="K983" s="84" t="s">
        <v>32</v>
      </c>
      <c r="L983" s="84">
        <v>11</v>
      </c>
      <c r="M983" s="85" t="s">
        <v>1132</v>
      </c>
      <c r="N983" s="84"/>
      <c r="O983" s="84" t="s">
        <v>35</v>
      </c>
      <c r="P983" s="84" t="s">
        <v>35</v>
      </c>
      <c r="Q983" s="84" t="s">
        <v>35</v>
      </c>
      <c r="R983" s="84" t="s">
        <v>4986</v>
      </c>
      <c r="S983" s="84"/>
      <c r="T983" s="84" t="s">
        <v>7704</v>
      </c>
    </row>
    <row r="984" ht="60" hidden="1" customHeight="1" spans="1:20">
      <c r="A984" s="84" t="s">
        <v>7660</v>
      </c>
      <c r="B984" s="84" t="s">
        <v>7661</v>
      </c>
      <c r="C984" s="142"/>
      <c r="D984" s="84" t="s">
        <v>7661</v>
      </c>
      <c r="E984" s="142" t="s">
        <v>7691</v>
      </c>
      <c r="F984" s="85" t="s">
        <v>4661</v>
      </c>
      <c r="G984" s="84" t="s">
        <v>29</v>
      </c>
      <c r="H984" s="84">
        <v>22115001107</v>
      </c>
      <c r="I984" s="85" t="s">
        <v>31</v>
      </c>
      <c r="J984" s="84">
        <v>1</v>
      </c>
      <c r="K984" s="84" t="s">
        <v>32</v>
      </c>
      <c r="L984" s="84">
        <v>11</v>
      </c>
      <c r="M984" s="85" t="s">
        <v>1132</v>
      </c>
      <c r="N984" s="84"/>
      <c r="O984" s="84" t="s">
        <v>35</v>
      </c>
      <c r="P984" s="84" t="s">
        <v>35</v>
      </c>
      <c r="Q984" s="84" t="s">
        <v>35</v>
      </c>
      <c r="R984" s="84" t="s">
        <v>4940</v>
      </c>
      <c r="S984" s="84"/>
      <c r="T984" s="84" t="s">
        <v>7705</v>
      </c>
    </row>
    <row r="985" ht="60" hidden="1" customHeight="1" spans="1:20">
      <c r="A985" s="84" t="s">
        <v>7660</v>
      </c>
      <c r="B985" s="84" t="s">
        <v>7661</v>
      </c>
      <c r="C985" s="142"/>
      <c r="D985" s="84" t="s">
        <v>7661</v>
      </c>
      <c r="E985" s="142" t="s">
        <v>7691</v>
      </c>
      <c r="F985" s="85" t="s">
        <v>4661</v>
      </c>
      <c r="G985" s="84" t="s">
        <v>29</v>
      </c>
      <c r="H985" s="84">
        <v>22115001108</v>
      </c>
      <c r="I985" s="376" t="s">
        <v>31</v>
      </c>
      <c r="J985" s="84">
        <v>2</v>
      </c>
      <c r="K985" s="84" t="s">
        <v>32</v>
      </c>
      <c r="L985" s="84">
        <v>11</v>
      </c>
      <c r="M985" s="94" t="s">
        <v>1132</v>
      </c>
      <c r="N985" s="84"/>
      <c r="O985" s="84" t="s">
        <v>35</v>
      </c>
      <c r="P985" s="84" t="s">
        <v>35</v>
      </c>
      <c r="Q985" s="84" t="s">
        <v>35</v>
      </c>
      <c r="R985" s="84" t="s">
        <v>7706</v>
      </c>
      <c r="S985" s="84"/>
      <c r="T985" s="84" t="s">
        <v>7707</v>
      </c>
    </row>
    <row r="986" ht="60" hidden="1" customHeight="1" spans="1:20">
      <c r="A986" s="84" t="s">
        <v>7660</v>
      </c>
      <c r="B986" s="108" t="s">
        <v>7708</v>
      </c>
      <c r="C986" s="108"/>
      <c r="D986" s="108" t="s">
        <v>7708</v>
      </c>
      <c r="E986" s="108" t="s">
        <v>7709</v>
      </c>
      <c r="F986" s="109" t="s">
        <v>4669</v>
      </c>
      <c r="G986" s="108" t="s">
        <v>7710</v>
      </c>
      <c r="H986" s="84">
        <v>22115001201</v>
      </c>
      <c r="I986" s="376" t="s">
        <v>4875</v>
      </c>
      <c r="J986" s="108">
        <v>2</v>
      </c>
      <c r="K986" s="108" t="s">
        <v>120</v>
      </c>
      <c r="L986" s="108">
        <v>52</v>
      </c>
      <c r="M986" s="142" t="s">
        <v>33</v>
      </c>
      <c r="N986" s="142"/>
      <c r="O986" s="84"/>
      <c r="P986" s="108" t="s">
        <v>7711</v>
      </c>
      <c r="Q986" s="108" t="s">
        <v>7712</v>
      </c>
      <c r="R986" s="108" t="s">
        <v>7713</v>
      </c>
      <c r="S986" s="108"/>
      <c r="T986" s="108" t="s">
        <v>7714</v>
      </c>
    </row>
    <row r="987" ht="60" hidden="1" customHeight="1" spans="1:20">
      <c r="A987" s="84" t="s">
        <v>7660</v>
      </c>
      <c r="B987" s="108" t="s">
        <v>7708</v>
      </c>
      <c r="C987" s="108"/>
      <c r="D987" s="108" t="s">
        <v>7708</v>
      </c>
      <c r="E987" s="108" t="s">
        <v>7709</v>
      </c>
      <c r="F987" s="109" t="s">
        <v>4669</v>
      </c>
      <c r="G987" s="108" t="s">
        <v>7715</v>
      </c>
      <c r="H987" s="84">
        <v>22115001202</v>
      </c>
      <c r="I987" s="376" t="s">
        <v>4875</v>
      </c>
      <c r="J987" s="108">
        <v>2</v>
      </c>
      <c r="K987" s="108" t="s">
        <v>657</v>
      </c>
      <c r="L987" s="108">
        <v>51</v>
      </c>
      <c r="M987" s="142" t="s">
        <v>33</v>
      </c>
      <c r="N987" s="142"/>
      <c r="O987" s="84"/>
      <c r="P987" s="108" t="s">
        <v>7716</v>
      </c>
      <c r="Q987" s="108" t="s">
        <v>7717</v>
      </c>
      <c r="R987" s="108" t="s">
        <v>7713</v>
      </c>
      <c r="S987" s="108"/>
      <c r="T987" s="108" t="s">
        <v>7718</v>
      </c>
    </row>
    <row r="988" ht="60" hidden="1" customHeight="1" spans="1:20">
      <c r="A988" s="84" t="s">
        <v>7660</v>
      </c>
      <c r="B988" s="108" t="s">
        <v>7708</v>
      </c>
      <c r="C988" s="108"/>
      <c r="D988" s="108" t="s">
        <v>7708</v>
      </c>
      <c r="E988" s="108" t="s">
        <v>7709</v>
      </c>
      <c r="F988" s="109" t="s">
        <v>4669</v>
      </c>
      <c r="G988" s="108" t="s">
        <v>7719</v>
      </c>
      <c r="H988" s="84">
        <v>22115001203</v>
      </c>
      <c r="I988" s="376" t="s">
        <v>4875</v>
      </c>
      <c r="J988" s="108">
        <v>1</v>
      </c>
      <c r="K988" s="108" t="s">
        <v>32</v>
      </c>
      <c r="L988" s="108">
        <v>11</v>
      </c>
      <c r="M988" s="142" t="s">
        <v>33</v>
      </c>
      <c r="N988" s="142"/>
      <c r="O988" s="84"/>
      <c r="P988" s="108" t="s">
        <v>7720</v>
      </c>
      <c r="Q988" s="108" t="s">
        <v>7721</v>
      </c>
      <c r="R988" s="108"/>
      <c r="S988" s="108"/>
      <c r="T988" s="108" t="s">
        <v>7722</v>
      </c>
    </row>
    <row r="989" ht="60" hidden="1" customHeight="1" spans="1:20">
      <c r="A989" s="84" t="s">
        <v>7660</v>
      </c>
      <c r="B989" s="108" t="s">
        <v>7708</v>
      </c>
      <c r="C989" s="108"/>
      <c r="D989" s="108" t="s">
        <v>7708</v>
      </c>
      <c r="E989" s="108" t="s">
        <v>7723</v>
      </c>
      <c r="F989" s="109" t="s">
        <v>4677</v>
      </c>
      <c r="G989" s="108" t="s">
        <v>7724</v>
      </c>
      <c r="H989" s="84">
        <v>22115001301</v>
      </c>
      <c r="I989" s="376" t="s">
        <v>4875</v>
      </c>
      <c r="J989" s="108">
        <v>1</v>
      </c>
      <c r="K989" s="108" t="s">
        <v>657</v>
      </c>
      <c r="L989" s="108">
        <v>51</v>
      </c>
      <c r="M989" s="142" t="s">
        <v>33</v>
      </c>
      <c r="N989" s="142"/>
      <c r="O989" s="84"/>
      <c r="P989" s="108" t="s">
        <v>7725</v>
      </c>
      <c r="Q989" s="108" t="s">
        <v>7726</v>
      </c>
      <c r="R989" s="108" t="s">
        <v>6191</v>
      </c>
      <c r="S989" s="108"/>
      <c r="T989" s="108" t="s">
        <v>7727</v>
      </c>
    </row>
    <row r="990" ht="60" hidden="1" customHeight="1" spans="1:20">
      <c r="A990" s="84" t="s">
        <v>7660</v>
      </c>
      <c r="B990" s="108" t="s">
        <v>7708</v>
      </c>
      <c r="C990" s="108"/>
      <c r="D990" s="108" t="s">
        <v>7708</v>
      </c>
      <c r="E990" s="108" t="s">
        <v>7723</v>
      </c>
      <c r="F990" s="109" t="s">
        <v>4677</v>
      </c>
      <c r="G990" s="108" t="s">
        <v>5027</v>
      </c>
      <c r="H990" s="84">
        <v>22115001302</v>
      </c>
      <c r="I990" s="376" t="s">
        <v>4875</v>
      </c>
      <c r="J990" s="108">
        <v>1</v>
      </c>
      <c r="K990" s="108" t="s">
        <v>1213</v>
      </c>
      <c r="L990" s="108">
        <v>55</v>
      </c>
      <c r="M990" s="142" t="s">
        <v>33</v>
      </c>
      <c r="N990" s="142"/>
      <c r="O990" s="84"/>
      <c r="P990" s="108" t="s">
        <v>7728</v>
      </c>
      <c r="Q990" s="108" t="s">
        <v>7729</v>
      </c>
      <c r="R990" s="108" t="s">
        <v>7730</v>
      </c>
      <c r="S990" s="108"/>
      <c r="T990" s="108" t="s">
        <v>7727</v>
      </c>
    </row>
    <row r="991" ht="60" hidden="1" customHeight="1" spans="1:20">
      <c r="A991" s="84" t="s">
        <v>7660</v>
      </c>
      <c r="B991" s="108" t="s">
        <v>7708</v>
      </c>
      <c r="C991" s="108"/>
      <c r="D991" s="108" t="s">
        <v>7708</v>
      </c>
      <c r="E991" s="108" t="s">
        <v>7723</v>
      </c>
      <c r="F991" s="109" t="s">
        <v>4677</v>
      </c>
      <c r="G991" s="108" t="s">
        <v>5041</v>
      </c>
      <c r="H991" s="84">
        <v>22115001303</v>
      </c>
      <c r="I991" s="376" t="s">
        <v>4875</v>
      </c>
      <c r="J991" s="108">
        <v>2</v>
      </c>
      <c r="K991" s="108" t="s">
        <v>827</v>
      </c>
      <c r="L991" s="108">
        <v>54</v>
      </c>
      <c r="M991" s="142" t="s">
        <v>33</v>
      </c>
      <c r="N991" s="142"/>
      <c r="O991" s="84"/>
      <c r="P991" s="108" t="s">
        <v>7731</v>
      </c>
      <c r="Q991" s="108" t="s">
        <v>7732</v>
      </c>
      <c r="R991" s="108" t="s">
        <v>7730</v>
      </c>
      <c r="S991" s="108"/>
      <c r="T991" s="108" t="s">
        <v>7733</v>
      </c>
    </row>
    <row r="992" ht="60" hidden="1" customHeight="1" spans="1:20">
      <c r="A992" s="84" t="s">
        <v>7660</v>
      </c>
      <c r="B992" s="108" t="s">
        <v>7708</v>
      </c>
      <c r="C992" s="108"/>
      <c r="D992" s="108" t="s">
        <v>7708</v>
      </c>
      <c r="E992" s="108" t="s">
        <v>7723</v>
      </c>
      <c r="F992" s="109" t="s">
        <v>4677</v>
      </c>
      <c r="G992" s="108" t="s">
        <v>7734</v>
      </c>
      <c r="H992" s="84">
        <v>22115001304</v>
      </c>
      <c r="I992" s="376" t="s">
        <v>4875</v>
      </c>
      <c r="J992" s="108">
        <v>1</v>
      </c>
      <c r="K992" s="108" t="s">
        <v>32</v>
      </c>
      <c r="L992" s="108">
        <v>11</v>
      </c>
      <c r="M992" s="142" t="s">
        <v>33</v>
      </c>
      <c r="N992" s="142"/>
      <c r="O992" s="84"/>
      <c r="P992" s="108" t="s">
        <v>7735</v>
      </c>
      <c r="Q992" s="108" t="s">
        <v>7736</v>
      </c>
      <c r="R992" s="108" t="s">
        <v>7730</v>
      </c>
      <c r="S992" s="108"/>
      <c r="T992" s="108" t="s">
        <v>7733</v>
      </c>
    </row>
    <row r="993" ht="60" hidden="1" customHeight="1" spans="1:20">
      <c r="A993" s="84" t="s">
        <v>7660</v>
      </c>
      <c r="B993" s="108" t="s">
        <v>7708</v>
      </c>
      <c r="C993" s="108"/>
      <c r="D993" s="108" t="s">
        <v>7708</v>
      </c>
      <c r="E993" s="108" t="s">
        <v>7723</v>
      </c>
      <c r="F993" s="109" t="s">
        <v>4677</v>
      </c>
      <c r="G993" s="108" t="s">
        <v>5027</v>
      </c>
      <c r="H993" s="84">
        <v>22115001305</v>
      </c>
      <c r="I993" s="376" t="s">
        <v>4875</v>
      </c>
      <c r="J993" s="108">
        <v>1</v>
      </c>
      <c r="K993" s="108" t="s">
        <v>1213</v>
      </c>
      <c r="L993" s="108">
        <v>55</v>
      </c>
      <c r="M993" s="142" t="s">
        <v>33</v>
      </c>
      <c r="N993" s="142"/>
      <c r="O993" s="84"/>
      <c r="P993" s="108" t="s">
        <v>7728</v>
      </c>
      <c r="Q993" s="108" t="s">
        <v>7729</v>
      </c>
      <c r="R993" s="108" t="s">
        <v>7730</v>
      </c>
      <c r="S993" s="108"/>
      <c r="T993" s="108" t="s">
        <v>7737</v>
      </c>
    </row>
    <row r="994" ht="60" hidden="1" customHeight="1" spans="1:20">
      <c r="A994" s="84" t="s">
        <v>7660</v>
      </c>
      <c r="B994" s="108" t="s">
        <v>7708</v>
      </c>
      <c r="C994" s="108"/>
      <c r="D994" s="108" t="s">
        <v>7708</v>
      </c>
      <c r="E994" s="108" t="s">
        <v>7723</v>
      </c>
      <c r="F994" s="109" t="s">
        <v>4677</v>
      </c>
      <c r="G994" s="108" t="s">
        <v>7738</v>
      </c>
      <c r="H994" s="84">
        <v>22115001306</v>
      </c>
      <c r="I994" s="376" t="s">
        <v>4875</v>
      </c>
      <c r="J994" s="108">
        <v>1</v>
      </c>
      <c r="K994" s="108" t="s">
        <v>796</v>
      </c>
      <c r="L994" s="108">
        <v>53</v>
      </c>
      <c r="M994" s="142" t="s">
        <v>33</v>
      </c>
      <c r="N994" s="142"/>
      <c r="O994" s="84"/>
      <c r="P994" s="108" t="s">
        <v>7739</v>
      </c>
      <c r="Q994" s="108" t="s">
        <v>7740</v>
      </c>
      <c r="R994" s="108" t="s">
        <v>7741</v>
      </c>
      <c r="S994" s="108"/>
      <c r="T994" s="108" t="s">
        <v>7742</v>
      </c>
    </row>
    <row r="995" ht="60" hidden="1" customHeight="1" spans="1:20">
      <c r="A995" s="84" t="s">
        <v>7660</v>
      </c>
      <c r="B995" s="108" t="s">
        <v>7708</v>
      </c>
      <c r="C995" s="108"/>
      <c r="D995" s="108" t="s">
        <v>7708</v>
      </c>
      <c r="E995" s="108" t="s">
        <v>7723</v>
      </c>
      <c r="F995" s="109" t="s">
        <v>4677</v>
      </c>
      <c r="G995" s="108" t="s">
        <v>7743</v>
      </c>
      <c r="H995" s="84">
        <v>22115001307</v>
      </c>
      <c r="I995" s="376" t="s">
        <v>4875</v>
      </c>
      <c r="J995" s="108">
        <v>2</v>
      </c>
      <c r="K995" s="108" t="s">
        <v>32</v>
      </c>
      <c r="L995" s="108">
        <v>11</v>
      </c>
      <c r="M995" s="142" t="s">
        <v>33</v>
      </c>
      <c r="N995" s="142"/>
      <c r="O995" s="84"/>
      <c r="P995" s="108" t="s">
        <v>7744</v>
      </c>
      <c r="Q995" s="108" t="s">
        <v>7745</v>
      </c>
      <c r="R995" s="108" t="s">
        <v>6191</v>
      </c>
      <c r="S995" s="108"/>
      <c r="T995" s="108" t="s">
        <v>7746</v>
      </c>
    </row>
    <row r="996" ht="60" hidden="1" customHeight="1" spans="1:20">
      <c r="A996" s="84" t="s">
        <v>7660</v>
      </c>
      <c r="B996" s="108" t="s">
        <v>7708</v>
      </c>
      <c r="C996" s="108"/>
      <c r="D996" s="108" t="s">
        <v>7708</v>
      </c>
      <c r="E996" s="108" t="s">
        <v>7723</v>
      </c>
      <c r="F996" s="109" t="s">
        <v>4677</v>
      </c>
      <c r="G996" s="108" t="s">
        <v>7747</v>
      </c>
      <c r="H996" s="84">
        <v>22115001308</v>
      </c>
      <c r="I996" s="376" t="s">
        <v>4875</v>
      </c>
      <c r="J996" s="108">
        <v>1</v>
      </c>
      <c r="K996" s="108" t="s">
        <v>32</v>
      </c>
      <c r="L996" s="108">
        <v>11</v>
      </c>
      <c r="M996" s="142" t="s">
        <v>33</v>
      </c>
      <c r="N996" s="142"/>
      <c r="O996" s="84"/>
      <c r="P996" s="108" t="s">
        <v>7748</v>
      </c>
      <c r="Q996" s="108" t="s">
        <v>7749</v>
      </c>
      <c r="R996" s="108" t="s">
        <v>6191</v>
      </c>
      <c r="S996" s="108"/>
      <c r="T996" s="108" t="s">
        <v>7750</v>
      </c>
    </row>
    <row r="997" ht="60" hidden="1" customHeight="1" spans="1:20">
      <c r="A997" s="84" t="s">
        <v>7660</v>
      </c>
      <c r="B997" s="108" t="s">
        <v>7708</v>
      </c>
      <c r="C997" s="84"/>
      <c r="D997" s="84" t="s">
        <v>7708</v>
      </c>
      <c r="E997" s="84" t="s">
        <v>7751</v>
      </c>
      <c r="F997" s="85" t="s">
        <v>4683</v>
      </c>
      <c r="G997" s="84" t="s">
        <v>7743</v>
      </c>
      <c r="H997" s="84">
        <v>22115001401</v>
      </c>
      <c r="I997" s="376" t="s">
        <v>4875</v>
      </c>
      <c r="J997" s="84">
        <v>1</v>
      </c>
      <c r="K997" s="84" t="s">
        <v>32</v>
      </c>
      <c r="L997" s="84">
        <v>11</v>
      </c>
      <c r="M997" s="94" t="s">
        <v>33</v>
      </c>
      <c r="N997" s="94"/>
      <c r="O997" s="84"/>
      <c r="P997" s="108" t="s">
        <v>7744</v>
      </c>
      <c r="Q997" s="84" t="s">
        <v>7752</v>
      </c>
      <c r="R997" s="84" t="s">
        <v>7753</v>
      </c>
      <c r="S997" s="84"/>
      <c r="T997" s="84"/>
    </row>
    <row r="998" ht="60" hidden="1" customHeight="1" spans="1:20">
      <c r="A998" s="84" t="s">
        <v>7660</v>
      </c>
      <c r="B998" s="108" t="s">
        <v>7708</v>
      </c>
      <c r="C998" s="84"/>
      <c r="D998" s="84" t="s">
        <v>7708</v>
      </c>
      <c r="E998" s="84" t="s">
        <v>7751</v>
      </c>
      <c r="F998" s="85" t="s">
        <v>4683</v>
      </c>
      <c r="G998" s="84" t="s">
        <v>7754</v>
      </c>
      <c r="H998" s="84">
        <v>22115001402</v>
      </c>
      <c r="I998" s="376" t="s">
        <v>4875</v>
      </c>
      <c r="J998" s="84">
        <v>1</v>
      </c>
      <c r="K998" s="84" t="s">
        <v>32</v>
      </c>
      <c r="L998" s="84">
        <v>11</v>
      </c>
      <c r="M998" s="94" t="s">
        <v>33</v>
      </c>
      <c r="N998" s="94"/>
      <c r="O998" s="84"/>
      <c r="P998" s="84" t="s">
        <v>7755</v>
      </c>
      <c r="Q998" s="84" t="s">
        <v>7756</v>
      </c>
      <c r="R998" s="84" t="s">
        <v>7757</v>
      </c>
      <c r="S998" s="84"/>
      <c r="T998" s="84"/>
    </row>
    <row r="999" ht="60" hidden="1" customHeight="1" spans="1:20">
      <c r="A999" s="84" t="s">
        <v>7660</v>
      </c>
      <c r="B999" s="108" t="s">
        <v>7708</v>
      </c>
      <c r="C999" s="84"/>
      <c r="D999" s="84" t="s">
        <v>7708</v>
      </c>
      <c r="E999" s="84" t="s">
        <v>7751</v>
      </c>
      <c r="F999" s="85" t="s">
        <v>4683</v>
      </c>
      <c r="G999" s="84" t="s">
        <v>5926</v>
      </c>
      <c r="H999" s="84">
        <v>22115001403</v>
      </c>
      <c r="I999" s="376" t="s">
        <v>4875</v>
      </c>
      <c r="J999" s="84">
        <v>1</v>
      </c>
      <c r="K999" s="84" t="s">
        <v>32</v>
      </c>
      <c r="L999" s="84">
        <v>11</v>
      </c>
      <c r="M999" s="94" t="s">
        <v>33</v>
      </c>
      <c r="N999" s="94"/>
      <c r="O999" s="84"/>
      <c r="P999" s="84" t="s">
        <v>7758</v>
      </c>
      <c r="Q999" s="84" t="s">
        <v>7759</v>
      </c>
      <c r="R999" s="84" t="s">
        <v>7760</v>
      </c>
      <c r="S999" s="84"/>
      <c r="T999" s="84"/>
    </row>
    <row r="1000" ht="60" hidden="1" customHeight="1" spans="1:20">
      <c r="A1000" s="84" t="s">
        <v>7660</v>
      </c>
      <c r="B1000" s="108" t="s">
        <v>7708</v>
      </c>
      <c r="C1000" s="108"/>
      <c r="D1000" s="108" t="s">
        <v>7708</v>
      </c>
      <c r="E1000" s="108" t="s">
        <v>7761</v>
      </c>
      <c r="F1000" s="109" t="s">
        <v>4689</v>
      </c>
      <c r="G1000" s="108" t="s">
        <v>5071</v>
      </c>
      <c r="H1000" s="84">
        <v>22115001501</v>
      </c>
      <c r="I1000" s="376" t="s">
        <v>4875</v>
      </c>
      <c r="J1000" s="108">
        <v>1</v>
      </c>
      <c r="K1000" s="108" t="s">
        <v>1213</v>
      </c>
      <c r="L1000" s="108">
        <v>55</v>
      </c>
      <c r="M1000" s="142" t="s">
        <v>33</v>
      </c>
      <c r="N1000" s="142"/>
      <c r="O1000" s="84"/>
      <c r="P1000" s="108" t="s">
        <v>7728</v>
      </c>
      <c r="Q1000" s="108" t="s">
        <v>7762</v>
      </c>
      <c r="R1000" s="108" t="s">
        <v>7763</v>
      </c>
      <c r="S1000" s="108"/>
      <c r="T1000" s="108" t="s">
        <v>7764</v>
      </c>
    </row>
    <row r="1001" ht="60" hidden="1" customHeight="1" spans="1:20">
      <c r="A1001" s="84" t="s">
        <v>7660</v>
      </c>
      <c r="B1001" s="108" t="s">
        <v>7708</v>
      </c>
      <c r="C1001" s="108"/>
      <c r="D1001" s="108" t="s">
        <v>7708</v>
      </c>
      <c r="E1001" s="108" t="s">
        <v>7761</v>
      </c>
      <c r="F1001" s="109" t="s">
        <v>4689</v>
      </c>
      <c r="G1001" s="108" t="s">
        <v>7765</v>
      </c>
      <c r="H1001" s="84">
        <v>22115101502</v>
      </c>
      <c r="I1001" s="376" t="s">
        <v>4875</v>
      </c>
      <c r="J1001" s="108">
        <v>1</v>
      </c>
      <c r="K1001" s="108" t="s">
        <v>1213</v>
      </c>
      <c r="L1001" s="108">
        <v>55</v>
      </c>
      <c r="M1001" s="142" t="s">
        <v>33</v>
      </c>
      <c r="N1001" s="142"/>
      <c r="O1001" s="84"/>
      <c r="P1001" s="108" t="s">
        <v>7728</v>
      </c>
      <c r="Q1001" s="108" t="s">
        <v>7762</v>
      </c>
      <c r="R1001" s="108" t="s">
        <v>7730</v>
      </c>
      <c r="S1001" s="108"/>
      <c r="T1001" s="108" t="s">
        <v>7766</v>
      </c>
    </row>
    <row r="1002" ht="60" hidden="1" customHeight="1" spans="1:20">
      <c r="A1002" s="84" t="s">
        <v>7660</v>
      </c>
      <c r="B1002" s="108" t="s">
        <v>7708</v>
      </c>
      <c r="C1002" s="108"/>
      <c r="D1002" s="108" t="s">
        <v>7708</v>
      </c>
      <c r="E1002" s="108" t="s">
        <v>7761</v>
      </c>
      <c r="F1002" s="109" t="s">
        <v>4689</v>
      </c>
      <c r="G1002" s="108" t="s">
        <v>5041</v>
      </c>
      <c r="H1002" s="84">
        <v>22115001503</v>
      </c>
      <c r="I1002" s="376" t="s">
        <v>4875</v>
      </c>
      <c r="J1002" s="108">
        <v>2</v>
      </c>
      <c r="K1002" s="108" t="s">
        <v>827</v>
      </c>
      <c r="L1002" s="108">
        <v>54</v>
      </c>
      <c r="M1002" s="142" t="s">
        <v>33</v>
      </c>
      <c r="N1002" s="142"/>
      <c r="O1002" s="84"/>
      <c r="P1002" s="108" t="s">
        <v>7731</v>
      </c>
      <c r="Q1002" s="108" t="s">
        <v>7767</v>
      </c>
      <c r="R1002" s="108" t="s">
        <v>7768</v>
      </c>
      <c r="S1002" s="108"/>
      <c r="T1002" s="108" t="s">
        <v>7769</v>
      </c>
    </row>
    <row r="1003" ht="60" hidden="1" customHeight="1" spans="1:20">
      <c r="A1003" s="84" t="s">
        <v>7660</v>
      </c>
      <c r="B1003" s="108" t="s">
        <v>7708</v>
      </c>
      <c r="C1003" s="108"/>
      <c r="D1003" s="108" t="s">
        <v>7708</v>
      </c>
      <c r="E1003" s="108" t="s">
        <v>7761</v>
      </c>
      <c r="F1003" s="109" t="s">
        <v>4689</v>
      </c>
      <c r="G1003" s="108" t="s">
        <v>7770</v>
      </c>
      <c r="H1003" s="84">
        <v>22115001504</v>
      </c>
      <c r="I1003" s="376" t="s">
        <v>4875</v>
      </c>
      <c r="J1003" s="108">
        <v>1</v>
      </c>
      <c r="K1003" s="108" t="s">
        <v>827</v>
      </c>
      <c r="L1003" s="108">
        <v>54</v>
      </c>
      <c r="M1003" s="142" t="s">
        <v>33</v>
      </c>
      <c r="N1003" s="142"/>
      <c r="O1003" s="84"/>
      <c r="P1003" s="108" t="s">
        <v>7731</v>
      </c>
      <c r="Q1003" s="108" t="s">
        <v>7767</v>
      </c>
      <c r="R1003" s="108" t="s">
        <v>7771</v>
      </c>
      <c r="S1003" s="108"/>
      <c r="T1003" s="108" t="s">
        <v>7772</v>
      </c>
    </row>
    <row r="1004" ht="60" hidden="1" customHeight="1" spans="1:20">
      <c r="A1004" s="84" t="s">
        <v>7660</v>
      </c>
      <c r="B1004" s="108" t="s">
        <v>7708</v>
      </c>
      <c r="C1004" s="108"/>
      <c r="D1004" s="108" t="s">
        <v>7708</v>
      </c>
      <c r="E1004" s="108" t="s">
        <v>7761</v>
      </c>
      <c r="F1004" s="109" t="s">
        <v>4689</v>
      </c>
      <c r="G1004" s="108" t="s">
        <v>7773</v>
      </c>
      <c r="H1004" s="84">
        <v>22115001505</v>
      </c>
      <c r="I1004" s="376" t="s">
        <v>4875</v>
      </c>
      <c r="J1004" s="108">
        <v>1</v>
      </c>
      <c r="K1004" s="108" t="s">
        <v>796</v>
      </c>
      <c r="L1004" s="108">
        <v>53</v>
      </c>
      <c r="M1004" s="142" t="s">
        <v>33</v>
      </c>
      <c r="N1004" s="142"/>
      <c r="O1004" s="84"/>
      <c r="P1004" s="108" t="s">
        <v>7774</v>
      </c>
      <c r="Q1004" s="108" t="s">
        <v>7775</v>
      </c>
      <c r="R1004" s="108" t="s">
        <v>7776</v>
      </c>
      <c r="S1004" s="108"/>
      <c r="T1004" s="108" t="s">
        <v>7777</v>
      </c>
    </row>
    <row r="1005" ht="60" hidden="1" customHeight="1" spans="1:20">
      <c r="A1005" s="84" t="s">
        <v>7660</v>
      </c>
      <c r="B1005" s="108" t="s">
        <v>7708</v>
      </c>
      <c r="C1005" s="108"/>
      <c r="D1005" s="108" t="s">
        <v>7708</v>
      </c>
      <c r="E1005" s="108" t="s">
        <v>7761</v>
      </c>
      <c r="F1005" s="109" t="s">
        <v>4689</v>
      </c>
      <c r="G1005" s="108" t="s">
        <v>7778</v>
      </c>
      <c r="H1005" s="84">
        <v>22115001506</v>
      </c>
      <c r="I1005" s="376" t="s">
        <v>4875</v>
      </c>
      <c r="J1005" s="108">
        <v>1</v>
      </c>
      <c r="K1005" s="108" t="s">
        <v>32</v>
      </c>
      <c r="L1005" s="108">
        <v>11</v>
      </c>
      <c r="M1005" s="142" t="s">
        <v>33</v>
      </c>
      <c r="N1005" s="142"/>
      <c r="O1005" s="84"/>
      <c r="P1005" s="108" t="s">
        <v>7779</v>
      </c>
      <c r="Q1005" s="108" t="s">
        <v>7780</v>
      </c>
      <c r="R1005" s="108" t="s">
        <v>7781</v>
      </c>
      <c r="S1005" s="108"/>
      <c r="T1005" s="108" t="s">
        <v>7782</v>
      </c>
    </row>
    <row r="1006" ht="60" hidden="1" customHeight="1" spans="1:20">
      <c r="A1006" s="84" t="s">
        <v>7660</v>
      </c>
      <c r="B1006" s="108" t="s">
        <v>7708</v>
      </c>
      <c r="C1006" s="108"/>
      <c r="D1006" s="108" t="s">
        <v>7708</v>
      </c>
      <c r="E1006" s="108" t="s">
        <v>7761</v>
      </c>
      <c r="F1006" s="109" t="s">
        <v>4689</v>
      </c>
      <c r="G1006" s="108" t="s">
        <v>7783</v>
      </c>
      <c r="H1006" s="84">
        <v>22115001507</v>
      </c>
      <c r="I1006" s="376" t="s">
        <v>4875</v>
      </c>
      <c r="J1006" s="108">
        <v>2</v>
      </c>
      <c r="K1006" s="108" t="s">
        <v>657</v>
      </c>
      <c r="L1006" s="108">
        <v>51</v>
      </c>
      <c r="M1006" s="142" t="s">
        <v>33</v>
      </c>
      <c r="N1006" s="142"/>
      <c r="O1006" s="84"/>
      <c r="P1006" s="108" t="s">
        <v>7784</v>
      </c>
      <c r="Q1006" s="108" t="s">
        <v>7785</v>
      </c>
      <c r="R1006" s="108" t="s">
        <v>6191</v>
      </c>
      <c r="S1006" s="108"/>
      <c r="T1006" s="108" t="s">
        <v>7786</v>
      </c>
    </row>
    <row r="1007" ht="60" hidden="1" customHeight="1" spans="1:20">
      <c r="A1007" s="84" t="s">
        <v>7660</v>
      </c>
      <c r="B1007" s="108" t="s">
        <v>7708</v>
      </c>
      <c r="C1007" s="108"/>
      <c r="D1007" s="108" t="s">
        <v>7708</v>
      </c>
      <c r="E1007" s="108" t="s">
        <v>7761</v>
      </c>
      <c r="F1007" s="109" t="s">
        <v>4689</v>
      </c>
      <c r="G1007" s="108" t="s">
        <v>7787</v>
      </c>
      <c r="H1007" s="84">
        <v>22115001508</v>
      </c>
      <c r="I1007" s="376" t="s">
        <v>4875</v>
      </c>
      <c r="J1007" s="108">
        <v>2</v>
      </c>
      <c r="K1007" s="108" t="s">
        <v>32</v>
      </c>
      <c r="L1007" s="108">
        <v>11</v>
      </c>
      <c r="M1007" s="142" t="s">
        <v>33</v>
      </c>
      <c r="N1007" s="142"/>
      <c r="O1007" s="84"/>
      <c r="P1007" s="108" t="s">
        <v>7744</v>
      </c>
      <c r="Q1007" s="108" t="s">
        <v>7788</v>
      </c>
      <c r="R1007" s="108" t="s">
        <v>6191</v>
      </c>
      <c r="S1007" s="108"/>
      <c r="T1007" s="108" t="s">
        <v>7789</v>
      </c>
    </row>
    <row r="1008" ht="60" hidden="1" customHeight="1" spans="1:20">
      <c r="A1008" s="84" t="s">
        <v>7660</v>
      </c>
      <c r="B1008" s="108" t="s">
        <v>7708</v>
      </c>
      <c r="C1008" s="108"/>
      <c r="D1008" s="108" t="s">
        <v>7708</v>
      </c>
      <c r="E1008" s="108" t="s">
        <v>7761</v>
      </c>
      <c r="F1008" s="109" t="s">
        <v>4689</v>
      </c>
      <c r="G1008" s="108" t="s">
        <v>7790</v>
      </c>
      <c r="H1008" s="84">
        <v>22115001509</v>
      </c>
      <c r="I1008" s="376" t="s">
        <v>4875</v>
      </c>
      <c r="J1008" s="108">
        <v>2</v>
      </c>
      <c r="K1008" s="108" t="s">
        <v>32</v>
      </c>
      <c r="L1008" s="108">
        <v>11</v>
      </c>
      <c r="M1008" s="142" t="s">
        <v>33</v>
      </c>
      <c r="N1008" s="142"/>
      <c r="O1008" s="84"/>
      <c r="P1008" s="108" t="s">
        <v>7791</v>
      </c>
      <c r="Q1008" s="108" t="s">
        <v>7792</v>
      </c>
      <c r="R1008" s="108" t="s">
        <v>6191</v>
      </c>
      <c r="S1008" s="108"/>
      <c r="T1008" s="108" t="s">
        <v>7793</v>
      </c>
    </row>
    <row r="1009" ht="60" hidden="1" customHeight="1" spans="1:20">
      <c r="A1009" s="84" t="s">
        <v>7660</v>
      </c>
      <c r="B1009" s="108" t="s">
        <v>7708</v>
      </c>
      <c r="C1009" s="108"/>
      <c r="D1009" s="108" t="s">
        <v>7708</v>
      </c>
      <c r="E1009" s="108" t="s">
        <v>7761</v>
      </c>
      <c r="F1009" s="109" t="s">
        <v>4689</v>
      </c>
      <c r="G1009" s="108" t="s">
        <v>1769</v>
      </c>
      <c r="H1009" s="84">
        <v>22115001510</v>
      </c>
      <c r="I1009" s="376" t="s">
        <v>4875</v>
      </c>
      <c r="J1009" s="108">
        <v>1</v>
      </c>
      <c r="K1009" s="108" t="s">
        <v>120</v>
      </c>
      <c r="L1009" s="108">
        <v>52</v>
      </c>
      <c r="M1009" s="142" t="s">
        <v>33</v>
      </c>
      <c r="N1009" s="142"/>
      <c r="O1009" s="84"/>
      <c r="P1009" s="108" t="s">
        <v>7794</v>
      </c>
      <c r="Q1009" s="108" t="s">
        <v>7795</v>
      </c>
      <c r="R1009" s="108" t="s">
        <v>7763</v>
      </c>
      <c r="S1009" s="108"/>
      <c r="T1009" s="108" t="s">
        <v>7796</v>
      </c>
    </row>
    <row r="1010" ht="60" hidden="1" customHeight="1" spans="1:20">
      <c r="A1010" s="84" t="s">
        <v>7660</v>
      </c>
      <c r="B1010" s="108" t="s">
        <v>7708</v>
      </c>
      <c r="C1010" s="108"/>
      <c r="D1010" s="108" t="s">
        <v>7708</v>
      </c>
      <c r="E1010" s="108" t="s">
        <v>7761</v>
      </c>
      <c r="F1010" s="109" t="s">
        <v>4689</v>
      </c>
      <c r="G1010" s="108" t="s">
        <v>7797</v>
      </c>
      <c r="H1010" s="84">
        <v>22115001511</v>
      </c>
      <c r="I1010" s="376" t="s">
        <v>4875</v>
      </c>
      <c r="J1010" s="108">
        <v>2</v>
      </c>
      <c r="K1010" s="108" t="s">
        <v>32</v>
      </c>
      <c r="L1010" s="108">
        <v>11</v>
      </c>
      <c r="M1010" s="142" t="s">
        <v>33</v>
      </c>
      <c r="N1010" s="142"/>
      <c r="O1010" s="84"/>
      <c r="P1010" s="108" t="s">
        <v>7798</v>
      </c>
      <c r="Q1010" s="108" t="s">
        <v>7799</v>
      </c>
      <c r="R1010" s="108" t="s">
        <v>6191</v>
      </c>
      <c r="S1010" s="108"/>
      <c r="T1010" s="108" t="s">
        <v>7800</v>
      </c>
    </row>
    <row r="1011" ht="60" hidden="1" customHeight="1" spans="1:20">
      <c r="A1011" s="84" t="s">
        <v>7660</v>
      </c>
      <c r="B1011" s="108" t="s">
        <v>7708</v>
      </c>
      <c r="C1011" s="108"/>
      <c r="D1011" s="108" t="s">
        <v>7708</v>
      </c>
      <c r="E1011" s="108" t="s">
        <v>7761</v>
      </c>
      <c r="F1011" s="109" t="s">
        <v>4689</v>
      </c>
      <c r="G1011" s="108" t="s">
        <v>1738</v>
      </c>
      <c r="H1011" s="84">
        <v>22115001512</v>
      </c>
      <c r="I1011" s="376" t="s">
        <v>4875</v>
      </c>
      <c r="J1011" s="108">
        <v>2</v>
      </c>
      <c r="K1011" s="108" t="s">
        <v>657</v>
      </c>
      <c r="L1011" s="108">
        <v>51</v>
      </c>
      <c r="M1011" s="142" t="s">
        <v>33</v>
      </c>
      <c r="N1011" s="142"/>
      <c r="O1011" s="84"/>
      <c r="P1011" s="108" t="s">
        <v>7801</v>
      </c>
      <c r="Q1011" s="108" t="s">
        <v>7802</v>
      </c>
      <c r="R1011" s="108" t="s">
        <v>6191</v>
      </c>
      <c r="S1011" s="108"/>
      <c r="T1011" s="108" t="s">
        <v>7803</v>
      </c>
    </row>
    <row r="1012" ht="60" hidden="1" customHeight="1" spans="1:20">
      <c r="A1012" s="84" t="s">
        <v>7660</v>
      </c>
      <c r="B1012" s="108" t="s">
        <v>7708</v>
      </c>
      <c r="C1012" s="108"/>
      <c r="D1012" s="108" t="s">
        <v>7708</v>
      </c>
      <c r="E1012" s="108" t="s">
        <v>7761</v>
      </c>
      <c r="F1012" s="109" t="s">
        <v>4689</v>
      </c>
      <c r="G1012" s="108" t="s">
        <v>7804</v>
      </c>
      <c r="H1012" s="84">
        <v>22115001513</v>
      </c>
      <c r="I1012" s="376" t="s">
        <v>4875</v>
      </c>
      <c r="J1012" s="108">
        <v>1</v>
      </c>
      <c r="K1012" s="108" t="s">
        <v>32</v>
      </c>
      <c r="L1012" s="108">
        <v>11</v>
      </c>
      <c r="M1012" s="142" t="s">
        <v>33</v>
      </c>
      <c r="N1012" s="142"/>
      <c r="O1012" s="84"/>
      <c r="P1012" s="108" t="s">
        <v>7805</v>
      </c>
      <c r="Q1012" s="108" t="s">
        <v>7806</v>
      </c>
      <c r="R1012" s="108" t="s">
        <v>7730</v>
      </c>
      <c r="S1012" s="108"/>
      <c r="T1012" s="108" t="s">
        <v>7796</v>
      </c>
    </row>
    <row r="1013" ht="101.25" hidden="1" spans="1:20">
      <c r="A1013" s="29" t="s">
        <v>7807</v>
      </c>
      <c r="B1013" s="29" t="s">
        <v>7808</v>
      </c>
      <c r="C1013" s="29" t="s">
        <v>7809</v>
      </c>
      <c r="D1013" s="29" t="s">
        <v>7810</v>
      </c>
      <c r="E1013" s="29" t="s">
        <v>7811</v>
      </c>
      <c r="F1013" s="79" t="s">
        <v>26</v>
      </c>
      <c r="G1013" s="29" t="s">
        <v>29</v>
      </c>
      <c r="H1013" s="29">
        <v>22110000101</v>
      </c>
      <c r="I1013" s="45" t="s">
        <v>31</v>
      </c>
      <c r="J1013" s="100">
        <v>1</v>
      </c>
      <c r="K1013" s="29" t="s">
        <v>32</v>
      </c>
      <c r="L1013" s="101">
        <v>11</v>
      </c>
      <c r="M1013" s="33" t="s">
        <v>33</v>
      </c>
      <c r="N1013" s="29"/>
      <c r="O1013" s="29"/>
      <c r="P1013" s="29" t="s">
        <v>7812</v>
      </c>
      <c r="Q1013" s="29"/>
      <c r="R1013" s="29"/>
      <c r="S1013" s="29"/>
      <c r="T1013" s="29" t="s">
        <v>7813</v>
      </c>
    </row>
    <row r="1014" ht="162" hidden="1" spans="1:20">
      <c r="A1014" s="29" t="s">
        <v>7807</v>
      </c>
      <c r="B1014" s="29" t="s">
        <v>7808</v>
      </c>
      <c r="C1014" s="29" t="s">
        <v>7814</v>
      </c>
      <c r="D1014" s="29" t="s">
        <v>7815</v>
      </c>
      <c r="E1014" s="33" t="s">
        <v>7816</v>
      </c>
      <c r="F1014" s="79" t="s">
        <v>38</v>
      </c>
      <c r="G1014" s="29" t="s">
        <v>29</v>
      </c>
      <c r="H1014" s="29">
        <v>22110000201</v>
      </c>
      <c r="I1014" s="45" t="s">
        <v>4875</v>
      </c>
      <c r="J1014" s="100">
        <v>1</v>
      </c>
      <c r="K1014" s="29" t="s">
        <v>32</v>
      </c>
      <c r="L1014" s="101">
        <v>11</v>
      </c>
      <c r="M1014" s="33" t="s">
        <v>33</v>
      </c>
      <c r="N1014" s="29"/>
      <c r="O1014" s="29"/>
      <c r="P1014" s="29" t="s">
        <v>7817</v>
      </c>
      <c r="Q1014" s="29"/>
      <c r="R1014" s="29" t="s">
        <v>7818</v>
      </c>
      <c r="S1014" s="29"/>
      <c r="T1014" s="29" t="s">
        <v>7813</v>
      </c>
    </row>
    <row r="1015" ht="101.25" hidden="1" spans="1:20">
      <c r="A1015" s="29" t="s">
        <v>7807</v>
      </c>
      <c r="B1015" s="29" t="s">
        <v>7808</v>
      </c>
      <c r="C1015" s="29" t="s">
        <v>7814</v>
      </c>
      <c r="D1015" s="29" t="s">
        <v>7815</v>
      </c>
      <c r="E1015" s="33" t="s">
        <v>7816</v>
      </c>
      <c r="F1015" s="79" t="s">
        <v>38</v>
      </c>
      <c r="G1015" s="29" t="s">
        <v>29</v>
      </c>
      <c r="H1015" s="29">
        <v>22110000202</v>
      </c>
      <c r="I1015" s="45" t="s">
        <v>31</v>
      </c>
      <c r="J1015" s="100">
        <v>1</v>
      </c>
      <c r="K1015" s="29" t="s">
        <v>32</v>
      </c>
      <c r="L1015" s="101">
        <v>11</v>
      </c>
      <c r="M1015" s="33" t="s">
        <v>33</v>
      </c>
      <c r="N1015" s="29"/>
      <c r="O1015" s="29"/>
      <c r="P1015" s="29" t="s">
        <v>7819</v>
      </c>
      <c r="Q1015" s="29"/>
      <c r="R1015" s="29" t="s">
        <v>7818</v>
      </c>
      <c r="S1015" s="29"/>
      <c r="T1015" s="29" t="s">
        <v>7813</v>
      </c>
    </row>
    <row r="1016" ht="101.25" hidden="1" spans="1:20">
      <c r="A1016" s="29" t="s">
        <v>7807</v>
      </c>
      <c r="B1016" s="29" t="s">
        <v>7808</v>
      </c>
      <c r="C1016" s="29" t="s">
        <v>7814</v>
      </c>
      <c r="D1016" s="29" t="s">
        <v>7815</v>
      </c>
      <c r="E1016" s="33" t="s">
        <v>7820</v>
      </c>
      <c r="F1016" s="79" t="s">
        <v>45</v>
      </c>
      <c r="G1016" s="29" t="s">
        <v>7098</v>
      </c>
      <c r="H1016" s="29">
        <v>22110000301</v>
      </c>
      <c r="I1016" s="45" t="s">
        <v>31</v>
      </c>
      <c r="J1016" s="100">
        <v>1</v>
      </c>
      <c r="K1016" s="29" t="s">
        <v>32</v>
      </c>
      <c r="L1016" s="101">
        <v>11</v>
      </c>
      <c r="M1016" s="33" t="s">
        <v>33</v>
      </c>
      <c r="N1016" s="29"/>
      <c r="O1016" s="29"/>
      <c r="P1016" s="29" t="s">
        <v>7821</v>
      </c>
      <c r="Q1016" s="29"/>
      <c r="R1016" s="29" t="s">
        <v>7818</v>
      </c>
      <c r="S1016" s="29"/>
      <c r="T1016" s="29" t="s">
        <v>7813</v>
      </c>
    </row>
    <row r="1017" ht="60.75" hidden="1" spans="1:20">
      <c r="A1017" s="29" t="s">
        <v>7807</v>
      </c>
      <c r="B1017" s="29" t="s">
        <v>7808</v>
      </c>
      <c r="C1017" s="29" t="s">
        <v>7822</v>
      </c>
      <c r="D1017" s="29" t="s">
        <v>7823</v>
      </c>
      <c r="E1017" s="29" t="s">
        <v>7824</v>
      </c>
      <c r="F1017" s="79" t="s">
        <v>50</v>
      </c>
      <c r="G1017" s="29" t="s">
        <v>29</v>
      </c>
      <c r="H1017" s="29">
        <v>22110000401</v>
      </c>
      <c r="I1017" s="45" t="s">
        <v>31</v>
      </c>
      <c r="J1017" s="100">
        <v>1</v>
      </c>
      <c r="K1017" s="29" t="s">
        <v>32</v>
      </c>
      <c r="L1017" s="101">
        <v>11</v>
      </c>
      <c r="M1017" s="33" t="s">
        <v>33</v>
      </c>
      <c r="N1017" s="29"/>
      <c r="O1017" s="29"/>
      <c r="P1017" s="29" t="s">
        <v>35</v>
      </c>
      <c r="Q1017" s="29"/>
      <c r="R1017" s="29" t="s">
        <v>5564</v>
      </c>
      <c r="S1017" s="29"/>
      <c r="T1017" s="29" t="s">
        <v>7813</v>
      </c>
    </row>
    <row r="1018" ht="121.5" hidden="1" spans="1:20">
      <c r="A1018" s="29" t="s">
        <v>7807</v>
      </c>
      <c r="B1018" s="29" t="s">
        <v>7808</v>
      </c>
      <c r="C1018" s="29" t="s">
        <v>7825</v>
      </c>
      <c r="D1018" s="29" t="s">
        <v>7826</v>
      </c>
      <c r="E1018" s="29" t="s">
        <v>7827</v>
      </c>
      <c r="F1018" s="79" t="s">
        <v>54</v>
      </c>
      <c r="G1018" s="29" t="s">
        <v>29</v>
      </c>
      <c r="H1018" s="29">
        <v>22110000501</v>
      </c>
      <c r="I1018" s="45" t="s">
        <v>4875</v>
      </c>
      <c r="J1018" s="29">
        <v>1</v>
      </c>
      <c r="K1018" s="29" t="s">
        <v>32</v>
      </c>
      <c r="L1018" s="101">
        <v>11</v>
      </c>
      <c r="M1018" s="33" t="s">
        <v>33</v>
      </c>
      <c r="N1018" s="29"/>
      <c r="O1018" s="29"/>
      <c r="P1018" s="29" t="s">
        <v>7828</v>
      </c>
      <c r="Q1018" s="29" t="s">
        <v>7829</v>
      </c>
      <c r="R1018" s="33"/>
      <c r="S1018" s="29"/>
      <c r="T1018" s="29" t="s">
        <v>7813</v>
      </c>
    </row>
    <row r="1019" ht="101.25" hidden="1" spans="1:20">
      <c r="A1019" s="29" t="s">
        <v>7807</v>
      </c>
      <c r="B1019" s="29" t="s">
        <v>7808</v>
      </c>
      <c r="C1019" s="29" t="s">
        <v>7830</v>
      </c>
      <c r="D1019" s="29" t="s">
        <v>7831</v>
      </c>
      <c r="E1019" s="29" t="s">
        <v>7832</v>
      </c>
      <c r="F1019" s="79" t="s">
        <v>59</v>
      </c>
      <c r="G1019" s="29" t="s">
        <v>29</v>
      </c>
      <c r="H1019" s="29">
        <v>22110000601</v>
      </c>
      <c r="I1019" s="45" t="s">
        <v>31</v>
      </c>
      <c r="J1019" s="100">
        <v>1</v>
      </c>
      <c r="K1019" s="29" t="s">
        <v>32</v>
      </c>
      <c r="L1019" s="101">
        <v>11</v>
      </c>
      <c r="M1019" s="33" t="s">
        <v>33</v>
      </c>
      <c r="N1019" s="29"/>
      <c r="O1019" s="29"/>
      <c r="P1019" s="29" t="s">
        <v>7833</v>
      </c>
      <c r="Q1019" s="29"/>
      <c r="R1019" s="29" t="s">
        <v>5564</v>
      </c>
      <c r="S1019" s="29"/>
      <c r="T1019" s="29" t="s">
        <v>7813</v>
      </c>
    </row>
    <row r="1020" ht="121.5" hidden="1" spans="1:20">
      <c r="A1020" s="29" t="s">
        <v>7807</v>
      </c>
      <c r="B1020" s="29" t="s">
        <v>7808</v>
      </c>
      <c r="C1020" s="29" t="s">
        <v>7834</v>
      </c>
      <c r="D1020" s="29" t="s">
        <v>7835</v>
      </c>
      <c r="E1020" s="29" t="s">
        <v>7836</v>
      </c>
      <c r="F1020" s="79" t="s">
        <v>64</v>
      </c>
      <c r="G1020" s="29" t="s">
        <v>29</v>
      </c>
      <c r="H1020" s="29">
        <v>22110000701</v>
      </c>
      <c r="I1020" s="45" t="s">
        <v>4875</v>
      </c>
      <c r="J1020" s="100">
        <v>1</v>
      </c>
      <c r="K1020" s="29" t="s">
        <v>32</v>
      </c>
      <c r="L1020" s="101">
        <v>11</v>
      </c>
      <c r="M1020" s="33" t="s">
        <v>33</v>
      </c>
      <c r="N1020" s="29"/>
      <c r="O1020" s="29"/>
      <c r="P1020" s="29" t="s">
        <v>7837</v>
      </c>
      <c r="Q1020" s="29" t="s">
        <v>7838</v>
      </c>
      <c r="R1020" s="29"/>
      <c r="S1020" s="29"/>
      <c r="T1020" s="29" t="s">
        <v>7813</v>
      </c>
    </row>
    <row r="1021" ht="81" hidden="1" spans="1:20">
      <c r="A1021" s="29" t="s">
        <v>7807</v>
      </c>
      <c r="B1021" s="29" t="s">
        <v>7808</v>
      </c>
      <c r="C1021" s="29" t="s">
        <v>7839</v>
      </c>
      <c r="D1021" s="29" t="s">
        <v>7840</v>
      </c>
      <c r="E1021" s="29" t="s">
        <v>7839</v>
      </c>
      <c r="F1021" s="79" t="s">
        <v>68</v>
      </c>
      <c r="G1021" s="29" t="s">
        <v>29</v>
      </c>
      <c r="H1021" s="29">
        <v>22110000801</v>
      </c>
      <c r="I1021" s="45" t="s">
        <v>4875</v>
      </c>
      <c r="J1021" s="29">
        <v>1</v>
      </c>
      <c r="K1021" s="29" t="s">
        <v>32</v>
      </c>
      <c r="L1021" s="101">
        <v>11</v>
      </c>
      <c r="M1021" s="33" t="s">
        <v>33</v>
      </c>
      <c r="N1021" s="29"/>
      <c r="O1021" s="29"/>
      <c r="P1021" s="29" t="s">
        <v>35</v>
      </c>
      <c r="Q1021" s="29"/>
      <c r="R1021" s="29" t="s">
        <v>7841</v>
      </c>
      <c r="S1021" s="29"/>
      <c r="T1021" s="29" t="s">
        <v>7813</v>
      </c>
    </row>
    <row r="1022" ht="101.25" hidden="1" spans="1:20">
      <c r="A1022" s="33" t="s">
        <v>7807</v>
      </c>
      <c r="B1022" s="29" t="s">
        <v>7808</v>
      </c>
      <c r="C1022" s="33" t="s">
        <v>7842</v>
      </c>
      <c r="D1022" s="33" t="s">
        <v>7843</v>
      </c>
      <c r="E1022" s="33" t="s">
        <v>7844</v>
      </c>
      <c r="F1022" s="79" t="s">
        <v>73</v>
      </c>
      <c r="G1022" s="33" t="s">
        <v>29</v>
      </c>
      <c r="H1022" s="29">
        <v>22110000901</v>
      </c>
      <c r="I1022" s="33" t="s">
        <v>4875</v>
      </c>
      <c r="J1022" s="33">
        <v>2</v>
      </c>
      <c r="K1022" s="33" t="s">
        <v>32</v>
      </c>
      <c r="L1022" s="101">
        <v>11</v>
      </c>
      <c r="M1022" s="33" t="s">
        <v>33</v>
      </c>
      <c r="N1022" s="33"/>
      <c r="O1022" s="33"/>
      <c r="P1022" s="33" t="s">
        <v>7845</v>
      </c>
      <c r="Q1022" s="33" t="s">
        <v>6025</v>
      </c>
      <c r="R1022" s="33"/>
      <c r="S1022" s="33"/>
      <c r="T1022" s="33" t="s">
        <v>7813</v>
      </c>
    </row>
    <row r="1023" ht="81" hidden="1" spans="1:20">
      <c r="A1023" s="29" t="s">
        <v>7807</v>
      </c>
      <c r="B1023" s="29" t="s">
        <v>7808</v>
      </c>
      <c r="C1023" s="29" t="s">
        <v>7846</v>
      </c>
      <c r="D1023" s="29" t="s">
        <v>7847</v>
      </c>
      <c r="E1023" s="33" t="s">
        <v>7848</v>
      </c>
      <c r="F1023" s="79" t="s">
        <v>90</v>
      </c>
      <c r="G1023" s="29" t="s">
        <v>29</v>
      </c>
      <c r="H1023" s="29">
        <v>22110001001</v>
      </c>
      <c r="I1023" s="45" t="s">
        <v>4875</v>
      </c>
      <c r="J1023" s="29">
        <v>1</v>
      </c>
      <c r="K1023" s="29" t="s">
        <v>32</v>
      </c>
      <c r="L1023" s="101">
        <v>11</v>
      </c>
      <c r="M1023" s="33" t="s">
        <v>33</v>
      </c>
      <c r="N1023" s="29"/>
      <c r="O1023" s="29"/>
      <c r="P1023" s="29" t="s">
        <v>7849</v>
      </c>
      <c r="Q1023" s="29"/>
      <c r="R1023" s="29" t="s">
        <v>5564</v>
      </c>
      <c r="S1023" s="29"/>
      <c r="T1023" s="29" t="s">
        <v>7813</v>
      </c>
    </row>
    <row r="1024" ht="141.75" hidden="1" spans="1:20">
      <c r="A1024" s="29" t="s">
        <v>7807</v>
      </c>
      <c r="B1024" s="29" t="s">
        <v>7808</v>
      </c>
      <c r="C1024" s="29" t="s">
        <v>7850</v>
      </c>
      <c r="D1024" s="29" t="s">
        <v>7851</v>
      </c>
      <c r="E1024" s="33" t="s">
        <v>7852</v>
      </c>
      <c r="F1024" s="79" t="s">
        <v>98</v>
      </c>
      <c r="G1024" s="29" t="s">
        <v>29</v>
      </c>
      <c r="H1024" s="29">
        <v>22110001101</v>
      </c>
      <c r="I1024" s="45" t="s">
        <v>4875</v>
      </c>
      <c r="J1024" s="100">
        <v>1</v>
      </c>
      <c r="K1024" s="29" t="s">
        <v>32</v>
      </c>
      <c r="L1024" s="101">
        <v>11</v>
      </c>
      <c r="M1024" s="33" t="s">
        <v>33</v>
      </c>
      <c r="N1024" s="29"/>
      <c r="O1024" s="29"/>
      <c r="P1024" s="29" t="s">
        <v>7853</v>
      </c>
      <c r="Q1024" s="29" t="s">
        <v>7854</v>
      </c>
      <c r="R1024" s="29"/>
      <c r="S1024" s="29"/>
      <c r="T1024" s="29" t="s">
        <v>7813</v>
      </c>
    </row>
    <row r="1025" ht="141.75" hidden="1" spans="1:20">
      <c r="A1025" s="29" t="s">
        <v>7807</v>
      </c>
      <c r="B1025" s="29" t="s">
        <v>7808</v>
      </c>
      <c r="C1025" s="29" t="s">
        <v>7850</v>
      </c>
      <c r="D1025" s="29" t="s">
        <v>7851</v>
      </c>
      <c r="E1025" s="33" t="s">
        <v>7855</v>
      </c>
      <c r="F1025" s="79" t="s">
        <v>125</v>
      </c>
      <c r="G1025" s="29" t="s">
        <v>29</v>
      </c>
      <c r="H1025" s="29">
        <v>22110001201</v>
      </c>
      <c r="I1025" s="45" t="s">
        <v>4875</v>
      </c>
      <c r="J1025" s="100">
        <v>1</v>
      </c>
      <c r="K1025" s="29" t="s">
        <v>32</v>
      </c>
      <c r="L1025" s="101">
        <v>11</v>
      </c>
      <c r="M1025" s="33" t="s">
        <v>33</v>
      </c>
      <c r="N1025" s="29"/>
      <c r="O1025" s="29"/>
      <c r="P1025" s="29" t="s">
        <v>7853</v>
      </c>
      <c r="Q1025" s="29" t="s">
        <v>7854</v>
      </c>
      <c r="R1025" s="29" t="s">
        <v>5564</v>
      </c>
      <c r="S1025" s="29"/>
      <c r="T1025" s="29" t="s">
        <v>7813</v>
      </c>
    </row>
    <row r="1026" ht="182.25" hidden="1" spans="1:20">
      <c r="A1026" s="29" t="s">
        <v>7807</v>
      </c>
      <c r="B1026" s="29" t="s">
        <v>7808</v>
      </c>
      <c r="C1026" s="29" t="s">
        <v>7850</v>
      </c>
      <c r="D1026" s="29" t="s">
        <v>7851</v>
      </c>
      <c r="E1026" s="33" t="s">
        <v>7856</v>
      </c>
      <c r="F1026" s="79" t="s">
        <v>182</v>
      </c>
      <c r="G1026" s="29" t="s">
        <v>29</v>
      </c>
      <c r="H1026" s="29">
        <v>22110001301</v>
      </c>
      <c r="I1026" s="45" t="s">
        <v>4875</v>
      </c>
      <c r="J1026" s="100">
        <v>2</v>
      </c>
      <c r="K1026" s="29" t="s">
        <v>32</v>
      </c>
      <c r="L1026" s="101">
        <v>11</v>
      </c>
      <c r="M1026" s="33" t="s">
        <v>33</v>
      </c>
      <c r="N1026" s="29"/>
      <c r="O1026" s="29"/>
      <c r="P1026" s="29" t="s">
        <v>7857</v>
      </c>
      <c r="Q1026" s="29" t="s">
        <v>7406</v>
      </c>
      <c r="R1026" s="29"/>
      <c r="S1026" s="29"/>
      <c r="T1026" s="29" t="s">
        <v>7813</v>
      </c>
    </row>
    <row r="1027" ht="202.5" hidden="1" spans="1:20">
      <c r="A1027" s="29" t="s">
        <v>7807</v>
      </c>
      <c r="B1027" s="29" t="s">
        <v>7808</v>
      </c>
      <c r="C1027" s="29" t="s">
        <v>7858</v>
      </c>
      <c r="D1027" s="29" t="s">
        <v>7859</v>
      </c>
      <c r="E1027" s="29" t="s">
        <v>7860</v>
      </c>
      <c r="F1027" s="79" t="s">
        <v>195</v>
      </c>
      <c r="G1027" s="29" t="s">
        <v>29</v>
      </c>
      <c r="H1027" s="29">
        <v>22110001401</v>
      </c>
      <c r="I1027" s="45" t="s">
        <v>4875</v>
      </c>
      <c r="J1027" s="100">
        <v>1</v>
      </c>
      <c r="K1027" s="29" t="s">
        <v>32</v>
      </c>
      <c r="L1027" s="101">
        <v>11</v>
      </c>
      <c r="M1027" s="33" t="s">
        <v>33</v>
      </c>
      <c r="N1027" s="29"/>
      <c r="O1027" s="29"/>
      <c r="P1027" s="29" t="s">
        <v>7861</v>
      </c>
      <c r="Q1027" s="29" t="s">
        <v>7862</v>
      </c>
      <c r="R1027" s="29"/>
      <c r="S1027" s="29"/>
      <c r="T1027" s="29" t="s">
        <v>7813</v>
      </c>
    </row>
    <row r="1028" ht="141.75" hidden="1" spans="1:20">
      <c r="A1028" s="29" t="s">
        <v>7807</v>
      </c>
      <c r="B1028" s="29" t="s">
        <v>7808</v>
      </c>
      <c r="C1028" s="29" t="s">
        <v>7863</v>
      </c>
      <c r="D1028" s="29" t="s">
        <v>7864</v>
      </c>
      <c r="E1028" s="29" t="s">
        <v>7865</v>
      </c>
      <c r="F1028" s="79" t="s">
        <v>199</v>
      </c>
      <c r="G1028" s="29" t="s">
        <v>29</v>
      </c>
      <c r="H1028" s="29">
        <v>22110001501</v>
      </c>
      <c r="I1028" s="45" t="s">
        <v>4875</v>
      </c>
      <c r="J1028" s="100">
        <v>1</v>
      </c>
      <c r="K1028" s="29" t="s">
        <v>32</v>
      </c>
      <c r="L1028" s="101">
        <v>11</v>
      </c>
      <c r="M1028" s="33" t="s">
        <v>33</v>
      </c>
      <c r="N1028" s="29"/>
      <c r="O1028" s="29"/>
      <c r="P1028" s="29" t="s">
        <v>7866</v>
      </c>
      <c r="Q1028" s="29"/>
      <c r="R1028" s="29"/>
      <c r="S1028" s="29"/>
      <c r="T1028" s="29" t="s">
        <v>7813</v>
      </c>
    </row>
    <row r="1029" ht="141.75" hidden="1" spans="1:20">
      <c r="A1029" s="29" t="s">
        <v>7807</v>
      </c>
      <c r="B1029" s="29" t="s">
        <v>7808</v>
      </c>
      <c r="C1029" s="29" t="s">
        <v>7867</v>
      </c>
      <c r="D1029" s="29" t="s">
        <v>7868</v>
      </c>
      <c r="E1029" s="29" t="s">
        <v>7869</v>
      </c>
      <c r="F1029" s="79" t="s">
        <v>205</v>
      </c>
      <c r="G1029" s="29" t="s">
        <v>29</v>
      </c>
      <c r="H1029" s="29">
        <v>22110001601</v>
      </c>
      <c r="I1029" s="45" t="s">
        <v>4875</v>
      </c>
      <c r="J1029" s="100">
        <v>1</v>
      </c>
      <c r="K1029" s="29" t="s">
        <v>32</v>
      </c>
      <c r="L1029" s="101">
        <v>11</v>
      </c>
      <c r="M1029" s="33" t="s">
        <v>33</v>
      </c>
      <c r="N1029" s="29"/>
      <c r="O1029" s="29"/>
      <c r="P1029" s="29" t="s">
        <v>7870</v>
      </c>
      <c r="Q1029" s="29" t="s">
        <v>6264</v>
      </c>
      <c r="R1029" s="29" t="s">
        <v>7871</v>
      </c>
      <c r="S1029" s="29"/>
      <c r="T1029" s="29" t="s">
        <v>7872</v>
      </c>
    </row>
    <row r="1030" ht="121.5" hidden="1" spans="1:20">
      <c r="A1030" s="29" t="s">
        <v>7807</v>
      </c>
      <c r="B1030" s="29" t="s">
        <v>7808</v>
      </c>
      <c r="C1030" s="29" t="s">
        <v>7867</v>
      </c>
      <c r="D1030" s="29" t="s">
        <v>7868</v>
      </c>
      <c r="E1030" s="29" t="s">
        <v>7869</v>
      </c>
      <c r="F1030" s="79" t="s">
        <v>205</v>
      </c>
      <c r="G1030" s="29" t="s">
        <v>29</v>
      </c>
      <c r="H1030" s="29">
        <v>22110001602</v>
      </c>
      <c r="I1030" s="45" t="s">
        <v>4875</v>
      </c>
      <c r="J1030" s="100">
        <v>1</v>
      </c>
      <c r="K1030" s="29" t="s">
        <v>32</v>
      </c>
      <c r="L1030" s="101">
        <v>11</v>
      </c>
      <c r="M1030" s="33" t="s">
        <v>33</v>
      </c>
      <c r="N1030" s="29"/>
      <c r="O1030" s="29"/>
      <c r="P1030" s="29" t="s">
        <v>7873</v>
      </c>
      <c r="Q1030" s="29" t="s">
        <v>7874</v>
      </c>
      <c r="R1030" s="29" t="s">
        <v>7871</v>
      </c>
      <c r="S1030" s="29"/>
      <c r="T1030" s="29" t="s">
        <v>7872</v>
      </c>
    </row>
    <row r="1031" ht="162" hidden="1" spans="1:20">
      <c r="A1031" s="29" t="s">
        <v>7807</v>
      </c>
      <c r="B1031" s="29" t="s">
        <v>7808</v>
      </c>
      <c r="C1031" s="29" t="s">
        <v>7875</v>
      </c>
      <c r="D1031" s="29" t="s">
        <v>7876</v>
      </c>
      <c r="E1031" s="29" t="s">
        <v>7877</v>
      </c>
      <c r="F1031" s="79" t="s">
        <v>219</v>
      </c>
      <c r="G1031" s="29" t="s">
        <v>29</v>
      </c>
      <c r="H1031" s="29">
        <v>22110001701</v>
      </c>
      <c r="I1031" s="45" t="s">
        <v>4875</v>
      </c>
      <c r="J1031" s="100">
        <v>1</v>
      </c>
      <c r="K1031" s="29" t="s">
        <v>32</v>
      </c>
      <c r="L1031" s="101">
        <v>11</v>
      </c>
      <c r="M1031" s="33" t="s">
        <v>33</v>
      </c>
      <c r="N1031" s="29"/>
      <c r="O1031" s="29"/>
      <c r="P1031" s="29" t="s">
        <v>7878</v>
      </c>
      <c r="Q1031" s="29"/>
      <c r="R1031" s="29" t="s">
        <v>5564</v>
      </c>
      <c r="S1031" s="29"/>
      <c r="T1031" s="29" t="s">
        <v>7813</v>
      </c>
    </row>
    <row r="1032" ht="101.25" hidden="1" spans="1:20">
      <c r="A1032" s="29" t="s">
        <v>7807</v>
      </c>
      <c r="B1032" s="29" t="s">
        <v>7808</v>
      </c>
      <c r="C1032" s="29" t="s">
        <v>7879</v>
      </c>
      <c r="D1032" s="29" t="s">
        <v>7880</v>
      </c>
      <c r="E1032" s="29" t="s">
        <v>7881</v>
      </c>
      <c r="F1032" s="79" t="s">
        <v>224</v>
      </c>
      <c r="G1032" s="29" t="s">
        <v>29</v>
      </c>
      <c r="H1032" s="29">
        <v>22110001801</v>
      </c>
      <c r="I1032" s="45" t="s">
        <v>31</v>
      </c>
      <c r="J1032" s="100">
        <v>1</v>
      </c>
      <c r="K1032" s="29" t="s">
        <v>32</v>
      </c>
      <c r="L1032" s="101">
        <v>11</v>
      </c>
      <c r="M1032" s="33" t="s">
        <v>33</v>
      </c>
      <c r="N1032" s="29"/>
      <c r="O1032" s="29"/>
      <c r="P1032" s="29" t="s">
        <v>7821</v>
      </c>
      <c r="Q1032" s="29"/>
      <c r="R1032" s="29" t="s">
        <v>5564</v>
      </c>
      <c r="S1032" s="29"/>
      <c r="T1032" s="29" t="s">
        <v>7813</v>
      </c>
    </row>
    <row r="1033" ht="60.75" hidden="1" spans="1:20">
      <c r="A1033" s="29" t="s">
        <v>7807</v>
      </c>
      <c r="B1033" s="29" t="s">
        <v>7808</v>
      </c>
      <c r="C1033" s="29" t="s">
        <v>7879</v>
      </c>
      <c r="D1033" s="29" t="s">
        <v>7880</v>
      </c>
      <c r="E1033" s="29" t="s">
        <v>7882</v>
      </c>
      <c r="F1033" s="79" t="s">
        <v>233</v>
      </c>
      <c r="G1033" s="29" t="s">
        <v>29</v>
      </c>
      <c r="H1033" s="29">
        <v>22110001901</v>
      </c>
      <c r="I1033" s="45" t="s">
        <v>31</v>
      </c>
      <c r="J1033" s="100">
        <v>1</v>
      </c>
      <c r="K1033" s="29" t="s">
        <v>32</v>
      </c>
      <c r="L1033" s="101">
        <v>11</v>
      </c>
      <c r="M1033" s="33" t="s">
        <v>33</v>
      </c>
      <c r="N1033" s="29"/>
      <c r="O1033" s="29"/>
      <c r="P1033" s="29" t="s">
        <v>6947</v>
      </c>
      <c r="Q1033" s="29"/>
      <c r="R1033" s="29" t="s">
        <v>5564</v>
      </c>
      <c r="S1033" s="29"/>
      <c r="T1033" s="29" t="s">
        <v>7813</v>
      </c>
    </row>
    <row r="1034" ht="60.75" hidden="1" spans="1:20">
      <c r="A1034" s="29" t="s">
        <v>7807</v>
      </c>
      <c r="B1034" s="29" t="s">
        <v>7808</v>
      </c>
      <c r="C1034" s="29" t="s">
        <v>7879</v>
      </c>
      <c r="D1034" s="29" t="s">
        <v>7880</v>
      </c>
      <c r="E1034" s="29" t="s">
        <v>7882</v>
      </c>
      <c r="F1034" s="79" t="s">
        <v>233</v>
      </c>
      <c r="G1034" s="29" t="s">
        <v>29</v>
      </c>
      <c r="H1034" s="29">
        <v>22110001902</v>
      </c>
      <c r="I1034" s="45" t="s">
        <v>31</v>
      </c>
      <c r="J1034" s="100">
        <v>1</v>
      </c>
      <c r="K1034" s="29" t="s">
        <v>32</v>
      </c>
      <c r="L1034" s="101">
        <v>11</v>
      </c>
      <c r="M1034" s="33" t="s">
        <v>33</v>
      </c>
      <c r="N1034" s="29"/>
      <c r="O1034" s="29"/>
      <c r="P1034" s="29" t="s">
        <v>4895</v>
      </c>
      <c r="Q1034" s="29"/>
      <c r="R1034" s="29" t="s">
        <v>7883</v>
      </c>
      <c r="S1034" s="29"/>
      <c r="T1034" s="29" t="s">
        <v>7813</v>
      </c>
    </row>
    <row r="1035" ht="141.75" hidden="1" spans="1:20">
      <c r="A1035" s="29" t="s">
        <v>7807</v>
      </c>
      <c r="B1035" s="29" t="s">
        <v>7808</v>
      </c>
      <c r="C1035" s="29" t="s">
        <v>7884</v>
      </c>
      <c r="D1035" s="29" t="s">
        <v>7885</v>
      </c>
      <c r="E1035" s="29" t="s">
        <v>7886</v>
      </c>
      <c r="F1035" s="79" t="s">
        <v>238</v>
      </c>
      <c r="G1035" s="29" t="s">
        <v>7887</v>
      </c>
      <c r="H1035" s="29">
        <v>22110002001</v>
      </c>
      <c r="I1035" s="45" t="s">
        <v>4875</v>
      </c>
      <c r="J1035" s="100">
        <v>1</v>
      </c>
      <c r="K1035" s="29" t="s">
        <v>32</v>
      </c>
      <c r="L1035" s="101">
        <v>11</v>
      </c>
      <c r="M1035" s="33" t="s">
        <v>1132</v>
      </c>
      <c r="N1035" s="29"/>
      <c r="O1035" s="29" t="s">
        <v>7888</v>
      </c>
      <c r="P1035" s="29" t="s">
        <v>7889</v>
      </c>
      <c r="Q1035" s="29"/>
      <c r="R1035" s="388"/>
      <c r="S1035" s="29"/>
      <c r="T1035" s="29" t="s">
        <v>7813</v>
      </c>
    </row>
    <row r="1036" ht="162" hidden="1" spans="1:20">
      <c r="A1036" s="29" t="s">
        <v>7807</v>
      </c>
      <c r="B1036" s="29" t="s">
        <v>7808</v>
      </c>
      <c r="C1036" s="29" t="s">
        <v>7884</v>
      </c>
      <c r="D1036" s="29" t="s">
        <v>7885</v>
      </c>
      <c r="E1036" s="29" t="s">
        <v>7890</v>
      </c>
      <c r="F1036" s="79" t="s">
        <v>243</v>
      </c>
      <c r="G1036" s="29" t="s">
        <v>7891</v>
      </c>
      <c r="H1036" s="29">
        <v>22110002101</v>
      </c>
      <c r="I1036" s="45" t="s">
        <v>4875</v>
      </c>
      <c r="J1036" s="100">
        <v>1</v>
      </c>
      <c r="K1036" s="29" t="s">
        <v>32</v>
      </c>
      <c r="L1036" s="101">
        <v>11</v>
      </c>
      <c r="M1036" s="33" t="s">
        <v>1132</v>
      </c>
      <c r="N1036" s="29"/>
      <c r="O1036" s="29" t="s">
        <v>7892</v>
      </c>
      <c r="P1036" s="29" t="s">
        <v>7893</v>
      </c>
      <c r="Q1036" s="29"/>
      <c r="R1036" s="29" t="s">
        <v>5564</v>
      </c>
      <c r="S1036" s="29"/>
      <c r="T1036" s="29" t="s">
        <v>7813</v>
      </c>
    </row>
    <row r="1037" ht="162" hidden="1" spans="1:20">
      <c r="A1037" s="29" t="s">
        <v>7807</v>
      </c>
      <c r="B1037" s="29" t="s">
        <v>7808</v>
      </c>
      <c r="C1037" s="29" t="s">
        <v>7894</v>
      </c>
      <c r="D1037" s="29" t="s">
        <v>7895</v>
      </c>
      <c r="E1037" s="29" t="s">
        <v>7896</v>
      </c>
      <c r="F1037" s="79" t="s">
        <v>246</v>
      </c>
      <c r="G1037" s="29" t="s">
        <v>29</v>
      </c>
      <c r="H1037" s="29">
        <v>22110002201</v>
      </c>
      <c r="I1037" s="45" t="s">
        <v>4875</v>
      </c>
      <c r="J1037" s="100">
        <v>1</v>
      </c>
      <c r="K1037" s="29" t="s">
        <v>32</v>
      </c>
      <c r="L1037" s="101">
        <v>11</v>
      </c>
      <c r="M1037" s="33" t="s">
        <v>1132</v>
      </c>
      <c r="N1037" s="29"/>
      <c r="O1037" s="29" t="s">
        <v>7897</v>
      </c>
      <c r="P1037" s="29" t="s">
        <v>7898</v>
      </c>
      <c r="Q1037" s="29"/>
      <c r="R1037" s="29" t="s">
        <v>7899</v>
      </c>
      <c r="S1037" s="29"/>
      <c r="T1037" s="29" t="s">
        <v>7900</v>
      </c>
    </row>
    <row r="1038" ht="81" hidden="1" spans="1:20">
      <c r="A1038" s="29" t="s">
        <v>7807</v>
      </c>
      <c r="B1038" s="29" t="s">
        <v>7808</v>
      </c>
      <c r="C1038" s="29" t="s">
        <v>7894</v>
      </c>
      <c r="D1038" s="29" t="s">
        <v>7895</v>
      </c>
      <c r="E1038" s="29" t="s">
        <v>7901</v>
      </c>
      <c r="F1038" s="79" t="s">
        <v>249</v>
      </c>
      <c r="G1038" s="29" t="s">
        <v>29</v>
      </c>
      <c r="H1038" s="29">
        <v>22110002301</v>
      </c>
      <c r="I1038" s="45" t="s">
        <v>4875</v>
      </c>
      <c r="J1038" s="100">
        <v>2</v>
      </c>
      <c r="K1038" s="29" t="s">
        <v>32</v>
      </c>
      <c r="L1038" s="101">
        <v>11</v>
      </c>
      <c r="M1038" s="33" t="s">
        <v>1132</v>
      </c>
      <c r="N1038" s="29"/>
      <c r="O1038" s="29" t="s">
        <v>7902</v>
      </c>
      <c r="P1038" s="29" t="s">
        <v>7903</v>
      </c>
      <c r="Q1038" s="29"/>
      <c r="R1038" s="29" t="s">
        <v>5564</v>
      </c>
      <c r="S1038" s="29"/>
      <c r="T1038" s="29" t="s">
        <v>7813</v>
      </c>
    </row>
    <row r="1039" ht="81" hidden="1" spans="1:20">
      <c r="A1039" s="29" t="s">
        <v>7807</v>
      </c>
      <c r="B1039" s="29" t="s">
        <v>7808</v>
      </c>
      <c r="C1039" s="29" t="s">
        <v>7904</v>
      </c>
      <c r="D1039" s="29" t="s">
        <v>7905</v>
      </c>
      <c r="E1039" s="33" t="s">
        <v>7906</v>
      </c>
      <c r="F1039" s="79" t="s">
        <v>252</v>
      </c>
      <c r="G1039" s="29" t="s">
        <v>29</v>
      </c>
      <c r="H1039" s="29">
        <v>22110002401</v>
      </c>
      <c r="I1039" s="45" t="s">
        <v>4875</v>
      </c>
      <c r="J1039" s="100">
        <v>1</v>
      </c>
      <c r="K1039" s="29" t="s">
        <v>32</v>
      </c>
      <c r="L1039" s="101">
        <v>11</v>
      </c>
      <c r="M1039" s="33" t="s">
        <v>33</v>
      </c>
      <c r="N1039" s="29"/>
      <c r="O1039" s="29"/>
      <c r="P1039" s="29" t="s">
        <v>4917</v>
      </c>
      <c r="Q1039" s="29"/>
      <c r="R1039" s="29" t="s">
        <v>5564</v>
      </c>
      <c r="S1039" s="29"/>
      <c r="T1039" s="29" t="s">
        <v>7813</v>
      </c>
    </row>
    <row r="1040" ht="81" hidden="1" spans="1:20">
      <c r="A1040" s="29" t="s">
        <v>7807</v>
      </c>
      <c r="B1040" s="29" t="s">
        <v>7808</v>
      </c>
      <c r="C1040" s="29" t="s">
        <v>7904</v>
      </c>
      <c r="D1040" s="29" t="s">
        <v>7905</v>
      </c>
      <c r="E1040" s="33" t="s">
        <v>7907</v>
      </c>
      <c r="F1040" s="79" t="s">
        <v>257</v>
      </c>
      <c r="G1040" s="29" t="s">
        <v>29</v>
      </c>
      <c r="H1040" s="29">
        <v>22110002501</v>
      </c>
      <c r="I1040" s="45" t="s">
        <v>4875</v>
      </c>
      <c r="J1040" s="100">
        <v>1</v>
      </c>
      <c r="K1040" s="29" t="s">
        <v>32</v>
      </c>
      <c r="L1040" s="101">
        <v>11</v>
      </c>
      <c r="M1040" s="33" t="s">
        <v>1132</v>
      </c>
      <c r="N1040" s="29"/>
      <c r="O1040" s="29" t="s">
        <v>35</v>
      </c>
      <c r="P1040" s="29"/>
      <c r="Q1040" s="29"/>
      <c r="R1040" s="29" t="s">
        <v>7908</v>
      </c>
      <c r="S1040" s="29"/>
      <c r="T1040" s="29" t="s">
        <v>7900</v>
      </c>
    </row>
    <row r="1041" ht="60.75" hidden="1" spans="1:20">
      <c r="A1041" s="29" t="s">
        <v>7807</v>
      </c>
      <c r="B1041" s="29" t="s">
        <v>7808</v>
      </c>
      <c r="C1041" s="29" t="s">
        <v>7904</v>
      </c>
      <c r="D1041" s="29" t="s">
        <v>7905</v>
      </c>
      <c r="E1041" s="33" t="s">
        <v>7909</v>
      </c>
      <c r="F1041" s="79" t="s">
        <v>262</v>
      </c>
      <c r="G1041" s="29" t="s">
        <v>29</v>
      </c>
      <c r="H1041" s="29">
        <v>22110002601</v>
      </c>
      <c r="I1041" s="45" t="s">
        <v>31</v>
      </c>
      <c r="J1041" s="29">
        <v>2</v>
      </c>
      <c r="K1041" s="29" t="s">
        <v>32</v>
      </c>
      <c r="L1041" s="101">
        <v>11</v>
      </c>
      <c r="M1041" s="33" t="s">
        <v>33</v>
      </c>
      <c r="N1041" s="29"/>
      <c r="O1041" s="29"/>
      <c r="P1041" s="29" t="s">
        <v>35</v>
      </c>
      <c r="Q1041" s="29"/>
      <c r="R1041" s="29" t="s">
        <v>6141</v>
      </c>
      <c r="S1041" s="29"/>
      <c r="T1041" s="29" t="s">
        <v>7813</v>
      </c>
    </row>
    <row r="1042" ht="60.75" hidden="1" spans="1:20">
      <c r="A1042" s="33" t="s">
        <v>7807</v>
      </c>
      <c r="B1042" s="29" t="s">
        <v>7808</v>
      </c>
      <c r="C1042" s="33" t="s">
        <v>7910</v>
      </c>
      <c r="D1042" s="33" t="s">
        <v>7911</v>
      </c>
      <c r="E1042" s="33" t="s">
        <v>7912</v>
      </c>
      <c r="F1042" s="79" t="s">
        <v>267</v>
      </c>
      <c r="G1042" s="33" t="s">
        <v>29</v>
      </c>
      <c r="H1042" s="29">
        <v>22110002701</v>
      </c>
      <c r="I1042" s="33" t="s">
        <v>4875</v>
      </c>
      <c r="J1042" s="33">
        <v>1</v>
      </c>
      <c r="K1042" s="33" t="s">
        <v>32</v>
      </c>
      <c r="L1042" s="101">
        <v>11</v>
      </c>
      <c r="M1042" s="33" t="s">
        <v>1132</v>
      </c>
      <c r="N1042" s="29"/>
      <c r="O1042" s="29" t="s">
        <v>35</v>
      </c>
      <c r="P1042" s="33"/>
      <c r="Q1042" s="33"/>
      <c r="R1042" s="29" t="s">
        <v>7908</v>
      </c>
      <c r="S1042" s="33"/>
      <c r="T1042" s="33" t="s">
        <v>7900</v>
      </c>
    </row>
    <row r="1043" ht="60.75" hidden="1" spans="1:20">
      <c r="A1043" s="33" t="s">
        <v>7807</v>
      </c>
      <c r="B1043" s="29" t="s">
        <v>7808</v>
      </c>
      <c r="C1043" s="33" t="s">
        <v>7910</v>
      </c>
      <c r="D1043" s="33" t="s">
        <v>7911</v>
      </c>
      <c r="E1043" s="33" t="s">
        <v>7913</v>
      </c>
      <c r="F1043" s="79" t="s">
        <v>272</v>
      </c>
      <c r="G1043" s="33" t="s">
        <v>29</v>
      </c>
      <c r="H1043" s="29">
        <v>22110002801</v>
      </c>
      <c r="I1043" s="33" t="s">
        <v>31</v>
      </c>
      <c r="J1043" s="33">
        <v>1</v>
      </c>
      <c r="K1043" s="33" t="s">
        <v>32</v>
      </c>
      <c r="L1043" s="101">
        <v>11</v>
      </c>
      <c r="M1043" s="33" t="s">
        <v>1132</v>
      </c>
      <c r="N1043" s="29"/>
      <c r="O1043" s="29" t="s">
        <v>35</v>
      </c>
      <c r="P1043" s="33"/>
      <c r="Q1043" s="33"/>
      <c r="R1043" s="29" t="s">
        <v>7908</v>
      </c>
      <c r="S1043" s="33"/>
      <c r="T1043" s="33" t="s">
        <v>7900</v>
      </c>
    </row>
    <row r="1044" ht="60.75" hidden="1" spans="1:20">
      <c r="A1044" s="29" t="s">
        <v>7807</v>
      </c>
      <c r="B1044" s="29" t="s">
        <v>7808</v>
      </c>
      <c r="C1044" s="29" t="s">
        <v>7910</v>
      </c>
      <c r="D1044" s="33" t="s">
        <v>7911</v>
      </c>
      <c r="E1044" s="29" t="s">
        <v>7914</v>
      </c>
      <c r="F1044" s="79" t="s">
        <v>277</v>
      </c>
      <c r="G1044" s="29" t="s">
        <v>29</v>
      </c>
      <c r="H1044" s="29">
        <v>22110002901</v>
      </c>
      <c r="I1044" s="45" t="s">
        <v>31</v>
      </c>
      <c r="J1044" s="100">
        <v>1</v>
      </c>
      <c r="K1044" s="29" t="s">
        <v>32</v>
      </c>
      <c r="L1044" s="101">
        <v>11</v>
      </c>
      <c r="M1044" s="33" t="s">
        <v>33</v>
      </c>
      <c r="N1044" s="29"/>
      <c r="O1044" s="29"/>
      <c r="P1044" s="29" t="s">
        <v>35</v>
      </c>
      <c r="Q1044" s="384"/>
      <c r="R1044" s="29" t="s">
        <v>7596</v>
      </c>
      <c r="S1044" s="29"/>
      <c r="T1044" s="29" t="s">
        <v>7900</v>
      </c>
    </row>
    <row r="1045" ht="60.75" hidden="1" spans="1:20">
      <c r="A1045" s="29" t="s">
        <v>7807</v>
      </c>
      <c r="B1045" s="29" t="s">
        <v>7808</v>
      </c>
      <c r="C1045" s="29" t="s">
        <v>7915</v>
      </c>
      <c r="D1045" s="29" t="s">
        <v>7916</v>
      </c>
      <c r="E1045" s="29" t="s">
        <v>7917</v>
      </c>
      <c r="F1045" s="79" t="s">
        <v>285</v>
      </c>
      <c r="G1045" s="29" t="s">
        <v>29</v>
      </c>
      <c r="H1045" s="29">
        <v>22110003001</v>
      </c>
      <c r="I1045" s="45" t="s">
        <v>4875</v>
      </c>
      <c r="J1045" s="100">
        <v>1</v>
      </c>
      <c r="K1045" s="29" t="s">
        <v>32</v>
      </c>
      <c r="L1045" s="101">
        <v>11</v>
      </c>
      <c r="M1045" s="33" t="s">
        <v>1132</v>
      </c>
      <c r="N1045" s="29"/>
      <c r="O1045" s="29" t="s">
        <v>35</v>
      </c>
      <c r="P1045" s="29"/>
      <c r="Q1045" s="29"/>
      <c r="R1045" s="29" t="s">
        <v>7908</v>
      </c>
      <c r="S1045" s="29"/>
      <c r="T1045" s="29" t="s">
        <v>7900</v>
      </c>
    </row>
    <row r="1046" ht="121.5" hidden="1" spans="1:20">
      <c r="A1046" s="29" t="s">
        <v>7807</v>
      </c>
      <c r="B1046" s="29" t="s">
        <v>7808</v>
      </c>
      <c r="C1046" s="29" t="s">
        <v>7918</v>
      </c>
      <c r="D1046" s="29" t="s">
        <v>7919</v>
      </c>
      <c r="E1046" s="29" t="s">
        <v>7920</v>
      </c>
      <c r="F1046" s="79" t="s">
        <v>294</v>
      </c>
      <c r="G1046" s="29" t="s">
        <v>29</v>
      </c>
      <c r="H1046" s="29">
        <v>22110003101</v>
      </c>
      <c r="I1046" s="45" t="s">
        <v>4875</v>
      </c>
      <c r="J1046" s="100">
        <v>2</v>
      </c>
      <c r="K1046" s="29" t="s">
        <v>32</v>
      </c>
      <c r="L1046" s="101">
        <v>11</v>
      </c>
      <c r="M1046" s="33" t="s">
        <v>1132</v>
      </c>
      <c r="N1046" s="29"/>
      <c r="O1046" s="29" t="s">
        <v>7921</v>
      </c>
      <c r="P1046" s="29" t="s">
        <v>7922</v>
      </c>
      <c r="Q1046" s="29"/>
      <c r="R1046" s="29" t="s">
        <v>7899</v>
      </c>
      <c r="S1046" s="29"/>
      <c r="T1046" s="29" t="s">
        <v>7900</v>
      </c>
    </row>
    <row r="1047" ht="60.75" hidden="1" spans="1:20">
      <c r="A1047" s="29" t="s">
        <v>7807</v>
      </c>
      <c r="B1047" s="29" t="s">
        <v>7808</v>
      </c>
      <c r="C1047" s="29" t="s">
        <v>7923</v>
      </c>
      <c r="D1047" s="29" t="s">
        <v>7924</v>
      </c>
      <c r="E1047" s="29" t="s">
        <v>7925</v>
      </c>
      <c r="F1047" s="79" t="s">
        <v>299</v>
      </c>
      <c r="G1047" s="29" t="s">
        <v>29</v>
      </c>
      <c r="H1047" s="29">
        <v>22110003201</v>
      </c>
      <c r="I1047" s="45" t="s">
        <v>4875</v>
      </c>
      <c r="J1047" s="100">
        <v>1</v>
      </c>
      <c r="K1047" s="29" t="s">
        <v>32</v>
      </c>
      <c r="L1047" s="101">
        <v>11</v>
      </c>
      <c r="M1047" s="33" t="s">
        <v>1132</v>
      </c>
      <c r="N1047" s="29"/>
      <c r="O1047" s="29" t="s">
        <v>35</v>
      </c>
      <c r="P1047" s="29"/>
      <c r="Q1047" s="29"/>
      <c r="R1047" s="29" t="s">
        <v>7596</v>
      </c>
      <c r="S1047" s="29"/>
      <c r="T1047" s="29" t="s">
        <v>7900</v>
      </c>
    </row>
    <row r="1048" ht="101.25" hidden="1" spans="1:20">
      <c r="A1048" s="29" t="s">
        <v>7807</v>
      </c>
      <c r="B1048" s="29" t="s">
        <v>7808</v>
      </c>
      <c r="C1048" s="29" t="s">
        <v>7923</v>
      </c>
      <c r="D1048" s="29" t="s">
        <v>7924</v>
      </c>
      <c r="E1048" s="29" t="s">
        <v>7925</v>
      </c>
      <c r="F1048" s="79" t="s">
        <v>299</v>
      </c>
      <c r="G1048" s="29" t="s">
        <v>29</v>
      </c>
      <c r="H1048" s="29">
        <v>22110003202</v>
      </c>
      <c r="I1048" s="45" t="s">
        <v>4875</v>
      </c>
      <c r="J1048" s="100">
        <v>1</v>
      </c>
      <c r="K1048" s="29" t="s">
        <v>32</v>
      </c>
      <c r="L1048" s="101">
        <v>11</v>
      </c>
      <c r="M1048" s="33" t="s">
        <v>1132</v>
      </c>
      <c r="N1048" s="29"/>
      <c r="O1048" s="29" t="s">
        <v>35</v>
      </c>
      <c r="P1048" s="29"/>
      <c r="Q1048" s="29"/>
      <c r="R1048" s="29" t="s">
        <v>7926</v>
      </c>
      <c r="S1048" s="29"/>
      <c r="T1048" s="29" t="s">
        <v>7900</v>
      </c>
    </row>
    <row r="1049" ht="81" hidden="1" spans="1:20">
      <c r="A1049" s="29" t="s">
        <v>7807</v>
      </c>
      <c r="B1049" s="29" t="s">
        <v>7808</v>
      </c>
      <c r="C1049" s="29" t="s">
        <v>7927</v>
      </c>
      <c r="D1049" s="29" t="s">
        <v>7928</v>
      </c>
      <c r="E1049" s="29" t="s">
        <v>7929</v>
      </c>
      <c r="F1049" s="79" t="s">
        <v>304</v>
      </c>
      <c r="G1049" s="29" t="s">
        <v>29</v>
      </c>
      <c r="H1049" s="29">
        <v>22110003301</v>
      </c>
      <c r="I1049" s="45" t="s">
        <v>4875</v>
      </c>
      <c r="J1049" s="100">
        <v>1</v>
      </c>
      <c r="K1049" s="29" t="s">
        <v>32</v>
      </c>
      <c r="L1049" s="101">
        <v>11</v>
      </c>
      <c r="M1049" s="33" t="s">
        <v>1132</v>
      </c>
      <c r="N1049" s="29"/>
      <c r="O1049" s="29" t="s">
        <v>7930</v>
      </c>
      <c r="P1049" s="29" t="s">
        <v>4917</v>
      </c>
      <c r="Q1049" s="29"/>
      <c r="R1049" s="29" t="s">
        <v>5564</v>
      </c>
      <c r="S1049" s="29"/>
      <c r="T1049" s="29" t="s">
        <v>7813</v>
      </c>
    </row>
    <row r="1050" ht="101.25" hidden="1" spans="1:20">
      <c r="A1050" s="29" t="s">
        <v>7807</v>
      </c>
      <c r="B1050" s="29" t="s">
        <v>7808</v>
      </c>
      <c r="C1050" s="29" t="s">
        <v>7931</v>
      </c>
      <c r="D1050" s="29" t="s">
        <v>7932</v>
      </c>
      <c r="E1050" s="29" t="s">
        <v>7933</v>
      </c>
      <c r="F1050" s="79" t="s">
        <v>308</v>
      </c>
      <c r="G1050" s="29" t="s">
        <v>29</v>
      </c>
      <c r="H1050" s="29">
        <v>22110003401</v>
      </c>
      <c r="I1050" s="45" t="s">
        <v>4875</v>
      </c>
      <c r="J1050" s="100">
        <v>1</v>
      </c>
      <c r="K1050" s="29" t="s">
        <v>32</v>
      </c>
      <c r="L1050" s="101">
        <v>11</v>
      </c>
      <c r="M1050" s="33" t="s">
        <v>1132</v>
      </c>
      <c r="N1050" s="29"/>
      <c r="O1050" s="29" t="s">
        <v>7934</v>
      </c>
      <c r="P1050" s="29" t="s">
        <v>7821</v>
      </c>
      <c r="Q1050" s="29"/>
      <c r="R1050" s="29" t="s">
        <v>5564</v>
      </c>
      <c r="S1050" s="29"/>
      <c r="T1050" s="29" t="s">
        <v>7813</v>
      </c>
    </row>
    <row r="1051" ht="60.75" hidden="1" spans="1:20">
      <c r="A1051" s="29" t="s">
        <v>7807</v>
      </c>
      <c r="B1051" s="29" t="s">
        <v>7808</v>
      </c>
      <c r="C1051" s="29" t="s">
        <v>7931</v>
      </c>
      <c r="D1051" s="29" t="s">
        <v>7932</v>
      </c>
      <c r="E1051" s="29" t="s">
        <v>7933</v>
      </c>
      <c r="F1051" s="79" t="s">
        <v>308</v>
      </c>
      <c r="G1051" s="29" t="s">
        <v>29</v>
      </c>
      <c r="H1051" s="29">
        <v>22110003402</v>
      </c>
      <c r="I1051" s="45" t="s">
        <v>4875</v>
      </c>
      <c r="J1051" s="100">
        <v>1</v>
      </c>
      <c r="K1051" s="29" t="s">
        <v>32</v>
      </c>
      <c r="L1051" s="101">
        <v>11</v>
      </c>
      <c r="M1051" s="33" t="s">
        <v>1132</v>
      </c>
      <c r="N1051" s="29"/>
      <c r="O1051" s="29" t="s">
        <v>35</v>
      </c>
      <c r="P1051" s="29"/>
      <c r="Q1051" s="29"/>
      <c r="R1051" s="29"/>
      <c r="S1051" s="29"/>
      <c r="T1051" s="29" t="s">
        <v>7813</v>
      </c>
    </row>
    <row r="1052" ht="101.25" hidden="1" spans="1:20">
      <c r="A1052" s="29" t="s">
        <v>7807</v>
      </c>
      <c r="B1052" s="29" t="s">
        <v>7808</v>
      </c>
      <c r="C1052" s="29" t="s">
        <v>7931</v>
      </c>
      <c r="D1052" s="29" t="s">
        <v>7932</v>
      </c>
      <c r="E1052" s="29" t="s">
        <v>7935</v>
      </c>
      <c r="F1052" s="79" t="s">
        <v>313</v>
      </c>
      <c r="G1052" s="29" t="s">
        <v>29</v>
      </c>
      <c r="H1052" s="29">
        <v>22110003501</v>
      </c>
      <c r="I1052" s="45" t="s">
        <v>4875</v>
      </c>
      <c r="J1052" s="100">
        <v>1</v>
      </c>
      <c r="K1052" s="29" t="s">
        <v>32</v>
      </c>
      <c r="L1052" s="101">
        <v>11</v>
      </c>
      <c r="M1052" s="33" t="s">
        <v>1132</v>
      </c>
      <c r="N1052" s="29"/>
      <c r="O1052" s="29" t="s">
        <v>7936</v>
      </c>
      <c r="P1052" s="29" t="s">
        <v>7937</v>
      </c>
      <c r="Q1052" s="29"/>
      <c r="R1052" s="29" t="s">
        <v>5564</v>
      </c>
      <c r="S1052" s="29"/>
      <c r="T1052" s="29" t="s">
        <v>7813</v>
      </c>
    </row>
    <row r="1053" ht="243" hidden="1" spans="1:20">
      <c r="A1053" s="29" t="s">
        <v>7807</v>
      </c>
      <c r="B1053" s="29" t="s">
        <v>7808</v>
      </c>
      <c r="C1053" s="29" t="s">
        <v>7938</v>
      </c>
      <c r="D1053" s="29" t="s">
        <v>7939</v>
      </c>
      <c r="E1053" s="29" t="s">
        <v>7940</v>
      </c>
      <c r="F1053" s="79" t="s">
        <v>317</v>
      </c>
      <c r="G1053" s="29" t="s">
        <v>29</v>
      </c>
      <c r="H1053" s="29">
        <v>22110003601</v>
      </c>
      <c r="I1053" s="45" t="s">
        <v>4875</v>
      </c>
      <c r="J1053" s="100">
        <v>1</v>
      </c>
      <c r="K1053" s="29" t="s">
        <v>32</v>
      </c>
      <c r="L1053" s="101">
        <v>11</v>
      </c>
      <c r="M1053" s="33" t="s">
        <v>1132</v>
      </c>
      <c r="N1053" s="29"/>
      <c r="O1053" s="29" t="s">
        <v>7941</v>
      </c>
      <c r="P1053" s="29" t="s">
        <v>7942</v>
      </c>
      <c r="Q1053" s="29"/>
      <c r="R1053" s="29" t="s">
        <v>5564</v>
      </c>
      <c r="S1053" s="29"/>
      <c r="T1053" s="29" t="s">
        <v>7813</v>
      </c>
    </row>
    <row r="1054" ht="121.5" hidden="1" spans="1:20">
      <c r="A1054" s="29" t="s">
        <v>7807</v>
      </c>
      <c r="B1054" s="29" t="s">
        <v>7808</v>
      </c>
      <c r="C1054" s="29" t="s">
        <v>7943</v>
      </c>
      <c r="D1054" s="29" t="s">
        <v>7944</v>
      </c>
      <c r="E1054" s="29" t="s">
        <v>7945</v>
      </c>
      <c r="F1054" s="79" t="s">
        <v>321</v>
      </c>
      <c r="G1054" s="29" t="s">
        <v>29</v>
      </c>
      <c r="H1054" s="29">
        <v>22110003701</v>
      </c>
      <c r="I1054" s="45" t="s">
        <v>4875</v>
      </c>
      <c r="J1054" s="100">
        <v>1</v>
      </c>
      <c r="K1054" s="29" t="s">
        <v>32</v>
      </c>
      <c r="L1054" s="101">
        <v>11</v>
      </c>
      <c r="M1054" s="33" t="s">
        <v>1132</v>
      </c>
      <c r="N1054" s="29"/>
      <c r="O1054" s="29" t="s">
        <v>7946</v>
      </c>
      <c r="P1054" s="29" t="s">
        <v>7947</v>
      </c>
      <c r="Q1054" s="29"/>
      <c r="R1054" s="29" t="s">
        <v>7899</v>
      </c>
      <c r="S1054" s="29"/>
      <c r="T1054" s="29" t="s">
        <v>7900</v>
      </c>
    </row>
    <row r="1055" ht="101.25" hidden="1" spans="1:20">
      <c r="A1055" s="29" t="s">
        <v>7807</v>
      </c>
      <c r="B1055" s="29" t="s">
        <v>7808</v>
      </c>
      <c r="C1055" s="29" t="s">
        <v>7948</v>
      </c>
      <c r="D1055" s="29" t="s">
        <v>7949</v>
      </c>
      <c r="E1055" s="29" t="s">
        <v>7950</v>
      </c>
      <c r="F1055" s="79" t="s">
        <v>1165</v>
      </c>
      <c r="G1055" s="29" t="s">
        <v>29</v>
      </c>
      <c r="H1055" s="29">
        <v>22110003801</v>
      </c>
      <c r="I1055" s="45" t="s">
        <v>4875</v>
      </c>
      <c r="J1055" s="100">
        <v>1</v>
      </c>
      <c r="K1055" s="29" t="s">
        <v>32</v>
      </c>
      <c r="L1055" s="101">
        <v>11</v>
      </c>
      <c r="M1055" s="33" t="s">
        <v>1132</v>
      </c>
      <c r="N1055" s="29"/>
      <c r="O1055" s="29" t="s">
        <v>7951</v>
      </c>
      <c r="P1055" s="29" t="s">
        <v>7821</v>
      </c>
      <c r="Q1055" s="29"/>
      <c r="R1055" s="29" t="s">
        <v>7899</v>
      </c>
      <c r="S1055" s="29"/>
      <c r="T1055" s="29" t="s">
        <v>7900</v>
      </c>
    </row>
    <row r="1056" ht="182.25" hidden="1" spans="1:20">
      <c r="A1056" s="29" t="s">
        <v>7807</v>
      </c>
      <c r="B1056" s="29" t="s">
        <v>7808</v>
      </c>
      <c r="C1056" s="29" t="s">
        <v>7948</v>
      </c>
      <c r="D1056" s="29" t="s">
        <v>7949</v>
      </c>
      <c r="E1056" s="29" t="s">
        <v>7952</v>
      </c>
      <c r="F1056" s="79" t="s">
        <v>1167</v>
      </c>
      <c r="G1056" s="29" t="s">
        <v>29</v>
      </c>
      <c r="H1056" s="29">
        <v>22110003901</v>
      </c>
      <c r="I1056" s="45" t="s">
        <v>4875</v>
      </c>
      <c r="J1056" s="100">
        <v>1</v>
      </c>
      <c r="K1056" s="29" t="s">
        <v>32</v>
      </c>
      <c r="L1056" s="101">
        <v>11</v>
      </c>
      <c r="M1056" s="33" t="s">
        <v>1132</v>
      </c>
      <c r="N1056" s="29"/>
      <c r="O1056" s="29" t="s">
        <v>7953</v>
      </c>
      <c r="P1056" s="29" t="s">
        <v>7954</v>
      </c>
      <c r="Q1056" s="29"/>
      <c r="R1056" s="29" t="s">
        <v>5564</v>
      </c>
      <c r="S1056" s="29"/>
      <c r="T1056" s="29" t="s">
        <v>7813</v>
      </c>
    </row>
    <row r="1057" ht="60.75" hidden="1" spans="1:20">
      <c r="A1057" s="29" t="s">
        <v>7807</v>
      </c>
      <c r="B1057" s="29" t="s">
        <v>7808</v>
      </c>
      <c r="C1057" s="384" t="s">
        <v>7948</v>
      </c>
      <c r="D1057" s="384" t="s">
        <v>7949</v>
      </c>
      <c r="E1057" s="384" t="s">
        <v>7955</v>
      </c>
      <c r="F1057" s="79" t="s">
        <v>1169</v>
      </c>
      <c r="G1057" s="384" t="s">
        <v>29</v>
      </c>
      <c r="H1057" s="29">
        <v>22110004001</v>
      </c>
      <c r="I1057" s="385" t="s">
        <v>31</v>
      </c>
      <c r="J1057" s="386">
        <v>1</v>
      </c>
      <c r="K1057" s="384" t="s">
        <v>32</v>
      </c>
      <c r="L1057" s="101">
        <v>11</v>
      </c>
      <c r="M1057" s="132" t="s">
        <v>1132</v>
      </c>
      <c r="N1057" s="384"/>
      <c r="O1057" s="384" t="s">
        <v>7956</v>
      </c>
      <c r="P1057" s="384" t="s">
        <v>4895</v>
      </c>
      <c r="Q1057" s="384"/>
      <c r="R1057" s="29" t="s">
        <v>5564</v>
      </c>
      <c r="S1057" s="29"/>
      <c r="T1057" s="29" t="s">
        <v>7813</v>
      </c>
    </row>
    <row r="1058" ht="141.75" hidden="1" spans="1:20">
      <c r="A1058" s="29" t="s">
        <v>7807</v>
      </c>
      <c r="B1058" s="29" t="s">
        <v>7808</v>
      </c>
      <c r="C1058" s="384" t="s">
        <v>7957</v>
      </c>
      <c r="D1058" s="384" t="s">
        <v>7958</v>
      </c>
      <c r="E1058" s="384" t="s">
        <v>7959</v>
      </c>
      <c r="F1058" s="79" t="s">
        <v>1171</v>
      </c>
      <c r="G1058" s="384" t="s">
        <v>29</v>
      </c>
      <c r="H1058" s="29">
        <v>22110004101</v>
      </c>
      <c r="I1058" s="385" t="s">
        <v>4875</v>
      </c>
      <c r="J1058" s="386">
        <v>1</v>
      </c>
      <c r="K1058" s="384" t="s">
        <v>32</v>
      </c>
      <c r="L1058" s="101">
        <v>11</v>
      </c>
      <c r="M1058" s="132" t="s">
        <v>1132</v>
      </c>
      <c r="N1058" s="384"/>
      <c r="O1058" s="384" t="s">
        <v>7960</v>
      </c>
      <c r="P1058" s="384"/>
      <c r="Q1058" s="384"/>
      <c r="R1058" s="29" t="s">
        <v>5564</v>
      </c>
      <c r="S1058" s="29"/>
      <c r="T1058" s="384" t="s">
        <v>7813</v>
      </c>
    </row>
    <row r="1059" ht="121.5" hidden="1" spans="1:20">
      <c r="A1059" s="29" t="s">
        <v>7807</v>
      </c>
      <c r="B1059" s="29" t="s">
        <v>7808</v>
      </c>
      <c r="C1059" s="384" t="s">
        <v>7957</v>
      </c>
      <c r="D1059" s="384" t="s">
        <v>7958</v>
      </c>
      <c r="E1059" s="384" t="s">
        <v>7961</v>
      </c>
      <c r="F1059" s="79" t="s">
        <v>1173</v>
      </c>
      <c r="G1059" s="384" t="s">
        <v>29</v>
      </c>
      <c r="H1059" s="29">
        <v>22110004201</v>
      </c>
      <c r="I1059" s="385" t="s">
        <v>4875</v>
      </c>
      <c r="J1059" s="386">
        <v>2</v>
      </c>
      <c r="K1059" s="384" t="s">
        <v>32</v>
      </c>
      <c r="L1059" s="101">
        <v>11</v>
      </c>
      <c r="M1059" s="132" t="s">
        <v>1132</v>
      </c>
      <c r="N1059" s="384"/>
      <c r="O1059" s="384" t="s">
        <v>7930</v>
      </c>
      <c r="P1059" s="384" t="s">
        <v>7962</v>
      </c>
      <c r="Q1059" s="384"/>
      <c r="R1059" s="384" t="s">
        <v>7899</v>
      </c>
      <c r="S1059" s="384"/>
      <c r="T1059" s="384" t="s">
        <v>7900</v>
      </c>
    </row>
    <row r="1060" ht="60.75" hidden="1" spans="1:20">
      <c r="A1060" s="29" t="s">
        <v>7807</v>
      </c>
      <c r="B1060" s="29" t="s">
        <v>7808</v>
      </c>
      <c r="C1060" s="384" t="s">
        <v>7957</v>
      </c>
      <c r="D1060" s="29" t="s">
        <v>7958</v>
      </c>
      <c r="E1060" s="384" t="s">
        <v>7963</v>
      </c>
      <c r="F1060" s="79" t="s">
        <v>1175</v>
      </c>
      <c r="G1060" s="29" t="s">
        <v>29</v>
      </c>
      <c r="H1060" s="29">
        <v>22110004301</v>
      </c>
      <c r="I1060" s="45" t="s">
        <v>31</v>
      </c>
      <c r="J1060" s="100">
        <v>1</v>
      </c>
      <c r="K1060" s="29" t="s">
        <v>32</v>
      </c>
      <c r="L1060" s="101">
        <v>11</v>
      </c>
      <c r="M1060" s="33" t="s">
        <v>33</v>
      </c>
      <c r="N1060" s="29"/>
      <c r="O1060" s="29"/>
      <c r="P1060" s="29" t="s">
        <v>35</v>
      </c>
      <c r="Q1060" s="384"/>
      <c r="R1060" s="29"/>
      <c r="S1060" s="29"/>
      <c r="T1060" s="29" t="s">
        <v>7813</v>
      </c>
    </row>
    <row r="1061" ht="101.25" hidden="1" spans="1:20">
      <c r="A1061" s="29" t="s">
        <v>7807</v>
      </c>
      <c r="B1061" s="29" t="s">
        <v>7964</v>
      </c>
      <c r="C1061" s="29" t="s">
        <v>7965</v>
      </c>
      <c r="D1061" s="29" t="s">
        <v>7964</v>
      </c>
      <c r="E1061" s="29" t="s">
        <v>7966</v>
      </c>
      <c r="F1061" s="79" t="s">
        <v>1178</v>
      </c>
      <c r="G1061" s="29" t="s">
        <v>174</v>
      </c>
      <c r="H1061" s="29">
        <v>22110004401</v>
      </c>
      <c r="I1061" s="45" t="s">
        <v>4875</v>
      </c>
      <c r="J1061" s="100">
        <v>1</v>
      </c>
      <c r="K1061" s="29" t="s">
        <v>32</v>
      </c>
      <c r="L1061" s="101">
        <v>11</v>
      </c>
      <c r="M1061" s="33" t="s">
        <v>33</v>
      </c>
      <c r="N1061" s="29"/>
      <c r="O1061" s="29"/>
      <c r="P1061" s="29" t="s">
        <v>7821</v>
      </c>
      <c r="Q1061" s="29"/>
      <c r="R1061" s="29" t="s">
        <v>5564</v>
      </c>
      <c r="S1061" s="29"/>
      <c r="T1061" s="29" t="s">
        <v>7813</v>
      </c>
    </row>
    <row r="1062" ht="101.25" hidden="1" spans="1:20">
      <c r="A1062" s="29" t="s">
        <v>7807</v>
      </c>
      <c r="B1062" s="29" t="s">
        <v>7808</v>
      </c>
      <c r="C1062" s="29" t="s">
        <v>7967</v>
      </c>
      <c r="D1062" s="29" t="s">
        <v>7808</v>
      </c>
      <c r="E1062" s="29" t="s">
        <v>7968</v>
      </c>
      <c r="F1062" s="79" t="s">
        <v>1180</v>
      </c>
      <c r="G1062" s="29" t="s">
        <v>29</v>
      </c>
      <c r="H1062" s="29">
        <v>22110004501</v>
      </c>
      <c r="I1062" s="45" t="s">
        <v>4875</v>
      </c>
      <c r="J1062" s="100">
        <v>3</v>
      </c>
      <c r="K1062" s="29" t="s">
        <v>32</v>
      </c>
      <c r="L1062" s="101">
        <v>11</v>
      </c>
      <c r="M1062" s="33" t="s">
        <v>1132</v>
      </c>
      <c r="N1062" s="29"/>
      <c r="O1062" s="29" t="s">
        <v>7951</v>
      </c>
      <c r="P1062" s="29" t="s">
        <v>7821</v>
      </c>
      <c r="Q1062" s="29"/>
      <c r="R1062" s="29" t="s">
        <v>5564</v>
      </c>
      <c r="S1062" s="29"/>
      <c r="T1062" s="29" t="s">
        <v>7969</v>
      </c>
    </row>
    <row r="1063" ht="60.75" hidden="1" spans="1:20">
      <c r="A1063" s="29" t="s">
        <v>7807</v>
      </c>
      <c r="B1063" s="29" t="s">
        <v>7808</v>
      </c>
      <c r="C1063" s="29" t="s">
        <v>7967</v>
      </c>
      <c r="D1063" s="29" t="s">
        <v>7808</v>
      </c>
      <c r="E1063" s="29" t="s">
        <v>7968</v>
      </c>
      <c r="F1063" s="79" t="s">
        <v>1180</v>
      </c>
      <c r="G1063" s="29" t="s">
        <v>29</v>
      </c>
      <c r="H1063" s="29">
        <v>22110004502</v>
      </c>
      <c r="I1063" s="45" t="s">
        <v>4875</v>
      </c>
      <c r="J1063" s="100">
        <v>4</v>
      </c>
      <c r="K1063" s="29" t="s">
        <v>32</v>
      </c>
      <c r="L1063" s="101">
        <v>11</v>
      </c>
      <c r="M1063" s="33" t="s">
        <v>1132</v>
      </c>
      <c r="N1063" s="29"/>
      <c r="O1063" s="29" t="s">
        <v>35</v>
      </c>
      <c r="P1063" s="29"/>
      <c r="Q1063" s="29"/>
      <c r="R1063" s="29" t="s">
        <v>7970</v>
      </c>
      <c r="S1063" s="29"/>
      <c r="T1063" s="29" t="s">
        <v>7971</v>
      </c>
    </row>
    <row r="1064" ht="60.75" hidden="1" spans="1:20">
      <c r="A1064" s="29" t="s">
        <v>7807</v>
      </c>
      <c r="B1064" s="29" t="s">
        <v>7808</v>
      </c>
      <c r="C1064" s="29" t="s">
        <v>7967</v>
      </c>
      <c r="D1064" s="29" t="s">
        <v>7808</v>
      </c>
      <c r="E1064" s="29" t="s">
        <v>7972</v>
      </c>
      <c r="F1064" s="79" t="s">
        <v>1182</v>
      </c>
      <c r="G1064" s="29" t="s">
        <v>29</v>
      </c>
      <c r="H1064" s="29">
        <v>22110004601</v>
      </c>
      <c r="I1064" s="45" t="s">
        <v>31</v>
      </c>
      <c r="J1064" s="29">
        <v>5</v>
      </c>
      <c r="K1064" s="29" t="s">
        <v>32</v>
      </c>
      <c r="L1064" s="101">
        <v>11</v>
      </c>
      <c r="M1064" s="33" t="s">
        <v>33</v>
      </c>
      <c r="N1064" s="29"/>
      <c r="O1064" s="29"/>
      <c r="P1064" s="29" t="s">
        <v>4895</v>
      </c>
      <c r="Q1064" s="29"/>
      <c r="R1064" s="29" t="s">
        <v>5564</v>
      </c>
      <c r="S1064" s="29"/>
      <c r="T1064" s="29" t="s">
        <v>7973</v>
      </c>
    </row>
    <row r="1065" ht="60.75" hidden="1" spans="1:20">
      <c r="A1065" s="29" t="s">
        <v>7807</v>
      </c>
      <c r="B1065" s="29" t="s">
        <v>7808</v>
      </c>
      <c r="C1065" s="29" t="s">
        <v>7967</v>
      </c>
      <c r="D1065" s="29" t="s">
        <v>7808</v>
      </c>
      <c r="E1065" s="33" t="s">
        <v>7972</v>
      </c>
      <c r="F1065" s="79" t="s">
        <v>1182</v>
      </c>
      <c r="G1065" s="29" t="s">
        <v>29</v>
      </c>
      <c r="H1065" s="29">
        <v>22110004602</v>
      </c>
      <c r="I1065" s="45" t="s">
        <v>31</v>
      </c>
      <c r="J1065" s="29">
        <v>5</v>
      </c>
      <c r="K1065" s="29" t="s">
        <v>32</v>
      </c>
      <c r="L1065" s="101">
        <v>11</v>
      </c>
      <c r="M1065" s="33" t="s">
        <v>33</v>
      </c>
      <c r="N1065" s="29"/>
      <c r="O1065" s="29"/>
      <c r="P1065" s="29" t="s">
        <v>4895</v>
      </c>
      <c r="Q1065" s="29"/>
      <c r="R1065" s="29" t="s">
        <v>7899</v>
      </c>
      <c r="S1065" s="29"/>
      <c r="T1065" s="29" t="s">
        <v>7974</v>
      </c>
    </row>
    <row r="1066" ht="60.75" hidden="1" spans="1:20">
      <c r="A1066" s="29" t="s">
        <v>7807</v>
      </c>
      <c r="B1066" s="29" t="s">
        <v>7808</v>
      </c>
      <c r="C1066" s="29" t="s">
        <v>7967</v>
      </c>
      <c r="D1066" s="29" t="s">
        <v>7808</v>
      </c>
      <c r="E1066" s="33" t="s">
        <v>7972</v>
      </c>
      <c r="F1066" s="79" t="s">
        <v>1182</v>
      </c>
      <c r="G1066" s="29" t="s">
        <v>29</v>
      </c>
      <c r="H1066" s="29">
        <v>22110004603</v>
      </c>
      <c r="I1066" s="45" t="s">
        <v>31</v>
      </c>
      <c r="J1066" s="100">
        <v>5</v>
      </c>
      <c r="K1066" s="29" t="s">
        <v>32</v>
      </c>
      <c r="L1066" s="101">
        <v>11</v>
      </c>
      <c r="M1066" s="33" t="s">
        <v>33</v>
      </c>
      <c r="N1066" s="29"/>
      <c r="O1066" s="29"/>
      <c r="P1066" s="29" t="s">
        <v>4895</v>
      </c>
      <c r="Q1066" s="29"/>
      <c r="R1066" s="29" t="s">
        <v>7899</v>
      </c>
      <c r="S1066" s="29"/>
      <c r="T1066" s="29" t="s">
        <v>7974</v>
      </c>
    </row>
    <row r="1067" ht="60.75" hidden="1" spans="1:20">
      <c r="A1067" s="29" t="s">
        <v>7807</v>
      </c>
      <c r="B1067" s="29" t="s">
        <v>7808</v>
      </c>
      <c r="C1067" s="29" t="s">
        <v>7967</v>
      </c>
      <c r="D1067" s="29" t="s">
        <v>7808</v>
      </c>
      <c r="E1067" s="29" t="s">
        <v>7972</v>
      </c>
      <c r="F1067" s="79" t="s">
        <v>1182</v>
      </c>
      <c r="G1067" s="29" t="s">
        <v>29</v>
      </c>
      <c r="H1067" s="29">
        <v>22110004604</v>
      </c>
      <c r="I1067" s="45" t="s">
        <v>31</v>
      </c>
      <c r="J1067" s="29">
        <v>4</v>
      </c>
      <c r="K1067" s="29" t="s">
        <v>32</v>
      </c>
      <c r="L1067" s="101">
        <v>11</v>
      </c>
      <c r="M1067" s="33" t="s">
        <v>33</v>
      </c>
      <c r="N1067" s="29"/>
      <c r="O1067" s="29"/>
      <c r="P1067" s="29" t="s">
        <v>4895</v>
      </c>
      <c r="Q1067" s="29"/>
      <c r="R1067" s="29" t="s">
        <v>5564</v>
      </c>
      <c r="S1067" s="29"/>
      <c r="T1067" s="29" t="s">
        <v>7975</v>
      </c>
    </row>
    <row r="1068" ht="60.75" hidden="1" spans="1:20">
      <c r="A1068" s="29" t="s">
        <v>7807</v>
      </c>
      <c r="B1068" s="29" t="s">
        <v>7808</v>
      </c>
      <c r="C1068" s="29" t="s">
        <v>7967</v>
      </c>
      <c r="D1068" s="29" t="s">
        <v>7808</v>
      </c>
      <c r="E1068" s="33" t="s">
        <v>7976</v>
      </c>
      <c r="F1068" s="79" t="s">
        <v>1184</v>
      </c>
      <c r="G1068" s="29" t="s">
        <v>29</v>
      </c>
      <c r="H1068" s="29">
        <v>22110004701</v>
      </c>
      <c r="I1068" s="45" t="s">
        <v>4875</v>
      </c>
      <c r="J1068" s="100">
        <v>4</v>
      </c>
      <c r="K1068" s="29" t="s">
        <v>32</v>
      </c>
      <c r="L1068" s="101">
        <v>11</v>
      </c>
      <c r="M1068" s="33" t="s">
        <v>1132</v>
      </c>
      <c r="N1068" s="29"/>
      <c r="O1068" s="29" t="s">
        <v>7977</v>
      </c>
      <c r="P1068" s="29" t="s">
        <v>4917</v>
      </c>
      <c r="Q1068" s="29"/>
      <c r="R1068" s="29" t="s">
        <v>7899</v>
      </c>
      <c r="S1068" s="29"/>
      <c r="T1068" s="29" t="s">
        <v>7978</v>
      </c>
    </row>
    <row r="1069" ht="60.75" hidden="1" spans="1:20">
      <c r="A1069" s="29" t="s">
        <v>7807</v>
      </c>
      <c r="B1069" s="29" t="s">
        <v>7808</v>
      </c>
      <c r="C1069" s="29" t="s">
        <v>7967</v>
      </c>
      <c r="D1069" s="29" t="s">
        <v>7808</v>
      </c>
      <c r="E1069" s="29" t="s">
        <v>7976</v>
      </c>
      <c r="F1069" s="79" t="s">
        <v>1184</v>
      </c>
      <c r="G1069" s="29" t="s">
        <v>29</v>
      </c>
      <c r="H1069" s="29">
        <v>22110004702</v>
      </c>
      <c r="I1069" s="45" t="s">
        <v>4875</v>
      </c>
      <c r="J1069" s="100">
        <v>2</v>
      </c>
      <c r="K1069" s="29" t="s">
        <v>32</v>
      </c>
      <c r="L1069" s="101">
        <v>11</v>
      </c>
      <c r="M1069" s="33" t="s">
        <v>1132</v>
      </c>
      <c r="N1069" s="29"/>
      <c r="O1069" s="29" t="s">
        <v>7977</v>
      </c>
      <c r="P1069" s="29" t="s">
        <v>4917</v>
      </c>
      <c r="Q1069" s="29"/>
      <c r="R1069" s="29" t="s">
        <v>7899</v>
      </c>
      <c r="S1069" s="29"/>
      <c r="T1069" s="29" t="s">
        <v>7979</v>
      </c>
    </row>
    <row r="1070" ht="141.75" hidden="1" spans="1:20">
      <c r="A1070" s="29" t="s">
        <v>7807</v>
      </c>
      <c r="B1070" s="29" t="s">
        <v>7964</v>
      </c>
      <c r="C1070" s="29" t="s">
        <v>7965</v>
      </c>
      <c r="D1070" s="29" t="s">
        <v>7964</v>
      </c>
      <c r="E1070" s="29" t="s">
        <v>7980</v>
      </c>
      <c r="F1070" s="79" t="s">
        <v>1186</v>
      </c>
      <c r="G1070" s="29" t="s">
        <v>1767</v>
      </c>
      <c r="H1070" s="29">
        <v>22110004801</v>
      </c>
      <c r="I1070" s="45" t="s">
        <v>4875</v>
      </c>
      <c r="J1070" s="29">
        <v>1</v>
      </c>
      <c r="K1070" s="29" t="s">
        <v>120</v>
      </c>
      <c r="L1070" s="29">
        <v>52</v>
      </c>
      <c r="M1070" s="33" t="s">
        <v>33</v>
      </c>
      <c r="N1070" s="29"/>
      <c r="O1070" s="29"/>
      <c r="P1070" s="29" t="s">
        <v>5014</v>
      </c>
      <c r="Q1070" s="29" t="s">
        <v>6441</v>
      </c>
      <c r="R1070" s="29" t="s">
        <v>7981</v>
      </c>
      <c r="S1070" s="29"/>
      <c r="T1070" s="29" t="s">
        <v>7982</v>
      </c>
    </row>
    <row r="1071" ht="141.75" hidden="1" spans="1:20">
      <c r="A1071" s="29" t="s">
        <v>7807</v>
      </c>
      <c r="B1071" s="29" t="s">
        <v>7964</v>
      </c>
      <c r="C1071" s="29" t="s">
        <v>7965</v>
      </c>
      <c r="D1071" s="29" t="s">
        <v>7964</v>
      </c>
      <c r="E1071" s="29" t="s">
        <v>7980</v>
      </c>
      <c r="F1071" s="79" t="s">
        <v>1186</v>
      </c>
      <c r="G1071" s="29" t="s">
        <v>1761</v>
      </c>
      <c r="H1071" s="29">
        <v>22110004802</v>
      </c>
      <c r="I1071" s="45" t="s">
        <v>4875</v>
      </c>
      <c r="J1071" s="29">
        <v>1</v>
      </c>
      <c r="K1071" s="29" t="s">
        <v>120</v>
      </c>
      <c r="L1071" s="29">
        <v>52</v>
      </c>
      <c r="M1071" s="33" t="s">
        <v>33</v>
      </c>
      <c r="N1071" s="29"/>
      <c r="O1071" s="29"/>
      <c r="P1071" s="29" t="s">
        <v>5014</v>
      </c>
      <c r="Q1071" s="29" t="s">
        <v>5418</v>
      </c>
      <c r="R1071" s="29" t="s">
        <v>7983</v>
      </c>
      <c r="S1071" s="29"/>
      <c r="T1071" s="29" t="s">
        <v>7982</v>
      </c>
    </row>
    <row r="1072" ht="141.75" hidden="1" spans="1:20">
      <c r="A1072" s="29" t="s">
        <v>7807</v>
      </c>
      <c r="B1072" s="29" t="s">
        <v>7964</v>
      </c>
      <c r="C1072" s="29" t="s">
        <v>7965</v>
      </c>
      <c r="D1072" s="29" t="s">
        <v>7964</v>
      </c>
      <c r="E1072" s="29" t="s">
        <v>7980</v>
      </c>
      <c r="F1072" s="79" t="s">
        <v>1186</v>
      </c>
      <c r="G1072" s="29" t="s">
        <v>7984</v>
      </c>
      <c r="H1072" s="29">
        <v>22110004803</v>
      </c>
      <c r="I1072" s="45" t="s">
        <v>4875</v>
      </c>
      <c r="J1072" s="29">
        <v>1</v>
      </c>
      <c r="K1072" s="29" t="s">
        <v>120</v>
      </c>
      <c r="L1072" s="29">
        <v>52</v>
      </c>
      <c r="M1072" s="33" t="s">
        <v>33</v>
      </c>
      <c r="N1072" s="29"/>
      <c r="O1072" s="29"/>
      <c r="P1072" s="29" t="s">
        <v>5014</v>
      </c>
      <c r="Q1072" s="29" t="s">
        <v>7985</v>
      </c>
      <c r="R1072" s="29" t="s">
        <v>7986</v>
      </c>
      <c r="S1072" s="29"/>
      <c r="T1072" s="29" t="s">
        <v>7982</v>
      </c>
    </row>
    <row r="1073" ht="141.75" hidden="1" spans="1:20">
      <c r="A1073" s="29" t="s">
        <v>7807</v>
      </c>
      <c r="B1073" s="29" t="s">
        <v>7964</v>
      </c>
      <c r="C1073" s="29" t="s">
        <v>7965</v>
      </c>
      <c r="D1073" s="29" t="s">
        <v>7964</v>
      </c>
      <c r="E1073" s="29" t="s">
        <v>7980</v>
      </c>
      <c r="F1073" s="79" t="s">
        <v>1186</v>
      </c>
      <c r="G1073" s="29" t="s">
        <v>6104</v>
      </c>
      <c r="H1073" s="29">
        <v>22110004804</v>
      </c>
      <c r="I1073" s="45" t="s">
        <v>4875</v>
      </c>
      <c r="J1073" s="29">
        <v>1</v>
      </c>
      <c r="K1073" s="29" t="s">
        <v>120</v>
      </c>
      <c r="L1073" s="29">
        <v>52</v>
      </c>
      <c r="M1073" s="33" t="s">
        <v>33</v>
      </c>
      <c r="N1073" s="29"/>
      <c r="O1073" s="29"/>
      <c r="P1073" s="29" t="s">
        <v>5014</v>
      </c>
      <c r="Q1073" s="29" t="s">
        <v>5418</v>
      </c>
      <c r="R1073" s="29" t="s">
        <v>7983</v>
      </c>
      <c r="S1073" s="29"/>
      <c r="T1073" s="29" t="s">
        <v>7982</v>
      </c>
    </row>
    <row r="1074" ht="60.75" hidden="1" spans="1:20">
      <c r="A1074" s="29" t="s">
        <v>7807</v>
      </c>
      <c r="B1074" s="29" t="s">
        <v>7964</v>
      </c>
      <c r="C1074" s="29" t="s">
        <v>7965</v>
      </c>
      <c r="D1074" s="29" t="s">
        <v>7964</v>
      </c>
      <c r="E1074" s="29" t="s">
        <v>7980</v>
      </c>
      <c r="F1074" s="79" t="s">
        <v>1186</v>
      </c>
      <c r="G1074" s="29" t="s">
        <v>5073</v>
      </c>
      <c r="H1074" s="29">
        <v>22110004805</v>
      </c>
      <c r="I1074" s="45" t="s">
        <v>4875</v>
      </c>
      <c r="J1074" s="29">
        <v>1</v>
      </c>
      <c r="K1074" s="29" t="s">
        <v>796</v>
      </c>
      <c r="L1074" s="29">
        <v>53</v>
      </c>
      <c r="M1074" s="33" t="s">
        <v>201</v>
      </c>
      <c r="N1074" s="29"/>
      <c r="O1074" s="29"/>
      <c r="P1074" s="29"/>
      <c r="Q1074" s="29" t="s">
        <v>5076</v>
      </c>
      <c r="R1074" s="29" t="s">
        <v>1731</v>
      </c>
      <c r="S1074" s="29"/>
      <c r="T1074" s="29" t="s">
        <v>7982</v>
      </c>
    </row>
    <row r="1075" ht="121.5" hidden="1" spans="1:20">
      <c r="A1075" s="29" t="s">
        <v>7807</v>
      </c>
      <c r="B1075" s="29" t="s">
        <v>7964</v>
      </c>
      <c r="C1075" s="29" t="s">
        <v>7965</v>
      </c>
      <c r="D1075" s="29" t="s">
        <v>7964</v>
      </c>
      <c r="E1075" s="29" t="s">
        <v>7980</v>
      </c>
      <c r="F1075" s="79" t="s">
        <v>1186</v>
      </c>
      <c r="G1075" s="29" t="s">
        <v>2408</v>
      </c>
      <c r="H1075" s="29">
        <v>22110004806</v>
      </c>
      <c r="I1075" s="45" t="s">
        <v>4875</v>
      </c>
      <c r="J1075" s="29">
        <v>1</v>
      </c>
      <c r="K1075" s="29" t="s">
        <v>796</v>
      </c>
      <c r="L1075" s="29">
        <v>53</v>
      </c>
      <c r="M1075" s="33" t="s">
        <v>201</v>
      </c>
      <c r="N1075" s="29"/>
      <c r="O1075" s="29"/>
      <c r="P1075" s="29"/>
      <c r="Q1075" s="29" t="s">
        <v>7987</v>
      </c>
      <c r="R1075" s="29" t="s">
        <v>1731</v>
      </c>
      <c r="S1075" s="29"/>
      <c r="T1075" s="29" t="s">
        <v>7982</v>
      </c>
    </row>
    <row r="1076" ht="141.75" hidden="1" spans="1:20">
      <c r="A1076" s="29" t="s">
        <v>7807</v>
      </c>
      <c r="B1076" s="29" t="s">
        <v>7964</v>
      </c>
      <c r="C1076" s="29" t="s">
        <v>7965</v>
      </c>
      <c r="D1076" s="29" t="s">
        <v>7964</v>
      </c>
      <c r="E1076" s="29" t="s">
        <v>7980</v>
      </c>
      <c r="F1076" s="79" t="s">
        <v>1186</v>
      </c>
      <c r="G1076" s="29" t="s">
        <v>5888</v>
      </c>
      <c r="H1076" s="29">
        <v>22110004807</v>
      </c>
      <c r="I1076" s="45" t="s">
        <v>4875</v>
      </c>
      <c r="J1076" s="29">
        <v>1</v>
      </c>
      <c r="K1076" s="29" t="s">
        <v>657</v>
      </c>
      <c r="L1076" s="29">
        <v>51</v>
      </c>
      <c r="M1076" s="33" t="s">
        <v>33</v>
      </c>
      <c r="N1076" s="29"/>
      <c r="O1076" s="29"/>
      <c r="P1076" s="29" t="s">
        <v>5050</v>
      </c>
      <c r="Q1076" s="29" t="s">
        <v>7005</v>
      </c>
      <c r="R1076" s="29" t="s">
        <v>7988</v>
      </c>
      <c r="S1076" s="29"/>
      <c r="T1076" s="29" t="s">
        <v>7982</v>
      </c>
    </row>
    <row r="1077" ht="60.75" hidden="1" spans="1:20">
      <c r="A1077" s="29" t="s">
        <v>7807</v>
      </c>
      <c r="B1077" s="29" t="s">
        <v>7964</v>
      </c>
      <c r="C1077" s="29" t="s">
        <v>7965</v>
      </c>
      <c r="D1077" s="29" t="s">
        <v>7964</v>
      </c>
      <c r="E1077" s="29" t="s">
        <v>7980</v>
      </c>
      <c r="F1077" s="79" t="s">
        <v>1186</v>
      </c>
      <c r="G1077" s="29" t="s">
        <v>1779</v>
      </c>
      <c r="H1077" s="29">
        <v>22110004808</v>
      </c>
      <c r="I1077" s="45" t="s">
        <v>4875</v>
      </c>
      <c r="J1077" s="100">
        <v>2</v>
      </c>
      <c r="K1077" s="29" t="s">
        <v>827</v>
      </c>
      <c r="L1077" s="101">
        <v>54</v>
      </c>
      <c r="M1077" s="33" t="s">
        <v>33</v>
      </c>
      <c r="N1077" s="29"/>
      <c r="O1077" s="29"/>
      <c r="P1077" s="29" t="s">
        <v>7989</v>
      </c>
      <c r="Q1077" s="29" t="s">
        <v>6423</v>
      </c>
      <c r="R1077" s="29" t="s">
        <v>7990</v>
      </c>
      <c r="S1077" s="29"/>
      <c r="T1077" s="29" t="s">
        <v>7982</v>
      </c>
    </row>
    <row r="1078" ht="60.75" hidden="1" spans="1:20">
      <c r="A1078" s="29" t="s">
        <v>7807</v>
      </c>
      <c r="B1078" s="29" t="s">
        <v>7964</v>
      </c>
      <c r="C1078" s="29" t="s">
        <v>7965</v>
      </c>
      <c r="D1078" s="29" t="s">
        <v>7991</v>
      </c>
      <c r="E1078" s="29" t="s">
        <v>7992</v>
      </c>
      <c r="F1078" s="79" t="s">
        <v>1188</v>
      </c>
      <c r="G1078" s="29" t="s">
        <v>29</v>
      </c>
      <c r="H1078" s="29">
        <v>22110004901</v>
      </c>
      <c r="I1078" s="45" t="s">
        <v>31</v>
      </c>
      <c r="J1078" s="100">
        <v>1</v>
      </c>
      <c r="K1078" s="29" t="s">
        <v>32</v>
      </c>
      <c r="L1078" s="101">
        <v>11</v>
      </c>
      <c r="M1078" s="33" t="s">
        <v>33</v>
      </c>
      <c r="N1078" s="29"/>
      <c r="O1078" s="29"/>
      <c r="P1078" s="29" t="s">
        <v>4895</v>
      </c>
      <c r="Q1078" s="29" t="s">
        <v>7993</v>
      </c>
      <c r="R1078" s="29" t="s">
        <v>7994</v>
      </c>
      <c r="S1078" s="29"/>
      <c r="T1078" s="29" t="s">
        <v>7995</v>
      </c>
    </row>
    <row r="1079" ht="141.75" hidden="1" spans="1:20">
      <c r="A1079" s="29" t="s">
        <v>7807</v>
      </c>
      <c r="B1079" s="29" t="s">
        <v>7964</v>
      </c>
      <c r="C1079" s="29" t="s">
        <v>7965</v>
      </c>
      <c r="D1079" s="29" t="s">
        <v>7991</v>
      </c>
      <c r="E1079" s="29" t="s">
        <v>7992</v>
      </c>
      <c r="F1079" s="79" t="s">
        <v>1188</v>
      </c>
      <c r="G1079" s="29" t="s">
        <v>29</v>
      </c>
      <c r="H1079" s="29">
        <v>22110004902</v>
      </c>
      <c r="I1079" s="45" t="s">
        <v>4875</v>
      </c>
      <c r="J1079" s="29">
        <v>2</v>
      </c>
      <c r="K1079" s="29" t="s">
        <v>280</v>
      </c>
      <c r="L1079" s="101">
        <v>56</v>
      </c>
      <c r="M1079" s="33" t="s">
        <v>33</v>
      </c>
      <c r="N1079" s="29"/>
      <c r="O1079" s="29"/>
      <c r="P1079" s="29" t="s">
        <v>7996</v>
      </c>
      <c r="Q1079" s="29" t="s">
        <v>7997</v>
      </c>
      <c r="R1079" s="29" t="s">
        <v>6191</v>
      </c>
      <c r="S1079" s="29"/>
      <c r="T1079" s="29" t="s">
        <v>7813</v>
      </c>
    </row>
    <row r="1080" ht="121.5" hidden="1" spans="1:20">
      <c r="A1080" s="29" t="s">
        <v>7807</v>
      </c>
      <c r="B1080" s="29" t="s">
        <v>7964</v>
      </c>
      <c r="C1080" s="29" t="s">
        <v>7965</v>
      </c>
      <c r="D1080" s="29" t="s">
        <v>7964</v>
      </c>
      <c r="E1080" s="29" t="s">
        <v>7998</v>
      </c>
      <c r="F1080" s="79" t="s">
        <v>1191</v>
      </c>
      <c r="G1080" s="33" t="s">
        <v>1769</v>
      </c>
      <c r="H1080" s="29">
        <v>22110005001</v>
      </c>
      <c r="I1080" s="45" t="s">
        <v>4875</v>
      </c>
      <c r="J1080" s="33">
        <v>1</v>
      </c>
      <c r="K1080" s="29" t="s">
        <v>657</v>
      </c>
      <c r="L1080" s="101">
        <v>51</v>
      </c>
      <c r="M1080" s="33" t="s">
        <v>33</v>
      </c>
      <c r="N1080" s="29"/>
      <c r="O1080" s="29"/>
      <c r="P1080" s="33" t="s">
        <v>7999</v>
      </c>
      <c r="Q1080" s="29" t="s">
        <v>8000</v>
      </c>
      <c r="R1080" s="33" t="s">
        <v>8001</v>
      </c>
      <c r="S1080" s="29"/>
      <c r="T1080" s="29" t="s">
        <v>8002</v>
      </c>
    </row>
    <row r="1081" ht="121.5" hidden="1" spans="1:20">
      <c r="A1081" s="29" t="s">
        <v>7807</v>
      </c>
      <c r="B1081" s="29" t="s">
        <v>7964</v>
      </c>
      <c r="C1081" s="29" t="s">
        <v>7965</v>
      </c>
      <c r="D1081" s="29" t="s">
        <v>7964</v>
      </c>
      <c r="E1081" s="29" t="s">
        <v>7998</v>
      </c>
      <c r="F1081" s="79" t="s">
        <v>1191</v>
      </c>
      <c r="G1081" s="33" t="s">
        <v>8003</v>
      </c>
      <c r="H1081" s="29">
        <v>22110005002</v>
      </c>
      <c r="I1081" s="45" t="s">
        <v>4875</v>
      </c>
      <c r="J1081" s="33">
        <v>1</v>
      </c>
      <c r="K1081" s="29" t="s">
        <v>657</v>
      </c>
      <c r="L1081" s="101">
        <v>51</v>
      </c>
      <c r="M1081" s="33" t="s">
        <v>33</v>
      </c>
      <c r="N1081" s="29"/>
      <c r="O1081" s="29"/>
      <c r="P1081" s="33" t="s">
        <v>7020</v>
      </c>
      <c r="Q1081" s="29" t="s">
        <v>8004</v>
      </c>
      <c r="R1081" s="33" t="s">
        <v>8001</v>
      </c>
      <c r="S1081" s="29"/>
      <c r="T1081" s="29" t="s">
        <v>8002</v>
      </c>
    </row>
    <row r="1082" ht="121.5" hidden="1" spans="1:20">
      <c r="A1082" s="29" t="s">
        <v>7807</v>
      </c>
      <c r="B1082" s="29" t="s">
        <v>7964</v>
      </c>
      <c r="C1082" s="29" t="s">
        <v>7965</v>
      </c>
      <c r="D1082" s="29" t="s">
        <v>7964</v>
      </c>
      <c r="E1082" s="29" t="s">
        <v>7998</v>
      </c>
      <c r="F1082" s="79" t="s">
        <v>1191</v>
      </c>
      <c r="G1082" s="33" t="s">
        <v>5792</v>
      </c>
      <c r="H1082" s="29">
        <v>22110005003</v>
      </c>
      <c r="I1082" s="45" t="s">
        <v>4875</v>
      </c>
      <c r="J1082" s="33">
        <v>1</v>
      </c>
      <c r="K1082" s="29" t="s">
        <v>657</v>
      </c>
      <c r="L1082" s="101">
        <v>51</v>
      </c>
      <c r="M1082" s="33" t="s">
        <v>33</v>
      </c>
      <c r="N1082" s="29"/>
      <c r="O1082" s="29"/>
      <c r="P1082" s="33" t="s">
        <v>7020</v>
      </c>
      <c r="Q1082" s="29" t="s">
        <v>7005</v>
      </c>
      <c r="R1082" s="33" t="s">
        <v>8001</v>
      </c>
      <c r="S1082" s="29"/>
      <c r="T1082" s="29" t="s">
        <v>8002</v>
      </c>
    </row>
    <row r="1083" ht="121.5" hidden="1" spans="1:20">
      <c r="A1083" s="29" t="s">
        <v>7807</v>
      </c>
      <c r="B1083" s="29" t="s">
        <v>7964</v>
      </c>
      <c r="C1083" s="29" t="s">
        <v>7965</v>
      </c>
      <c r="D1083" s="29" t="s">
        <v>7964</v>
      </c>
      <c r="E1083" s="29" t="s">
        <v>7998</v>
      </c>
      <c r="F1083" s="79" t="s">
        <v>1191</v>
      </c>
      <c r="G1083" s="33" t="s">
        <v>5463</v>
      </c>
      <c r="H1083" s="29">
        <v>22110005004</v>
      </c>
      <c r="I1083" s="45" t="s">
        <v>4875</v>
      </c>
      <c r="J1083" s="33">
        <v>1</v>
      </c>
      <c r="K1083" s="29" t="s">
        <v>120</v>
      </c>
      <c r="L1083" s="101">
        <v>52</v>
      </c>
      <c r="M1083" s="33" t="s">
        <v>33</v>
      </c>
      <c r="N1083" s="29"/>
      <c r="O1083" s="29"/>
      <c r="P1083" s="33" t="s">
        <v>8005</v>
      </c>
      <c r="Q1083" s="29" t="s">
        <v>8006</v>
      </c>
      <c r="R1083" s="33" t="s">
        <v>8007</v>
      </c>
      <c r="S1083" s="29"/>
      <c r="T1083" s="29" t="s">
        <v>8002</v>
      </c>
    </row>
    <row r="1084" ht="141.75" hidden="1" spans="1:20">
      <c r="A1084" s="29" t="s">
        <v>7807</v>
      </c>
      <c r="B1084" s="29" t="s">
        <v>7964</v>
      </c>
      <c r="C1084" s="29" t="s">
        <v>7965</v>
      </c>
      <c r="D1084" s="29" t="s">
        <v>7964</v>
      </c>
      <c r="E1084" s="29" t="s">
        <v>7998</v>
      </c>
      <c r="F1084" s="79" t="s">
        <v>1191</v>
      </c>
      <c r="G1084" s="33" t="s">
        <v>8008</v>
      </c>
      <c r="H1084" s="29">
        <v>22110005005</v>
      </c>
      <c r="I1084" s="45" t="s">
        <v>4875</v>
      </c>
      <c r="J1084" s="33">
        <v>1</v>
      </c>
      <c r="K1084" s="29" t="s">
        <v>120</v>
      </c>
      <c r="L1084" s="101">
        <v>52</v>
      </c>
      <c r="M1084" s="33" t="s">
        <v>33</v>
      </c>
      <c r="N1084" s="29"/>
      <c r="O1084" s="29"/>
      <c r="P1084" s="33" t="s">
        <v>8005</v>
      </c>
      <c r="Q1084" s="29" t="s">
        <v>8009</v>
      </c>
      <c r="R1084" s="33" t="s">
        <v>8010</v>
      </c>
      <c r="S1084" s="29"/>
      <c r="T1084" s="29" t="s">
        <v>8002</v>
      </c>
    </row>
    <row r="1085" ht="121.5" hidden="1" spans="1:20">
      <c r="A1085" s="29" t="s">
        <v>7807</v>
      </c>
      <c r="B1085" s="29" t="s">
        <v>7964</v>
      </c>
      <c r="C1085" s="29" t="s">
        <v>7965</v>
      </c>
      <c r="D1085" s="29" t="s">
        <v>7964</v>
      </c>
      <c r="E1085" s="29" t="s">
        <v>7998</v>
      </c>
      <c r="F1085" s="79" t="s">
        <v>1191</v>
      </c>
      <c r="G1085" s="33" t="s">
        <v>5419</v>
      </c>
      <c r="H1085" s="29">
        <v>22110005006</v>
      </c>
      <c r="I1085" s="45" t="s">
        <v>4875</v>
      </c>
      <c r="J1085" s="33">
        <v>1</v>
      </c>
      <c r="K1085" s="29" t="s">
        <v>120</v>
      </c>
      <c r="L1085" s="101">
        <v>52</v>
      </c>
      <c r="M1085" s="33" t="s">
        <v>33</v>
      </c>
      <c r="N1085" s="29"/>
      <c r="O1085" s="29"/>
      <c r="P1085" s="33" t="s">
        <v>8005</v>
      </c>
      <c r="Q1085" s="29" t="s">
        <v>8011</v>
      </c>
      <c r="R1085" s="33" t="s">
        <v>8012</v>
      </c>
      <c r="S1085" s="29"/>
      <c r="T1085" s="29" t="s">
        <v>8002</v>
      </c>
    </row>
    <row r="1086" ht="121.5" hidden="1" spans="1:20">
      <c r="A1086" s="29" t="s">
        <v>7807</v>
      </c>
      <c r="B1086" s="29" t="s">
        <v>7964</v>
      </c>
      <c r="C1086" s="29" t="s">
        <v>7965</v>
      </c>
      <c r="D1086" s="29" t="s">
        <v>7964</v>
      </c>
      <c r="E1086" s="29" t="s">
        <v>7998</v>
      </c>
      <c r="F1086" s="79" t="s">
        <v>1191</v>
      </c>
      <c r="G1086" s="33" t="s">
        <v>8013</v>
      </c>
      <c r="H1086" s="29">
        <v>22110005007</v>
      </c>
      <c r="I1086" s="45" t="s">
        <v>4875</v>
      </c>
      <c r="J1086" s="33">
        <v>1</v>
      </c>
      <c r="K1086" s="29" t="s">
        <v>120</v>
      </c>
      <c r="L1086" s="101">
        <v>52</v>
      </c>
      <c r="M1086" s="33" t="s">
        <v>33</v>
      </c>
      <c r="N1086" s="29"/>
      <c r="O1086" s="29"/>
      <c r="P1086" s="33" t="s">
        <v>8005</v>
      </c>
      <c r="Q1086" s="29" t="s">
        <v>8014</v>
      </c>
      <c r="R1086" s="33" t="s">
        <v>8015</v>
      </c>
      <c r="S1086" s="29"/>
      <c r="T1086" s="29" t="s">
        <v>8002</v>
      </c>
    </row>
    <row r="1087" ht="121.5" hidden="1" spans="1:20">
      <c r="A1087" s="29" t="s">
        <v>7807</v>
      </c>
      <c r="B1087" s="29" t="s">
        <v>7964</v>
      </c>
      <c r="C1087" s="29" t="s">
        <v>7965</v>
      </c>
      <c r="D1087" s="29" t="s">
        <v>7964</v>
      </c>
      <c r="E1087" s="29" t="s">
        <v>7998</v>
      </c>
      <c r="F1087" s="79" t="s">
        <v>1191</v>
      </c>
      <c r="G1087" s="33" t="s">
        <v>5807</v>
      </c>
      <c r="H1087" s="29">
        <v>22110005008</v>
      </c>
      <c r="I1087" s="45" t="s">
        <v>4875</v>
      </c>
      <c r="J1087" s="33">
        <v>1</v>
      </c>
      <c r="K1087" s="29" t="s">
        <v>120</v>
      </c>
      <c r="L1087" s="101">
        <v>52</v>
      </c>
      <c r="M1087" s="33" t="s">
        <v>33</v>
      </c>
      <c r="N1087" s="29"/>
      <c r="O1087" s="29"/>
      <c r="P1087" s="33" t="s">
        <v>8005</v>
      </c>
      <c r="Q1087" s="29" t="s">
        <v>8016</v>
      </c>
      <c r="R1087" s="33" t="s">
        <v>8017</v>
      </c>
      <c r="S1087" s="29"/>
      <c r="T1087" s="29" t="s">
        <v>8002</v>
      </c>
    </row>
    <row r="1088" ht="141.75" hidden="1" spans="1:20">
      <c r="A1088" s="29" t="s">
        <v>7807</v>
      </c>
      <c r="B1088" s="29" t="s">
        <v>7964</v>
      </c>
      <c r="C1088" s="29" t="s">
        <v>7965</v>
      </c>
      <c r="D1088" s="29" t="s">
        <v>7964</v>
      </c>
      <c r="E1088" s="29" t="s">
        <v>7998</v>
      </c>
      <c r="F1088" s="79" t="s">
        <v>1191</v>
      </c>
      <c r="G1088" s="33" t="s">
        <v>8018</v>
      </c>
      <c r="H1088" s="29">
        <v>22110005009</v>
      </c>
      <c r="I1088" s="45" t="s">
        <v>4875</v>
      </c>
      <c r="J1088" s="33">
        <v>1</v>
      </c>
      <c r="K1088" s="29" t="s">
        <v>120</v>
      </c>
      <c r="L1088" s="387">
        <v>52</v>
      </c>
      <c r="M1088" s="33" t="s">
        <v>33</v>
      </c>
      <c r="N1088" s="29"/>
      <c r="O1088" s="29"/>
      <c r="P1088" s="33" t="s">
        <v>5014</v>
      </c>
      <c r="Q1088" s="29" t="s">
        <v>5457</v>
      </c>
      <c r="R1088" s="33" t="s">
        <v>8019</v>
      </c>
      <c r="S1088" s="29"/>
      <c r="T1088" s="29" t="s">
        <v>8002</v>
      </c>
    </row>
    <row r="1089" ht="121.5" hidden="1" spans="1:20">
      <c r="A1089" s="29" t="s">
        <v>7807</v>
      </c>
      <c r="B1089" s="29" t="s">
        <v>7964</v>
      </c>
      <c r="C1089" s="29" t="s">
        <v>7965</v>
      </c>
      <c r="D1089" s="29" t="s">
        <v>7964</v>
      </c>
      <c r="E1089" s="29" t="s">
        <v>7998</v>
      </c>
      <c r="F1089" s="79" t="s">
        <v>1191</v>
      </c>
      <c r="G1089" s="33" t="s">
        <v>288</v>
      </c>
      <c r="H1089" s="29">
        <v>22110005010</v>
      </c>
      <c r="I1089" s="45" t="s">
        <v>4875</v>
      </c>
      <c r="J1089" s="33">
        <v>1</v>
      </c>
      <c r="K1089" s="29" t="s">
        <v>120</v>
      </c>
      <c r="L1089" s="387">
        <v>52</v>
      </c>
      <c r="M1089" s="33" t="s">
        <v>33</v>
      </c>
      <c r="N1089" s="29"/>
      <c r="O1089" s="29"/>
      <c r="P1089" s="33" t="s">
        <v>8020</v>
      </c>
      <c r="Q1089" s="29" t="s">
        <v>8021</v>
      </c>
      <c r="R1089" s="33" t="s">
        <v>8022</v>
      </c>
      <c r="S1089" s="29"/>
      <c r="T1089" s="29" t="s">
        <v>8002</v>
      </c>
    </row>
    <row r="1090" ht="60.75" hidden="1" spans="1:20">
      <c r="A1090" s="29" t="s">
        <v>7807</v>
      </c>
      <c r="B1090" s="29" t="s">
        <v>7964</v>
      </c>
      <c r="C1090" s="29" t="s">
        <v>7965</v>
      </c>
      <c r="D1090" s="29" t="s">
        <v>7964</v>
      </c>
      <c r="E1090" s="29" t="s">
        <v>7998</v>
      </c>
      <c r="F1090" s="79" t="s">
        <v>1191</v>
      </c>
      <c r="G1090" s="29" t="s">
        <v>1779</v>
      </c>
      <c r="H1090" s="29">
        <v>22110005011</v>
      </c>
      <c r="I1090" s="45" t="s">
        <v>4875</v>
      </c>
      <c r="J1090" s="33">
        <v>4</v>
      </c>
      <c r="K1090" s="29" t="s">
        <v>827</v>
      </c>
      <c r="L1090" s="387">
        <v>54</v>
      </c>
      <c r="M1090" s="33" t="s">
        <v>33</v>
      </c>
      <c r="N1090" s="29"/>
      <c r="O1090" s="29"/>
      <c r="P1090" s="33" t="s">
        <v>5043</v>
      </c>
      <c r="Q1090" s="29" t="s">
        <v>8023</v>
      </c>
      <c r="R1090" s="33" t="s">
        <v>8024</v>
      </c>
      <c r="S1090" s="29"/>
      <c r="T1090" s="29" t="s">
        <v>8002</v>
      </c>
    </row>
    <row r="1091" ht="162" hidden="1" spans="1:20">
      <c r="A1091" s="29" t="s">
        <v>7807</v>
      </c>
      <c r="B1091" s="29" t="s">
        <v>7964</v>
      </c>
      <c r="C1091" s="29" t="s">
        <v>7965</v>
      </c>
      <c r="D1091" s="29" t="s">
        <v>7964</v>
      </c>
      <c r="E1091" s="29" t="s">
        <v>8025</v>
      </c>
      <c r="F1091" s="79" t="s">
        <v>1193</v>
      </c>
      <c r="G1091" s="29" t="s">
        <v>1825</v>
      </c>
      <c r="H1091" s="29">
        <v>22110005101</v>
      </c>
      <c r="I1091" s="45" t="s">
        <v>4875</v>
      </c>
      <c r="J1091" s="100">
        <v>1</v>
      </c>
      <c r="K1091" s="29" t="s">
        <v>657</v>
      </c>
      <c r="L1091" s="101">
        <v>51</v>
      </c>
      <c r="M1091" s="33" t="s">
        <v>1132</v>
      </c>
      <c r="N1091" s="29"/>
      <c r="O1091" s="29" t="s">
        <v>8026</v>
      </c>
      <c r="P1091" s="29" t="s">
        <v>8027</v>
      </c>
      <c r="Q1091" s="29" t="s">
        <v>8028</v>
      </c>
      <c r="R1091" s="29" t="s">
        <v>8029</v>
      </c>
      <c r="S1091" s="29"/>
      <c r="T1091" s="29" t="s">
        <v>7813</v>
      </c>
    </row>
    <row r="1092" ht="101.25" hidden="1" spans="1:20">
      <c r="A1092" s="29" t="s">
        <v>7807</v>
      </c>
      <c r="B1092" s="29" t="s">
        <v>7964</v>
      </c>
      <c r="C1092" s="29" t="s">
        <v>7965</v>
      </c>
      <c r="D1092" s="29" t="s">
        <v>7964</v>
      </c>
      <c r="E1092" s="29" t="s">
        <v>8025</v>
      </c>
      <c r="F1092" s="79" t="s">
        <v>1193</v>
      </c>
      <c r="G1092" s="29" t="s">
        <v>1779</v>
      </c>
      <c r="H1092" s="29">
        <v>22110005102</v>
      </c>
      <c r="I1092" s="45" t="s">
        <v>4875</v>
      </c>
      <c r="J1092" s="100">
        <v>1</v>
      </c>
      <c r="K1092" s="29" t="s">
        <v>827</v>
      </c>
      <c r="L1092" s="101">
        <v>54</v>
      </c>
      <c r="M1092" s="33" t="s">
        <v>1132</v>
      </c>
      <c r="N1092" s="29"/>
      <c r="O1092" s="29" t="s">
        <v>8030</v>
      </c>
      <c r="P1092" s="29" t="s">
        <v>8031</v>
      </c>
      <c r="Q1092" s="29" t="s">
        <v>8032</v>
      </c>
      <c r="R1092" s="29" t="s">
        <v>8033</v>
      </c>
      <c r="S1092" s="29"/>
      <c r="T1092" s="29" t="s">
        <v>7813</v>
      </c>
    </row>
    <row r="1093" ht="101.25" hidden="1" spans="1:20">
      <c r="A1093" s="29" t="s">
        <v>7807</v>
      </c>
      <c r="B1093" s="29" t="s">
        <v>7964</v>
      </c>
      <c r="C1093" s="29" t="s">
        <v>7965</v>
      </c>
      <c r="D1093" s="29" t="s">
        <v>7964</v>
      </c>
      <c r="E1093" s="29" t="s">
        <v>8034</v>
      </c>
      <c r="F1093" s="79" t="s">
        <v>1202</v>
      </c>
      <c r="G1093" s="29" t="s">
        <v>1779</v>
      </c>
      <c r="H1093" s="29">
        <v>22110005201</v>
      </c>
      <c r="I1093" s="45" t="s">
        <v>4875</v>
      </c>
      <c r="J1093" s="100">
        <v>1</v>
      </c>
      <c r="K1093" s="29" t="s">
        <v>827</v>
      </c>
      <c r="L1093" s="101">
        <v>54</v>
      </c>
      <c r="M1093" s="33" t="s">
        <v>1132</v>
      </c>
      <c r="N1093" s="29"/>
      <c r="O1093" s="29" t="s">
        <v>8030</v>
      </c>
      <c r="P1093" s="29" t="s">
        <v>8031</v>
      </c>
      <c r="Q1093" s="29" t="s">
        <v>8032</v>
      </c>
      <c r="R1093" s="29" t="s">
        <v>8035</v>
      </c>
      <c r="S1093" s="29"/>
      <c r="T1093" s="29" t="s">
        <v>7813</v>
      </c>
    </row>
    <row r="1094" ht="101.25" hidden="1" spans="1:20">
      <c r="A1094" s="29" t="s">
        <v>7807</v>
      </c>
      <c r="B1094" s="29" t="s">
        <v>7964</v>
      </c>
      <c r="C1094" s="29" t="s">
        <v>7965</v>
      </c>
      <c r="D1094" s="29" t="s">
        <v>7964</v>
      </c>
      <c r="E1094" s="29" t="s">
        <v>8036</v>
      </c>
      <c r="F1094" s="79" t="s">
        <v>1208</v>
      </c>
      <c r="G1094" s="29" t="s">
        <v>1779</v>
      </c>
      <c r="H1094" s="29">
        <v>22110005301</v>
      </c>
      <c r="I1094" s="45" t="s">
        <v>4875</v>
      </c>
      <c r="J1094" s="100">
        <v>1</v>
      </c>
      <c r="K1094" s="29" t="s">
        <v>827</v>
      </c>
      <c r="L1094" s="101">
        <v>54</v>
      </c>
      <c r="M1094" s="33" t="s">
        <v>1132</v>
      </c>
      <c r="N1094" s="29"/>
      <c r="O1094" s="29" t="s">
        <v>8030</v>
      </c>
      <c r="P1094" s="29" t="s">
        <v>8031</v>
      </c>
      <c r="Q1094" s="29" t="s">
        <v>8032</v>
      </c>
      <c r="R1094" s="29" t="s">
        <v>8035</v>
      </c>
      <c r="S1094" s="29"/>
      <c r="T1094" s="29" t="s">
        <v>7813</v>
      </c>
    </row>
    <row r="1095" ht="121.5" hidden="1" spans="1:20">
      <c r="A1095" s="29" t="s">
        <v>7807</v>
      </c>
      <c r="B1095" s="29" t="s">
        <v>7964</v>
      </c>
      <c r="C1095" s="29" t="s">
        <v>7965</v>
      </c>
      <c r="D1095" s="29" t="s">
        <v>7964</v>
      </c>
      <c r="E1095" s="29" t="s">
        <v>8037</v>
      </c>
      <c r="F1095" s="79" t="s">
        <v>1218</v>
      </c>
      <c r="G1095" s="29" t="s">
        <v>8038</v>
      </c>
      <c r="H1095" s="29">
        <v>22110005401</v>
      </c>
      <c r="I1095" s="45" t="s">
        <v>4875</v>
      </c>
      <c r="J1095" s="100">
        <v>1</v>
      </c>
      <c r="K1095" s="29" t="s">
        <v>1213</v>
      </c>
      <c r="L1095" s="101">
        <v>55</v>
      </c>
      <c r="M1095" s="33" t="s">
        <v>1132</v>
      </c>
      <c r="N1095" s="29"/>
      <c r="O1095" s="29" t="s">
        <v>8039</v>
      </c>
      <c r="P1095" s="29" t="s">
        <v>8040</v>
      </c>
      <c r="Q1095" s="29" t="s">
        <v>8041</v>
      </c>
      <c r="R1095" s="29"/>
      <c r="S1095" s="29"/>
      <c r="T1095" s="29" t="s">
        <v>7813</v>
      </c>
    </row>
    <row r="1096" ht="162" hidden="1" spans="1:20">
      <c r="A1096" s="29" t="s">
        <v>7807</v>
      </c>
      <c r="B1096" s="29" t="s">
        <v>7964</v>
      </c>
      <c r="C1096" s="29" t="s">
        <v>7965</v>
      </c>
      <c r="D1096" s="29" t="s">
        <v>7964</v>
      </c>
      <c r="E1096" s="29" t="s">
        <v>8042</v>
      </c>
      <c r="F1096" s="79" t="s">
        <v>1221</v>
      </c>
      <c r="G1096" s="29" t="s">
        <v>1825</v>
      </c>
      <c r="H1096" s="29">
        <v>22110005501</v>
      </c>
      <c r="I1096" s="45" t="s">
        <v>4875</v>
      </c>
      <c r="J1096" s="100">
        <v>1</v>
      </c>
      <c r="K1096" s="29" t="s">
        <v>657</v>
      </c>
      <c r="L1096" s="101">
        <v>51</v>
      </c>
      <c r="M1096" s="33" t="s">
        <v>1132</v>
      </c>
      <c r="N1096" s="29"/>
      <c r="O1096" s="29" t="s">
        <v>8026</v>
      </c>
      <c r="P1096" s="29" t="s">
        <v>8027</v>
      </c>
      <c r="Q1096" s="29" t="s">
        <v>8028</v>
      </c>
      <c r="R1096" s="29" t="s">
        <v>8029</v>
      </c>
      <c r="S1096" s="29"/>
      <c r="T1096" s="29" t="s">
        <v>7813</v>
      </c>
    </row>
    <row r="1097" ht="81" hidden="1" spans="1:20">
      <c r="A1097" s="29" t="s">
        <v>7807</v>
      </c>
      <c r="B1097" s="29" t="s">
        <v>7964</v>
      </c>
      <c r="C1097" s="29" t="s">
        <v>7965</v>
      </c>
      <c r="D1097" s="29" t="s">
        <v>7964</v>
      </c>
      <c r="E1097" s="29" t="s">
        <v>8043</v>
      </c>
      <c r="F1097" s="79" t="s">
        <v>1225</v>
      </c>
      <c r="G1097" s="29" t="s">
        <v>1869</v>
      </c>
      <c r="H1097" s="29">
        <v>22110005601</v>
      </c>
      <c r="I1097" s="45" t="s">
        <v>4875</v>
      </c>
      <c r="J1097" s="100">
        <v>1</v>
      </c>
      <c r="K1097" s="29" t="s">
        <v>1213</v>
      </c>
      <c r="L1097" s="101">
        <v>55</v>
      </c>
      <c r="M1097" s="33" t="s">
        <v>1132</v>
      </c>
      <c r="N1097" s="29"/>
      <c r="O1097" s="29" t="s">
        <v>8044</v>
      </c>
      <c r="P1097" s="29" t="s">
        <v>8045</v>
      </c>
      <c r="Q1097" s="29" t="s">
        <v>6775</v>
      </c>
      <c r="R1097" s="29"/>
      <c r="S1097" s="29"/>
      <c r="T1097" s="29" t="s">
        <v>7813</v>
      </c>
    </row>
    <row r="1098" ht="405" hidden="1" spans="1:20">
      <c r="A1098" s="29" t="s">
        <v>7807</v>
      </c>
      <c r="B1098" s="29" t="s">
        <v>8046</v>
      </c>
      <c r="C1098" s="28" t="s">
        <v>8047</v>
      </c>
      <c r="D1098" s="29" t="s">
        <v>8046</v>
      </c>
      <c r="E1098" s="29" t="s">
        <v>8048</v>
      </c>
      <c r="F1098" s="79" t="s">
        <v>1230</v>
      </c>
      <c r="G1098" s="29" t="s">
        <v>8049</v>
      </c>
      <c r="H1098" s="29">
        <v>22110005701</v>
      </c>
      <c r="I1098" s="45" t="s">
        <v>4875</v>
      </c>
      <c r="J1098" s="100">
        <v>7</v>
      </c>
      <c r="K1098" s="29" t="s">
        <v>105</v>
      </c>
      <c r="L1098" s="101">
        <v>41</v>
      </c>
      <c r="M1098" s="33" t="s">
        <v>33</v>
      </c>
      <c r="N1098" s="29"/>
      <c r="O1098" s="29"/>
      <c r="P1098" s="29" t="s">
        <v>5371</v>
      </c>
      <c r="Q1098" s="29" t="s">
        <v>6057</v>
      </c>
      <c r="R1098" s="29" t="s">
        <v>8050</v>
      </c>
      <c r="S1098" s="29"/>
      <c r="T1098" s="29" t="s">
        <v>8051</v>
      </c>
    </row>
    <row r="1099" ht="405" hidden="1" spans="1:20">
      <c r="A1099" s="29" t="s">
        <v>7807</v>
      </c>
      <c r="B1099" s="29" t="s">
        <v>8046</v>
      </c>
      <c r="C1099" s="28" t="s">
        <v>8047</v>
      </c>
      <c r="D1099" s="29" t="s">
        <v>8046</v>
      </c>
      <c r="E1099" s="29" t="s">
        <v>8048</v>
      </c>
      <c r="F1099" s="79" t="s">
        <v>1230</v>
      </c>
      <c r="G1099" s="29" t="s">
        <v>8049</v>
      </c>
      <c r="H1099" s="29">
        <v>22110005702</v>
      </c>
      <c r="I1099" s="45" t="s">
        <v>4875</v>
      </c>
      <c r="J1099" s="100">
        <v>3</v>
      </c>
      <c r="K1099" s="29" t="s">
        <v>105</v>
      </c>
      <c r="L1099" s="101">
        <v>41</v>
      </c>
      <c r="M1099" s="33" t="s">
        <v>33</v>
      </c>
      <c r="N1099" s="29"/>
      <c r="O1099" s="29"/>
      <c r="P1099" s="29" t="s">
        <v>5371</v>
      </c>
      <c r="Q1099" s="29" t="s">
        <v>6057</v>
      </c>
      <c r="R1099" s="29" t="s">
        <v>8052</v>
      </c>
      <c r="S1099" s="29"/>
      <c r="T1099" s="29" t="s">
        <v>8053</v>
      </c>
    </row>
    <row r="1100" ht="405" hidden="1" spans="1:20">
      <c r="A1100" s="29" t="s">
        <v>7807</v>
      </c>
      <c r="B1100" s="29" t="s">
        <v>8046</v>
      </c>
      <c r="C1100" s="28" t="s">
        <v>8047</v>
      </c>
      <c r="D1100" s="29" t="s">
        <v>8046</v>
      </c>
      <c r="E1100" s="29" t="s">
        <v>8054</v>
      </c>
      <c r="F1100" s="79" t="s">
        <v>1234</v>
      </c>
      <c r="G1100" s="29" t="s">
        <v>75</v>
      </c>
      <c r="H1100" s="29">
        <v>22110005801</v>
      </c>
      <c r="I1100" s="45" t="s">
        <v>4875</v>
      </c>
      <c r="J1100" s="100">
        <v>4</v>
      </c>
      <c r="K1100" s="29" t="s">
        <v>76</v>
      </c>
      <c r="L1100" s="101">
        <v>42</v>
      </c>
      <c r="M1100" s="33" t="s">
        <v>33</v>
      </c>
      <c r="N1100" s="29"/>
      <c r="O1100" s="29"/>
      <c r="P1100" s="29" t="s">
        <v>8055</v>
      </c>
      <c r="Q1100" s="29" t="s">
        <v>8056</v>
      </c>
      <c r="R1100" s="29" t="s">
        <v>8057</v>
      </c>
      <c r="S1100" s="29"/>
      <c r="T1100" s="29" t="s">
        <v>8058</v>
      </c>
    </row>
    <row r="1101" ht="344.25" hidden="1" spans="1:20">
      <c r="A1101" s="29" t="s">
        <v>7807</v>
      </c>
      <c r="B1101" s="29" t="s">
        <v>8046</v>
      </c>
      <c r="C1101" s="28" t="s">
        <v>8047</v>
      </c>
      <c r="D1101" s="29" t="s">
        <v>8046</v>
      </c>
      <c r="E1101" s="29" t="s">
        <v>8054</v>
      </c>
      <c r="F1101" s="79" t="s">
        <v>1234</v>
      </c>
      <c r="G1101" s="29" t="s">
        <v>80</v>
      </c>
      <c r="H1101" s="29">
        <v>22110005802</v>
      </c>
      <c r="I1101" s="45" t="s">
        <v>4875</v>
      </c>
      <c r="J1101" s="100">
        <v>4</v>
      </c>
      <c r="K1101" s="29" t="s">
        <v>76</v>
      </c>
      <c r="L1101" s="101">
        <v>42</v>
      </c>
      <c r="M1101" s="33" t="s">
        <v>33</v>
      </c>
      <c r="N1101" s="29"/>
      <c r="O1101" s="29"/>
      <c r="P1101" s="29" t="s">
        <v>8059</v>
      </c>
      <c r="Q1101" s="29" t="s">
        <v>8060</v>
      </c>
      <c r="R1101" s="29" t="s">
        <v>8061</v>
      </c>
      <c r="S1101" s="29"/>
      <c r="T1101" s="29" t="s">
        <v>8058</v>
      </c>
    </row>
    <row r="1102" ht="344.25" hidden="1" spans="1:20">
      <c r="A1102" s="29" t="s">
        <v>7807</v>
      </c>
      <c r="B1102" s="29" t="s">
        <v>8046</v>
      </c>
      <c r="C1102" s="28" t="s">
        <v>8047</v>
      </c>
      <c r="D1102" s="29" t="s">
        <v>8046</v>
      </c>
      <c r="E1102" s="29" t="s">
        <v>8054</v>
      </c>
      <c r="F1102" s="79" t="s">
        <v>1234</v>
      </c>
      <c r="G1102" s="29" t="s">
        <v>84</v>
      </c>
      <c r="H1102" s="29">
        <v>22110005803</v>
      </c>
      <c r="I1102" s="45" t="s">
        <v>4875</v>
      </c>
      <c r="J1102" s="100">
        <v>3</v>
      </c>
      <c r="K1102" s="29" t="s">
        <v>76</v>
      </c>
      <c r="L1102" s="101">
        <v>42</v>
      </c>
      <c r="M1102" s="33" t="s">
        <v>33</v>
      </c>
      <c r="N1102" s="29"/>
      <c r="O1102" s="29"/>
      <c r="P1102" s="29" t="s">
        <v>8062</v>
      </c>
      <c r="Q1102" s="29" t="s">
        <v>8063</v>
      </c>
      <c r="R1102" s="29" t="s">
        <v>8064</v>
      </c>
      <c r="S1102" s="29"/>
      <c r="T1102" s="29" t="s">
        <v>8065</v>
      </c>
    </row>
    <row r="1103" ht="344.25" hidden="1" spans="1:20">
      <c r="A1103" s="29" t="s">
        <v>7807</v>
      </c>
      <c r="B1103" s="29" t="s">
        <v>8046</v>
      </c>
      <c r="C1103" s="28" t="s">
        <v>8047</v>
      </c>
      <c r="D1103" s="29" t="s">
        <v>8046</v>
      </c>
      <c r="E1103" s="29" t="s">
        <v>8054</v>
      </c>
      <c r="F1103" s="79" t="s">
        <v>1234</v>
      </c>
      <c r="G1103" s="29" t="s">
        <v>1918</v>
      </c>
      <c r="H1103" s="29">
        <v>22110005804</v>
      </c>
      <c r="I1103" s="45" t="s">
        <v>4875</v>
      </c>
      <c r="J1103" s="100">
        <v>3</v>
      </c>
      <c r="K1103" s="29" t="s">
        <v>76</v>
      </c>
      <c r="L1103" s="101">
        <v>42</v>
      </c>
      <c r="M1103" s="33" t="s">
        <v>33</v>
      </c>
      <c r="N1103" s="29"/>
      <c r="O1103" s="29"/>
      <c r="P1103" s="29" t="s">
        <v>8066</v>
      </c>
      <c r="Q1103" s="29" t="s">
        <v>8067</v>
      </c>
      <c r="R1103" s="29" t="s">
        <v>8068</v>
      </c>
      <c r="S1103" s="29"/>
      <c r="T1103" s="29" t="s">
        <v>8069</v>
      </c>
    </row>
    <row r="1104" ht="344.25" hidden="1" spans="1:20">
      <c r="A1104" s="29" t="s">
        <v>7807</v>
      </c>
      <c r="B1104" s="29" t="s">
        <v>8046</v>
      </c>
      <c r="C1104" s="28" t="s">
        <v>8047</v>
      </c>
      <c r="D1104" s="29" t="s">
        <v>8046</v>
      </c>
      <c r="E1104" s="29" t="s">
        <v>8054</v>
      </c>
      <c r="F1104" s="79" t="s">
        <v>1234</v>
      </c>
      <c r="G1104" s="29" t="s">
        <v>1924</v>
      </c>
      <c r="H1104" s="29">
        <v>22110005805</v>
      </c>
      <c r="I1104" s="45" t="s">
        <v>4875</v>
      </c>
      <c r="J1104" s="100">
        <v>3</v>
      </c>
      <c r="K1104" s="29" t="s">
        <v>76</v>
      </c>
      <c r="L1104" s="101">
        <v>42</v>
      </c>
      <c r="M1104" s="33" t="s">
        <v>33</v>
      </c>
      <c r="N1104" s="29"/>
      <c r="O1104" s="29"/>
      <c r="P1104" s="29" t="s">
        <v>5125</v>
      </c>
      <c r="Q1104" s="29" t="s">
        <v>6842</v>
      </c>
      <c r="R1104" s="29" t="s">
        <v>8070</v>
      </c>
      <c r="S1104" s="29"/>
      <c r="T1104" s="29" t="s">
        <v>8069</v>
      </c>
    </row>
    <row r="1105" ht="344.25" hidden="1" spans="1:20">
      <c r="A1105" s="29" t="s">
        <v>7807</v>
      </c>
      <c r="B1105" s="29" t="s">
        <v>8046</v>
      </c>
      <c r="C1105" s="28" t="s">
        <v>8047</v>
      </c>
      <c r="D1105" s="29" t="s">
        <v>8046</v>
      </c>
      <c r="E1105" s="29" t="s">
        <v>8054</v>
      </c>
      <c r="F1105" s="79" t="s">
        <v>1234</v>
      </c>
      <c r="G1105" s="29" t="s">
        <v>1927</v>
      </c>
      <c r="H1105" s="29">
        <v>22110005806</v>
      </c>
      <c r="I1105" s="45" t="s">
        <v>4875</v>
      </c>
      <c r="J1105" s="100">
        <v>2</v>
      </c>
      <c r="K1105" s="29" t="s">
        <v>76</v>
      </c>
      <c r="L1105" s="101">
        <v>42</v>
      </c>
      <c r="M1105" s="33" t="s">
        <v>33</v>
      </c>
      <c r="N1105" s="29"/>
      <c r="O1105" s="29"/>
      <c r="P1105" s="29" t="s">
        <v>8071</v>
      </c>
      <c r="Q1105" s="29" t="s">
        <v>8072</v>
      </c>
      <c r="R1105" s="29" t="s">
        <v>8073</v>
      </c>
      <c r="S1105" s="29"/>
      <c r="T1105" s="29" t="s">
        <v>8074</v>
      </c>
    </row>
    <row r="1106" ht="344.25" hidden="1" spans="1:20">
      <c r="A1106" s="29" t="s">
        <v>7807</v>
      </c>
      <c r="B1106" s="29" t="s">
        <v>8046</v>
      </c>
      <c r="C1106" s="28" t="s">
        <v>8047</v>
      </c>
      <c r="D1106" s="29" t="s">
        <v>8046</v>
      </c>
      <c r="E1106" s="29" t="s">
        <v>8054</v>
      </c>
      <c r="F1106" s="79" t="s">
        <v>1234</v>
      </c>
      <c r="G1106" s="29" t="s">
        <v>1900</v>
      </c>
      <c r="H1106" s="29">
        <v>22110005807</v>
      </c>
      <c r="I1106" s="45" t="s">
        <v>4875</v>
      </c>
      <c r="J1106" s="100">
        <v>3</v>
      </c>
      <c r="K1106" s="29" t="s">
        <v>76</v>
      </c>
      <c r="L1106" s="101">
        <v>42</v>
      </c>
      <c r="M1106" s="33" t="s">
        <v>33</v>
      </c>
      <c r="N1106" s="29"/>
      <c r="O1106" s="29"/>
      <c r="P1106" s="29" t="s">
        <v>5130</v>
      </c>
      <c r="Q1106" s="29" t="s">
        <v>8075</v>
      </c>
      <c r="R1106" s="29" t="s">
        <v>8076</v>
      </c>
      <c r="S1106" s="29"/>
      <c r="T1106" s="29" t="s">
        <v>8077</v>
      </c>
    </row>
    <row r="1107" ht="344.25" hidden="1" spans="1:20">
      <c r="A1107" s="29" t="s">
        <v>7807</v>
      </c>
      <c r="B1107" s="29" t="s">
        <v>8046</v>
      </c>
      <c r="C1107" s="28" t="s">
        <v>8047</v>
      </c>
      <c r="D1107" s="29" t="s">
        <v>8046</v>
      </c>
      <c r="E1107" s="29" t="s">
        <v>8054</v>
      </c>
      <c r="F1107" s="79" t="s">
        <v>1234</v>
      </c>
      <c r="G1107" s="29" t="s">
        <v>8078</v>
      </c>
      <c r="H1107" s="29">
        <v>22110005808</v>
      </c>
      <c r="I1107" s="45" t="s">
        <v>4875</v>
      </c>
      <c r="J1107" s="100">
        <v>2</v>
      </c>
      <c r="K1107" s="29" t="s">
        <v>76</v>
      </c>
      <c r="L1107" s="101">
        <v>42</v>
      </c>
      <c r="M1107" s="33" t="s">
        <v>33</v>
      </c>
      <c r="N1107" s="29"/>
      <c r="O1107" s="29"/>
      <c r="P1107" s="29" t="s">
        <v>5755</v>
      </c>
      <c r="Q1107" s="29" t="s">
        <v>8079</v>
      </c>
      <c r="R1107" s="29" t="s">
        <v>8080</v>
      </c>
      <c r="S1107" s="29"/>
      <c r="T1107" s="29" t="s">
        <v>8081</v>
      </c>
    </row>
    <row r="1108" ht="364.5" hidden="1" spans="1:20">
      <c r="A1108" s="29" t="s">
        <v>7807</v>
      </c>
      <c r="B1108" s="29" t="s">
        <v>8046</v>
      </c>
      <c r="C1108" s="28" t="s">
        <v>8047</v>
      </c>
      <c r="D1108" s="29" t="s">
        <v>8046</v>
      </c>
      <c r="E1108" s="29" t="s">
        <v>8054</v>
      </c>
      <c r="F1108" s="79" t="s">
        <v>1234</v>
      </c>
      <c r="G1108" s="29" t="s">
        <v>144</v>
      </c>
      <c r="H1108" s="29">
        <v>22110005809</v>
      </c>
      <c r="I1108" s="45" t="s">
        <v>4875</v>
      </c>
      <c r="J1108" s="100">
        <v>3</v>
      </c>
      <c r="K1108" s="29" t="s">
        <v>76</v>
      </c>
      <c r="L1108" s="101">
        <v>42</v>
      </c>
      <c r="M1108" s="33" t="s">
        <v>33</v>
      </c>
      <c r="N1108" s="29"/>
      <c r="O1108" s="29"/>
      <c r="P1108" s="29" t="s">
        <v>8082</v>
      </c>
      <c r="Q1108" s="29" t="s">
        <v>8083</v>
      </c>
      <c r="R1108" s="29" t="s">
        <v>8084</v>
      </c>
      <c r="S1108" s="29"/>
      <c r="T1108" s="29" t="s">
        <v>8065</v>
      </c>
    </row>
    <row r="1109" ht="384.75" hidden="1" spans="1:20">
      <c r="A1109" s="80" t="s">
        <v>7807</v>
      </c>
      <c r="B1109" s="80" t="s">
        <v>8046</v>
      </c>
      <c r="C1109" s="389" t="s">
        <v>8047</v>
      </c>
      <c r="D1109" s="80" t="s">
        <v>8046</v>
      </c>
      <c r="E1109" s="80" t="s">
        <v>8085</v>
      </c>
      <c r="F1109" s="105" t="s">
        <v>1437</v>
      </c>
      <c r="G1109" s="80" t="s">
        <v>8086</v>
      </c>
      <c r="H1109" s="80">
        <v>22110005901</v>
      </c>
      <c r="I1109" s="392" t="s">
        <v>4875</v>
      </c>
      <c r="J1109" s="106">
        <v>1</v>
      </c>
      <c r="K1109" s="80" t="s">
        <v>76</v>
      </c>
      <c r="L1109" s="107">
        <v>42</v>
      </c>
      <c r="M1109" s="62" t="s">
        <v>33</v>
      </c>
      <c r="N1109" s="80"/>
      <c r="O1109" s="80"/>
      <c r="P1109" s="80" t="s">
        <v>5120</v>
      </c>
      <c r="Q1109" s="80" t="s">
        <v>8087</v>
      </c>
      <c r="R1109" s="80" t="s">
        <v>8088</v>
      </c>
      <c r="S1109" s="80"/>
      <c r="T1109" s="80" t="s">
        <v>7813</v>
      </c>
    </row>
    <row r="1110" ht="121.5" hidden="1" spans="1:20">
      <c r="A1110" s="54" t="s">
        <v>8089</v>
      </c>
      <c r="B1110" s="54" t="s">
        <v>8090</v>
      </c>
      <c r="C1110" s="54" t="s">
        <v>8091</v>
      </c>
      <c r="D1110" s="54" t="s">
        <v>8092</v>
      </c>
      <c r="E1110" s="54" t="s">
        <v>8093</v>
      </c>
      <c r="F1110" s="390">
        <v>1</v>
      </c>
      <c r="G1110" s="54" t="s">
        <v>29</v>
      </c>
      <c r="H1110" s="391">
        <v>22111000101</v>
      </c>
      <c r="I1110" s="54" t="s">
        <v>31</v>
      </c>
      <c r="J1110" s="391">
        <v>1</v>
      </c>
      <c r="K1110" s="54" t="s">
        <v>32</v>
      </c>
      <c r="L1110" s="391">
        <v>11</v>
      </c>
      <c r="M1110" s="54" t="s">
        <v>33</v>
      </c>
      <c r="N1110" s="393"/>
      <c r="O1110" s="393"/>
      <c r="P1110" s="54" t="s">
        <v>8094</v>
      </c>
      <c r="Q1110" s="393"/>
      <c r="R1110" s="393"/>
      <c r="S1110" s="393"/>
      <c r="T1110" s="393"/>
    </row>
    <row r="1111" ht="40.5" hidden="1" spans="1:20">
      <c r="A1111" s="54" t="s">
        <v>8089</v>
      </c>
      <c r="B1111" s="54" t="s">
        <v>8095</v>
      </c>
      <c r="C1111" s="54" t="s">
        <v>8096</v>
      </c>
      <c r="D1111" s="54" t="s">
        <v>8092</v>
      </c>
      <c r="E1111" s="54" t="s">
        <v>8097</v>
      </c>
      <c r="F1111" s="390">
        <v>2</v>
      </c>
      <c r="G1111" s="54" t="s">
        <v>29</v>
      </c>
      <c r="H1111" s="391">
        <v>22111000201</v>
      </c>
      <c r="I1111" s="54" t="s">
        <v>31</v>
      </c>
      <c r="J1111" s="391">
        <v>1</v>
      </c>
      <c r="K1111" s="54" t="s">
        <v>32</v>
      </c>
      <c r="L1111" s="391">
        <v>11</v>
      </c>
      <c r="M1111" s="54" t="s">
        <v>33</v>
      </c>
      <c r="N1111" s="393"/>
      <c r="O1111" s="393"/>
      <c r="P1111" s="393"/>
      <c r="Q1111" s="393"/>
      <c r="R1111" s="54" t="s">
        <v>5564</v>
      </c>
      <c r="S1111" s="54"/>
      <c r="T1111" s="54" t="s">
        <v>6711</v>
      </c>
    </row>
    <row r="1112" ht="40.5" hidden="1" spans="1:20">
      <c r="A1112" s="54" t="s">
        <v>8089</v>
      </c>
      <c r="B1112" s="54" t="s">
        <v>8095</v>
      </c>
      <c r="C1112" s="54" t="s">
        <v>8096</v>
      </c>
      <c r="D1112" s="54" t="s">
        <v>8092</v>
      </c>
      <c r="E1112" s="54" t="s">
        <v>8097</v>
      </c>
      <c r="F1112" s="390">
        <v>2</v>
      </c>
      <c r="G1112" s="54" t="s">
        <v>29</v>
      </c>
      <c r="H1112" s="391">
        <v>22111000202</v>
      </c>
      <c r="I1112" s="54" t="s">
        <v>4875</v>
      </c>
      <c r="J1112" s="391">
        <v>1</v>
      </c>
      <c r="K1112" s="54" t="s">
        <v>32</v>
      </c>
      <c r="L1112" s="391">
        <v>11</v>
      </c>
      <c r="M1112" s="54" t="s">
        <v>33</v>
      </c>
      <c r="N1112" s="393"/>
      <c r="O1112" s="393"/>
      <c r="P1112" s="393"/>
      <c r="Q1112" s="393"/>
      <c r="R1112" s="393"/>
      <c r="S1112" s="393"/>
      <c r="T1112" s="393"/>
    </row>
    <row r="1113" ht="141.75" hidden="1" spans="1:20">
      <c r="A1113" s="54" t="s">
        <v>8089</v>
      </c>
      <c r="B1113" s="54" t="s">
        <v>8098</v>
      </c>
      <c r="C1113" s="54" t="s">
        <v>8099</v>
      </c>
      <c r="D1113" s="54" t="s">
        <v>8092</v>
      </c>
      <c r="E1113" s="54" t="s">
        <v>8100</v>
      </c>
      <c r="F1113" s="390">
        <v>3</v>
      </c>
      <c r="G1113" s="54" t="s">
        <v>29</v>
      </c>
      <c r="H1113" s="391">
        <v>22111000301</v>
      </c>
      <c r="I1113" s="54" t="s">
        <v>4875</v>
      </c>
      <c r="J1113" s="391">
        <v>1</v>
      </c>
      <c r="K1113" s="54" t="s">
        <v>32</v>
      </c>
      <c r="L1113" s="391">
        <v>11</v>
      </c>
      <c r="M1113" s="54" t="s">
        <v>33</v>
      </c>
      <c r="N1113" s="393"/>
      <c r="O1113" s="393"/>
      <c r="P1113" s="54" t="s">
        <v>8101</v>
      </c>
      <c r="Q1113" s="54" t="s">
        <v>8102</v>
      </c>
      <c r="R1113" s="393"/>
      <c r="S1113" s="393"/>
      <c r="T1113" s="393"/>
    </row>
    <row r="1114" ht="121.5" hidden="1" spans="1:20">
      <c r="A1114" s="54" t="s">
        <v>8089</v>
      </c>
      <c r="B1114" s="54" t="s">
        <v>8098</v>
      </c>
      <c r="C1114" s="54" t="s">
        <v>8099</v>
      </c>
      <c r="D1114" s="54" t="s">
        <v>8092</v>
      </c>
      <c r="E1114" s="54" t="s">
        <v>8103</v>
      </c>
      <c r="F1114" s="390">
        <v>4</v>
      </c>
      <c r="G1114" s="54" t="s">
        <v>29</v>
      </c>
      <c r="H1114" s="391">
        <v>22111000401</v>
      </c>
      <c r="I1114" s="54" t="s">
        <v>4875</v>
      </c>
      <c r="J1114" s="391">
        <v>1</v>
      </c>
      <c r="K1114" s="54" t="s">
        <v>32</v>
      </c>
      <c r="L1114" s="391">
        <v>11</v>
      </c>
      <c r="M1114" s="54" t="s">
        <v>33</v>
      </c>
      <c r="N1114" s="393"/>
      <c r="O1114" s="393"/>
      <c r="P1114" s="54" t="s">
        <v>8104</v>
      </c>
      <c r="Q1114" s="54" t="s">
        <v>8102</v>
      </c>
      <c r="R1114" s="393"/>
      <c r="S1114" s="393"/>
      <c r="T1114" s="393"/>
    </row>
    <row r="1115" ht="182.25" hidden="1" spans="1:20">
      <c r="A1115" s="54" t="s">
        <v>8089</v>
      </c>
      <c r="B1115" s="54" t="s">
        <v>8105</v>
      </c>
      <c r="C1115" s="54" t="s">
        <v>8106</v>
      </c>
      <c r="D1115" s="54" t="s">
        <v>8092</v>
      </c>
      <c r="E1115" s="54" t="s">
        <v>8107</v>
      </c>
      <c r="F1115" s="390">
        <v>5</v>
      </c>
      <c r="G1115" s="54" t="s">
        <v>29</v>
      </c>
      <c r="H1115" s="391">
        <v>22111000501</v>
      </c>
      <c r="I1115" s="54" t="s">
        <v>31</v>
      </c>
      <c r="J1115" s="391">
        <v>1</v>
      </c>
      <c r="K1115" s="54" t="s">
        <v>32</v>
      </c>
      <c r="L1115" s="391">
        <v>11</v>
      </c>
      <c r="M1115" s="54" t="s">
        <v>33</v>
      </c>
      <c r="N1115" s="393"/>
      <c r="O1115" s="393"/>
      <c r="P1115" s="54" t="s">
        <v>8108</v>
      </c>
      <c r="Q1115" s="54" t="s">
        <v>8109</v>
      </c>
      <c r="R1115" s="393"/>
      <c r="S1115" s="393"/>
      <c r="T1115" s="393"/>
    </row>
    <row r="1116" ht="121.5" hidden="1" spans="1:20">
      <c r="A1116" s="54" t="s">
        <v>8089</v>
      </c>
      <c r="B1116" s="54" t="s">
        <v>8110</v>
      </c>
      <c r="C1116" s="54" t="s">
        <v>8111</v>
      </c>
      <c r="D1116" s="54" t="s">
        <v>8092</v>
      </c>
      <c r="E1116" s="54" t="s">
        <v>8112</v>
      </c>
      <c r="F1116" s="390">
        <v>6</v>
      </c>
      <c r="G1116" s="54" t="s">
        <v>29</v>
      </c>
      <c r="H1116" s="391">
        <v>22111000601</v>
      </c>
      <c r="I1116" s="54" t="s">
        <v>4875</v>
      </c>
      <c r="J1116" s="391">
        <v>1</v>
      </c>
      <c r="K1116" s="54" t="s">
        <v>32</v>
      </c>
      <c r="L1116" s="391">
        <v>11</v>
      </c>
      <c r="M1116" s="54" t="s">
        <v>33</v>
      </c>
      <c r="N1116" s="393"/>
      <c r="O1116" s="393"/>
      <c r="P1116" s="54" t="s">
        <v>8113</v>
      </c>
      <c r="Q1116" s="393"/>
      <c r="R1116" s="393"/>
      <c r="S1116" s="393"/>
      <c r="T1116" s="393"/>
    </row>
    <row r="1117" ht="81" hidden="1" spans="1:20">
      <c r="A1117" s="54" t="s">
        <v>8089</v>
      </c>
      <c r="B1117" s="54" t="s">
        <v>8114</v>
      </c>
      <c r="C1117" s="54" t="s">
        <v>8115</v>
      </c>
      <c r="D1117" s="54" t="s">
        <v>8092</v>
      </c>
      <c r="E1117" s="54" t="s">
        <v>8116</v>
      </c>
      <c r="F1117" s="390">
        <v>7</v>
      </c>
      <c r="G1117" s="54" t="s">
        <v>29</v>
      </c>
      <c r="H1117" s="391">
        <v>22111000701</v>
      </c>
      <c r="I1117" s="54" t="s">
        <v>4875</v>
      </c>
      <c r="J1117" s="391">
        <v>2</v>
      </c>
      <c r="K1117" s="54" t="s">
        <v>32</v>
      </c>
      <c r="L1117" s="391">
        <v>11</v>
      </c>
      <c r="M1117" s="54" t="s">
        <v>33</v>
      </c>
      <c r="N1117" s="393"/>
      <c r="O1117" s="393"/>
      <c r="P1117" s="54" t="s">
        <v>8117</v>
      </c>
      <c r="Q1117" s="393"/>
      <c r="R1117" s="393"/>
      <c r="S1117" s="393"/>
      <c r="T1117" s="393"/>
    </row>
    <row r="1118" ht="40.5" hidden="1" spans="1:20">
      <c r="A1118" s="54" t="s">
        <v>8089</v>
      </c>
      <c r="B1118" s="54" t="s">
        <v>8114</v>
      </c>
      <c r="C1118" s="54" t="s">
        <v>8115</v>
      </c>
      <c r="D1118" s="54" t="s">
        <v>8092</v>
      </c>
      <c r="E1118" s="54" t="s">
        <v>8118</v>
      </c>
      <c r="F1118" s="390">
        <v>8</v>
      </c>
      <c r="G1118" s="54" t="s">
        <v>29</v>
      </c>
      <c r="H1118" s="391">
        <v>22111000801</v>
      </c>
      <c r="I1118" s="54" t="s">
        <v>4875</v>
      </c>
      <c r="J1118" s="391">
        <v>1</v>
      </c>
      <c r="K1118" s="54" t="s">
        <v>32</v>
      </c>
      <c r="L1118" s="391">
        <v>11</v>
      </c>
      <c r="M1118" s="54" t="s">
        <v>33</v>
      </c>
      <c r="N1118" s="393"/>
      <c r="O1118" s="393"/>
      <c r="P1118" s="393"/>
      <c r="Q1118" s="393"/>
      <c r="R1118" s="393"/>
      <c r="S1118" s="393"/>
      <c r="T1118" s="393"/>
    </row>
    <row r="1119" ht="81" hidden="1" spans="1:20">
      <c r="A1119" s="54" t="s">
        <v>8089</v>
      </c>
      <c r="B1119" s="54" t="s">
        <v>8119</v>
      </c>
      <c r="C1119" s="54" t="s">
        <v>8120</v>
      </c>
      <c r="D1119" s="54" t="s">
        <v>8092</v>
      </c>
      <c r="E1119" s="54" t="s">
        <v>8121</v>
      </c>
      <c r="F1119" s="390">
        <v>9</v>
      </c>
      <c r="G1119" s="54" t="s">
        <v>29</v>
      </c>
      <c r="H1119" s="391">
        <v>22111000901</v>
      </c>
      <c r="I1119" s="54" t="s">
        <v>4875</v>
      </c>
      <c r="J1119" s="391">
        <v>1</v>
      </c>
      <c r="K1119" s="54" t="s">
        <v>32</v>
      </c>
      <c r="L1119" s="391">
        <v>11</v>
      </c>
      <c r="M1119" s="54" t="s">
        <v>33</v>
      </c>
      <c r="N1119" s="393"/>
      <c r="O1119" s="393"/>
      <c r="P1119" s="54" t="s">
        <v>8122</v>
      </c>
      <c r="Q1119" s="54" t="s">
        <v>8123</v>
      </c>
      <c r="R1119" s="393"/>
      <c r="S1119" s="54"/>
      <c r="T1119" s="54" t="s">
        <v>6711</v>
      </c>
    </row>
    <row r="1120" ht="81" hidden="1" spans="1:20">
      <c r="A1120" s="54" t="s">
        <v>8089</v>
      </c>
      <c r="B1120" s="54" t="s">
        <v>8124</v>
      </c>
      <c r="C1120" s="54" t="s">
        <v>8125</v>
      </c>
      <c r="D1120" s="54" t="s">
        <v>8092</v>
      </c>
      <c r="E1120" s="54" t="s">
        <v>8126</v>
      </c>
      <c r="F1120" s="390">
        <v>10</v>
      </c>
      <c r="G1120" s="54" t="s">
        <v>29</v>
      </c>
      <c r="H1120" s="391">
        <v>22111001001</v>
      </c>
      <c r="I1120" s="54" t="s">
        <v>4875</v>
      </c>
      <c r="J1120" s="391">
        <v>1</v>
      </c>
      <c r="K1120" s="54" t="s">
        <v>32</v>
      </c>
      <c r="L1120" s="391">
        <v>11</v>
      </c>
      <c r="M1120" s="54" t="s">
        <v>33</v>
      </c>
      <c r="N1120" s="393"/>
      <c r="O1120" s="393"/>
      <c r="P1120" s="54" t="s">
        <v>8127</v>
      </c>
      <c r="Q1120" s="54" t="s">
        <v>8128</v>
      </c>
      <c r="R1120" s="393"/>
      <c r="S1120" s="54"/>
      <c r="T1120" s="54" t="s">
        <v>6711</v>
      </c>
    </row>
    <row r="1121" ht="40.5" hidden="1" spans="1:20">
      <c r="A1121" s="54" t="s">
        <v>8089</v>
      </c>
      <c r="B1121" s="54" t="s">
        <v>8129</v>
      </c>
      <c r="C1121" s="54" t="s">
        <v>8130</v>
      </c>
      <c r="D1121" s="54" t="s">
        <v>8092</v>
      </c>
      <c r="E1121" s="54" t="s">
        <v>8131</v>
      </c>
      <c r="F1121" s="390">
        <v>11</v>
      </c>
      <c r="G1121" s="54" t="s">
        <v>8132</v>
      </c>
      <c r="H1121" s="391">
        <v>22111001101</v>
      </c>
      <c r="I1121" s="54" t="s">
        <v>31</v>
      </c>
      <c r="J1121" s="391">
        <v>1</v>
      </c>
      <c r="K1121" s="54" t="s">
        <v>32</v>
      </c>
      <c r="L1121" s="391">
        <v>11</v>
      </c>
      <c r="M1121" s="54" t="s">
        <v>33</v>
      </c>
      <c r="N1121" s="393"/>
      <c r="O1121" s="393"/>
      <c r="P1121" s="393"/>
      <c r="Q1121" s="393"/>
      <c r="R1121" s="393"/>
      <c r="S1121" s="54"/>
      <c r="T1121" s="54" t="s">
        <v>5769</v>
      </c>
    </row>
    <row r="1122" ht="81" hidden="1" spans="1:20">
      <c r="A1122" s="54" t="s">
        <v>8089</v>
      </c>
      <c r="B1122" s="54" t="s">
        <v>8129</v>
      </c>
      <c r="C1122" s="54" t="s">
        <v>8130</v>
      </c>
      <c r="D1122" s="54" t="s">
        <v>8092</v>
      </c>
      <c r="E1122" s="54" t="s">
        <v>8131</v>
      </c>
      <c r="F1122" s="390">
        <v>11</v>
      </c>
      <c r="G1122" s="54" t="s">
        <v>8133</v>
      </c>
      <c r="H1122" s="391">
        <v>221110001102</v>
      </c>
      <c r="I1122" s="54" t="s">
        <v>4875</v>
      </c>
      <c r="J1122" s="391">
        <v>1</v>
      </c>
      <c r="K1122" s="54" t="s">
        <v>827</v>
      </c>
      <c r="L1122" s="391">
        <v>54</v>
      </c>
      <c r="M1122" s="54" t="s">
        <v>33</v>
      </c>
      <c r="N1122" s="393"/>
      <c r="O1122" s="393"/>
      <c r="P1122" s="54" t="s">
        <v>8134</v>
      </c>
      <c r="Q1122" s="54" t="s">
        <v>8135</v>
      </c>
      <c r="R1122" s="54" t="s">
        <v>5806</v>
      </c>
      <c r="S1122" s="54"/>
      <c r="T1122" s="54" t="s">
        <v>5769</v>
      </c>
    </row>
    <row r="1123" ht="141.75" hidden="1" spans="1:20">
      <c r="A1123" s="54" t="s">
        <v>8089</v>
      </c>
      <c r="B1123" s="54" t="s">
        <v>8129</v>
      </c>
      <c r="C1123" s="54" t="s">
        <v>8130</v>
      </c>
      <c r="D1123" s="54" t="s">
        <v>8092</v>
      </c>
      <c r="E1123" s="54" t="s">
        <v>8131</v>
      </c>
      <c r="F1123" s="390">
        <v>11</v>
      </c>
      <c r="G1123" s="54" t="s">
        <v>5443</v>
      </c>
      <c r="H1123" s="391">
        <v>22111001103</v>
      </c>
      <c r="I1123" s="54" t="s">
        <v>4875</v>
      </c>
      <c r="J1123" s="391">
        <v>1</v>
      </c>
      <c r="K1123" s="54" t="s">
        <v>120</v>
      </c>
      <c r="L1123" s="391">
        <v>52</v>
      </c>
      <c r="M1123" s="54" t="s">
        <v>33</v>
      </c>
      <c r="N1123" s="393"/>
      <c r="O1123" s="393"/>
      <c r="P1123" s="54" t="s">
        <v>8136</v>
      </c>
      <c r="Q1123" s="54" t="s">
        <v>5418</v>
      </c>
      <c r="R1123" s="54" t="s">
        <v>8137</v>
      </c>
      <c r="S1123" s="54"/>
      <c r="T1123" s="54" t="s">
        <v>5769</v>
      </c>
    </row>
    <row r="1124" ht="141.75" hidden="1" spans="1:20">
      <c r="A1124" s="54" t="s">
        <v>8089</v>
      </c>
      <c r="B1124" s="54" t="s">
        <v>8129</v>
      </c>
      <c r="C1124" s="54" t="s">
        <v>8130</v>
      </c>
      <c r="D1124" s="54" t="s">
        <v>8092</v>
      </c>
      <c r="E1124" s="54" t="s">
        <v>8131</v>
      </c>
      <c r="F1124" s="390">
        <v>11</v>
      </c>
      <c r="G1124" s="54" t="s">
        <v>5032</v>
      </c>
      <c r="H1124" s="391">
        <v>22111001104</v>
      </c>
      <c r="I1124" s="54" t="s">
        <v>4875</v>
      </c>
      <c r="J1124" s="391">
        <v>1</v>
      </c>
      <c r="K1124" s="54" t="s">
        <v>657</v>
      </c>
      <c r="L1124" s="391">
        <v>51</v>
      </c>
      <c r="M1124" s="54" t="s">
        <v>33</v>
      </c>
      <c r="N1124" s="393"/>
      <c r="O1124" s="393"/>
      <c r="P1124" s="54" t="s">
        <v>8138</v>
      </c>
      <c r="Q1124" s="54" t="s">
        <v>5110</v>
      </c>
      <c r="R1124" s="54" t="s">
        <v>8139</v>
      </c>
      <c r="S1124" s="54"/>
      <c r="T1124" s="54" t="s">
        <v>5769</v>
      </c>
    </row>
    <row r="1125" ht="162" hidden="1" spans="1:20">
      <c r="A1125" s="54" t="s">
        <v>8089</v>
      </c>
      <c r="B1125" s="54" t="s">
        <v>8129</v>
      </c>
      <c r="C1125" s="54" t="s">
        <v>8130</v>
      </c>
      <c r="D1125" s="54" t="s">
        <v>8092</v>
      </c>
      <c r="E1125" s="54" t="s">
        <v>8131</v>
      </c>
      <c r="F1125" s="390">
        <v>11</v>
      </c>
      <c r="G1125" s="54" t="s">
        <v>8140</v>
      </c>
      <c r="H1125" s="391">
        <v>22111001105</v>
      </c>
      <c r="I1125" s="54" t="s">
        <v>4875</v>
      </c>
      <c r="J1125" s="391">
        <v>1</v>
      </c>
      <c r="K1125" s="54" t="s">
        <v>657</v>
      </c>
      <c r="L1125" s="391">
        <v>51</v>
      </c>
      <c r="M1125" s="54" t="s">
        <v>33</v>
      </c>
      <c r="N1125" s="393"/>
      <c r="O1125" s="393"/>
      <c r="P1125" s="54" t="s">
        <v>8138</v>
      </c>
      <c r="Q1125" s="54" t="s">
        <v>7005</v>
      </c>
      <c r="R1125" s="54" t="s">
        <v>8141</v>
      </c>
      <c r="S1125" s="54"/>
      <c r="T1125" s="54" t="s">
        <v>5769</v>
      </c>
    </row>
    <row r="1126" ht="121.5" hidden="1" spans="1:20">
      <c r="A1126" s="54" t="s">
        <v>8089</v>
      </c>
      <c r="B1126" s="54" t="s">
        <v>8129</v>
      </c>
      <c r="C1126" s="54" t="s">
        <v>8130</v>
      </c>
      <c r="D1126" s="54" t="s">
        <v>8092</v>
      </c>
      <c r="E1126" s="54" t="s">
        <v>8131</v>
      </c>
      <c r="F1126" s="390">
        <v>11</v>
      </c>
      <c r="G1126" s="54" t="s">
        <v>8142</v>
      </c>
      <c r="H1126" s="391">
        <v>22111001106</v>
      </c>
      <c r="I1126" s="54" t="s">
        <v>4875</v>
      </c>
      <c r="J1126" s="391">
        <v>1</v>
      </c>
      <c r="K1126" s="54" t="s">
        <v>1213</v>
      </c>
      <c r="L1126" s="391">
        <v>55</v>
      </c>
      <c r="M1126" s="54" t="s">
        <v>33</v>
      </c>
      <c r="N1126" s="393"/>
      <c r="O1126" s="393"/>
      <c r="P1126" s="54" t="s">
        <v>8143</v>
      </c>
      <c r="Q1126" s="54" t="s">
        <v>5069</v>
      </c>
      <c r="R1126" s="54" t="s">
        <v>8144</v>
      </c>
      <c r="S1126" s="54"/>
      <c r="T1126" s="54" t="s">
        <v>5769</v>
      </c>
    </row>
    <row r="1127" ht="182.25" hidden="1" spans="1:20">
      <c r="A1127" s="54" t="s">
        <v>8089</v>
      </c>
      <c r="B1127" s="54" t="s">
        <v>8145</v>
      </c>
      <c r="C1127" s="54" t="s">
        <v>8130</v>
      </c>
      <c r="D1127" s="54" t="s">
        <v>8092</v>
      </c>
      <c r="E1127" s="54" t="s">
        <v>8146</v>
      </c>
      <c r="F1127" s="390">
        <v>12</v>
      </c>
      <c r="G1127" s="54" t="s">
        <v>8147</v>
      </c>
      <c r="H1127" s="391">
        <v>22111001201</v>
      </c>
      <c r="I1127" s="54" t="s">
        <v>4875</v>
      </c>
      <c r="J1127" s="391">
        <v>2</v>
      </c>
      <c r="K1127" s="54" t="s">
        <v>8148</v>
      </c>
      <c r="L1127" s="391">
        <v>56</v>
      </c>
      <c r="M1127" s="54" t="s">
        <v>33</v>
      </c>
      <c r="N1127" s="393"/>
      <c r="O1127" s="393"/>
      <c r="P1127" s="54" t="s">
        <v>8149</v>
      </c>
      <c r="Q1127" s="54" t="s">
        <v>6182</v>
      </c>
      <c r="R1127" s="393"/>
      <c r="S1127" s="54"/>
      <c r="T1127" s="54" t="s">
        <v>6711</v>
      </c>
    </row>
    <row r="1128" ht="202.5" hidden="1" spans="1:20">
      <c r="A1128" s="54" t="s">
        <v>8089</v>
      </c>
      <c r="B1128" s="54" t="s">
        <v>8145</v>
      </c>
      <c r="C1128" s="54" t="s">
        <v>8130</v>
      </c>
      <c r="D1128" s="54" t="s">
        <v>8092</v>
      </c>
      <c r="E1128" s="54" t="s">
        <v>8146</v>
      </c>
      <c r="F1128" s="390">
        <v>12</v>
      </c>
      <c r="G1128" s="54" t="s">
        <v>8150</v>
      </c>
      <c r="H1128" s="391">
        <v>22111001202</v>
      </c>
      <c r="I1128" s="54" t="s">
        <v>4875</v>
      </c>
      <c r="J1128" s="391">
        <v>2</v>
      </c>
      <c r="K1128" s="54" t="s">
        <v>8148</v>
      </c>
      <c r="L1128" s="391">
        <v>56</v>
      </c>
      <c r="M1128" s="54" t="s">
        <v>33</v>
      </c>
      <c r="N1128" s="393"/>
      <c r="O1128" s="393"/>
      <c r="P1128" s="54" t="s">
        <v>8151</v>
      </c>
      <c r="Q1128" s="54" t="s">
        <v>6182</v>
      </c>
      <c r="R1128" s="393"/>
      <c r="S1128" s="54"/>
      <c r="T1128" s="54" t="s">
        <v>6711</v>
      </c>
    </row>
    <row r="1129" ht="202.5" hidden="1" spans="1:20">
      <c r="A1129" s="54" t="s">
        <v>8089</v>
      </c>
      <c r="B1129" s="54" t="s">
        <v>8145</v>
      </c>
      <c r="C1129" s="54" t="s">
        <v>8130</v>
      </c>
      <c r="D1129" s="54" t="s">
        <v>8092</v>
      </c>
      <c r="E1129" s="54" t="s">
        <v>8146</v>
      </c>
      <c r="F1129" s="390">
        <v>12</v>
      </c>
      <c r="G1129" s="54" t="s">
        <v>8152</v>
      </c>
      <c r="H1129" s="391">
        <v>22111001203</v>
      </c>
      <c r="I1129" s="54" t="s">
        <v>31</v>
      </c>
      <c r="J1129" s="391">
        <v>2</v>
      </c>
      <c r="K1129" s="54" t="s">
        <v>8148</v>
      </c>
      <c r="L1129" s="391">
        <v>56</v>
      </c>
      <c r="M1129" s="54" t="s">
        <v>33</v>
      </c>
      <c r="N1129" s="393"/>
      <c r="O1129" s="393"/>
      <c r="P1129" s="54" t="s">
        <v>8153</v>
      </c>
      <c r="Q1129" s="54" t="s">
        <v>6182</v>
      </c>
      <c r="R1129" s="393"/>
      <c r="S1129" s="54"/>
      <c r="T1129" s="54" t="s">
        <v>6711</v>
      </c>
    </row>
    <row r="1130" ht="60.75" hidden="1" spans="1:20">
      <c r="A1130" s="54" t="s">
        <v>8089</v>
      </c>
      <c r="B1130" s="54" t="s">
        <v>8145</v>
      </c>
      <c r="C1130" s="54" t="s">
        <v>8130</v>
      </c>
      <c r="D1130" s="54" t="s">
        <v>8092</v>
      </c>
      <c r="E1130" s="54" t="s">
        <v>8146</v>
      </c>
      <c r="F1130" s="390">
        <v>12</v>
      </c>
      <c r="G1130" s="54" t="s">
        <v>8154</v>
      </c>
      <c r="H1130" s="391">
        <v>22111001204</v>
      </c>
      <c r="I1130" s="54" t="s">
        <v>31</v>
      </c>
      <c r="J1130" s="391">
        <v>2</v>
      </c>
      <c r="K1130" s="54" t="s">
        <v>32</v>
      </c>
      <c r="L1130" s="391">
        <v>11</v>
      </c>
      <c r="M1130" s="54" t="s">
        <v>33</v>
      </c>
      <c r="N1130" s="393"/>
      <c r="O1130" s="393"/>
      <c r="P1130" s="54" t="s">
        <v>4896</v>
      </c>
      <c r="Q1130" s="54" t="s">
        <v>4896</v>
      </c>
      <c r="R1130" s="393"/>
      <c r="S1130" s="54"/>
      <c r="T1130" s="54" t="s">
        <v>6711</v>
      </c>
    </row>
    <row r="1131" ht="324" hidden="1" spans="1:20">
      <c r="A1131" s="54" t="s">
        <v>8089</v>
      </c>
      <c r="B1131" s="54" t="s">
        <v>8155</v>
      </c>
      <c r="C1131" s="54" t="s">
        <v>8130</v>
      </c>
      <c r="D1131" s="54" t="s">
        <v>8092</v>
      </c>
      <c r="E1131" s="54" t="s">
        <v>8156</v>
      </c>
      <c r="F1131" s="390">
        <v>13</v>
      </c>
      <c r="G1131" s="54" t="s">
        <v>8157</v>
      </c>
      <c r="H1131" s="391">
        <v>22111001301</v>
      </c>
      <c r="I1131" s="54" t="s">
        <v>4875</v>
      </c>
      <c r="J1131" s="391">
        <v>1</v>
      </c>
      <c r="K1131" s="54" t="s">
        <v>796</v>
      </c>
      <c r="L1131" s="391">
        <v>53</v>
      </c>
      <c r="M1131" s="54" t="s">
        <v>33</v>
      </c>
      <c r="N1131" s="393"/>
      <c r="O1131" s="393"/>
      <c r="P1131" s="54" t="s">
        <v>8158</v>
      </c>
      <c r="Q1131" s="54" t="s">
        <v>8159</v>
      </c>
      <c r="R1131" s="54" t="s">
        <v>8160</v>
      </c>
      <c r="S1131" s="393"/>
      <c r="T1131" s="393"/>
    </row>
    <row r="1132" ht="222.75" hidden="1" spans="1:20">
      <c r="A1132" s="54" t="s">
        <v>8089</v>
      </c>
      <c r="B1132" s="54" t="s">
        <v>8155</v>
      </c>
      <c r="C1132" s="54" t="s">
        <v>8130</v>
      </c>
      <c r="D1132" s="54" t="s">
        <v>8092</v>
      </c>
      <c r="E1132" s="54" t="s">
        <v>8161</v>
      </c>
      <c r="F1132" s="390">
        <v>14</v>
      </c>
      <c r="G1132" s="54" t="s">
        <v>1730</v>
      </c>
      <c r="H1132" s="391">
        <v>22111001401</v>
      </c>
      <c r="I1132" s="54" t="s">
        <v>4875</v>
      </c>
      <c r="J1132" s="391">
        <v>1</v>
      </c>
      <c r="K1132" s="54" t="s">
        <v>1213</v>
      </c>
      <c r="L1132" s="391">
        <v>55</v>
      </c>
      <c r="M1132" s="54" t="s">
        <v>1132</v>
      </c>
      <c r="N1132" s="393"/>
      <c r="O1132" s="54" t="s">
        <v>8162</v>
      </c>
      <c r="P1132" s="54" t="s">
        <v>8163</v>
      </c>
      <c r="Q1132" s="54" t="s">
        <v>5025</v>
      </c>
      <c r="R1132" s="54" t="s">
        <v>8164</v>
      </c>
      <c r="S1132" s="393"/>
      <c r="T1132" s="393"/>
    </row>
    <row r="1133" ht="60.75" hidden="1" spans="1:20">
      <c r="A1133" s="54" t="s">
        <v>8089</v>
      </c>
      <c r="B1133" s="54" t="s">
        <v>8165</v>
      </c>
      <c r="C1133" s="54" t="s">
        <v>8166</v>
      </c>
      <c r="D1133" s="54" t="s">
        <v>8092</v>
      </c>
      <c r="E1133" s="54" t="s">
        <v>8167</v>
      </c>
      <c r="F1133" s="390">
        <v>15</v>
      </c>
      <c r="G1133" s="54" t="s">
        <v>29</v>
      </c>
      <c r="H1133" s="391">
        <v>22111001501</v>
      </c>
      <c r="I1133" s="54" t="s">
        <v>31</v>
      </c>
      <c r="J1133" s="391">
        <v>1</v>
      </c>
      <c r="K1133" s="54" t="s">
        <v>32</v>
      </c>
      <c r="L1133" s="391">
        <v>11</v>
      </c>
      <c r="M1133" s="54" t="s">
        <v>33</v>
      </c>
      <c r="N1133" s="393"/>
      <c r="O1133" s="393"/>
      <c r="P1133" s="54" t="s">
        <v>4896</v>
      </c>
      <c r="Q1133" s="54" t="s">
        <v>4896</v>
      </c>
      <c r="R1133" s="54" t="s">
        <v>5564</v>
      </c>
      <c r="S1133" s="54"/>
      <c r="T1133" s="54" t="s">
        <v>6711</v>
      </c>
    </row>
    <row r="1134" ht="60.75" hidden="1" spans="1:20">
      <c r="A1134" s="54" t="s">
        <v>8089</v>
      </c>
      <c r="B1134" s="54" t="s">
        <v>8165</v>
      </c>
      <c r="C1134" s="54" t="s">
        <v>8166</v>
      </c>
      <c r="D1134" s="54" t="s">
        <v>8092</v>
      </c>
      <c r="E1134" s="54" t="s">
        <v>8167</v>
      </c>
      <c r="F1134" s="390">
        <v>15</v>
      </c>
      <c r="G1134" s="54" t="s">
        <v>29</v>
      </c>
      <c r="H1134" s="391">
        <v>22111001502</v>
      </c>
      <c r="I1134" s="54" t="s">
        <v>31</v>
      </c>
      <c r="J1134" s="391">
        <v>1</v>
      </c>
      <c r="K1134" s="54" t="s">
        <v>32</v>
      </c>
      <c r="L1134" s="391">
        <v>11</v>
      </c>
      <c r="M1134" s="54" t="s">
        <v>33</v>
      </c>
      <c r="N1134" s="393"/>
      <c r="O1134" s="393"/>
      <c r="P1134" s="54" t="s">
        <v>4896</v>
      </c>
      <c r="Q1134" s="54" t="s">
        <v>4896</v>
      </c>
      <c r="R1134" s="393"/>
      <c r="S1134" s="393"/>
      <c r="T1134" s="393"/>
    </row>
    <row r="1135" ht="60.75" hidden="1" spans="1:20">
      <c r="A1135" s="54" t="s">
        <v>8089</v>
      </c>
      <c r="B1135" s="54" t="s">
        <v>8168</v>
      </c>
      <c r="C1135" s="54" t="s">
        <v>8169</v>
      </c>
      <c r="D1135" s="54" t="s">
        <v>8092</v>
      </c>
      <c r="E1135" s="54" t="s">
        <v>8170</v>
      </c>
      <c r="F1135" s="390">
        <v>16</v>
      </c>
      <c r="G1135" s="54" t="s">
        <v>29</v>
      </c>
      <c r="H1135" s="391">
        <v>22111001601</v>
      </c>
      <c r="I1135" s="54" t="s">
        <v>31</v>
      </c>
      <c r="J1135" s="391">
        <v>1</v>
      </c>
      <c r="K1135" s="54" t="s">
        <v>32</v>
      </c>
      <c r="L1135" s="391">
        <v>11</v>
      </c>
      <c r="M1135" s="54" t="s">
        <v>33</v>
      </c>
      <c r="N1135" s="393"/>
      <c r="O1135" s="393"/>
      <c r="P1135" s="393"/>
      <c r="Q1135" s="393"/>
      <c r="R1135" s="393"/>
      <c r="S1135" s="393"/>
      <c r="T1135" s="393"/>
    </row>
    <row r="1136" ht="81" hidden="1" spans="1:20">
      <c r="A1136" s="54" t="s">
        <v>8089</v>
      </c>
      <c r="B1136" s="54" t="s">
        <v>8171</v>
      </c>
      <c r="C1136" s="54" t="s">
        <v>8172</v>
      </c>
      <c r="D1136" s="54" t="s">
        <v>8092</v>
      </c>
      <c r="E1136" s="54" t="s">
        <v>8173</v>
      </c>
      <c r="F1136" s="390">
        <v>17</v>
      </c>
      <c r="G1136" s="54" t="s">
        <v>29</v>
      </c>
      <c r="H1136" s="391">
        <v>22111001701</v>
      </c>
      <c r="I1136" s="54" t="s">
        <v>4875</v>
      </c>
      <c r="J1136" s="391">
        <v>1</v>
      </c>
      <c r="K1136" s="54" t="s">
        <v>32</v>
      </c>
      <c r="L1136" s="391">
        <v>11</v>
      </c>
      <c r="M1136" s="54" t="s">
        <v>1132</v>
      </c>
      <c r="N1136" s="393"/>
      <c r="O1136" s="54" t="s">
        <v>8174</v>
      </c>
      <c r="P1136" s="54" t="s">
        <v>4917</v>
      </c>
      <c r="Q1136" s="393"/>
      <c r="R1136" s="393"/>
      <c r="S1136" s="393"/>
      <c r="T1136" s="393"/>
    </row>
    <row r="1137" ht="101.25" hidden="1" spans="1:20">
      <c r="A1137" s="54" t="s">
        <v>8089</v>
      </c>
      <c r="B1137" s="54" t="s">
        <v>8175</v>
      </c>
      <c r="C1137" s="54" t="s">
        <v>8176</v>
      </c>
      <c r="D1137" s="54" t="s">
        <v>8092</v>
      </c>
      <c r="E1137" s="54" t="s">
        <v>8177</v>
      </c>
      <c r="F1137" s="390">
        <v>18</v>
      </c>
      <c r="G1137" s="54" t="s">
        <v>29</v>
      </c>
      <c r="H1137" s="391">
        <v>22111001801</v>
      </c>
      <c r="I1137" s="54" t="s">
        <v>4875</v>
      </c>
      <c r="J1137" s="391">
        <v>1</v>
      </c>
      <c r="K1137" s="54" t="s">
        <v>32</v>
      </c>
      <c r="L1137" s="391">
        <v>11</v>
      </c>
      <c r="M1137" s="54" t="s">
        <v>1132</v>
      </c>
      <c r="N1137" s="393"/>
      <c r="O1137" s="54" t="s">
        <v>8178</v>
      </c>
      <c r="P1137" s="54" t="s">
        <v>6390</v>
      </c>
      <c r="Q1137" s="393"/>
      <c r="R1137" s="393"/>
      <c r="S1137" s="393"/>
      <c r="T1137" s="393"/>
    </row>
    <row r="1138" ht="182.25" hidden="1" spans="1:20">
      <c r="A1138" s="54" t="s">
        <v>8089</v>
      </c>
      <c r="B1138" s="54" t="s">
        <v>8179</v>
      </c>
      <c r="C1138" s="54" t="s">
        <v>8180</v>
      </c>
      <c r="D1138" s="54" t="s">
        <v>8092</v>
      </c>
      <c r="E1138" s="54" t="s">
        <v>8181</v>
      </c>
      <c r="F1138" s="390">
        <v>19</v>
      </c>
      <c r="G1138" s="54" t="s">
        <v>29</v>
      </c>
      <c r="H1138" s="391">
        <v>22111001901</v>
      </c>
      <c r="I1138" s="54" t="s">
        <v>4875</v>
      </c>
      <c r="J1138" s="391">
        <v>1</v>
      </c>
      <c r="K1138" s="54" t="s">
        <v>32</v>
      </c>
      <c r="L1138" s="391">
        <v>11</v>
      </c>
      <c r="M1138" s="54" t="s">
        <v>1132</v>
      </c>
      <c r="N1138" s="393"/>
      <c r="O1138" s="54" t="s">
        <v>8182</v>
      </c>
      <c r="P1138" s="54" t="s">
        <v>6395</v>
      </c>
      <c r="Q1138" s="393"/>
      <c r="R1138" s="393"/>
      <c r="S1138" s="393"/>
      <c r="T1138" s="393"/>
    </row>
    <row r="1139" ht="20.25" hidden="1" spans="1:20">
      <c r="A1139" s="111" t="s">
        <v>4858</v>
      </c>
      <c r="B1139" s="111" t="s">
        <v>8183</v>
      </c>
      <c r="C1139" s="111" t="s">
        <v>4860</v>
      </c>
      <c r="D1139" s="111" t="s">
        <v>8184</v>
      </c>
      <c r="E1139" s="92" t="s">
        <v>8185</v>
      </c>
      <c r="F1139" s="112" t="s">
        <v>2604</v>
      </c>
      <c r="G1139" s="92" t="s">
        <v>2616</v>
      </c>
      <c r="H1139" s="92" t="s">
        <v>2613</v>
      </c>
      <c r="I1139" s="112" t="s">
        <v>8186</v>
      </c>
      <c r="J1139" s="92" t="s">
        <v>4863</v>
      </c>
      <c r="K1139" s="92" t="s">
        <v>8187</v>
      </c>
      <c r="L1139" s="92" t="s">
        <v>4864</v>
      </c>
      <c r="M1139" s="394" t="s">
        <v>8188</v>
      </c>
      <c r="N1139" s="155" t="s">
        <v>8189</v>
      </c>
      <c r="O1139" s="395"/>
      <c r="P1139" s="395"/>
      <c r="Q1139" s="95"/>
      <c r="R1139" s="111" t="s">
        <v>8190</v>
      </c>
      <c r="S1139" s="111"/>
      <c r="T1139" s="111" t="s">
        <v>8191</v>
      </c>
    </row>
    <row r="1140" ht="20.25" hidden="1" spans="1:20">
      <c r="A1140" s="113"/>
      <c r="B1140" s="113"/>
      <c r="C1140" s="113"/>
      <c r="D1140" s="113"/>
      <c r="E1140" s="92"/>
      <c r="F1140" s="112"/>
      <c r="G1140" s="92"/>
      <c r="H1140" s="92"/>
      <c r="I1140" s="112"/>
      <c r="J1140" s="92"/>
      <c r="K1140" s="92"/>
      <c r="L1140" s="92"/>
      <c r="M1140" s="92"/>
      <c r="N1140" s="29" t="s">
        <v>4869</v>
      </c>
      <c r="O1140" s="29" t="s">
        <v>21</v>
      </c>
      <c r="P1140" s="29" t="s">
        <v>22</v>
      </c>
      <c r="Q1140" s="29" t="s">
        <v>23</v>
      </c>
      <c r="R1140" s="113"/>
      <c r="S1140" s="113"/>
      <c r="T1140" s="113"/>
    </row>
    <row r="1141" ht="222.75" hidden="1" spans="1:20">
      <c r="A1141" s="29" t="s">
        <v>8192</v>
      </c>
      <c r="B1141" s="29" t="s">
        <v>8193</v>
      </c>
      <c r="C1141" s="29" t="s">
        <v>8194</v>
      </c>
      <c r="D1141" s="29" t="s">
        <v>8193</v>
      </c>
      <c r="E1141" s="29" t="s">
        <v>8195</v>
      </c>
      <c r="F1141" s="79" t="s">
        <v>26</v>
      </c>
      <c r="G1141" s="29" t="s">
        <v>1243</v>
      </c>
      <c r="H1141" s="29">
        <v>22113000101</v>
      </c>
      <c r="I1141" s="45" t="s">
        <v>31</v>
      </c>
      <c r="J1141" s="100">
        <v>1</v>
      </c>
      <c r="K1141" s="29" t="s">
        <v>32</v>
      </c>
      <c r="L1141" s="101">
        <v>11</v>
      </c>
      <c r="M1141" s="33" t="s">
        <v>33</v>
      </c>
      <c r="N1141" s="29"/>
      <c r="O1141" s="29"/>
      <c r="P1141" s="29" t="s">
        <v>8196</v>
      </c>
      <c r="Q1141" s="29" t="s">
        <v>8197</v>
      </c>
      <c r="R1141" s="29"/>
      <c r="S1141" s="29"/>
      <c r="T1141" s="29"/>
    </row>
    <row r="1142" ht="60.75" hidden="1" spans="1:20">
      <c r="A1142" s="29" t="s">
        <v>8192</v>
      </c>
      <c r="B1142" s="29" t="s">
        <v>8193</v>
      </c>
      <c r="C1142" s="29" t="s">
        <v>8194</v>
      </c>
      <c r="D1142" s="29" t="s">
        <v>8193</v>
      </c>
      <c r="E1142" s="29" t="s">
        <v>8198</v>
      </c>
      <c r="F1142" s="79" t="s">
        <v>38</v>
      </c>
      <c r="G1142" s="29" t="s">
        <v>1243</v>
      </c>
      <c r="H1142" s="29">
        <v>22113000201</v>
      </c>
      <c r="I1142" s="45" t="s">
        <v>31</v>
      </c>
      <c r="J1142" s="100">
        <v>1</v>
      </c>
      <c r="K1142" s="29" t="s">
        <v>32</v>
      </c>
      <c r="L1142" s="101">
        <v>11</v>
      </c>
      <c r="M1142" s="33" t="s">
        <v>33</v>
      </c>
      <c r="N1142" s="29"/>
      <c r="O1142" s="29"/>
      <c r="P1142" s="29" t="s">
        <v>4895</v>
      </c>
      <c r="Q1142" s="29" t="s">
        <v>8199</v>
      </c>
      <c r="R1142" s="29"/>
      <c r="S1142" s="29"/>
      <c r="T1142" s="29"/>
    </row>
    <row r="1143" ht="60.75" hidden="1" spans="1:20">
      <c r="A1143" s="29" t="s">
        <v>8192</v>
      </c>
      <c r="B1143" s="29" t="s">
        <v>8193</v>
      </c>
      <c r="C1143" s="29" t="s">
        <v>8194</v>
      </c>
      <c r="D1143" s="29" t="s">
        <v>8193</v>
      </c>
      <c r="E1143" s="29" t="s">
        <v>8198</v>
      </c>
      <c r="F1143" s="79" t="s">
        <v>38</v>
      </c>
      <c r="G1143" s="29" t="s">
        <v>1243</v>
      </c>
      <c r="H1143" s="29">
        <v>22113000202</v>
      </c>
      <c r="I1143" s="45" t="s">
        <v>31</v>
      </c>
      <c r="J1143" s="100">
        <v>1</v>
      </c>
      <c r="K1143" s="29" t="s">
        <v>32</v>
      </c>
      <c r="L1143" s="101">
        <v>11</v>
      </c>
      <c r="M1143" s="33" t="s">
        <v>33</v>
      </c>
      <c r="N1143" s="29"/>
      <c r="O1143" s="29"/>
      <c r="P1143" s="29" t="s">
        <v>4895</v>
      </c>
      <c r="Q1143" s="29" t="s">
        <v>8199</v>
      </c>
      <c r="R1143" s="92" t="s">
        <v>5564</v>
      </c>
      <c r="S1143" s="29"/>
      <c r="T1143" s="29" t="s">
        <v>8200</v>
      </c>
    </row>
    <row r="1144" ht="81" hidden="1" spans="1:20">
      <c r="A1144" s="29" t="s">
        <v>8192</v>
      </c>
      <c r="B1144" s="29" t="s">
        <v>8201</v>
      </c>
      <c r="C1144" s="29" t="s">
        <v>8202</v>
      </c>
      <c r="D1144" s="29" t="s">
        <v>8201</v>
      </c>
      <c r="E1144" s="29" t="s">
        <v>8203</v>
      </c>
      <c r="F1144" s="79" t="s">
        <v>45</v>
      </c>
      <c r="G1144" s="29" t="s">
        <v>1243</v>
      </c>
      <c r="H1144" s="29">
        <v>22113000301</v>
      </c>
      <c r="I1144" s="45" t="s">
        <v>4875</v>
      </c>
      <c r="J1144" s="100">
        <v>1</v>
      </c>
      <c r="K1144" s="29" t="s">
        <v>32</v>
      </c>
      <c r="L1144" s="101">
        <v>11</v>
      </c>
      <c r="M1144" s="33" t="s">
        <v>33</v>
      </c>
      <c r="N1144" s="29"/>
      <c r="O1144" s="29"/>
      <c r="P1144" s="29" t="s">
        <v>8204</v>
      </c>
      <c r="Q1144" s="29" t="s">
        <v>4917</v>
      </c>
      <c r="R1144" s="92" t="s">
        <v>5564</v>
      </c>
      <c r="S1144" s="29"/>
      <c r="T1144" s="29" t="s">
        <v>8205</v>
      </c>
    </row>
    <row r="1145" ht="60.75" hidden="1" spans="1:20">
      <c r="A1145" s="29" t="s">
        <v>8192</v>
      </c>
      <c r="B1145" s="29" t="s">
        <v>8201</v>
      </c>
      <c r="C1145" s="29" t="s">
        <v>8202</v>
      </c>
      <c r="D1145" s="29" t="s">
        <v>8201</v>
      </c>
      <c r="E1145" s="29" t="s">
        <v>8206</v>
      </c>
      <c r="F1145" s="79" t="s">
        <v>50</v>
      </c>
      <c r="G1145" s="29" t="s">
        <v>1243</v>
      </c>
      <c r="H1145" s="29">
        <v>22113000401</v>
      </c>
      <c r="I1145" s="45" t="s">
        <v>31</v>
      </c>
      <c r="J1145" s="100">
        <v>1</v>
      </c>
      <c r="K1145" s="29" t="s">
        <v>32</v>
      </c>
      <c r="L1145" s="101">
        <v>11</v>
      </c>
      <c r="M1145" s="33" t="s">
        <v>33</v>
      </c>
      <c r="N1145" s="29"/>
      <c r="O1145" s="29"/>
      <c r="P1145" s="29" t="s">
        <v>4895</v>
      </c>
      <c r="Q1145" s="29" t="s">
        <v>8199</v>
      </c>
      <c r="R1145" s="29"/>
      <c r="S1145" s="29"/>
      <c r="T1145" s="29"/>
    </row>
    <row r="1146" ht="141.75" hidden="1" spans="1:20">
      <c r="A1146" s="29" t="s">
        <v>8192</v>
      </c>
      <c r="B1146" s="29" t="s">
        <v>8207</v>
      </c>
      <c r="C1146" s="29" t="s">
        <v>8208</v>
      </c>
      <c r="D1146" s="29" t="s">
        <v>8207</v>
      </c>
      <c r="E1146" s="29" t="s">
        <v>8209</v>
      </c>
      <c r="F1146" s="79" t="s">
        <v>54</v>
      </c>
      <c r="G1146" s="29" t="s">
        <v>1243</v>
      </c>
      <c r="H1146" s="29">
        <v>22113000501</v>
      </c>
      <c r="I1146" s="45" t="s">
        <v>4875</v>
      </c>
      <c r="J1146" s="100">
        <v>1</v>
      </c>
      <c r="K1146" s="29" t="s">
        <v>32</v>
      </c>
      <c r="L1146" s="101">
        <v>11</v>
      </c>
      <c r="M1146" s="33" t="s">
        <v>33</v>
      </c>
      <c r="N1146" s="29"/>
      <c r="O1146" s="29"/>
      <c r="P1146" s="29" t="s">
        <v>8210</v>
      </c>
      <c r="Q1146" s="29" t="s">
        <v>8211</v>
      </c>
      <c r="R1146" s="92" t="s">
        <v>5564</v>
      </c>
      <c r="S1146" s="29"/>
      <c r="T1146" s="29" t="s">
        <v>8205</v>
      </c>
    </row>
    <row r="1147" ht="141.75" hidden="1" spans="1:20">
      <c r="A1147" s="29" t="s">
        <v>8192</v>
      </c>
      <c r="B1147" s="29" t="s">
        <v>8207</v>
      </c>
      <c r="C1147" s="29" t="s">
        <v>8208</v>
      </c>
      <c r="D1147" s="29" t="s">
        <v>8207</v>
      </c>
      <c r="E1147" s="29" t="s">
        <v>8209</v>
      </c>
      <c r="F1147" s="79" t="s">
        <v>54</v>
      </c>
      <c r="G1147" s="29" t="s">
        <v>1243</v>
      </c>
      <c r="H1147" s="29">
        <v>22113000502</v>
      </c>
      <c r="I1147" s="45" t="s">
        <v>4875</v>
      </c>
      <c r="J1147" s="100">
        <v>1</v>
      </c>
      <c r="K1147" s="29" t="s">
        <v>32</v>
      </c>
      <c r="L1147" s="101">
        <v>11</v>
      </c>
      <c r="M1147" s="33" t="s">
        <v>33</v>
      </c>
      <c r="N1147" s="29"/>
      <c r="O1147" s="29"/>
      <c r="P1147" s="29" t="s">
        <v>8210</v>
      </c>
      <c r="Q1147" s="29" t="s">
        <v>8211</v>
      </c>
      <c r="R1147" s="29" t="s">
        <v>8212</v>
      </c>
      <c r="S1147" s="29"/>
      <c r="T1147" s="29" t="s">
        <v>8205</v>
      </c>
    </row>
    <row r="1148" ht="60.75" hidden="1" spans="1:20">
      <c r="A1148" s="29" t="s">
        <v>8192</v>
      </c>
      <c r="B1148" s="29" t="s">
        <v>8207</v>
      </c>
      <c r="C1148" s="29" t="s">
        <v>8208</v>
      </c>
      <c r="D1148" s="29" t="s">
        <v>8207</v>
      </c>
      <c r="E1148" s="29" t="s">
        <v>8213</v>
      </c>
      <c r="F1148" s="79" t="s">
        <v>59</v>
      </c>
      <c r="G1148" s="29" t="s">
        <v>1243</v>
      </c>
      <c r="H1148" s="29">
        <v>22113000601</v>
      </c>
      <c r="I1148" s="45" t="s">
        <v>31</v>
      </c>
      <c r="J1148" s="100">
        <v>2</v>
      </c>
      <c r="K1148" s="29" t="s">
        <v>32</v>
      </c>
      <c r="L1148" s="101">
        <v>11</v>
      </c>
      <c r="M1148" s="33" t="s">
        <v>33</v>
      </c>
      <c r="N1148" s="29"/>
      <c r="O1148" s="29"/>
      <c r="P1148" s="29" t="s">
        <v>4895</v>
      </c>
      <c r="Q1148" s="29" t="s">
        <v>8199</v>
      </c>
      <c r="R1148" s="29"/>
      <c r="S1148" s="29"/>
      <c r="T1148" s="29"/>
    </row>
    <row r="1149" ht="222.75" hidden="1" spans="1:20">
      <c r="A1149" s="29" t="s">
        <v>8192</v>
      </c>
      <c r="B1149" s="29" t="s">
        <v>8214</v>
      </c>
      <c r="C1149" s="29" t="s">
        <v>8215</v>
      </c>
      <c r="D1149" s="29" t="s">
        <v>8214</v>
      </c>
      <c r="E1149" s="29" t="s">
        <v>8216</v>
      </c>
      <c r="F1149" s="79" t="s">
        <v>64</v>
      </c>
      <c r="G1149" s="29" t="s">
        <v>1243</v>
      </c>
      <c r="H1149" s="29">
        <v>22113000701</v>
      </c>
      <c r="I1149" s="45" t="s">
        <v>4875</v>
      </c>
      <c r="J1149" s="100">
        <v>1</v>
      </c>
      <c r="K1149" s="29" t="s">
        <v>32</v>
      </c>
      <c r="L1149" s="101">
        <v>11</v>
      </c>
      <c r="M1149" s="33" t="s">
        <v>33</v>
      </c>
      <c r="N1149" s="29"/>
      <c r="O1149" s="29"/>
      <c r="P1149" s="29" t="s">
        <v>8217</v>
      </c>
      <c r="Q1149" s="29" t="s">
        <v>8218</v>
      </c>
      <c r="R1149" s="92" t="s">
        <v>5564</v>
      </c>
      <c r="S1149" s="29"/>
      <c r="T1149" s="29" t="s">
        <v>8205</v>
      </c>
    </row>
    <row r="1150" ht="60.75" hidden="1" spans="1:20">
      <c r="A1150" s="29" t="s">
        <v>8192</v>
      </c>
      <c r="B1150" s="29" t="s">
        <v>8214</v>
      </c>
      <c r="C1150" s="29" t="s">
        <v>8215</v>
      </c>
      <c r="D1150" s="29" t="s">
        <v>8214</v>
      </c>
      <c r="E1150" s="29" t="s">
        <v>8216</v>
      </c>
      <c r="F1150" s="79" t="s">
        <v>64</v>
      </c>
      <c r="G1150" s="29" t="s">
        <v>1243</v>
      </c>
      <c r="H1150" s="29">
        <v>22113000702</v>
      </c>
      <c r="I1150" s="45" t="s">
        <v>31</v>
      </c>
      <c r="J1150" s="100">
        <v>2</v>
      </c>
      <c r="K1150" s="29" t="s">
        <v>32</v>
      </c>
      <c r="L1150" s="101">
        <v>11</v>
      </c>
      <c r="M1150" s="33" t="s">
        <v>33</v>
      </c>
      <c r="N1150" s="29"/>
      <c r="O1150" s="29"/>
      <c r="P1150" s="29" t="s">
        <v>35</v>
      </c>
      <c r="Q1150" s="29" t="s">
        <v>35</v>
      </c>
      <c r="R1150" s="29" t="s">
        <v>8212</v>
      </c>
      <c r="S1150" s="29"/>
      <c r="T1150" s="29" t="s">
        <v>8205</v>
      </c>
    </row>
    <row r="1151" ht="81" hidden="1" spans="1:20">
      <c r="A1151" s="29" t="s">
        <v>8192</v>
      </c>
      <c r="B1151" s="29" t="s">
        <v>8214</v>
      </c>
      <c r="C1151" s="29" t="s">
        <v>8215</v>
      </c>
      <c r="D1151" s="29" t="s">
        <v>8214</v>
      </c>
      <c r="E1151" s="29" t="s">
        <v>8219</v>
      </c>
      <c r="F1151" s="79" t="s">
        <v>68</v>
      </c>
      <c r="G1151" s="29" t="s">
        <v>1243</v>
      </c>
      <c r="H1151" s="29">
        <v>22113000801</v>
      </c>
      <c r="I1151" s="45" t="s">
        <v>31</v>
      </c>
      <c r="J1151" s="100">
        <v>1</v>
      </c>
      <c r="K1151" s="29" t="s">
        <v>32</v>
      </c>
      <c r="L1151" s="101">
        <v>11</v>
      </c>
      <c r="M1151" s="33" t="s">
        <v>33</v>
      </c>
      <c r="N1151" s="29"/>
      <c r="O1151" s="29"/>
      <c r="P1151" s="29" t="s">
        <v>4917</v>
      </c>
      <c r="Q1151" s="29" t="s">
        <v>4917</v>
      </c>
      <c r="R1151" s="92" t="s">
        <v>5564</v>
      </c>
      <c r="S1151" s="29"/>
      <c r="T1151" s="29" t="s">
        <v>8205</v>
      </c>
    </row>
    <row r="1152" ht="162" hidden="1" spans="1:20">
      <c r="A1152" s="29" t="s">
        <v>8192</v>
      </c>
      <c r="B1152" s="29" t="s">
        <v>8214</v>
      </c>
      <c r="C1152" s="29" t="s">
        <v>8215</v>
      </c>
      <c r="D1152" s="29" t="s">
        <v>8214</v>
      </c>
      <c r="E1152" s="29" t="s">
        <v>8219</v>
      </c>
      <c r="F1152" s="79" t="s">
        <v>68</v>
      </c>
      <c r="G1152" s="29" t="s">
        <v>1243</v>
      </c>
      <c r="H1152" s="29">
        <v>22113000802</v>
      </c>
      <c r="I1152" s="45" t="s">
        <v>4875</v>
      </c>
      <c r="J1152" s="100">
        <v>1</v>
      </c>
      <c r="K1152" s="29" t="s">
        <v>32</v>
      </c>
      <c r="L1152" s="101">
        <v>11</v>
      </c>
      <c r="M1152" s="33" t="s">
        <v>33</v>
      </c>
      <c r="N1152" s="29"/>
      <c r="O1152" s="29"/>
      <c r="P1152" s="29" t="s">
        <v>8220</v>
      </c>
      <c r="Q1152" s="29" t="s">
        <v>4980</v>
      </c>
      <c r="R1152" s="92" t="s">
        <v>5564</v>
      </c>
      <c r="S1152" s="29"/>
      <c r="T1152" s="29" t="s">
        <v>8205</v>
      </c>
    </row>
    <row r="1153" ht="324" hidden="1" spans="1:20">
      <c r="A1153" s="29" t="s">
        <v>8192</v>
      </c>
      <c r="B1153" s="29" t="s">
        <v>8214</v>
      </c>
      <c r="C1153" s="29" t="s">
        <v>8215</v>
      </c>
      <c r="D1153" s="29" t="s">
        <v>8214</v>
      </c>
      <c r="E1153" s="29" t="s">
        <v>8219</v>
      </c>
      <c r="F1153" s="79" t="s">
        <v>68</v>
      </c>
      <c r="G1153" s="29" t="s">
        <v>1243</v>
      </c>
      <c r="H1153" s="29">
        <v>22113000803</v>
      </c>
      <c r="I1153" s="45" t="s">
        <v>4875</v>
      </c>
      <c r="J1153" s="100">
        <v>1</v>
      </c>
      <c r="K1153" s="29" t="s">
        <v>32</v>
      </c>
      <c r="L1153" s="101">
        <v>11</v>
      </c>
      <c r="M1153" s="33" t="s">
        <v>33</v>
      </c>
      <c r="N1153" s="29"/>
      <c r="O1153" s="29"/>
      <c r="P1153" s="29" t="s">
        <v>8221</v>
      </c>
      <c r="Q1153" s="29" t="s">
        <v>8222</v>
      </c>
      <c r="R1153" s="29" t="s">
        <v>8212</v>
      </c>
      <c r="S1153" s="29"/>
      <c r="T1153" s="29" t="s">
        <v>8205</v>
      </c>
    </row>
    <row r="1154" ht="141.75" hidden="1" spans="1:20">
      <c r="A1154" s="29" t="s">
        <v>8192</v>
      </c>
      <c r="B1154" s="29" t="s">
        <v>8214</v>
      </c>
      <c r="C1154" s="29" t="s">
        <v>8215</v>
      </c>
      <c r="D1154" s="29" t="s">
        <v>8214</v>
      </c>
      <c r="E1154" s="29" t="s">
        <v>8219</v>
      </c>
      <c r="F1154" s="79" t="s">
        <v>68</v>
      </c>
      <c r="G1154" s="29" t="s">
        <v>1243</v>
      </c>
      <c r="H1154" s="29">
        <v>22113000804</v>
      </c>
      <c r="I1154" s="45" t="s">
        <v>4875</v>
      </c>
      <c r="J1154" s="100">
        <v>1</v>
      </c>
      <c r="K1154" s="29" t="s">
        <v>32</v>
      </c>
      <c r="L1154" s="101">
        <v>11</v>
      </c>
      <c r="M1154" s="33" t="s">
        <v>33</v>
      </c>
      <c r="N1154" s="29"/>
      <c r="O1154" s="29"/>
      <c r="P1154" s="29" t="s">
        <v>8223</v>
      </c>
      <c r="Q1154" s="29" t="s">
        <v>8224</v>
      </c>
      <c r="R1154" s="29"/>
      <c r="S1154" s="29"/>
      <c r="T1154" s="29"/>
    </row>
    <row r="1155" ht="60.75" hidden="1" spans="1:20">
      <c r="A1155" s="29" t="s">
        <v>8192</v>
      </c>
      <c r="B1155" s="29" t="s">
        <v>8214</v>
      </c>
      <c r="C1155" s="29" t="s">
        <v>8215</v>
      </c>
      <c r="D1155" s="29" t="s">
        <v>8214</v>
      </c>
      <c r="E1155" s="29" t="s">
        <v>8225</v>
      </c>
      <c r="F1155" s="79" t="s">
        <v>73</v>
      </c>
      <c r="G1155" s="29" t="s">
        <v>1243</v>
      </c>
      <c r="H1155" s="29">
        <v>22113000901</v>
      </c>
      <c r="I1155" s="45" t="s">
        <v>31</v>
      </c>
      <c r="J1155" s="100">
        <v>1</v>
      </c>
      <c r="K1155" s="29" t="s">
        <v>32</v>
      </c>
      <c r="L1155" s="101">
        <v>11</v>
      </c>
      <c r="M1155" s="33" t="s">
        <v>33</v>
      </c>
      <c r="N1155" s="29"/>
      <c r="O1155" s="29"/>
      <c r="P1155" s="29" t="s">
        <v>4895</v>
      </c>
      <c r="Q1155" s="29" t="s">
        <v>8199</v>
      </c>
      <c r="R1155" s="29"/>
      <c r="S1155" s="29"/>
      <c r="T1155" s="29"/>
    </row>
    <row r="1156" ht="303.75" hidden="1" spans="1:20">
      <c r="A1156" s="29" t="s">
        <v>8192</v>
      </c>
      <c r="B1156" s="29" t="s">
        <v>8226</v>
      </c>
      <c r="C1156" s="29" t="s">
        <v>8227</v>
      </c>
      <c r="D1156" s="29" t="s">
        <v>8226</v>
      </c>
      <c r="E1156" s="29" t="s">
        <v>8228</v>
      </c>
      <c r="F1156" s="79" t="s">
        <v>90</v>
      </c>
      <c r="G1156" s="29" t="s">
        <v>1243</v>
      </c>
      <c r="H1156" s="29">
        <v>22113001001</v>
      </c>
      <c r="I1156" s="45" t="s">
        <v>31</v>
      </c>
      <c r="J1156" s="100">
        <v>1</v>
      </c>
      <c r="K1156" s="29" t="s">
        <v>32</v>
      </c>
      <c r="L1156" s="101">
        <v>11</v>
      </c>
      <c r="M1156" s="33" t="s">
        <v>33</v>
      </c>
      <c r="N1156" s="29"/>
      <c r="O1156" s="29"/>
      <c r="P1156" s="29" t="s">
        <v>8229</v>
      </c>
      <c r="Q1156" s="29" t="s">
        <v>8197</v>
      </c>
      <c r="R1156" s="92" t="s">
        <v>5564</v>
      </c>
      <c r="S1156" s="29"/>
      <c r="T1156" s="29" t="s">
        <v>8205</v>
      </c>
    </row>
    <row r="1157" ht="81" hidden="1" spans="1:20">
      <c r="A1157" s="29" t="s">
        <v>8192</v>
      </c>
      <c r="B1157" s="29" t="s">
        <v>8226</v>
      </c>
      <c r="C1157" s="29" t="s">
        <v>8227</v>
      </c>
      <c r="D1157" s="29" t="s">
        <v>8226</v>
      </c>
      <c r="E1157" s="29" t="s">
        <v>8230</v>
      </c>
      <c r="F1157" s="79" t="s">
        <v>98</v>
      </c>
      <c r="G1157" s="29" t="s">
        <v>1243</v>
      </c>
      <c r="H1157" s="29">
        <v>22113001101</v>
      </c>
      <c r="I1157" s="45" t="s">
        <v>31</v>
      </c>
      <c r="J1157" s="100">
        <v>1</v>
      </c>
      <c r="K1157" s="29" t="s">
        <v>32</v>
      </c>
      <c r="L1157" s="101">
        <v>11</v>
      </c>
      <c r="M1157" s="33" t="s">
        <v>33</v>
      </c>
      <c r="N1157" s="29"/>
      <c r="O1157" s="29"/>
      <c r="P1157" s="29" t="s">
        <v>35</v>
      </c>
      <c r="Q1157" s="29" t="s">
        <v>35</v>
      </c>
      <c r="R1157" s="92" t="s">
        <v>5564</v>
      </c>
      <c r="S1157" s="29"/>
      <c r="T1157" s="29" t="s">
        <v>8205</v>
      </c>
    </row>
    <row r="1158" ht="81" hidden="1" spans="1:20">
      <c r="A1158" s="29" t="s">
        <v>8192</v>
      </c>
      <c r="B1158" s="29" t="s">
        <v>8226</v>
      </c>
      <c r="C1158" s="29" t="s">
        <v>8227</v>
      </c>
      <c r="D1158" s="29" t="s">
        <v>8226</v>
      </c>
      <c r="E1158" s="29" t="s">
        <v>8231</v>
      </c>
      <c r="F1158" s="79" t="s">
        <v>125</v>
      </c>
      <c r="G1158" s="29" t="s">
        <v>1243</v>
      </c>
      <c r="H1158" s="470" t="s">
        <v>8232</v>
      </c>
      <c r="I1158" s="45" t="s">
        <v>4875</v>
      </c>
      <c r="J1158" s="100">
        <v>1</v>
      </c>
      <c r="K1158" s="29" t="s">
        <v>32</v>
      </c>
      <c r="L1158" s="101">
        <v>11</v>
      </c>
      <c r="M1158" s="33" t="s">
        <v>33</v>
      </c>
      <c r="N1158" s="29"/>
      <c r="O1158" s="29"/>
      <c r="P1158" s="29" t="s">
        <v>4917</v>
      </c>
      <c r="Q1158" s="29" t="s">
        <v>4917</v>
      </c>
      <c r="R1158" s="92" t="s">
        <v>5564</v>
      </c>
      <c r="S1158" s="29"/>
      <c r="T1158" s="29" t="s">
        <v>8205</v>
      </c>
    </row>
    <row r="1159" ht="60.75" hidden="1" spans="1:20">
      <c r="A1159" s="29" t="s">
        <v>8192</v>
      </c>
      <c r="B1159" s="29" t="s">
        <v>8226</v>
      </c>
      <c r="C1159" s="29" t="s">
        <v>8227</v>
      </c>
      <c r="D1159" s="29" t="s">
        <v>8226</v>
      </c>
      <c r="E1159" s="29" t="s">
        <v>8233</v>
      </c>
      <c r="F1159" s="79" t="s">
        <v>182</v>
      </c>
      <c r="G1159" s="29" t="s">
        <v>1243</v>
      </c>
      <c r="H1159" s="29">
        <v>22113001301</v>
      </c>
      <c r="I1159" s="45" t="s">
        <v>31</v>
      </c>
      <c r="J1159" s="100">
        <v>3</v>
      </c>
      <c r="K1159" s="29" t="s">
        <v>32</v>
      </c>
      <c r="L1159" s="101">
        <v>11</v>
      </c>
      <c r="M1159" s="33" t="s">
        <v>33</v>
      </c>
      <c r="N1159" s="29"/>
      <c r="O1159" s="29"/>
      <c r="P1159" s="29" t="s">
        <v>4895</v>
      </c>
      <c r="Q1159" s="29" t="s">
        <v>8199</v>
      </c>
      <c r="R1159" s="29"/>
      <c r="S1159" s="29"/>
      <c r="T1159" s="29"/>
    </row>
    <row r="1160" ht="202.5" hidden="1" spans="1:20">
      <c r="A1160" s="29" t="s">
        <v>8192</v>
      </c>
      <c r="B1160" s="29" t="s">
        <v>8234</v>
      </c>
      <c r="C1160" s="29" t="s">
        <v>8235</v>
      </c>
      <c r="D1160" s="29" t="s">
        <v>8234</v>
      </c>
      <c r="E1160" s="29" t="s">
        <v>8236</v>
      </c>
      <c r="F1160" s="79" t="s">
        <v>195</v>
      </c>
      <c r="G1160" s="29" t="s">
        <v>1243</v>
      </c>
      <c r="H1160" s="29">
        <v>22113001401</v>
      </c>
      <c r="I1160" s="45" t="s">
        <v>4875</v>
      </c>
      <c r="J1160" s="100">
        <v>1</v>
      </c>
      <c r="K1160" s="29" t="s">
        <v>32</v>
      </c>
      <c r="L1160" s="101">
        <v>11</v>
      </c>
      <c r="M1160" s="33" t="s">
        <v>33</v>
      </c>
      <c r="N1160" s="29"/>
      <c r="O1160" s="29"/>
      <c r="P1160" s="29" t="s">
        <v>8237</v>
      </c>
      <c r="Q1160" s="29" t="s">
        <v>8238</v>
      </c>
      <c r="R1160" s="92" t="s">
        <v>5564</v>
      </c>
      <c r="S1160" s="29"/>
      <c r="T1160" s="29" t="s">
        <v>8205</v>
      </c>
    </row>
    <row r="1161" ht="202.5" hidden="1" spans="1:20">
      <c r="A1161" s="29" t="s">
        <v>8192</v>
      </c>
      <c r="B1161" s="29" t="s">
        <v>8234</v>
      </c>
      <c r="C1161" s="29" t="s">
        <v>8235</v>
      </c>
      <c r="D1161" s="29" t="s">
        <v>8234</v>
      </c>
      <c r="E1161" s="29" t="s">
        <v>8236</v>
      </c>
      <c r="F1161" s="79" t="s">
        <v>195</v>
      </c>
      <c r="G1161" s="29" t="s">
        <v>1243</v>
      </c>
      <c r="H1161" s="29">
        <v>22113001402</v>
      </c>
      <c r="I1161" s="45" t="s">
        <v>4875</v>
      </c>
      <c r="J1161" s="100">
        <v>2</v>
      </c>
      <c r="K1161" s="29" t="s">
        <v>32</v>
      </c>
      <c r="L1161" s="101">
        <v>11</v>
      </c>
      <c r="M1161" s="33" t="s">
        <v>33</v>
      </c>
      <c r="N1161" s="29"/>
      <c r="O1161" s="29"/>
      <c r="P1161" s="29" t="s">
        <v>8237</v>
      </c>
      <c r="Q1161" s="29" t="s">
        <v>8238</v>
      </c>
      <c r="R1161" s="29"/>
      <c r="S1161" s="29"/>
      <c r="T1161" s="29"/>
    </row>
    <row r="1162" ht="60.75" hidden="1" spans="1:20">
      <c r="A1162" s="29" t="s">
        <v>8192</v>
      </c>
      <c r="B1162" s="29" t="s">
        <v>8234</v>
      </c>
      <c r="C1162" s="29" t="s">
        <v>8235</v>
      </c>
      <c r="D1162" s="29" t="s">
        <v>8234</v>
      </c>
      <c r="E1162" s="29" t="s">
        <v>8239</v>
      </c>
      <c r="F1162" s="79" t="s">
        <v>199</v>
      </c>
      <c r="G1162" s="29" t="s">
        <v>1243</v>
      </c>
      <c r="H1162" s="29">
        <v>22113001501</v>
      </c>
      <c r="I1162" s="45" t="s">
        <v>31</v>
      </c>
      <c r="J1162" s="100">
        <v>1</v>
      </c>
      <c r="K1162" s="29" t="s">
        <v>32</v>
      </c>
      <c r="L1162" s="101">
        <v>11</v>
      </c>
      <c r="M1162" s="33" t="s">
        <v>33</v>
      </c>
      <c r="N1162" s="29"/>
      <c r="O1162" s="29"/>
      <c r="P1162" s="29" t="s">
        <v>4895</v>
      </c>
      <c r="Q1162" s="29" t="s">
        <v>8199</v>
      </c>
      <c r="R1162" s="29"/>
      <c r="S1162" s="29"/>
      <c r="T1162" s="29"/>
    </row>
    <row r="1163" ht="60.75" hidden="1" spans="1:20">
      <c r="A1163" s="29" t="s">
        <v>8192</v>
      </c>
      <c r="B1163" s="29" t="s">
        <v>8240</v>
      </c>
      <c r="C1163" s="29" t="s">
        <v>8241</v>
      </c>
      <c r="D1163" s="29" t="s">
        <v>8240</v>
      </c>
      <c r="E1163" s="29" t="s">
        <v>8242</v>
      </c>
      <c r="F1163" s="79" t="s">
        <v>205</v>
      </c>
      <c r="G1163" s="29" t="s">
        <v>1243</v>
      </c>
      <c r="H1163" s="29">
        <v>22113001601</v>
      </c>
      <c r="I1163" s="45" t="s">
        <v>31</v>
      </c>
      <c r="J1163" s="100">
        <v>1</v>
      </c>
      <c r="K1163" s="29" t="s">
        <v>32</v>
      </c>
      <c r="L1163" s="101">
        <v>11</v>
      </c>
      <c r="M1163" s="33" t="s">
        <v>33</v>
      </c>
      <c r="N1163" s="29"/>
      <c r="O1163" s="29"/>
      <c r="P1163" s="29" t="s">
        <v>35</v>
      </c>
      <c r="Q1163" s="29" t="s">
        <v>35</v>
      </c>
      <c r="R1163" s="92" t="s">
        <v>5564</v>
      </c>
      <c r="S1163" s="29"/>
      <c r="T1163" s="29" t="s">
        <v>8205</v>
      </c>
    </row>
    <row r="1164" ht="81" hidden="1" spans="1:20">
      <c r="A1164" s="29" t="s">
        <v>8192</v>
      </c>
      <c r="B1164" s="29" t="s">
        <v>8240</v>
      </c>
      <c r="C1164" s="29" t="s">
        <v>8241</v>
      </c>
      <c r="D1164" s="29" t="s">
        <v>8240</v>
      </c>
      <c r="E1164" s="29" t="s">
        <v>8243</v>
      </c>
      <c r="F1164" s="79" t="s">
        <v>219</v>
      </c>
      <c r="G1164" s="29" t="s">
        <v>1243</v>
      </c>
      <c r="H1164" s="29">
        <v>22113001701</v>
      </c>
      <c r="I1164" s="45" t="s">
        <v>31</v>
      </c>
      <c r="J1164" s="100">
        <v>1</v>
      </c>
      <c r="K1164" s="29" t="s">
        <v>32</v>
      </c>
      <c r="L1164" s="101">
        <v>11</v>
      </c>
      <c r="M1164" s="33" t="s">
        <v>33</v>
      </c>
      <c r="N1164" s="29"/>
      <c r="O1164" s="29"/>
      <c r="P1164" s="29" t="s">
        <v>4917</v>
      </c>
      <c r="Q1164" s="29" t="s">
        <v>4917</v>
      </c>
      <c r="R1164" s="92" t="s">
        <v>5564</v>
      </c>
      <c r="S1164" s="29"/>
      <c r="T1164" s="29" t="s">
        <v>8205</v>
      </c>
    </row>
    <row r="1165" ht="81" hidden="1" spans="1:20">
      <c r="A1165" s="29" t="s">
        <v>8192</v>
      </c>
      <c r="B1165" s="29" t="s">
        <v>8240</v>
      </c>
      <c r="C1165" s="29" t="s">
        <v>8241</v>
      </c>
      <c r="D1165" s="29" t="s">
        <v>8240</v>
      </c>
      <c r="E1165" s="29" t="s">
        <v>8243</v>
      </c>
      <c r="F1165" s="79" t="s">
        <v>219</v>
      </c>
      <c r="G1165" s="29" t="s">
        <v>1243</v>
      </c>
      <c r="H1165" s="29">
        <v>22113001702</v>
      </c>
      <c r="I1165" s="45" t="s">
        <v>4875</v>
      </c>
      <c r="J1165" s="100">
        <v>1</v>
      </c>
      <c r="K1165" s="29" t="s">
        <v>32</v>
      </c>
      <c r="L1165" s="101">
        <v>11</v>
      </c>
      <c r="M1165" s="33" t="s">
        <v>33</v>
      </c>
      <c r="N1165" s="29"/>
      <c r="O1165" s="29"/>
      <c r="P1165" s="29" t="s">
        <v>4917</v>
      </c>
      <c r="Q1165" s="29" t="s">
        <v>4917</v>
      </c>
      <c r="R1165" s="103"/>
      <c r="S1165" s="103"/>
      <c r="T1165" s="29"/>
    </row>
    <row r="1166" ht="60.75" hidden="1" spans="1:20">
      <c r="A1166" s="29" t="s">
        <v>8192</v>
      </c>
      <c r="B1166" s="29" t="s">
        <v>8240</v>
      </c>
      <c r="C1166" s="29" t="s">
        <v>8241</v>
      </c>
      <c r="D1166" s="29" t="s">
        <v>8240</v>
      </c>
      <c r="E1166" s="29" t="s">
        <v>8244</v>
      </c>
      <c r="F1166" s="79" t="s">
        <v>224</v>
      </c>
      <c r="G1166" s="29" t="s">
        <v>1243</v>
      </c>
      <c r="H1166" s="29">
        <v>22113001801</v>
      </c>
      <c r="I1166" s="45" t="s">
        <v>31</v>
      </c>
      <c r="J1166" s="100">
        <v>1</v>
      </c>
      <c r="K1166" s="29" t="s">
        <v>32</v>
      </c>
      <c r="L1166" s="101">
        <v>11</v>
      </c>
      <c r="M1166" s="33" t="s">
        <v>33</v>
      </c>
      <c r="N1166" s="29"/>
      <c r="O1166" s="29"/>
      <c r="P1166" s="29" t="s">
        <v>4895</v>
      </c>
      <c r="Q1166" s="29" t="s">
        <v>8199</v>
      </c>
      <c r="R1166" s="29"/>
      <c r="S1166" s="29"/>
      <c r="T1166" s="29"/>
    </row>
    <row r="1167" ht="81" hidden="1" spans="1:20">
      <c r="A1167" s="29" t="s">
        <v>8192</v>
      </c>
      <c r="B1167" s="29" t="s">
        <v>8245</v>
      </c>
      <c r="C1167" s="29" t="s">
        <v>8246</v>
      </c>
      <c r="D1167" s="29" t="s">
        <v>8245</v>
      </c>
      <c r="E1167" s="29" t="s">
        <v>8247</v>
      </c>
      <c r="F1167" s="79" t="s">
        <v>233</v>
      </c>
      <c r="G1167" s="29" t="s">
        <v>1243</v>
      </c>
      <c r="H1167" s="29">
        <v>22113001901</v>
      </c>
      <c r="I1167" s="45" t="s">
        <v>31</v>
      </c>
      <c r="J1167" s="100">
        <v>1</v>
      </c>
      <c r="K1167" s="29" t="s">
        <v>32</v>
      </c>
      <c r="L1167" s="101">
        <v>11</v>
      </c>
      <c r="M1167" s="33" t="s">
        <v>33</v>
      </c>
      <c r="N1167" s="29"/>
      <c r="O1167" s="29"/>
      <c r="P1167" s="29" t="s">
        <v>35</v>
      </c>
      <c r="Q1167" s="29" t="s">
        <v>35</v>
      </c>
      <c r="R1167" s="92" t="s">
        <v>5564</v>
      </c>
      <c r="S1167" s="29"/>
      <c r="T1167" s="29" t="s">
        <v>8205</v>
      </c>
    </row>
    <row r="1168" ht="81" hidden="1" spans="1:20">
      <c r="A1168" s="29" t="s">
        <v>8192</v>
      </c>
      <c r="B1168" s="29" t="s">
        <v>8245</v>
      </c>
      <c r="C1168" s="29" t="s">
        <v>8246</v>
      </c>
      <c r="D1168" s="29" t="s">
        <v>8245</v>
      </c>
      <c r="E1168" s="29" t="s">
        <v>8248</v>
      </c>
      <c r="F1168" s="79" t="s">
        <v>238</v>
      </c>
      <c r="G1168" s="29" t="s">
        <v>1243</v>
      </c>
      <c r="H1168" s="29">
        <v>22113002001</v>
      </c>
      <c r="I1168" s="45" t="s">
        <v>4875</v>
      </c>
      <c r="J1168" s="100">
        <v>1</v>
      </c>
      <c r="K1168" s="29" t="s">
        <v>32</v>
      </c>
      <c r="L1168" s="101">
        <v>11</v>
      </c>
      <c r="M1168" s="33" t="s">
        <v>1132</v>
      </c>
      <c r="N1168" s="29"/>
      <c r="O1168" s="29" t="s">
        <v>8249</v>
      </c>
      <c r="P1168" s="29" t="s">
        <v>4917</v>
      </c>
      <c r="Q1168" s="29" t="s">
        <v>4917</v>
      </c>
      <c r="R1168" s="29" t="s">
        <v>8212</v>
      </c>
      <c r="S1168" s="29"/>
      <c r="T1168" s="29" t="s">
        <v>8205</v>
      </c>
    </row>
    <row r="1169" ht="60.75" hidden="1" spans="1:20">
      <c r="A1169" s="29" t="s">
        <v>8192</v>
      </c>
      <c r="B1169" s="29" t="s">
        <v>8250</v>
      </c>
      <c r="C1169" s="29" t="s">
        <v>8251</v>
      </c>
      <c r="D1169" s="29" t="s">
        <v>8250</v>
      </c>
      <c r="E1169" s="29" t="s">
        <v>8252</v>
      </c>
      <c r="F1169" s="79" t="s">
        <v>243</v>
      </c>
      <c r="G1169" s="29" t="s">
        <v>1243</v>
      </c>
      <c r="H1169" s="29">
        <v>22113002101</v>
      </c>
      <c r="I1169" s="45" t="s">
        <v>4875</v>
      </c>
      <c r="J1169" s="100">
        <v>2</v>
      </c>
      <c r="K1169" s="29" t="s">
        <v>32</v>
      </c>
      <c r="L1169" s="101">
        <v>11</v>
      </c>
      <c r="M1169" s="33" t="s">
        <v>33</v>
      </c>
      <c r="N1169" s="29"/>
      <c r="O1169" s="29"/>
      <c r="P1169" s="29" t="s">
        <v>8253</v>
      </c>
      <c r="Q1169" s="29" t="s">
        <v>8253</v>
      </c>
      <c r="R1169" s="92" t="s">
        <v>5564</v>
      </c>
      <c r="S1169" s="29"/>
      <c r="T1169" s="29" t="s">
        <v>8205</v>
      </c>
    </row>
    <row r="1170" ht="81" hidden="1" spans="1:20">
      <c r="A1170" s="29" t="s">
        <v>8192</v>
      </c>
      <c r="B1170" s="29" t="s">
        <v>8250</v>
      </c>
      <c r="C1170" s="29" t="s">
        <v>8251</v>
      </c>
      <c r="D1170" s="29" t="s">
        <v>8250</v>
      </c>
      <c r="E1170" s="29" t="s">
        <v>8254</v>
      </c>
      <c r="F1170" s="79" t="s">
        <v>246</v>
      </c>
      <c r="G1170" s="29" t="s">
        <v>1243</v>
      </c>
      <c r="H1170" s="29">
        <v>22113002201</v>
      </c>
      <c r="I1170" s="45" t="s">
        <v>4875</v>
      </c>
      <c r="J1170" s="100">
        <v>1</v>
      </c>
      <c r="K1170" s="29" t="s">
        <v>32</v>
      </c>
      <c r="L1170" s="101">
        <v>11</v>
      </c>
      <c r="M1170" s="33" t="s">
        <v>33</v>
      </c>
      <c r="N1170" s="29"/>
      <c r="O1170" s="29"/>
      <c r="P1170" s="29" t="s">
        <v>4917</v>
      </c>
      <c r="Q1170" s="29" t="s">
        <v>4917</v>
      </c>
      <c r="R1170" s="29"/>
      <c r="S1170" s="29"/>
      <c r="T1170" s="29"/>
    </row>
    <row r="1171" ht="60.75" hidden="1" spans="1:20">
      <c r="A1171" s="29" t="s">
        <v>8192</v>
      </c>
      <c r="B1171" s="29" t="s">
        <v>8250</v>
      </c>
      <c r="C1171" s="29" t="s">
        <v>8251</v>
      </c>
      <c r="D1171" s="29" t="s">
        <v>8250</v>
      </c>
      <c r="E1171" s="29" t="s">
        <v>8255</v>
      </c>
      <c r="F1171" s="79" t="s">
        <v>249</v>
      </c>
      <c r="G1171" s="29" t="s">
        <v>1243</v>
      </c>
      <c r="H1171" s="29">
        <v>22113002301</v>
      </c>
      <c r="I1171" s="45" t="s">
        <v>31</v>
      </c>
      <c r="J1171" s="100">
        <v>2</v>
      </c>
      <c r="K1171" s="29" t="s">
        <v>32</v>
      </c>
      <c r="L1171" s="101">
        <v>11</v>
      </c>
      <c r="M1171" s="33" t="s">
        <v>33</v>
      </c>
      <c r="N1171" s="29"/>
      <c r="O1171" s="29"/>
      <c r="P1171" s="29" t="s">
        <v>4895</v>
      </c>
      <c r="Q1171" s="29" t="s">
        <v>8199</v>
      </c>
      <c r="R1171" s="29"/>
      <c r="S1171" s="29"/>
      <c r="T1171" s="29"/>
    </row>
    <row r="1172" ht="141.75" hidden="1" spans="1:20">
      <c r="A1172" s="29" t="s">
        <v>8192</v>
      </c>
      <c r="B1172" s="29" t="s">
        <v>8256</v>
      </c>
      <c r="C1172" s="29" t="s">
        <v>8257</v>
      </c>
      <c r="D1172" s="29" t="s">
        <v>8240</v>
      </c>
      <c r="E1172" s="29" t="s">
        <v>8258</v>
      </c>
      <c r="F1172" s="79" t="s">
        <v>252</v>
      </c>
      <c r="G1172" s="29" t="s">
        <v>1243</v>
      </c>
      <c r="H1172" s="29">
        <v>22113002401</v>
      </c>
      <c r="I1172" s="45" t="s">
        <v>4875</v>
      </c>
      <c r="J1172" s="100">
        <v>1</v>
      </c>
      <c r="K1172" s="29" t="s">
        <v>32</v>
      </c>
      <c r="L1172" s="101">
        <v>11</v>
      </c>
      <c r="M1172" s="33" t="s">
        <v>33</v>
      </c>
      <c r="N1172" s="29"/>
      <c r="O1172" s="29"/>
      <c r="P1172" s="92" t="s">
        <v>8259</v>
      </c>
      <c r="Q1172" s="29" t="s">
        <v>8260</v>
      </c>
      <c r="R1172" s="29"/>
      <c r="S1172" s="29"/>
      <c r="T1172" s="29"/>
    </row>
    <row r="1173" ht="409.5" hidden="1" spans="1:20">
      <c r="A1173" s="29" t="s">
        <v>8192</v>
      </c>
      <c r="B1173" s="29" t="s">
        <v>8261</v>
      </c>
      <c r="C1173" s="29" t="s">
        <v>8262</v>
      </c>
      <c r="D1173" s="29" t="s">
        <v>8240</v>
      </c>
      <c r="E1173" s="29" t="s">
        <v>8263</v>
      </c>
      <c r="F1173" s="79" t="s">
        <v>257</v>
      </c>
      <c r="G1173" s="29" t="s">
        <v>1243</v>
      </c>
      <c r="H1173" s="29">
        <v>22113002501</v>
      </c>
      <c r="I1173" s="45" t="s">
        <v>4875</v>
      </c>
      <c r="J1173" s="100">
        <v>2</v>
      </c>
      <c r="K1173" s="29" t="s">
        <v>32</v>
      </c>
      <c r="L1173" s="101">
        <v>11</v>
      </c>
      <c r="M1173" s="33" t="s">
        <v>33</v>
      </c>
      <c r="N1173" s="29"/>
      <c r="O1173" s="29"/>
      <c r="P1173" s="29" t="s">
        <v>8264</v>
      </c>
      <c r="Q1173" s="29" t="s">
        <v>8265</v>
      </c>
      <c r="R1173" s="29"/>
      <c r="S1173" s="29"/>
      <c r="T1173" s="29"/>
    </row>
    <row r="1174" ht="141.75" hidden="1" spans="1:20">
      <c r="A1174" s="29" t="s">
        <v>8192</v>
      </c>
      <c r="B1174" s="29" t="s">
        <v>8261</v>
      </c>
      <c r="C1174" s="29" t="s">
        <v>8262</v>
      </c>
      <c r="D1174" s="29" t="s">
        <v>8266</v>
      </c>
      <c r="E1174" s="29" t="s">
        <v>8263</v>
      </c>
      <c r="F1174" s="79" t="s">
        <v>257</v>
      </c>
      <c r="G1174" s="29" t="s">
        <v>1243</v>
      </c>
      <c r="H1174" s="29">
        <v>22113002502</v>
      </c>
      <c r="I1174" s="45" t="s">
        <v>4875</v>
      </c>
      <c r="J1174" s="100">
        <v>1</v>
      </c>
      <c r="K1174" s="29" t="s">
        <v>32</v>
      </c>
      <c r="L1174" s="101">
        <v>11</v>
      </c>
      <c r="M1174" s="33" t="s">
        <v>33</v>
      </c>
      <c r="N1174" s="29"/>
      <c r="O1174" s="29"/>
      <c r="P1174" s="29" t="s">
        <v>8267</v>
      </c>
      <c r="Q1174" s="29" t="s">
        <v>8268</v>
      </c>
      <c r="R1174" s="92" t="s">
        <v>5564</v>
      </c>
      <c r="S1174" s="29"/>
      <c r="T1174" s="29" t="s">
        <v>8269</v>
      </c>
    </row>
    <row r="1175" ht="81" hidden="1" spans="1:20">
      <c r="A1175" s="29" t="s">
        <v>8192</v>
      </c>
      <c r="B1175" s="29" t="s">
        <v>8270</v>
      </c>
      <c r="C1175" s="29" t="s">
        <v>8271</v>
      </c>
      <c r="D1175" s="29" t="s">
        <v>8270</v>
      </c>
      <c r="E1175" s="29" t="s">
        <v>8272</v>
      </c>
      <c r="F1175" s="79" t="s">
        <v>262</v>
      </c>
      <c r="G1175" s="29" t="s">
        <v>1243</v>
      </c>
      <c r="H1175" s="29">
        <v>22113002601</v>
      </c>
      <c r="I1175" s="45" t="s">
        <v>4875</v>
      </c>
      <c r="J1175" s="100">
        <v>2</v>
      </c>
      <c r="K1175" s="29" t="s">
        <v>32</v>
      </c>
      <c r="L1175" s="101">
        <v>11</v>
      </c>
      <c r="M1175" s="33" t="s">
        <v>33</v>
      </c>
      <c r="N1175" s="29"/>
      <c r="O1175" s="29"/>
      <c r="P1175" s="29" t="s">
        <v>8273</v>
      </c>
      <c r="Q1175" s="29" t="s">
        <v>8274</v>
      </c>
      <c r="R1175" s="29"/>
      <c r="S1175" s="29"/>
      <c r="T1175" s="29"/>
    </row>
    <row r="1176" ht="60.75" hidden="1" spans="1:20">
      <c r="A1176" s="29" t="s">
        <v>8192</v>
      </c>
      <c r="B1176" s="29" t="s">
        <v>8270</v>
      </c>
      <c r="C1176" s="29" t="s">
        <v>8271</v>
      </c>
      <c r="D1176" s="29" t="s">
        <v>8270</v>
      </c>
      <c r="E1176" s="29" t="s">
        <v>8275</v>
      </c>
      <c r="F1176" s="79" t="s">
        <v>267</v>
      </c>
      <c r="G1176" s="29" t="s">
        <v>1243</v>
      </c>
      <c r="H1176" s="29">
        <v>22113002701</v>
      </c>
      <c r="I1176" s="45" t="s">
        <v>31</v>
      </c>
      <c r="J1176" s="100">
        <v>1</v>
      </c>
      <c r="K1176" s="29" t="s">
        <v>32</v>
      </c>
      <c r="L1176" s="101">
        <v>11</v>
      </c>
      <c r="M1176" s="33" t="s">
        <v>33</v>
      </c>
      <c r="N1176" s="29"/>
      <c r="O1176" s="29"/>
      <c r="P1176" s="29" t="s">
        <v>4895</v>
      </c>
      <c r="Q1176" s="29" t="s">
        <v>8199</v>
      </c>
      <c r="R1176" s="29" t="s">
        <v>8276</v>
      </c>
      <c r="S1176" s="29"/>
      <c r="T1176" s="29"/>
    </row>
    <row r="1177" ht="202.5" hidden="1" spans="1:20">
      <c r="A1177" s="29" t="s">
        <v>8192</v>
      </c>
      <c r="B1177" s="29" t="s">
        <v>8277</v>
      </c>
      <c r="C1177" s="29" t="s">
        <v>8278</v>
      </c>
      <c r="D1177" s="29" t="s">
        <v>8277</v>
      </c>
      <c r="E1177" s="29" t="s">
        <v>8279</v>
      </c>
      <c r="F1177" s="79" t="s">
        <v>272</v>
      </c>
      <c r="G1177" s="29" t="s">
        <v>1243</v>
      </c>
      <c r="H1177" s="29">
        <v>22113002801</v>
      </c>
      <c r="I1177" s="45" t="s">
        <v>4875</v>
      </c>
      <c r="J1177" s="100">
        <v>1</v>
      </c>
      <c r="K1177" s="29" t="s">
        <v>32</v>
      </c>
      <c r="L1177" s="101">
        <v>11</v>
      </c>
      <c r="M1177" s="33" t="s">
        <v>33</v>
      </c>
      <c r="N1177" s="29"/>
      <c r="O1177" s="29"/>
      <c r="P1177" s="29" t="s">
        <v>8280</v>
      </c>
      <c r="Q1177" s="29" t="s">
        <v>8281</v>
      </c>
      <c r="R1177" s="29"/>
      <c r="S1177" s="29"/>
      <c r="T1177" s="29"/>
    </row>
    <row r="1178" ht="182.25" hidden="1" spans="1:20">
      <c r="A1178" s="29" t="s">
        <v>8192</v>
      </c>
      <c r="B1178" s="29" t="s">
        <v>8282</v>
      </c>
      <c r="C1178" s="29" t="s">
        <v>8283</v>
      </c>
      <c r="D1178" s="29" t="s">
        <v>8284</v>
      </c>
      <c r="E1178" s="29" t="s">
        <v>8285</v>
      </c>
      <c r="F1178" s="79" t="s">
        <v>277</v>
      </c>
      <c r="G1178" s="29" t="s">
        <v>1243</v>
      </c>
      <c r="H1178" s="29">
        <v>22113002901</v>
      </c>
      <c r="I1178" s="45" t="s">
        <v>4875</v>
      </c>
      <c r="J1178" s="100">
        <v>2</v>
      </c>
      <c r="K1178" s="29" t="s">
        <v>32</v>
      </c>
      <c r="L1178" s="101">
        <v>11</v>
      </c>
      <c r="M1178" s="33" t="s">
        <v>33</v>
      </c>
      <c r="N1178" s="29"/>
      <c r="O1178" s="29"/>
      <c r="P1178" s="29" t="s">
        <v>8286</v>
      </c>
      <c r="Q1178" s="29" t="s">
        <v>8287</v>
      </c>
      <c r="R1178" s="29"/>
      <c r="S1178" s="29"/>
      <c r="T1178" s="29"/>
    </row>
    <row r="1179" ht="60.75" hidden="1" spans="1:20">
      <c r="A1179" s="29" t="s">
        <v>8192</v>
      </c>
      <c r="B1179" s="29" t="s">
        <v>8288</v>
      </c>
      <c r="C1179" s="29" t="s">
        <v>8289</v>
      </c>
      <c r="D1179" s="29" t="s">
        <v>8290</v>
      </c>
      <c r="E1179" s="29" t="s">
        <v>8291</v>
      </c>
      <c r="F1179" s="79" t="s">
        <v>285</v>
      </c>
      <c r="G1179" s="29" t="s">
        <v>8292</v>
      </c>
      <c r="H1179" s="29">
        <v>22113003001</v>
      </c>
      <c r="I1179" s="45" t="s">
        <v>31</v>
      </c>
      <c r="J1179" s="100">
        <v>2</v>
      </c>
      <c r="K1179" s="29" t="s">
        <v>32</v>
      </c>
      <c r="L1179" s="101">
        <v>11</v>
      </c>
      <c r="M1179" s="33" t="s">
        <v>33</v>
      </c>
      <c r="N1179" s="29"/>
      <c r="O1179" s="29"/>
      <c r="P1179" s="29" t="s">
        <v>4895</v>
      </c>
      <c r="Q1179" s="29" t="s">
        <v>8199</v>
      </c>
      <c r="R1179" s="29"/>
      <c r="S1179" s="29"/>
      <c r="T1179" s="29"/>
    </row>
    <row r="1180" ht="222.75" hidden="1" spans="1:20">
      <c r="A1180" s="29" t="s">
        <v>8192</v>
      </c>
      <c r="B1180" s="29" t="s">
        <v>8290</v>
      </c>
      <c r="C1180" s="29" t="s">
        <v>8289</v>
      </c>
      <c r="D1180" s="29" t="s">
        <v>8290</v>
      </c>
      <c r="E1180" s="29" t="s">
        <v>8293</v>
      </c>
      <c r="F1180" s="79" t="s">
        <v>294</v>
      </c>
      <c r="G1180" s="29" t="s">
        <v>5146</v>
      </c>
      <c r="H1180" s="29">
        <v>22113003101</v>
      </c>
      <c r="I1180" s="45" t="s">
        <v>4875</v>
      </c>
      <c r="J1180" s="100">
        <v>1</v>
      </c>
      <c r="K1180" s="29" t="s">
        <v>32</v>
      </c>
      <c r="L1180" s="101">
        <v>11</v>
      </c>
      <c r="M1180" s="33" t="s">
        <v>33</v>
      </c>
      <c r="N1180" s="29"/>
      <c r="O1180" s="29"/>
      <c r="P1180" s="29" t="s">
        <v>8217</v>
      </c>
      <c r="Q1180" s="29" t="s">
        <v>8294</v>
      </c>
      <c r="R1180" s="29"/>
      <c r="S1180" s="29"/>
      <c r="T1180" s="29"/>
    </row>
    <row r="1181" ht="121.5" hidden="1" spans="1:20">
      <c r="A1181" s="29" t="s">
        <v>8192</v>
      </c>
      <c r="B1181" s="29" t="s">
        <v>8290</v>
      </c>
      <c r="C1181" s="29" t="s">
        <v>8289</v>
      </c>
      <c r="D1181" s="29" t="s">
        <v>8290</v>
      </c>
      <c r="E1181" s="29" t="s">
        <v>8293</v>
      </c>
      <c r="F1181" s="79" t="s">
        <v>294</v>
      </c>
      <c r="G1181" s="29" t="s">
        <v>1785</v>
      </c>
      <c r="H1181" s="29">
        <v>22113003102</v>
      </c>
      <c r="I1181" s="45" t="s">
        <v>4875</v>
      </c>
      <c r="J1181" s="100">
        <v>1</v>
      </c>
      <c r="K1181" s="29" t="s">
        <v>120</v>
      </c>
      <c r="L1181" s="101">
        <v>52</v>
      </c>
      <c r="M1181" s="33" t="s">
        <v>33</v>
      </c>
      <c r="N1181" s="29"/>
      <c r="O1181" s="29"/>
      <c r="P1181" s="29" t="s">
        <v>8295</v>
      </c>
      <c r="Q1181" s="29" t="s">
        <v>8296</v>
      </c>
      <c r="R1181" s="29"/>
      <c r="S1181" s="29"/>
      <c r="T1181" s="29"/>
    </row>
    <row r="1182" ht="121.5" hidden="1" spans="1:20">
      <c r="A1182" s="29" t="s">
        <v>8192</v>
      </c>
      <c r="B1182" s="29" t="s">
        <v>8290</v>
      </c>
      <c r="C1182" s="29" t="s">
        <v>8289</v>
      </c>
      <c r="D1182" s="29" t="s">
        <v>8290</v>
      </c>
      <c r="E1182" s="29" t="s">
        <v>8293</v>
      </c>
      <c r="F1182" s="79" t="s">
        <v>294</v>
      </c>
      <c r="G1182" s="29" t="s">
        <v>1746</v>
      </c>
      <c r="H1182" s="29">
        <v>22113003103</v>
      </c>
      <c r="I1182" s="45" t="s">
        <v>4875</v>
      </c>
      <c r="J1182" s="100">
        <v>1</v>
      </c>
      <c r="K1182" s="29" t="s">
        <v>120</v>
      </c>
      <c r="L1182" s="101">
        <v>52</v>
      </c>
      <c r="M1182" s="33" t="s">
        <v>33</v>
      </c>
      <c r="N1182" s="29"/>
      <c r="O1182" s="29"/>
      <c r="P1182" s="29" t="s">
        <v>8297</v>
      </c>
      <c r="Q1182" s="29" t="s">
        <v>5849</v>
      </c>
      <c r="R1182" s="92"/>
      <c r="S1182" s="92"/>
      <c r="T1182" s="92"/>
    </row>
    <row r="1183" ht="202.5" hidden="1" spans="1:20">
      <c r="A1183" s="29" t="s">
        <v>8192</v>
      </c>
      <c r="B1183" s="29" t="s">
        <v>8290</v>
      </c>
      <c r="C1183" s="29" t="s">
        <v>8289</v>
      </c>
      <c r="D1183" s="29" t="s">
        <v>8290</v>
      </c>
      <c r="E1183" s="29" t="s">
        <v>8293</v>
      </c>
      <c r="F1183" s="79" t="s">
        <v>294</v>
      </c>
      <c r="G1183" s="29" t="s">
        <v>8298</v>
      </c>
      <c r="H1183" s="29">
        <v>22113003104</v>
      </c>
      <c r="I1183" s="45" t="s">
        <v>4875</v>
      </c>
      <c r="J1183" s="100">
        <v>1</v>
      </c>
      <c r="K1183" s="29" t="s">
        <v>120</v>
      </c>
      <c r="L1183" s="101">
        <v>52</v>
      </c>
      <c r="M1183" s="33" t="s">
        <v>33</v>
      </c>
      <c r="N1183" s="29"/>
      <c r="O1183" s="29"/>
      <c r="P1183" s="29" t="s">
        <v>8299</v>
      </c>
      <c r="Q1183" s="29" t="s">
        <v>8296</v>
      </c>
      <c r="R1183" s="92" t="s">
        <v>8300</v>
      </c>
      <c r="S1183" s="92"/>
      <c r="T1183" s="92"/>
    </row>
    <row r="1184" ht="222.75" hidden="1" spans="1:20">
      <c r="A1184" s="29" t="s">
        <v>8192</v>
      </c>
      <c r="B1184" s="29" t="s">
        <v>8290</v>
      </c>
      <c r="C1184" s="29" t="s">
        <v>8289</v>
      </c>
      <c r="D1184" s="29" t="s">
        <v>8290</v>
      </c>
      <c r="E1184" s="29" t="s">
        <v>8301</v>
      </c>
      <c r="F1184" s="79" t="s">
        <v>299</v>
      </c>
      <c r="G1184" s="29" t="s">
        <v>5146</v>
      </c>
      <c r="H1184" s="29">
        <v>22113003201</v>
      </c>
      <c r="I1184" s="45" t="s">
        <v>4875</v>
      </c>
      <c r="J1184" s="100">
        <v>1</v>
      </c>
      <c r="K1184" s="29" t="s">
        <v>32</v>
      </c>
      <c r="L1184" s="101">
        <v>11</v>
      </c>
      <c r="M1184" s="33" t="s">
        <v>33</v>
      </c>
      <c r="N1184" s="29"/>
      <c r="O1184" s="29"/>
      <c r="P1184" s="29" t="s">
        <v>8217</v>
      </c>
      <c r="Q1184" s="29" t="s">
        <v>8302</v>
      </c>
      <c r="R1184" s="92"/>
      <c r="S1184" s="92"/>
      <c r="T1184" s="92"/>
    </row>
    <row r="1185" ht="60.75" hidden="1" spans="1:20">
      <c r="A1185" s="29" t="s">
        <v>8192</v>
      </c>
      <c r="B1185" s="29" t="s">
        <v>8290</v>
      </c>
      <c r="C1185" s="29" t="s">
        <v>8289</v>
      </c>
      <c r="D1185" s="29" t="s">
        <v>8290</v>
      </c>
      <c r="E1185" s="29" t="s">
        <v>8301</v>
      </c>
      <c r="F1185" s="79" t="s">
        <v>299</v>
      </c>
      <c r="G1185" s="29" t="s">
        <v>1738</v>
      </c>
      <c r="H1185" s="29">
        <v>22113003202</v>
      </c>
      <c r="I1185" s="45" t="s">
        <v>4875</v>
      </c>
      <c r="J1185" s="100">
        <v>2</v>
      </c>
      <c r="K1185" s="29" t="s">
        <v>657</v>
      </c>
      <c r="L1185" s="101">
        <v>51</v>
      </c>
      <c r="M1185" s="33" t="s">
        <v>33</v>
      </c>
      <c r="N1185" s="29"/>
      <c r="O1185" s="29"/>
      <c r="P1185" s="29" t="s">
        <v>8303</v>
      </c>
      <c r="Q1185" s="29" t="s">
        <v>5095</v>
      </c>
      <c r="R1185" s="92"/>
      <c r="S1185" s="92"/>
      <c r="T1185" s="92"/>
    </row>
    <row r="1186" ht="81" hidden="1" spans="1:20">
      <c r="A1186" s="29" t="s">
        <v>8192</v>
      </c>
      <c r="B1186" s="29" t="s">
        <v>8290</v>
      </c>
      <c r="C1186" s="29" t="s">
        <v>8289</v>
      </c>
      <c r="D1186" s="29" t="s">
        <v>8290</v>
      </c>
      <c r="E1186" s="29" t="s">
        <v>8301</v>
      </c>
      <c r="F1186" s="79" t="s">
        <v>299</v>
      </c>
      <c r="G1186" s="29" t="s">
        <v>8304</v>
      </c>
      <c r="H1186" s="29">
        <v>22113003203</v>
      </c>
      <c r="I1186" s="45" t="s">
        <v>4875</v>
      </c>
      <c r="J1186" s="100">
        <v>1</v>
      </c>
      <c r="K1186" s="29" t="s">
        <v>796</v>
      </c>
      <c r="L1186" s="101">
        <v>53</v>
      </c>
      <c r="M1186" s="33" t="s">
        <v>33</v>
      </c>
      <c r="N1186" s="29"/>
      <c r="O1186" s="29"/>
      <c r="P1186" s="29" t="s">
        <v>8305</v>
      </c>
      <c r="Q1186" s="29" t="s">
        <v>8306</v>
      </c>
      <c r="R1186" s="92" t="s">
        <v>8307</v>
      </c>
      <c r="S1186" s="29"/>
      <c r="T1186" s="29"/>
    </row>
    <row r="1187" ht="60.75" hidden="1" spans="1:20">
      <c r="A1187" s="29" t="s">
        <v>8192</v>
      </c>
      <c r="B1187" s="29" t="s">
        <v>8290</v>
      </c>
      <c r="C1187" s="29" t="s">
        <v>8289</v>
      </c>
      <c r="D1187" s="29" t="s">
        <v>8290</v>
      </c>
      <c r="E1187" s="29" t="s">
        <v>8301</v>
      </c>
      <c r="F1187" s="79" t="s">
        <v>299</v>
      </c>
      <c r="G1187" s="29" t="s">
        <v>1734</v>
      </c>
      <c r="H1187" s="29">
        <v>22113003204</v>
      </c>
      <c r="I1187" s="45" t="s">
        <v>4875</v>
      </c>
      <c r="J1187" s="100">
        <v>1</v>
      </c>
      <c r="K1187" s="29" t="s">
        <v>657</v>
      </c>
      <c r="L1187" s="101">
        <v>51</v>
      </c>
      <c r="M1187" s="33" t="s">
        <v>33</v>
      </c>
      <c r="N1187" s="29"/>
      <c r="O1187" s="29"/>
      <c r="P1187" s="29" t="s">
        <v>8308</v>
      </c>
      <c r="Q1187" s="29" t="s">
        <v>6506</v>
      </c>
      <c r="R1187" s="92"/>
      <c r="S1187" s="29"/>
      <c r="T1187" s="29"/>
    </row>
    <row r="1188" ht="81" hidden="1" spans="1:20">
      <c r="A1188" s="29" t="s">
        <v>8192</v>
      </c>
      <c r="B1188" s="29" t="s">
        <v>8290</v>
      </c>
      <c r="C1188" s="29" t="s">
        <v>8289</v>
      </c>
      <c r="D1188" s="29" t="s">
        <v>8290</v>
      </c>
      <c r="E1188" s="29" t="s">
        <v>8309</v>
      </c>
      <c r="F1188" s="79" t="s">
        <v>304</v>
      </c>
      <c r="G1188" s="29" t="s">
        <v>8310</v>
      </c>
      <c r="H1188" s="29">
        <v>22113003301</v>
      </c>
      <c r="I1188" s="45" t="s">
        <v>4875</v>
      </c>
      <c r="J1188" s="100">
        <v>1</v>
      </c>
      <c r="K1188" s="29" t="s">
        <v>280</v>
      </c>
      <c r="L1188" s="101">
        <v>56</v>
      </c>
      <c r="M1188" s="33" t="s">
        <v>33</v>
      </c>
      <c r="N1188" s="29"/>
      <c r="O1188" s="29"/>
      <c r="P1188" s="29" t="s">
        <v>8311</v>
      </c>
      <c r="Q1188" s="29" t="s">
        <v>8312</v>
      </c>
      <c r="R1188" s="92"/>
      <c r="S1188" s="29"/>
      <c r="T1188" s="29"/>
    </row>
    <row r="1189" ht="121.5" hidden="1" spans="1:20">
      <c r="A1189" s="29" t="s">
        <v>8192</v>
      </c>
      <c r="B1189" s="29" t="s">
        <v>8290</v>
      </c>
      <c r="C1189" s="29" t="s">
        <v>8289</v>
      </c>
      <c r="D1189" s="29" t="s">
        <v>8290</v>
      </c>
      <c r="E1189" s="29" t="s">
        <v>8309</v>
      </c>
      <c r="F1189" s="79" t="s">
        <v>304</v>
      </c>
      <c r="G1189" s="29" t="s">
        <v>1746</v>
      </c>
      <c r="H1189" s="29">
        <v>22113003302</v>
      </c>
      <c r="I1189" s="45" t="s">
        <v>4875</v>
      </c>
      <c r="J1189" s="100">
        <v>1</v>
      </c>
      <c r="K1189" s="29" t="s">
        <v>120</v>
      </c>
      <c r="L1189" s="101">
        <v>52</v>
      </c>
      <c r="M1189" s="33" t="s">
        <v>33</v>
      </c>
      <c r="N1189" s="92"/>
      <c r="O1189" s="29"/>
      <c r="P1189" s="29" t="s">
        <v>8297</v>
      </c>
      <c r="Q1189" s="29" t="s">
        <v>5849</v>
      </c>
      <c r="R1189" s="92"/>
      <c r="S1189" s="92"/>
      <c r="T1189" s="92"/>
    </row>
    <row r="1190" ht="81" hidden="1" spans="1:20">
      <c r="A1190" s="29" t="s">
        <v>8192</v>
      </c>
      <c r="B1190" s="29" t="s">
        <v>8290</v>
      </c>
      <c r="C1190" s="29" t="s">
        <v>8289</v>
      </c>
      <c r="D1190" s="29" t="s">
        <v>8290</v>
      </c>
      <c r="E1190" s="29" t="s">
        <v>8313</v>
      </c>
      <c r="F1190" s="79" t="s">
        <v>308</v>
      </c>
      <c r="G1190" s="29" t="s">
        <v>8314</v>
      </c>
      <c r="H1190" s="29">
        <v>22113003401</v>
      </c>
      <c r="I1190" s="45" t="s">
        <v>4875</v>
      </c>
      <c r="J1190" s="100">
        <v>1</v>
      </c>
      <c r="K1190" s="29" t="s">
        <v>1213</v>
      </c>
      <c r="L1190" s="101">
        <v>55</v>
      </c>
      <c r="M1190" s="33" t="s">
        <v>33</v>
      </c>
      <c r="N1190" s="29"/>
      <c r="O1190" s="29"/>
      <c r="P1190" s="29" t="s">
        <v>8315</v>
      </c>
      <c r="Q1190" s="29" t="s">
        <v>8316</v>
      </c>
      <c r="R1190" s="92"/>
      <c r="S1190" s="29"/>
      <c r="T1190" s="29"/>
    </row>
    <row r="1191" ht="60.75" hidden="1" spans="1:20">
      <c r="A1191" s="29" t="s">
        <v>8192</v>
      </c>
      <c r="B1191" s="29" t="s">
        <v>8290</v>
      </c>
      <c r="C1191" s="29" t="s">
        <v>8289</v>
      </c>
      <c r="D1191" s="29" t="s">
        <v>8290</v>
      </c>
      <c r="E1191" s="29" t="s">
        <v>8317</v>
      </c>
      <c r="F1191" s="79" t="s">
        <v>313</v>
      </c>
      <c r="G1191" s="29" t="s">
        <v>1734</v>
      </c>
      <c r="H1191" s="29">
        <v>22113003501</v>
      </c>
      <c r="I1191" s="45" t="s">
        <v>4875</v>
      </c>
      <c r="J1191" s="100">
        <v>1</v>
      </c>
      <c r="K1191" s="29" t="s">
        <v>657</v>
      </c>
      <c r="L1191" s="101">
        <v>51</v>
      </c>
      <c r="M1191" s="33" t="s">
        <v>33</v>
      </c>
      <c r="N1191" s="29"/>
      <c r="O1191" s="29"/>
      <c r="P1191" s="29" t="s">
        <v>8318</v>
      </c>
      <c r="Q1191" s="29" t="s">
        <v>6506</v>
      </c>
      <c r="R1191" s="92"/>
      <c r="S1191" s="29"/>
      <c r="T1191" s="29"/>
    </row>
    <row r="1192" ht="60.75" hidden="1" spans="1:20">
      <c r="A1192" s="29" t="s">
        <v>8192</v>
      </c>
      <c r="B1192" s="29" t="s">
        <v>8290</v>
      </c>
      <c r="C1192" s="29" t="s">
        <v>8289</v>
      </c>
      <c r="D1192" s="29" t="s">
        <v>8290</v>
      </c>
      <c r="E1192" s="29" t="s">
        <v>8319</v>
      </c>
      <c r="F1192" s="79" t="s">
        <v>317</v>
      </c>
      <c r="G1192" s="29" t="s">
        <v>1734</v>
      </c>
      <c r="H1192" s="29">
        <v>22113003601</v>
      </c>
      <c r="I1192" s="45" t="s">
        <v>4875</v>
      </c>
      <c r="J1192" s="100">
        <v>1</v>
      </c>
      <c r="K1192" s="29" t="s">
        <v>657</v>
      </c>
      <c r="L1192" s="101">
        <v>51</v>
      </c>
      <c r="M1192" s="33" t="s">
        <v>33</v>
      </c>
      <c r="N1192" s="29"/>
      <c r="O1192" s="29"/>
      <c r="P1192" s="29" t="s">
        <v>8318</v>
      </c>
      <c r="Q1192" s="29" t="s">
        <v>8320</v>
      </c>
      <c r="R1192" s="92"/>
      <c r="S1192" s="29"/>
      <c r="T1192" s="29"/>
    </row>
    <row r="1193" ht="81" hidden="1" spans="1:20">
      <c r="A1193" s="29" t="s">
        <v>8192</v>
      </c>
      <c r="B1193" s="29" t="s">
        <v>8290</v>
      </c>
      <c r="C1193" s="29" t="s">
        <v>8289</v>
      </c>
      <c r="D1193" s="29" t="s">
        <v>8290</v>
      </c>
      <c r="E1193" s="29" t="s">
        <v>8319</v>
      </c>
      <c r="F1193" s="79" t="s">
        <v>317</v>
      </c>
      <c r="G1193" s="29" t="s">
        <v>8314</v>
      </c>
      <c r="H1193" s="29">
        <v>22113003602</v>
      </c>
      <c r="I1193" s="45" t="s">
        <v>4875</v>
      </c>
      <c r="J1193" s="100">
        <v>1</v>
      </c>
      <c r="K1193" s="29" t="s">
        <v>1213</v>
      </c>
      <c r="L1193" s="101">
        <v>55</v>
      </c>
      <c r="M1193" s="33" t="s">
        <v>33</v>
      </c>
      <c r="N1193" s="29"/>
      <c r="O1193" s="29"/>
      <c r="P1193" s="29" t="s">
        <v>8315</v>
      </c>
      <c r="Q1193" s="29" t="s">
        <v>8316</v>
      </c>
      <c r="R1193" s="92"/>
      <c r="S1193" s="29"/>
      <c r="T1193" s="29"/>
    </row>
    <row r="1194" ht="283.5" hidden="1" spans="1:20">
      <c r="A1194" s="29" t="s">
        <v>8192</v>
      </c>
      <c r="B1194" s="29" t="s">
        <v>8290</v>
      </c>
      <c r="C1194" s="29" t="s">
        <v>8289</v>
      </c>
      <c r="D1194" s="29" t="s">
        <v>8290</v>
      </c>
      <c r="E1194" s="29" t="s">
        <v>8319</v>
      </c>
      <c r="F1194" s="79" t="s">
        <v>317</v>
      </c>
      <c r="G1194" s="29" t="s">
        <v>5146</v>
      </c>
      <c r="H1194" s="29">
        <v>22113003603</v>
      </c>
      <c r="I1194" s="45" t="s">
        <v>4875</v>
      </c>
      <c r="J1194" s="100">
        <v>1</v>
      </c>
      <c r="K1194" s="29" t="s">
        <v>32</v>
      </c>
      <c r="L1194" s="101">
        <v>11</v>
      </c>
      <c r="M1194" s="33" t="s">
        <v>33</v>
      </c>
      <c r="N1194" s="29"/>
      <c r="O1194" s="29"/>
      <c r="P1194" s="29" t="s">
        <v>8321</v>
      </c>
      <c r="Q1194" s="29" t="s">
        <v>8322</v>
      </c>
      <c r="R1194" s="92" t="s">
        <v>5564</v>
      </c>
      <c r="S1194" s="29"/>
      <c r="T1194" s="29" t="s">
        <v>8269</v>
      </c>
    </row>
    <row r="1195" ht="121.5" hidden="1" spans="1:20">
      <c r="A1195" s="29" t="s">
        <v>8192</v>
      </c>
      <c r="B1195" s="29" t="s">
        <v>8323</v>
      </c>
      <c r="C1195" s="29" t="s">
        <v>8289</v>
      </c>
      <c r="D1195" s="29" t="s">
        <v>8290</v>
      </c>
      <c r="E1195" s="29" t="s">
        <v>8324</v>
      </c>
      <c r="F1195" s="79" t="s">
        <v>321</v>
      </c>
      <c r="G1195" s="29" t="s">
        <v>1852</v>
      </c>
      <c r="H1195" s="29">
        <v>22113003701</v>
      </c>
      <c r="I1195" s="45" t="s">
        <v>4875</v>
      </c>
      <c r="J1195" s="100">
        <v>1</v>
      </c>
      <c r="K1195" s="29" t="s">
        <v>120</v>
      </c>
      <c r="L1195" s="101">
        <v>52</v>
      </c>
      <c r="M1195" s="33" t="s">
        <v>33</v>
      </c>
      <c r="N1195" s="29"/>
      <c r="O1195" s="29"/>
      <c r="P1195" s="29" t="s">
        <v>8325</v>
      </c>
      <c r="Q1195" s="29" t="s">
        <v>8326</v>
      </c>
      <c r="R1195" s="396" t="s">
        <v>8327</v>
      </c>
      <c r="S1195" s="92"/>
      <c r="T1195" s="92" t="s">
        <v>8328</v>
      </c>
    </row>
    <row r="1196" ht="121.5" hidden="1" spans="1:20">
      <c r="A1196" s="29" t="s">
        <v>8192</v>
      </c>
      <c r="B1196" s="29" t="s">
        <v>8323</v>
      </c>
      <c r="C1196" s="29" t="s">
        <v>8289</v>
      </c>
      <c r="D1196" s="29" t="s">
        <v>8290</v>
      </c>
      <c r="E1196" s="29" t="s">
        <v>8324</v>
      </c>
      <c r="F1196" s="79" t="s">
        <v>321</v>
      </c>
      <c r="G1196" s="29" t="s">
        <v>1785</v>
      </c>
      <c r="H1196" s="29">
        <v>22113003702</v>
      </c>
      <c r="I1196" s="45" t="s">
        <v>4875</v>
      </c>
      <c r="J1196" s="100">
        <v>1</v>
      </c>
      <c r="K1196" s="29" t="s">
        <v>120</v>
      </c>
      <c r="L1196" s="101">
        <v>52</v>
      </c>
      <c r="M1196" s="33" t="s">
        <v>33</v>
      </c>
      <c r="N1196" s="29"/>
      <c r="O1196" s="29"/>
      <c r="P1196" s="29" t="s">
        <v>8329</v>
      </c>
      <c r="Q1196" s="29" t="s">
        <v>8296</v>
      </c>
      <c r="R1196" s="396" t="s">
        <v>8330</v>
      </c>
      <c r="S1196" s="92"/>
      <c r="T1196" s="92" t="s">
        <v>8328</v>
      </c>
    </row>
    <row r="1197" ht="121.5" hidden="1" spans="1:20">
      <c r="A1197" s="29" t="s">
        <v>8192</v>
      </c>
      <c r="B1197" s="29" t="s">
        <v>8323</v>
      </c>
      <c r="C1197" s="29" t="s">
        <v>8289</v>
      </c>
      <c r="D1197" s="29" t="s">
        <v>8290</v>
      </c>
      <c r="E1197" s="29" t="s">
        <v>8324</v>
      </c>
      <c r="F1197" s="79" t="s">
        <v>321</v>
      </c>
      <c r="G1197" s="29" t="s">
        <v>1785</v>
      </c>
      <c r="H1197" s="29">
        <v>22113003703</v>
      </c>
      <c r="I1197" s="45" t="s">
        <v>4875</v>
      </c>
      <c r="J1197" s="100">
        <v>1</v>
      </c>
      <c r="K1197" s="29" t="s">
        <v>120</v>
      </c>
      <c r="L1197" s="101">
        <v>52</v>
      </c>
      <c r="M1197" s="33" t="s">
        <v>33</v>
      </c>
      <c r="N1197" s="29"/>
      <c r="O1197" s="29"/>
      <c r="P1197" s="29" t="s">
        <v>8329</v>
      </c>
      <c r="Q1197" s="29" t="s">
        <v>8296</v>
      </c>
      <c r="R1197" s="396" t="s">
        <v>8331</v>
      </c>
      <c r="S1197" s="92"/>
      <c r="T1197" s="92" t="s">
        <v>8328</v>
      </c>
    </row>
    <row r="1198" ht="121.5" hidden="1" spans="1:20">
      <c r="A1198" s="29" t="s">
        <v>8192</v>
      </c>
      <c r="B1198" s="29" t="s">
        <v>8323</v>
      </c>
      <c r="C1198" s="29" t="s">
        <v>8289</v>
      </c>
      <c r="D1198" s="29" t="s">
        <v>8290</v>
      </c>
      <c r="E1198" s="29" t="s">
        <v>8324</v>
      </c>
      <c r="F1198" s="79" t="s">
        <v>321</v>
      </c>
      <c r="G1198" s="29" t="s">
        <v>1785</v>
      </c>
      <c r="H1198" s="29">
        <v>22113003704</v>
      </c>
      <c r="I1198" s="45" t="s">
        <v>4875</v>
      </c>
      <c r="J1198" s="100">
        <v>1</v>
      </c>
      <c r="K1198" s="29" t="s">
        <v>120</v>
      </c>
      <c r="L1198" s="101">
        <v>52</v>
      </c>
      <c r="M1198" s="33" t="s">
        <v>33</v>
      </c>
      <c r="N1198" s="29"/>
      <c r="O1198" s="29"/>
      <c r="P1198" s="29" t="s">
        <v>8329</v>
      </c>
      <c r="Q1198" s="29" t="s">
        <v>8296</v>
      </c>
      <c r="R1198" s="396" t="s">
        <v>8332</v>
      </c>
      <c r="S1198" s="92"/>
      <c r="T1198" s="92" t="s">
        <v>8328</v>
      </c>
    </row>
    <row r="1199" ht="121.5" hidden="1" spans="1:20">
      <c r="A1199" s="29" t="s">
        <v>8192</v>
      </c>
      <c r="B1199" s="29" t="s">
        <v>8323</v>
      </c>
      <c r="C1199" s="29" t="s">
        <v>8289</v>
      </c>
      <c r="D1199" s="29" t="s">
        <v>8290</v>
      </c>
      <c r="E1199" s="29" t="s">
        <v>8324</v>
      </c>
      <c r="F1199" s="79" t="s">
        <v>321</v>
      </c>
      <c r="G1199" s="29" t="s">
        <v>8298</v>
      </c>
      <c r="H1199" s="29">
        <v>22113003705</v>
      </c>
      <c r="I1199" s="45" t="s">
        <v>4875</v>
      </c>
      <c r="J1199" s="100">
        <v>1</v>
      </c>
      <c r="K1199" s="29" t="s">
        <v>120</v>
      </c>
      <c r="L1199" s="101">
        <v>52</v>
      </c>
      <c r="M1199" s="33" t="s">
        <v>33</v>
      </c>
      <c r="N1199" s="29"/>
      <c r="O1199" s="29"/>
      <c r="P1199" s="29" t="s">
        <v>8329</v>
      </c>
      <c r="Q1199" s="29" t="s">
        <v>8296</v>
      </c>
      <c r="R1199" s="396" t="s">
        <v>8333</v>
      </c>
      <c r="S1199" s="92"/>
      <c r="T1199" s="92" t="s">
        <v>8328</v>
      </c>
    </row>
    <row r="1200" ht="60.75" hidden="1" spans="1:20">
      <c r="A1200" s="29" t="s">
        <v>8192</v>
      </c>
      <c r="B1200" s="29" t="s">
        <v>8323</v>
      </c>
      <c r="C1200" s="29" t="s">
        <v>8289</v>
      </c>
      <c r="D1200" s="29" t="s">
        <v>8290</v>
      </c>
      <c r="E1200" s="29" t="s">
        <v>8324</v>
      </c>
      <c r="F1200" s="79" t="s">
        <v>321</v>
      </c>
      <c r="G1200" s="29" t="s">
        <v>5073</v>
      </c>
      <c r="H1200" s="29">
        <v>22113003706</v>
      </c>
      <c r="I1200" s="45" t="s">
        <v>4875</v>
      </c>
      <c r="J1200" s="100">
        <v>1</v>
      </c>
      <c r="K1200" s="29" t="s">
        <v>796</v>
      </c>
      <c r="L1200" s="101">
        <v>53</v>
      </c>
      <c r="M1200" s="33" t="s">
        <v>33</v>
      </c>
      <c r="N1200" s="29"/>
      <c r="O1200" s="29"/>
      <c r="P1200" s="29" t="s">
        <v>8334</v>
      </c>
      <c r="Q1200" s="29" t="s">
        <v>8335</v>
      </c>
      <c r="R1200" s="396" t="s">
        <v>8336</v>
      </c>
      <c r="S1200" s="92"/>
      <c r="T1200" s="92" t="s">
        <v>8328</v>
      </c>
    </row>
    <row r="1201" ht="121.5" hidden="1" spans="1:20">
      <c r="A1201" s="29" t="s">
        <v>8192</v>
      </c>
      <c r="B1201" s="29" t="s">
        <v>8323</v>
      </c>
      <c r="C1201" s="29" t="s">
        <v>8289</v>
      </c>
      <c r="D1201" s="29" t="s">
        <v>8290</v>
      </c>
      <c r="E1201" s="29" t="s">
        <v>8324</v>
      </c>
      <c r="F1201" s="79" t="s">
        <v>321</v>
      </c>
      <c r="G1201" s="29" t="s">
        <v>1785</v>
      </c>
      <c r="H1201" s="29">
        <v>22113003707</v>
      </c>
      <c r="I1201" s="45" t="s">
        <v>4875</v>
      </c>
      <c r="J1201" s="100">
        <v>1</v>
      </c>
      <c r="K1201" s="29" t="s">
        <v>120</v>
      </c>
      <c r="L1201" s="101">
        <v>52</v>
      </c>
      <c r="M1201" s="33" t="s">
        <v>33</v>
      </c>
      <c r="N1201" s="29"/>
      <c r="O1201" s="29"/>
      <c r="P1201" s="29" t="s">
        <v>8329</v>
      </c>
      <c r="Q1201" s="29" t="s">
        <v>8296</v>
      </c>
      <c r="R1201" s="396" t="s">
        <v>8337</v>
      </c>
      <c r="S1201" s="92"/>
      <c r="T1201" s="92" t="s">
        <v>8328</v>
      </c>
    </row>
    <row r="1202" ht="344.25" hidden="1" spans="1:20">
      <c r="A1202" s="29" t="s">
        <v>8192</v>
      </c>
      <c r="B1202" s="29" t="s">
        <v>8338</v>
      </c>
      <c r="C1202" s="29" t="s">
        <v>8339</v>
      </c>
      <c r="D1202" s="29" t="s">
        <v>8340</v>
      </c>
      <c r="E1202" s="29" t="s">
        <v>8341</v>
      </c>
      <c r="F1202" s="79" t="s">
        <v>1165</v>
      </c>
      <c r="G1202" s="29" t="s">
        <v>75</v>
      </c>
      <c r="H1202" s="29">
        <v>22113003801</v>
      </c>
      <c r="I1202" s="45" t="s">
        <v>4875</v>
      </c>
      <c r="J1202" s="100">
        <v>1</v>
      </c>
      <c r="K1202" s="29" t="s">
        <v>76</v>
      </c>
      <c r="L1202" s="101">
        <v>42</v>
      </c>
      <c r="M1202" s="33" t="s">
        <v>33</v>
      </c>
      <c r="N1202" s="29"/>
      <c r="O1202" s="29"/>
      <c r="P1202" s="29" t="s">
        <v>8342</v>
      </c>
      <c r="Q1202" s="29" t="s">
        <v>8343</v>
      </c>
      <c r="R1202" s="108" t="s">
        <v>8344</v>
      </c>
      <c r="S1202" s="108"/>
      <c r="T1202" s="108"/>
    </row>
    <row r="1203" ht="303.75" hidden="1" spans="1:20">
      <c r="A1203" s="29" t="s">
        <v>8192</v>
      </c>
      <c r="B1203" s="29" t="s">
        <v>8338</v>
      </c>
      <c r="C1203" s="29" t="s">
        <v>8339</v>
      </c>
      <c r="D1203" s="29" t="s">
        <v>8340</v>
      </c>
      <c r="E1203" s="29" t="s">
        <v>8341</v>
      </c>
      <c r="F1203" s="79" t="s">
        <v>1165</v>
      </c>
      <c r="G1203" s="29" t="s">
        <v>80</v>
      </c>
      <c r="H1203" s="29">
        <v>22113003802</v>
      </c>
      <c r="I1203" s="45" t="s">
        <v>4875</v>
      </c>
      <c r="J1203" s="100">
        <v>1</v>
      </c>
      <c r="K1203" s="29" t="s">
        <v>76</v>
      </c>
      <c r="L1203" s="101">
        <v>42</v>
      </c>
      <c r="M1203" s="33" t="s">
        <v>33</v>
      </c>
      <c r="N1203" s="29"/>
      <c r="O1203" s="29"/>
      <c r="P1203" s="29" t="s">
        <v>5292</v>
      </c>
      <c r="Q1203" s="29" t="s">
        <v>8345</v>
      </c>
      <c r="R1203" s="108" t="s">
        <v>8346</v>
      </c>
      <c r="S1203" s="108"/>
      <c r="T1203" s="108"/>
    </row>
    <row r="1204" ht="303.75" hidden="1" spans="1:20">
      <c r="A1204" s="29" t="s">
        <v>8192</v>
      </c>
      <c r="B1204" s="29" t="s">
        <v>8338</v>
      </c>
      <c r="C1204" s="29" t="s">
        <v>8339</v>
      </c>
      <c r="D1204" s="29" t="s">
        <v>8340</v>
      </c>
      <c r="E1204" s="29" t="s">
        <v>8341</v>
      </c>
      <c r="F1204" s="79" t="s">
        <v>1165</v>
      </c>
      <c r="G1204" s="29" t="s">
        <v>84</v>
      </c>
      <c r="H1204" s="29">
        <v>22113003803</v>
      </c>
      <c r="I1204" s="45" t="s">
        <v>4875</v>
      </c>
      <c r="J1204" s="100">
        <v>1</v>
      </c>
      <c r="K1204" s="29" t="s">
        <v>76</v>
      </c>
      <c r="L1204" s="101">
        <v>42</v>
      </c>
      <c r="M1204" s="33" t="s">
        <v>33</v>
      </c>
      <c r="N1204" s="29"/>
      <c r="O1204" s="29"/>
      <c r="P1204" s="29" t="s">
        <v>8347</v>
      </c>
      <c r="Q1204" s="29" t="s">
        <v>8348</v>
      </c>
      <c r="R1204" s="108" t="s">
        <v>8349</v>
      </c>
      <c r="S1204" s="108"/>
      <c r="T1204" s="108"/>
    </row>
    <row r="1205" ht="303.75" hidden="1" spans="1:20">
      <c r="A1205" s="29" t="s">
        <v>8192</v>
      </c>
      <c r="B1205" s="29" t="s">
        <v>8338</v>
      </c>
      <c r="C1205" s="29" t="s">
        <v>8339</v>
      </c>
      <c r="D1205" s="29" t="s">
        <v>8340</v>
      </c>
      <c r="E1205" s="29" t="s">
        <v>8341</v>
      </c>
      <c r="F1205" s="79" t="s">
        <v>1165</v>
      </c>
      <c r="G1205" s="29" t="s">
        <v>8078</v>
      </c>
      <c r="H1205" s="29">
        <v>22113003804</v>
      </c>
      <c r="I1205" s="45" t="s">
        <v>4875</v>
      </c>
      <c r="J1205" s="100">
        <v>1</v>
      </c>
      <c r="K1205" s="29" t="s">
        <v>76</v>
      </c>
      <c r="L1205" s="101">
        <v>42</v>
      </c>
      <c r="M1205" s="33" t="s">
        <v>33</v>
      </c>
      <c r="N1205" s="29"/>
      <c r="O1205" s="29"/>
      <c r="P1205" s="29" t="s">
        <v>5755</v>
      </c>
      <c r="Q1205" s="29" t="s">
        <v>8350</v>
      </c>
      <c r="R1205" s="108" t="s">
        <v>8351</v>
      </c>
      <c r="S1205" s="108"/>
      <c r="T1205" s="108"/>
    </row>
    <row r="1206" ht="303.75" hidden="1" spans="1:20">
      <c r="A1206" s="29" t="s">
        <v>8192</v>
      </c>
      <c r="B1206" s="29" t="s">
        <v>8338</v>
      </c>
      <c r="C1206" s="29" t="s">
        <v>8339</v>
      </c>
      <c r="D1206" s="29" t="s">
        <v>8340</v>
      </c>
      <c r="E1206" s="29" t="s">
        <v>8341</v>
      </c>
      <c r="F1206" s="79" t="s">
        <v>1165</v>
      </c>
      <c r="G1206" s="29" t="s">
        <v>1924</v>
      </c>
      <c r="H1206" s="29">
        <v>22113003805</v>
      </c>
      <c r="I1206" s="45" t="s">
        <v>4875</v>
      </c>
      <c r="J1206" s="100">
        <v>1</v>
      </c>
      <c r="K1206" s="29" t="s">
        <v>76</v>
      </c>
      <c r="L1206" s="101">
        <v>42</v>
      </c>
      <c r="M1206" s="33" t="s">
        <v>33</v>
      </c>
      <c r="N1206" s="29"/>
      <c r="O1206" s="29"/>
      <c r="P1206" s="29" t="s">
        <v>8352</v>
      </c>
      <c r="Q1206" s="29" t="s">
        <v>8353</v>
      </c>
      <c r="R1206" s="108" t="s">
        <v>8354</v>
      </c>
      <c r="S1206" s="108"/>
      <c r="T1206" s="108"/>
    </row>
    <row r="1207" ht="303.75" hidden="1" spans="1:20">
      <c r="A1207" s="29" t="s">
        <v>8192</v>
      </c>
      <c r="B1207" s="29" t="s">
        <v>8355</v>
      </c>
      <c r="C1207" s="29" t="s">
        <v>8339</v>
      </c>
      <c r="D1207" s="29" t="s">
        <v>8340</v>
      </c>
      <c r="E1207" s="29" t="s">
        <v>8356</v>
      </c>
      <c r="F1207" s="79" t="s">
        <v>1167</v>
      </c>
      <c r="G1207" s="29" t="s">
        <v>80</v>
      </c>
      <c r="H1207" s="29">
        <v>22113003901</v>
      </c>
      <c r="I1207" s="45" t="s">
        <v>4875</v>
      </c>
      <c r="J1207" s="100">
        <v>1</v>
      </c>
      <c r="K1207" s="29" t="s">
        <v>76</v>
      </c>
      <c r="L1207" s="101">
        <v>42</v>
      </c>
      <c r="M1207" s="33" t="s">
        <v>33</v>
      </c>
      <c r="N1207" s="29"/>
      <c r="O1207" s="29"/>
      <c r="P1207" s="29" t="s">
        <v>5292</v>
      </c>
      <c r="Q1207" s="29" t="s">
        <v>8345</v>
      </c>
      <c r="R1207" s="108" t="s">
        <v>8346</v>
      </c>
      <c r="S1207" s="108"/>
      <c r="T1207" s="108"/>
    </row>
    <row r="1208" ht="303.75" hidden="1" spans="1:20">
      <c r="A1208" s="29" t="s">
        <v>8192</v>
      </c>
      <c r="B1208" s="29" t="s">
        <v>8355</v>
      </c>
      <c r="C1208" s="29" t="s">
        <v>8339</v>
      </c>
      <c r="D1208" s="29" t="s">
        <v>8340</v>
      </c>
      <c r="E1208" s="29" t="s">
        <v>8356</v>
      </c>
      <c r="F1208" s="79" t="s">
        <v>1167</v>
      </c>
      <c r="G1208" s="29" t="s">
        <v>1900</v>
      </c>
      <c r="H1208" s="29">
        <v>22113003902</v>
      </c>
      <c r="I1208" s="45" t="s">
        <v>4875</v>
      </c>
      <c r="J1208" s="100">
        <v>1</v>
      </c>
      <c r="K1208" s="29" t="s">
        <v>76</v>
      </c>
      <c r="L1208" s="101">
        <v>42</v>
      </c>
      <c r="M1208" s="33" t="s">
        <v>33</v>
      </c>
      <c r="N1208" s="29"/>
      <c r="O1208" s="29"/>
      <c r="P1208" s="29" t="s">
        <v>5130</v>
      </c>
      <c r="Q1208" s="29" t="s">
        <v>8075</v>
      </c>
      <c r="R1208" s="108" t="s">
        <v>8357</v>
      </c>
      <c r="S1208" s="108"/>
      <c r="T1208" s="108"/>
    </row>
    <row r="1209" ht="60.75" hidden="1" spans="1:20">
      <c r="A1209" s="29" t="s">
        <v>8192</v>
      </c>
      <c r="B1209" s="29" t="s">
        <v>8355</v>
      </c>
      <c r="C1209" s="29" t="s">
        <v>8339</v>
      </c>
      <c r="D1209" s="29" t="s">
        <v>8340</v>
      </c>
      <c r="E1209" s="29" t="s">
        <v>8356</v>
      </c>
      <c r="F1209" s="79" t="s">
        <v>1167</v>
      </c>
      <c r="G1209" s="29" t="s">
        <v>8358</v>
      </c>
      <c r="H1209" s="29">
        <v>22113003903</v>
      </c>
      <c r="I1209" s="45" t="s">
        <v>4875</v>
      </c>
      <c r="J1209" s="100">
        <v>1</v>
      </c>
      <c r="K1209" s="29" t="s">
        <v>120</v>
      </c>
      <c r="L1209" s="101">
        <v>52</v>
      </c>
      <c r="M1209" s="33" t="s">
        <v>33</v>
      </c>
      <c r="N1209" s="29"/>
      <c r="O1209" s="29"/>
      <c r="P1209" s="29" t="s">
        <v>8359</v>
      </c>
      <c r="Q1209" s="29" t="s">
        <v>8296</v>
      </c>
      <c r="R1209" s="108" t="s">
        <v>1196</v>
      </c>
      <c r="S1209" s="108"/>
      <c r="T1209" s="108"/>
    </row>
    <row r="1210" ht="344.25" hidden="1" spans="1:20">
      <c r="A1210" s="29" t="s">
        <v>8192</v>
      </c>
      <c r="B1210" s="29" t="s">
        <v>8340</v>
      </c>
      <c r="C1210" s="29" t="s">
        <v>8339</v>
      </c>
      <c r="D1210" s="29" t="s">
        <v>8340</v>
      </c>
      <c r="E1210" s="29" t="s">
        <v>8360</v>
      </c>
      <c r="F1210" s="79" t="s">
        <v>1169</v>
      </c>
      <c r="G1210" s="29" t="s">
        <v>75</v>
      </c>
      <c r="H1210" s="29">
        <v>22113004001</v>
      </c>
      <c r="I1210" s="45" t="s">
        <v>4875</v>
      </c>
      <c r="J1210" s="100">
        <v>1</v>
      </c>
      <c r="K1210" s="29" t="s">
        <v>76</v>
      </c>
      <c r="L1210" s="101">
        <v>42</v>
      </c>
      <c r="M1210" s="33" t="s">
        <v>33</v>
      </c>
      <c r="N1210" s="29"/>
      <c r="O1210" s="29"/>
      <c r="P1210" s="29" t="s">
        <v>6829</v>
      </c>
      <c r="Q1210" s="29" t="s">
        <v>8343</v>
      </c>
      <c r="R1210" s="108" t="s">
        <v>8361</v>
      </c>
      <c r="S1210" s="108"/>
      <c r="T1210" s="108"/>
    </row>
    <row r="1211" ht="303.75" hidden="1" spans="1:20">
      <c r="A1211" s="29" t="s">
        <v>8192</v>
      </c>
      <c r="B1211" s="29" t="s">
        <v>8340</v>
      </c>
      <c r="C1211" s="29" t="s">
        <v>8339</v>
      </c>
      <c r="D1211" s="29" t="s">
        <v>8340</v>
      </c>
      <c r="E1211" s="29" t="s">
        <v>8360</v>
      </c>
      <c r="F1211" s="79" t="s">
        <v>1169</v>
      </c>
      <c r="G1211" s="29" t="s">
        <v>84</v>
      </c>
      <c r="H1211" s="29">
        <v>22113004002</v>
      </c>
      <c r="I1211" s="45" t="s">
        <v>4875</v>
      </c>
      <c r="J1211" s="100">
        <v>1</v>
      </c>
      <c r="K1211" s="29" t="s">
        <v>76</v>
      </c>
      <c r="L1211" s="101">
        <v>42</v>
      </c>
      <c r="M1211" s="33" t="s">
        <v>33</v>
      </c>
      <c r="N1211" s="29"/>
      <c r="O1211" s="29"/>
      <c r="P1211" s="29" t="s">
        <v>8347</v>
      </c>
      <c r="Q1211" s="29" t="s">
        <v>8348</v>
      </c>
      <c r="R1211" s="108" t="s">
        <v>8362</v>
      </c>
      <c r="S1211" s="108"/>
      <c r="T1211" s="108"/>
    </row>
    <row r="1212" ht="303.75" hidden="1" spans="1:20">
      <c r="A1212" s="29" t="s">
        <v>8192</v>
      </c>
      <c r="B1212" s="29" t="s">
        <v>8340</v>
      </c>
      <c r="C1212" s="29" t="s">
        <v>8339</v>
      </c>
      <c r="D1212" s="29" t="s">
        <v>8340</v>
      </c>
      <c r="E1212" s="29" t="s">
        <v>8360</v>
      </c>
      <c r="F1212" s="79" t="s">
        <v>1169</v>
      </c>
      <c r="G1212" s="29" t="s">
        <v>1927</v>
      </c>
      <c r="H1212" s="29">
        <v>22113004003</v>
      </c>
      <c r="I1212" s="45" t="s">
        <v>4875</v>
      </c>
      <c r="J1212" s="100">
        <v>1</v>
      </c>
      <c r="K1212" s="29" t="s">
        <v>76</v>
      </c>
      <c r="L1212" s="101">
        <v>42</v>
      </c>
      <c r="M1212" s="33" t="s">
        <v>33</v>
      </c>
      <c r="N1212" s="29"/>
      <c r="O1212" s="29"/>
      <c r="P1212" s="29" t="s">
        <v>8071</v>
      </c>
      <c r="Q1212" s="29" t="s">
        <v>8363</v>
      </c>
      <c r="R1212" s="108" t="s">
        <v>8364</v>
      </c>
      <c r="S1212" s="108"/>
      <c r="T1212" s="108"/>
    </row>
    <row r="1213" ht="344.25" hidden="1" spans="1:20">
      <c r="A1213" s="29" t="s">
        <v>8192</v>
      </c>
      <c r="B1213" s="29" t="s">
        <v>8340</v>
      </c>
      <c r="C1213" s="29" t="s">
        <v>8339</v>
      </c>
      <c r="D1213" s="29" t="s">
        <v>8340</v>
      </c>
      <c r="E1213" s="29" t="s">
        <v>8365</v>
      </c>
      <c r="F1213" s="79" t="s">
        <v>1171</v>
      </c>
      <c r="G1213" s="29" t="s">
        <v>75</v>
      </c>
      <c r="H1213" s="29">
        <v>22113004101</v>
      </c>
      <c r="I1213" s="45" t="s">
        <v>4875</v>
      </c>
      <c r="J1213" s="100">
        <v>1</v>
      </c>
      <c r="K1213" s="29" t="s">
        <v>76</v>
      </c>
      <c r="L1213" s="101">
        <v>42</v>
      </c>
      <c r="M1213" s="33" t="s">
        <v>33</v>
      </c>
      <c r="N1213" s="29"/>
      <c r="O1213" s="29"/>
      <c r="P1213" s="29" t="s">
        <v>6829</v>
      </c>
      <c r="Q1213" s="29" t="s">
        <v>8366</v>
      </c>
      <c r="R1213" s="108" t="s">
        <v>8361</v>
      </c>
      <c r="S1213" s="108"/>
      <c r="T1213" s="108"/>
    </row>
    <row r="1214" ht="303.75" hidden="1" spans="1:20">
      <c r="A1214" s="29" t="s">
        <v>8192</v>
      </c>
      <c r="B1214" s="29" t="s">
        <v>8340</v>
      </c>
      <c r="C1214" s="29" t="s">
        <v>8339</v>
      </c>
      <c r="D1214" s="29" t="s">
        <v>8340</v>
      </c>
      <c r="E1214" s="29" t="s">
        <v>8365</v>
      </c>
      <c r="F1214" s="79" t="s">
        <v>1171</v>
      </c>
      <c r="G1214" s="29" t="s">
        <v>8078</v>
      </c>
      <c r="H1214" s="29">
        <v>22113004102</v>
      </c>
      <c r="I1214" s="45" t="s">
        <v>4875</v>
      </c>
      <c r="J1214" s="100">
        <v>1</v>
      </c>
      <c r="K1214" s="29" t="s">
        <v>76</v>
      </c>
      <c r="L1214" s="101">
        <v>42</v>
      </c>
      <c r="M1214" s="33" t="s">
        <v>33</v>
      </c>
      <c r="N1214" s="29"/>
      <c r="O1214" s="29"/>
      <c r="P1214" s="29" t="s">
        <v>5755</v>
      </c>
      <c r="Q1214" s="29" t="s">
        <v>8367</v>
      </c>
      <c r="R1214" s="108" t="s">
        <v>8368</v>
      </c>
      <c r="S1214" s="108"/>
      <c r="T1214" s="108"/>
    </row>
    <row r="1215" ht="303.75" hidden="1" spans="1:20">
      <c r="A1215" s="29" t="s">
        <v>8192</v>
      </c>
      <c r="B1215" s="29" t="s">
        <v>8340</v>
      </c>
      <c r="C1215" s="29" t="s">
        <v>8339</v>
      </c>
      <c r="D1215" s="29" t="s">
        <v>8340</v>
      </c>
      <c r="E1215" s="29" t="s">
        <v>8369</v>
      </c>
      <c r="F1215" s="79" t="s">
        <v>1173</v>
      </c>
      <c r="G1215" s="29" t="s">
        <v>1900</v>
      </c>
      <c r="H1215" s="29">
        <v>22113004201</v>
      </c>
      <c r="I1215" s="45" t="s">
        <v>4875</v>
      </c>
      <c r="J1215" s="100">
        <v>1</v>
      </c>
      <c r="K1215" s="29" t="s">
        <v>76</v>
      </c>
      <c r="L1215" s="101">
        <v>42</v>
      </c>
      <c r="M1215" s="33" t="s">
        <v>33</v>
      </c>
      <c r="N1215" s="29"/>
      <c r="O1215" s="29"/>
      <c r="P1215" s="29" t="s">
        <v>5130</v>
      </c>
      <c r="Q1215" s="29" t="s">
        <v>8075</v>
      </c>
      <c r="R1215" s="108" t="s">
        <v>8370</v>
      </c>
      <c r="S1215" s="108"/>
      <c r="T1215" s="108"/>
    </row>
    <row r="1216" ht="243" hidden="1" spans="1:20">
      <c r="A1216" s="29" t="s">
        <v>8192</v>
      </c>
      <c r="B1216" s="29" t="s">
        <v>8340</v>
      </c>
      <c r="C1216" s="29" t="s">
        <v>8339</v>
      </c>
      <c r="D1216" s="29" t="s">
        <v>8340</v>
      </c>
      <c r="E1216" s="29" t="s">
        <v>8371</v>
      </c>
      <c r="F1216" s="79" t="s">
        <v>1175</v>
      </c>
      <c r="G1216" s="29" t="s">
        <v>80</v>
      </c>
      <c r="H1216" s="29">
        <v>22113004301</v>
      </c>
      <c r="I1216" s="45" t="s">
        <v>4875</v>
      </c>
      <c r="J1216" s="100">
        <v>1</v>
      </c>
      <c r="K1216" s="29" t="s">
        <v>105</v>
      </c>
      <c r="L1216" s="101">
        <v>41</v>
      </c>
      <c r="M1216" s="33" t="s">
        <v>33</v>
      </c>
      <c r="N1216" s="29"/>
      <c r="O1216" s="29"/>
      <c r="P1216" s="29" t="s">
        <v>5292</v>
      </c>
      <c r="Q1216" s="29" t="s">
        <v>8345</v>
      </c>
      <c r="R1216" s="29" t="s">
        <v>8372</v>
      </c>
      <c r="S1216" s="29"/>
      <c r="T1216" s="29" t="s">
        <v>8269</v>
      </c>
    </row>
    <row r="1217" ht="283.5" hidden="1" spans="1:20">
      <c r="A1217" s="29" t="s">
        <v>8192</v>
      </c>
      <c r="B1217" s="29" t="s">
        <v>8340</v>
      </c>
      <c r="C1217" s="29" t="s">
        <v>8339</v>
      </c>
      <c r="D1217" s="29" t="s">
        <v>8340</v>
      </c>
      <c r="E1217" s="29" t="s">
        <v>8373</v>
      </c>
      <c r="F1217" s="79" t="s">
        <v>1178</v>
      </c>
      <c r="G1217" s="29" t="s">
        <v>154</v>
      </c>
      <c r="H1217" s="29">
        <v>22113004401</v>
      </c>
      <c r="I1217" s="45" t="s">
        <v>4875</v>
      </c>
      <c r="J1217" s="100">
        <v>1</v>
      </c>
      <c r="K1217" s="29" t="s">
        <v>105</v>
      </c>
      <c r="L1217" s="101">
        <v>41</v>
      </c>
      <c r="M1217" s="33" t="s">
        <v>33</v>
      </c>
      <c r="N1217" s="29"/>
      <c r="O1217" s="29"/>
      <c r="P1217" s="29" t="s">
        <v>8374</v>
      </c>
      <c r="Q1217" s="29" t="s">
        <v>8375</v>
      </c>
      <c r="R1217" s="29" t="s">
        <v>8376</v>
      </c>
      <c r="S1217" s="29"/>
      <c r="T1217" s="29" t="s">
        <v>8269</v>
      </c>
    </row>
    <row r="1218" ht="303.75" hidden="1" spans="1:20">
      <c r="A1218" s="29" t="s">
        <v>8192</v>
      </c>
      <c r="B1218" s="29" t="s">
        <v>8340</v>
      </c>
      <c r="C1218" s="29" t="s">
        <v>8339</v>
      </c>
      <c r="D1218" s="29" t="s">
        <v>8340</v>
      </c>
      <c r="E1218" s="29" t="s">
        <v>8377</v>
      </c>
      <c r="F1218" s="79" t="s">
        <v>1180</v>
      </c>
      <c r="G1218" s="29" t="s">
        <v>164</v>
      </c>
      <c r="H1218" s="29">
        <v>22113004501</v>
      </c>
      <c r="I1218" s="45" t="s">
        <v>4875</v>
      </c>
      <c r="J1218" s="29">
        <v>1</v>
      </c>
      <c r="K1218" s="29" t="s">
        <v>105</v>
      </c>
      <c r="L1218" s="29">
        <v>41</v>
      </c>
      <c r="M1218" s="33" t="s">
        <v>33</v>
      </c>
      <c r="N1218" s="29"/>
      <c r="O1218" s="29"/>
      <c r="P1218" s="29" t="s">
        <v>8378</v>
      </c>
      <c r="Q1218" s="29" t="s">
        <v>8379</v>
      </c>
      <c r="R1218" s="29" t="s">
        <v>8380</v>
      </c>
      <c r="S1218" s="29"/>
      <c r="T1218" s="29"/>
    </row>
    <row r="1219" s="361" customFormat="1" ht="60" hidden="1" customHeight="1" spans="1:20">
      <c r="A1219" s="108" t="s">
        <v>8381</v>
      </c>
      <c r="B1219" s="108" t="s">
        <v>8382</v>
      </c>
      <c r="C1219" s="397" t="s">
        <v>8383</v>
      </c>
      <c r="D1219" s="108" t="s">
        <v>8382</v>
      </c>
      <c r="E1219" s="397" t="s">
        <v>8384</v>
      </c>
      <c r="F1219" s="398" t="s">
        <v>26</v>
      </c>
      <c r="G1219" s="253" t="s">
        <v>29</v>
      </c>
      <c r="H1219" s="253">
        <v>22108000101</v>
      </c>
      <c r="I1219" s="45" t="s">
        <v>31</v>
      </c>
      <c r="J1219" s="110">
        <v>2</v>
      </c>
      <c r="K1219" s="108" t="s">
        <v>32</v>
      </c>
      <c r="L1219" s="125">
        <v>11</v>
      </c>
      <c r="M1219" s="33" t="s">
        <v>33</v>
      </c>
      <c r="N1219" s="108"/>
      <c r="O1219" s="108"/>
      <c r="P1219" s="108" t="s">
        <v>35</v>
      </c>
      <c r="Q1219" s="108" t="s">
        <v>35</v>
      </c>
      <c r="R1219" s="108" t="s">
        <v>8385</v>
      </c>
      <c r="S1219" s="108"/>
      <c r="T1219" s="108" t="s">
        <v>6624</v>
      </c>
    </row>
    <row r="1220" s="361" customFormat="1" ht="60" hidden="1" customHeight="1" spans="1:20">
      <c r="A1220" s="108" t="s">
        <v>8381</v>
      </c>
      <c r="B1220" s="108" t="s">
        <v>8382</v>
      </c>
      <c r="C1220" s="397" t="s">
        <v>8386</v>
      </c>
      <c r="D1220" s="108" t="s">
        <v>8382</v>
      </c>
      <c r="E1220" s="397" t="s">
        <v>8387</v>
      </c>
      <c r="F1220" s="398" t="s">
        <v>38</v>
      </c>
      <c r="G1220" s="253" t="s">
        <v>29</v>
      </c>
      <c r="H1220" s="253">
        <v>22108000201</v>
      </c>
      <c r="I1220" s="45" t="s">
        <v>31</v>
      </c>
      <c r="J1220" s="399">
        <v>1</v>
      </c>
      <c r="K1220" s="108" t="s">
        <v>32</v>
      </c>
      <c r="L1220" s="125">
        <v>11</v>
      </c>
      <c r="M1220" s="33" t="s">
        <v>33</v>
      </c>
      <c r="N1220" s="108"/>
      <c r="O1220" s="108"/>
      <c r="P1220" s="108" t="s">
        <v>5491</v>
      </c>
      <c r="Q1220" s="108" t="s">
        <v>5149</v>
      </c>
      <c r="R1220" s="108"/>
      <c r="S1220" s="108"/>
      <c r="T1220" s="108"/>
    </row>
    <row r="1221" s="361" customFormat="1" ht="60" hidden="1" customHeight="1" spans="1:20">
      <c r="A1221" s="108" t="s">
        <v>8381</v>
      </c>
      <c r="B1221" s="108" t="s">
        <v>8382</v>
      </c>
      <c r="C1221" s="397" t="s">
        <v>8388</v>
      </c>
      <c r="D1221" s="108" t="s">
        <v>8382</v>
      </c>
      <c r="E1221" s="397" t="s">
        <v>8389</v>
      </c>
      <c r="F1221" s="398" t="s">
        <v>45</v>
      </c>
      <c r="G1221" s="253" t="s">
        <v>29</v>
      </c>
      <c r="H1221" s="253">
        <v>22108000301</v>
      </c>
      <c r="I1221" s="45" t="s">
        <v>31</v>
      </c>
      <c r="J1221" s="399">
        <v>1</v>
      </c>
      <c r="K1221" s="108" t="s">
        <v>32</v>
      </c>
      <c r="L1221" s="125">
        <v>11</v>
      </c>
      <c r="M1221" s="33" t="s">
        <v>33</v>
      </c>
      <c r="N1221" s="108"/>
      <c r="O1221" s="108"/>
      <c r="P1221" s="108" t="s">
        <v>35</v>
      </c>
      <c r="Q1221" s="108" t="s">
        <v>35</v>
      </c>
      <c r="R1221" s="108"/>
      <c r="S1221" s="108"/>
      <c r="T1221" s="108"/>
    </row>
    <row r="1222" s="361" customFormat="1" ht="60" hidden="1" customHeight="1" spans="1:20">
      <c r="A1222" s="108" t="s">
        <v>8381</v>
      </c>
      <c r="B1222" s="108" t="s">
        <v>8382</v>
      </c>
      <c r="C1222" s="397" t="s">
        <v>8390</v>
      </c>
      <c r="D1222" s="108" t="s">
        <v>8382</v>
      </c>
      <c r="E1222" s="397" t="s">
        <v>8391</v>
      </c>
      <c r="F1222" s="398" t="s">
        <v>50</v>
      </c>
      <c r="G1222" s="253" t="s">
        <v>29</v>
      </c>
      <c r="H1222" s="253">
        <v>22108000401</v>
      </c>
      <c r="I1222" s="45" t="s">
        <v>31</v>
      </c>
      <c r="J1222" s="399">
        <v>1</v>
      </c>
      <c r="K1222" s="108" t="s">
        <v>32</v>
      </c>
      <c r="L1222" s="125">
        <v>11</v>
      </c>
      <c r="M1222" s="33" t="s">
        <v>33</v>
      </c>
      <c r="N1222" s="108"/>
      <c r="O1222" s="108"/>
      <c r="P1222" s="108" t="s">
        <v>35</v>
      </c>
      <c r="Q1222" s="108" t="s">
        <v>35</v>
      </c>
      <c r="R1222" s="108" t="s">
        <v>8392</v>
      </c>
      <c r="S1222" s="108"/>
      <c r="T1222" s="108" t="s">
        <v>8393</v>
      </c>
    </row>
    <row r="1223" s="361" customFormat="1" ht="60" hidden="1" customHeight="1" spans="1:20">
      <c r="A1223" s="108" t="s">
        <v>8381</v>
      </c>
      <c r="B1223" s="108" t="s">
        <v>8382</v>
      </c>
      <c r="C1223" s="397" t="s">
        <v>8394</v>
      </c>
      <c r="D1223" s="108" t="s">
        <v>8382</v>
      </c>
      <c r="E1223" s="397" t="s">
        <v>8395</v>
      </c>
      <c r="F1223" s="398" t="s">
        <v>54</v>
      </c>
      <c r="G1223" s="253" t="s">
        <v>29</v>
      </c>
      <c r="H1223" s="253">
        <v>22108000501</v>
      </c>
      <c r="I1223" s="45" t="s">
        <v>31</v>
      </c>
      <c r="J1223" s="399">
        <v>1</v>
      </c>
      <c r="K1223" s="108" t="s">
        <v>32</v>
      </c>
      <c r="L1223" s="125">
        <v>11</v>
      </c>
      <c r="M1223" s="33" t="s">
        <v>1132</v>
      </c>
      <c r="N1223" s="108"/>
      <c r="O1223" s="108"/>
      <c r="P1223" s="108" t="s">
        <v>35</v>
      </c>
      <c r="Q1223" s="108" t="s">
        <v>35</v>
      </c>
      <c r="R1223" s="108" t="s">
        <v>8396</v>
      </c>
      <c r="S1223" s="108"/>
      <c r="T1223" s="108" t="s">
        <v>8393</v>
      </c>
    </row>
    <row r="1224" s="361" customFormat="1" ht="60" hidden="1" customHeight="1" spans="1:20">
      <c r="A1224" s="108" t="s">
        <v>8381</v>
      </c>
      <c r="B1224" s="108" t="s">
        <v>8382</v>
      </c>
      <c r="C1224" s="397" t="s">
        <v>8397</v>
      </c>
      <c r="D1224" s="108" t="s">
        <v>8382</v>
      </c>
      <c r="E1224" s="397" t="s">
        <v>8398</v>
      </c>
      <c r="F1224" s="398" t="s">
        <v>59</v>
      </c>
      <c r="G1224" s="253" t="s">
        <v>29</v>
      </c>
      <c r="H1224" s="253">
        <v>22108000601</v>
      </c>
      <c r="I1224" s="45" t="s">
        <v>31</v>
      </c>
      <c r="J1224" s="399">
        <v>1</v>
      </c>
      <c r="K1224" s="108" t="s">
        <v>32</v>
      </c>
      <c r="L1224" s="125">
        <v>11</v>
      </c>
      <c r="M1224" s="33" t="s">
        <v>1132</v>
      </c>
      <c r="N1224" s="108"/>
      <c r="O1224" s="108"/>
      <c r="P1224" s="108" t="s">
        <v>35</v>
      </c>
      <c r="Q1224" s="108" t="s">
        <v>35</v>
      </c>
      <c r="R1224" s="108" t="s">
        <v>7565</v>
      </c>
      <c r="S1224" s="108"/>
      <c r="T1224" s="108" t="s">
        <v>8393</v>
      </c>
    </row>
    <row r="1225" s="361" customFormat="1" ht="60" hidden="1" customHeight="1" spans="1:20">
      <c r="A1225" s="108" t="s">
        <v>8381</v>
      </c>
      <c r="B1225" s="108" t="s">
        <v>8382</v>
      </c>
      <c r="C1225" s="397" t="s">
        <v>8386</v>
      </c>
      <c r="D1225" s="108" t="s">
        <v>8382</v>
      </c>
      <c r="E1225" s="397" t="s">
        <v>8399</v>
      </c>
      <c r="F1225" s="398" t="s">
        <v>64</v>
      </c>
      <c r="G1225" s="253" t="s">
        <v>29</v>
      </c>
      <c r="H1225" s="253">
        <v>22108000701</v>
      </c>
      <c r="I1225" s="45" t="s">
        <v>4875</v>
      </c>
      <c r="J1225" s="399">
        <v>1</v>
      </c>
      <c r="K1225" s="108" t="s">
        <v>32</v>
      </c>
      <c r="L1225" s="125">
        <v>11</v>
      </c>
      <c r="M1225" s="33" t="s">
        <v>33</v>
      </c>
      <c r="N1225" s="108"/>
      <c r="O1225" s="108"/>
      <c r="P1225" s="108" t="s">
        <v>35</v>
      </c>
      <c r="Q1225" s="108" t="s">
        <v>35</v>
      </c>
      <c r="R1225" s="108" t="s">
        <v>8400</v>
      </c>
      <c r="S1225" s="108"/>
      <c r="T1225" s="108" t="s">
        <v>8393</v>
      </c>
    </row>
    <row r="1226" s="361" customFormat="1" ht="60" hidden="1" customHeight="1" spans="1:20">
      <c r="A1226" s="108" t="s">
        <v>8381</v>
      </c>
      <c r="B1226" s="108" t="s">
        <v>8382</v>
      </c>
      <c r="C1226" s="397" t="s">
        <v>8386</v>
      </c>
      <c r="D1226" s="108" t="s">
        <v>8382</v>
      </c>
      <c r="E1226" s="397" t="s">
        <v>8401</v>
      </c>
      <c r="F1226" s="398" t="s">
        <v>68</v>
      </c>
      <c r="G1226" s="253" t="s">
        <v>29</v>
      </c>
      <c r="H1226" s="253">
        <v>22108000801</v>
      </c>
      <c r="I1226" s="45" t="s">
        <v>4875</v>
      </c>
      <c r="J1226" s="399">
        <v>1</v>
      </c>
      <c r="K1226" s="108" t="s">
        <v>32</v>
      </c>
      <c r="L1226" s="125">
        <v>11</v>
      </c>
      <c r="M1226" s="33" t="s">
        <v>33</v>
      </c>
      <c r="N1226" s="108"/>
      <c r="O1226" s="108"/>
      <c r="P1226" s="108" t="s">
        <v>35</v>
      </c>
      <c r="Q1226" s="108" t="s">
        <v>35</v>
      </c>
      <c r="R1226" s="108" t="s">
        <v>8400</v>
      </c>
      <c r="S1226" s="108"/>
      <c r="T1226" s="108" t="s">
        <v>8393</v>
      </c>
    </row>
  </sheetData>
  <autoFilter xmlns:etc="http://www.wps.cn/officeDocument/2017/etCustomData" ref="A3:T1226" etc:filterBottomFollowUsedRange="0">
    <filterColumn colId="0">
      <filters>
        <filter val="汇川区"/>
      </filters>
    </filterColumn>
    <extLst/>
  </autoFilter>
  <mergeCells count="34">
    <mergeCell ref="A1:T1"/>
    <mergeCell ref="N2:Q2"/>
    <mergeCell ref="N1139:Q1139"/>
    <mergeCell ref="A2:A3"/>
    <mergeCell ref="A1139:A1140"/>
    <mergeCell ref="B2:B3"/>
    <mergeCell ref="B1139:B1140"/>
    <mergeCell ref="C2:C3"/>
    <mergeCell ref="C1139:C1140"/>
    <mergeCell ref="D2:D3"/>
    <mergeCell ref="D1139:D1140"/>
    <mergeCell ref="E2:E3"/>
    <mergeCell ref="E1139:E1140"/>
    <mergeCell ref="F2:F3"/>
    <mergeCell ref="F1139:F1140"/>
    <mergeCell ref="G2:G3"/>
    <mergeCell ref="G1139:G1140"/>
    <mergeCell ref="H2:H3"/>
    <mergeCell ref="H1139:H1140"/>
    <mergeCell ref="I2:I3"/>
    <mergeCell ref="I1139:I1140"/>
    <mergeCell ref="J2:J3"/>
    <mergeCell ref="J1139:J1140"/>
    <mergeCell ref="K2:K3"/>
    <mergeCell ref="K1139:K1140"/>
    <mergeCell ref="L2:L3"/>
    <mergeCell ref="L1139:L1140"/>
    <mergeCell ref="M2:M3"/>
    <mergeCell ref="M1139:M1140"/>
    <mergeCell ref="R2:R3"/>
    <mergeCell ref="R1139:R1140"/>
    <mergeCell ref="S2:S3"/>
    <mergeCell ref="T2:T3"/>
    <mergeCell ref="T1139:T1140"/>
  </mergeCells>
  <dataValidations count="6">
    <dataValidation type="list" allowBlank="1" showInputMessage="1" showErrorMessage="1" sqref="I876 I3:I871 I880:I881 I886:I928 I930:I1021 I1023:I1041 I1044:I1056 I1060:I1109 I1140:I1226">
      <formula1>"专技岗位,管理岗位"</formula1>
    </dataValidation>
    <dataValidation type="list" allowBlank="1" showInputMessage="1" showErrorMessage="1" sqref="S879:T879">
      <formula1>"市直事业单位,县直事业单位,县直派出机构,县政府所在镇街事业单位,其他乡镇事业单位"</formula1>
    </dataValidation>
    <dataValidation type="whole" operator="between" allowBlank="1" showInputMessage="1" showErrorMessage="1" error="每个职位招聘人数不得大于12人" sqref="J733:J748">
      <formula1>1</formula1>
      <formula2>12</formula2>
    </dataValidation>
    <dataValidation type="list" allowBlank="1" showInputMessage="1" showErrorMessage="1" sqref="K3:K928 K930:K1021 K1023:K1041 K1044:K1056 K1060:K1109 K1140:K1226">
      <formula1>"综合管理类(A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M4:M356 M519:M1021 M1023:M1056 M1060:M1109 M1141:M1226 N733:N871 M357:N518">
      <formula1>"研究生及以上,本科及以上,大专及以上,中专及以上"</formula1>
    </dataValidation>
    <dataValidation type="list" allowBlank="1" showInputMessage="1" showErrorMessage="1" sqref="N986:N1012">
      <formula1>"是,否"</formula1>
    </dataValidation>
  </dataValidation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88"/>
  <sheetViews>
    <sheetView zoomScale="70" zoomScaleNormal="70" topLeftCell="C1" workbookViewId="0">
      <selection activeCell="A1" sqref="A1:AB1"/>
    </sheetView>
  </sheetViews>
  <sheetFormatPr defaultColWidth="9" defaultRowHeight="13.5"/>
  <cols>
    <col min="2" max="2" width="19.525" customWidth="1"/>
    <col min="10" max="10" width="14.8916666666667" customWidth="1"/>
    <col min="15" max="15" width="16.6583333333333" customWidth="1"/>
    <col min="16" max="16" width="15.1083333333333" customWidth="1"/>
  </cols>
  <sheetData>
    <row r="1" ht="38" customHeight="1" spans="1:28">
      <c r="A1" s="298" t="s">
        <v>8402</v>
      </c>
      <c r="B1" s="298"/>
      <c r="C1" s="298"/>
      <c r="D1" s="298"/>
      <c r="E1" s="298"/>
      <c r="F1" s="298"/>
      <c r="G1" s="298"/>
      <c r="H1" s="298"/>
      <c r="I1" s="298"/>
      <c r="J1" s="298"/>
      <c r="K1" s="298"/>
      <c r="L1" s="298"/>
      <c r="M1" s="298"/>
      <c r="N1" s="298"/>
      <c r="O1" s="298"/>
      <c r="P1" s="298"/>
      <c r="Q1" s="298"/>
      <c r="R1" s="298"/>
      <c r="S1" s="298"/>
      <c r="T1" s="298"/>
      <c r="U1" s="298"/>
      <c r="V1" s="298"/>
      <c r="W1" s="298"/>
      <c r="X1" s="298"/>
      <c r="Y1" s="298"/>
      <c r="Z1" s="318"/>
      <c r="AA1" s="298"/>
      <c r="AB1" s="298"/>
    </row>
    <row r="2" ht="20.25" spans="1:28">
      <c r="A2" s="299" t="s">
        <v>2602</v>
      </c>
      <c r="B2" s="299" t="s">
        <v>4862</v>
      </c>
      <c r="C2" s="299" t="s">
        <v>2604</v>
      </c>
      <c r="D2" s="299" t="s">
        <v>2616</v>
      </c>
      <c r="E2" s="299" t="s">
        <v>2613</v>
      </c>
      <c r="F2" s="299" t="s">
        <v>2615</v>
      </c>
      <c r="G2" s="300" t="s">
        <v>2614</v>
      </c>
      <c r="H2" s="300" t="s">
        <v>11</v>
      </c>
      <c r="I2" s="300" t="s">
        <v>8403</v>
      </c>
      <c r="J2" s="300" t="s">
        <v>8404</v>
      </c>
      <c r="K2" s="299" t="s">
        <v>13</v>
      </c>
      <c r="L2" s="299" t="s">
        <v>14</v>
      </c>
      <c r="M2" s="308" t="s">
        <v>4865</v>
      </c>
      <c r="N2" s="309"/>
      <c r="O2" s="309"/>
      <c r="P2" s="309"/>
      <c r="Q2" s="299" t="s">
        <v>8405</v>
      </c>
      <c r="R2" s="312" t="s">
        <v>8406</v>
      </c>
      <c r="S2" s="313"/>
      <c r="T2" s="314" t="s">
        <v>8407</v>
      </c>
      <c r="U2" s="299" t="s">
        <v>8408</v>
      </c>
      <c r="V2" s="299" t="s">
        <v>8409</v>
      </c>
      <c r="W2" s="315" t="s">
        <v>17</v>
      </c>
      <c r="X2" s="299" t="s">
        <v>4860</v>
      </c>
      <c r="Y2" s="299" t="s">
        <v>8410</v>
      </c>
      <c r="Z2" s="308" t="s">
        <v>8411</v>
      </c>
      <c r="AA2" s="308" t="s">
        <v>8412</v>
      </c>
      <c r="AB2" s="319" t="s">
        <v>1</v>
      </c>
    </row>
    <row r="3" ht="101.25" spans="1:28">
      <c r="A3" s="301"/>
      <c r="B3" s="301"/>
      <c r="C3" s="301"/>
      <c r="D3" s="301"/>
      <c r="E3" s="301"/>
      <c r="F3" s="301"/>
      <c r="G3" s="302"/>
      <c r="H3" s="302"/>
      <c r="I3" s="302"/>
      <c r="J3" s="302"/>
      <c r="K3" s="301"/>
      <c r="L3" s="301"/>
      <c r="M3" s="310" t="s">
        <v>4869</v>
      </c>
      <c r="N3" s="310" t="s">
        <v>21</v>
      </c>
      <c r="O3" s="310" t="s">
        <v>22</v>
      </c>
      <c r="P3" s="304" t="s">
        <v>23</v>
      </c>
      <c r="Q3" s="301"/>
      <c r="R3" s="308" t="s">
        <v>8413</v>
      </c>
      <c r="S3" s="308" t="s">
        <v>8414</v>
      </c>
      <c r="T3" s="301"/>
      <c r="U3" s="301"/>
      <c r="V3" s="301"/>
      <c r="W3" s="305"/>
      <c r="X3" s="301"/>
      <c r="Y3" s="301"/>
      <c r="Z3" s="309"/>
      <c r="AA3" s="309"/>
      <c r="AB3" s="303"/>
    </row>
    <row r="4" ht="162" spans="1:28">
      <c r="A4" s="303">
        <v>1</v>
      </c>
      <c r="B4" s="304" t="s">
        <v>8415</v>
      </c>
      <c r="C4" s="305">
        <v>1001</v>
      </c>
      <c r="D4" s="304" t="s">
        <v>29</v>
      </c>
      <c r="E4" s="305" t="s">
        <v>8416</v>
      </c>
      <c r="F4" s="304" t="s">
        <v>8417</v>
      </c>
      <c r="G4" s="306">
        <v>1</v>
      </c>
      <c r="H4" s="307" t="s">
        <v>8418</v>
      </c>
      <c r="I4" s="306">
        <v>11</v>
      </c>
      <c r="J4" s="307" t="s">
        <v>3721</v>
      </c>
      <c r="K4" s="304" t="s">
        <v>23</v>
      </c>
      <c r="L4" s="304" t="s">
        <v>202</v>
      </c>
      <c r="M4" s="305"/>
      <c r="N4" s="305"/>
      <c r="O4" s="305"/>
      <c r="P4" s="305"/>
      <c r="Q4" s="305"/>
      <c r="R4" s="316"/>
      <c r="S4" s="316"/>
      <c r="T4" s="305"/>
      <c r="U4" s="305"/>
      <c r="V4" s="305"/>
      <c r="W4" s="305"/>
      <c r="X4" s="304" t="s">
        <v>8419</v>
      </c>
      <c r="Y4" s="304" t="s">
        <v>8420</v>
      </c>
      <c r="Z4" s="304" t="s">
        <v>8421</v>
      </c>
      <c r="AA4" s="305" t="s">
        <v>8422</v>
      </c>
      <c r="AB4" s="320" t="s">
        <v>8423</v>
      </c>
    </row>
    <row r="5" ht="182.25" spans="1:28">
      <c r="A5" s="303">
        <v>2</v>
      </c>
      <c r="B5" s="304" t="s">
        <v>8424</v>
      </c>
      <c r="C5" s="305">
        <v>1002</v>
      </c>
      <c r="D5" s="304" t="s">
        <v>29</v>
      </c>
      <c r="E5" s="305" t="s">
        <v>8425</v>
      </c>
      <c r="F5" s="304" t="s">
        <v>8426</v>
      </c>
      <c r="G5" s="306">
        <v>1</v>
      </c>
      <c r="H5" s="307" t="s">
        <v>8427</v>
      </c>
      <c r="I5" s="306">
        <v>21</v>
      </c>
      <c r="J5" s="307" t="s">
        <v>8428</v>
      </c>
      <c r="K5" s="304" t="s">
        <v>33</v>
      </c>
      <c r="L5" s="304" t="s">
        <v>34</v>
      </c>
      <c r="M5" s="305"/>
      <c r="N5" s="305"/>
      <c r="O5" s="305" t="s">
        <v>8429</v>
      </c>
      <c r="P5" s="305" t="s">
        <v>8430</v>
      </c>
      <c r="Q5" s="304" t="s">
        <v>387</v>
      </c>
      <c r="R5" s="316"/>
      <c r="S5" s="316"/>
      <c r="T5" s="305"/>
      <c r="U5" s="305"/>
      <c r="V5" s="305"/>
      <c r="W5" s="305"/>
      <c r="X5" s="304" t="s">
        <v>8431</v>
      </c>
      <c r="Y5" s="304" t="s">
        <v>8432</v>
      </c>
      <c r="Z5" s="304" t="s">
        <v>8433</v>
      </c>
      <c r="AA5" s="305" t="s">
        <v>8422</v>
      </c>
      <c r="AB5" s="320" t="s">
        <v>8423</v>
      </c>
    </row>
    <row r="6" ht="162" spans="1:28">
      <c r="A6" s="303">
        <v>3</v>
      </c>
      <c r="B6" s="304" t="s">
        <v>8434</v>
      </c>
      <c r="C6" s="305">
        <v>1003</v>
      </c>
      <c r="D6" s="304" t="s">
        <v>29</v>
      </c>
      <c r="E6" s="305" t="s">
        <v>8435</v>
      </c>
      <c r="F6" s="304" t="s">
        <v>8417</v>
      </c>
      <c r="G6" s="306">
        <v>1</v>
      </c>
      <c r="H6" s="307" t="s">
        <v>8418</v>
      </c>
      <c r="I6" s="306">
        <v>11</v>
      </c>
      <c r="J6" s="307" t="s">
        <v>8436</v>
      </c>
      <c r="K6" s="304" t="s">
        <v>33</v>
      </c>
      <c r="L6" s="304" t="s">
        <v>34</v>
      </c>
      <c r="M6" s="305"/>
      <c r="N6" s="305"/>
      <c r="O6" s="305"/>
      <c r="P6" s="305"/>
      <c r="Q6" s="304" t="s">
        <v>387</v>
      </c>
      <c r="R6" s="316"/>
      <c r="S6" s="316"/>
      <c r="T6" s="305"/>
      <c r="U6" s="305"/>
      <c r="V6" s="305"/>
      <c r="W6" s="305"/>
      <c r="X6" s="304" t="s">
        <v>8431</v>
      </c>
      <c r="Y6" s="304" t="s">
        <v>8432</v>
      </c>
      <c r="Z6" s="304" t="s">
        <v>8433</v>
      </c>
      <c r="AA6" s="305" t="s">
        <v>8422</v>
      </c>
      <c r="AB6" s="320" t="s">
        <v>8423</v>
      </c>
    </row>
    <row r="7" ht="263.25" spans="1:28">
      <c r="A7" s="303">
        <v>4</v>
      </c>
      <c r="B7" s="304" t="s">
        <v>8437</v>
      </c>
      <c r="C7" s="305">
        <v>1004</v>
      </c>
      <c r="D7" s="304" t="s">
        <v>8438</v>
      </c>
      <c r="E7" s="305" t="s">
        <v>8439</v>
      </c>
      <c r="F7" s="304" t="s">
        <v>8426</v>
      </c>
      <c r="G7" s="306">
        <v>1</v>
      </c>
      <c r="H7" s="307" t="s">
        <v>8427</v>
      </c>
      <c r="I7" s="306">
        <v>21</v>
      </c>
      <c r="J7" s="307" t="s">
        <v>8440</v>
      </c>
      <c r="K7" s="304" t="s">
        <v>33</v>
      </c>
      <c r="L7" s="304" t="s">
        <v>34</v>
      </c>
      <c r="M7" s="305"/>
      <c r="N7" s="305"/>
      <c r="O7" s="305" t="s">
        <v>8441</v>
      </c>
      <c r="P7" s="305" t="s">
        <v>8442</v>
      </c>
      <c r="Q7" s="305"/>
      <c r="R7" s="316"/>
      <c r="S7" s="316"/>
      <c r="T7" s="305"/>
      <c r="U7" s="305"/>
      <c r="V7" s="305"/>
      <c r="W7" s="305"/>
      <c r="X7" s="304" t="s">
        <v>8431</v>
      </c>
      <c r="Y7" s="304" t="s">
        <v>8443</v>
      </c>
      <c r="Z7" s="304" t="s">
        <v>8444</v>
      </c>
      <c r="AA7" s="305" t="s">
        <v>8422</v>
      </c>
      <c r="AB7" s="320" t="s">
        <v>8423</v>
      </c>
    </row>
    <row r="8" ht="324" spans="1:28">
      <c r="A8" s="303">
        <v>5</v>
      </c>
      <c r="B8" s="304" t="s">
        <v>8437</v>
      </c>
      <c r="C8" s="305">
        <v>1004</v>
      </c>
      <c r="D8" s="304" t="s">
        <v>8445</v>
      </c>
      <c r="E8" s="305" t="s">
        <v>8446</v>
      </c>
      <c r="F8" s="304" t="s">
        <v>8426</v>
      </c>
      <c r="G8" s="306">
        <v>1</v>
      </c>
      <c r="H8" s="307" t="s">
        <v>8427</v>
      </c>
      <c r="I8" s="306">
        <v>21</v>
      </c>
      <c r="J8" s="307" t="s">
        <v>8447</v>
      </c>
      <c r="K8" s="304" t="s">
        <v>33</v>
      </c>
      <c r="L8" s="304" t="s">
        <v>34</v>
      </c>
      <c r="M8" s="305"/>
      <c r="N8" s="305"/>
      <c r="O8" s="305" t="s">
        <v>8448</v>
      </c>
      <c r="P8" s="305" t="s">
        <v>8449</v>
      </c>
      <c r="Q8" s="305"/>
      <c r="R8" s="316"/>
      <c r="S8" s="316"/>
      <c r="T8" s="305"/>
      <c r="U8" s="305"/>
      <c r="V8" s="305"/>
      <c r="W8" s="305"/>
      <c r="X8" s="304" t="s">
        <v>8431</v>
      </c>
      <c r="Y8" s="304" t="s">
        <v>8443</v>
      </c>
      <c r="Z8" s="304" t="s">
        <v>8444</v>
      </c>
      <c r="AA8" s="305" t="s">
        <v>8422</v>
      </c>
      <c r="AB8" s="320" t="s">
        <v>8423</v>
      </c>
    </row>
    <row r="9" ht="162" spans="1:28">
      <c r="A9" s="303">
        <v>6</v>
      </c>
      <c r="B9" s="304" t="s">
        <v>8450</v>
      </c>
      <c r="C9" s="305">
        <v>1005</v>
      </c>
      <c r="D9" s="304" t="s">
        <v>8451</v>
      </c>
      <c r="E9" s="305" t="s">
        <v>8452</v>
      </c>
      <c r="F9" s="304" t="s">
        <v>8426</v>
      </c>
      <c r="G9" s="306">
        <v>3</v>
      </c>
      <c r="H9" s="307" t="s">
        <v>8453</v>
      </c>
      <c r="I9" s="306">
        <v>41</v>
      </c>
      <c r="J9" s="307" t="s">
        <v>8454</v>
      </c>
      <c r="K9" s="304" t="s">
        <v>23</v>
      </c>
      <c r="L9" s="304" t="s">
        <v>202</v>
      </c>
      <c r="M9" s="305"/>
      <c r="N9" s="305"/>
      <c r="O9" s="305"/>
      <c r="P9" s="305" t="s">
        <v>8455</v>
      </c>
      <c r="Q9" s="305"/>
      <c r="R9" s="316"/>
      <c r="S9" s="316"/>
      <c r="T9" s="305"/>
      <c r="U9" s="304" t="s">
        <v>7133</v>
      </c>
      <c r="V9" s="305"/>
      <c r="W9" s="305"/>
      <c r="X9" s="304" t="s">
        <v>8456</v>
      </c>
      <c r="Y9" s="304" t="s">
        <v>8457</v>
      </c>
      <c r="Z9" s="304" t="s">
        <v>8458</v>
      </c>
      <c r="AA9" s="305" t="s">
        <v>8422</v>
      </c>
      <c r="AB9" s="320" t="s">
        <v>8423</v>
      </c>
    </row>
    <row r="10" ht="182.25" spans="1:28">
      <c r="A10" s="303">
        <v>7</v>
      </c>
      <c r="B10" s="304" t="s">
        <v>8459</v>
      </c>
      <c r="C10" s="305">
        <v>1006</v>
      </c>
      <c r="D10" s="304" t="s">
        <v>29</v>
      </c>
      <c r="E10" s="305" t="s">
        <v>8460</v>
      </c>
      <c r="F10" s="304" t="s">
        <v>8426</v>
      </c>
      <c r="G10" s="306">
        <v>1</v>
      </c>
      <c r="H10" s="307" t="s">
        <v>8418</v>
      </c>
      <c r="I10" s="306">
        <v>11</v>
      </c>
      <c r="J10" s="307" t="s">
        <v>8461</v>
      </c>
      <c r="K10" s="304" t="s">
        <v>33</v>
      </c>
      <c r="L10" s="304" t="s">
        <v>34</v>
      </c>
      <c r="M10" s="305"/>
      <c r="N10" s="305"/>
      <c r="O10" s="305" t="s">
        <v>8462</v>
      </c>
      <c r="P10" s="305" t="s">
        <v>8463</v>
      </c>
      <c r="Q10" s="305"/>
      <c r="R10" s="316"/>
      <c r="S10" s="316"/>
      <c r="T10" s="305"/>
      <c r="U10" s="305"/>
      <c r="V10" s="305"/>
      <c r="W10" s="305"/>
      <c r="X10" s="304" t="s">
        <v>8456</v>
      </c>
      <c r="Y10" s="304" t="s">
        <v>8464</v>
      </c>
      <c r="Z10" s="304" t="s">
        <v>8465</v>
      </c>
      <c r="AA10" s="305" t="s">
        <v>8422</v>
      </c>
      <c r="AB10" s="320" t="s">
        <v>8423</v>
      </c>
    </row>
    <row r="11" ht="162" spans="1:28">
      <c r="A11" s="303">
        <v>8</v>
      </c>
      <c r="B11" s="304" t="s">
        <v>8466</v>
      </c>
      <c r="C11" s="305">
        <v>1007</v>
      </c>
      <c r="D11" s="304" t="s">
        <v>29</v>
      </c>
      <c r="E11" s="305" t="s">
        <v>8467</v>
      </c>
      <c r="F11" s="304" t="s">
        <v>8417</v>
      </c>
      <c r="G11" s="306">
        <v>1</v>
      </c>
      <c r="H11" s="307" t="s">
        <v>8418</v>
      </c>
      <c r="I11" s="306">
        <v>11</v>
      </c>
      <c r="J11" s="307" t="s">
        <v>3721</v>
      </c>
      <c r="K11" s="304" t="s">
        <v>33</v>
      </c>
      <c r="L11" s="304" t="s">
        <v>34</v>
      </c>
      <c r="M11" s="305"/>
      <c r="N11" s="305"/>
      <c r="O11" s="305" t="s">
        <v>8468</v>
      </c>
      <c r="P11" s="305" t="s">
        <v>8469</v>
      </c>
      <c r="Q11" s="304" t="s">
        <v>387</v>
      </c>
      <c r="R11" s="316"/>
      <c r="S11" s="316"/>
      <c r="T11" s="304" t="s">
        <v>2650</v>
      </c>
      <c r="U11" s="304" t="s">
        <v>8470</v>
      </c>
      <c r="V11" s="305"/>
      <c r="W11" s="305"/>
      <c r="X11" s="304" t="s">
        <v>8471</v>
      </c>
      <c r="Y11" s="304" t="s">
        <v>8472</v>
      </c>
      <c r="Z11" s="304" t="s">
        <v>8473</v>
      </c>
      <c r="AA11" s="305" t="s">
        <v>8422</v>
      </c>
      <c r="AB11" s="320" t="s">
        <v>8423</v>
      </c>
    </row>
    <row r="12" ht="182.25" spans="1:28">
      <c r="A12" s="303">
        <v>9</v>
      </c>
      <c r="B12" s="304" t="s">
        <v>8474</v>
      </c>
      <c r="C12" s="305">
        <v>1008</v>
      </c>
      <c r="D12" s="304" t="s">
        <v>29</v>
      </c>
      <c r="E12" s="305" t="s">
        <v>8475</v>
      </c>
      <c r="F12" s="304" t="s">
        <v>8417</v>
      </c>
      <c r="G12" s="306">
        <v>1</v>
      </c>
      <c r="H12" s="307" t="s">
        <v>8418</v>
      </c>
      <c r="I12" s="306">
        <v>11</v>
      </c>
      <c r="J12" s="307" t="s">
        <v>3721</v>
      </c>
      <c r="K12" s="304" t="s">
        <v>33</v>
      </c>
      <c r="L12" s="304" t="s">
        <v>34</v>
      </c>
      <c r="M12" s="305"/>
      <c r="N12" s="305"/>
      <c r="O12" s="305" t="s">
        <v>8476</v>
      </c>
      <c r="P12" s="305" t="s">
        <v>8477</v>
      </c>
      <c r="Q12" s="304" t="s">
        <v>387</v>
      </c>
      <c r="R12" s="316"/>
      <c r="S12" s="316"/>
      <c r="T12" s="305"/>
      <c r="U12" s="304" t="s">
        <v>8478</v>
      </c>
      <c r="V12" s="305"/>
      <c r="W12" s="305"/>
      <c r="X12" s="304" t="s">
        <v>8471</v>
      </c>
      <c r="Y12" s="304" t="s">
        <v>8479</v>
      </c>
      <c r="Z12" s="304" t="s">
        <v>8480</v>
      </c>
      <c r="AA12" s="305" t="s">
        <v>8422</v>
      </c>
      <c r="AB12" s="320" t="s">
        <v>8423</v>
      </c>
    </row>
    <row r="13" ht="182.25" spans="1:28">
      <c r="A13" s="303">
        <v>10</v>
      </c>
      <c r="B13" s="304" t="s">
        <v>8481</v>
      </c>
      <c r="C13" s="305">
        <v>1009</v>
      </c>
      <c r="D13" s="304" t="s">
        <v>29</v>
      </c>
      <c r="E13" s="305" t="s">
        <v>8482</v>
      </c>
      <c r="F13" s="304" t="s">
        <v>8417</v>
      </c>
      <c r="G13" s="306">
        <v>1</v>
      </c>
      <c r="H13" s="307" t="s">
        <v>8418</v>
      </c>
      <c r="I13" s="306">
        <v>11</v>
      </c>
      <c r="J13" s="307" t="s">
        <v>8483</v>
      </c>
      <c r="K13" s="304" t="s">
        <v>33</v>
      </c>
      <c r="L13" s="304" t="s">
        <v>34</v>
      </c>
      <c r="M13" s="305"/>
      <c r="N13" s="305"/>
      <c r="O13" s="305" t="s">
        <v>8484</v>
      </c>
      <c r="P13" s="305"/>
      <c r="Q13" s="305"/>
      <c r="R13" s="316"/>
      <c r="S13" s="316"/>
      <c r="T13" s="305"/>
      <c r="U13" s="305"/>
      <c r="V13" s="305"/>
      <c r="W13" s="305"/>
      <c r="X13" s="304" t="s">
        <v>8471</v>
      </c>
      <c r="Y13" s="304" t="s">
        <v>8485</v>
      </c>
      <c r="Z13" s="304" t="s">
        <v>8486</v>
      </c>
      <c r="AA13" s="305" t="s">
        <v>8422</v>
      </c>
      <c r="AB13" s="320" t="s">
        <v>8423</v>
      </c>
    </row>
    <row r="14" ht="182.25" spans="1:28">
      <c r="A14" s="303">
        <v>11</v>
      </c>
      <c r="B14" s="304" t="s">
        <v>8481</v>
      </c>
      <c r="C14" s="305">
        <v>1009</v>
      </c>
      <c r="D14" s="304" t="s">
        <v>8487</v>
      </c>
      <c r="E14" s="305" t="s">
        <v>8488</v>
      </c>
      <c r="F14" s="304" t="s">
        <v>8426</v>
      </c>
      <c r="G14" s="306">
        <v>2</v>
      </c>
      <c r="H14" s="307" t="s">
        <v>8489</v>
      </c>
      <c r="I14" s="306">
        <v>52</v>
      </c>
      <c r="J14" s="307" t="s">
        <v>8490</v>
      </c>
      <c r="K14" s="304" t="s">
        <v>33</v>
      </c>
      <c r="L14" s="304" t="s">
        <v>34</v>
      </c>
      <c r="M14" s="305"/>
      <c r="N14" s="305"/>
      <c r="O14" s="305" t="s">
        <v>8491</v>
      </c>
      <c r="P14" s="305" t="s">
        <v>8492</v>
      </c>
      <c r="Q14" s="305"/>
      <c r="R14" s="316"/>
      <c r="S14" s="316"/>
      <c r="T14" s="305"/>
      <c r="U14" s="304" t="s">
        <v>1196</v>
      </c>
      <c r="V14" s="305"/>
      <c r="W14" s="305"/>
      <c r="X14" s="304" t="s">
        <v>8471</v>
      </c>
      <c r="Y14" s="304" t="s">
        <v>8485</v>
      </c>
      <c r="Z14" s="304" t="s">
        <v>8486</v>
      </c>
      <c r="AA14" s="305" t="s">
        <v>8422</v>
      </c>
      <c r="AB14" s="320" t="s">
        <v>8423</v>
      </c>
    </row>
    <row r="15" ht="182.25" spans="1:28">
      <c r="A15" s="303">
        <v>12</v>
      </c>
      <c r="B15" s="304" t="s">
        <v>8481</v>
      </c>
      <c r="C15" s="305">
        <v>1009</v>
      </c>
      <c r="D15" s="304" t="s">
        <v>8487</v>
      </c>
      <c r="E15" s="305" t="s">
        <v>8493</v>
      </c>
      <c r="F15" s="304" t="s">
        <v>8426</v>
      </c>
      <c r="G15" s="306">
        <v>1</v>
      </c>
      <c r="H15" s="307" t="s">
        <v>8489</v>
      </c>
      <c r="I15" s="306">
        <v>52</v>
      </c>
      <c r="J15" s="307" t="s">
        <v>8490</v>
      </c>
      <c r="K15" s="304" t="s">
        <v>33</v>
      </c>
      <c r="L15" s="304" t="s">
        <v>34</v>
      </c>
      <c r="M15" s="305"/>
      <c r="N15" s="305"/>
      <c r="O15" s="305" t="s">
        <v>8491</v>
      </c>
      <c r="P15" s="305" t="s">
        <v>8492</v>
      </c>
      <c r="Q15" s="305"/>
      <c r="R15" s="316"/>
      <c r="S15" s="316"/>
      <c r="T15" s="305"/>
      <c r="U15" s="305"/>
      <c r="V15" s="305"/>
      <c r="W15" s="305"/>
      <c r="X15" s="304" t="s">
        <v>8471</v>
      </c>
      <c r="Y15" s="304" t="s">
        <v>8485</v>
      </c>
      <c r="Z15" s="304" t="s">
        <v>8486</v>
      </c>
      <c r="AA15" s="305" t="s">
        <v>8422</v>
      </c>
      <c r="AB15" s="320" t="s">
        <v>8423</v>
      </c>
    </row>
    <row r="16" ht="222.75" spans="1:28">
      <c r="A16" s="303">
        <v>13</v>
      </c>
      <c r="B16" s="304" t="s">
        <v>8494</v>
      </c>
      <c r="C16" s="305">
        <v>1010</v>
      </c>
      <c r="D16" s="304" t="s">
        <v>29</v>
      </c>
      <c r="E16" s="305" t="s">
        <v>8495</v>
      </c>
      <c r="F16" s="304" t="s">
        <v>8417</v>
      </c>
      <c r="G16" s="306">
        <v>2</v>
      </c>
      <c r="H16" s="307" t="s">
        <v>8418</v>
      </c>
      <c r="I16" s="306">
        <v>11</v>
      </c>
      <c r="J16" s="307" t="s">
        <v>8496</v>
      </c>
      <c r="K16" s="304" t="s">
        <v>33</v>
      </c>
      <c r="L16" s="304" t="s">
        <v>34</v>
      </c>
      <c r="M16" s="305"/>
      <c r="N16" s="305"/>
      <c r="O16" s="305" t="s">
        <v>8497</v>
      </c>
      <c r="P16" s="305" t="s">
        <v>8498</v>
      </c>
      <c r="Q16" s="305"/>
      <c r="R16" s="316"/>
      <c r="S16" s="316"/>
      <c r="T16" s="305"/>
      <c r="U16" s="304" t="s">
        <v>8499</v>
      </c>
      <c r="V16" s="305"/>
      <c r="W16" s="305"/>
      <c r="X16" s="304" t="s">
        <v>8500</v>
      </c>
      <c r="Y16" s="304" t="s">
        <v>8501</v>
      </c>
      <c r="Z16" s="304" t="s">
        <v>8502</v>
      </c>
      <c r="AA16" s="305" t="s">
        <v>8422</v>
      </c>
      <c r="AB16" s="320" t="s">
        <v>8423</v>
      </c>
    </row>
    <row r="17" ht="162" spans="1:28">
      <c r="A17" s="303">
        <v>14</v>
      </c>
      <c r="B17" s="304" t="s">
        <v>8503</v>
      </c>
      <c r="C17" s="305">
        <v>1011</v>
      </c>
      <c r="D17" s="304" t="s">
        <v>29</v>
      </c>
      <c r="E17" s="305" t="s">
        <v>8504</v>
      </c>
      <c r="F17" s="304" t="s">
        <v>8417</v>
      </c>
      <c r="G17" s="306">
        <v>1</v>
      </c>
      <c r="H17" s="307" t="s">
        <v>8418</v>
      </c>
      <c r="I17" s="306">
        <v>11</v>
      </c>
      <c r="J17" s="307" t="s">
        <v>8505</v>
      </c>
      <c r="K17" s="304" t="s">
        <v>33</v>
      </c>
      <c r="L17" s="304" t="s">
        <v>34</v>
      </c>
      <c r="M17" s="305"/>
      <c r="N17" s="305"/>
      <c r="O17" s="305" t="s">
        <v>8506</v>
      </c>
      <c r="P17" s="305" t="s">
        <v>8507</v>
      </c>
      <c r="Q17" s="305"/>
      <c r="R17" s="316"/>
      <c r="S17" s="316"/>
      <c r="T17" s="305"/>
      <c r="U17" s="305"/>
      <c r="V17" s="305"/>
      <c r="W17" s="305"/>
      <c r="X17" s="304" t="s">
        <v>8508</v>
      </c>
      <c r="Y17" s="304" t="s">
        <v>8509</v>
      </c>
      <c r="Z17" s="317" t="s">
        <v>8510</v>
      </c>
      <c r="AA17" s="305" t="s">
        <v>8422</v>
      </c>
      <c r="AB17" s="320" t="s">
        <v>8423</v>
      </c>
    </row>
    <row r="18" ht="162" spans="1:28">
      <c r="A18" s="303">
        <v>15</v>
      </c>
      <c r="B18" s="304" t="s">
        <v>8511</v>
      </c>
      <c r="C18" s="305">
        <v>1012</v>
      </c>
      <c r="D18" s="304" t="s">
        <v>29</v>
      </c>
      <c r="E18" s="305" t="s">
        <v>8512</v>
      </c>
      <c r="F18" s="304" t="s">
        <v>8417</v>
      </c>
      <c r="G18" s="306">
        <v>1</v>
      </c>
      <c r="H18" s="307" t="s">
        <v>8418</v>
      </c>
      <c r="I18" s="306">
        <v>11</v>
      </c>
      <c r="J18" s="307" t="s">
        <v>8505</v>
      </c>
      <c r="K18" s="304" t="s">
        <v>33</v>
      </c>
      <c r="L18" s="304" t="s">
        <v>34</v>
      </c>
      <c r="M18" s="305"/>
      <c r="N18" s="305"/>
      <c r="O18" s="305" t="s">
        <v>8513</v>
      </c>
      <c r="P18" s="305" t="s">
        <v>8507</v>
      </c>
      <c r="Q18" s="305"/>
      <c r="R18" s="316"/>
      <c r="S18" s="316"/>
      <c r="T18" s="305"/>
      <c r="U18" s="305"/>
      <c r="V18" s="305"/>
      <c r="W18" s="305"/>
      <c r="X18" s="304" t="s">
        <v>8508</v>
      </c>
      <c r="Y18" s="304" t="s">
        <v>8514</v>
      </c>
      <c r="Z18" s="317" t="s">
        <v>8510</v>
      </c>
      <c r="AA18" s="305" t="s">
        <v>8422</v>
      </c>
      <c r="AB18" s="320" t="s">
        <v>8423</v>
      </c>
    </row>
    <row r="19" ht="162" spans="1:28">
      <c r="A19" s="303">
        <v>16</v>
      </c>
      <c r="B19" s="304" t="s">
        <v>8515</v>
      </c>
      <c r="C19" s="305">
        <v>1013</v>
      </c>
      <c r="D19" s="304" t="s">
        <v>29</v>
      </c>
      <c r="E19" s="305" t="s">
        <v>8516</v>
      </c>
      <c r="F19" s="304" t="s">
        <v>8417</v>
      </c>
      <c r="G19" s="306">
        <v>1</v>
      </c>
      <c r="H19" s="307" t="s">
        <v>8418</v>
      </c>
      <c r="I19" s="306">
        <v>11</v>
      </c>
      <c r="J19" s="307" t="s">
        <v>8505</v>
      </c>
      <c r="K19" s="304" t="s">
        <v>33</v>
      </c>
      <c r="L19" s="304" t="s">
        <v>34</v>
      </c>
      <c r="M19" s="305"/>
      <c r="N19" s="305"/>
      <c r="O19" s="305" t="s">
        <v>8506</v>
      </c>
      <c r="P19" s="305" t="s">
        <v>8507</v>
      </c>
      <c r="Q19" s="305"/>
      <c r="R19" s="316"/>
      <c r="S19" s="316"/>
      <c r="T19" s="305"/>
      <c r="U19" s="305"/>
      <c r="V19" s="305"/>
      <c r="W19" s="305"/>
      <c r="X19" s="304" t="s">
        <v>8508</v>
      </c>
      <c r="Y19" s="304" t="s">
        <v>8517</v>
      </c>
      <c r="Z19" s="317" t="s">
        <v>8510</v>
      </c>
      <c r="AA19" s="305" t="s">
        <v>8422</v>
      </c>
      <c r="AB19" s="320" t="s">
        <v>8423</v>
      </c>
    </row>
    <row r="20" ht="162" spans="1:28">
      <c r="A20" s="303">
        <v>17</v>
      </c>
      <c r="B20" s="304" t="s">
        <v>8518</v>
      </c>
      <c r="C20" s="305">
        <v>1014</v>
      </c>
      <c r="D20" s="304" t="s">
        <v>29</v>
      </c>
      <c r="E20" s="305" t="s">
        <v>8519</v>
      </c>
      <c r="F20" s="304" t="s">
        <v>8417</v>
      </c>
      <c r="G20" s="306">
        <v>1</v>
      </c>
      <c r="H20" s="307" t="s">
        <v>8418</v>
      </c>
      <c r="I20" s="306">
        <v>11</v>
      </c>
      <c r="J20" s="307" t="s">
        <v>8505</v>
      </c>
      <c r="K20" s="304" t="s">
        <v>33</v>
      </c>
      <c r="L20" s="304" t="s">
        <v>34</v>
      </c>
      <c r="M20" s="305"/>
      <c r="N20" s="305"/>
      <c r="O20" s="305" t="s">
        <v>8506</v>
      </c>
      <c r="P20" s="305" t="s">
        <v>8507</v>
      </c>
      <c r="Q20" s="305"/>
      <c r="R20" s="316"/>
      <c r="S20" s="316"/>
      <c r="T20" s="305"/>
      <c r="U20" s="305"/>
      <c r="V20" s="305"/>
      <c r="W20" s="305"/>
      <c r="X20" s="304" t="s">
        <v>8508</v>
      </c>
      <c r="Y20" s="304" t="s">
        <v>8520</v>
      </c>
      <c r="Z20" s="317" t="s">
        <v>8510</v>
      </c>
      <c r="AA20" s="305" t="s">
        <v>8422</v>
      </c>
      <c r="AB20" s="320" t="s">
        <v>8423</v>
      </c>
    </row>
    <row r="21" ht="162" spans="1:28">
      <c r="A21" s="303">
        <v>18</v>
      </c>
      <c r="B21" s="304" t="s">
        <v>8521</v>
      </c>
      <c r="C21" s="305">
        <v>1015</v>
      </c>
      <c r="D21" s="304" t="s">
        <v>29</v>
      </c>
      <c r="E21" s="305" t="s">
        <v>8522</v>
      </c>
      <c r="F21" s="304" t="s">
        <v>8426</v>
      </c>
      <c r="G21" s="306">
        <v>1</v>
      </c>
      <c r="H21" s="307" t="s">
        <v>8418</v>
      </c>
      <c r="I21" s="306">
        <v>11</v>
      </c>
      <c r="J21" s="307" t="s">
        <v>8505</v>
      </c>
      <c r="K21" s="304" t="s">
        <v>33</v>
      </c>
      <c r="L21" s="304" t="s">
        <v>34</v>
      </c>
      <c r="M21" s="305"/>
      <c r="N21" s="305"/>
      <c r="O21" s="305" t="s">
        <v>8506</v>
      </c>
      <c r="P21" s="305" t="s">
        <v>8507</v>
      </c>
      <c r="Q21" s="305"/>
      <c r="R21" s="316"/>
      <c r="S21" s="316"/>
      <c r="T21" s="305"/>
      <c r="U21" s="305"/>
      <c r="V21" s="305"/>
      <c r="W21" s="305"/>
      <c r="X21" s="304" t="s">
        <v>8508</v>
      </c>
      <c r="Y21" s="304" t="s">
        <v>8523</v>
      </c>
      <c r="Z21" s="317" t="s">
        <v>8510</v>
      </c>
      <c r="AA21" s="305" t="s">
        <v>8422</v>
      </c>
      <c r="AB21" s="320" t="s">
        <v>8423</v>
      </c>
    </row>
    <row r="22" ht="162" spans="1:28">
      <c r="A22" s="303">
        <v>19</v>
      </c>
      <c r="B22" s="304" t="s">
        <v>8524</v>
      </c>
      <c r="C22" s="305">
        <v>1016</v>
      </c>
      <c r="D22" s="304" t="s">
        <v>29</v>
      </c>
      <c r="E22" s="305" t="s">
        <v>8525</v>
      </c>
      <c r="F22" s="304" t="s">
        <v>8417</v>
      </c>
      <c r="G22" s="306">
        <v>2</v>
      </c>
      <c r="H22" s="307" t="s">
        <v>8418</v>
      </c>
      <c r="I22" s="306">
        <v>11</v>
      </c>
      <c r="J22" s="307" t="s">
        <v>8505</v>
      </c>
      <c r="K22" s="304" t="s">
        <v>33</v>
      </c>
      <c r="L22" s="304" t="s">
        <v>34</v>
      </c>
      <c r="M22" s="305"/>
      <c r="N22" s="305"/>
      <c r="O22" s="305" t="s">
        <v>8506</v>
      </c>
      <c r="P22" s="305" t="s">
        <v>8507</v>
      </c>
      <c r="Q22" s="305"/>
      <c r="R22" s="316"/>
      <c r="S22" s="316"/>
      <c r="T22" s="305"/>
      <c r="U22" s="305"/>
      <c r="V22" s="305"/>
      <c r="W22" s="305"/>
      <c r="X22" s="304" t="s">
        <v>8508</v>
      </c>
      <c r="Y22" s="304" t="s">
        <v>8526</v>
      </c>
      <c r="Z22" s="317" t="s">
        <v>8510</v>
      </c>
      <c r="AA22" s="305" t="s">
        <v>8422</v>
      </c>
      <c r="AB22" s="320" t="s">
        <v>8423</v>
      </c>
    </row>
    <row r="23" ht="162" spans="1:28">
      <c r="A23" s="303">
        <v>20</v>
      </c>
      <c r="B23" s="304" t="s">
        <v>8527</v>
      </c>
      <c r="C23" s="305">
        <v>1017</v>
      </c>
      <c r="D23" s="304" t="s">
        <v>29</v>
      </c>
      <c r="E23" s="305" t="s">
        <v>8528</v>
      </c>
      <c r="F23" s="304" t="s">
        <v>8426</v>
      </c>
      <c r="G23" s="306">
        <v>1</v>
      </c>
      <c r="H23" s="307" t="s">
        <v>8418</v>
      </c>
      <c r="I23" s="306">
        <v>11</v>
      </c>
      <c r="J23" s="307" t="s">
        <v>8505</v>
      </c>
      <c r="K23" s="304" t="s">
        <v>33</v>
      </c>
      <c r="L23" s="304" t="s">
        <v>34</v>
      </c>
      <c r="M23" s="305"/>
      <c r="N23" s="305"/>
      <c r="O23" s="305" t="s">
        <v>8506</v>
      </c>
      <c r="P23" s="305" t="s">
        <v>8507</v>
      </c>
      <c r="Q23" s="305"/>
      <c r="R23" s="316"/>
      <c r="S23" s="316"/>
      <c r="T23" s="305"/>
      <c r="U23" s="305"/>
      <c r="V23" s="305"/>
      <c r="W23" s="305"/>
      <c r="X23" s="304" t="s">
        <v>8508</v>
      </c>
      <c r="Y23" s="304" t="s">
        <v>8529</v>
      </c>
      <c r="Z23" s="317" t="s">
        <v>8510</v>
      </c>
      <c r="AA23" s="305" t="s">
        <v>8422</v>
      </c>
      <c r="AB23" s="320" t="s">
        <v>8423</v>
      </c>
    </row>
    <row r="24" ht="162" spans="1:28">
      <c r="A24" s="303">
        <v>21</v>
      </c>
      <c r="B24" s="304" t="s">
        <v>8530</v>
      </c>
      <c r="C24" s="305">
        <v>1018</v>
      </c>
      <c r="D24" s="304" t="s">
        <v>29</v>
      </c>
      <c r="E24" s="305" t="s">
        <v>8531</v>
      </c>
      <c r="F24" s="304" t="s">
        <v>8417</v>
      </c>
      <c r="G24" s="306">
        <v>1</v>
      </c>
      <c r="H24" s="307" t="s">
        <v>8418</v>
      </c>
      <c r="I24" s="306">
        <v>11</v>
      </c>
      <c r="J24" s="307" t="s">
        <v>8505</v>
      </c>
      <c r="K24" s="304" t="s">
        <v>33</v>
      </c>
      <c r="L24" s="304" t="s">
        <v>34</v>
      </c>
      <c r="M24" s="305"/>
      <c r="N24" s="305"/>
      <c r="O24" s="305" t="s">
        <v>8506</v>
      </c>
      <c r="P24" s="305" t="s">
        <v>8507</v>
      </c>
      <c r="Q24" s="305"/>
      <c r="R24" s="316"/>
      <c r="S24" s="316"/>
      <c r="T24" s="305"/>
      <c r="U24" s="305"/>
      <c r="V24" s="305"/>
      <c r="W24" s="305"/>
      <c r="X24" s="304" t="s">
        <v>8508</v>
      </c>
      <c r="Y24" s="304" t="s">
        <v>8532</v>
      </c>
      <c r="Z24" s="317" t="s">
        <v>8510</v>
      </c>
      <c r="AA24" s="305" t="s">
        <v>8422</v>
      </c>
      <c r="AB24" s="320" t="s">
        <v>8423</v>
      </c>
    </row>
    <row r="25" ht="162" spans="1:28">
      <c r="A25" s="303">
        <v>22</v>
      </c>
      <c r="B25" s="304" t="s">
        <v>8533</v>
      </c>
      <c r="C25" s="305">
        <v>1019</v>
      </c>
      <c r="D25" s="304" t="s">
        <v>29</v>
      </c>
      <c r="E25" s="305" t="s">
        <v>8534</v>
      </c>
      <c r="F25" s="304" t="s">
        <v>8426</v>
      </c>
      <c r="G25" s="306">
        <v>1</v>
      </c>
      <c r="H25" s="307" t="s">
        <v>8418</v>
      </c>
      <c r="I25" s="306">
        <v>11</v>
      </c>
      <c r="J25" s="307" t="s">
        <v>8535</v>
      </c>
      <c r="K25" s="304" t="s">
        <v>33</v>
      </c>
      <c r="L25" s="304" t="s">
        <v>34</v>
      </c>
      <c r="M25" s="305"/>
      <c r="N25" s="305"/>
      <c r="O25" s="305" t="s">
        <v>8536</v>
      </c>
      <c r="P25" s="305" t="s">
        <v>8537</v>
      </c>
      <c r="Q25" s="305"/>
      <c r="R25" s="316"/>
      <c r="S25" s="316"/>
      <c r="T25" s="305"/>
      <c r="U25" s="305"/>
      <c r="V25" s="305"/>
      <c r="W25" s="305"/>
      <c r="X25" s="304" t="s">
        <v>8508</v>
      </c>
      <c r="Y25" s="304" t="s">
        <v>8520</v>
      </c>
      <c r="Z25" s="317" t="s">
        <v>8510</v>
      </c>
      <c r="AA25" s="305" t="s">
        <v>8422</v>
      </c>
      <c r="AB25" s="320" t="s">
        <v>8423</v>
      </c>
    </row>
    <row r="26" ht="162" spans="1:28">
      <c r="A26" s="303">
        <v>23</v>
      </c>
      <c r="B26" s="304" t="s">
        <v>8538</v>
      </c>
      <c r="C26" s="305">
        <v>1020</v>
      </c>
      <c r="D26" s="304" t="s">
        <v>29</v>
      </c>
      <c r="E26" s="305" t="s">
        <v>8539</v>
      </c>
      <c r="F26" s="304" t="s">
        <v>8426</v>
      </c>
      <c r="G26" s="306">
        <v>1</v>
      </c>
      <c r="H26" s="307" t="s">
        <v>8418</v>
      </c>
      <c r="I26" s="306">
        <v>11</v>
      </c>
      <c r="J26" s="307" t="s">
        <v>8535</v>
      </c>
      <c r="K26" s="304" t="s">
        <v>33</v>
      </c>
      <c r="L26" s="304" t="s">
        <v>34</v>
      </c>
      <c r="M26" s="305"/>
      <c r="N26" s="305"/>
      <c r="O26" s="305" t="s">
        <v>8536</v>
      </c>
      <c r="P26" s="305" t="s">
        <v>8537</v>
      </c>
      <c r="Q26" s="305"/>
      <c r="R26" s="316"/>
      <c r="S26" s="316"/>
      <c r="T26" s="305"/>
      <c r="U26" s="305"/>
      <c r="V26" s="305"/>
      <c r="W26" s="305"/>
      <c r="X26" s="304" t="s">
        <v>8508</v>
      </c>
      <c r="Y26" s="304" t="s">
        <v>8523</v>
      </c>
      <c r="Z26" s="317" t="s">
        <v>8510</v>
      </c>
      <c r="AA26" s="305" t="s">
        <v>8422</v>
      </c>
      <c r="AB26" s="320" t="s">
        <v>8423</v>
      </c>
    </row>
    <row r="27" ht="162" spans="1:28">
      <c r="A27" s="303">
        <v>24</v>
      </c>
      <c r="B27" s="304" t="s">
        <v>8540</v>
      </c>
      <c r="C27" s="305">
        <v>1021</v>
      </c>
      <c r="D27" s="304" t="s">
        <v>29</v>
      </c>
      <c r="E27" s="305" t="s">
        <v>8541</v>
      </c>
      <c r="F27" s="304" t="s">
        <v>8426</v>
      </c>
      <c r="G27" s="306">
        <v>1</v>
      </c>
      <c r="H27" s="307" t="s">
        <v>8418</v>
      </c>
      <c r="I27" s="306">
        <v>11</v>
      </c>
      <c r="J27" s="307" t="s">
        <v>8535</v>
      </c>
      <c r="K27" s="304" t="s">
        <v>33</v>
      </c>
      <c r="L27" s="304" t="s">
        <v>34</v>
      </c>
      <c r="M27" s="305"/>
      <c r="N27" s="305"/>
      <c r="O27" s="305" t="s">
        <v>8536</v>
      </c>
      <c r="P27" s="305" t="s">
        <v>8537</v>
      </c>
      <c r="Q27" s="305"/>
      <c r="R27" s="316"/>
      <c r="S27" s="316"/>
      <c r="T27" s="305"/>
      <c r="U27" s="305"/>
      <c r="V27" s="305"/>
      <c r="W27" s="305"/>
      <c r="X27" s="304" t="s">
        <v>8508</v>
      </c>
      <c r="Y27" s="304" t="s">
        <v>8526</v>
      </c>
      <c r="Z27" s="317" t="s">
        <v>8510</v>
      </c>
      <c r="AA27" s="305" t="s">
        <v>8422</v>
      </c>
      <c r="AB27" s="320" t="s">
        <v>8423</v>
      </c>
    </row>
    <row r="28" ht="162" spans="1:28">
      <c r="A28" s="303">
        <v>25</v>
      </c>
      <c r="B28" s="304" t="s">
        <v>8542</v>
      </c>
      <c r="C28" s="305">
        <v>1022</v>
      </c>
      <c r="D28" s="304" t="s">
        <v>29</v>
      </c>
      <c r="E28" s="305" t="s">
        <v>8543</v>
      </c>
      <c r="F28" s="304" t="s">
        <v>8426</v>
      </c>
      <c r="G28" s="306">
        <v>1</v>
      </c>
      <c r="H28" s="307" t="s">
        <v>8418</v>
      </c>
      <c r="I28" s="306">
        <v>11</v>
      </c>
      <c r="J28" s="307" t="s">
        <v>8535</v>
      </c>
      <c r="K28" s="304" t="s">
        <v>33</v>
      </c>
      <c r="L28" s="304" t="s">
        <v>34</v>
      </c>
      <c r="M28" s="305"/>
      <c r="N28" s="305"/>
      <c r="O28" s="305" t="s">
        <v>8536</v>
      </c>
      <c r="P28" s="305" t="s">
        <v>8537</v>
      </c>
      <c r="Q28" s="305"/>
      <c r="R28" s="316"/>
      <c r="S28" s="316"/>
      <c r="T28" s="305"/>
      <c r="U28" s="305"/>
      <c r="V28" s="305"/>
      <c r="W28" s="305"/>
      <c r="X28" s="304" t="s">
        <v>8508</v>
      </c>
      <c r="Y28" s="304" t="s">
        <v>8544</v>
      </c>
      <c r="Z28" s="317" t="s">
        <v>8510</v>
      </c>
      <c r="AA28" s="305" t="s">
        <v>8422</v>
      </c>
      <c r="AB28" s="320" t="s">
        <v>8423</v>
      </c>
    </row>
    <row r="29" ht="162" spans="1:28">
      <c r="A29" s="303">
        <v>26</v>
      </c>
      <c r="B29" s="304" t="s">
        <v>8545</v>
      </c>
      <c r="C29" s="305">
        <v>1023</v>
      </c>
      <c r="D29" s="304" t="s">
        <v>29</v>
      </c>
      <c r="E29" s="305" t="s">
        <v>8546</v>
      </c>
      <c r="F29" s="304" t="s">
        <v>8426</v>
      </c>
      <c r="G29" s="306">
        <v>2</v>
      </c>
      <c r="H29" s="307" t="s">
        <v>8418</v>
      </c>
      <c r="I29" s="306">
        <v>11</v>
      </c>
      <c r="J29" s="307" t="s">
        <v>8535</v>
      </c>
      <c r="K29" s="304" t="s">
        <v>33</v>
      </c>
      <c r="L29" s="304" t="s">
        <v>34</v>
      </c>
      <c r="M29" s="305"/>
      <c r="N29" s="305"/>
      <c r="O29" s="305" t="s">
        <v>8536</v>
      </c>
      <c r="P29" s="305" t="s">
        <v>8537</v>
      </c>
      <c r="Q29" s="305"/>
      <c r="R29" s="316"/>
      <c r="S29" s="316"/>
      <c r="T29" s="305"/>
      <c r="U29" s="305"/>
      <c r="V29" s="305"/>
      <c r="W29" s="305"/>
      <c r="X29" s="304" t="s">
        <v>8508</v>
      </c>
      <c r="Y29" s="304" t="s">
        <v>8523</v>
      </c>
      <c r="Z29" s="317" t="s">
        <v>8510</v>
      </c>
      <c r="AA29" s="305" t="s">
        <v>8422</v>
      </c>
      <c r="AB29" s="320" t="s">
        <v>8423</v>
      </c>
    </row>
    <row r="30" ht="202.5" spans="1:28">
      <c r="A30" s="303">
        <v>27</v>
      </c>
      <c r="B30" s="304" t="s">
        <v>8547</v>
      </c>
      <c r="C30" s="305">
        <v>1024</v>
      </c>
      <c r="D30" s="304" t="s">
        <v>4991</v>
      </c>
      <c r="E30" s="305" t="s">
        <v>8548</v>
      </c>
      <c r="F30" s="304" t="s">
        <v>8426</v>
      </c>
      <c r="G30" s="306">
        <v>1</v>
      </c>
      <c r="H30" s="307" t="s">
        <v>8549</v>
      </c>
      <c r="I30" s="306">
        <v>31</v>
      </c>
      <c r="J30" s="307" t="s">
        <v>8550</v>
      </c>
      <c r="K30" s="304" t="s">
        <v>33</v>
      </c>
      <c r="L30" s="304" t="s">
        <v>34</v>
      </c>
      <c r="M30" s="305"/>
      <c r="N30" s="305"/>
      <c r="O30" s="305" t="s">
        <v>8551</v>
      </c>
      <c r="P30" s="305"/>
      <c r="Q30" s="305"/>
      <c r="R30" s="316"/>
      <c r="S30" s="316"/>
      <c r="T30" s="305"/>
      <c r="U30" s="304" t="s">
        <v>8552</v>
      </c>
      <c r="V30" s="305"/>
      <c r="W30" s="305"/>
      <c r="X30" s="304" t="s">
        <v>8553</v>
      </c>
      <c r="Y30" s="304" t="s">
        <v>8554</v>
      </c>
      <c r="Z30" s="304" t="s">
        <v>8555</v>
      </c>
      <c r="AA30" s="305" t="s">
        <v>8422</v>
      </c>
      <c r="AB30" s="320" t="s">
        <v>8423</v>
      </c>
    </row>
    <row r="31" ht="202.5" spans="1:28">
      <c r="A31" s="303">
        <v>28</v>
      </c>
      <c r="B31" s="304" t="s">
        <v>8556</v>
      </c>
      <c r="C31" s="305">
        <v>1025</v>
      </c>
      <c r="D31" s="304" t="s">
        <v>29</v>
      </c>
      <c r="E31" s="305" t="s">
        <v>8557</v>
      </c>
      <c r="F31" s="304" t="s">
        <v>8417</v>
      </c>
      <c r="G31" s="306">
        <v>1</v>
      </c>
      <c r="H31" s="307" t="s">
        <v>8418</v>
      </c>
      <c r="I31" s="306">
        <v>11</v>
      </c>
      <c r="J31" s="307" t="s">
        <v>8558</v>
      </c>
      <c r="K31" s="304" t="s">
        <v>33</v>
      </c>
      <c r="L31" s="304" t="s">
        <v>34</v>
      </c>
      <c r="M31" s="305"/>
      <c r="N31" s="305"/>
      <c r="O31" s="305" t="s">
        <v>8559</v>
      </c>
      <c r="P31" s="305"/>
      <c r="Q31" s="305"/>
      <c r="R31" s="316"/>
      <c r="S31" s="316"/>
      <c r="T31" s="305"/>
      <c r="U31" s="304" t="s">
        <v>8552</v>
      </c>
      <c r="V31" s="305"/>
      <c r="W31" s="305"/>
      <c r="X31" s="304" t="s">
        <v>8560</v>
      </c>
      <c r="Y31" s="304" t="s">
        <v>8561</v>
      </c>
      <c r="Z31" s="304" t="s">
        <v>8562</v>
      </c>
      <c r="AA31" s="305" t="s">
        <v>8422</v>
      </c>
      <c r="AB31" s="320" t="s">
        <v>8423</v>
      </c>
    </row>
    <row r="32" ht="182.25" spans="1:28">
      <c r="A32" s="303">
        <v>29</v>
      </c>
      <c r="B32" s="304" t="s">
        <v>8563</v>
      </c>
      <c r="C32" s="305">
        <v>1026</v>
      </c>
      <c r="D32" s="304" t="s">
        <v>29</v>
      </c>
      <c r="E32" s="305" t="s">
        <v>8564</v>
      </c>
      <c r="F32" s="304" t="s">
        <v>8417</v>
      </c>
      <c r="G32" s="306">
        <v>1</v>
      </c>
      <c r="H32" s="307" t="s">
        <v>8418</v>
      </c>
      <c r="I32" s="306">
        <v>11</v>
      </c>
      <c r="J32" s="307" t="s">
        <v>8565</v>
      </c>
      <c r="K32" s="304" t="s">
        <v>33</v>
      </c>
      <c r="L32" s="304" t="s">
        <v>34</v>
      </c>
      <c r="M32" s="305"/>
      <c r="N32" s="305"/>
      <c r="O32" s="305" t="s">
        <v>8566</v>
      </c>
      <c r="P32" s="305" t="s">
        <v>8567</v>
      </c>
      <c r="Q32" s="305"/>
      <c r="R32" s="316"/>
      <c r="S32" s="316"/>
      <c r="T32" s="304" t="s">
        <v>2650</v>
      </c>
      <c r="U32" s="305"/>
      <c r="V32" s="305"/>
      <c r="W32" s="305"/>
      <c r="X32" s="304" t="s">
        <v>8568</v>
      </c>
      <c r="Y32" s="304" t="s">
        <v>8569</v>
      </c>
      <c r="Z32" s="304" t="s">
        <v>8570</v>
      </c>
      <c r="AA32" s="305" t="s">
        <v>8422</v>
      </c>
      <c r="AB32" s="320" t="s">
        <v>8423</v>
      </c>
    </row>
    <row r="33" ht="182.25" spans="1:28">
      <c r="A33" s="303">
        <v>30</v>
      </c>
      <c r="B33" s="304" t="s">
        <v>8571</v>
      </c>
      <c r="C33" s="305">
        <v>1027</v>
      </c>
      <c r="D33" s="304" t="s">
        <v>29</v>
      </c>
      <c r="E33" s="305" t="s">
        <v>8572</v>
      </c>
      <c r="F33" s="304" t="s">
        <v>8417</v>
      </c>
      <c r="G33" s="306">
        <v>1</v>
      </c>
      <c r="H33" s="307" t="s">
        <v>8418</v>
      </c>
      <c r="I33" s="306">
        <v>11</v>
      </c>
      <c r="J33" s="307" t="s">
        <v>8573</v>
      </c>
      <c r="K33" s="304" t="s">
        <v>33</v>
      </c>
      <c r="L33" s="304" t="s">
        <v>34</v>
      </c>
      <c r="M33" s="305"/>
      <c r="N33" s="305"/>
      <c r="O33" s="305" t="s">
        <v>8574</v>
      </c>
      <c r="P33" s="305" t="s">
        <v>8463</v>
      </c>
      <c r="Q33" s="305"/>
      <c r="R33" s="316"/>
      <c r="S33" s="316"/>
      <c r="T33" s="305"/>
      <c r="U33" s="305"/>
      <c r="V33" s="305"/>
      <c r="W33" s="305"/>
      <c r="X33" s="304" t="s">
        <v>8575</v>
      </c>
      <c r="Y33" s="304" t="s">
        <v>8576</v>
      </c>
      <c r="Z33" s="304" t="s">
        <v>8577</v>
      </c>
      <c r="AA33" s="305" t="s">
        <v>8422</v>
      </c>
      <c r="AB33" s="320" t="s">
        <v>8423</v>
      </c>
    </row>
    <row r="34" ht="182.25" spans="1:28">
      <c r="A34" s="303">
        <v>31</v>
      </c>
      <c r="B34" s="304" t="s">
        <v>8578</v>
      </c>
      <c r="C34" s="305">
        <v>1028</v>
      </c>
      <c r="D34" s="304" t="s">
        <v>29</v>
      </c>
      <c r="E34" s="305" t="s">
        <v>8579</v>
      </c>
      <c r="F34" s="304" t="s">
        <v>8426</v>
      </c>
      <c r="G34" s="306">
        <v>1</v>
      </c>
      <c r="H34" s="307" t="s">
        <v>8418</v>
      </c>
      <c r="I34" s="306">
        <v>11</v>
      </c>
      <c r="J34" s="307" t="s">
        <v>8580</v>
      </c>
      <c r="K34" s="304" t="s">
        <v>33</v>
      </c>
      <c r="L34" s="304" t="s">
        <v>34</v>
      </c>
      <c r="M34" s="305"/>
      <c r="N34" s="305"/>
      <c r="O34" s="305" t="s">
        <v>8581</v>
      </c>
      <c r="P34" s="305" t="s">
        <v>8582</v>
      </c>
      <c r="Q34" s="305"/>
      <c r="R34" s="316"/>
      <c r="S34" s="316"/>
      <c r="T34" s="305"/>
      <c r="U34" s="305"/>
      <c r="V34" s="305"/>
      <c r="W34" s="305"/>
      <c r="X34" s="304" t="s">
        <v>8583</v>
      </c>
      <c r="Y34" s="304" t="s">
        <v>8584</v>
      </c>
      <c r="Z34" s="304" t="s">
        <v>8585</v>
      </c>
      <c r="AA34" s="305" t="s">
        <v>8422</v>
      </c>
      <c r="AB34" s="320" t="s">
        <v>8423</v>
      </c>
    </row>
    <row r="35" ht="202.5" spans="1:28">
      <c r="A35" s="303">
        <v>32</v>
      </c>
      <c r="B35" s="304" t="s">
        <v>8586</v>
      </c>
      <c r="C35" s="305">
        <v>1029</v>
      </c>
      <c r="D35" s="304" t="s">
        <v>29</v>
      </c>
      <c r="E35" s="305" t="s">
        <v>8587</v>
      </c>
      <c r="F35" s="304" t="s">
        <v>8426</v>
      </c>
      <c r="G35" s="306">
        <v>1</v>
      </c>
      <c r="H35" s="307" t="s">
        <v>8418</v>
      </c>
      <c r="I35" s="306">
        <v>11</v>
      </c>
      <c r="J35" s="307" t="s">
        <v>8588</v>
      </c>
      <c r="K35" s="304" t="s">
        <v>33</v>
      </c>
      <c r="L35" s="304" t="s">
        <v>34</v>
      </c>
      <c r="M35" s="305"/>
      <c r="N35" s="305"/>
      <c r="O35" s="305" t="s">
        <v>8589</v>
      </c>
      <c r="P35" s="305" t="s">
        <v>8590</v>
      </c>
      <c r="Q35" s="305"/>
      <c r="R35" s="316"/>
      <c r="S35" s="316"/>
      <c r="T35" s="305"/>
      <c r="U35" s="305"/>
      <c r="V35" s="305"/>
      <c r="W35" s="305"/>
      <c r="X35" s="304" t="s">
        <v>8591</v>
      </c>
      <c r="Y35" s="304" t="s">
        <v>8592</v>
      </c>
      <c r="Z35" s="304" t="s">
        <v>8593</v>
      </c>
      <c r="AA35" s="305" t="s">
        <v>8422</v>
      </c>
      <c r="AB35" s="320" t="s">
        <v>8423</v>
      </c>
    </row>
    <row r="36" ht="202.5" spans="1:28">
      <c r="A36" s="303">
        <v>33</v>
      </c>
      <c r="B36" s="304" t="s">
        <v>8594</v>
      </c>
      <c r="C36" s="305">
        <v>1030</v>
      </c>
      <c r="D36" s="304" t="s">
        <v>29</v>
      </c>
      <c r="E36" s="305" t="s">
        <v>8595</v>
      </c>
      <c r="F36" s="304" t="s">
        <v>8426</v>
      </c>
      <c r="G36" s="306">
        <v>1</v>
      </c>
      <c r="H36" s="307" t="s">
        <v>8418</v>
      </c>
      <c r="I36" s="306">
        <v>11</v>
      </c>
      <c r="J36" s="307" t="s">
        <v>8596</v>
      </c>
      <c r="K36" s="304" t="s">
        <v>33</v>
      </c>
      <c r="L36" s="304" t="s">
        <v>34</v>
      </c>
      <c r="M36" s="305"/>
      <c r="N36" s="305"/>
      <c r="O36" s="305" t="s">
        <v>8597</v>
      </c>
      <c r="P36" s="305" t="s">
        <v>8598</v>
      </c>
      <c r="Q36" s="305"/>
      <c r="R36" s="316"/>
      <c r="S36" s="316"/>
      <c r="T36" s="305"/>
      <c r="U36" s="305"/>
      <c r="V36" s="305"/>
      <c r="W36" s="305"/>
      <c r="X36" s="304" t="s">
        <v>8591</v>
      </c>
      <c r="Y36" s="304" t="s">
        <v>8592</v>
      </c>
      <c r="Z36" s="304" t="s">
        <v>8593</v>
      </c>
      <c r="AA36" s="305" t="s">
        <v>8422</v>
      </c>
      <c r="AB36" s="320" t="s">
        <v>8423</v>
      </c>
    </row>
    <row r="37" ht="303.75" spans="1:28">
      <c r="A37" s="303">
        <v>34</v>
      </c>
      <c r="B37" s="304" t="s">
        <v>8599</v>
      </c>
      <c r="C37" s="305">
        <v>1031</v>
      </c>
      <c r="D37" s="304" t="s">
        <v>29</v>
      </c>
      <c r="E37" s="305" t="s">
        <v>8600</v>
      </c>
      <c r="F37" s="304" t="s">
        <v>8417</v>
      </c>
      <c r="G37" s="306">
        <v>1</v>
      </c>
      <c r="H37" s="307" t="s">
        <v>8418</v>
      </c>
      <c r="I37" s="306">
        <v>11</v>
      </c>
      <c r="J37" s="307" t="s">
        <v>8601</v>
      </c>
      <c r="K37" s="304" t="s">
        <v>33</v>
      </c>
      <c r="L37" s="304" t="s">
        <v>34</v>
      </c>
      <c r="M37" s="305"/>
      <c r="N37" s="305"/>
      <c r="O37" s="305" t="s">
        <v>8602</v>
      </c>
      <c r="P37" s="305"/>
      <c r="Q37" s="304" t="s">
        <v>387</v>
      </c>
      <c r="R37" s="316"/>
      <c r="S37" s="316"/>
      <c r="T37" s="305"/>
      <c r="U37" s="305" t="s">
        <v>8603</v>
      </c>
      <c r="V37" s="305"/>
      <c r="W37" s="305"/>
      <c r="X37" s="304" t="s">
        <v>8599</v>
      </c>
      <c r="Y37" s="304" t="s">
        <v>8604</v>
      </c>
      <c r="Z37" s="304" t="s">
        <v>8605</v>
      </c>
      <c r="AA37" s="305" t="s">
        <v>8422</v>
      </c>
      <c r="AB37" s="320" t="s">
        <v>8423</v>
      </c>
    </row>
    <row r="38" ht="222.75" spans="1:28">
      <c r="A38" s="303">
        <v>35</v>
      </c>
      <c r="B38" s="304" t="s">
        <v>8606</v>
      </c>
      <c r="C38" s="305">
        <v>1032</v>
      </c>
      <c r="D38" s="304" t="s">
        <v>8607</v>
      </c>
      <c r="E38" s="305" t="s">
        <v>8608</v>
      </c>
      <c r="F38" s="304" t="s">
        <v>8426</v>
      </c>
      <c r="G38" s="306">
        <v>1</v>
      </c>
      <c r="H38" s="307" t="s">
        <v>8549</v>
      </c>
      <c r="I38" s="306">
        <v>31</v>
      </c>
      <c r="J38" s="307" t="s">
        <v>8609</v>
      </c>
      <c r="K38" s="304" t="s">
        <v>33</v>
      </c>
      <c r="L38" s="304" t="s">
        <v>34</v>
      </c>
      <c r="M38" s="305"/>
      <c r="N38" s="305"/>
      <c r="O38" s="305" t="s">
        <v>8610</v>
      </c>
      <c r="P38" s="305" t="s">
        <v>8611</v>
      </c>
      <c r="Q38" s="305"/>
      <c r="R38" s="316"/>
      <c r="S38" s="316"/>
      <c r="T38" s="305"/>
      <c r="U38" s="304" t="s">
        <v>8612</v>
      </c>
      <c r="V38" s="305"/>
      <c r="W38" s="305"/>
      <c r="X38" s="304" t="s">
        <v>8613</v>
      </c>
      <c r="Y38" s="304" t="s">
        <v>8576</v>
      </c>
      <c r="Z38" s="304" t="s">
        <v>8614</v>
      </c>
      <c r="AA38" s="305" t="s">
        <v>8422</v>
      </c>
      <c r="AB38" s="320" t="s">
        <v>8423</v>
      </c>
    </row>
    <row r="39" ht="182.25" spans="1:28">
      <c r="A39" s="303">
        <v>36</v>
      </c>
      <c r="B39" s="304" t="s">
        <v>8606</v>
      </c>
      <c r="C39" s="305">
        <v>1032</v>
      </c>
      <c r="D39" s="304" t="s">
        <v>8615</v>
      </c>
      <c r="E39" s="305" t="s">
        <v>8616</v>
      </c>
      <c r="F39" s="304" t="s">
        <v>8426</v>
      </c>
      <c r="G39" s="306">
        <v>1</v>
      </c>
      <c r="H39" s="307" t="s">
        <v>8549</v>
      </c>
      <c r="I39" s="306">
        <v>31</v>
      </c>
      <c r="J39" s="307" t="s">
        <v>8617</v>
      </c>
      <c r="K39" s="304" t="s">
        <v>33</v>
      </c>
      <c r="L39" s="304" t="s">
        <v>34</v>
      </c>
      <c r="M39" s="305"/>
      <c r="N39" s="305"/>
      <c r="O39" s="305" t="s">
        <v>8618</v>
      </c>
      <c r="P39" s="305" t="s">
        <v>8619</v>
      </c>
      <c r="Q39" s="305"/>
      <c r="R39" s="316"/>
      <c r="S39" s="316"/>
      <c r="T39" s="305"/>
      <c r="U39" s="304" t="s">
        <v>8620</v>
      </c>
      <c r="V39" s="304" t="s">
        <v>8621</v>
      </c>
      <c r="W39" s="305"/>
      <c r="X39" s="304" t="s">
        <v>8613</v>
      </c>
      <c r="Y39" s="304" t="s">
        <v>8576</v>
      </c>
      <c r="Z39" s="304" t="s">
        <v>8614</v>
      </c>
      <c r="AA39" s="305" t="s">
        <v>8422</v>
      </c>
      <c r="AB39" s="320" t="s">
        <v>8423</v>
      </c>
    </row>
    <row r="40" ht="263.25" spans="1:28">
      <c r="A40" s="303">
        <v>37</v>
      </c>
      <c r="B40" s="304" t="s">
        <v>8622</v>
      </c>
      <c r="C40" s="305">
        <v>1033</v>
      </c>
      <c r="D40" s="304" t="s">
        <v>8623</v>
      </c>
      <c r="E40" s="305" t="s">
        <v>8624</v>
      </c>
      <c r="F40" s="304" t="s">
        <v>8426</v>
      </c>
      <c r="G40" s="306">
        <v>1</v>
      </c>
      <c r="H40" s="307" t="s">
        <v>8549</v>
      </c>
      <c r="I40" s="306">
        <v>31</v>
      </c>
      <c r="J40" s="307" t="s">
        <v>8625</v>
      </c>
      <c r="K40" s="304" t="s">
        <v>33</v>
      </c>
      <c r="L40" s="305"/>
      <c r="M40" s="305"/>
      <c r="N40" s="305"/>
      <c r="O40" s="305" t="s">
        <v>8626</v>
      </c>
      <c r="P40" s="305" t="s">
        <v>8627</v>
      </c>
      <c r="Q40" s="305"/>
      <c r="R40" s="316"/>
      <c r="S40" s="316"/>
      <c r="T40" s="305"/>
      <c r="U40" s="304" t="s">
        <v>8628</v>
      </c>
      <c r="V40" s="305"/>
      <c r="W40" s="305"/>
      <c r="X40" s="304" t="s">
        <v>8606</v>
      </c>
      <c r="Y40" s="304" t="s">
        <v>8576</v>
      </c>
      <c r="Z40" s="304" t="s">
        <v>8614</v>
      </c>
      <c r="AA40" s="305" t="s">
        <v>8422</v>
      </c>
      <c r="AB40" s="320" t="s">
        <v>8423</v>
      </c>
    </row>
    <row r="41" ht="162" spans="1:28">
      <c r="A41" s="303">
        <v>38</v>
      </c>
      <c r="B41" s="304" t="s">
        <v>8629</v>
      </c>
      <c r="C41" s="305">
        <v>1034</v>
      </c>
      <c r="D41" s="304" t="s">
        <v>6282</v>
      </c>
      <c r="E41" s="305" t="s">
        <v>8630</v>
      </c>
      <c r="F41" s="304" t="s">
        <v>8426</v>
      </c>
      <c r="G41" s="306">
        <v>2</v>
      </c>
      <c r="H41" s="307" t="s">
        <v>8418</v>
      </c>
      <c r="I41" s="306">
        <v>11</v>
      </c>
      <c r="J41" s="307" t="s">
        <v>8631</v>
      </c>
      <c r="K41" s="304" t="s">
        <v>33</v>
      </c>
      <c r="L41" s="304" t="s">
        <v>34</v>
      </c>
      <c r="M41" s="305"/>
      <c r="N41" s="305"/>
      <c r="O41" s="305"/>
      <c r="P41" s="305"/>
      <c r="Q41" s="304" t="s">
        <v>387</v>
      </c>
      <c r="R41" s="316"/>
      <c r="S41" s="316"/>
      <c r="T41" s="305"/>
      <c r="U41" s="304" t="s">
        <v>7871</v>
      </c>
      <c r="V41" s="305" t="s">
        <v>8632</v>
      </c>
      <c r="W41" s="305"/>
      <c r="X41" s="304" t="s">
        <v>8456</v>
      </c>
      <c r="Y41" s="304" t="s">
        <v>8464</v>
      </c>
      <c r="Z41" s="304" t="s">
        <v>8633</v>
      </c>
      <c r="AA41" s="305" t="s">
        <v>8422</v>
      </c>
      <c r="AB41" s="320" t="s">
        <v>8423</v>
      </c>
    </row>
    <row r="42" ht="162" spans="1:28">
      <c r="A42" s="303">
        <v>39</v>
      </c>
      <c r="B42" s="304" t="s">
        <v>8629</v>
      </c>
      <c r="C42" s="305">
        <v>1034</v>
      </c>
      <c r="D42" s="304" t="s">
        <v>6282</v>
      </c>
      <c r="E42" s="305" t="s">
        <v>8634</v>
      </c>
      <c r="F42" s="304" t="s">
        <v>8426</v>
      </c>
      <c r="G42" s="306">
        <v>1</v>
      </c>
      <c r="H42" s="307" t="s">
        <v>8418</v>
      </c>
      <c r="I42" s="306">
        <v>11</v>
      </c>
      <c r="J42" s="307" t="s">
        <v>8631</v>
      </c>
      <c r="K42" s="304" t="s">
        <v>33</v>
      </c>
      <c r="L42" s="304" t="s">
        <v>34</v>
      </c>
      <c r="M42" s="305"/>
      <c r="N42" s="305"/>
      <c r="O42" s="305"/>
      <c r="P42" s="305"/>
      <c r="Q42" s="304" t="s">
        <v>387</v>
      </c>
      <c r="R42" s="316"/>
      <c r="S42" s="316"/>
      <c r="T42" s="305"/>
      <c r="U42" s="304" t="s">
        <v>8635</v>
      </c>
      <c r="V42" s="305" t="s">
        <v>8636</v>
      </c>
      <c r="W42" s="305"/>
      <c r="X42" s="304" t="s">
        <v>8456</v>
      </c>
      <c r="Y42" s="304" t="s">
        <v>8464</v>
      </c>
      <c r="Z42" s="304" t="s">
        <v>8633</v>
      </c>
      <c r="AA42" s="305" t="s">
        <v>8422</v>
      </c>
      <c r="AB42" s="320" t="s">
        <v>8423</v>
      </c>
    </row>
    <row r="43" ht="222.75" spans="1:28">
      <c r="A43" s="303">
        <v>40</v>
      </c>
      <c r="B43" s="304" t="s">
        <v>8637</v>
      </c>
      <c r="C43" s="305">
        <v>1035</v>
      </c>
      <c r="D43" s="304" t="s">
        <v>1975</v>
      </c>
      <c r="E43" s="305" t="s">
        <v>8638</v>
      </c>
      <c r="F43" s="304" t="s">
        <v>8426</v>
      </c>
      <c r="G43" s="306">
        <v>1</v>
      </c>
      <c r="H43" s="307" t="s">
        <v>8427</v>
      </c>
      <c r="I43" s="306">
        <v>21</v>
      </c>
      <c r="J43" s="307" t="s">
        <v>8639</v>
      </c>
      <c r="K43" s="304" t="s">
        <v>33</v>
      </c>
      <c r="L43" s="304" t="s">
        <v>34</v>
      </c>
      <c r="M43" s="305"/>
      <c r="N43" s="305"/>
      <c r="O43" s="305" t="s">
        <v>8640</v>
      </c>
      <c r="P43" s="305"/>
      <c r="Q43" s="305"/>
      <c r="R43" s="316"/>
      <c r="S43" s="316"/>
      <c r="T43" s="305"/>
      <c r="U43" s="304" t="s">
        <v>8641</v>
      </c>
      <c r="V43" s="304" t="s">
        <v>8642</v>
      </c>
      <c r="W43" s="305"/>
      <c r="X43" s="304" t="s">
        <v>8456</v>
      </c>
      <c r="Y43" s="304" t="s">
        <v>8643</v>
      </c>
      <c r="Z43" s="304" t="s">
        <v>8644</v>
      </c>
      <c r="AA43" s="305" t="s">
        <v>8422</v>
      </c>
      <c r="AB43" s="320" t="s">
        <v>8423</v>
      </c>
    </row>
    <row r="44" ht="222.75" spans="1:28">
      <c r="A44" s="303">
        <v>41</v>
      </c>
      <c r="B44" s="304" t="s">
        <v>8637</v>
      </c>
      <c r="C44" s="305">
        <v>1035</v>
      </c>
      <c r="D44" s="304" t="s">
        <v>1975</v>
      </c>
      <c r="E44" s="305" t="s">
        <v>8645</v>
      </c>
      <c r="F44" s="304" t="s">
        <v>8426</v>
      </c>
      <c r="G44" s="306">
        <v>2</v>
      </c>
      <c r="H44" s="307" t="s">
        <v>8427</v>
      </c>
      <c r="I44" s="306">
        <v>21</v>
      </c>
      <c r="J44" s="307" t="s">
        <v>8639</v>
      </c>
      <c r="K44" s="304" t="s">
        <v>33</v>
      </c>
      <c r="L44" s="304" t="s">
        <v>34</v>
      </c>
      <c r="M44" s="305"/>
      <c r="N44" s="305"/>
      <c r="O44" s="305" t="s">
        <v>8646</v>
      </c>
      <c r="P44" s="305"/>
      <c r="Q44" s="305"/>
      <c r="R44" s="316"/>
      <c r="S44" s="316"/>
      <c r="T44" s="305"/>
      <c r="U44" s="304" t="s">
        <v>8641</v>
      </c>
      <c r="V44" s="304" t="s">
        <v>8642</v>
      </c>
      <c r="W44" s="305"/>
      <c r="X44" s="304" t="s">
        <v>8456</v>
      </c>
      <c r="Y44" s="304" t="s">
        <v>8643</v>
      </c>
      <c r="Z44" s="304" t="s">
        <v>8644</v>
      </c>
      <c r="AA44" s="305" t="s">
        <v>8422</v>
      </c>
      <c r="AB44" s="320" t="s">
        <v>8423</v>
      </c>
    </row>
    <row r="45" ht="222.75" spans="1:28">
      <c r="A45" s="303">
        <v>42</v>
      </c>
      <c r="B45" s="304" t="s">
        <v>8637</v>
      </c>
      <c r="C45" s="305">
        <v>1035</v>
      </c>
      <c r="D45" s="304" t="s">
        <v>1975</v>
      </c>
      <c r="E45" s="305" t="s">
        <v>8647</v>
      </c>
      <c r="F45" s="304" t="s">
        <v>8426</v>
      </c>
      <c r="G45" s="306">
        <v>1</v>
      </c>
      <c r="H45" s="307" t="s">
        <v>8427</v>
      </c>
      <c r="I45" s="306">
        <v>21</v>
      </c>
      <c r="J45" s="307" t="s">
        <v>8639</v>
      </c>
      <c r="K45" s="304" t="s">
        <v>33</v>
      </c>
      <c r="L45" s="304" t="s">
        <v>34</v>
      </c>
      <c r="M45" s="305"/>
      <c r="N45" s="305"/>
      <c r="O45" s="305" t="s">
        <v>8648</v>
      </c>
      <c r="P45" s="305"/>
      <c r="Q45" s="305"/>
      <c r="R45" s="316"/>
      <c r="S45" s="316"/>
      <c r="T45" s="305"/>
      <c r="U45" s="304" t="s">
        <v>8641</v>
      </c>
      <c r="V45" s="304" t="s">
        <v>8642</v>
      </c>
      <c r="W45" s="305"/>
      <c r="X45" s="304" t="s">
        <v>8456</v>
      </c>
      <c r="Y45" s="304" t="s">
        <v>8643</v>
      </c>
      <c r="Z45" s="304" t="s">
        <v>8644</v>
      </c>
      <c r="AA45" s="305" t="s">
        <v>8422</v>
      </c>
      <c r="AB45" s="320" t="s">
        <v>8423</v>
      </c>
    </row>
    <row r="46" ht="222.75" spans="1:28">
      <c r="A46" s="303">
        <v>43</v>
      </c>
      <c r="B46" s="304" t="s">
        <v>8637</v>
      </c>
      <c r="C46" s="305">
        <v>1035</v>
      </c>
      <c r="D46" s="304" t="s">
        <v>1975</v>
      </c>
      <c r="E46" s="305" t="s">
        <v>8649</v>
      </c>
      <c r="F46" s="304" t="s">
        <v>8426</v>
      </c>
      <c r="G46" s="306">
        <v>1</v>
      </c>
      <c r="H46" s="307" t="s">
        <v>8427</v>
      </c>
      <c r="I46" s="306">
        <v>21</v>
      </c>
      <c r="J46" s="307" t="s">
        <v>8639</v>
      </c>
      <c r="K46" s="304" t="s">
        <v>33</v>
      </c>
      <c r="L46" s="304" t="s">
        <v>34</v>
      </c>
      <c r="M46" s="305"/>
      <c r="N46" s="305"/>
      <c r="O46" s="304" t="s">
        <v>8650</v>
      </c>
      <c r="P46" s="305"/>
      <c r="Q46" s="305"/>
      <c r="R46" s="316"/>
      <c r="S46" s="316"/>
      <c r="T46" s="305"/>
      <c r="U46" s="304" t="s">
        <v>8641</v>
      </c>
      <c r="V46" s="304" t="s">
        <v>8642</v>
      </c>
      <c r="W46" s="305"/>
      <c r="X46" s="304" t="s">
        <v>8456</v>
      </c>
      <c r="Y46" s="304" t="s">
        <v>8643</v>
      </c>
      <c r="Z46" s="304" t="s">
        <v>8644</v>
      </c>
      <c r="AA46" s="305" t="s">
        <v>8422</v>
      </c>
      <c r="AB46" s="320" t="s">
        <v>8423</v>
      </c>
    </row>
    <row r="47" ht="182.25" spans="1:28">
      <c r="A47" s="303">
        <v>44</v>
      </c>
      <c r="B47" s="304" t="s">
        <v>8637</v>
      </c>
      <c r="C47" s="305">
        <v>1035</v>
      </c>
      <c r="D47" s="304" t="s">
        <v>6297</v>
      </c>
      <c r="E47" s="305" t="s">
        <v>8651</v>
      </c>
      <c r="F47" s="304" t="s">
        <v>8426</v>
      </c>
      <c r="G47" s="306">
        <v>3</v>
      </c>
      <c r="H47" s="307" t="s">
        <v>8427</v>
      </c>
      <c r="I47" s="306">
        <v>21</v>
      </c>
      <c r="J47" s="307" t="s">
        <v>8639</v>
      </c>
      <c r="K47" s="304" t="s">
        <v>33</v>
      </c>
      <c r="L47" s="304" t="s">
        <v>34</v>
      </c>
      <c r="M47" s="305"/>
      <c r="N47" s="305"/>
      <c r="O47" s="305" t="s">
        <v>8652</v>
      </c>
      <c r="P47" s="305" t="s">
        <v>8653</v>
      </c>
      <c r="Q47" s="304" t="s">
        <v>387</v>
      </c>
      <c r="R47" s="316"/>
      <c r="S47" s="316"/>
      <c r="T47" s="305"/>
      <c r="U47" s="305"/>
      <c r="V47" s="304" t="s">
        <v>8642</v>
      </c>
      <c r="W47" s="305"/>
      <c r="X47" s="304" t="s">
        <v>8456</v>
      </c>
      <c r="Y47" s="304" t="s">
        <v>8643</v>
      </c>
      <c r="Z47" s="304" t="s">
        <v>8644</v>
      </c>
      <c r="AA47" s="305" t="s">
        <v>8422</v>
      </c>
      <c r="AB47" s="320" t="s">
        <v>8423</v>
      </c>
    </row>
    <row r="48" ht="263.25" spans="1:28">
      <c r="A48" s="303">
        <v>45</v>
      </c>
      <c r="B48" s="304" t="s">
        <v>8654</v>
      </c>
      <c r="C48" s="305">
        <v>1036</v>
      </c>
      <c r="D48" s="304" t="s">
        <v>8655</v>
      </c>
      <c r="E48" s="305" t="s">
        <v>8656</v>
      </c>
      <c r="F48" s="304" t="s">
        <v>8426</v>
      </c>
      <c r="G48" s="306">
        <v>1</v>
      </c>
      <c r="H48" s="307" t="s">
        <v>8657</v>
      </c>
      <c r="I48" s="306">
        <v>55</v>
      </c>
      <c r="J48" s="307" t="s">
        <v>8658</v>
      </c>
      <c r="K48" s="304" t="s">
        <v>33</v>
      </c>
      <c r="L48" s="304" t="s">
        <v>34</v>
      </c>
      <c r="M48" s="305"/>
      <c r="N48" s="305"/>
      <c r="O48" s="305" t="s">
        <v>8659</v>
      </c>
      <c r="P48" s="305"/>
      <c r="Q48" s="305"/>
      <c r="R48" s="316"/>
      <c r="S48" s="317" t="s">
        <v>2650</v>
      </c>
      <c r="T48" s="305"/>
      <c r="U48" s="305" t="s">
        <v>8660</v>
      </c>
      <c r="V48" s="304" t="s">
        <v>8642</v>
      </c>
      <c r="W48" s="305"/>
      <c r="X48" s="304" t="s">
        <v>8560</v>
      </c>
      <c r="Y48" s="304" t="s">
        <v>8661</v>
      </c>
      <c r="Z48" s="304" t="s">
        <v>8662</v>
      </c>
      <c r="AA48" s="305" t="s">
        <v>8422</v>
      </c>
      <c r="AB48" s="320" t="s">
        <v>8423</v>
      </c>
    </row>
    <row r="49" ht="263.25" spans="1:28">
      <c r="A49" s="303">
        <v>46</v>
      </c>
      <c r="B49" s="304" t="s">
        <v>8654</v>
      </c>
      <c r="C49" s="305">
        <v>1036</v>
      </c>
      <c r="D49" s="304" t="s">
        <v>8655</v>
      </c>
      <c r="E49" s="305" t="s">
        <v>8663</v>
      </c>
      <c r="F49" s="304" t="s">
        <v>8426</v>
      </c>
      <c r="G49" s="306">
        <v>1</v>
      </c>
      <c r="H49" s="307" t="s">
        <v>8657</v>
      </c>
      <c r="I49" s="306">
        <v>55</v>
      </c>
      <c r="J49" s="307" t="s">
        <v>8658</v>
      </c>
      <c r="K49" s="304" t="s">
        <v>33</v>
      </c>
      <c r="L49" s="304" t="s">
        <v>34</v>
      </c>
      <c r="M49" s="305"/>
      <c r="N49" s="305"/>
      <c r="O49" s="305" t="s">
        <v>8659</v>
      </c>
      <c r="P49" s="305"/>
      <c r="Q49" s="305"/>
      <c r="R49" s="316"/>
      <c r="S49" s="317" t="s">
        <v>2650</v>
      </c>
      <c r="T49" s="305"/>
      <c r="U49" s="305" t="s">
        <v>8664</v>
      </c>
      <c r="V49" s="304" t="s">
        <v>8642</v>
      </c>
      <c r="W49" s="305"/>
      <c r="X49" s="304" t="s">
        <v>8560</v>
      </c>
      <c r="Y49" s="304" t="s">
        <v>8661</v>
      </c>
      <c r="Z49" s="304" t="s">
        <v>8662</v>
      </c>
      <c r="AA49" s="305" t="s">
        <v>8422</v>
      </c>
      <c r="AB49" s="320" t="s">
        <v>8423</v>
      </c>
    </row>
    <row r="50" ht="263.25" spans="1:28">
      <c r="A50" s="303">
        <v>47</v>
      </c>
      <c r="B50" s="304" t="s">
        <v>8654</v>
      </c>
      <c r="C50" s="305">
        <v>1036</v>
      </c>
      <c r="D50" s="304" t="s">
        <v>8665</v>
      </c>
      <c r="E50" s="305" t="s">
        <v>8666</v>
      </c>
      <c r="F50" s="304" t="s">
        <v>8426</v>
      </c>
      <c r="G50" s="306">
        <v>1</v>
      </c>
      <c r="H50" s="307" t="s">
        <v>8657</v>
      </c>
      <c r="I50" s="306">
        <v>55</v>
      </c>
      <c r="J50" s="307" t="s">
        <v>8667</v>
      </c>
      <c r="K50" s="304" t="s">
        <v>33</v>
      </c>
      <c r="L50" s="304" t="s">
        <v>34</v>
      </c>
      <c r="M50" s="305"/>
      <c r="N50" s="305"/>
      <c r="O50" s="305" t="s">
        <v>8668</v>
      </c>
      <c r="P50" s="305"/>
      <c r="Q50" s="305"/>
      <c r="R50" s="316"/>
      <c r="S50" s="317" t="s">
        <v>2650</v>
      </c>
      <c r="T50" s="305"/>
      <c r="U50" s="305" t="s">
        <v>8669</v>
      </c>
      <c r="V50" s="304" t="s">
        <v>8642</v>
      </c>
      <c r="W50" s="305"/>
      <c r="X50" s="304" t="s">
        <v>8560</v>
      </c>
      <c r="Y50" s="304" t="s">
        <v>8661</v>
      </c>
      <c r="Z50" s="304" t="s">
        <v>8662</v>
      </c>
      <c r="AA50" s="305" t="s">
        <v>8422</v>
      </c>
      <c r="AB50" s="320" t="s">
        <v>8423</v>
      </c>
    </row>
    <row r="51" ht="263.25" spans="1:28">
      <c r="A51" s="303">
        <v>48</v>
      </c>
      <c r="B51" s="304" t="s">
        <v>8654</v>
      </c>
      <c r="C51" s="305">
        <v>1036</v>
      </c>
      <c r="D51" s="304" t="s">
        <v>8665</v>
      </c>
      <c r="E51" s="305" t="s">
        <v>8670</v>
      </c>
      <c r="F51" s="304" t="s">
        <v>8426</v>
      </c>
      <c r="G51" s="306">
        <v>1</v>
      </c>
      <c r="H51" s="307" t="s">
        <v>8657</v>
      </c>
      <c r="I51" s="306">
        <v>55</v>
      </c>
      <c r="J51" s="307" t="s">
        <v>8667</v>
      </c>
      <c r="K51" s="304" t="s">
        <v>33</v>
      </c>
      <c r="L51" s="304" t="s">
        <v>34</v>
      </c>
      <c r="M51" s="305"/>
      <c r="N51" s="305"/>
      <c r="O51" s="305" t="s">
        <v>8668</v>
      </c>
      <c r="P51" s="305"/>
      <c r="Q51" s="305"/>
      <c r="R51" s="316"/>
      <c r="S51" s="317" t="s">
        <v>2650</v>
      </c>
      <c r="T51" s="305"/>
      <c r="U51" s="305" t="s">
        <v>8671</v>
      </c>
      <c r="V51" s="304" t="s">
        <v>8642</v>
      </c>
      <c r="W51" s="305"/>
      <c r="X51" s="304" t="s">
        <v>8560</v>
      </c>
      <c r="Y51" s="304" t="s">
        <v>8661</v>
      </c>
      <c r="Z51" s="304" t="s">
        <v>8662</v>
      </c>
      <c r="AA51" s="305" t="s">
        <v>8422</v>
      </c>
      <c r="AB51" s="320" t="s">
        <v>8423</v>
      </c>
    </row>
    <row r="52" ht="182.25" spans="1:28">
      <c r="A52" s="303">
        <v>49</v>
      </c>
      <c r="B52" s="304" t="s">
        <v>8654</v>
      </c>
      <c r="C52" s="305">
        <v>1036</v>
      </c>
      <c r="D52" s="304" t="s">
        <v>1779</v>
      </c>
      <c r="E52" s="305" t="s">
        <v>8672</v>
      </c>
      <c r="F52" s="304" t="s">
        <v>8426</v>
      </c>
      <c r="G52" s="306">
        <v>2</v>
      </c>
      <c r="H52" s="307" t="s">
        <v>8673</v>
      </c>
      <c r="I52" s="306">
        <v>54</v>
      </c>
      <c r="J52" s="307" t="s">
        <v>8674</v>
      </c>
      <c r="K52" s="304" t="s">
        <v>33</v>
      </c>
      <c r="L52" s="304" t="s">
        <v>34</v>
      </c>
      <c r="M52" s="305"/>
      <c r="N52" s="305"/>
      <c r="O52" s="305" t="s">
        <v>8675</v>
      </c>
      <c r="P52" s="305" t="s">
        <v>8676</v>
      </c>
      <c r="Q52" s="305"/>
      <c r="R52" s="316"/>
      <c r="S52" s="316"/>
      <c r="T52" s="305"/>
      <c r="U52" s="305" t="s">
        <v>8677</v>
      </c>
      <c r="V52" s="304" t="s">
        <v>8642</v>
      </c>
      <c r="W52" s="305"/>
      <c r="X52" s="304" t="s">
        <v>8560</v>
      </c>
      <c r="Y52" s="304" t="s">
        <v>8661</v>
      </c>
      <c r="Z52" s="304" t="s">
        <v>8662</v>
      </c>
      <c r="AA52" s="305" t="s">
        <v>8422</v>
      </c>
      <c r="AB52" s="320" t="s">
        <v>8423</v>
      </c>
    </row>
    <row r="53" ht="182.25" spans="1:28">
      <c r="A53" s="303">
        <v>50</v>
      </c>
      <c r="B53" s="304" t="s">
        <v>8678</v>
      </c>
      <c r="C53" s="305">
        <v>1037</v>
      </c>
      <c r="D53" s="304" t="s">
        <v>4991</v>
      </c>
      <c r="E53" s="305" t="s">
        <v>8679</v>
      </c>
      <c r="F53" s="304" t="s">
        <v>8426</v>
      </c>
      <c r="G53" s="306">
        <v>1</v>
      </c>
      <c r="H53" s="307" t="s">
        <v>8418</v>
      </c>
      <c r="I53" s="306">
        <v>11</v>
      </c>
      <c r="J53" s="307" t="s">
        <v>8680</v>
      </c>
      <c r="K53" s="304" t="s">
        <v>33</v>
      </c>
      <c r="L53" s="304" t="s">
        <v>34</v>
      </c>
      <c r="M53" s="305"/>
      <c r="N53" s="305"/>
      <c r="O53" s="305" t="s">
        <v>8681</v>
      </c>
      <c r="P53" s="305" t="s">
        <v>8682</v>
      </c>
      <c r="Q53" s="305"/>
      <c r="R53" s="316"/>
      <c r="S53" s="316"/>
      <c r="T53" s="305"/>
      <c r="U53" s="305"/>
      <c r="V53" s="305"/>
      <c r="W53" s="305"/>
      <c r="X53" s="304" t="s">
        <v>8683</v>
      </c>
      <c r="Y53" s="304" t="s">
        <v>8684</v>
      </c>
      <c r="Z53" s="304" t="s">
        <v>8685</v>
      </c>
      <c r="AA53" s="305" t="s">
        <v>8422</v>
      </c>
      <c r="AB53" s="320" t="s">
        <v>8423</v>
      </c>
    </row>
    <row r="54" ht="202.5" spans="1:28">
      <c r="A54" s="303">
        <v>51</v>
      </c>
      <c r="B54" s="304" t="s">
        <v>8686</v>
      </c>
      <c r="C54" s="305">
        <v>1038</v>
      </c>
      <c r="D54" s="304" t="s">
        <v>29</v>
      </c>
      <c r="E54" s="305" t="s">
        <v>8687</v>
      </c>
      <c r="F54" s="304" t="s">
        <v>8417</v>
      </c>
      <c r="G54" s="306">
        <v>2</v>
      </c>
      <c r="H54" s="307" t="s">
        <v>8418</v>
      </c>
      <c r="I54" s="306">
        <v>11</v>
      </c>
      <c r="J54" s="307" t="s">
        <v>8688</v>
      </c>
      <c r="K54" s="304" t="s">
        <v>33</v>
      </c>
      <c r="L54" s="304" t="s">
        <v>34</v>
      </c>
      <c r="M54" s="305"/>
      <c r="N54" s="305"/>
      <c r="O54" s="305" t="s">
        <v>8497</v>
      </c>
      <c r="P54" s="305" t="s">
        <v>8689</v>
      </c>
      <c r="Q54" s="305"/>
      <c r="R54" s="316"/>
      <c r="S54" s="316"/>
      <c r="T54" s="305"/>
      <c r="U54" s="304" t="s">
        <v>7871</v>
      </c>
      <c r="V54" s="305"/>
      <c r="W54" s="305"/>
      <c r="X54" s="304" t="s">
        <v>8690</v>
      </c>
      <c r="Y54" s="304" t="s">
        <v>8691</v>
      </c>
      <c r="Z54" s="304" t="s">
        <v>8692</v>
      </c>
      <c r="AA54" s="305" t="s">
        <v>8693</v>
      </c>
      <c r="AB54" s="320" t="s">
        <v>8423</v>
      </c>
    </row>
    <row r="55" ht="202.5" spans="1:28">
      <c r="A55" s="303">
        <v>52</v>
      </c>
      <c r="B55" s="304" t="s">
        <v>8686</v>
      </c>
      <c r="C55" s="305">
        <v>1038</v>
      </c>
      <c r="D55" s="304" t="s">
        <v>29</v>
      </c>
      <c r="E55" s="305" t="s">
        <v>8694</v>
      </c>
      <c r="F55" s="304" t="s">
        <v>8417</v>
      </c>
      <c r="G55" s="306">
        <v>2</v>
      </c>
      <c r="H55" s="307" t="s">
        <v>8418</v>
      </c>
      <c r="I55" s="306">
        <v>11</v>
      </c>
      <c r="J55" s="307" t="s">
        <v>8688</v>
      </c>
      <c r="K55" s="304" t="s">
        <v>33</v>
      </c>
      <c r="L55" s="304" t="s">
        <v>34</v>
      </c>
      <c r="M55" s="305"/>
      <c r="N55" s="305"/>
      <c r="O55" s="305" t="s">
        <v>8497</v>
      </c>
      <c r="P55" s="305" t="s">
        <v>8689</v>
      </c>
      <c r="Q55" s="305"/>
      <c r="R55" s="316"/>
      <c r="S55" s="316"/>
      <c r="T55" s="305"/>
      <c r="U55" s="304" t="s">
        <v>8635</v>
      </c>
      <c r="V55" s="305"/>
      <c r="W55" s="305"/>
      <c r="X55" s="304" t="s">
        <v>8690</v>
      </c>
      <c r="Y55" s="304" t="s">
        <v>8691</v>
      </c>
      <c r="Z55" s="304" t="s">
        <v>8692</v>
      </c>
      <c r="AA55" s="305" t="s">
        <v>8693</v>
      </c>
      <c r="AB55" s="320" t="s">
        <v>8423</v>
      </c>
    </row>
    <row r="56" ht="202.5" spans="1:28">
      <c r="A56" s="303">
        <v>53</v>
      </c>
      <c r="B56" s="304" t="s">
        <v>8695</v>
      </c>
      <c r="C56" s="305">
        <v>1039</v>
      </c>
      <c r="D56" s="304" t="s">
        <v>29</v>
      </c>
      <c r="E56" s="305" t="s">
        <v>8696</v>
      </c>
      <c r="F56" s="304" t="s">
        <v>8426</v>
      </c>
      <c r="G56" s="306">
        <v>1</v>
      </c>
      <c r="H56" s="307" t="s">
        <v>8418</v>
      </c>
      <c r="I56" s="306">
        <v>11</v>
      </c>
      <c r="J56" s="307" t="s">
        <v>2803</v>
      </c>
      <c r="K56" s="304" t="s">
        <v>33</v>
      </c>
      <c r="L56" s="304" t="s">
        <v>34</v>
      </c>
      <c r="M56" s="305"/>
      <c r="N56" s="305"/>
      <c r="O56" s="305" t="s">
        <v>8574</v>
      </c>
      <c r="P56" s="305" t="s">
        <v>8463</v>
      </c>
      <c r="Q56" s="305"/>
      <c r="R56" s="316"/>
      <c r="S56" s="316"/>
      <c r="T56" s="305"/>
      <c r="U56" s="304" t="s">
        <v>8697</v>
      </c>
      <c r="V56" s="304"/>
      <c r="W56" s="305"/>
      <c r="X56" s="304" t="s">
        <v>8698</v>
      </c>
      <c r="Y56" s="304" t="s">
        <v>8699</v>
      </c>
      <c r="Z56" s="304" t="s">
        <v>8700</v>
      </c>
      <c r="AA56" s="305" t="s">
        <v>8422</v>
      </c>
      <c r="AB56" s="320" t="s">
        <v>8423</v>
      </c>
    </row>
    <row r="57" ht="344.25" spans="1:28">
      <c r="A57" s="303">
        <v>54</v>
      </c>
      <c r="B57" s="304" t="s">
        <v>8701</v>
      </c>
      <c r="C57" s="305">
        <v>1040</v>
      </c>
      <c r="D57" s="304" t="s">
        <v>29</v>
      </c>
      <c r="E57" s="305" t="s">
        <v>8702</v>
      </c>
      <c r="F57" s="304" t="s">
        <v>8417</v>
      </c>
      <c r="G57" s="306">
        <v>4</v>
      </c>
      <c r="H57" s="307" t="s">
        <v>8418</v>
      </c>
      <c r="I57" s="306">
        <v>11</v>
      </c>
      <c r="J57" s="307" t="s">
        <v>8703</v>
      </c>
      <c r="K57" s="304" t="s">
        <v>33</v>
      </c>
      <c r="L57" s="304" t="s">
        <v>34</v>
      </c>
      <c r="M57" s="305"/>
      <c r="N57" s="305"/>
      <c r="O57" s="311" t="s">
        <v>8704</v>
      </c>
      <c r="P57" s="305" t="s">
        <v>8705</v>
      </c>
      <c r="Q57" s="305"/>
      <c r="R57" s="316"/>
      <c r="S57" s="316"/>
      <c r="T57" s="305"/>
      <c r="U57" s="305"/>
      <c r="V57" s="305" t="s">
        <v>8706</v>
      </c>
      <c r="W57" s="304" t="s">
        <v>8707</v>
      </c>
      <c r="X57" s="304" t="s">
        <v>8708</v>
      </c>
      <c r="Y57" s="304" t="s">
        <v>8709</v>
      </c>
      <c r="Z57" s="304" t="s">
        <v>8710</v>
      </c>
      <c r="AA57" s="305" t="s">
        <v>8693</v>
      </c>
      <c r="AB57" s="320" t="s">
        <v>8711</v>
      </c>
    </row>
    <row r="58" ht="222.75" spans="1:28">
      <c r="A58" s="303">
        <v>55</v>
      </c>
      <c r="B58" s="304" t="s">
        <v>8712</v>
      </c>
      <c r="C58" s="305">
        <v>1041</v>
      </c>
      <c r="D58" s="304" t="s">
        <v>29</v>
      </c>
      <c r="E58" s="305" t="s">
        <v>8713</v>
      </c>
      <c r="F58" s="304" t="s">
        <v>8417</v>
      </c>
      <c r="G58" s="306">
        <v>1</v>
      </c>
      <c r="H58" s="307" t="s">
        <v>8418</v>
      </c>
      <c r="I58" s="306">
        <v>11</v>
      </c>
      <c r="J58" s="307" t="s">
        <v>8714</v>
      </c>
      <c r="K58" s="304" t="s">
        <v>33</v>
      </c>
      <c r="L58" s="304" t="s">
        <v>34</v>
      </c>
      <c r="M58" s="305"/>
      <c r="N58" s="305"/>
      <c r="O58" s="311" t="s">
        <v>8715</v>
      </c>
      <c r="P58" s="311" t="s">
        <v>8716</v>
      </c>
      <c r="Q58" s="305"/>
      <c r="R58" s="316"/>
      <c r="S58" s="316"/>
      <c r="T58" s="305"/>
      <c r="U58" s="305"/>
      <c r="V58" s="305"/>
      <c r="W58" s="304" t="s">
        <v>8707</v>
      </c>
      <c r="X58" s="304" t="s">
        <v>8717</v>
      </c>
      <c r="Y58" s="304" t="s">
        <v>8718</v>
      </c>
      <c r="Z58" s="304" t="s">
        <v>8719</v>
      </c>
      <c r="AA58" s="305" t="s">
        <v>8720</v>
      </c>
      <c r="AB58" s="320" t="s">
        <v>8711</v>
      </c>
    </row>
    <row r="59" ht="182.25" spans="1:28">
      <c r="A59" s="303">
        <v>56</v>
      </c>
      <c r="B59" s="304" t="s">
        <v>8721</v>
      </c>
      <c r="C59" s="305">
        <v>1042</v>
      </c>
      <c r="D59" s="304" t="s">
        <v>29</v>
      </c>
      <c r="E59" s="305" t="s">
        <v>8722</v>
      </c>
      <c r="F59" s="304" t="s">
        <v>8426</v>
      </c>
      <c r="G59" s="306">
        <v>1</v>
      </c>
      <c r="H59" s="307" t="s">
        <v>8418</v>
      </c>
      <c r="I59" s="306">
        <v>11</v>
      </c>
      <c r="J59" s="307" t="s">
        <v>8723</v>
      </c>
      <c r="K59" s="304" t="s">
        <v>33</v>
      </c>
      <c r="L59" s="304" t="s">
        <v>34</v>
      </c>
      <c r="M59" s="305"/>
      <c r="N59" s="305"/>
      <c r="O59" s="311" t="s">
        <v>8724</v>
      </c>
      <c r="P59" s="311" t="s">
        <v>8725</v>
      </c>
      <c r="Q59" s="305"/>
      <c r="R59" s="316"/>
      <c r="S59" s="316"/>
      <c r="T59" s="305"/>
      <c r="U59" s="305"/>
      <c r="V59" s="305"/>
      <c r="W59" s="304" t="s">
        <v>8707</v>
      </c>
      <c r="X59" s="304" t="s">
        <v>8717</v>
      </c>
      <c r="Y59" s="304" t="s">
        <v>8718</v>
      </c>
      <c r="Z59" s="304" t="s">
        <v>8719</v>
      </c>
      <c r="AA59" s="305" t="s">
        <v>8720</v>
      </c>
      <c r="AB59" s="320" t="s">
        <v>8711</v>
      </c>
    </row>
    <row r="60" ht="162" spans="1:28">
      <c r="A60" s="303">
        <v>57</v>
      </c>
      <c r="B60" s="304" t="s">
        <v>8726</v>
      </c>
      <c r="C60" s="305">
        <v>1043</v>
      </c>
      <c r="D60" s="304" t="s">
        <v>29</v>
      </c>
      <c r="E60" s="305" t="s">
        <v>8727</v>
      </c>
      <c r="F60" s="304" t="s">
        <v>8417</v>
      </c>
      <c r="G60" s="306">
        <v>1</v>
      </c>
      <c r="H60" s="307" t="s">
        <v>8418</v>
      </c>
      <c r="I60" s="306">
        <v>11</v>
      </c>
      <c r="J60" s="307" t="s">
        <v>8728</v>
      </c>
      <c r="K60" s="304" t="s">
        <v>33</v>
      </c>
      <c r="L60" s="304" t="s">
        <v>34</v>
      </c>
      <c r="M60" s="305"/>
      <c r="N60" s="305"/>
      <c r="O60" s="311" t="s">
        <v>8729</v>
      </c>
      <c r="P60" s="305"/>
      <c r="Q60" s="305"/>
      <c r="R60" s="316"/>
      <c r="S60" s="316"/>
      <c r="T60" s="305"/>
      <c r="U60" s="305"/>
      <c r="V60" s="305"/>
      <c r="W60" s="304" t="s">
        <v>8707</v>
      </c>
      <c r="X60" s="304" t="s">
        <v>8730</v>
      </c>
      <c r="Y60" s="304" t="s">
        <v>8731</v>
      </c>
      <c r="Z60" s="304" t="s">
        <v>8732</v>
      </c>
      <c r="AA60" s="305" t="s">
        <v>8720</v>
      </c>
      <c r="AB60" s="320" t="s">
        <v>8711</v>
      </c>
    </row>
    <row r="61" ht="182.25" spans="1:28">
      <c r="A61" s="303">
        <v>58</v>
      </c>
      <c r="B61" s="304" t="s">
        <v>8733</v>
      </c>
      <c r="C61" s="305">
        <v>1044</v>
      </c>
      <c r="D61" s="304" t="s">
        <v>29</v>
      </c>
      <c r="E61" s="305" t="s">
        <v>8734</v>
      </c>
      <c r="F61" s="304" t="s">
        <v>8417</v>
      </c>
      <c r="G61" s="306">
        <v>1</v>
      </c>
      <c r="H61" s="307" t="s">
        <v>8418</v>
      </c>
      <c r="I61" s="306">
        <v>11</v>
      </c>
      <c r="J61" s="307" t="s">
        <v>8735</v>
      </c>
      <c r="K61" s="304" t="s">
        <v>8736</v>
      </c>
      <c r="L61" s="305"/>
      <c r="M61" s="305"/>
      <c r="N61" s="305"/>
      <c r="O61" s="305"/>
      <c r="P61" s="305"/>
      <c r="Q61" s="305"/>
      <c r="R61" s="317" t="s">
        <v>2650</v>
      </c>
      <c r="S61" s="316"/>
      <c r="T61" s="305"/>
      <c r="U61" s="305"/>
      <c r="V61" s="305"/>
      <c r="W61" s="304" t="s">
        <v>8707</v>
      </c>
      <c r="X61" s="304" t="s">
        <v>8737</v>
      </c>
      <c r="Y61" s="304" t="s">
        <v>8738</v>
      </c>
      <c r="Z61" s="304" t="s">
        <v>8739</v>
      </c>
      <c r="AA61" s="305" t="s">
        <v>8720</v>
      </c>
      <c r="AB61" s="320" t="s">
        <v>8711</v>
      </c>
    </row>
    <row r="62" ht="222.75" spans="1:28">
      <c r="A62" s="303">
        <v>59</v>
      </c>
      <c r="B62" s="304" t="s">
        <v>8733</v>
      </c>
      <c r="C62" s="305">
        <v>1044</v>
      </c>
      <c r="D62" s="304" t="s">
        <v>29</v>
      </c>
      <c r="E62" s="305" t="s">
        <v>8740</v>
      </c>
      <c r="F62" s="304" t="s">
        <v>8426</v>
      </c>
      <c r="G62" s="306">
        <v>1</v>
      </c>
      <c r="H62" s="307" t="s">
        <v>8418</v>
      </c>
      <c r="I62" s="306">
        <v>11</v>
      </c>
      <c r="J62" s="307" t="s">
        <v>8735</v>
      </c>
      <c r="K62" s="304" t="s">
        <v>33</v>
      </c>
      <c r="L62" s="304" t="s">
        <v>34</v>
      </c>
      <c r="M62" s="305"/>
      <c r="N62" s="305"/>
      <c r="O62" s="311" t="s">
        <v>8741</v>
      </c>
      <c r="P62" s="311" t="s">
        <v>8463</v>
      </c>
      <c r="Q62" s="305"/>
      <c r="R62" s="316"/>
      <c r="S62" s="316"/>
      <c r="T62" s="305"/>
      <c r="U62" s="305"/>
      <c r="V62" s="305"/>
      <c r="W62" s="304" t="s">
        <v>8707</v>
      </c>
      <c r="X62" s="304" t="s">
        <v>8737</v>
      </c>
      <c r="Y62" s="304" t="s">
        <v>8738</v>
      </c>
      <c r="Z62" s="304" t="s">
        <v>8739</v>
      </c>
      <c r="AA62" s="305" t="s">
        <v>8720</v>
      </c>
      <c r="AB62" s="320" t="s">
        <v>8711</v>
      </c>
    </row>
    <row r="63" ht="222.75" spans="1:28">
      <c r="A63" s="303">
        <v>60</v>
      </c>
      <c r="B63" s="304" t="s">
        <v>8733</v>
      </c>
      <c r="C63" s="305">
        <v>1044</v>
      </c>
      <c r="D63" s="304" t="s">
        <v>29</v>
      </c>
      <c r="E63" s="305" t="s">
        <v>8742</v>
      </c>
      <c r="F63" s="304" t="s">
        <v>8426</v>
      </c>
      <c r="G63" s="306">
        <v>1</v>
      </c>
      <c r="H63" s="307" t="s">
        <v>8418</v>
      </c>
      <c r="I63" s="306">
        <v>11</v>
      </c>
      <c r="J63" s="307" t="s">
        <v>8735</v>
      </c>
      <c r="K63" s="304" t="s">
        <v>33</v>
      </c>
      <c r="L63" s="304" t="s">
        <v>34</v>
      </c>
      <c r="M63" s="305"/>
      <c r="N63" s="305"/>
      <c r="O63" s="311" t="s">
        <v>8741</v>
      </c>
      <c r="P63" s="311" t="s">
        <v>8463</v>
      </c>
      <c r="Q63" s="305"/>
      <c r="R63" s="316"/>
      <c r="S63" s="317" t="s">
        <v>2650</v>
      </c>
      <c r="T63" s="305"/>
      <c r="U63" s="305"/>
      <c r="V63" s="305"/>
      <c r="W63" s="304" t="s">
        <v>8707</v>
      </c>
      <c r="X63" s="304" t="s">
        <v>8737</v>
      </c>
      <c r="Y63" s="304" t="s">
        <v>8738</v>
      </c>
      <c r="Z63" s="304" t="s">
        <v>8739</v>
      </c>
      <c r="AA63" s="305" t="s">
        <v>8720</v>
      </c>
      <c r="AB63" s="320" t="s">
        <v>8711</v>
      </c>
    </row>
    <row r="64" ht="182.25" spans="1:28">
      <c r="A64" s="303">
        <v>61</v>
      </c>
      <c r="B64" s="304" t="s">
        <v>8733</v>
      </c>
      <c r="C64" s="305">
        <v>1044</v>
      </c>
      <c r="D64" s="304" t="s">
        <v>29</v>
      </c>
      <c r="E64" s="305" t="s">
        <v>8743</v>
      </c>
      <c r="F64" s="304" t="s">
        <v>8426</v>
      </c>
      <c r="G64" s="306">
        <v>1</v>
      </c>
      <c r="H64" s="307" t="s">
        <v>8418</v>
      </c>
      <c r="I64" s="306">
        <v>11</v>
      </c>
      <c r="J64" s="307" t="s">
        <v>8735</v>
      </c>
      <c r="K64" s="304" t="s">
        <v>33</v>
      </c>
      <c r="L64" s="304" t="s">
        <v>34</v>
      </c>
      <c r="M64" s="305"/>
      <c r="N64" s="305"/>
      <c r="O64" s="311" t="s">
        <v>8744</v>
      </c>
      <c r="P64" s="311" t="s">
        <v>8745</v>
      </c>
      <c r="Q64" s="305"/>
      <c r="R64" s="316"/>
      <c r="S64" s="316"/>
      <c r="T64" s="305"/>
      <c r="U64" s="305"/>
      <c r="V64" s="305"/>
      <c r="W64" s="304" t="s">
        <v>8707</v>
      </c>
      <c r="X64" s="304" t="s">
        <v>8737</v>
      </c>
      <c r="Y64" s="304" t="s">
        <v>8738</v>
      </c>
      <c r="Z64" s="304" t="s">
        <v>8739</v>
      </c>
      <c r="AA64" s="305" t="s">
        <v>8720</v>
      </c>
      <c r="AB64" s="320" t="s">
        <v>8711</v>
      </c>
    </row>
    <row r="65" ht="182.25" spans="1:28">
      <c r="A65" s="303">
        <v>62</v>
      </c>
      <c r="B65" s="304" t="s">
        <v>8746</v>
      </c>
      <c r="C65" s="305">
        <v>1045</v>
      </c>
      <c r="D65" s="304" t="s">
        <v>29</v>
      </c>
      <c r="E65" s="305" t="s">
        <v>8747</v>
      </c>
      <c r="F65" s="304" t="s">
        <v>8417</v>
      </c>
      <c r="G65" s="306">
        <v>2</v>
      </c>
      <c r="H65" s="307" t="s">
        <v>8418</v>
      </c>
      <c r="I65" s="306">
        <v>11</v>
      </c>
      <c r="J65" s="307" t="s">
        <v>8714</v>
      </c>
      <c r="K65" s="304" t="s">
        <v>33</v>
      </c>
      <c r="L65" s="304" t="s">
        <v>34</v>
      </c>
      <c r="M65" s="305"/>
      <c r="N65" s="305"/>
      <c r="O65" s="311" t="s">
        <v>8497</v>
      </c>
      <c r="P65" s="311" t="s">
        <v>8748</v>
      </c>
      <c r="Q65" s="305"/>
      <c r="R65" s="316"/>
      <c r="S65" s="316"/>
      <c r="T65" s="305"/>
      <c r="U65" s="305"/>
      <c r="V65" s="305"/>
      <c r="W65" s="304" t="s">
        <v>8707</v>
      </c>
      <c r="X65" s="304" t="s">
        <v>8737</v>
      </c>
      <c r="Y65" s="304" t="s">
        <v>8738</v>
      </c>
      <c r="Z65" s="304" t="s">
        <v>8739</v>
      </c>
      <c r="AA65" s="305" t="s">
        <v>8720</v>
      </c>
      <c r="AB65" s="320" t="s">
        <v>8711</v>
      </c>
    </row>
    <row r="66" ht="283.5" spans="1:28">
      <c r="A66" s="303">
        <v>63</v>
      </c>
      <c r="B66" s="304" t="s">
        <v>8746</v>
      </c>
      <c r="C66" s="305">
        <v>1045</v>
      </c>
      <c r="D66" s="304" t="s">
        <v>29</v>
      </c>
      <c r="E66" s="305" t="s">
        <v>8749</v>
      </c>
      <c r="F66" s="304" t="s">
        <v>8426</v>
      </c>
      <c r="G66" s="306">
        <v>1</v>
      </c>
      <c r="H66" s="307" t="s">
        <v>8418</v>
      </c>
      <c r="I66" s="306">
        <v>11</v>
      </c>
      <c r="J66" s="307" t="s">
        <v>8714</v>
      </c>
      <c r="K66" s="304" t="s">
        <v>33</v>
      </c>
      <c r="L66" s="304" t="s">
        <v>34</v>
      </c>
      <c r="M66" s="305"/>
      <c r="N66" s="305"/>
      <c r="O66" s="311" t="s">
        <v>8750</v>
      </c>
      <c r="P66" s="311" t="s">
        <v>8751</v>
      </c>
      <c r="Q66" s="305"/>
      <c r="R66" s="316"/>
      <c r="S66" s="316"/>
      <c r="T66" s="305"/>
      <c r="U66" s="305"/>
      <c r="V66" s="305"/>
      <c r="W66" s="304" t="s">
        <v>8707</v>
      </c>
      <c r="X66" s="304" t="s">
        <v>8737</v>
      </c>
      <c r="Y66" s="304" t="s">
        <v>8738</v>
      </c>
      <c r="Z66" s="304" t="s">
        <v>8739</v>
      </c>
      <c r="AA66" s="305" t="s">
        <v>8720</v>
      </c>
      <c r="AB66" s="320" t="s">
        <v>8711</v>
      </c>
    </row>
    <row r="67" ht="182.25" spans="1:28">
      <c r="A67" s="303">
        <v>64</v>
      </c>
      <c r="B67" s="304" t="s">
        <v>8752</v>
      </c>
      <c r="C67" s="305">
        <v>1046</v>
      </c>
      <c r="D67" s="304" t="s">
        <v>29</v>
      </c>
      <c r="E67" s="305" t="s">
        <v>8753</v>
      </c>
      <c r="F67" s="304" t="s">
        <v>8417</v>
      </c>
      <c r="G67" s="306">
        <v>1</v>
      </c>
      <c r="H67" s="307" t="s">
        <v>8418</v>
      </c>
      <c r="I67" s="306">
        <v>11</v>
      </c>
      <c r="J67" s="307" t="s">
        <v>8754</v>
      </c>
      <c r="K67" s="304" t="s">
        <v>33</v>
      </c>
      <c r="L67" s="304" t="s">
        <v>34</v>
      </c>
      <c r="M67" s="305"/>
      <c r="N67" s="305"/>
      <c r="O67" s="311" t="s">
        <v>8755</v>
      </c>
      <c r="P67" s="311" t="s">
        <v>8756</v>
      </c>
      <c r="Q67" s="305"/>
      <c r="R67" s="316"/>
      <c r="S67" s="316"/>
      <c r="T67" s="305"/>
      <c r="U67" s="305"/>
      <c r="V67" s="305"/>
      <c r="W67" s="304" t="s">
        <v>8707</v>
      </c>
      <c r="X67" s="304" t="s">
        <v>8737</v>
      </c>
      <c r="Y67" s="304" t="s">
        <v>8738</v>
      </c>
      <c r="Z67" s="304" t="s">
        <v>8739</v>
      </c>
      <c r="AA67" s="305" t="s">
        <v>8720</v>
      </c>
      <c r="AB67" s="320" t="s">
        <v>8711</v>
      </c>
    </row>
    <row r="68" ht="182.25" spans="1:28">
      <c r="A68" s="303">
        <v>65</v>
      </c>
      <c r="B68" s="304" t="s">
        <v>8752</v>
      </c>
      <c r="C68" s="305">
        <v>1046</v>
      </c>
      <c r="D68" s="304" t="s">
        <v>29</v>
      </c>
      <c r="E68" s="305" t="s">
        <v>8757</v>
      </c>
      <c r="F68" s="304" t="s">
        <v>8417</v>
      </c>
      <c r="G68" s="306">
        <v>1</v>
      </c>
      <c r="H68" s="307" t="s">
        <v>8418</v>
      </c>
      <c r="I68" s="306">
        <v>11</v>
      </c>
      <c r="J68" s="307" t="s">
        <v>8754</v>
      </c>
      <c r="K68" s="304" t="s">
        <v>33</v>
      </c>
      <c r="L68" s="304" t="s">
        <v>34</v>
      </c>
      <c r="M68" s="305"/>
      <c r="N68" s="305"/>
      <c r="O68" s="311" t="s">
        <v>8758</v>
      </c>
      <c r="P68" s="311" t="s">
        <v>8759</v>
      </c>
      <c r="Q68" s="305"/>
      <c r="R68" s="316"/>
      <c r="S68" s="316"/>
      <c r="T68" s="305"/>
      <c r="U68" s="305"/>
      <c r="V68" s="305"/>
      <c r="W68" s="304" t="s">
        <v>8707</v>
      </c>
      <c r="X68" s="304" t="s">
        <v>8737</v>
      </c>
      <c r="Y68" s="304" t="s">
        <v>8738</v>
      </c>
      <c r="Z68" s="304" t="s">
        <v>8739</v>
      </c>
      <c r="AA68" s="305" t="s">
        <v>8720</v>
      </c>
      <c r="AB68" s="320" t="s">
        <v>8711</v>
      </c>
    </row>
    <row r="69" ht="222.75" spans="1:28">
      <c r="A69" s="303">
        <v>66</v>
      </c>
      <c r="B69" s="304" t="s">
        <v>8752</v>
      </c>
      <c r="C69" s="305">
        <v>1046</v>
      </c>
      <c r="D69" s="304" t="s">
        <v>29</v>
      </c>
      <c r="E69" s="305" t="s">
        <v>8760</v>
      </c>
      <c r="F69" s="304" t="s">
        <v>8417</v>
      </c>
      <c r="G69" s="306">
        <v>1</v>
      </c>
      <c r="H69" s="307" t="s">
        <v>8418</v>
      </c>
      <c r="I69" s="306">
        <v>11</v>
      </c>
      <c r="J69" s="307" t="s">
        <v>8754</v>
      </c>
      <c r="K69" s="304" t="s">
        <v>33</v>
      </c>
      <c r="L69" s="304" t="s">
        <v>34</v>
      </c>
      <c r="M69" s="305"/>
      <c r="N69" s="305"/>
      <c r="O69" s="311" t="s">
        <v>8761</v>
      </c>
      <c r="P69" s="311" t="s">
        <v>8762</v>
      </c>
      <c r="Q69" s="305"/>
      <c r="R69" s="316"/>
      <c r="S69" s="316"/>
      <c r="T69" s="305"/>
      <c r="U69" s="305"/>
      <c r="V69" s="305"/>
      <c r="W69" s="304" t="s">
        <v>8707</v>
      </c>
      <c r="X69" s="304" t="s">
        <v>8737</v>
      </c>
      <c r="Y69" s="304" t="s">
        <v>8738</v>
      </c>
      <c r="Z69" s="304" t="s">
        <v>8739</v>
      </c>
      <c r="AA69" s="305" t="s">
        <v>8720</v>
      </c>
      <c r="AB69" s="320" t="s">
        <v>8711</v>
      </c>
    </row>
    <row r="70" ht="243" spans="1:28">
      <c r="A70" s="303">
        <v>67</v>
      </c>
      <c r="B70" s="304" t="s">
        <v>8752</v>
      </c>
      <c r="C70" s="305">
        <v>1046</v>
      </c>
      <c r="D70" s="304" t="s">
        <v>29</v>
      </c>
      <c r="E70" s="305" t="s">
        <v>8763</v>
      </c>
      <c r="F70" s="304" t="s">
        <v>8417</v>
      </c>
      <c r="G70" s="306">
        <v>1</v>
      </c>
      <c r="H70" s="307" t="s">
        <v>8418</v>
      </c>
      <c r="I70" s="306">
        <v>11</v>
      </c>
      <c r="J70" s="307" t="s">
        <v>8754</v>
      </c>
      <c r="K70" s="304" t="s">
        <v>33</v>
      </c>
      <c r="L70" s="304" t="s">
        <v>34</v>
      </c>
      <c r="M70" s="305"/>
      <c r="N70" s="305"/>
      <c r="O70" s="311" t="s">
        <v>8764</v>
      </c>
      <c r="P70" s="311" t="s">
        <v>8765</v>
      </c>
      <c r="Q70" s="305"/>
      <c r="R70" s="316"/>
      <c r="S70" s="316"/>
      <c r="T70" s="305"/>
      <c r="U70" s="305"/>
      <c r="V70" s="305"/>
      <c r="W70" s="304" t="s">
        <v>8707</v>
      </c>
      <c r="X70" s="304" t="s">
        <v>8737</v>
      </c>
      <c r="Y70" s="304" t="s">
        <v>8738</v>
      </c>
      <c r="Z70" s="304" t="s">
        <v>8739</v>
      </c>
      <c r="AA70" s="305" t="s">
        <v>8720</v>
      </c>
      <c r="AB70" s="320" t="s">
        <v>8711</v>
      </c>
    </row>
    <row r="71" ht="182.25" spans="1:28">
      <c r="A71" s="303">
        <v>68</v>
      </c>
      <c r="B71" s="304" t="s">
        <v>8752</v>
      </c>
      <c r="C71" s="305">
        <v>1046</v>
      </c>
      <c r="D71" s="304" t="s">
        <v>29</v>
      </c>
      <c r="E71" s="305" t="s">
        <v>8766</v>
      </c>
      <c r="F71" s="304" t="s">
        <v>8426</v>
      </c>
      <c r="G71" s="306">
        <v>1</v>
      </c>
      <c r="H71" s="307" t="s">
        <v>8418</v>
      </c>
      <c r="I71" s="306">
        <v>11</v>
      </c>
      <c r="J71" s="307" t="s">
        <v>8754</v>
      </c>
      <c r="K71" s="304" t="s">
        <v>33</v>
      </c>
      <c r="L71" s="304" t="s">
        <v>34</v>
      </c>
      <c r="M71" s="305"/>
      <c r="N71" s="305"/>
      <c r="O71" s="311" t="s">
        <v>8767</v>
      </c>
      <c r="P71" s="305"/>
      <c r="Q71" s="305"/>
      <c r="R71" s="316"/>
      <c r="S71" s="316"/>
      <c r="T71" s="305"/>
      <c r="U71" s="305"/>
      <c r="V71" s="305"/>
      <c r="W71" s="304" t="s">
        <v>8707</v>
      </c>
      <c r="X71" s="304" t="s">
        <v>8737</v>
      </c>
      <c r="Y71" s="304" t="s">
        <v>8738</v>
      </c>
      <c r="Z71" s="304" t="s">
        <v>8739</v>
      </c>
      <c r="AA71" s="305" t="s">
        <v>8720</v>
      </c>
      <c r="AB71" s="320" t="s">
        <v>8711</v>
      </c>
    </row>
    <row r="72" ht="182.25" spans="1:28">
      <c r="A72" s="303">
        <v>69</v>
      </c>
      <c r="B72" s="304" t="s">
        <v>8768</v>
      </c>
      <c r="C72" s="305">
        <v>1047</v>
      </c>
      <c r="D72" s="304" t="s">
        <v>29</v>
      </c>
      <c r="E72" s="305" t="s">
        <v>8769</v>
      </c>
      <c r="F72" s="304" t="s">
        <v>8426</v>
      </c>
      <c r="G72" s="306">
        <v>1</v>
      </c>
      <c r="H72" s="307" t="s">
        <v>8418</v>
      </c>
      <c r="I72" s="306">
        <v>11</v>
      </c>
      <c r="J72" s="307" t="s">
        <v>8770</v>
      </c>
      <c r="K72" s="304" t="s">
        <v>33</v>
      </c>
      <c r="L72" s="304" t="s">
        <v>34</v>
      </c>
      <c r="M72" s="305"/>
      <c r="N72" s="305"/>
      <c r="O72" s="311" t="s">
        <v>8771</v>
      </c>
      <c r="P72" s="311" t="s">
        <v>8772</v>
      </c>
      <c r="Q72" s="305"/>
      <c r="R72" s="316"/>
      <c r="S72" s="316"/>
      <c r="T72" s="305"/>
      <c r="U72" s="305"/>
      <c r="V72" s="305"/>
      <c r="W72" s="304" t="s">
        <v>8707</v>
      </c>
      <c r="X72" s="304" t="s">
        <v>8737</v>
      </c>
      <c r="Y72" s="304" t="s">
        <v>8738</v>
      </c>
      <c r="Z72" s="304" t="s">
        <v>8739</v>
      </c>
      <c r="AA72" s="305" t="s">
        <v>8720</v>
      </c>
      <c r="AB72" s="320" t="s">
        <v>8711</v>
      </c>
    </row>
    <row r="73" ht="202.5" spans="1:28">
      <c r="A73" s="303">
        <v>70</v>
      </c>
      <c r="B73" s="304" t="s">
        <v>8768</v>
      </c>
      <c r="C73" s="305">
        <v>1047</v>
      </c>
      <c r="D73" s="304" t="s">
        <v>29</v>
      </c>
      <c r="E73" s="305" t="s">
        <v>8773</v>
      </c>
      <c r="F73" s="304" t="s">
        <v>8426</v>
      </c>
      <c r="G73" s="306">
        <v>1</v>
      </c>
      <c r="H73" s="307" t="s">
        <v>8418</v>
      </c>
      <c r="I73" s="306">
        <v>11</v>
      </c>
      <c r="J73" s="307" t="s">
        <v>8770</v>
      </c>
      <c r="K73" s="304" t="s">
        <v>33</v>
      </c>
      <c r="L73" s="304" t="s">
        <v>34</v>
      </c>
      <c r="M73" s="305"/>
      <c r="N73" s="305"/>
      <c r="O73" s="311" t="s">
        <v>8774</v>
      </c>
      <c r="P73" s="311" t="s">
        <v>8775</v>
      </c>
      <c r="Q73" s="305"/>
      <c r="R73" s="316"/>
      <c r="S73" s="316"/>
      <c r="T73" s="305"/>
      <c r="U73" s="305"/>
      <c r="V73" s="305"/>
      <c r="W73" s="304" t="s">
        <v>8707</v>
      </c>
      <c r="X73" s="304" t="s">
        <v>8737</v>
      </c>
      <c r="Y73" s="304" t="s">
        <v>8738</v>
      </c>
      <c r="Z73" s="304" t="s">
        <v>8739</v>
      </c>
      <c r="AA73" s="305" t="s">
        <v>8720</v>
      </c>
      <c r="AB73" s="320" t="s">
        <v>8711</v>
      </c>
    </row>
    <row r="74" ht="182.25" spans="1:28">
      <c r="A74" s="303">
        <v>71</v>
      </c>
      <c r="B74" s="304" t="s">
        <v>8768</v>
      </c>
      <c r="C74" s="305">
        <v>1047</v>
      </c>
      <c r="D74" s="304" t="s">
        <v>29</v>
      </c>
      <c r="E74" s="305" t="s">
        <v>8776</v>
      </c>
      <c r="F74" s="304" t="s">
        <v>8426</v>
      </c>
      <c r="G74" s="306">
        <v>1</v>
      </c>
      <c r="H74" s="307" t="s">
        <v>8418</v>
      </c>
      <c r="I74" s="306">
        <v>11</v>
      </c>
      <c r="J74" s="307" t="s">
        <v>8770</v>
      </c>
      <c r="K74" s="304" t="s">
        <v>33</v>
      </c>
      <c r="L74" s="304" t="s">
        <v>34</v>
      </c>
      <c r="M74" s="305"/>
      <c r="N74" s="305"/>
      <c r="O74" s="311" t="s">
        <v>8777</v>
      </c>
      <c r="P74" s="311" t="s">
        <v>8778</v>
      </c>
      <c r="Q74" s="305"/>
      <c r="R74" s="316"/>
      <c r="S74" s="316"/>
      <c r="T74" s="305"/>
      <c r="U74" s="305"/>
      <c r="V74" s="305"/>
      <c r="W74" s="304" t="s">
        <v>8707</v>
      </c>
      <c r="X74" s="304" t="s">
        <v>8737</v>
      </c>
      <c r="Y74" s="304" t="s">
        <v>8738</v>
      </c>
      <c r="Z74" s="304" t="s">
        <v>8739</v>
      </c>
      <c r="AA74" s="305" t="s">
        <v>8720</v>
      </c>
      <c r="AB74" s="320" t="s">
        <v>8711</v>
      </c>
    </row>
    <row r="75" ht="243" spans="1:28">
      <c r="A75" s="303">
        <v>72</v>
      </c>
      <c r="B75" s="304" t="s">
        <v>8779</v>
      </c>
      <c r="C75" s="305">
        <v>1048</v>
      </c>
      <c r="D75" s="304" t="s">
        <v>29</v>
      </c>
      <c r="E75" s="305" t="s">
        <v>8780</v>
      </c>
      <c r="F75" s="304" t="s">
        <v>8417</v>
      </c>
      <c r="G75" s="306">
        <v>1</v>
      </c>
      <c r="H75" s="307" t="s">
        <v>8418</v>
      </c>
      <c r="I75" s="306">
        <v>11</v>
      </c>
      <c r="J75" s="307" t="s">
        <v>8754</v>
      </c>
      <c r="K75" s="304" t="s">
        <v>33</v>
      </c>
      <c r="L75" s="304" t="s">
        <v>34</v>
      </c>
      <c r="M75" s="305"/>
      <c r="N75" s="305"/>
      <c r="O75" s="311" t="s">
        <v>8764</v>
      </c>
      <c r="P75" s="311" t="s">
        <v>8765</v>
      </c>
      <c r="Q75" s="305"/>
      <c r="R75" s="316"/>
      <c r="S75" s="316"/>
      <c r="T75" s="305"/>
      <c r="U75" s="305"/>
      <c r="V75" s="305"/>
      <c r="W75" s="304" t="s">
        <v>8707</v>
      </c>
      <c r="X75" s="304" t="s">
        <v>8781</v>
      </c>
      <c r="Y75" s="304" t="s">
        <v>8782</v>
      </c>
      <c r="Z75" s="304" t="s">
        <v>8783</v>
      </c>
      <c r="AA75" s="305" t="s">
        <v>8720</v>
      </c>
      <c r="AB75" s="320" t="s">
        <v>8711</v>
      </c>
    </row>
    <row r="76" ht="182.25" spans="1:28">
      <c r="A76" s="303">
        <v>73</v>
      </c>
      <c r="B76" s="304" t="s">
        <v>8779</v>
      </c>
      <c r="C76" s="305">
        <v>1048</v>
      </c>
      <c r="D76" s="304" t="s">
        <v>29</v>
      </c>
      <c r="E76" s="305" t="s">
        <v>8784</v>
      </c>
      <c r="F76" s="304" t="s">
        <v>8417</v>
      </c>
      <c r="G76" s="306">
        <v>1</v>
      </c>
      <c r="H76" s="307" t="s">
        <v>8418</v>
      </c>
      <c r="I76" s="306">
        <v>11</v>
      </c>
      <c r="J76" s="307" t="s">
        <v>8754</v>
      </c>
      <c r="K76" s="304" t="s">
        <v>33</v>
      </c>
      <c r="L76" s="304" t="s">
        <v>34</v>
      </c>
      <c r="M76" s="305"/>
      <c r="N76" s="305"/>
      <c r="O76" s="311" t="s">
        <v>8785</v>
      </c>
      <c r="P76" s="311" t="s">
        <v>8786</v>
      </c>
      <c r="Q76" s="305"/>
      <c r="R76" s="316"/>
      <c r="S76" s="316"/>
      <c r="T76" s="305"/>
      <c r="U76" s="305"/>
      <c r="V76" s="305"/>
      <c r="W76" s="304" t="s">
        <v>8707</v>
      </c>
      <c r="X76" s="304" t="s">
        <v>8781</v>
      </c>
      <c r="Y76" s="304" t="s">
        <v>8782</v>
      </c>
      <c r="Z76" s="304" t="s">
        <v>8783</v>
      </c>
      <c r="AA76" s="305" t="s">
        <v>8720</v>
      </c>
      <c r="AB76" s="320" t="s">
        <v>8711</v>
      </c>
    </row>
    <row r="77" ht="182.25" spans="1:28">
      <c r="A77" s="303">
        <v>74</v>
      </c>
      <c r="B77" s="304" t="s">
        <v>8779</v>
      </c>
      <c r="C77" s="305">
        <v>1048</v>
      </c>
      <c r="D77" s="304" t="s">
        <v>29</v>
      </c>
      <c r="E77" s="305" t="s">
        <v>8787</v>
      </c>
      <c r="F77" s="304" t="s">
        <v>8426</v>
      </c>
      <c r="G77" s="306">
        <v>1</v>
      </c>
      <c r="H77" s="307" t="s">
        <v>8418</v>
      </c>
      <c r="I77" s="306">
        <v>11</v>
      </c>
      <c r="J77" s="307" t="s">
        <v>8754</v>
      </c>
      <c r="K77" s="304" t="s">
        <v>33</v>
      </c>
      <c r="L77" s="304" t="s">
        <v>34</v>
      </c>
      <c r="M77" s="305"/>
      <c r="N77" s="305"/>
      <c r="O77" s="311" t="s">
        <v>8788</v>
      </c>
      <c r="P77" s="311" t="s">
        <v>8789</v>
      </c>
      <c r="Q77" s="305"/>
      <c r="R77" s="316"/>
      <c r="S77" s="316"/>
      <c r="T77" s="305"/>
      <c r="U77" s="305"/>
      <c r="V77" s="305"/>
      <c r="W77" s="304" t="s">
        <v>8707</v>
      </c>
      <c r="X77" s="304" t="s">
        <v>8781</v>
      </c>
      <c r="Y77" s="304" t="s">
        <v>8782</v>
      </c>
      <c r="Z77" s="304" t="s">
        <v>8783</v>
      </c>
      <c r="AA77" s="305" t="s">
        <v>8720</v>
      </c>
      <c r="AB77" s="320" t="s">
        <v>8711</v>
      </c>
    </row>
    <row r="78" ht="243" spans="1:28">
      <c r="A78" s="303">
        <v>75</v>
      </c>
      <c r="B78" s="304" t="s">
        <v>8790</v>
      </c>
      <c r="C78" s="305">
        <v>1049</v>
      </c>
      <c r="D78" s="304" t="s">
        <v>29</v>
      </c>
      <c r="E78" s="305" t="s">
        <v>8791</v>
      </c>
      <c r="F78" s="304" t="s">
        <v>8426</v>
      </c>
      <c r="G78" s="306">
        <v>1</v>
      </c>
      <c r="H78" s="307" t="s">
        <v>8418</v>
      </c>
      <c r="I78" s="306">
        <v>11</v>
      </c>
      <c r="J78" s="307" t="s">
        <v>8735</v>
      </c>
      <c r="K78" s="304" t="s">
        <v>33</v>
      </c>
      <c r="L78" s="304" t="s">
        <v>34</v>
      </c>
      <c r="M78" s="305"/>
      <c r="N78" s="305"/>
      <c r="O78" s="311" t="s">
        <v>8792</v>
      </c>
      <c r="P78" s="311" t="s">
        <v>8793</v>
      </c>
      <c r="Q78" s="305"/>
      <c r="R78" s="316"/>
      <c r="S78" s="316"/>
      <c r="T78" s="305"/>
      <c r="U78" s="304" t="s">
        <v>7871</v>
      </c>
      <c r="V78" s="305"/>
      <c r="W78" s="304" t="s">
        <v>8707</v>
      </c>
      <c r="X78" s="304" t="s">
        <v>8781</v>
      </c>
      <c r="Y78" s="304" t="s">
        <v>8782</v>
      </c>
      <c r="Z78" s="304" t="s">
        <v>8783</v>
      </c>
      <c r="AA78" s="305" t="s">
        <v>8720</v>
      </c>
      <c r="AB78" s="320" t="s">
        <v>8711</v>
      </c>
    </row>
    <row r="79" ht="243" spans="1:28">
      <c r="A79" s="303">
        <v>76</v>
      </c>
      <c r="B79" s="304" t="s">
        <v>8790</v>
      </c>
      <c r="C79" s="305">
        <v>1049</v>
      </c>
      <c r="D79" s="304" t="s">
        <v>29</v>
      </c>
      <c r="E79" s="305" t="s">
        <v>8794</v>
      </c>
      <c r="F79" s="304" t="s">
        <v>8426</v>
      </c>
      <c r="G79" s="306">
        <v>1</v>
      </c>
      <c r="H79" s="307" t="s">
        <v>8418</v>
      </c>
      <c r="I79" s="306">
        <v>11</v>
      </c>
      <c r="J79" s="307" t="s">
        <v>8735</v>
      </c>
      <c r="K79" s="304" t="s">
        <v>33</v>
      </c>
      <c r="L79" s="304" t="s">
        <v>34</v>
      </c>
      <c r="M79" s="305"/>
      <c r="N79" s="305"/>
      <c r="O79" s="311" t="s">
        <v>8792</v>
      </c>
      <c r="P79" s="311" t="s">
        <v>8793</v>
      </c>
      <c r="Q79" s="305"/>
      <c r="R79" s="316"/>
      <c r="S79" s="316"/>
      <c r="T79" s="305"/>
      <c r="U79" s="304" t="s">
        <v>8635</v>
      </c>
      <c r="V79" s="305"/>
      <c r="W79" s="304" t="s">
        <v>8707</v>
      </c>
      <c r="X79" s="304" t="s">
        <v>8781</v>
      </c>
      <c r="Y79" s="304" t="s">
        <v>8782</v>
      </c>
      <c r="Z79" s="304" t="s">
        <v>8783</v>
      </c>
      <c r="AA79" s="305" t="s">
        <v>8720</v>
      </c>
      <c r="AB79" s="320" t="s">
        <v>8711</v>
      </c>
    </row>
    <row r="80" ht="182.25" spans="1:28">
      <c r="A80" s="303">
        <v>77</v>
      </c>
      <c r="B80" s="304" t="s">
        <v>8790</v>
      </c>
      <c r="C80" s="305">
        <v>1049</v>
      </c>
      <c r="D80" s="304" t="s">
        <v>29</v>
      </c>
      <c r="E80" s="305" t="s">
        <v>8795</v>
      </c>
      <c r="F80" s="304" t="s">
        <v>8417</v>
      </c>
      <c r="G80" s="306">
        <v>1</v>
      </c>
      <c r="H80" s="307" t="s">
        <v>8418</v>
      </c>
      <c r="I80" s="306">
        <v>11</v>
      </c>
      <c r="J80" s="307" t="s">
        <v>8735</v>
      </c>
      <c r="K80" s="304" t="s">
        <v>33</v>
      </c>
      <c r="L80" s="304" t="s">
        <v>34</v>
      </c>
      <c r="M80" s="305"/>
      <c r="N80" s="305"/>
      <c r="O80" s="311" t="s">
        <v>8796</v>
      </c>
      <c r="P80" s="311" t="s">
        <v>8797</v>
      </c>
      <c r="Q80" s="305"/>
      <c r="R80" s="316"/>
      <c r="S80" s="316"/>
      <c r="T80" s="305"/>
      <c r="U80" s="305"/>
      <c r="V80" s="305"/>
      <c r="W80" s="304" t="s">
        <v>8707</v>
      </c>
      <c r="X80" s="304" t="s">
        <v>8781</v>
      </c>
      <c r="Y80" s="304" t="s">
        <v>8782</v>
      </c>
      <c r="Z80" s="304" t="s">
        <v>8783</v>
      </c>
      <c r="AA80" s="305" t="s">
        <v>8720</v>
      </c>
      <c r="AB80" s="320" t="s">
        <v>8711</v>
      </c>
    </row>
    <row r="81" ht="182.25" spans="1:28">
      <c r="A81" s="303">
        <v>78</v>
      </c>
      <c r="B81" s="304" t="s">
        <v>8798</v>
      </c>
      <c r="C81" s="305">
        <v>1050</v>
      </c>
      <c r="D81" s="304" t="s">
        <v>29</v>
      </c>
      <c r="E81" s="305" t="s">
        <v>8799</v>
      </c>
      <c r="F81" s="304" t="s">
        <v>8417</v>
      </c>
      <c r="G81" s="306">
        <v>1</v>
      </c>
      <c r="H81" s="307" t="s">
        <v>8418</v>
      </c>
      <c r="I81" s="306">
        <v>11</v>
      </c>
      <c r="J81" s="307" t="s">
        <v>8714</v>
      </c>
      <c r="K81" s="304" t="s">
        <v>33</v>
      </c>
      <c r="L81" s="304" t="s">
        <v>34</v>
      </c>
      <c r="M81" s="305"/>
      <c r="N81" s="305"/>
      <c r="O81" s="311" t="s">
        <v>8497</v>
      </c>
      <c r="P81" s="311" t="s">
        <v>8748</v>
      </c>
      <c r="Q81" s="305"/>
      <c r="R81" s="316"/>
      <c r="S81" s="317" t="s">
        <v>2650</v>
      </c>
      <c r="T81" s="305"/>
      <c r="U81" s="305"/>
      <c r="V81" s="305"/>
      <c r="W81" s="304" t="s">
        <v>8707</v>
      </c>
      <c r="X81" s="304" t="s">
        <v>8781</v>
      </c>
      <c r="Y81" s="304" t="s">
        <v>8782</v>
      </c>
      <c r="Z81" s="304" t="s">
        <v>8783</v>
      </c>
      <c r="AA81" s="305" t="s">
        <v>8720</v>
      </c>
      <c r="AB81" s="320" t="s">
        <v>8711</v>
      </c>
    </row>
    <row r="82" ht="182.25" spans="1:28">
      <c r="A82" s="303">
        <v>79</v>
      </c>
      <c r="B82" s="304" t="s">
        <v>8798</v>
      </c>
      <c r="C82" s="305">
        <v>1050</v>
      </c>
      <c r="D82" s="304" t="s">
        <v>29</v>
      </c>
      <c r="E82" s="305" t="s">
        <v>8800</v>
      </c>
      <c r="F82" s="304" t="s">
        <v>8417</v>
      </c>
      <c r="G82" s="306">
        <v>1</v>
      </c>
      <c r="H82" s="307" t="s">
        <v>8418</v>
      </c>
      <c r="I82" s="306">
        <v>11</v>
      </c>
      <c r="J82" s="307" t="s">
        <v>8801</v>
      </c>
      <c r="K82" s="304" t="s">
        <v>33</v>
      </c>
      <c r="L82" s="304" t="s">
        <v>34</v>
      </c>
      <c r="M82" s="305"/>
      <c r="N82" s="305"/>
      <c r="O82" s="311" t="s">
        <v>8497</v>
      </c>
      <c r="P82" s="311" t="s">
        <v>8748</v>
      </c>
      <c r="Q82" s="305"/>
      <c r="R82" s="316"/>
      <c r="S82" s="316"/>
      <c r="T82" s="305"/>
      <c r="U82" s="304" t="s">
        <v>7871</v>
      </c>
      <c r="V82" s="305"/>
      <c r="W82" s="304" t="s">
        <v>8707</v>
      </c>
      <c r="X82" s="304" t="s">
        <v>8781</v>
      </c>
      <c r="Y82" s="304" t="s">
        <v>8782</v>
      </c>
      <c r="Z82" s="304" t="s">
        <v>8783</v>
      </c>
      <c r="AA82" s="305" t="s">
        <v>8720</v>
      </c>
      <c r="AB82" s="320" t="s">
        <v>8711</v>
      </c>
    </row>
    <row r="83" ht="182.25" spans="1:28">
      <c r="A83" s="303">
        <v>80</v>
      </c>
      <c r="B83" s="304" t="s">
        <v>8798</v>
      </c>
      <c r="C83" s="305">
        <v>1050</v>
      </c>
      <c r="D83" s="304" t="s">
        <v>29</v>
      </c>
      <c r="E83" s="305" t="s">
        <v>8802</v>
      </c>
      <c r="F83" s="304" t="s">
        <v>8417</v>
      </c>
      <c r="G83" s="306">
        <v>1</v>
      </c>
      <c r="H83" s="307" t="s">
        <v>8418</v>
      </c>
      <c r="I83" s="306">
        <v>11</v>
      </c>
      <c r="J83" s="307" t="s">
        <v>8801</v>
      </c>
      <c r="K83" s="304" t="s">
        <v>33</v>
      </c>
      <c r="L83" s="304" t="s">
        <v>34</v>
      </c>
      <c r="M83" s="305"/>
      <c r="N83" s="305"/>
      <c r="O83" s="311" t="s">
        <v>8497</v>
      </c>
      <c r="P83" s="311" t="s">
        <v>8748</v>
      </c>
      <c r="Q83" s="305"/>
      <c r="R83" s="316"/>
      <c r="S83" s="316"/>
      <c r="T83" s="305"/>
      <c r="U83" s="304" t="s">
        <v>8635</v>
      </c>
      <c r="V83" s="305"/>
      <c r="W83" s="304" t="s">
        <v>8707</v>
      </c>
      <c r="X83" s="304" t="s">
        <v>8781</v>
      </c>
      <c r="Y83" s="304" t="s">
        <v>8782</v>
      </c>
      <c r="Z83" s="304" t="s">
        <v>8783</v>
      </c>
      <c r="AA83" s="305" t="s">
        <v>8720</v>
      </c>
      <c r="AB83" s="320" t="s">
        <v>8711</v>
      </c>
    </row>
    <row r="84" ht="182.25" spans="1:28">
      <c r="A84" s="303">
        <v>81</v>
      </c>
      <c r="B84" s="304" t="s">
        <v>8803</v>
      </c>
      <c r="C84" s="305">
        <v>1051</v>
      </c>
      <c r="D84" s="304" t="s">
        <v>29</v>
      </c>
      <c r="E84" s="305" t="s">
        <v>8804</v>
      </c>
      <c r="F84" s="304" t="s">
        <v>8426</v>
      </c>
      <c r="G84" s="306">
        <v>1</v>
      </c>
      <c r="H84" s="307" t="s">
        <v>8418</v>
      </c>
      <c r="I84" s="306">
        <v>11</v>
      </c>
      <c r="J84" s="307" t="s">
        <v>8770</v>
      </c>
      <c r="K84" s="304" t="s">
        <v>33</v>
      </c>
      <c r="L84" s="304" t="s">
        <v>34</v>
      </c>
      <c r="M84" s="305"/>
      <c r="N84" s="305"/>
      <c r="O84" s="311" t="s">
        <v>8805</v>
      </c>
      <c r="P84" s="311" t="s">
        <v>8806</v>
      </c>
      <c r="Q84" s="305"/>
      <c r="R84" s="316"/>
      <c r="S84" s="316"/>
      <c r="T84" s="305"/>
      <c r="U84" s="304" t="s">
        <v>7871</v>
      </c>
      <c r="V84" s="305"/>
      <c r="W84" s="304" t="s">
        <v>8707</v>
      </c>
      <c r="X84" s="304" t="s">
        <v>8781</v>
      </c>
      <c r="Y84" s="304" t="s">
        <v>8782</v>
      </c>
      <c r="Z84" s="304" t="s">
        <v>8783</v>
      </c>
      <c r="AA84" s="305" t="s">
        <v>8720</v>
      </c>
      <c r="AB84" s="320" t="s">
        <v>8711</v>
      </c>
    </row>
    <row r="85" ht="182.25" spans="1:28">
      <c r="A85" s="303">
        <v>82</v>
      </c>
      <c r="B85" s="304" t="s">
        <v>8803</v>
      </c>
      <c r="C85" s="305">
        <v>1051</v>
      </c>
      <c r="D85" s="304" t="s">
        <v>29</v>
      </c>
      <c r="E85" s="305" t="s">
        <v>8807</v>
      </c>
      <c r="F85" s="304" t="s">
        <v>8426</v>
      </c>
      <c r="G85" s="306">
        <v>1</v>
      </c>
      <c r="H85" s="307" t="s">
        <v>8418</v>
      </c>
      <c r="I85" s="306">
        <v>11</v>
      </c>
      <c r="J85" s="307" t="s">
        <v>8770</v>
      </c>
      <c r="K85" s="304" t="s">
        <v>33</v>
      </c>
      <c r="L85" s="304" t="s">
        <v>34</v>
      </c>
      <c r="M85" s="305"/>
      <c r="N85" s="305"/>
      <c r="O85" s="311" t="s">
        <v>8805</v>
      </c>
      <c r="P85" s="311" t="s">
        <v>8806</v>
      </c>
      <c r="Q85" s="305"/>
      <c r="R85" s="316"/>
      <c r="S85" s="316"/>
      <c r="T85" s="305"/>
      <c r="U85" s="304" t="s">
        <v>8635</v>
      </c>
      <c r="V85" s="305"/>
      <c r="W85" s="304" t="s">
        <v>8707</v>
      </c>
      <c r="X85" s="304" t="s">
        <v>8781</v>
      </c>
      <c r="Y85" s="304" t="s">
        <v>8782</v>
      </c>
      <c r="Z85" s="304" t="s">
        <v>8783</v>
      </c>
      <c r="AA85" s="305" t="s">
        <v>8720</v>
      </c>
      <c r="AB85" s="320" t="s">
        <v>8711</v>
      </c>
    </row>
    <row r="86" ht="182.25" spans="1:28">
      <c r="A86" s="303">
        <v>83</v>
      </c>
      <c r="B86" s="304" t="s">
        <v>8803</v>
      </c>
      <c r="C86" s="305">
        <v>1051</v>
      </c>
      <c r="D86" s="304" t="s">
        <v>29</v>
      </c>
      <c r="E86" s="305" t="s">
        <v>8808</v>
      </c>
      <c r="F86" s="304" t="s">
        <v>8426</v>
      </c>
      <c r="G86" s="306">
        <v>1</v>
      </c>
      <c r="H86" s="307" t="s">
        <v>8418</v>
      </c>
      <c r="I86" s="306">
        <v>11</v>
      </c>
      <c r="J86" s="307" t="s">
        <v>8770</v>
      </c>
      <c r="K86" s="304" t="s">
        <v>33</v>
      </c>
      <c r="L86" s="304" t="s">
        <v>34</v>
      </c>
      <c r="M86" s="305"/>
      <c r="N86" s="305"/>
      <c r="O86" s="311" t="s">
        <v>8809</v>
      </c>
      <c r="P86" s="311" t="s">
        <v>8810</v>
      </c>
      <c r="Q86" s="305"/>
      <c r="R86" s="316"/>
      <c r="S86" s="316"/>
      <c r="T86" s="305"/>
      <c r="U86" s="305"/>
      <c r="V86" s="305"/>
      <c r="W86" s="304" t="s">
        <v>8707</v>
      </c>
      <c r="X86" s="304" t="s">
        <v>8781</v>
      </c>
      <c r="Y86" s="304" t="s">
        <v>8782</v>
      </c>
      <c r="Z86" s="304" t="s">
        <v>8783</v>
      </c>
      <c r="AA86" s="305" t="s">
        <v>8720</v>
      </c>
      <c r="AB86" s="320" t="s">
        <v>8711</v>
      </c>
    </row>
    <row r="87" ht="222.75" spans="1:28">
      <c r="A87" s="303">
        <v>84</v>
      </c>
      <c r="B87" s="304" t="s">
        <v>8803</v>
      </c>
      <c r="C87" s="305">
        <v>1051</v>
      </c>
      <c r="D87" s="304" t="s">
        <v>29</v>
      </c>
      <c r="E87" s="305" t="s">
        <v>8811</v>
      </c>
      <c r="F87" s="304" t="s">
        <v>8426</v>
      </c>
      <c r="G87" s="306">
        <v>1</v>
      </c>
      <c r="H87" s="307" t="s">
        <v>8418</v>
      </c>
      <c r="I87" s="306">
        <v>11</v>
      </c>
      <c r="J87" s="307" t="s">
        <v>8770</v>
      </c>
      <c r="K87" s="304" t="s">
        <v>33</v>
      </c>
      <c r="L87" s="304" t="s">
        <v>34</v>
      </c>
      <c r="M87" s="305"/>
      <c r="N87" s="305"/>
      <c r="O87" s="311" t="s">
        <v>8812</v>
      </c>
      <c r="P87" s="311" t="s">
        <v>8813</v>
      </c>
      <c r="Q87" s="305"/>
      <c r="R87" s="316"/>
      <c r="S87" s="316"/>
      <c r="T87" s="305"/>
      <c r="U87" s="304" t="s">
        <v>7871</v>
      </c>
      <c r="V87" s="305"/>
      <c r="W87" s="304" t="s">
        <v>8707</v>
      </c>
      <c r="X87" s="304" t="s">
        <v>8781</v>
      </c>
      <c r="Y87" s="304" t="s">
        <v>8782</v>
      </c>
      <c r="Z87" s="304" t="s">
        <v>8783</v>
      </c>
      <c r="AA87" s="305" t="s">
        <v>8720</v>
      </c>
      <c r="AB87" s="320" t="s">
        <v>8711</v>
      </c>
    </row>
    <row r="88" ht="222.75" spans="1:28">
      <c r="A88" s="303">
        <v>85</v>
      </c>
      <c r="B88" s="304" t="s">
        <v>8803</v>
      </c>
      <c r="C88" s="305">
        <v>1051</v>
      </c>
      <c r="D88" s="304" t="s">
        <v>29</v>
      </c>
      <c r="E88" s="305" t="s">
        <v>8814</v>
      </c>
      <c r="F88" s="304" t="s">
        <v>8426</v>
      </c>
      <c r="G88" s="306">
        <v>1</v>
      </c>
      <c r="H88" s="307" t="s">
        <v>8418</v>
      </c>
      <c r="I88" s="306">
        <v>11</v>
      </c>
      <c r="J88" s="307" t="s">
        <v>8770</v>
      </c>
      <c r="K88" s="304" t="s">
        <v>33</v>
      </c>
      <c r="L88" s="304" t="s">
        <v>34</v>
      </c>
      <c r="M88" s="305"/>
      <c r="N88" s="305"/>
      <c r="O88" s="311" t="s">
        <v>8812</v>
      </c>
      <c r="P88" s="311" t="s">
        <v>8813</v>
      </c>
      <c r="Q88" s="305"/>
      <c r="R88" s="316"/>
      <c r="S88" s="316"/>
      <c r="T88" s="305"/>
      <c r="U88" s="304" t="s">
        <v>8635</v>
      </c>
      <c r="V88" s="305"/>
      <c r="W88" s="304" t="s">
        <v>8707</v>
      </c>
      <c r="X88" s="304" t="s">
        <v>8781</v>
      </c>
      <c r="Y88" s="304" t="s">
        <v>8782</v>
      </c>
      <c r="Z88" s="304" t="s">
        <v>8783</v>
      </c>
      <c r="AA88" s="305" t="s">
        <v>8720</v>
      </c>
      <c r="AB88" s="320" t="s">
        <v>8711</v>
      </c>
    </row>
    <row r="89" ht="243" spans="1:28">
      <c r="A89" s="303">
        <v>86</v>
      </c>
      <c r="B89" s="304" t="s">
        <v>8815</v>
      </c>
      <c r="C89" s="305">
        <v>1052</v>
      </c>
      <c r="D89" s="304" t="s">
        <v>29</v>
      </c>
      <c r="E89" s="305" t="s">
        <v>8816</v>
      </c>
      <c r="F89" s="304" t="s">
        <v>8417</v>
      </c>
      <c r="G89" s="306">
        <v>1</v>
      </c>
      <c r="H89" s="307" t="s">
        <v>8418</v>
      </c>
      <c r="I89" s="306">
        <v>11</v>
      </c>
      <c r="J89" s="307" t="s">
        <v>8817</v>
      </c>
      <c r="K89" s="304" t="s">
        <v>33</v>
      </c>
      <c r="L89" s="304" t="s">
        <v>34</v>
      </c>
      <c r="M89" s="305"/>
      <c r="N89" s="305"/>
      <c r="O89" s="311" t="s">
        <v>8818</v>
      </c>
      <c r="P89" s="311" t="s">
        <v>8819</v>
      </c>
      <c r="Q89" s="305"/>
      <c r="R89" s="316"/>
      <c r="S89" s="316"/>
      <c r="T89" s="305"/>
      <c r="U89" s="305"/>
      <c r="V89" s="305"/>
      <c r="W89" s="304" t="s">
        <v>8707</v>
      </c>
      <c r="X89" s="304" t="s">
        <v>8820</v>
      </c>
      <c r="Y89" s="304" t="s">
        <v>8821</v>
      </c>
      <c r="Z89" s="304" t="s">
        <v>8822</v>
      </c>
      <c r="AA89" s="305" t="s">
        <v>8720</v>
      </c>
      <c r="AB89" s="320" t="s">
        <v>8711</v>
      </c>
    </row>
    <row r="90" ht="182.25" spans="1:28">
      <c r="A90" s="303">
        <v>87</v>
      </c>
      <c r="B90" s="304" t="s">
        <v>8815</v>
      </c>
      <c r="C90" s="305">
        <v>1052</v>
      </c>
      <c r="D90" s="304" t="s">
        <v>29</v>
      </c>
      <c r="E90" s="305" t="s">
        <v>8823</v>
      </c>
      <c r="F90" s="304" t="s">
        <v>8426</v>
      </c>
      <c r="G90" s="306">
        <v>1</v>
      </c>
      <c r="H90" s="307" t="s">
        <v>8418</v>
      </c>
      <c r="I90" s="306">
        <v>11</v>
      </c>
      <c r="J90" s="307" t="s">
        <v>8824</v>
      </c>
      <c r="K90" s="304" t="s">
        <v>33</v>
      </c>
      <c r="L90" s="304" t="s">
        <v>34</v>
      </c>
      <c r="M90" s="305"/>
      <c r="N90" s="305"/>
      <c r="O90" s="311" t="s">
        <v>8825</v>
      </c>
      <c r="P90" s="311" t="s">
        <v>8826</v>
      </c>
      <c r="Q90" s="305"/>
      <c r="R90" s="316"/>
      <c r="S90" s="316"/>
      <c r="T90" s="305"/>
      <c r="U90" s="305"/>
      <c r="V90" s="305"/>
      <c r="W90" s="304" t="s">
        <v>8707</v>
      </c>
      <c r="X90" s="304" t="s">
        <v>8820</v>
      </c>
      <c r="Y90" s="304" t="s">
        <v>8821</v>
      </c>
      <c r="Z90" s="304" t="s">
        <v>8822</v>
      </c>
      <c r="AA90" s="305" t="s">
        <v>8720</v>
      </c>
      <c r="AB90" s="320" t="s">
        <v>8711</v>
      </c>
    </row>
    <row r="91" ht="182.25" spans="1:28">
      <c r="A91" s="303">
        <v>88</v>
      </c>
      <c r="B91" s="304" t="s">
        <v>8827</v>
      </c>
      <c r="C91" s="305">
        <v>1053</v>
      </c>
      <c r="D91" s="304" t="s">
        <v>29</v>
      </c>
      <c r="E91" s="305" t="s">
        <v>8828</v>
      </c>
      <c r="F91" s="304" t="s">
        <v>8417</v>
      </c>
      <c r="G91" s="306">
        <v>1</v>
      </c>
      <c r="H91" s="307" t="s">
        <v>8418</v>
      </c>
      <c r="I91" s="306">
        <v>11</v>
      </c>
      <c r="J91" s="307" t="s">
        <v>8728</v>
      </c>
      <c r="K91" s="304" t="s">
        <v>33</v>
      </c>
      <c r="L91" s="304" t="s">
        <v>34</v>
      </c>
      <c r="M91" s="305"/>
      <c r="N91" s="305"/>
      <c r="O91" s="311" t="s">
        <v>8497</v>
      </c>
      <c r="P91" s="311" t="s">
        <v>8748</v>
      </c>
      <c r="Q91" s="305"/>
      <c r="R91" s="316"/>
      <c r="S91" s="317" t="s">
        <v>2650</v>
      </c>
      <c r="T91" s="305"/>
      <c r="U91" s="304" t="s">
        <v>7871</v>
      </c>
      <c r="V91" s="305"/>
      <c r="W91" s="304" t="s">
        <v>8707</v>
      </c>
      <c r="X91" s="304" t="s">
        <v>8820</v>
      </c>
      <c r="Y91" s="304" t="s">
        <v>8821</v>
      </c>
      <c r="Z91" s="304" t="s">
        <v>8822</v>
      </c>
      <c r="AA91" s="305" t="s">
        <v>8720</v>
      </c>
      <c r="AB91" s="320" t="s">
        <v>8711</v>
      </c>
    </row>
    <row r="92" ht="182.25" spans="1:28">
      <c r="A92" s="303">
        <v>89</v>
      </c>
      <c r="B92" s="304" t="s">
        <v>8827</v>
      </c>
      <c r="C92" s="305">
        <v>1053</v>
      </c>
      <c r="D92" s="304" t="s">
        <v>29</v>
      </c>
      <c r="E92" s="305" t="s">
        <v>8829</v>
      </c>
      <c r="F92" s="304" t="s">
        <v>8417</v>
      </c>
      <c r="G92" s="306">
        <v>1</v>
      </c>
      <c r="H92" s="307" t="s">
        <v>8418</v>
      </c>
      <c r="I92" s="306">
        <v>11</v>
      </c>
      <c r="J92" s="307" t="s">
        <v>8728</v>
      </c>
      <c r="K92" s="304" t="s">
        <v>33</v>
      </c>
      <c r="L92" s="304" t="s">
        <v>34</v>
      </c>
      <c r="M92" s="305"/>
      <c r="N92" s="305"/>
      <c r="O92" s="311" t="s">
        <v>8497</v>
      </c>
      <c r="P92" s="311" t="s">
        <v>8748</v>
      </c>
      <c r="Q92" s="305"/>
      <c r="R92" s="316"/>
      <c r="S92" s="317" t="s">
        <v>2650</v>
      </c>
      <c r="T92" s="305"/>
      <c r="U92" s="304" t="s">
        <v>8635</v>
      </c>
      <c r="V92" s="305"/>
      <c r="W92" s="304" t="s">
        <v>8707</v>
      </c>
      <c r="X92" s="304" t="s">
        <v>8820</v>
      </c>
      <c r="Y92" s="304" t="s">
        <v>8821</v>
      </c>
      <c r="Z92" s="304" t="s">
        <v>8822</v>
      </c>
      <c r="AA92" s="305" t="s">
        <v>8720</v>
      </c>
      <c r="AB92" s="320" t="s">
        <v>8711</v>
      </c>
    </row>
    <row r="93" ht="182.25" spans="1:28">
      <c r="A93" s="303">
        <v>90</v>
      </c>
      <c r="B93" s="304" t="s">
        <v>8827</v>
      </c>
      <c r="C93" s="305">
        <v>1053</v>
      </c>
      <c r="D93" s="304" t="s">
        <v>29</v>
      </c>
      <c r="E93" s="305" t="s">
        <v>8830</v>
      </c>
      <c r="F93" s="304" t="s">
        <v>8426</v>
      </c>
      <c r="G93" s="306">
        <v>1</v>
      </c>
      <c r="H93" s="307" t="s">
        <v>8418</v>
      </c>
      <c r="I93" s="306">
        <v>11</v>
      </c>
      <c r="J93" s="307" t="s">
        <v>8831</v>
      </c>
      <c r="K93" s="304" t="s">
        <v>33</v>
      </c>
      <c r="L93" s="304" t="s">
        <v>34</v>
      </c>
      <c r="M93" s="305"/>
      <c r="N93" s="305"/>
      <c r="O93" s="305"/>
      <c r="P93" s="305"/>
      <c r="Q93" s="305"/>
      <c r="R93" s="316"/>
      <c r="S93" s="316"/>
      <c r="T93" s="305"/>
      <c r="U93" s="304" t="s">
        <v>8832</v>
      </c>
      <c r="V93" s="305"/>
      <c r="W93" s="304" t="s">
        <v>8707</v>
      </c>
      <c r="X93" s="304" t="s">
        <v>8820</v>
      </c>
      <c r="Y93" s="304" t="s">
        <v>8821</v>
      </c>
      <c r="Z93" s="304" t="s">
        <v>8822</v>
      </c>
      <c r="AA93" s="305" t="s">
        <v>8720</v>
      </c>
      <c r="AB93" s="320" t="s">
        <v>8711</v>
      </c>
    </row>
    <row r="94" ht="182.25" spans="1:28">
      <c r="A94" s="303">
        <v>91</v>
      </c>
      <c r="B94" s="304" t="s">
        <v>8833</v>
      </c>
      <c r="C94" s="305">
        <v>1054</v>
      </c>
      <c r="D94" s="304" t="s">
        <v>29</v>
      </c>
      <c r="E94" s="305" t="s">
        <v>8834</v>
      </c>
      <c r="F94" s="304" t="s">
        <v>8426</v>
      </c>
      <c r="G94" s="306">
        <v>1</v>
      </c>
      <c r="H94" s="307" t="s">
        <v>8418</v>
      </c>
      <c r="I94" s="306">
        <v>11</v>
      </c>
      <c r="J94" s="307" t="s">
        <v>2803</v>
      </c>
      <c r="K94" s="304" t="s">
        <v>33</v>
      </c>
      <c r="L94" s="304" t="s">
        <v>34</v>
      </c>
      <c r="M94" s="305"/>
      <c r="N94" s="305"/>
      <c r="O94" s="311" t="s">
        <v>8835</v>
      </c>
      <c r="P94" s="311" t="s">
        <v>8836</v>
      </c>
      <c r="Q94" s="305"/>
      <c r="R94" s="316"/>
      <c r="S94" s="317" t="s">
        <v>2650</v>
      </c>
      <c r="T94" s="305"/>
      <c r="U94" s="304" t="s">
        <v>7871</v>
      </c>
      <c r="V94" s="305"/>
      <c r="W94" s="304" t="s">
        <v>8707</v>
      </c>
      <c r="X94" s="304" t="s">
        <v>8820</v>
      </c>
      <c r="Y94" s="304" t="s">
        <v>8821</v>
      </c>
      <c r="Z94" s="304" t="s">
        <v>8822</v>
      </c>
      <c r="AA94" s="305" t="s">
        <v>8720</v>
      </c>
      <c r="AB94" s="320" t="s">
        <v>8711</v>
      </c>
    </row>
    <row r="95" ht="182.25" spans="1:28">
      <c r="A95" s="303">
        <v>92</v>
      </c>
      <c r="B95" s="304" t="s">
        <v>8833</v>
      </c>
      <c r="C95" s="305">
        <v>1054</v>
      </c>
      <c r="D95" s="304" t="s">
        <v>29</v>
      </c>
      <c r="E95" s="305" t="s">
        <v>8837</v>
      </c>
      <c r="F95" s="304" t="s">
        <v>8426</v>
      </c>
      <c r="G95" s="306">
        <v>1</v>
      </c>
      <c r="H95" s="307" t="s">
        <v>8418</v>
      </c>
      <c r="I95" s="306">
        <v>11</v>
      </c>
      <c r="J95" s="307" t="s">
        <v>2803</v>
      </c>
      <c r="K95" s="304" t="s">
        <v>33</v>
      </c>
      <c r="L95" s="304" t="s">
        <v>34</v>
      </c>
      <c r="M95" s="305"/>
      <c r="N95" s="305"/>
      <c r="O95" s="311" t="s">
        <v>8835</v>
      </c>
      <c r="P95" s="311" t="s">
        <v>8836</v>
      </c>
      <c r="Q95" s="305"/>
      <c r="R95" s="316"/>
      <c r="S95" s="317" t="s">
        <v>2650</v>
      </c>
      <c r="T95" s="305"/>
      <c r="U95" s="304" t="s">
        <v>8635</v>
      </c>
      <c r="V95" s="305"/>
      <c r="W95" s="304" t="s">
        <v>8707</v>
      </c>
      <c r="X95" s="304" t="s">
        <v>8820</v>
      </c>
      <c r="Y95" s="304" t="s">
        <v>8821</v>
      </c>
      <c r="Z95" s="304" t="s">
        <v>8822</v>
      </c>
      <c r="AA95" s="305" t="s">
        <v>8720</v>
      </c>
      <c r="AB95" s="320" t="s">
        <v>8711</v>
      </c>
    </row>
    <row r="96" ht="283.5" spans="1:28">
      <c r="A96" s="303">
        <v>93</v>
      </c>
      <c r="B96" s="304" t="s">
        <v>8838</v>
      </c>
      <c r="C96" s="305">
        <v>1055</v>
      </c>
      <c r="D96" s="304" t="s">
        <v>29</v>
      </c>
      <c r="E96" s="305" t="s">
        <v>8839</v>
      </c>
      <c r="F96" s="304" t="s">
        <v>8426</v>
      </c>
      <c r="G96" s="306">
        <v>1</v>
      </c>
      <c r="H96" s="307" t="s">
        <v>8418</v>
      </c>
      <c r="I96" s="306">
        <v>11</v>
      </c>
      <c r="J96" s="307" t="s">
        <v>8840</v>
      </c>
      <c r="K96" s="304" t="s">
        <v>33</v>
      </c>
      <c r="L96" s="304" t="s">
        <v>34</v>
      </c>
      <c r="M96" s="305"/>
      <c r="N96" s="305"/>
      <c r="O96" s="311" t="s">
        <v>8841</v>
      </c>
      <c r="P96" s="311" t="s">
        <v>8842</v>
      </c>
      <c r="Q96" s="305"/>
      <c r="R96" s="316"/>
      <c r="S96" s="316"/>
      <c r="T96" s="305"/>
      <c r="U96" s="305"/>
      <c r="V96" s="305"/>
      <c r="W96" s="304" t="s">
        <v>8707</v>
      </c>
      <c r="X96" s="304" t="s">
        <v>8820</v>
      </c>
      <c r="Y96" s="304" t="s">
        <v>8821</v>
      </c>
      <c r="Z96" s="304" t="s">
        <v>8822</v>
      </c>
      <c r="AA96" s="305" t="s">
        <v>8720</v>
      </c>
      <c r="AB96" s="320" t="s">
        <v>8711</v>
      </c>
    </row>
    <row r="97" ht="243" spans="1:28">
      <c r="A97" s="303">
        <v>94</v>
      </c>
      <c r="B97" s="304" t="s">
        <v>8838</v>
      </c>
      <c r="C97" s="305">
        <v>1055</v>
      </c>
      <c r="D97" s="304" t="s">
        <v>29</v>
      </c>
      <c r="E97" s="305" t="s">
        <v>8843</v>
      </c>
      <c r="F97" s="304" t="s">
        <v>8426</v>
      </c>
      <c r="G97" s="306">
        <v>1</v>
      </c>
      <c r="H97" s="307" t="s">
        <v>8418</v>
      </c>
      <c r="I97" s="306">
        <v>11</v>
      </c>
      <c r="J97" s="307" t="s">
        <v>8840</v>
      </c>
      <c r="K97" s="304" t="s">
        <v>33</v>
      </c>
      <c r="L97" s="304" t="s">
        <v>34</v>
      </c>
      <c r="M97" s="305"/>
      <c r="N97" s="305"/>
      <c r="O97" s="311" t="s">
        <v>8792</v>
      </c>
      <c r="P97" s="311" t="s">
        <v>8793</v>
      </c>
      <c r="Q97" s="305"/>
      <c r="R97" s="316"/>
      <c r="S97" s="316"/>
      <c r="T97" s="305"/>
      <c r="U97" s="305"/>
      <c r="V97" s="305"/>
      <c r="W97" s="304" t="s">
        <v>8707</v>
      </c>
      <c r="X97" s="304" t="s">
        <v>8820</v>
      </c>
      <c r="Y97" s="304" t="s">
        <v>8821</v>
      </c>
      <c r="Z97" s="304" t="s">
        <v>8822</v>
      </c>
      <c r="AA97" s="305" t="s">
        <v>8720</v>
      </c>
      <c r="AB97" s="320" t="s">
        <v>8711</v>
      </c>
    </row>
    <row r="98" ht="243" spans="1:28">
      <c r="A98" s="303">
        <v>95</v>
      </c>
      <c r="B98" s="304" t="s">
        <v>8844</v>
      </c>
      <c r="C98" s="305">
        <v>1056</v>
      </c>
      <c r="D98" s="304" t="s">
        <v>29</v>
      </c>
      <c r="E98" s="305" t="s">
        <v>8845</v>
      </c>
      <c r="F98" s="304" t="s">
        <v>8417</v>
      </c>
      <c r="G98" s="306">
        <v>1</v>
      </c>
      <c r="H98" s="307" t="s">
        <v>8418</v>
      </c>
      <c r="I98" s="306">
        <v>11</v>
      </c>
      <c r="J98" s="307" t="s">
        <v>8846</v>
      </c>
      <c r="K98" s="304" t="s">
        <v>33</v>
      </c>
      <c r="L98" s="304" t="s">
        <v>34</v>
      </c>
      <c r="M98" s="305"/>
      <c r="N98" s="305"/>
      <c r="O98" s="311" t="s">
        <v>8764</v>
      </c>
      <c r="P98" s="311" t="s">
        <v>8765</v>
      </c>
      <c r="Q98" s="305"/>
      <c r="R98" s="316"/>
      <c r="S98" s="316"/>
      <c r="T98" s="305"/>
      <c r="U98" s="305"/>
      <c r="V98" s="305"/>
      <c r="W98" s="304" t="s">
        <v>8707</v>
      </c>
      <c r="X98" s="304" t="s">
        <v>8847</v>
      </c>
      <c r="Y98" s="304" t="s">
        <v>8848</v>
      </c>
      <c r="Z98" s="304" t="s">
        <v>8849</v>
      </c>
      <c r="AA98" s="305" t="s">
        <v>8720</v>
      </c>
      <c r="AB98" s="320" t="s">
        <v>8711</v>
      </c>
    </row>
    <row r="99" ht="182.25" spans="1:28">
      <c r="A99" s="303">
        <v>96</v>
      </c>
      <c r="B99" s="304" t="s">
        <v>8844</v>
      </c>
      <c r="C99" s="305">
        <v>1056</v>
      </c>
      <c r="D99" s="304" t="s">
        <v>29</v>
      </c>
      <c r="E99" s="305" t="s">
        <v>8850</v>
      </c>
      <c r="F99" s="304" t="s">
        <v>8417</v>
      </c>
      <c r="G99" s="306">
        <v>1</v>
      </c>
      <c r="H99" s="307" t="s">
        <v>8418</v>
      </c>
      <c r="I99" s="306">
        <v>11</v>
      </c>
      <c r="J99" s="307" t="s">
        <v>8846</v>
      </c>
      <c r="K99" s="304" t="s">
        <v>8736</v>
      </c>
      <c r="L99" s="305"/>
      <c r="M99" s="305"/>
      <c r="N99" s="305"/>
      <c r="O99" s="305"/>
      <c r="P99" s="305"/>
      <c r="Q99" s="305"/>
      <c r="R99" s="317" t="s">
        <v>2650</v>
      </c>
      <c r="S99" s="316"/>
      <c r="T99" s="305"/>
      <c r="U99" s="305"/>
      <c r="V99" s="305"/>
      <c r="W99" s="304" t="s">
        <v>8707</v>
      </c>
      <c r="X99" s="304" t="s">
        <v>8847</v>
      </c>
      <c r="Y99" s="304" t="s">
        <v>8848</v>
      </c>
      <c r="Z99" s="304" t="s">
        <v>8849</v>
      </c>
      <c r="AA99" s="305" t="s">
        <v>8720</v>
      </c>
      <c r="AB99" s="320" t="s">
        <v>8711</v>
      </c>
    </row>
    <row r="100" ht="182.25" spans="1:28">
      <c r="A100" s="303">
        <v>97</v>
      </c>
      <c r="B100" s="304" t="s">
        <v>8851</v>
      </c>
      <c r="C100" s="305">
        <v>1057</v>
      </c>
      <c r="D100" s="304" t="s">
        <v>29</v>
      </c>
      <c r="E100" s="305" t="s">
        <v>8852</v>
      </c>
      <c r="F100" s="304" t="s">
        <v>8426</v>
      </c>
      <c r="G100" s="306">
        <v>1</v>
      </c>
      <c r="H100" s="307" t="s">
        <v>8418</v>
      </c>
      <c r="I100" s="306">
        <v>11</v>
      </c>
      <c r="J100" s="307" t="s">
        <v>8853</v>
      </c>
      <c r="K100" s="304" t="s">
        <v>33</v>
      </c>
      <c r="L100" s="304" t="s">
        <v>34</v>
      </c>
      <c r="M100" s="305"/>
      <c r="N100" s="305"/>
      <c r="O100" s="311" t="s">
        <v>8854</v>
      </c>
      <c r="P100" s="311" t="s">
        <v>8855</v>
      </c>
      <c r="Q100" s="305"/>
      <c r="R100" s="316"/>
      <c r="S100" s="316"/>
      <c r="T100" s="305"/>
      <c r="U100" s="305"/>
      <c r="V100" s="305"/>
      <c r="W100" s="304" t="s">
        <v>8707</v>
      </c>
      <c r="X100" s="304" t="s">
        <v>8847</v>
      </c>
      <c r="Y100" s="304" t="s">
        <v>8848</v>
      </c>
      <c r="Z100" s="304" t="s">
        <v>8849</v>
      </c>
      <c r="AA100" s="305" t="s">
        <v>8720</v>
      </c>
      <c r="AB100" s="320" t="s">
        <v>8711</v>
      </c>
    </row>
    <row r="101" ht="243" spans="1:28">
      <c r="A101" s="303">
        <v>98</v>
      </c>
      <c r="B101" s="304" t="s">
        <v>8851</v>
      </c>
      <c r="C101" s="305">
        <v>1057</v>
      </c>
      <c r="D101" s="304" t="s">
        <v>29</v>
      </c>
      <c r="E101" s="305" t="s">
        <v>8856</v>
      </c>
      <c r="F101" s="304" t="s">
        <v>8426</v>
      </c>
      <c r="G101" s="306">
        <v>1</v>
      </c>
      <c r="H101" s="307" t="s">
        <v>8418</v>
      </c>
      <c r="I101" s="306">
        <v>11</v>
      </c>
      <c r="J101" s="307" t="s">
        <v>8853</v>
      </c>
      <c r="K101" s="304" t="s">
        <v>33</v>
      </c>
      <c r="L101" s="304" t="s">
        <v>34</v>
      </c>
      <c r="M101" s="305"/>
      <c r="N101" s="305"/>
      <c r="O101" s="311" t="s">
        <v>8857</v>
      </c>
      <c r="P101" s="311" t="s">
        <v>8858</v>
      </c>
      <c r="Q101" s="305"/>
      <c r="R101" s="316"/>
      <c r="S101" s="317" t="s">
        <v>2650</v>
      </c>
      <c r="T101" s="305"/>
      <c r="U101" s="305"/>
      <c r="V101" s="305"/>
      <c r="W101" s="304" t="s">
        <v>8707</v>
      </c>
      <c r="X101" s="304" t="s">
        <v>8847</v>
      </c>
      <c r="Y101" s="304" t="s">
        <v>8848</v>
      </c>
      <c r="Z101" s="304" t="s">
        <v>8849</v>
      </c>
      <c r="AA101" s="305" t="s">
        <v>8720</v>
      </c>
      <c r="AB101" s="320" t="s">
        <v>8711</v>
      </c>
    </row>
    <row r="102" ht="243" spans="1:28">
      <c r="A102" s="303">
        <v>99</v>
      </c>
      <c r="B102" s="304" t="s">
        <v>8851</v>
      </c>
      <c r="C102" s="305">
        <v>1057</v>
      </c>
      <c r="D102" s="304" t="s">
        <v>29</v>
      </c>
      <c r="E102" s="305" t="s">
        <v>8859</v>
      </c>
      <c r="F102" s="304" t="s">
        <v>8426</v>
      </c>
      <c r="G102" s="306">
        <v>1</v>
      </c>
      <c r="H102" s="307" t="s">
        <v>8418</v>
      </c>
      <c r="I102" s="306">
        <v>11</v>
      </c>
      <c r="J102" s="307" t="s">
        <v>8853</v>
      </c>
      <c r="K102" s="304" t="s">
        <v>33</v>
      </c>
      <c r="L102" s="304" t="s">
        <v>34</v>
      </c>
      <c r="M102" s="305"/>
      <c r="N102" s="305"/>
      <c r="O102" s="311" t="s">
        <v>8857</v>
      </c>
      <c r="P102" s="311" t="s">
        <v>8858</v>
      </c>
      <c r="Q102" s="305"/>
      <c r="R102" s="316"/>
      <c r="S102" s="316"/>
      <c r="T102" s="305"/>
      <c r="U102" s="305"/>
      <c r="V102" s="305"/>
      <c r="W102" s="304" t="s">
        <v>8707</v>
      </c>
      <c r="X102" s="304" t="s">
        <v>8847</v>
      </c>
      <c r="Y102" s="304" t="s">
        <v>8848</v>
      </c>
      <c r="Z102" s="304" t="s">
        <v>8849</v>
      </c>
      <c r="AA102" s="305" t="s">
        <v>8720</v>
      </c>
      <c r="AB102" s="320" t="s">
        <v>8711</v>
      </c>
    </row>
    <row r="103" ht="182.25" spans="1:28">
      <c r="A103" s="303">
        <v>100</v>
      </c>
      <c r="B103" s="304" t="s">
        <v>8860</v>
      </c>
      <c r="C103" s="305">
        <v>1058</v>
      </c>
      <c r="D103" s="304" t="s">
        <v>29</v>
      </c>
      <c r="E103" s="305" t="s">
        <v>8861</v>
      </c>
      <c r="F103" s="304" t="s">
        <v>8426</v>
      </c>
      <c r="G103" s="306">
        <v>2</v>
      </c>
      <c r="H103" s="307" t="s">
        <v>8418</v>
      </c>
      <c r="I103" s="306">
        <v>11</v>
      </c>
      <c r="J103" s="307" t="s">
        <v>8714</v>
      </c>
      <c r="K103" s="304" t="s">
        <v>33</v>
      </c>
      <c r="L103" s="304" t="s">
        <v>34</v>
      </c>
      <c r="M103" s="305"/>
      <c r="N103" s="305"/>
      <c r="O103" s="311" t="s">
        <v>8724</v>
      </c>
      <c r="P103" s="311" t="s">
        <v>8725</v>
      </c>
      <c r="Q103" s="305"/>
      <c r="R103" s="316"/>
      <c r="S103" s="316"/>
      <c r="T103" s="305"/>
      <c r="U103" s="305"/>
      <c r="V103" s="305"/>
      <c r="W103" s="304" t="s">
        <v>8707</v>
      </c>
      <c r="X103" s="304" t="s">
        <v>8847</v>
      </c>
      <c r="Y103" s="304" t="s">
        <v>8848</v>
      </c>
      <c r="Z103" s="304" t="s">
        <v>8849</v>
      </c>
      <c r="AA103" s="305" t="s">
        <v>8720</v>
      </c>
      <c r="AB103" s="320" t="s">
        <v>8711</v>
      </c>
    </row>
    <row r="104" ht="182.25" spans="1:28">
      <c r="A104" s="303">
        <v>101</v>
      </c>
      <c r="B104" s="304" t="s">
        <v>8860</v>
      </c>
      <c r="C104" s="305">
        <v>1058</v>
      </c>
      <c r="D104" s="304" t="s">
        <v>29</v>
      </c>
      <c r="E104" s="305" t="s">
        <v>8862</v>
      </c>
      <c r="F104" s="304" t="s">
        <v>8417</v>
      </c>
      <c r="G104" s="306">
        <v>1</v>
      </c>
      <c r="H104" s="307" t="s">
        <v>8418</v>
      </c>
      <c r="I104" s="306">
        <v>11</v>
      </c>
      <c r="J104" s="307" t="s">
        <v>8863</v>
      </c>
      <c r="K104" s="304" t="s">
        <v>33</v>
      </c>
      <c r="L104" s="304" t="s">
        <v>34</v>
      </c>
      <c r="M104" s="305"/>
      <c r="N104" s="305"/>
      <c r="O104" s="311" t="s">
        <v>8497</v>
      </c>
      <c r="P104" s="311" t="s">
        <v>8748</v>
      </c>
      <c r="Q104" s="305"/>
      <c r="R104" s="316"/>
      <c r="S104" s="316"/>
      <c r="T104" s="305"/>
      <c r="U104" s="305"/>
      <c r="V104" s="305"/>
      <c r="W104" s="304" t="s">
        <v>8707</v>
      </c>
      <c r="X104" s="304" t="s">
        <v>8847</v>
      </c>
      <c r="Y104" s="304" t="s">
        <v>8848</v>
      </c>
      <c r="Z104" s="304" t="s">
        <v>8849</v>
      </c>
      <c r="AA104" s="305" t="s">
        <v>8720</v>
      </c>
      <c r="AB104" s="320" t="s">
        <v>8711</v>
      </c>
    </row>
    <row r="105" ht="202.5" spans="1:28">
      <c r="A105" s="303">
        <v>102</v>
      </c>
      <c r="B105" s="304" t="s">
        <v>8864</v>
      </c>
      <c r="C105" s="305">
        <v>1059</v>
      </c>
      <c r="D105" s="304" t="s">
        <v>29</v>
      </c>
      <c r="E105" s="305" t="s">
        <v>8865</v>
      </c>
      <c r="F105" s="304" t="s">
        <v>8417</v>
      </c>
      <c r="G105" s="306">
        <v>1</v>
      </c>
      <c r="H105" s="307" t="s">
        <v>8418</v>
      </c>
      <c r="I105" s="306">
        <v>11</v>
      </c>
      <c r="J105" s="307" t="s">
        <v>8866</v>
      </c>
      <c r="K105" s="304" t="s">
        <v>33</v>
      </c>
      <c r="L105" s="304" t="s">
        <v>34</v>
      </c>
      <c r="M105" s="305"/>
      <c r="N105" s="305"/>
      <c r="O105" s="311" t="s">
        <v>8867</v>
      </c>
      <c r="P105" s="311" t="s">
        <v>8868</v>
      </c>
      <c r="Q105" s="305"/>
      <c r="R105" s="316"/>
      <c r="S105" s="316"/>
      <c r="T105" s="305"/>
      <c r="U105" s="305"/>
      <c r="V105" s="305"/>
      <c r="W105" s="304" t="s">
        <v>8707</v>
      </c>
      <c r="X105" s="304" t="s">
        <v>8847</v>
      </c>
      <c r="Y105" s="304" t="s">
        <v>8848</v>
      </c>
      <c r="Z105" s="304" t="s">
        <v>8849</v>
      </c>
      <c r="AA105" s="305" t="s">
        <v>8720</v>
      </c>
      <c r="AB105" s="320" t="s">
        <v>8711</v>
      </c>
    </row>
    <row r="106" ht="243" spans="1:28">
      <c r="A106" s="303">
        <v>103</v>
      </c>
      <c r="B106" s="304" t="s">
        <v>8869</v>
      </c>
      <c r="C106" s="305">
        <v>1060</v>
      </c>
      <c r="D106" s="304" t="s">
        <v>29</v>
      </c>
      <c r="E106" s="305" t="s">
        <v>8870</v>
      </c>
      <c r="F106" s="304" t="s">
        <v>8426</v>
      </c>
      <c r="G106" s="306">
        <v>1</v>
      </c>
      <c r="H106" s="307" t="s">
        <v>8418</v>
      </c>
      <c r="I106" s="306">
        <v>11</v>
      </c>
      <c r="J106" s="307" t="s">
        <v>8871</v>
      </c>
      <c r="K106" s="304" t="s">
        <v>33</v>
      </c>
      <c r="L106" s="304" t="s">
        <v>34</v>
      </c>
      <c r="M106" s="305"/>
      <c r="N106" s="305"/>
      <c r="O106" s="311" t="s">
        <v>8872</v>
      </c>
      <c r="P106" s="311" t="s">
        <v>8682</v>
      </c>
      <c r="Q106" s="305"/>
      <c r="R106" s="316"/>
      <c r="S106" s="316"/>
      <c r="T106" s="305"/>
      <c r="U106" s="304" t="s">
        <v>7871</v>
      </c>
      <c r="V106" s="305"/>
      <c r="W106" s="304" t="s">
        <v>8707</v>
      </c>
      <c r="X106" s="304" t="s">
        <v>8873</v>
      </c>
      <c r="Y106" s="304" t="s">
        <v>8874</v>
      </c>
      <c r="Z106" s="304" t="s">
        <v>8875</v>
      </c>
      <c r="AA106" s="305" t="s">
        <v>8720</v>
      </c>
      <c r="AB106" s="320" t="s">
        <v>8711</v>
      </c>
    </row>
    <row r="107" ht="243" spans="1:28">
      <c r="A107" s="303">
        <v>104</v>
      </c>
      <c r="B107" s="304" t="s">
        <v>8869</v>
      </c>
      <c r="C107" s="305">
        <v>1060</v>
      </c>
      <c r="D107" s="304" t="s">
        <v>29</v>
      </c>
      <c r="E107" s="305" t="s">
        <v>8876</v>
      </c>
      <c r="F107" s="304" t="s">
        <v>8426</v>
      </c>
      <c r="G107" s="306">
        <v>1</v>
      </c>
      <c r="H107" s="307" t="s">
        <v>8418</v>
      </c>
      <c r="I107" s="306">
        <v>11</v>
      </c>
      <c r="J107" s="307" t="s">
        <v>8871</v>
      </c>
      <c r="K107" s="304" t="s">
        <v>33</v>
      </c>
      <c r="L107" s="304" t="s">
        <v>34</v>
      </c>
      <c r="M107" s="305"/>
      <c r="N107" s="305"/>
      <c r="O107" s="311" t="s">
        <v>8872</v>
      </c>
      <c r="P107" s="311" t="s">
        <v>8682</v>
      </c>
      <c r="Q107" s="305"/>
      <c r="R107" s="316"/>
      <c r="S107" s="316"/>
      <c r="T107" s="305"/>
      <c r="U107" s="304" t="s">
        <v>8635</v>
      </c>
      <c r="V107" s="305"/>
      <c r="W107" s="304" t="s">
        <v>8707</v>
      </c>
      <c r="X107" s="304" t="s">
        <v>8873</v>
      </c>
      <c r="Y107" s="304" t="s">
        <v>8874</v>
      </c>
      <c r="Z107" s="304" t="s">
        <v>8875</v>
      </c>
      <c r="AA107" s="305" t="s">
        <v>8720</v>
      </c>
      <c r="AB107" s="320" t="s">
        <v>8711</v>
      </c>
    </row>
    <row r="108" ht="182.25" spans="1:28">
      <c r="A108" s="303">
        <v>105</v>
      </c>
      <c r="B108" s="304" t="s">
        <v>8877</v>
      </c>
      <c r="C108" s="305">
        <v>1061</v>
      </c>
      <c r="D108" s="304" t="s">
        <v>29</v>
      </c>
      <c r="E108" s="305" t="s">
        <v>8878</v>
      </c>
      <c r="F108" s="304" t="s">
        <v>8426</v>
      </c>
      <c r="G108" s="306">
        <v>1</v>
      </c>
      <c r="H108" s="307" t="s">
        <v>8418</v>
      </c>
      <c r="I108" s="306">
        <v>11</v>
      </c>
      <c r="J108" s="307" t="s">
        <v>8801</v>
      </c>
      <c r="K108" s="304" t="s">
        <v>33</v>
      </c>
      <c r="L108" s="304" t="s">
        <v>34</v>
      </c>
      <c r="M108" s="305"/>
      <c r="N108" s="305"/>
      <c r="O108" s="311" t="s">
        <v>8879</v>
      </c>
      <c r="P108" s="311" t="s">
        <v>8880</v>
      </c>
      <c r="Q108" s="305"/>
      <c r="R108" s="316"/>
      <c r="S108" s="316"/>
      <c r="T108" s="305"/>
      <c r="U108" s="305"/>
      <c r="V108" s="305"/>
      <c r="W108" s="304" t="s">
        <v>8707</v>
      </c>
      <c r="X108" s="304" t="s">
        <v>8873</v>
      </c>
      <c r="Y108" s="304" t="s">
        <v>8874</v>
      </c>
      <c r="Z108" s="304" t="s">
        <v>8875</v>
      </c>
      <c r="AA108" s="305" t="s">
        <v>8720</v>
      </c>
      <c r="AB108" s="320" t="s">
        <v>8711</v>
      </c>
    </row>
    <row r="109" ht="182.25" spans="1:28">
      <c r="A109" s="303">
        <v>106</v>
      </c>
      <c r="B109" s="304" t="s">
        <v>8877</v>
      </c>
      <c r="C109" s="305">
        <v>1061</v>
      </c>
      <c r="D109" s="304" t="s">
        <v>29</v>
      </c>
      <c r="E109" s="305" t="s">
        <v>8881</v>
      </c>
      <c r="F109" s="304" t="s">
        <v>8426</v>
      </c>
      <c r="G109" s="306">
        <v>1</v>
      </c>
      <c r="H109" s="307" t="s">
        <v>8418</v>
      </c>
      <c r="I109" s="306">
        <v>11</v>
      </c>
      <c r="J109" s="307" t="s">
        <v>8801</v>
      </c>
      <c r="K109" s="304" t="s">
        <v>33</v>
      </c>
      <c r="L109" s="304" t="s">
        <v>34</v>
      </c>
      <c r="M109" s="305"/>
      <c r="N109" s="305"/>
      <c r="O109" s="311" t="s">
        <v>8724</v>
      </c>
      <c r="P109" s="311" t="s">
        <v>8725</v>
      </c>
      <c r="Q109" s="305"/>
      <c r="R109" s="316"/>
      <c r="S109" s="316"/>
      <c r="T109" s="305"/>
      <c r="U109" s="305"/>
      <c r="V109" s="305"/>
      <c r="W109" s="304" t="s">
        <v>8707</v>
      </c>
      <c r="X109" s="304" t="s">
        <v>8873</v>
      </c>
      <c r="Y109" s="304" t="s">
        <v>8874</v>
      </c>
      <c r="Z109" s="304" t="s">
        <v>8875</v>
      </c>
      <c r="AA109" s="305" t="s">
        <v>8720</v>
      </c>
      <c r="AB109" s="320" t="s">
        <v>8711</v>
      </c>
    </row>
    <row r="110" ht="283.5" spans="1:28">
      <c r="A110" s="303">
        <v>107</v>
      </c>
      <c r="B110" s="304" t="s">
        <v>8882</v>
      </c>
      <c r="C110" s="305">
        <v>1062</v>
      </c>
      <c r="D110" s="304" t="s">
        <v>29</v>
      </c>
      <c r="E110" s="305" t="s">
        <v>8883</v>
      </c>
      <c r="F110" s="304" t="s">
        <v>8417</v>
      </c>
      <c r="G110" s="306">
        <v>1</v>
      </c>
      <c r="H110" s="307" t="s">
        <v>8418</v>
      </c>
      <c r="I110" s="306">
        <v>11</v>
      </c>
      <c r="J110" s="307" t="s">
        <v>8884</v>
      </c>
      <c r="K110" s="304" t="s">
        <v>33</v>
      </c>
      <c r="L110" s="304" t="s">
        <v>34</v>
      </c>
      <c r="M110" s="305"/>
      <c r="N110" s="305"/>
      <c r="O110" s="311" t="s">
        <v>8885</v>
      </c>
      <c r="P110" s="311"/>
      <c r="Q110" s="305"/>
      <c r="R110" s="316"/>
      <c r="S110" s="317" t="s">
        <v>2650</v>
      </c>
      <c r="T110" s="305"/>
      <c r="U110" s="305"/>
      <c r="V110" s="305"/>
      <c r="W110" s="304" t="s">
        <v>8707</v>
      </c>
      <c r="X110" s="304" t="s">
        <v>8886</v>
      </c>
      <c r="Y110" s="304" t="s">
        <v>8887</v>
      </c>
      <c r="Z110" s="304" t="s">
        <v>8888</v>
      </c>
      <c r="AA110" s="305" t="s">
        <v>8720</v>
      </c>
      <c r="AB110" s="320" t="s">
        <v>8711</v>
      </c>
    </row>
    <row r="111" ht="283.5" spans="1:28">
      <c r="A111" s="303">
        <v>108</v>
      </c>
      <c r="B111" s="304" t="s">
        <v>8882</v>
      </c>
      <c r="C111" s="305">
        <v>1062</v>
      </c>
      <c r="D111" s="304" t="s">
        <v>29</v>
      </c>
      <c r="E111" s="305" t="s">
        <v>8889</v>
      </c>
      <c r="F111" s="304" t="s">
        <v>8417</v>
      </c>
      <c r="G111" s="306">
        <v>1</v>
      </c>
      <c r="H111" s="307" t="s">
        <v>8418</v>
      </c>
      <c r="I111" s="306">
        <v>11</v>
      </c>
      <c r="J111" s="307" t="s">
        <v>8884</v>
      </c>
      <c r="K111" s="304" t="s">
        <v>33</v>
      </c>
      <c r="L111" s="304" t="s">
        <v>34</v>
      </c>
      <c r="M111" s="305"/>
      <c r="N111" s="305"/>
      <c r="O111" s="311" t="s">
        <v>8885</v>
      </c>
      <c r="P111" s="311"/>
      <c r="Q111" s="305"/>
      <c r="R111" s="316"/>
      <c r="S111" s="316"/>
      <c r="T111" s="305"/>
      <c r="U111" s="305"/>
      <c r="V111" s="305"/>
      <c r="W111" s="304" t="s">
        <v>8707</v>
      </c>
      <c r="X111" s="304" t="s">
        <v>8886</v>
      </c>
      <c r="Y111" s="304" t="s">
        <v>8887</v>
      </c>
      <c r="Z111" s="304" t="s">
        <v>8888</v>
      </c>
      <c r="AA111" s="305" t="s">
        <v>8720</v>
      </c>
      <c r="AB111" s="320" t="s">
        <v>8711</v>
      </c>
    </row>
    <row r="112" ht="182.25" spans="1:28">
      <c r="A112" s="303">
        <v>109</v>
      </c>
      <c r="B112" s="304" t="s">
        <v>8890</v>
      </c>
      <c r="C112" s="305">
        <v>1063</v>
      </c>
      <c r="D112" s="304" t="s">
        <v>29</v>
      </c>
      <c r="E112" s="305" t="s">
        <v>8891</v>
      </c>
      <c r="F112" s="304" t="s">
        <v>8426</v>
      </c>
      <c r="G112" s="306">
        <v>1</v>
      </c>
      <c r="H112" s="307" t="s">
        <v>8418</v>
      </c>
      <c r="I112" s="306">
        <v>11</v>
      </c>
      <c r="J112" s="307" t="s">
        <v>8892</v>
      </c>
      <c r="K112" s="304" t="s">
        <v>33</v>
      </c>
      <c r="L112" s="304" t="s">
        <v>34</v>
      </c>
      <c r="M112" s="305"/>
      <c r="N112" s="305"/>
      <c r="O112" s="311" t="s">
        <v>8893</v>
      </c>
      <c r="P112" s="311" t="s">
        <v>8894</v>
      </c>
      <c r="Q112" s="305"/>
      <c r="R112" s="316"/>
      <c r="S112" s="317" t="s">
        <v>2650</v>
      </c>
      <c r="T112" s="305"/>
      <c r="U112" s="305"/>
      <c r="V112" s="305"/>
      <c r="W112" s="304" t="s">
        <v>8707</v>
      </c>
      <c r="X112" s="304" t="s">
        <v>8886</v>
      </c>
      <c r="Y112" s="304" t="s">
        <v>8887</v>
      </c>
      <c r="Z112" s="304" t="s">
        <v>8888</v>
      </c>
      <c r="AA112" s="305" t="s">
        <v>8720</v>
      </c>
      <c r="AB112" s="320" t="s">
        <v>8711</v>
      </c>
    </row>
    <row r="113" ht="182.25" spans="1:28">
      <c r="A113" s="303">
        <v>110</v>
      </c>
      <c r="B113" s="304" t="s">
        <v>8890</v>
      </c>
      <c r="C113" s="305">
        <v>1063</v>
      </c>
      <c r="D113" s="304" t="s">
        <v>29</v>
      </c>
      <c r="E113" s="305" t="s">
        <v>8895</v>
      </c>
      <c r="F113" s="304" t="s">
        <v>8426</v>
      </c>
      <c r="G113" s="306">
        <v>1</v>
      </c>
      <c r="H113" s="307" t="s">
        <v>8418</v>
      </c>
      <c r="I113" s="306">
        <v>11</v>
      </c>
      <c r="J113" s="307" t="s">
        <v>8892</v>
      </c>
      <c r="K113" s="304" t="s">
        <v>33</v>
      </c>
      <c r="L113" s="304" t="s">
        <v>34</v>
      </c>
      <c r="M113" s="305"/>
      <c r="N113" s="305"/>
      <c r="O113" s="311" t="s">
        <v>8893</v>
      </c>
      <c r="P113" s="311" t="s">
        <v>8894</v>
      </c>
      <c r="Q113" s="305"/>
      <c r="R113" s="316"/>
      <c r="S113" s="316"/>
      <c r="T113" s="305"/>
      <c r="U113" s="305"/>
      <c r="V113" s="305"/>
      <c r="W113" s="304" t="s">
        <v>8707</v>
      </c>
      <c r="X113" s="304" t="s">
        <v>8886</v>
      </c>
      <c r="Y113" s="304" t="s">
        <v>8887</v>
      </c>
      <c r="Z113" s="304" t="s">
        <v>8888</v>
      </c>
      <c r="AA113" s="305" t="s">
        <v>8720</v>
      </c>
      <c r="AB113" s="320" t="s">
        <v>8711</v>
      </c>
    </row>
    <row r="114" ht="222.75" spans="1:28">
      <c r="A114" s="303">
        <v>111</v>
      </c>
      <c r="B114" s="304" t="s">
        <v>8890</v>
      </c>
      <c r="C114" s="305">
        <v>1063</v>
      </c>
      <c r="D114" s="304" t="s">
        <v>29</v>
      </c>
      <c r="E114" s="305" t="s">
        <v>8896</v>
      </c>
      <c r="F114" s="304" t="s">
        <v>8426</v>
      </c>
      <c r="G114" s="306">
        <v>1</v>
      </c>
      <c r="H114" s="307" t="s">
        <v>8418</v>
      </c>
      <c r="I114" s="306">
        <v>11</v>
      </c>
      <c r="J114" s="307" t="s">
        <v>8897</v>
      </c>
      <c r="K114" s="304" t="s">
        <v>33</v>
      </c>
      <c r="L114" s="304" t="s">
        <v>34</v>
      </c>
      <c r="M114" s="305"/>
      <c r="N114" s="305"/>
      <c r="O114" s="311" t="s">
        <v>8812</v>
      </c>
      <c r="P114" s="311" t="s">
        <v>8813</v>
      </c>
      <c r="Q114" s="305"/>
      <c r="R114" s="316"/>
      <c r="S114" s="316"/>
      <c r="T114" s="305"/>
      <c r="U114" s="305"/>
      <c r="V114" s="305"/>
      <c r="W114" s="304" t="s">
        <v>8707</v>
      </c>
      <c r="X114" s="304" t="s">
        <v>8886</v>
      </c>
      <c r="Y114" s="304" t="s">
        <v>8887</v>
      </c>
      <c r="Z114" s="304" t="s">
        <v>8888</v>
      </c>
      <c r="AA114" s="305" t="s">
        <v>8720</v>
      </c>
      <c r="AB114" s="320" t="s">
        <v>8711</v>
      </c>
    </row>
    <row r="115" ht="182.25" spans="1:28">
      <c r="A115" s="303">
        <v>112</v>
      </c>
      <c r="B115" s="304" t="s">
        <v>8890</v>
      </c>
      <c r="C115" s="305">
        <v>1063</v>
      </c>
      <c r="D115" s="304" t="s">
        <v>29</v>
      </c>
      <c r="E115" s="305" t="s">
        <v>8898</v>
      </c>
      <c r="F115" s="304" t="s">
        <v>8426</v>
      </c>
      <c r="G115" s="306">
        <v>1</v>
      </c>
      <c r="H115" s="307" t="s">
        <v>8418</v>
      </c>
      <c r="I115" s="306">
        <v>11</v>
      </c>
      <c r="J115" s="307" t="s">
        <v>8899</v>
      </c>
      <c r="K115" s="304" t="s">
        <v>33</v>
      </c>
      <c r="L115" s="304" t="s">
        <v>34</v>
      </c>
      <c r="M115" s="305"/>
      <c r="N115" s="305"/>
      <c r="O115" s="311" t="s">
        <v>8900</v>
      </c>
      <c r="P115" s="311" t="s">
        <v>8901</v>
      </c>
      <c r="Q115" s="305"/>
      <c r="R115" s="316"/>
      <c r="S115" s="316"/>
      <c r="T115" s="305"/>
      <c r="U115" s="305"/>
      <c r="V115" s="305"/>
      <c r="W115" s="304" t="s">
        <v>8707</v>
      </c>
      <c r="X115" s="304" t="s">
        <v>8886</v>
      </c>
      <c r="Y115" s="304" t="s">
        <v>8887</v>
      </c>
      <c r="Z115" s="304" t="s">
        <v>8888</v>
      </c>
      <c r="AA115" s="305" t="s">
        <v>8720</v>
      </c>
      <c r="AB115" s="320" t="s">
        <v>8711</v>
      </c>
    </row>
    <row r="116" ht="344.25" spans="1:28">
      <c r="A116" s="303">
        <v>113</v>
      </c>
      <c r="B116" s="304" t="s">
        <v>8902</v>
      </c>
      <c r="C116" s="305">
        <v>1064</v>
      </c>
      <c r="D116" s="304" t="s">
        <v>29</v>
      </c>
      <c r="E116" s="305" t="s">
        <v>8903</v>
      </c>
      <c r="F116" s="304" t="s">
        <v>8417</v>
      </c>
      <c r="G116" s="306">
        <v>1</v>
      </c>
      <c r="H116" s="307" t="s">
        <v>8418</v>
      </c>
      <c r="I116" s="306">
        <v>11</v>
      </c>
      <c r="J116" s="307" t="s">
        <v>8904</v>
      </c>
      <c r="K116" s="304" t="s">
        <v>33</v>
      </c>
      <c r="L116" s="304" t="s">
        <v>34</v>
      </c>
      <c r="M116" s="305"/>
      <c r="N116" s="305"/>
      <c r="O116" s="311" t="s">
        <v>8905</v>
      </c>
      <c r="P116" s="311" t="s">
        <v>8906</v>
      </c>
      <c r="Q116" s="305"/>
      <c r="R116" s="316"/>
      <c r="S116" s="316"/>
      <c r="T116" s="305"/>
      <c r="U116" s="305"/>
      <c r="V116" s="305"/>
      <c r="W116" s="304" t="s">
        <v>8707</v>
      </c>
      <c r="X116" s="304" t="s">
        <v>8886</v>
      </c>
      <c r="Y116" s="304" t="s">
        <v>8887</v>
      </c>
      <c r="Z116" s="304" t="s">
        <v>8888</v>
      </c>
      <c r="AA116" s="305" t="s">
        <v>8720</v>
      </c>
      <c r="AB116" s="320" t="s">
        <v>8711</v>
      </c>
    </row>
    <row r="117" ht="182.25" spans="1:28">
      <c r="A117" s="303">
        <v>114</v>
      </c>
      <c r="B117" s="304" t="s">
        <v>8907</v>
      </c>
      <c r="C117" s="305">
        <v>1065</v>
      </c>
      <c r="D117" s="304" t="s">
        <v>29</v>
      </c>
      <c r="E117" s="305" t="s">
        <v>8908</v>
      </c>
      <c r="F117" s="304" t="s">
        <v>8417</v>
      </c>
      <c r="G117" s="306">
        <v>1</v>
      </c>
      <c r="H117" s="307" t="s">
        <v>8418</v>
      </c>
      <c r="I117" s="306">
        <v>11</v>
      </c>
      <c r="J117" s="307" t="s">
        <v>8909</v>
      </c>
      <c r="K117" s="304" t="s">
        <v>33</v>
      </c>
      <c r="L117" s="304" t="s">
        <v>34</v>
      </c>
      <c r="M117" s="305"/>
      <c r="N117" s="305"/>
      <c r="O117" s="311" t="s">
        <v>8910</v>
      </c>
      <c r="P117" s="311" t="s">
        <v>8911</v>
      </c>
      <c r="Q117" s="305"/>
      <c r="R117" s="316"/>
      <c r="S117" s="316"/>
      <c r="T117" s="305"/>
      <c r="U117" s="305"/>
      <c r="V117" s="305"/>
      <c r="W117" s="304" t="s">
        <v>8707</v>
      </c>
      <c r="X117" s="304" t="s">
        <v>8886</v>
      </c>
      <c r="Y117" s="304" t="s">
        <v>8887</v>
      </c>
      <c r="Z117" s="304" t="s">
        <v>8888</v>
      </c>
      <c r="AA117" s="305" t="s">
        <v>8720</v>
      </c>
      <c r="AB117" s="320" t="s">
        <v>8711</v>
      </c>
    </row>
    <row r="118" ht="162" spans="1:28">
      <c r="A118" s="303">
        <v>115</v>
      </c>
      <c r="B118" s="304" t="s">
        <v>8912</v>
      </c>
      <c r="C118" s="305">
        <v>1066</v>
      </c>
      <c r="D118" s="304" t="s">
        <v>29</v>
      </c>
      <c r="E118" s="305" t="s">
        <v>8913</v>
      </c>
      <c r="F118" s="304" t="s">
        <v>8426</v>
      </c>
      <c r="G118" s="306">
        <v>1</v>
      </c>
      <c r="H118" s="307" t="s">
        <v>8418</v>
      </c>
      <c r="I118" s="306">
        <v>11</v>
      </c>
      <c r="J118" s="307" t="s">
        <v>8914</v>
      </c>
      <c r="K118" s="304" t="s">
        <v>33</v>
      </c>
      <c r="L118" s="304" t="s">
        <v>34</v>
      </c>
      <c r="M118" s="305"/>
      <c r="N118" s="305"/>
      <c r="O118" s="311" t="s">
        <v>8915</v>
      </c>
      <c r="P118" s="311" t="s">
        <v>8916</v>
      </c>
      <c r="Q118" s="305"/>
      <c r="R118" s="316"/>
      <c r="S118" s="316"/>
      <c r="T118" s="305"/>
      <c r="U118" s="305"/>
      <c r="V118" s="305"/>
      <c r="W118" s="304" t="s">
        <v>8707</v>
      </c>
      <c r="X118" s="304" t="s">
        <v>8917</v>
      </c>
      <c r="Y118" s="304" t="s">
        <v>8918</v>
      </c>
      <c r="Z118" s="304" t="s">
        <v>8919</v>
      </c>
      <c r="AA118" s="305" t="s">
        <v>8720</v>
      </c>
      <c r="AB118" s="320" t="s">
        <v>8711</v>
      </c>
    </row>
    <row r="119" ht="162" spans="1:28">
      <c r="A119" s="303">
        <v>116</v>
      </c>
      <c r="B119" s="304" t="s">
        <v>8912</v>
      </c>
      <c r="C119" s="305">
        <v>1066</v>
      </c>
      <c r="D119" s="304" t="s">
        <v>29</v>
      </c>
      <c r="E119" s="305" t="s">
        <v>8920</v>
      </c>
      <c r="F119" s="304" t="s">
        <v>8426</v>
      </c>
      <c r="G119" s="306">
        <v>1</v>
      </c>
      <c r="H119" s="307" t="s">
        <v>8418</v>
      </c>
      <c r="I119" s="306">
        <v>11</v>
      </c>
      <c r="J119" s="307" t="s">
        <v>8914</v>
      </c>
      <c r="K119" s="304" t="s">
        <v>33</v>
      </c>
      <c r="L119" s="304" t="s">
        <v>34</v>
      </c>
      <c r="M119" s="305"/>
      <c r="N119" s="305"/>
      <c r="O119" s="311" t="s">
        <v>8921</v>
      </c>
      <c r="P119" s="311" t="s">
        <v>8922</v>
      </c>
      <c r="Q119" s="305"/>
      <c r="R119" s="316"/>
      <c r="S119" s="316"/>
      <c r="T119" s="305"/>
      <c r="U119" s="305"/>
      <c r="V119" s="305"/>
      <c r="W119" s="304" t="s">
        <v>8707</v>
      </c>
      <c r="X119" s="304" t="s">
        <v>8917</v>
      </c>
      <c r="Y119" s="304" t="s">
        <v>8918</v>
      </c>
      <c r="Z119" s="304" t="s">
        <v>8919</v>
      </c>
      <c r="AA119" s="305" t="s">
        <v>8720</v>
      </c>
      <c r="AB119" s="320" t="s">
        <v>8711</v>
      </c>
    </row>
    <row r="120" ht="182.25" spans="1:28">
      <c r="A120" s="303">
        <v>117</v>
      </c>
      <c r="B120" s="304" t="s">
        <v>8923</v>
      </c>
      <c r="C120" s="305">
        <v>1067</v>
      </c>
      <c r="D120" s="304" t="s">
        <v>29</v>
      </c>
      <c r="E120" s="305" t="s">
        <v>8924</v>
      </c>
      <c r="F120" s="304" t="s">
        <v>8426</v>
      </c>
      <c r="G120" s="306">
        <v>1</v>
      </c>
      <c r="H120" s="307" t="s">
        <v>8418</v>
      </c>
      <c r="I120" s="306">
        <v>11</v>
      </c>
      <c r="J120" s="307" t="s">
        <v>8925</v>
      </c>
      <c r="K120" s="304" t="s">
        <v>33</v>
      </c>
      <c r="L120" s="304" t="s">
        <v>34</v>
      </c>
      <c r="M120" s="305"/>
      <c r="N120" s="305"/>
      <c r="O120" s="311" t="s">
        <v>8926</v>
      </c>
      <c r="P120" s="311" t="s">
        <v>8927</v>
      </c>
      <c r="Q120" s="305"/>
      <c r="R120" s="316"/>
      <c r="S120" s="316"/>
      <c r="T120" s="305"/>
      <c r="U120" s="305"/>
      <c r="V120" s="305"/>
      <c r="W120" s="304" t="s">
        <v>8707</v>
      </c>
      <c r="X120" s="304" t="s">
        <v>8928</v>
      </c>
      <c r="Y120" s="304" t="s">
        <v>8929</v>
      </c>
      <c r="Z120" s="304" t="s">
        <v>8930</v>
      </c>
      <c r="AA120" s="305" t="s">
        <v>8720</v>
      </c>
      <c r="AB120" s="320" t="s">
        <v>8711</v>
      </c>
    </row>
    <row r="121" ht="303.75" spans="1:28">
      <c r="A121" s="303">
        <v>118</v>
      </c>
      <c r="B121" s="304" t="s">
        <v>8931</v>
      </c>
      <c r="C121" s="305">
        <v>1068</v>
      </c>
      <c r="D121" s="304" t="s">
        <v>29</v>
      </c>
      <c r="E121" s="305" t="s">
        <v>8932</v>
      </c>
      <c r="F121" s="304" t="s">
        <v>8426</v>
      </c>
      <c r="G121" s="306">
        <v>1</v>
      </c>
      <c r="H121" s="307" t="s">
        <v>8418</v>
      </c>
      <c r="I121" s="306">
        <v>11</v>
      </c>
      <c r="J121" s="307" t="s">
        <v>8728</v>
      </c>
      <c r="K121" s="304" t="s">
        <v>33</v>
      </c>
      <c r="L121" s="304" t="s">
        <v>34</v>
      </c>
      <c r="M121" s="305"/>
      <c r="N121" s="305"/>
      <c r="O121" s="311" t="s">
        <v>8933</v>
      </c>
      <c r="P121" s="311" t="s">
        <v>8934</v>
      </c>
      <c r="Q121" s="305"/>
      <c r="R121" s="316"/>
      <c r="S121" s="316"/>
      <c r="T121" s="305"/>
      <c r="U121" s="305"/>
      <c r="V121" s="305"/>
      <c r="W121" s="304" t="s">
        <v>8707</v>
      </c>
      <c r="X121" s="304" t="s">
        <v>8928</v>
      </c>
      <c r="Y121" s="304" t="s">
        <v>8929</v>
      </c>
      <c r="Z121" s="304" t="s">
        <v>8930</v>
      </c>
      <c r="AA121" s="305" t="s">
        <v>8720</v>
      </c>
      <c r="AB121" s="320" t="s">
        <v>8711</v>
      </c>
    </row>
    <row r="122" ht="141.75" spans="1:28">
      <c r="A122" s="303">
        <v>119</v>
      </c>
      <c r="B122" s="304" t="s">
        <v>8935</v>
      </c>
      <c r="C122" s="305">
        <v>1069</v>
      </c>
      <c r="D122" s="304" t="s">
        <v>29</v>
      </c>
      <c r="E122" s="305" t="s">
        <v>8936</v>
      </c>
      <c r="F122" s="304" t="s">
        <v>8426</v>
      </c>
      <c r="G122" s="306">
        <v>1</v>
      </c>
      <c r="H122" s="307" t="s">
        <v>8418</v>
      </c>
      <c r="I122" s="306">
        <v>11</v>
      </c>
      <c r="J122" s="307" t="s">
        <v>8937</v>
      </c>
      <c r="K122" s="304" t="s">
        <v>33</v>
      </c>
      <c r="L122" s="304" t="s">
        <v>34</v>
      </c>
      <c r="M122" s="305"/>
      <c r="N122" s="305"/>
      <c r="O122" s="311" t="s">
        <v>8938</v>
      </c>
      <c r="P122" s="311" t="s">
        <v>8836</v>
      </c>
      <c r="Q122" s="305"/>
      <c r="R122" s="316"/>
      <c r="S122" s="316"/>
      <c r="T122" s="305"/>
      <c r="U122" s="305"/>
      <c r="V122" s="305"/>
      <c r="W122" s="304" t="s">
        <v>8939</v>
      </c>
      <c r="X122" s="304" t="s">
        <v>8940</v>
      </c>
      <c r="Y122" s="304" t="s">
        <v>8941</v>
      </c>
      <c r="Z122" s="304" t="s">
        <v>8942</v>
      </c>
      <c r="AA122" s="305" t="s">
        <v>8693</v>
      </c>
      <c r="AB122" s="320" t="s">
        <v>8711</v>
      </c>
    </row>
    <row r="123" ht="324" spans="1:28">
      <c r="A123" s="303">
        <v>120</v>
      </c>
      <c r="B123" s="304" t="s">
        <v>8943</v>
      </c>
      <c r="C123" s="305">
        <v>1070</v>
      </c>
      <c r="D123" s="304" t="s">
        <v>2369</v>
      </c>
      <c r="E123" s="305" t="s">
        <v>8944</v>
      </c>
      <c r="F123" s="304" t="s">
        <v>8426</v>
      </c>
      <c r="G123" s="306">
        <v>1</v>
      </c>
      <c r="H123" s="307" t="s">
        <v>8489</v>
      </c>
      <c r="I123" s="306">
        <v>52</v>
      </c>
      <c r="J123" s="307" t="s">
        <v>8945</v>
      </c>
      <c r="K123" s="304" t="s">
        <v>33</v>
      </c>
      <c r="L123" s="304" t="s">
        <v>34</v>
      </c>
      <c r="M123" s="305"/>
      <c r="N123" s="305"/>
      <c r="O123" s="311" t="s">
        <v>8946</v>
      </c>
      <c r="P123" s="311" t="s">
        <v>8947</v>
      </c>
      <c r="Q123" s="305"/>
      <c r="R123" s="316"/>
      <c r="S123" s="316"/>
      <c r="T123" s="305"/>
      <c r="U123" s="304" t="s">
        <v>8948</v>
      </c>
      <c r="V123" s="304" t="s">
        <v>8949</v>
      </c>
      <c r="W123" s="305" t="s">
        <v>8950</v>
      </c>
      <c r="X123" s="304" t="s">
        <v>8940</v>
      </c>
      <c r="Y123" s="304" t="s">
        <v>8951</v>
      </c>
      <c r="Z123" s="304" t="s">
        <v>8952</v>
      </c>
      <c r="AA123" s="305" t="s">
        <v>8693</v>
      </c>
      <c r="AB123" s="320" t="s">
        <v>8711</v>
      </c>
    </row>
    <row r="124" ht="409.5" spans="1:28">
      <c r="A124" s="303">
        <v>121</v>
      </c>
      <c r="B124" s="304" t="s">
        <v>8953</v>
      </c>
      <c r="C124" s="305">
        <v>1071</v>
      </c>
      <c r="D124" s="304" t="s">
        <v>2369</v>
      </c>
      <c r="E124" s="305" t="s">
        <v>8954</v>
      </c>
      <c r="F124" s="304" t="s">
        <v>8426</v>
      </c>
      <c r="G124" s="306">
        <v>1</v>
      </c>
      <c r="H124" s="307" t="s">
        <v>8489</v>
      </c>
      <c r="I124" s="306">
        <v>52</v>
      </c>
      <c r="J124" s="307" t="s">
        <v>8955</v>
      </c>
      <c r="K124" s="304" t="s">
        <v>33</v>
      </c>
      <c r="L124" s="304" t="s">
        <v>34</v>
      </c>
      <c r="M124" s="305"/>
      <c r="N124" s="305"/>
      <c r="O124" s="311" t="s">
        <v>8956</v>
      </c>
      <c r="P124" s="311" t="s">
        <v>8957</v>
      </c>
      <c r="Q124" s="305"/>
      <c r="R124" s="316"/>
      <c r="S124" s="316"/>
      <c r="T124" s="305"/>
      <c r="U124" s="305" t="s">
        <v>8958</v>
      </c>
      <c r="V124" s="305"/>
      <c r="W124" s="304" t="s">
        <v>8939</v>
      </c>
      <c r="X124" s="304" t="s">
        <v>8940</v>
      </c>
      <c r="Y124" s="304" t="s">
        <v>8959</v>
      </c>
      <c r="Z124" s="304" t="s">
        <v>8960</v>
      </c>
      <c r="AA124" s="305" t="s">
        <v>8693</v>
      </c>
      <c r="AB124" s="320" t="s">
        <v>8711</v>
      </c>
    </row>
    <row r="125" ht="243" spans="1:28">
      <c r="A125" s="303">
        <v>122</v>
      </c>
      <c r="B125" s="304" t="s">
        <v>8953</v>
      </c>
      <c r="C125" s="305">
        <v>1071</v>
      </c>
      <c r="D125" s="304" t="s">
        <v>2369</v>
      </c>
      <c r="E125" s="305" t="s">
        <v>8961</v>
      </c>
      <c r="F125" s="304" t="s">
        <v>8426</v>
      </c>
      <c r="G125" s="306">
        <v>1</v>
      </c>
      <c r="H125" s="307" t="s">
        <v>8489</v>
      </c>
      <c r="I125" s="306">
        <v>52</v>
      </c>
      <c r="J125" s="307" t="s">
        <v>8945</v>
      </c>
      <c r="K125" s="304" t="s">
        <v>33</v>
      </c>
      <c r="L125" s="304" t="s">
        <v>34</v>
      </c>
      <c r="M125" s="305"/>
      <c r="N125" s="305"/>
      <c r="O125" s="311" t="s">
        <v>8946</v>
      </c>
      <c r="P125" s="311" t="s">
        <v>8947</v>
      </c>
      <c r="Q125" s="305"/>
      <c r="R125" s="316"/>
      <c r="S125" s="316"/>
      <c r="T125" s="305"/>
      <c r="U125" s="304" t="s">
        <v>8962</v>
      </c>
      <c r="V125" s="305"/>
      <c r="W125" s="304" t="s">
        <v>8939</v>
      </c>
      <c r="X125" s="304" t="s">
        <v>8940</v>
      </c>
      <c r="Y125" s="304" t="s">
        <v>8959</v>
      </c>
      <c r="Z125" s="304" t="s">
        <v>8960</v>
      </c>
      <c r="AA125" s="305" t="s">
        <v>8693</v>
      </c>
      <c r="AB125" s="320" t="s">
        <v>8711</v>
      </c>
    </row>
    <row r="126" ht="141.75" spans="1:28">
      <c r="A126" s="303">
        <v>123</v>
      </c>
      <c r="B126" s="304" t="s">
        <v>8963</v>
      </c>
      <c r="C126" s="305">
        <v>1072</v>
      </c>
      <c r="D126" s="304" t="s">
        <v>2461</v>
      </c>
      <c r="E126" s="305" t="s">
        <v>8964</v>
      </c>
      <c r="F126" s="304" t="s">
        <v>8426</v>
      </c>
      <c r="G126" s="306">
        <v>1</v>
      </c>
      <c r="H126" s="307" t="s">
        <v>8673</v>
      </c>
      <c r="I126" s="306">
        <v>54</v>
      </c>
      <c r="J126" s="307" t="s">
        <v>8965</v>
      </c>
      <c r="K126" s="304" t="s">
        <v>33</v>
      </c>
      <c r="L126" s="304" t="s">
        <v>34</v>
      </c>
      <c r="M126" s="305"/>
      <c r="N126" s="305"/>
      <c r="O126" s="311" t="s">
        <v>8675</v>
      </c>
      <c r="P126" s="311" t="s">
        <v>8966</v>
      </c>
      <c r="Q126" s="305"/>
      <c r="R126" s="316"/>
      <c r="S126" s="316"/>
      <c r="T126" s="305"/>
      <c r="U126" s="304" t="s">
        <v>8967</v>
      </c>
      <c r="V126" s="305"/>
      <c r="W126" s="304" t="s">
        <v>8939</v>
      </c>
      <c r="X126" s="304" t="s">
        <v>8940</v>
      </c>
      <c r="Y126" s="304" t="s">
        <v>8968</v>
      </c>
      <c r="Z126" s="304" t="s">
        <v>8942</v>
      </c>
      <c r="AA126" s="305" t="s">
        <v>8720</v>
      </c>
      <c r="AB126" s="320" t="s">
        <v>8711</v>
      </c>
    </row>
    <row r="127" ht="182.25" spans="1:28">
      <c r="A127" s="303">
        <v>124</v>
      </c>
      <c r="B127" s="304" t="s">
        <v>8969</v>
      </c>
      <c r="C127" s="305">
        <v>1073</v>
      </c>
      <c r="D127" s="304" t="s">
        <v>2461</v>
      </c>
      <c r="E127" s="305" t="s">
        <v>8970</v>
      </c>
      <c r="F127" s="304" t="s">
        <v>8426</v>
      </c>
      <c r="G127" s="306">
        <v>1</v>
      </c>
      <c r="H127" s="307" t="s">
        <v>8673</v>
      </c>
      <c r="I127" s="306">
        <v>54</v>
      </c>
      <c r="J127" s="307" t="s">
        <v>8965</v>
      </c>
      <c r="K127" s="304" t="s">
        <v>8736</v>
      </c>
      <c r="L127" s="305"/>
      <c r="M127" s="305"/>
      <c r="N127" s="311" t="s">
        <v>8971</v>
      </c>
      <c r="O127" s="311" t="s">
        <v>8675</v>
      </c>
      <c r="P127" s="311" t="s">
        <v>8966</v>
      </c>
      <c r="Q127" s="305"/>
      <c r="R127" s="316"/>
      <c r="S127" s="316"/>
      <c r="T127" s="305"/>
      <c r="U127" s="305" t="s">
        <v>8972</v>
      </c>
      <c r="V127" s="305"/>
      <c r="W127" s="304" t="s">
        <v>8939</v>
      </c>
      <c r="X127" s="304" t="s">
        <v>8940</v>
      </c>
      <c r="Y127" s="304" t="s">
        <v>8973</v>
      </c>
      <c r="Z127" s="304" t="s">
        <v>8942</v>
      </c>
      <c r="AA127" s="305" t="s">
        <v>8720</v>
      </c>
      <c r="AB127" s="320" t="s">
        <v>8711</v>
      </c>
    </row>
    <row r="128" ht="182.25" spans="1:28">
      <c r="A128" s="303">
        <v>125</v>
      </c>
      <c r="B128" s="304" t="s">
        <v>8974</v>
      </c>
      <c r="C128" s="305">
        <v>1074</v>
      </c>
      <c r="D128" s="304" t="s">
        <v>2461</v>
      </c>
      <c r="E128" s="305" t="s">
        <v>8975</v>
      </c>
      <c r="F128" s="304" t="s">
        <v>8426</v>
      </c>
      <c r="G128" s="306">
        <v>1</v>
      </c>
      <c r="H128" s="307" t="s">
        <v>8673</v>
      </c>
      <c r="I128" s="306">
        <v>54</v>
      </c>
      <c r="J128" s="307" t="s">
        <v>8965</v>
      </c>
      <c r="K128" s="304" t="s">
        <v>8736</v>
      </c>
      <c r="L128" s="305"/>
      <c r="M128" s="305"/>
      <c r="N128" s="311" t="s">
        <v>8971</v>
      </c>
      <c r="O128" s="311" t="s">
        <v>8675</v>
      </c>
      <c r="P128" s="311" t="s">
        <v>8966</v>
      </c>
      <c r="Q128" s="305"/>
      <c r="R128" s="316"/>
      <c r="S128" s="316"/>
      <c r="T128" s="305"/>
      <c r="U128" s="305" t="s">
        <v>8972</v>
      </c>
      <c r="V128" s="305"/>
      <c r="W128" s="304" t="s">
        <v>8939</v>
      </c>
      <c r="X128" s="304" t="s">
        <v>8940</v>
      </c>
      <c r="Y128" s="304" t="s">
        <v>8976</v>
      </c>
      <c r="Z128" s="304" t="s">
        <v>8942</v>
      </c>
      <c r="AA128" s="305" t="s">
        <v>8720</v>
      </c>
      <c r="AB128" s="320" t="s">
        <v>8711</v>
      </c>
    </row>
    <row r="129" ht="141.75" spans="1:28">
      <c r="A129" s="303">
        <v>126</v>
      </c>
      <c r="B129" s="304" t="s">
        <v>8974</v>
      </c>
      <c r="C129" s="305">
        <v>1074</v>
      </c>
      <c r="D129" s="304" t="s">
        <v>29</v>
      </c>
      <c r="E129" s="305" t="s">
        <v>8977</v>
      </c>
      <c r="F129" s="304" t="s">
        <v>8426</v>
      </c>
      <c r="G129" s="306">
        <v>1</v>
      </c>
      <c r="H129" s="307" t="s">
        <v>8418</v>
      </c>
      <c r="I129" s="306">
        <v>11</v>
      </c>
      <c r="J129" s="307" t="s">
        <v>8937</v>
      </c>
      <c r="K129" s="304" t="s">
        <v>33</v>
      </c>
      <c r="L129" s="304" t="s">
        <v>34</v>
      </c>
      <c r="M129" s="305"/>
      <c r="N129" s="305"/>
      <c r="O129" s="311" t="s">
        <v>8938</v>
      </c>
      <c r="P129" s="311" t="s">
        <v>8836</v>
      </c>
      <c r="Q129" s="305"/>
      <c r="R129" s="316"/>
      <c r="S129" s="316"/>
      <c r="T129" s="305"/>
      <c r="U129" s="305"/>
      <c r="V129" s="305"/>
      <c r="W129" s="304" t="s">
        <v>8939</v>
      </c>
      <c r="X129" s="304" t="s">
        <v>8940</v>
      </c>
      <c r="Y129" s="304" t="s">
        <v>8976</v>
      </c>
      <c r="Z129" s="304" t="s">
        <v>8942</v>
      </c>
      <c r="AA129" s="305" t="s">
        <v>8720</v>
      </c>
      <c r="AB129" s="320" t="s">
        <v>8711</v>
      </c>
    </row>
    <row r="130" ht="182.25" spans="1:28">
      <c r="A130" s="303">
        <v>127</v>
      </c>
      <c r="B130" s="304" t="s">
        <v>8978</v>
      </c>
      <c r="C130" s="305">
        <v>1075</v>
      </c>
      <c r="D130" s="304" t="s">
        <v>2461</v>
      </c>
      <c r="E130" s="305" t="s">
        <v>8979</v>
      </c>
      <c r="F130" s="304" t="s">
        <v>8426</v>
      </c>
      <c r="G130" s="306">
        <v>1</v>
      </c>
      <c r="H130" s="307" t="s">
        <v>8673</v>
      </c>
      <c r="I130" s="306">
        <v>54</v>
      </c>
      <c r="J130" s="307" t="s">
        <v>8965</v>
      </c>
      <c r="K130" s="304" t="s">
        <v>33</v>
      </c>
      <c r="L130" s="304" t="s">
        <v>34</v>
      </c>
      <c r="M130" s="305"/>
      <c r="N130" s="305"/>
      <c r="O130" s="311" t="s">
        <v>8675</v>
      </c>
      <c r="P130" s="311" t="s">
        <v>8966</v>
      </c>
      <c r="Q130" s="305"/>
      <c r="R130" s="316"/>
      <c r="S130" s="316"/>
      <c r="T130" s="305"/>
      <c r="U130" s="305" t="s">
        <v>8972</v>
      </c>
      <c r="V130" s="305"/>
      <c r="W130" s="304" t="s">
        <v>8939</v>
      </c>
      <c r="X130" s="304" t="s">
        <v>8940</v>
      </c>
      <c r="Y130" s="304" t="s">
        <v>8980</v>
      </c>
      <c r="Z130" s="304" t="s">
        <v>8942</v>
      </c>
      <c r="AA130" s="305" t="s">
        <v>8720</v>
      </c>
      <c r="AB130" s="320" t="s">
        <v>8711</v>
      </c>
    </row>
    <row r="131" ht="182.25" spans="1:28">
      <c r="A131" s="303">
        <v>128</v>
      </c>
      <c r="B131" s="304" t="s">
        <v>8981</v>
      </c>
      <c r="C131" s="305">
        <v>1076</v>
      </c>
      <c r="D131" s="304" t="s">
        <v>2461</v>
      </c>
      <c r="E131" s="305" t="s">
        <v>8982</v>
      </c>
      <c r="F131" s="304" t="s">
        <v>8426</v>
      </c>
      <c r="G131" s="306">
        <v>1</v>
      </c>
      <c r="H131" s="307" t="s">
        <v>8673</v>
      </c>
      <c r="I131" s="306">
        <v>54</v>
      </c>
      <c r="J131" s="307" t="s">
        <v>8965</v>
      </c>
      <c r="K131" s="304" t="s">
        <v>33</v>
      </c>
      <c r="L131" s="304" t="s">
        <v>34</v>
      </c>
      <c r="M131" s="305"/>
      <c r="N131" s="305"/>
      <c r="O131" s="311" t="s">
        <v>8675</v>
      </c>
      <c r="P131" s="311" t="s">
        <v>8966</v>
      </c>
      <c r="Q131" s="305"/>
      <c r="R131" s="316"/>
      <c r="S131" s="316"/>
      <c r="T131" s="305"/>
      <c r="U131" s="305" t="s">
        <v>8972</v>
      </c>
      <c r="V131" s="305"/>
      <c r="W131" s="304" t="s">
        <v>8939</v>
      </c>
      <c r="X131" s="304" t="s">
        <v>8940</v>
      </c>
      <c r="Y131" s="304" t="s">
        <v>8983</v>
      </c>
      <c r="Z131" s="304" t="s">
        <v>8942</v>
      </c>
      <c r="AA131" s="305" t="s">
        <v>8720</v>
      </c>
      <c r="AB131" s="320" t="s">
        <v>8711</v>
      </c>
    </row>
    <row r="132" ht="141.75" spans="1:28">
      <c r="A132" s="303">
        <v>129</v>
      </c>
      <c r="B132" s="304" t="s">
        <v>8984</v>
      </c>
      <c r="C132" s="305">
        <v>1077</v>
      </c>
      <c r="D132" s="304" t="s">
        <v>29</v>
      </c>
      <c r="E132" s="305" t="s">
        <v>8985</v>
      </c>
      <c r="F132" s="304" t="s">
        <v>8426</v>
      </c>
      <c r="G132" s="306">
        <v>1</v>
      </c>
      <c r="H132" s="307" t="s">
        <v>8418</v>
      </c>
      <c r="I132" s="306">
        <v>11</v>
      </c>
      <c r="J132" s="307" t="s">
        <v>8937</v>
      </c>
      <c r="K132" s="304" t="s">
        <v>33</v>
      </c>
      <c r="L132" s="304" t="s">
        <v>34</v>
      </c>
      <c r="M132" s="305"/>
      <c r="N132" s="305"/>
      <c r="O132" s="311" t="s">
        <v>8938</v>
      </c>
      <c r="P132" s="311" t="s">
        <v>8836</v>
      </c>
      <c r="Q132" s="305"/>
      <c r="R132" s="316"/>
      <c r="S132" s="316"/>
      <c r="T132" s="305"/>
      <c r="U132" s="305"/>
      <c r="V132" s="305"/>
      <c r="W132" s="304" t="s">
        <v>8939</v>
      </c>
      <c r="X132" s="304" t="s">
        <v>8940</v>
      </c>
      <c r="Y132" s="304" t="s">
        <v>8986</v>
      </c>
      <c r="Z132" s="304" t="s">
        <v>8942</v>
      </c>
      <c r="AA132" s="305" t="s">
        <v>8720</v>
      </c>
      <c r="AB132" s="320" t="s">
        <v>8711</v>
      </c>
    </row>
    <row r="133" ht="141.75" spans="1:28">
      <c r="A133" s="303">
        <v>130</v>
      </c>
      <c r="B133" s="304" t="s">
        <v>8984</v>
      </c>
      <c r="C133" s="305">
        <v>1077</v>
      </c>
      <c r="D133" s="304" t="s">
        <v>2408</v>
      </c>
      <c r="E133" s="305" t="s">
        <v>8987</v>
      </c>
      <c r="F133" s="304" t="s">
        <v>8426</v>
      </c>
      <c r="G133" s="306">
        <v>1</v>
      </c>
      <c r="H133" s="307" t="s">
        <v>8988</v>
      </c>
      <c r="I133" s="306">
        <v>53</v>
      </c>
      <c r="J133" s="307" t="s">
        <v>8989</v>
      </c>
      <c r="K133" s="304" t="s">
        <v>33</v>
      </c>
      <c r="L133" s="304" t="s">
        <v>34</v>
      </c>
      <c r="M133" s="305"/>
      <c r="N133" s="305"/>
      <c r="O133" s="311" t="s">
        <v>8990</v>
      </c>
      <c r="P133" s="311" t="s">
        <v>8991</v>
      </c>
      <c r="Q133" s="305"/>
      <c r="R133" s="316"/>
      <c r="S133" s="316"/>
      <c r="T133" s="305"/>
      <c r="U133" s="304" t="s">
        <v>8992</v>
      </c>
      <c r="V133" s="305"/>
      <c r="W133" s="304" t="s">
        <v>8939</v>
      </c>
      <c r="X133" s="304" t="s">
        <v>8940</v>
      </c>
      <c r="Y133" s="304" t="s">
        <v>8986</v>
      </c>
      <c r="Z133" s="304" t="s">
        <v>8942</v>
      </c>
      <c r="AA133" s="305" t="s">
        <v>8720</v>
      </c>
      <c r="AB133" s="320" t="s">
        <v>8711</v>
      </c>
    </row>
    <row r="134" ht="141.75" spans="1:28">
      <c r="A134" s="303">
        <v>131</v>
      </c>
      <c r="B134" s="304" t="s">
        <v>8993</v>
      </c>
      <c r="C134" s="305">
        <v>1078</v>
      </c>
      <c r="D134" s="304" t="s">
        <v>29</v>
      </c>
      <c r="E134" s="305" t="s">
        <v>8994</v>
      </c>
      <c r="F134" s="304" t="s">
        <v>8426</v>
      </c>
      <c r="G134" s="306">
        <v>1</v>
      </c>
      <c r="H134" s="307" t="s">
        <v>8418</v>
      </c>
      <c r="I134" s="306">
        <v>11</v>
      </c>
      <c r="J134" s="307" t="s">
        <v>8937</v>
      </c>
      <c r="K134" s="304" t="s">
        <v>33</v>
      </c>
      <c r="L134" s="304" t="s">
        <v>34</v>
      </c>
      <c r="M134" s="305"/>
      <c r="N134" s="305"/>
      <c r="O134" s="311" t="s">
        <v>8938</v>
      </c>
      <c r="P134" s="311" t="s">
        <v>8836</v>
      </c>
      <c r="Q134" s="305"/>
      <c r="R134" s="316"/>
      <c r="S134" s="316"/>
      <c r="T134" s="305"/>
      <c r="U134" s="305"/>
      <c r="V134" s="305"/>
      <c r="W134" s="304" t="s">
        <v>8939</v>
      </c>
      <c r="X134" s="304" t="s">
        <v>8940</v>
      </c>
      <c r="Y134" s="304" t="s">
        <v>8995</v>
      </c>
      <c r="Z134" s="304" t="s">
        <v>8942</v>
      </c>
      <c r="AA134" s="305" t="s">
        <v>8720</v>
      </c>
      <c r="AB134" s="320" t="s">
        <v>8711</v>
      </c>
    </row>
    <row r="135" ht="141.75" spans="1:28">
      <c r="A135" s="303">
        <v>132</v>
      </c>
      <c r="B135" s="304" t="s">
        <v>8993</v>
      </c>
      <c r="C135" s="305">
        <v>1078</v>
      </c>
      <c r="D135" s="304" t="s">
        <v>2369</v>
      </c>
      <c r="E135" s="305" t="s">
        <v>8996</v>
      </c>
      <c r="F135" s="304" t="s">
        <v>8426</v>
      </c>
      <c r="G135" s="306">
        <v>1</v>
      </c>
      <c r="H135" s="307" t="s">
        <v>8489</v>
      </c>
      <c r="I135" s="306">
        <v>52</v>
      </c>
      <c r="J135" s="307" t="s">
        <v>8945</v>
      </c>
      <c r="K135" s="304" t="s">
        <v>8736</v>
      </c>
      <c r="L135" s="305"/>
      <c r="M135" s="305"/>
      <c r="N135" s="311" t="s">
        <v>8997</v>
      </c>
      <c r="O135" s="311" t="s">
        <v>8946</v>
      </c>
      <c r="P135" s="311" t="s">
        <v>8947</v>
      </c>
      <c r="Q135" s="305"/>
      <c r="R135" s="316"/>
      <c r="S135" s="316"/>
      <c r="T135" s="305"/>
      <c r="U135" s="304" t="s">
        <v>5101</v>
      </c>
      <c r="V135" s="305"/>
      <c r="W135" s="304" t="s">
        <v>8939</v>
      </c>
      <c r="X135" s="304" t="s">
        <v>8940</v>
      </c>
      <c r="Y135" s="304" t="s">
        <v>8995</v>
      </c>
      <c r="Z135" s="304" t="s">
        <v>8942</v>
      </c>
      <c r="AA135" s="305" t="s">
        <v>8720</v>
      </c>
      <c r="AB135" s="320" t="s">
        <v>8711</v>
      </c>
    </row>
    <row r="136" ht="141.75" spans="1:28">
      <c r="A136" s="303">
        <v>133</v>
      </c>
      <c r="B136" s="304" t="s">
        <v>8998</v>
      </c>
      <c r="C136" s="305">
        <v>1079</v>
      </c>
      <c r="D136" s="304" t="s">
        <v>2408</v>
      </c>
      <c r="E136" s="305" t="s">
        <v>8999</v>
      </c>
      <c r="F136" s="304" t="s">
        <v>8426</v>
      </c>
      <c r="G136" s="306">
        <v>1</v>
      </c>
      <c r="H136" s="307" t="s">
        <v>8988</v>
      </c>
      <c r="I136" s="306">
        <v>53</v>
      </c>
      <c r="J136" s="307" t="s">
        <v>8989</v>
      </c>
      <c r="K136" s="304" t="s">
        <v>33</v>
      </c>
      <c r="L136" s="304" t="s">
        <v>34</v>
      </c>
      <c r="M136" s="305"/>
      <c r="N136" s="311"/>
      <c r="O136" s="311" t="s">
        <v>8990</v>
      </c>
      <c r="P136" s="311" t="s">
        <v>8991</v>
      </c>
      <c r="Q136" s="305"/>
      <c r="R136" s="316"/>
      <c r="S136" s="316"/>
      <c r="T136" s="305"/>
      <c r="U136" s="304" t="s">
        <v>8992</v>
      </c>
      <c r="V136" s="305"/>
      <c r="W136" s="304" t="s">
        <v>8939</v>
      </c>
      <c r="X136" s="304" t="s">
        <v>8940</v>
      </c>
      <c r="Y136" s="304" t="s">
        <v>9000</v>
      </c>
      <c r="Z136" s="304" t="s">
        <v>8942</v>
      </c>
      <c r="AA136" s="305" t="s">
        <v>8720</v>
      </c>
      <c r="AB136" s="320" t="s">
        <v>8711</v>
      </c>
    </row>
    <row r="137" ht="141.75" spans="1:28">
      <c r="A137" s="303">
        <v>134</v>
      </c>
      <c r="B137" s="304" t="s">
        <v>9001</v>
      </c>
      <c r="C137" s="305">
        <v>1080</v>
      </c>
      <c r="D137" s="304" t="s">
        <v>2369</v>
      </c>
      <c r="E137" s="305" t="s">
        <v>9002</v>
      </c>
      <c r="F137" s="304" t="s">
        <v>8426</v>
      </c>
      <c r="G137" s="306">
        <v>1</v>
      </c>
      <c r="H137" s="307" t="s">
        <v>8489</v>
      </c>
      <c r="I137" s="306">
        <v>52</v>
      </c>
      <c r="J137" s="307" t="s">
        <v>8945</v>
      </c>
      <c r="K137" s="304" t="s">
        <v>33</v>
      </c>
      <c r="L137" s="304" t="s">
        <v>34</v>
      </c>
      <c r="M137" s="305"/>
      <c r="N137" s="311"/>
      <c r="O137" s="311" t="s">
        <v>8946</v>
      </c>
      <c r="P137" s="311" t="s">
        <v>8947</v>
      </c>
      <c r="Q137" s="305"/>
      <c r="R137" s="316"/>
      <c r="S137" s="316"/>
      <c r="T137" s="305"/>
      <c r="U137" s="304" t="s">
        <v>9003</v>
      </c>
      <c r="V137" s="305"/>
      <c r="W137" s="304" t="s">
        <v>8939</v>
      </c>
      <c r="X137" s="304" t="s">
        <v>8940</v>
      </c>
      <c r="Y137" s="304" t="s">
        <v>9004</v>
      </c>
      <c r="Z137" s="304" t="s">
        <v>8942</v>
      </c>
      <c r="AA137" s="305" t="s">
        <v>8720</v>
      </c>
      <c r="AB137" s="320" t="s">
        <v>8711</v>
      </c>
    </row>
    <row r="138" ht="141.75" spans="1:28">
      <c r="A138" s="303">
        <v>135</v>
      </c>
      <c r="B138" s="304" t="s">
        <v>9005</v>
      </c>
      <c r="C138" s="305">
        <v>1081</v>
      </c>
      <c r="D138" s="304" t="s">
        <v>2369</v>
      </c>
      <c r="E138" s="305" t="s">
        <v>9006</v>
      </c>
      <c r="F138" s="304" t="s">
        <v>8426</v>
      </c>
      <c r="G138" s="306">
        <v>1</v>
      </c>
      <c r="H138" s="307" t="s">
        <v>8489</v>
      </c>
      <c r="I138" s="306">
        <v>52</v>
      </c>
      <c r="J138" s="307" t="s">
        <v>8945</v>
      </c>
      <c r="K138" s="304" t="s">
        <v>8736</v>
      </c>
      <c r="L138" s="305"/>
      <c r="M138" s="305"/>
      <c r="N138" s="311" t="s">
        <v>8997</v>
      </c>
      <c r="O138" s="311" t="s">
        <v>8946</v>
      </c>
      <c r="P138" s="311" t="s">
        <v>8947</v>
      </c>
      <c r="Q138" s="305"/>
      <c r="R138" s="316"/>
      <c r="S138" s="316"/>
      <c r="T138" s="305"/>
      <c r="U138" s="304" t="s">
        <v>5101</v>
      </c>
      <c r="V138" s="305"/>
      <c r="W138" s="304" t="s">
        <v>8939</v>
      </c>
      <c r="X138" s="304" t="s">
        <v>8940</v>
      </c>
      <c r="Y138" s="304" t="s">
        <v>9007</v>
      </c>
      <c r="Z138" s="304" t="s">
        <v>8942</v>
      </c>
      <c r="AA138" s="305" t="s">
        <v>8720</v>
      </c>
      <c r="AB138" s="320" t="s">
        <v>8711</v>
      </c>
    </row>
    <row r="139" ht="409.5" spans="1:28">
      <c r="A139" s="303">
        <v>136</v>
      </c>
      <c r="B139" s="304" t="s">
        <v>9008</v>
      </c>
      <c r="C139" s="305">
        <v>1082</v>
      </c>
      <c r="D139" s="304" t="s">
        <v>2369</v>
      </c>
      <c r="E139" s="305" t="s">
        <v>9009</v>
      </c>
      <c r="F139" s="304" t="s">
        <v>8426</v>
      </c>
      <c r="G139" s="306">
        <v>1</v>
      </c>
      <c r="H139" s="307" t="s">
        <v>8489</v>
      </c>
      <c r="I139" s="306">
        <v>52</v>
      </c>
      <c r="J139" s="307" t="s">
        <v>8945</v>
      </c>
      <c r="K139" s="304" t="s">
        <v>8736</v>
      </c>
      <c r="L139" s="305"/>
      <c r="M139" s="305"/>
      <c r="N139" s="311" t="s">
        <v>9010</v>
      </c>
      <c r="O139" s="311" t="s">
        <v>9011</v>
      </c>
      <c r="P139" s="311" t="s">
        <v>9012</v>
      </c>
      <c r="Q139" s="305"/>
      <c r="R139" s="316"/>
      <c r="S139" s="316"/>
      <c r="T139" s="305"/>
      <c r="U139" s="305" t="s">
        <v>9013</v>
      </c>
      <c r="V139" s="305"/>
      <c r="W139" s="304" t="s">
        <v>8939</v>
      </c>
      <c r="X139" s="304" t="s">
        <v>8940</v>
      </c>
      <c r="Y139" s="304" t="s">
        <v>9014</v>
      </c>
      <c r="Z139" s="304" t="s">
        <v>8942</v>
      </c>
      <c r="AA139" s="305" t="s">
        <v>8720</v>
      </c>
      <c r="AB139" s="320" t="s">
        <v>8711</v>
      </c>
    </row>
    <row r="140" ht="263.25" spans="1:28">
      <c r="A140" s="303">
        <v>137</v>
      </c>
      <c r="B140" s="304" t="s">
        <v>9015</v>
      </c>
      <c r="C140" s="305">
        <v>1083</v>
      </c>
      <c r="D140" s="304" t="s">
        <v>5888</v>
      </c>
      <c r="E140" s="305" t="s">
        <v>9016</v>
      </c>
      <c r="F140" s="304" t="s">
        <v>8426</v>
      </c>
      <c r="G140" s="306">
        <v>1</v>
      </c>
      <c r="H140" s="307" t="s">
        <v>9017</v>
      </c>
      <c r="I140" s="306">
        <v>51</v>
      </c>
      <c r="J140" s="307" t="s">
        <v>8945</v>
      </c>
      <c r="K140" s="304" t="s">
        <v>8736</v>
      </c>
      <c r="L140" s="305"/>
      <c r="M140" s="305"/>
      <c r="N140" s="311" t="s">
        <v>9018</v>
      </c>
      <c r="O140" s="311" t="s">
        <v>9019</v>
      </c>
      <c r="P140" s="311" t="s">
        <v>9020</v>
      </c>
      <c r="Q140" s="305"/>
      <c r="R140" s="316"/>
      <c r="S140" s="316"/>
      <c r="T140" s="305"/>
      <c r="U140" s="304" t="s">
        <v>5101</v>
      </c>
      <c r="V140" s="305"/>
      <c r="W140" s="304" t="s">
        <v>8939</v>
      </c>
      <c r="X140" s="304" t="s">
        <v>8940</v>
      </c>
      <c r="Y140" s="304" t="s">
        <v>9021</v>
      </c>
      <c r="Z140" s="304" t="s">
        <v>8942</v>
      </c>
      <c r="AA140" s="305" t="s">
        <v>8720</v>
      </c>
      <c r="AB140" s="320" t="s">
        <v>8711</v>
      </c>
    </row>
    <row r="141" ht="263.25" spans="1:28">
      <c r="A141" s="303">
        <v>138</v>
      </c>
      <c r="B141" s="304" t="s">
        <v>9022</v>
      </c>
      <c r="C141" s="305">
        <v>1084</v>
      </c>
      <c r="D141" s="304" t="s">
        <v>5888</v>
      </c>
      <c r="E141" s="305" t="s">
        <v>9023</v>
      </c>
      <c r="F141" s="304" t="s">
        <v>8426</v>
      </c>
      <c r="G141" s="306">
        <v>1</v>
      </c>
      <c r="H141" s="307" t="s">
        <v>9017</v>
      </c>
      <c r="I141" s="306">
        <v>51</v>
      </c>
      <c r="J141" s="307" t="s">
        <v>8945</v>
      </c>
      <c r="K141" s="304" t="s">
        <v>8736</v>
      </c>
      <c r="L141" s="305"/>
      <c r="M141" s="305"/>
      <c r="N141" s="311" t="s">
        <v>9018</v>
      </c>
      <c r="O141" s="311" t="s">
        <v>9019</v>
      </c>
      <c r="P141" s="311" t="s">
        <v>9020</v>
      </c>
      <c r="Q141" s="305"/>
      <c r="R141" s="316"/>
      <c r="S141" s="316"/>
      <c r="T141" s="305"/>
      <c r="U141" s="304" t="s">
        <v>5101</v>
      </c>
      <c r="V141" s="305"/>
      <c r="W141" s="304" t="s">
        <v>8939</v>
      </c>
      <c r="X141" s="304" t="s">
        <v>8940</v>
      </c>
      <c r="Y141" s="304" t="s">
        <v>9024</v>
      </c>
      <c r="Z141" s="304" t="s">
        <v>8942</v>
      </c>
      <c r="AA141" s="305" t="s">
        <v>8720</v>
      </c>
      <c r="AB141" s="320" t="s">
        <v>8711</v>
      </c>
    </row>
    <row r="142" ht="182.25" spans="1:28">
      <c r="A142" s="303">
        <v>139</v>
      </c>
      <c r="B142" s="304" t="s">
        <v>9025</v>
      </c>
      <c r="C142" s="305">
        <v>1085</v>
      </c>
      <c r="D142" s="304" t="s">
        <v>1017</v>
      </c>
      <c r="E142" s="305" t="s">
        <v>9026</v>
      </c>
      <c r="F142" s="304" t="s">
        <v>8426</v>
      </c>
      <c r="G142" s="306">
        <v>1</v>
      </c>
      <c r="H142" s="307" t="s">
        <v>8453</v>
      </c>
      <c r="I142" s="306">
        <v>41</v>
      </c>
      <c r="J142" s="307" t="s">
        <v>9027</v>
      </c>
      <c r="K142" s="304" t="s">
        <v>33</v>
      </c>
      <c r="L142" s="304" t="s">
        <v>34</v>
      </c>
      <c r="M142" s="305"/>
      <c r="N142" s="311"/>
      <c r="O142" s="311" t="s">
        <v>9028</v>
      </c>
      <c r="P142" s="311" t="s">
        <v>9029</v>
      </c>
      <c r="Q142" s="305"/>
      <c r="R142" s="316"/>
      <c r="S142" s="317" t="s">
        <v>2650</v>
      </c>
      <c r="T142" s="305"/>
      <c r="U142" s="304" t="s">
        <v>9030</v>
      </c>
      <c r="V142" s="305"/>
      <c r="W142" s="304" t="s">
        <v>8707</v>
      </c>
      <c r="X142" s="304" t="s">
        <v>9031</v>
      </c>
      <c r="Y142" s="304" t="s">
        <v>9032</v>
      </c>
      <c r="Z142" s="304" t="s">
        <v>9033</v>
      </c>
      <c r="AA142" s="305" t="s">
        <v>8693</v>
      </c>
      <c r="AB142" s="320" t="s">
        <v>8711</v>
      </c>
    </row>
    <row r="143" ht="182.25" spans="1:28">
      <c r="A143" s="303">
        <v>140</v>
      </c>
      <c r="B143" s="304" t="s">
        <v>9025</v>
      </c>
      <c r="C143" s="305">
        <v>1085</v>
      </c>
      <c r="D143" s="304" t="s">
        <v>1017</v>
      </c>
      <c r="E143" s="305" t="s">
        <v>9034</v>
      </c>
      <c r="F143" s="304" t="s">
        <v>8426</v>
      </c>
      <c r="G143" s="306">
        <v>1</v>
      </c>
      <c r="H143" s="307" t="s">
        <v>8453</v>
      </c>
      <c r="I143" s="306">
        <v>41</v>
      </c>
      <c r="J143" s="307" t="s">
        <v>9027</v>
      </c>
      <c r="K143" s="304" t="s">
        <v>33</v>
      </c>
      <c r="L143" s="304" t="s">
        <v>34</v>
      </c>
      <c r="M143" s="305"/>
      <c r="N143" s="311"/>
      <c r="O143" s="311" t="s">
        <v>9028</v>
      </c>
      <c r="P143" s="311" t="s">
        <v>9029</v>
      </c>
      <c r="Q143" s="305"/>
      <c r="R143" s="316"/>
      <c r="S143" s="316"/>
      <c r="T143" s="305"/>
      <c r="U143" s="304" t="s">
        <v>9030</v>
      </c>
      <c r="V143" s="305"/>
      <c r="W143" s="304" t="s">
        <v>8707</v>
      </c>
      <c r="X143" s="304" t="s">
        <v>9031</v>
      </c>
      <c r="Y143" s="304" t="s">
        <v>9032</v>
      </c>
      <c r="Z143" s="304" t="s">
        <v>9033</v>
      </c>
      <c r="AA143" s="305" t="s">
        <v>8693</v>
      </c>
      <c r="AB143" s="320" t="s">
        <v>8711</v>
      </c>
    </row>
    <row r="144" ht="162" spans="1:28">
      <c r="A144" s="303">
        <v>141</v>
      </c>
      <c r="B144" s="304" t="s">
        <v>9025</v>
      </c>
      <c r="C144" s="305">
        <v>1085</v>
      </c>
      <c r="D144" s="304" t="s">
        <v>1029</v>
      </c>
      <c r="E144" s="305" t="s">
        <v>9035</v>
      </c>
      <c r="F144" s="304" t="s">
        <v>8426</v>
      </c>
      <c r="G144" s="306">
        <v>1</v>
      </c>
      <c r="H144" s="307" t="s">
        <v>8453</v>
      </c>
      <c r="I144" s="306">
        <v>41</v>
      </c>
      <c r="J144" s="307" t="s">
        <v>9036</v>
      </c>
      <c r="K144" s="304" t="s">
        <v>33</v>
      </c>
      <c r="L144" s="304" t="s">
        <v>34</v>
      </c>
      <c r="M144" s="305"/>
      <c r="N144" s="311"/>
      <c r="O144" s="311" t="s">
        <v>9037</v>
      </c>
      <c r="P144" s="311" t="s">
        <v>9038</v>
      </c>
      <c r="Q144" s="305"/>
      <c r="R144" s="316"/>
      <c r="S144" s="316"/>
      <c r="T144" s="305"/>
      <c r="U144" s="304" t="s">
        <v>9030</v>
      </c>
      <c r="V144" s="305"/>
      <c r="W144" s="304" t="s">
        <v>8707</v>
      </c>
      <c r="X144" s="304" t="s">
        <v>9031</v>
      </c>
      <c r="Y144" s="304" t="s">
        <v>9032</v>
      </c>
      <c r="Z144" s="304" t="s">
        <v>9033</v>
      </c>
      <c r="AA144" s="305" t="s">
        <v>8693</v>
      </c>
      <c r="AB144" s="320" t="s">
        <v>8711</v>
      </c>
    </row>
    <row r="145" ht="182.25" spans="1:28">
      <c r="A145" s="303">
        <v>142</v>
      </c>
      <c r="B145" s="304" t="s">
        <v>9039</v>
      </c>
      <c r="C145" s="305">
        <v>1086</v>
      </c>
      <c r="D145" s="304" t="s">
        <v>1017</v>
      </c>
      <c r="E145" s="305" t="s">
        <v>9040</v>
      </c>
      <c r="F145" s="304" t="s">
        <v>8426</v>
      </c>
      <c r="G145" s="306">
        <v>1</v>
      </c>
      <c r="H145" s="307" t="s">
        <v>8453</v>
      </c>
      <c r="I145" s="306">
        <v>41</v>
      </c>
      <c r="J145" s="307" t="s">
        <v>9027</v>
      </c>
      <c r="K145" s="304" t="s">
        <v>33</v>
      </c>
      <c r="L145" s="304" t="s">
        <v>34</v>
      </c>
      <c r="M145" s="305"/>
      <c r="N145" s="311"/>
      <c r="O145" s="311" t="s">
        <v>9028</v>
      </c>
      <c r="P145" s="311" t="s">
        <v>9029</v>
      </c>
      <c r="Q145" s="305"/>
      <c r="R145" s="316"/>
      <c r="S145" s="316"/>
      <c r="T145" s="305"/>
      <c r="U145" s="304" t="s">
        <v>9030</v>
      </c>
      <c r="V145" s="305"/>
      <c r="W145" s="304" t="s">
        <v>8707</v>
      </c>
      <c r="X145" s="304" t="s">
        <v>9031</v>
      </c>
      <c r="Y145" s="304" t="s">
        <v>9041</v>
      </c>
      <c r="Z145" s="304" t="s">
        <v>9042</v>
      </c>
      <c r="AA145" s="305" t="s">
        <v>8693</v>
      </c>
      <c r="AB145" s="320" t="s">
        <v>8711</v>
      </c>
    </row>
    <row r="146" ht="182.25" spans="1:28">
      <c r="A146" s="303">
        <v>143</v>
      </c>
      <c r="B146" s="304" t="s">
        <v>9039</v>
      </c>
      <c r="C146" s="305">
        <v>1086</v>
      </c>
      <c r="D146" s="304" t="s">
        <v>1029</v>
      </c>
      <c r="E146" s="305" t="s">
        <v>9043</v>
      </c>
      <c r="F146" s="304" t="s">
        <v>8426</v>
      </c>
      <c r="G146" s="306">
        <v>1</v>
      </c>
      <c r="H146" s="307" t="s">
        <v>8453</v>
      </c>
      <c r="I146" s="306">
        <v>41</v>
      </c>
      <c r="J146" s="307" t="s">
        <v>9036</v>
      </c>
      <c r="K146" s="304" t="s">
        <v>33</v>
      </c>
      <c r="L146" s="304" t="s">
        <v>34</v>
      </c>
      <c r="M146" s="305"/>
      <c r="N146" s="305"/>
      <c r="O146" s="311" t="s">
        <v>9037</v>
      </c>
      <c r="P146" s="311" t="s">
        <v>9038</v>
      </c>
      <c r="Q146" s="305"/>
      <c r="R146" s="316"/>
      <c r="S146" s="316"/>
      <c r="T146" s="305"/>
      <c r="U146" s="304" t="s">
        <v>9030</v>
      </c>
      <c r="V146" s="305"/>
      <c r="W146" s="304" t="s">
        <v>8707</v>
      </c>
      <c r="X146" s="304" t="s">
        <v>9031</v>
      </c>
      <c r="Y146" s="304" t="s">
        <v>9041</v>
      </c>
      <c r="Z146" s="304" t="s">
        <v>9042</v>
      </c>
      <c r="AA146" s="305" t="s">
        <v>8693</v>
      </c>
      <c r="AB146" s="320" t="s">
        <v>8711</v>
      </c>
    </row>
    <row r="147" ht="182.25" spans="1:28">
      <c r="A147" s="303">
        <v>144</v>
      </c>
      <c r="B147" s="304" t="s">
        <v>9044</v>
      </c>
      <c r="C147" s="305">
        <v>1087</v>
      </c>
      <c r="D147" s="304" t="s">
        <v>1017</v>
      </c>
      <c r="E147" s="305" t="s">
        <v>9045</v>
      </c>
      <c r="F147" s="304" t="s">
        <v>8426</v>
      </c>
      <c r="G147" s="306">
        <v>1</v>
      </c>
      <c r="H147" s="307" t="s">
        <v>8453</v>
      </c>
      <c r="I147" s="306">
        <v>41</v>
      </c>
      <c r="J147" s="307" t="s">
        <v>9027</v>
      </c>
      <c r="K147" s="304" t="s">
        <v>33</v>
      </c>
      <c r="L147" s="304" t="s">
        <v>34</v>
      </c>
      <c r="M147" s="305"/>
      <c r="N147" s="305"/>
      <c r="O147" s="311" t="s">
        <v>9028</v>
      </c>
      <c r="P147" s="311" t="s">
        <v>9029</v>
      </c>
      <c r="Q147" s="305"/>
      <c r="R147" s="316"/>
      <c r="S147" s="317" t="s">
        <v>2650</v>
      </c>
      <c r="T147" s="305"/>
      <c r="U147" s="304" t="s">
        <v>9030</v>
      </c>
      <c r="V147" s="305"/>
      <c r="W147" s="304" t="s">
        <v>8707</v>
      </c>
      <c r="X147" s="304" t="s">
        <v>9031</v>
      </c>
      <c r="Y147" s="304" t="s">
        <v>9046</v>
      </c>
      <c r="Z147" s="304" t="s">
        <v>9047</v>
      </c>
      <c r="AA147" s="305" t="s">
        <v>8693</v>
      </c>
      <c r="AB147" s="320" t="s">
        <v>8711</v>
      </c>
    </row>
    <row r="148" ht="182.25" spans="1:28">
      <c r="A148" s="303">
        <v>145</v>
      </c>
      <c r="B148" s="304" t="s">
        <v>9044</v>
      </c>
      <c r="C148" s="305">
        <v>1087</v>
      </c>
      <c r="D148" s="304" t="s">
        <v>1017</v>
      </c>
      <c r="E148" s="305" t="s">
        <v>9048</v>
      </c>
      <c r="F148" s="304" t="s">
        <v>8426</v>
      </c>
      <c r="G148" s="306">
        <v>1</v>
      </c>
      <c r="H148" s="307" t="s">
        <v>8453</v>
      </c>
      <c r="I148" s="306">
        <v>41</v>
      </c>
      <c r="J148" s="307" t="s">
        <v>9027</v>
      </c>
      <c r="K148" s="304" t="s">
        <v>33</v>
      </c>
      <c r="L148" s="304" t="s">
        <v>34</v>
      </c>
      <c r="M148" s="305"/>
      <c r="N148" s="305"/>
      <c r="O148" s="311" t="s">
        <v>9028</v>
      </c>
      <c r="P148" s="311" t="s">
        <v>9029</v>
      </c>
      <c r="Q148" s="305"/>
      <c r="R148" s="316"/>
      <c r="S148" s="316"/>
      <c r="T148" s="305"/>
      <c r="U148" s="304" t="s">
        <v>9030</v>
      </c>
      <c r="V148" s="305"/>
      <c r="W148" s="304" t="s">
        <v>8707</v>
      </c>
      <c r="X148" s="304" t="s">
        <v>9031</v>
      </c>
      <c r="Y148" s="304" t="s">
        <v>9046</v>
      </c>
      <c r="Z148" s="304" t="s">
        <v>9047</v>
      </c>
      <c r="AA148" s="305" t="s">
        <v>8693</v>
      </c>
      <c r="AB148" s="320" t="s">
        <v>8711</v>
      </c>
    </row>
    <row r="149" ht="182.25" spans="1:28">
      <c r="A149" s="303">
        <v>146</v>
      </c>
      <c r="B149" s="304" t="s">
        <v>9044</v>
      </c>
      <c r="C149" s="305">
        <v>1087</v>
      </c>
      <c r="D149" s="304" t="s">
        <v>1029</v>
      </c>
      <c r="E149" s="305" t="s">
        <v>9049</v>
      </c>
      <c r="F149" s="304" t="s">
        <v>8426</v>
      </c>
      <c r="G149" s="306">
        <v>1</v>
      </c>
      <c r="H149" s="307" t="s">
        <v>8453</v>
      </c>
      <c r="I149" s="306">
        <v>41</v>
      </c>
      <c r="J149" s="307" t="s">
        <v>9036</v>
      </c>
      <c r="K149" s="304" t="s">
        <v>33</v>
      </c>
      <c r="L149" s="304" t="s">
        <v>34</v>
      </c>
      <c r="M149" s="305"/>
      <c r="N149" s="305"/>
      <c r="O149" s="311" t="s">
        <v>9037</v>
      </c>
      <c r="P149" s="311" t="s">
        <v>9038</v>
      </c>
      <c r="Q149" s="305"/>
      <c r="R149" s="316"/>
      <c r="S149" s="316"/>
      <c r="T149" s="305"/>
      <c r="U149" s="304" t="s">
        <v>9030</v>
      </c>
      <c r="V149" s="305"/>
      <c r="W149" s="304" t="s">
        <v>8707</v>
      </c>
      <c r="X149" s="304" t="s">
        <v>9031</v>
      </c>
      <c r="Y149" s="304" t="s">
        <v>9046</v>
      </c>
      <c r="Z149" s="304" t="s">
        <v>9047</v>
      </c>
      <c r="AA149" s="305" t="s">
        <v>8693</v>
      </c>
      <c r="AB149" s="320" t="s">
        <v>8711</v>
      </c>
    </row>
    <row r="150" ht="141.75" spans="1:28">
      <c r="A150" s="303">
        <v>147</v>
      </c>
      <c r="B150" s="304" t="s">
        <v>9050</v>
      </c>
      <c r="C150" s="305">
        <v>1088</v>
      </c>
      <c r="D150" s="304" t="s">
        <v>1059</v>
      </c>
      <c r="E150" s="305" t="s">
        <v>9051</v>
      </c>
      <c r="F150" s="304" t="s">
        <v>8426</v>
      </c>
      <c r="G150" s="306">
        <v>1</v>
      </c>
      <c r="H150" s="307" t="s">
        <v>8453</v>
      </c>
      <c r="I150" s="306">
        <v>41</v>
      </c>
      <c r="J150" s="307" t="s">
        <v>9052</v>
      </c>
      <c r="K150" s="304" t="s">
        <v>33</v>
      </c>
      <c r="L150" s="304" t="s">
        <v>34</v>
      </c>
      <c r="M150" s="305"/>
      <c r="N150" s="305"/>
      <c r="O150" s="311" t="s">
        <v>9053</v>
      </c>
      <c r="P150" s="311" t="s">
        <v>9054</v>
      </c>
      <c r="Q150" s="305"/>
      <c r="R150" s="316"/>
      <c r="S150" s="316"/>
      <c r="T150" s="305"/>
      <c r="U150" s="304" t="s">
        <v>9030</v>
      </c>
      <c r="V150" s="305"/>
      <c r="W150" s="304" t="s">
        <v>8707</v>
      </c>
      <c r="X150" s="304" t="s">
        <v>9031</v>
      </c>
      <c r="Y150" s="304" t="s">
        <v>9055</v>
      </c>
      <c r="Z150" s="304" t="s">
        <v>9056</v>
      </c>
      <c r="AA150" s="305" t="s">
        <v>8693</v>
      </c>
      <c r="AB150" s="320" t="s">
        <v>8711</v>
      </c>
    </row>
    <row r="151" ht="182.25" spans="1:28">
      <c r="A151" s="303">
        <v>148</v>
      </c>
      <c r="B151" s="304" t="s">
        <v>9057</v>
      </c>
      <c r="C151" s="305">
        <v>1089</v>
      </c>
      <c r="D151" s="304" t="s">
        <v>1059</v>
      </c>
      <c r="E151" s="305" t="s">
        <v>9058</v>
      </c>
      <c r="F151" s="304" t="s">
        <v>8426</v>
      </c>
      <c r="G151" s="306">
        <v>1</v>
      </c>
      <c r="H151" s="307" t="s">
        <v>8453</v>
      </c>
      <c r="I151" s="306">
        <v>41</v>
      </c>
      <c r="J151" s="307" t="s">
        <v>9052</v>
      </c>
      <c r="K151" s="304" t="s">
        <v>33</v>
      </c>
      <c r="L151" s="304" t="s">
        <v>34</v>
      </c>
      <c r="M151" s="305"/>
      <c r="N151" s="305"/>
      <c r="O151" s="311" t="s">
        <v>9053</v>
      </c>
      <c r="P151" s="311" t="s">
        <v>9054</v>
      </c>
      <c r="Q151" s="305"/>
      <c r="R151" s="316"/>
      <c r="S151" s="316"/>
      <c r="T151" s="305"/>
      <c r="U151" s="304" t="s">
        <v>9030</v>
      </c>
      <c r="V151" s="305"/>
      <c r="W151" s="304" t="s">
        <v>8707</v>
      </c>
      <c r="X151" s="304" t="s">
        <v>9031</v>
      </c>
      <c r="Y151" s="304" t="s">
        <v>9059</v>
      </c>
      <c r="Z151" s="304" t="s">
        <v>9060</v>
      </c>
      <c r="AA151" s="305" t="s">
        <v>8693</v>
      </c>
      <c r="AB151" s="320" t="s">
        <v>8711</v>
      </c>
    </row>
    <row r="152" ht="162" spans="1:28">
      <c r="A152" s="303">
        <v>149</v>
      </c>
      <c r="B152" s="304" t="s">
        <v>9061</v>
      </c>
      <c r="C152" s="305">
        <v>1090</v>
      </c>
      <c r="D152" s="304" t="s">
        <v>1059</v>
      </c>
      <c r="E152" s="305" t="s">
        <v>9062</v>
      </c>
      <c r="F152" s="304" t="s">
        <v>8426</v>
      </c>
      <c r="G152" s="306">
        <v>1</v>
      </c>
      <c r="H152" s="307" t="s">
        <v>8453</v>
      </c>
      <c r="I152" s="306">
        <v>41</v>
      </c>
      <c r="J152" s="307" t="s">
        <v>9052</v>
      </c>
      <c r="K152" s="304" t="s">
        <v>33</v>
      </c>
      <c r="L152" s="304" t="s">
        <v>34</v>
      </c>
      <c r="M152" s="305"/>
      <c r="N152" s="305"/>
      <c r="O152" s="311" t="s">
        <v>9053</v>
      </c>
      <c r="P152" s="311" t="s">
        <v>9054</v>
      </c>
      <c r="Q152" s="305"/>
      <c r="R152" s="316"/>
      <c r="S152" s="316"/>
      <c r="T152" s="305"/>
      <c r="U152" s="304" t="s">
        <v>9030</v>
      </c>
      <c r="V152" s="305"/>
      <c r="W152" s="304" t="s">
        <v>8707</v>
      </c>
      <c r="X152" s="304" t="s">
        <v>9031</v>
      </c>
      <c r="Y152" s="304" t="s">
        <v>9063</v>
      </c>
      <c r="Z152" s="304" t="s">
        <v>9064</v>
      </c>
      <c r="AA152" s="305" t="s">
        <v>8693</v>
      </c>
      <c r="AB152" s="320" t="s">
        <v>8711</v>
      </c>
    </row>
    <row r="153" ht="182.25" spans="1:28">
      <c r="A153" s="303">
        <v>150</v>
      </c>
      <c r="B153" s="304" t="s">
        <v>9065</v>
      </c>
      <c r="C153" s="305">
        <v>1091</v>
      </c>
      <c r="D153" s="304" t="s">
        <v>907</v>
      </c>
      <c r="E153" s="305" t="s">
        <v>9066</v>
      </c>
      <c r="F153" s="304" t="s">
        <v>8426</v>
      </c>
      <c r="G153" s="306">
        <v>1</v>
      </c>
      <c r="H153" s="307" t="s">
        <v>8453</v>
      </c>
      <c r="I153" s="306">
        <v>41</v>
      </c>
      <c r="J153" s="307" t="s">
        <v>9067</v>
      </c>
      <c r="K153" s="304" t="s">
        <v>33</v>
      </c>
      <c r="L153" s="304" t="s">
        <v>34</v>
      </c>
      <c r="M153" s="305"/>
      <c r="N153" s="305"/>
      <c r="O153" s="311" t="s">
        <v>9068</v>
      </c>
      <c r="P153" s="311" t="s">
        <v>9069</v>
      </c>
      <c r="Q153" s="305"/>
      <c r="R153" s="316"/>
      <c r="S153" s="316"/>
      <c r="T153" s="305"/>
      <c r="U153" s="304" t="s">
        <v>9030</v>
      </c>
      <c r="V153" s="305"/>
      <c r="W153" s="304" t="s">
        <v>8707</v>
      </c>
      <c r="X153" s="304" t="s">
        <v>9031</v>
      </c>
      <c r="Y153" s="304" t="s">
        <v>9070</v>
      </c>
      <c r="Z153" s="304" t="s">
        <v>9071</v>
      </c>
      <c r="AA153" s="305" t="s">
        <v>8693</v>
      </c>
      <c r="AB153" s="320" t="s">
        <v>8711</v>
      </c>
    </row>
    <row r="154" ht="182.25" spans="1:28">
      <c r="A154" s="303">
        <v>151</v>
      </c>
      <c r="B154" s="304" t="s">
        <v>9072</v>
      </c>
      <c r="C154" s="305">
        <v>1092</v>
      </c>
      <c r="D154" s="304" t="s">
        <v>977</v>
      </c>
      <c r="E154" s="305" t="s">
        <v>9073</v>
      </c>
      <c r="F154" s="304" t="s">
        <v>8426</v>
      </c>
      <c r="G154" s="306">
        <v>1</v>
      </c>
      <c r="H154" s="307" t="s">
        <v>9074</v>
      </c>
      <c r="I154" s="306">
        <v>42</v>
      </c>
      <c r="J154" s="307" t="s">
        <v>9075</v>
      </c>
      <c r="K154" s="304" t="s">
        <v>33</v>
      </c>
      <c r="L154" s="304" t="s">
        <v>34</v>
      </c>
      <c r="M154" s="305"/>
      <c r="N154" s="305"/>
      <c r="O154" s="311" t="s">
        <v>9053</v>
      </c>
      <c r="P154" s="311" t="s">
        <v>9054</v>
      </c>
      <c r="Q154" s="305"/>
      <c r="R154" s="316"/>
      <c r="S154" s="316"/>
      <c r="T154" s="305"/>
      <c r="U154" s="304" t="s">
        <v>9030</v>
      </c>
      <c r="V154" s="305"/>
      <c r="W154" s="304" t="s">
        <v>8707</v>
      </c>
      <c r="X154" s="304" t="s">
        <v>9031</v>
      </c>
      <c r="Y154" s="304" t="s">
        <v>9076</v>
      </c>
      <c r="Z154" s="304" t="s">
        <v>9077</v>
      </c>
      <c r="AA154" s="305" t="s">
        <v>8693</v>
      </c>
      <c r="AB154" s="320" t="s">
        <v>8711</v>
      </c>
    </row>
    <row r="155" ht="182.25" spans="1:28">
      <c r="A155" s="303">
        <v>152</v>
      </c>
      <c r="B155" s="304" t="s">
        <v>9072</v>
      </c>
      <c r="C155" s="305">
        <v>1092</v>
      </c>
      <c r="D155" s="304" t="s">
        <v>977</v>
      </c>
      <c r="E155" s="305" t="s">
        <v>9078</v>
      </c>
      <c r="F155" s="304" t="s">
        <v>8426</v>
      </c>
      <c r="G155" s="306">
        <v>1</v>
      </c>
      <c r="H155" s="307" t="s">
        <v>9074</v>
      </c>
      <c r="I155" s="306">
        <v>42</v>
      </c>
      <c r="J155" s="307" t="s">
        <v>9075</v>
      </c>
      <c r="K155" s="304" t="s">
        <v>33</v>
      </c>
      <c r="L155" s="304" t="s">
        <v>34</v>
      </c>
      <c r="M155" s="305"/>
      <c r="N155" s="305"/>
      <c r="O155" s="311" t="s">
        <v>9053</v>
      </c>
      <c r="P155" s="311" t="s">
        <v>9054</v>
      </c>
      <c r="Q155" s="305"/>
      <c r="R155" s="316"/>
      <c r="S155" s="317" t="s">
        <v>2650</v>
      </c>
      <c r="T155" s="305"/>
      <c r="U155" s="304" t="s">
        <v>9030</v>
      </c>
      <c r="V155" s="305"/>
      <c r="W155" s="304" t="s">
        <v>8707</v>
      </c>
      <c r="X155" s="304" t="s">
        <v>9031</v>
      </c>
      <c r="Y155" s="304" t="s">
        <v>9076</v>
      </c>
      <c r="Z155" s="304" t="s">
        <v>9077</v>
      </c>
      <c r="AA155" s="305" t="s">
        <v>8693</v>
      </c>
      <c r="AB155" s="320" t="s">
        <v>8711</v>
      </c>
    </row>
    <row r="156" ht="182.25" spans="1:28">
      <c r="A156" s="303">
        <v>153</v>
      </c>
      <c r="B156" s="304" t="s">
        <v>9072</v>
      </c>
      <c r="C156" s="305">
        <v>1092</v>
      </c>
      <c r="D156" s="304" t="s">
        <v>970</v>
      </c>
      <c r="E156" s="305" t="s">
        <v>9079</v>
      </c>
      <c r="F156" s="304" t="s">
        <v>8426</v>
      </c>
      <c r="G156" s="306">
        <v>1</v>
      </c>
      <c r="H156" s="307" t="s">
        <v>9074</v>
      </c>
      <c r="I156" s="306">
        <v>42</v>
      </c>
      <c r="J156" s="307" t="s">
        <v>9080</v>
      </c>
      <c r="K156" s="304" t="s">
        <v>33</v>
      </c>
      <c r="L156" s="304" t="s">
        <v>34</v>
      </c>
      <c r="M156" s="305"/>
      <c r="N156" s="305"/>
      <c r="O156" s="311" t="s">
        <v>9081</v>
      </c>
      <c r="P156" s="311" t="s">
        <v>9082</v>
      </c>
      <c r="Q156" s="305"/>
      <c r="R156" s="316"/>
      <c r="S156" s="316"/>
      <c r="T156" s="305"/>
      <c r="U156" s="304" t="s">
        <v>9030</v>
      </c>
      <c r="V156" s="305"/>
      <c r="W156" s="304" t="s">
        <v>8707</v>
      </c>
      <c r="X156" s="304" t="s">
        <v>9031</v>
      </c>
      <c r="Y156" s="304" t="s">
        <v>9076</v>
      </c>
      <c r="Z156" s="304" t="s">
        <v>9077</v>
      </c>
      <c r="AA156" s="305" t="s">
        <v>8693</v>
      </c>
      <c r="AB156" s="320" t="s">
        <v>8711</v>
      </c>
    </row>
    <row r="157" ht="182.25" spans="1:28">
      <c r="A157" s="303">
        <v>154</v>
      </c>
      <c r="B157" s="304" t="s">
        <v>9083</v>
      </c>
      <c r="C157" s="305">
        <v>1093</v>
      </c>
      <c r="D157" s="304" t="s">
        <v>970</v>
      </c>
      <c r="E157" s="305" t="s">
        <v>9084</v>
      </c>
      <c r="F157" s="304" t="s">
        <v>8426</v>
      </c>
      <c r="G157" s="306">
        <v>1</v>
      </c>
      <c r="H157" s="307" t="s">
        <v>9074</v>
      </c>
      <c r="I157" s="306">
        <v>42</v>
      </c>
      <c r="J157" s="307" t="s">
        <v>9080</v>
      </c>
      <c r="K157" s="304" t="s">
        <v>33</v>
      </c>
      <c r="L157" s="304" t="s">
        <v>34</v>
      </c>
      <c r="M157" s="305"/>
      <c r="N157" s="305"/>
      <c r="O157" s="311" t="s">
        <v>9081</v>
      </c>
      <c r="P157" s="311" t="s">
        <v>9082</v>
      </c>
      <c r="Q157" s="305"/>
      <c r="R157" s="316"/>
      <c r="S157" s="317" t="s">
        <v>2650</v>
      </c>
      <c r="T157" s="305"/>
      <c r="U157" s="304" t="s">
        <v>9030</v>
      </c>
      <c r="V157" s="305"/>
      <c r="W157" s="304" t="s">
        <v>8707</v>
      </c>
      <c r="X157" s="304" t="s">
        <v>9031</v>
      </c>
      <c r="Y157" s="304" t="s">
        <v>9085</v>
      </c>
      <c r="Z157" s="304" t="s">
        <v>9086</v>
      </c>
      <c r="AA157" s="305" t="s">
        <v>8693</v>
      </c>
      <c r="AB157" s="320" t="s">
        <v>8711</v>
      </c>
    </row>
    <row r="158" ht="182.25" spans="1:28">
      <c r="A158" s="303">
        <v>155</v>
      </c>
      <c r="B158" s="304" t="s">
        <v>9083</v>
      </c>
      <c r="C158" s="305">
        <v>1093</v>
      </c>
      <c r="D158" s="304" t="s">
        <v>970</v>
      </c>
      <c r="E158" s="305" t="s">
        <v>9087</v>
      </c>
      <c r="F158" s="304" t="s">
        <v>8426</v>
      </c>
      <c r="G158" s="306">
        <v>1</v>
      </c>
      <c r="H158" s="307" t="s">
        <v>9074</v>
      </c>
      <c r="I158" s="306">
        <v>42</v>
      </c>
      <c r="J158" s="307" t="s">
        <v>9080</v>
      </c>
      <c r="K158" s="304" t="s">
        <v>33</v>
      </c>
      <c r="L158" s="304" t="s">
        <v>34</v>
      </c>
      <c r="M158" s="305"/>
      <c r="N158" s="305"/>
      <c r="O158" s="311" t="s">
        <v>9081</v>
      </c>
      <c r="P158" s="311" t="s">
        <v>9082</v>
      </c>
      <c r="Q158" s="305"/>
      <c r="R158" s="316"/>
      <c r="S158" s="316"/>
      <c r="T158" s="305"/>
      <c r="U158" s="304" t="s">
        <v>9030</v>
      </c>
      <c r="V158" s="305"/>
      <c r="W158" s="304" t="s">
        <v>8707</v>
      </c>
      <c r="X158" s="304" t="s">
        <v>9031</v>
      </c>
      <c r="Y158" s="304" t="s">
        <v>9085</v>
      </c>
      <c r="Z158" s="304" t="s">
        <v>9086</v>
      </c>
      <c r="AA158" s="305" t="s">
        <v>8693</v>
      </c>
      <c r="AB158" s="320" t="s">
        <v>8711</v>
      </c>
    </row>
    <row r="159" ht="182.25" spans="1:28">
      <c r="A159" s="303">
        <v>156</v>
      </c>
      <c r="B159" s="304" t="s">
        <v>9083</v>
      </c>
      <c r="C159" s="305">
        <v>1093</v>
      </c>
      <c r="D159" s="304" t="s">
        <v>974</v>
      </c>
      <c r="E159" s="305" t="s">
        <v>9088</v>
      </c>
      <c r="F159" s="304" t="s">
        <v>8426</v>
      </c>
      <c r="G159" s="306">
        <v>1</v>
      </c>
      <c r="H159" s="307" t="s">
        <v>9074</v>
      </c>
      <c r="I159" s="306">
        <v>42</v>
      </c>
      <c r="J159" s="307" t="s">
        <v>9089</v>
      </c>
      <c r="K159" s="304" t="s">
        <v>33</v>
      </c>
      <c r="L159" s="304" t="s">
        <v>34</v>
      </c>
      <c r="M159" s="305"/>
      <c r="N159" s="305"/>
      <c r="O159" s="311" t="s">
        <v>9037</v>
      </c>
      <c r="P159" s="311" t="s">
        <v>9090</v>
      </c>
      <c r="Q159" s="305"/>
      <c r="R159" s="316"/>
      <c r="S159" s="317" t="s">
        <v>2650</v>
      </c>
      <c r="T159" s="305"/>
      <c r="U159" s="304" t="s">
        <v>9030</v>
      </c>
      <c r="V159" s="305"/>
      <c r="W159" s="304" t="s">
        <v>8707</v>
      </c>
      <c r="X159" s="304" t="s">
        <v>9031</v>
      </c>
      <c r="Y159" s="304" t="s">
        <v>9085</v>
      </c>
      <c r="Z159" s="304" t="s">
        <v>9086</v>
      </c>
      <c r="AA159" s="305" t="s">
        <v>8693</v>
      </c>
      <c r="AB159" s="320" t="s">
        <v>8711</v>
      </c>
    </row>
    <row r="160" ht="182.25" spans="1:28">
      <c r="A160" s="303">
        <v>157</v>
      </c>
      <c r="B160" s="304" t="s">
        <v>9083</v>
      </c>
      <c r="C160" s="305">
        <v>1093</v>
      </c>
      <c r="D160" s="304" t="s">
        <v>974</v>
      </c>
      <c r="E160" s="305" t="s">
        <v>9091</v>
      </c>
      <c r="F160" s="304" t="s">
        <v>8426</v>
      </c>
      <c r="G160" s="306">
        <v>1</v>
      </c>
      <c r="H160" s="307" t="s">
        <v>9074</v>
      </c>
      <c r="I160" s="306">
        <v>42</v>
      </c>
      <c r="J160" s="307" t="s">
        <v>9089</v>
      </c>
      <c r="K160" s="304" t="s">
        <v>33</v>
      </c>
      <c r="L160" s="304" t="s">
        <v>34</v>
      </c>
      <c r="M160" s="305"/>
      <c r="N160" s="305"/>
      <c r="O160" s="311" t="s">
        <v>9037</v>
      </c>
      <c r="P160" s="311" t="s">
        <v>9090</v>
      </c>
      <c r="Q160" s="305"/>
      <c r="R160" s="316"/>
      <c r="S160" s="316"/>
      <c r="T160" s="305"/>
      <c r="U160" s="304" t="s">
        <v>9030</v>
      </c>
      <c r="V160" s="305"/>
      <c r="W160" s="304" t="s">
        <v>8707</v>
      </c>
      <c r="X160" s="304" t="s">
        <v>9031</v>
      </c>
      <c r="Y160" s="304" t="s">
        <v>9085</v>
      </c>
      <c r="Z160" s="304" t="s">
        <v>9086</v>
      </c>
      <c r="AA160" s="305" t="s">
        <v>8693</v>
      </c>
      <c r="AB160" s="320" t="s">
        <v>8711</v>
      </c>
    </row>
    <row r="161" ht="182.25" spans="1:28">
      <c r="A161" s="303">
        <v>158</v>
      </c>
      <c r="B161" s="304" t="s">
        <v>9083</v>
      </c>
      <c r="C161" s="305">
        <v>1093</v>
      </c>
      <c r="D161" s="304" t="s">
        <v>975</v>
      </c>
      <c r="E161" s="305" t="s">
        <v>9092</v>
      </c>
      <c r="F161" s="304" t="s">
        <v>8426</v>
      </c>
      <c r="G161" s="306">
        <v>1</v>
      </c>
      <c r="H161" s="307" t="s">
        <v>9074</v>
      </c>
      <c r="I161" s="306">
        <v>42</v>
      </c>
      <c r="J161" s="307" t="s">
        <v>9093</v>
      </c>
      <c r="K161" s="304" t="s">
        <v>33</v>
      </c>
      <c r="L161" s="304" t="s">
        <v>34</v>
      </c>
      <c r="M161" s="305"/>
      <c r="N161" s="305"/>
      <c r="O161" s="311" t="s">
        <v>9094</v>
      </c>
      <c r="P161" s="311" t="s">
        <v>9095</v>
      </c>
      <c r="Q161" s="305"/>
      <c r="R161" s="316"/>
      <c r="S161" s="316"/>
      <c r="T161" s="305"/>
      <c r="U161" s="304" t="s">
        <v>9030</v>
      </c>
      <c r="V161" s="305"/>
      <c r="W161" s="304" t="s">
        <v>8707</v>
      </c>
      <c r="X161" s="304" t="s">
        <v>9031</v>
      </c>
      <c r="Y161" s="304" t="s">
        <v>9085</v>
      </c>
      <c r="Z161" s="304" t="s">
        <v>9086</v>
      </c>
      <c r="AA161" s="305" t="s">
        <v>8693</v>
      </c>
      <c r="AB161" s="320" t="s">
        <v>8711</v>
      </c>
    </row>
    <row r="162" ht="182.25" spans="1:28">
      <c r="A162" s="303">
        <v>159</v>
      </c>
      <c r="B162" s="304" t="s">
        <v>9096</v>
      </c>
      <c r="C162" s="305">
        <v>1094</v>
      </c>
      <c r="D162" s="304" t="s">
        <v>970</v>
      </c>
      <c r="E162" s="305" t="s">
        <v>9097</v>
      </c>
      <c r="F162" s="304" t="s">
        <v>8426</v>
      </c>
      <c r="G162" s="306">
        <v>2</v>
      </c>
      <c r="H162" s="307" t="s">
        <v>9074</v>
      </c>
      <c r="I162" s="306">
        <v>42</v>
      </c>
      <c r="J162" s="307" t="s">
        <v>9080</v>
      </c>
      <c r="K162" s="304" t="s">
        <v>33</v>
      </c>
      <c r="L162" s="304" t="s">
        <v>34</v>
      </c>
      <c r="M162" s="305"/>
      <c r="N162" s="305"/>
      <c r="O162" s="311" t="s">
        <v>9081</v>
      </c>
      <c r="P162" s="311" t="s">
        <v>9082</v>
      </c>
      <c r="Q162" s="305"/>
      <c r="R162" s="316"/>
      <c r="S162" s="317" t="s">
        <v>2650</v>
      </c>
      <c r="T162" s="305"/>
      <c r="U162" s="304" t="s">
        <v>9030</v>
      </c>
      <c r="V162" s="305"/>
      <c r="W162" s="304" t="s">
        <v>8707</v>
      </c>
      <c r="X162" s="304" t="s">
        <v>9031</v>
      </c>
      <c r="Y162" s="304" t="s">
        <v>9098</v>
      </c>
      <c r="Z162" s="304" t="s">
        <v>9099</v>
      </c>
      <c r="AA162" s="305" t="s">
        <v>8693</v>
      </c>
      <c r="AB162" s="320" t="s">
        <v>8711</v>
      </c>
    </row>
    <row r="163" ht="182.25" spans="1:28">
      <c r="A163" s="303">
        <v>160</v>
      </c>
      <c r="B163" s="304" t="s">
        <v>9096</v>
      </c>
      <c r="C163" s="305">
        <v>1094</v>
      </c>
      <c r="D163" s="304" t="s">
        <v>970</v>
      </c>
      <c r="E163" s="305" t="s">
        <v>9100</v>
      </c>
      <c r="F163" s="304" t="s">
        <v>8426</v>
      </c>
      <c r="G163" s="306">
        <v>2</v>
      </c>
      <c r="H163" s="307" t="s">
        <v>9074</v>
      </c>
      <c r="I163" s="306">
        <v>42</v>
      </c>
      <c r="J163" s="307" t="s">
        <v>9080</v>
      </c>
      <c r="K163" s="304" t="s">
        <v>33</v>
      </c>
      <c r="L163" s="304" t="s">
        <v>34</v>
      </c>
      <c r="M163" s="305"/>
      <c r="N163" s="305"/>
      <c r="O163" s="311" t="s">
        <v>9081</v>
      </c>
      <c r="P163" s="311" t="s">
        <v>9082</v>
      </c>
      <c r="Q163" s="305"/>
      <c r="R163" s="316"/>
      <c r="S163" s="316"/>
      <c r="T163" s="305"/>
      <c r="U163" s="304" t="s">
        <v>9030</v>
      </c>
      <c r="V163" s="305"/>
      <c r="W163" s="304" t="s">
        <v>8707</v>
      </c>
      <c r="X163" s="304" t="s">
        <v>9031</v>
      </c>
      <c r="Y163" s="304" t="s">
        <v>9098</v>
      </c>
      <c r="Z163" s="304" t="s">
        <v>9099</v>
      </c>
      <c r="AA163" s="305" t="s">
        <v>8693</v>
      </c>
      <c r="AB163" s="320" t="s">
        <v>8711</v>
      </c>
    </row>
    <row r="164" ht="182.25" spans="1:28">
      <c r="A164" s="303">
        <v>161</v>
      </c>
      <c r="B164" s="304" t="s">
        <v>9096</v>
      </c>
      <c r="C164" s="305">
        <v>1094</v>
      </c>
      <c r="D164" s="304" t="s">
        <v>974</v>
      </c>
      <c r="E164" s="305" t="s">
        <v>9101</v>
      </c>
      <c r="F164" s="304" t="s">
        <v>8426</v>
      </c>
      <c r="G164" s="306">
        <v>1</v>
      </c>
      <c r="H164" s="307" t="s">
        <v>9074</v>
      </c>
      <c r="I164" s="306">
        <v>42</v>
      </c>
      <c r="J164" s="307" t="s">
        <v>9089</v>
      </c>
      <c r="K164" s="304" t="s">
        <v>33</v>
      </c>
      <c r="L164" s="304" t="s">
        <v>34</v>
      </c>
      <c r="M164" s="305"/>
      <c r="N164" s="305"/>
      <c r="O164" s="311" t="s">
        <v>9037</v>
      </c>
      <c r="P164" s="311" t="s">
        <v>9090</v>
      </c>
      <c r="Q164" s="305"/>
      <c r="R164" s="316"/>
      <c r="S164" s="316"/>
      <c r="T164" s="305"/>
      <c r="U164" s="304" t="s">
        <v>9030</v>
      </c>
      <c r="V164" s="305"/>
      <c r="W164" s="304" t="s">
        <v>8707</v>
      </c>
      <c r="X164" s="304" t="s">
        <v>9031</v>
      </c>
      <c r="Y164" s="304" t="s">
        <v>9098</v>
      </c>
      <c r="Z164" s="304" t="s">
        <v>9099</v>
      </c>
      <c r="AA164" s="305" t="s">
        <v>8693</v>
      </c>
      <c r="AB164" s="320" t="s">
        <v>8711</v>
      </c>
    </row>
    <row r="165" ht="182.25" spans="1:28">
      <c r="A165" s="303">
        <v>162</v>
      </c>
      <c r="B165" s="304" t="s">
        <v>9096</v>
      </c>
      <c r="C165" s="305">
        <v>1094</v>
      </c>
      <c r="D165" s="304" t="s">
        <v>2324</v>
      </c>
      <c r="E165" s="305" t="s">
        <v>9102</v>
      </c>
      <c r="F165" s="304" t="s">
        <v>8426</v>
      </c>
      <c r="G165" s="306">
        <v>1</v>
      </c>
      <c r="H165" s="307" t="s">
        <v>9074</v>
      </c>
      <c r="I165" s="306">
        <v>42</v>
      </c>
      <c r="J165" s="307" t="s">
        <v>9103</v>
      </c>
      <c r="K165" s="304" t="s">
        <v>33</v>
      </c>
      <c r="L165" s="304" t="s">
        <v>34</v>
      </c>
      <c r="M165" s="305"/>
      <c r="N165" s="305"/>
      <c r="O165" s="311" t="s">
        <v>9104</v>
      </c>
      <c r="P165" s="311" t="s">
        <v>9105</v>
      </c>
      <c r="Q165" s="305"/>
      <c r="R165" s="316"/>
      <c r="S165" s="316"/>
      <c r="T165" s="305"/>
      <c r="U165" s="304" t="s">
        <v>9030</v>
      </c>
      <c r="V165" s="305"/>
      <c r="W165" s="304" t="s">
        <v>8707</v>
      </c>
      <c r="X165" s="304" t="s">
        <v>9031</v>
      </c>
      <c r="Y165" s="304" t="s">
        <v>9098</v>
      </c>
      <c r="Z165" s="304" t="s">
        <v>9099</v>
      </c>
      <c r="AA165" s="305" t="s">
        <v>8693</v>
      </c>
      <c r="AB165" s="320" t="s">
        <v>8711</v>
      </c>
    </row>
    <row r="166" ht="182.25" spans="1:28">
      <c r="A166" s="303">
        <v>163</v>
      </c>
      <c r="B166" s="304" t="s">
        <v>9096</v>
      </c>
      <c r="C166" s="305">
        <v>1094</v>
      </c>
      <c r="D166" s="304" t="s">
        <v>975</v>
      </c>
      <c r="E166" s="305" t="s">
        <v>9106</v>
      </c>
      <c r="F166" s="304" t="s">
        <v>8426</v>
      </c>
      <c r="G166" s="306">
        <v>1</v>
      </c>
      <c r="H166" s="307" t="s">
        <v>9074</v>
      </c>
      <c r="I166" s="306">
        <v>42</v>
      </c>
      <c r="J166" s="307" t="s">
        <v>9093</v>
      </c>
      <c r="K166" s="304" t="s">
        <v>33</v>
      </c>
      <c r="L166" s="304" t="s">
        <v>34</v>
      </c>
      <c r="M166" s="305"/>
      <c r="N166" s="305"/>
      <c r="O166" s="311" t="s">
        <v>9094</v>
      </c>
      <c r="P166" s="311" t="s">
        <v>9095</v>
      </c>
      <c r="Q166" s="305"/>
      <c r="R166" s="316"/>
      <c r="S166" s="316"/>
      <c r="T166" s="305"/>
      <c r="U166" s="304" t="s">
        <v>9030</v>
      </c>
      <c r="V166" s="305"/>
      <c r="W166" s="304" t="s">
        <v>8707</v>
      </c>
      <c r="X166" s="304" t="s">
        <v>9031</v>
      </c>
      <c r="Y166" s="304" t="s">
        <v>9098</v>
      </c>
      <c r="Z166" s="304" t="s">
        <v>9099</v>
      </c>
      <c r="AA166" s="305" t="s">
        <v>8693</v>
      </c>
      <c r="AB166" s="320" t="s">
        <v>8711</v>
      </c>
    </row>
    <row r="167" ht="182.25" spans="1:28">
      <c r="A167" s="303">
        <v>164</v>
      </c>
      <c r="B167" s="304" t="s">
        <v>9096</v>
      </c>
      <c r="C167" s="305">
        <v>1094</v>
      </c>
      <c r="D167" s="304" t="s">
        <v>977</v>
      </c>
      <c r="E167" s="305" t="s">
        <v>9107</v>
      </c>
      <c r="F167" s="304" t="s">
        <v>8426</v>
      </c>
      <c r="G167" s="306">
        <v>1</v>
      </c>
      <c r="H167" s="307" t="s">
        <v>9074</v>
      </c>
      <c r="I167" s="306">
        <v>42</v>
      </c>
      <c r="J167" s="307" t="s">
        <v>9075</v>
      </c>
      <c r="K167" s="304" t="s">
        <v>33</v>
      </c>
      <c r="L167" s="304" t="s">
        <v>34</v>
      </c>
      <c r="M167" s="305"/>
      <c r="N167" s="305"/>
      <c r="O167" s="311" t="s">
        <v>9053</v>
      </c>
      <c r="P167" s="311" t="s">
        <v>9054</v>
      </c>
      <c r="Q167" s="305"/>
      <c r="R167" s="316"/>
      <c r="S167" s="316"/>
      <c r="T167" s="305"/>
      <c r="U167" s="304" t="s">
        <v>9030</v>
      </c>
      <c r="V167" s="305"/>
      <c r="W167" s="304" t="s">
        <v>8707</v>
      </c>
      <c r="X167" s="304" t="s">
        <v>9031</v>
      </c>
      <c r="Y167" s="304" t="s">
        <v>9098</v>
      </c>
      <c r="Z167" s="304" t="s">
        <v>9099</v>
      </c>
      <c r="AA167" s="305" t="s">
        <v>8693</v>
      </c>
      <c r="AB167" s="320" t="s">
        <v>8711</v>
      </c>
    </row>
    <row r="168" ht="222.75" spans="1:28">
      <c r="A168" s="303">
        <v>165</v>
      </c>
      <c r="B168" s="304" t="s">
        <v>9108</v>
      </c>
      <c r="C168" s="305">
        <v>1095</v>
      </c>
      <c r="D168" s="304" t="s">
        <v>909</v>
      </c>
      <c r="E168" s="305" t="s">
        <v>9109</v>
      </c>
      <c r="F168" s="304" t="s">
        <v>8426</v>
      </c>
      <c r="G168" s="306">
        <v>1</v>
      </c>
      <c r="H168" s="307" t="s">
        <v>9074</v>
      </c>
      <c r="I168" s="306">
        <v>42</v>
      </c>
      <c r="J168" s="307" t="s">
        <v>9110</v>
      </c>
      <c r="K168" s="304" t="s">
        <v>33</v>
      </c>
      <c r="L168" s="304" t="s">
        <v>34</v>
      </c>
      <c r="M168" s="305"/>
      <c r="N168" s="305"/>
      <c r="O168" s="311" t="s">
        <v>9068</v>
      </c>
      <c r="P168" s="311" t="s">
        <v>9069</v>
      </c>
      <c r="Q168" s="305"/>
      <c r="R168" s="316"/>
      <c r="S168" s="316"/>
      <c r="T168" s="305"/>
      <c r="U168" s="304" t="s">
        <v>9030</v>
      </c>
      <c r="V168" s="305"/>
      <c r="W168" s="304" t="s">
        <v>8707</v>
      </c>
      <c r="X168" s="304" t="s">
        <v>9031</v>
      </c>
      <c r="Y168" s="304" t="s">
        <v>9111</v>
      </c>
      <c r="Z168" s="304" t="s">
        <v>9112</v>
      </c>
      <c r="AA168" s="305" t="s">
        <v>8720</v>
      </c>
      <c r="AB168" s="320" t="s">
        <v>8711</v>
      </c>
    </row>
    <row r="169" ht="162" spans="1:28">
      <c r="A169" s="303">
        <v>166</v>
      </c>
      <c r="B169" s="304" t="s">
        <v>9113</v>
      </c>
      <c r="C169" s="305">
        <v>1096</v>
      </c>
      <c r="D169" s="304" t="s">
        <v>29</v>
      </c>
      <c r="E169" s="305" t="s">
        <v>9114</v>
      </c>
      <c r="F169" s="304" t="s">
        <v>8417</v>
      </c>
      <c r="G169" s="306">
        <v>1</v>
      </c>
      <c r="H169" s="307" t="s">
        <v>8418</v>
      </c>
      <c r="I169" s="306">
        <v>11</v>
      </c>
      <c r="J169" s="307" t="s">
        <v>9115</v>
      </c>
      <c r="K169" s="304" t="s">
        <v>33</v>
      </c>
      <c r="L169" s="304" t="s">
        <v>34</v>
      </c>
      <c r="M169" s="305"/>
      <c r="N169" s="305"/>
      <c r="O169" s="305" t="s">
        <v>9116</v>
      </c>
      <c r="P169" s="305"/>
      <c r="Q169" s="305"/>
      <c r="R169" s="316"/>
      <c r="S169" s="317" t="s">
        <v>2650</v>
      </c>
      <c r="T169" s="305"/>
      <c r="U169" s="305"/>
      <c r="V169" s="305"/>
      <c r="W169" s="305"/>
      <c r="X169" s="304" t="s">
        <v>9117</v>
      </c>
      <c r="Y169" s="304" t="s">
        <v>9118</v>
      </c>
      <c r="Z169" s="304" t="s">
        <v>9119</v>
      </c>
      <c r="AA169" s="305" t="s">
        <v>8693</v>
      </c>
      <c r="AB169" s="320" t="s">
        <v>9120</v>
      </c>
    </row>
    <row r="170" ht="202.5" spans="1:28">
      <c r="A170" s="303">
        <v>167</v>
      </c>
      <c r="B170" s="304" t="s">
        <v>9121</v>
      </c>
      <c r="C170" s="305">
        <v>1097</v>
      </c>
      <c r="D170" s="304" t="s">
        <v>1975</v>
      </c>
      <c r="E170" s="305" t="s">
        <v>9122</v>
      </c>
      <c r="F170" s="304" t="s">
        <v>8426</v>
      </c>
      <c r="G170" s="306">
        <v>2</v>
      </c>
      <c r="H170" s="307" t="s">
        <v>8418</v>
      </c>
      <c r="I170" s="306">
        <v>11</v>
      </c>
      <c r="J170" s="307" t="s">
        <v>9123</v>
      </c>
      <c r="K170" s="304" t="s">
        <v>23</v>
      </c>
      <c r="L170" s="304" t="s">
        <v>202</v>
      </c>
      <c r="M170" s="305"/>
      <c r="N170" s="305"/>
      <c r="O170" s="305"/>
      <c r="P170" s="305" t="s">
        <v>9124</v>
      </c>
      <c r="Q170" s="305"/>
      <c r="R170" s="316"/>
      <c r="S170" s="316"/>
      <c r="T170" s="305"/>
      <c r="U170" s="305"/>
      <c r="V170" s="305"/>
      <c r="W170" s="305"/>
      <c r="X170" s="304" t="s">
        <v>9121</v>
      </c>
      <c r="Y170" s="304" t="s">
        <v>9125</v>
      </c>
      <c r="Z170" s="304" t="s">
        <v>9126</v>
      </c>
      <c r="AA170" s="305" t="s">
        <v>8693</v>
      </c>
      <c r="AB170" s="320" t="s">
        <v>9120</v>
      </c>
    </row>
    <row r="171" ht="162" spans="1:28">
      <c r="A171" s="303">
        <v>168</v>
      </c>
      <c r="B171" s="304" t="s">
        <v>9127</v>
      </c>
      <c r="C171" s="305">
        <v>1098</v>
      </c>
      <c r="D171" s="304" t="s">
        <v>29</v>
      </c>
      <c r="E171" s="305" t="s">
        <v>9128</v>
      </c>
      <c r="F171" s="304" t="s">
        <v>8426</v>
      </c>
      <c r="G171" s="306">
        <v>2</v>
      </c>
      <c r="H171" s="307" t="s">
        <v>8418</v>
      </c>
      <c r="I171" s="306">
        <v>11</v>
      </c>
      <c r="J171" s="307" t="s">
        <v>9129</v>
      </c>
      <c r="K171" s="304" t="s">
        <v>33</v>
      </c>
      <c r="L171" s="304" t="s">
        <v>34</v>
      </c>
      <c r="M171" s="305"/>
      <c r="N171" s="305"/>
      <c r="O171" s="305" t="s">
        <v>9130</v>
      </c>
      <c r="P171" s="305"/>
      <c r="Q171" s="305"/>
      <c r="R171" s="316"/>
      <c r="S171" s="317" t="s">
        <v>2650</v>
      </c>
      <c r="T171" s="305"/>
      <c r="U171" s="305"/>
      <c r="V171" s="305"/>
      <c r="W171" s="305"/>
      <c r="X171" s="304" t="s">
        <v>9131</v>
      </c>
      <c r="Y171" s="304" t="s">
        <v>9132</v>
      </c>
      <c r="Z171" s="304" t="s">
        <v>9133</v>
      </c>
      <c r="AA171" s="305" t="s">
        <v>8693</v>
      </c>
      <c r="AB171" s="320" t="s">
        <v>9120</v>
      </c>
    </row>
    <row r="172" ht="182.25" spans="1:28">
      <c r="A172" s="303">
        <v>169</v>
      </c>
      <c r="B172" s="304" t="s">
        <v>9134</v>
      </c>
      <c r="C172" s="305">
        <v>1099</v>
      </c>
      <c r="D172" s="304" t="s">
        <v>29</v>
      </c>
      <c r="E172" s="305" t="s">
        <v>9135</v>
      </c>
      <c r="F172" s="304" t="s">
        <v>8417</v>
      </c>
      <c r="G172" s="306">
        <v>2</v>
      </c>
      <c r="H172" s="307" t="s">
        <v>8418</v>
      </c>
      <c r="I172" s="306">
        <v>11</v>
      </c>
      <c r="J172" s="307" t="s">
        <v>9136</v>
      </c>
      <c r="K172" s="304" t="s">
        <v>33</v>
      </c>
      <c r="L172" s="304" t="s">
        <v>34</v>
      </c>
      <c r="M172" s="305"/>
      <c r="N172" s="305"/>
      <c r="O172" s="305" t="s">
        <v>9137</v>
      </c>
      <c r="P172" s="305"/>
      <c r="Q172" s="305"/>
      <c r="R172" s="316"/>
      <c r="S172" s="316"/>
      <c r="T172" s="305"/>
      <c r="U172" s="305"/>
      <c r="V172" s="305"/>
      <c r="W172" s="305"/>
      <c r="X172" s="304" t="s">
        <v>9138</v>
      </c>
      <c r="Y172" s="304" t="s">
        <v>9139</v>
      </c>
      <c r="Z172" s="304" t="s">
        <v>9140</v>
      </c>
      <c r="AA172" s="305" t="s">
        <v>8693</v>
      </c>
      <c r="AB172" s="320" t="s">
        <v>9120</v>
      </c>
    </row>
    <row r="173" ht="182.25" spans="1:28">
      <c r="A173" s="303">
        <v>170</v>
      </c>
      <c r="B173" s="304" t="s">
        <v>9141</v>
      </c>
      <c r="C173" s="305">
        <v>1100</v>
      </c>
      <c r="D173" s="304" t="s">
        <v>29</v>
      </c>
      <c r="E173" s="305" t="s">
        <v>9142</v>
      </c>
      <c r="F173" s="304" t="s">
        <v>8426</v>
      </c>
      <c r="G173" s="306">
        <v>1</v>
      </c>
      <c r="H173" s="307" t="s">
        <v>8418</v>
      </c>
      <c r="I173" s="306">
        <v>11</v>
      </c>
      <c r="J173" s="307" t="s">
        <v>9143</v>
      </c>
      <c r="K173" s="304" t="s">
        <v>33</v>
      </c>
      <c r="L173" s="304" t="s">
        <v>34</v>
      </c>
      <c r="M173" s="305"/>
      <c r="N173" s="305"/>
      <c r="O173" s="305" t="s">
        <v>9144</v>
      </c>
      <c r="P173" s="305" t="s">
        <v>9145</v>
      </c>
      <c r="Q173" s="305"/>
      <c r="R173" s="316"/>
      <c r="S173" s="316"/>
      <c r="T173" s="305"/>
      <c r="U173" s="305"/>
      <c r="V173" s="305"/>
      <c r="W173" s="305"/>
      <c r="X173" s="304" t="s">
        <v>9138</v>
      </c>
      <c r="Y173" s="304" t="s">
        <v>9139</v>
      </c>
      <c r="Z173" s="304" t="s">
        <v>9146</v>
      </c>
      <c r="AA173" s="305" t="s">
        <v>8693</v>
      </c>
      <c r="AB173" s="320" t="s">
        <v>9120</v>
      </c>
    </row>
    <row r="174" ht="182.25" spans="1:28">
      <c r="A174" s="303">
        <v>171</v>
      </c>
      <c r="B174" s="304" t="s">
        <v>9147</v>
      </c>
      <c r="C174" s="305">
        <v>1101</v>
      </c>
      <c r="D174" s="304" t="s">
        <v>29</v>
      </c>
      <c r="E174" s="305" t="s">
        <v>9148</v>
      </c>
      <c r="F174" s="304" t="s">
        <v>8426</v>
      </c>
      <c r="G174" s="306">
        <v>1</v>
      </c>
      <c r="H174" s="307" t="s">
        <v>8418</v>
      </c>
      <c r="I174" s="306">
        <v>11</v>
      </c>
      <c r="J174" s="307" t="s">
        <v>9149</v>
      </c>
      <c r="K174" s="304" t="s">
        <v>33</v>
      </c>
      <c r="L174" s="304" t="s">
        <v>34</v>
      </c>
      <c r="M174" s="305"/>
      <c r="N174" s="305"/>
      <c r="O174" s="305" t="s">
        <v>9150</v>
      </c>
      <c r="P174" s="305" t="s">
        <v>9151</v>
      </c>
      <c r="Q174" s="305"/>
      <c r="R174" s="316"/>
      <c r="S174" s="316"/>
      <c r="T174" s="305"/>
      <c r="U174" s="305"/>
      <c r="V174" s="305"/>
      <c r="W174" s="305"/>
      <c r="X174" s="304" t="s">
        <v>9152</v>
      </c>
      <c r="Y174" s="304" t="s">
        <v>9153</v>
      </c>
      <c r="Z174" s="304" t="s">
        <v>9154</v>
      </c>
      <c r="AA174" s="305" t="s">
        <v>8693</v>
      </c>
      <c r="AB174" s="320" t="s">
        <v>9120</v>
      </c>
    </row>
    <row r="175" ht="182.25" spans="1:28">
      <c r="A175" s="303">
        <v>172</v>
      </c>
      <c r="B175" s="304" t="s">
        <v>9155</v>
      </c>
      <c r="C175" s="305">
        <v>1102</v>
      </c>
      <c r="D175" s="304" t="s">
        <v>29</v>
      </c>
      <c r="E175" s="305" t="s">
        <v>9156</v>
      </c>
      <c r="F175" s="304" t="s">
        <v>8417</v>
      </c>
      <c r="G175" s="306">
        <v>1</v>
      </c>
      <c r="H175" s="307" t="s">
        <v>8418</v>
      </c>
      <c r="I175" s="306">
        <v>11</v>
      </c>
      <c r="J175" s="307" t="s">
        <v>9157</v>
      </c>
      <c r="K175" s="304" t="s">
        <v>33</v>
      </c>
      <c r="L175" s="304" t="s">
        <v>34</v>
      </c>
      <c r="M175" s="305"/>
      <c r="N175" s="305"/>
      <c r="O175" s="305" t="s">
        <v>9158</v>
      </c>
      <c r="P175" s="305"/>
      <c r="Q175" s="305"/>
      <c r="R175" s="316"/>
      <c r="S175" s="316"/>
      <c r="T175" s="305"/>
      <c r="U175" s="305"/>
      <c r="V175" s="305"/>
      <c r="W175" s="305"/>
      <c r="X175" s="304" t="s">
        <v>9152</v>
      </c>
      <c r="Y175" s="304" t="s">
        <v>9153</v>
      </c>
      <c r="Z175" s="304" t="s">
        <v>9154</v>
      </c>
      <c r="AA175" s="305" t="s">
        <v>8693</v>
      </c>
      <c r="AB175" s="320" t="s">
        <v>9120</v>
      </c>
    </row>
    <row r="176" ht="162" spans="1:28">
      <c r="A176" s="303">
        <v>173</v>
      </c>
      <c r="B176" s="304" t="s">
        <v>9159</v>
      </c>
      <c r="C176" s="305">
        <v>1103</v>
      </c>
      <c r="D176" s="304" t="s">
        <v>29</v>
      </c>
      <c r="E176" s="305" t="s">
        <v>9160</v>
      </c>
      <c r="F176" s="304" t="s">
        <v>8426</v>
      </c>
      <c r="G176" s="306">
        <v>1</v>
      </c>
      <c r="H176" s="307" t="s">
        <v>8418</v>
      </c>
      <c r="I176" s="306">
        <v>11</v>
      </c>
      <c r="J176" s="307" t="s">
        <v>9161</v>
      </c>
      <c r="K176" s="304" t="s">
        <v>33</v>
      </c>
      <c r="L176" s="304" t="s">
        <v>34</v>
      </c>
      <c r="M176" s="305"/>
      <c r="N176" s="305"/>
      <c r="O176" s="305" t="s">
        <v>9162</v>
      </c>
      <c r="P176" s="305"/>
      <c r="Q176" s="305"/>
      <c r="R176" s="316"/>
      <c r="S176" s="316"/>
      <c r="T176" s="305"/>
      <c r="U176" s="305"/>
      <c r="V176" s="305"/>
      <c r="W176" s="305"/>
      <c r="X176" s="304" t="s">
        <v>9163</v>
      </c>
      <c r="Y176" s="304" t="s">
        <v>9164</v>
      </c>
      <c r="Z176" s="304" t="s">
        <v>9165</v>
      </c>
      <c r="AA176" s="305" t="s">
        <v>8693</v>
      </c>
      <c r="AB176" s="320" t="s">
        <v>9120</v>
      </c>
    </row>
    <row r="177" ht="162" spans="1:28">
      <c r="A177" s="303">
        <v>174</v>
      </c>
      <c r="B177" s="304" t="s">
        <v>9166</v>
      </c>
      <c r="C177" s="305">
        <v>1104</v>
      </c>
      <c r="D177" s="304" t="s">
        <v>29</v>
      </c>
      <c r="E177" s="305" t="s">
        <v>9167</v>
      </c>
      <c r="F177" s="304" t="s">
        <v>8417</v>
      </c>
      <c r="G177" s="306">
        <v>1</v>
      </c>
      <c r="H177" s="307" t="s">
        <v>8418</v>
      </c>
      <c r="I177" s="306">
        <v>11</v>
      </c>
      <c r="J177" s="307" t="s">
        <v>9168</v>
      </c>
      <c r="K177" s="304" t="s">
        <v>33</v>
      </c>
      <c r="L177" s="304" t="s">
        <v>34</v>
      </c>
      <c r="M177" s="305"/>
      <c r="N177" s="305"/>
      <c r="O177" s="305"/>
      <c r="P177" s="305"/>
      <c r="Q177" s="305"/>
      <c r="R177" s="316"/>
      <c r="S177" s="317" t="s">
        <v>2650</v>
      </c>
      <c r="T177" s="305"/>
      <c r="U177" s="305"/>
      <c r="V177" s="305"/>
      <c r="W177" s="305"/>
      <c r="X177" s="304" t="s">
        <v>9163</v>
      </c>
      <c r="Y177" s="304" t="s">
        <v>9164</v>
      </c>
      <c r="Z177" s="304" t="s">
        <v>9165</v>
      </c>
      <c r="AA177" s="305" t="s">
        <v>8693</v>
      </c>
      <c r="AB177" s="320" t="s">
        <v>9120</v>
      </c>
    </row>
    <row r="178" ht="182.25" spans="1:28">
      <c r="A178" s="303">
        <v>175</v>
      </c>
      <c r="B178" s="304" t="s">
        <v>9169</v>
      </c>
      <c r="C178" s="305">
        <v>1105</v>
      </c>
      <c r="D178" s="304" t="s">
        <v>29</v>
      </c>
      <c r="E178" s="305" t="s">
        <v>9170</v>
      </c>
      <c r="F178" s="304" t="s">
        <v>8426</v>
      </c>
      <c r="G178" s="306">
        <v>1</v>
      </c>
      <c r="H178" s="307" t="s">
        <v>8418</v>
      </c>
      <c r="I178" s="306">
        <v>11</v>
      </c>
      <c r="J178" s="307" t="s">
        <v>9171</v>
      </c>
      <c r="K178" s="304" t="s">
        <v>33</v>
      </c>
      <c r="L178" s="304" t="s">
        <v>34</v>
      </c>
      <c r="M178" s="305"/>
      <c r="N178" s="305"/>
      <c r="O178" s="305" t="s">
        <v>9172</v>
      </c>
      <c r="P178" s="305" t="s">
        <v>9173</v>
      </c>
      <c r="Q178" s="305"/>
      <c r="R178" s="316"/>
      <c r="S178" s="316"/>
      <c r="T178" s="305"/>
      <c r="U178" s="305"/>
      <c r="V178" s="305"/>
      <c r="W178" s="305"/>
      <c r="X178" s="304" t="s">
        <v>9174</v>
      </c>
      <c r="Y178" s="304" t="s">
        <v>9175</v>
      </c>
      <c r="Z178" s="304" t="s">
        <v>9176</v>
      </c>
      <c r="AA178" s="305" t="s">
        <v>8693</v>
      </c>
      <c r="AB178" s="320" t="s">
        <v>9120</v>
      </c>
    </row>
    <row r="179" ht="182.25" spans="1:28">
      <c r="A179" s="303">
        <v>176</v>
      </c>
      <c r="B179" s="304" t="s">
        <v>9177</v>
      </c>
      <c r="C179" s="305">
        <v>1106</v>
      </c>
      <c r="D179" s="304" t="s">
        <v>29</v>
      </c>
      <c r="E179" s="305" t="s">
        <v>9178</v>
      </c>
      <c r="F179" s="304" t="s">
        <v>8426</v>
      </c>
      <c r="G179" s="306">
        <v>1</v>
      </c>
      <c r="H179" s="307" t="s">
        <v>8418</v>
      </c>
      <c r="I179" s="306">
        <v>11</v>
      </c>
      <c r="J179" s="307" t="s">
        <v>9179</v>
      </c>
      <c r="K179" s="304" t="s">
        <v>33</v>
      </c>
      <c r="L179" s="304" t="s">
        <v>34</v>
      </c>
      <c r="M179" s="305"/>
      <c r="N179" s="305"/>
      <c r="O179" s="305" t="s">
        <v>9180</v>
      </c>
      <c r="P179" s="305" t="s">
        <v>9181</v>
      </c>
      <c r="Q179" s="305"/>
      <c r="R179" s="316"/>
      <c r="S179" s="317" t="s">
        <v>2650</v>
      </c>
      <c r="T179" s="305"/>
      <c r="U179" s="305"/>
      <c r="V179" s="305"/>
      <c r="W179" s="305"/>
      <c r="X179" s="304" t="s">
        <v>9174</v>
      </c>
      <c r="Y179" s="304" t="s">
        <v>9175</v>
      </c>
      <c r="Z179" s="304" t="s">
        <v>9176</v>
      </c>
      <c r="AA179" s="305" t="s">
        <v>8693</v>
      </c>
      <c r="AB179" s="320" t="s">
        <v>9120</v>
      </c>
    </row>
    <row r="180" ht="141.75" spans="1:28">
      <c r="A180" s="303">
        <v>177</v>
      </c>
      <c r="B180" s="304" t="s">
        <v>9182</v>
      </c>
      <c r="C180" s="305">
        <v>1107</v>
      </c>
      <c r="D180" s="304" t="s">
        <v>29</v>
      </c>
      <c r="E180" s="305" t="s">
        <v>9183</v>
      </c>
      <c r="F180" s="304" t="s">
        <v>8426</v>
      </c>
      <c r="G180" s="306">
        <v>1</v>
      </c>
      <c r="H180" s="307" t="s">
        <v>8418</v>
      </c>
      <c r="I180" s="306">
        <v>11</v>
      </c>
      <c r="J180" s="307" t="s">
        <v>3721</v>
      </c>
      <c r="K180" s="304" t="s">
        <v>33</v>
      </c>
      <c r="L180" s="304" t="s">
        <v>34</v>
      </c>
      <c r="M180" s="305"/>
      <c r="N180" s="305"/>
      <c r="O180" s="305" t="s">
        <v>9184</v>
      </c>
      <c r="P180" s="305" t="s">
        <v>8901</v>
      </c>
      <c r="Q180" s="305"/>
      <c r="R180" s="316"/>
      <c r="S180" s="316"/>
      <c r="T180" s="305"/>
      <c r="U180" s="305"/>
      <c r="V180" s="305"/>
      <c r="W180" s="305"/>
      <c r="X180" s="304" t="s">
        <v>9185</v>
      </c>
      <c r="Y180" s="304" t="s">
        <v>9186</v>
      </c>
      <c r="Z180" s="304" t="s">
        <v>9187</v>
      </c>
      <c r="AA180" s="305" t="s">
        <v>8693</v>
      </c>
      <c r="AB180" s="320" t="s">
        <v>9120</v>
      </c>
    </row>
    <row r="181" ht="141.75" spans="1:28">
      <c r="A181" s="303">
        <v>178</v>
      </c>
      <c r="B181" s="304" t="s">
        <v>9188</v>
      </c>
      <c r="C181" s="305">
        <v>1108</v>
      </c>
      <c r="D181" s="304" t="s">
        <v>29</v>
      </c>
      <c r="E181" s="305" t="s">
        <v>9189</v>
      </c>
      <c r="F181" s="304" t="s">
        <v>8417</v>
      </c>
      <c r="G181" s="306">
        <v>1</v>
      </c>
      <c r="H181" s="307" t="s">
        <v>8418</v>
      </c>
      <c r="I181" s="306">
        <v>11</v>
      </c>
      <c r="J181" s="307" t="s">
        <v>3721</v>
      </c>
      <c r="K181" s="304" t="s">
        <v>33</v>
      </c>
      <c r="L181" s="304" t="s">
        <v>34</v>
      </c>
      <c r="M181" s="305"/>
      <c r="N181" s="305"/>
      <c r="O181" s="305" t="s">
        <v>9190</v>
      </c>
      <c r="P181" s="305" t="s">
        <v>9191</v>
      </c>
      <c r="Q181" s="305"/>
      <c r="R181" s="316"/>
      <c r="S181" s="316"/>
      <c r="T181" s="305"/>
      <c r="U181" s="305"/>
      <c r="V181" s="305"/>
      <c r="W181" s="305"/>
      <c r="X181" s="304" t="s">
        <v>9185</v>
      </c>
      <c r="Y181" s="304" t="s">
        <v>9186</v>
      </c>
      <c r="Z181" s="304" t="s">
        <v>9187</v>
      </c>
      <c r="AA181" s="305" t="s">
        <v>8693</v>
      </c>
      <c r="AB181" s="320" t="s">
        <v>9120</v>
      </c>
    </row>
    <row r="182" ht="141.75" spans="1:28">
      <c r="A182" s="303">
        <v>179</v>
      </c>
      <c r="B182" s="304" t="s">
        <v>9192</v>
      </c>
      <c r="C182" s="305">
        <v>1109</v>
      </c>
      <c r="D182" s="304" t="s">
        <v>29</v>
      </c>
      <c r="E182" s="305" t="s">
        <v>9193</v>
      </c>
      <c r="F182" s="304" t="s">
        <v>8426</v>
      </c>
      <c r="G182" s="306">
        <v>1</v>
      </c>
      <c r="H182" s="307" t="s">
        <v>8418</v>
      </c>
      <c r="I182" s="306">
        <v>11</v>
      </c>
      <c r="J182" s="307" t="s">
        <v>3721</v>
      </c>
      <c r="K182" s="304" t="s">
        <v>33</v>
      </c>
      <c r="L182" s="304" t="s">
        <v>34</v>
      </c>
      <c r="M182" s="305"/>
      <c r="N182" s="305"/>
      <c r="O182" s="305" t="s">
        <v>9194</v>
      </c>
      <c r="P182" s="305" t="s">
        <v>8901</v>
      </c>
      <c r="Q182" s="305"/>
      <c r="R182" s="316"/>
      <c r="S182" s="316"/>
      <c r="T182" s="305"/>
      <c r="U182" s="305"/>
      <c r="V182" s="305"/>
      <c r="W182" s="305"/>
      <c r="X182" s="304" t="s">
        <v>9185</v>
      </c>
      <c r="Y182" s="304" t="s">
        <v>9186</v>
      </c>
      <c r="Z182" s="304" t="s">
        <v>9187</v>
      </c>
      <c r="AA182" s="305" t="s">
        <v>8720</v>
      </c>
      <c r="AB182" s="320" t="s">
        <v>9120</v>
      </c>
    </row>
    <row r="183" ht="222.75" spans="1:28">
      <c r="A183" s="303">
        <v>180</v>
      </c>
      <c r="B183" s="304" t="s">
        <v>9195</v>
      </c>
      <c r="C183" s="305">
        <v>1110</v>
      </c>
      <c r="D183" s="304" t="s">
        <v>29</v>
      </c>
      <c r="E183" s="305" t="s">
        <v>9196</v>
      </c>
      <c r="F183" s="304" t="s">
        <v>8417</v>
      </c>
      <c r="G183" s="306">
        <v>2</v>
      </c>
      <c r="H183" s="307" t="s">
        <v>8418</v>
      </c>
      <c r="I183" s="306">
        <v>11</v>
      </c>
      <c r="J183" s="307" t="s">
        <v>9197</v>
      </c>
      <c r="K183" s="304" t="s">
        <v>33</v>
      </c>
      <c r="L183" s="304" t="s">
        <v>34</v>
      </c>
      <c r="M183" s="305"/>
      <c r="N183" s="305"/>
      <c r="O183" s="305" t="s">
        <v>9198</v>
      </c>
      <c r="P183" s="305" t="s">
        <v>9199</v>
      </c>
      <c r="Q183" s="305"/>
      <c r="R183" s="316"/>
      <c r="S183" s="317" t="s">
        <v>2650</v>
      </c>
      <c r="T183" s="305"/>
      <c r="U183" s="305"/>
      <c r="V183" s="305"/>
      <c r="W183" s="305"/>
      <c r="X183" s="304" t="s">
        <v>9200</v>
      </c>
      <c r="Y183" s="304" t="s">
        <v>9201</v>
      </c>
      <c r="Z183" s="304" t="s">
        <v>9202</v>
      </c>
      <c r="AA183" s="305" t="s">
        <v>8693</v>
      </c>
      <c r="AB183" s="320" t="s">
        <v>9120</v>
      </c>
    </row>
    <row r="184" ht="222.75" spans="1:28">
      <c r="A184" s="303">
        <v>181</v>
      </c>
      <c r="B184" s="304" t="s">
        <v>9203</v>
      </c>
      <c r="C184" s="305">
        <v>1111</v>
      </c>
      <c r="D184" s="304" t="s">
        <v>29</v>
      </c>
      <c r="E184" s="305" t="s">
        <v>9204</v>
      </c>
      <c r="F184" s="304" t="s">
        <v>8417</v>
      </c>
      <c r="G184" s="306">
        <v>2</v>
      </c>
      <c r="H184" s="307" t="s">
        <v>8418</v>
      </c>
      <c r="I184" s="306">
        <v>11</v>
      </c>
      <c r="J184" s="307" t="s">
        <v>9205</v>
      </c>
      <c r="K184" s="304" t="s">
        <v>33</v>
      </c>
      <c r="L184" s="304" t="s">
        <v>34</v>
      </c>
      <c r="M184" s="305"/>
      <c r="N184" s="305"/>
      <c r="O184" s="305" t="s">
        <v>9198</v>
      </c>
      <c r="P184" s="305" t="s">
        <v>9199</v>
      </c>
      <c r="Q184" s="305"/>
      <c r="R184" s="316"/>
      <c r="S184" s="316"/>
      <c r="T184" s="305"/>
      <c r="U184" s="305"/>
      <c r="V184" s="305"/>
      <c r="W184" s="305"/>
      <c r="X184" s="304" t="s">
        <v>9200</v>
      </c>
      <c r="Y184" s="304" t="s">
        <v>9201</v>
      </c>
      <c r="Z184" s="304" t="s">
        <v>9202</v>
      </c>
      <c r="AA184" s="305" t="s">
        <v>8693</v>
      </c>
      <c r="AB184" s="320" t="s">
        <v>9120</v>
      </c>
    </row>
    <row r="185" ht="162" spans="1:28">
      <c r="A185" s="303">
        <v>182</v>
      </c>
      <c r="B185" s="304" t="s">
        <v>9206</v>
      </c>
      <c r="C185" s="305">
        <v>1112</v>
      </c>
      <c r="D185" s="304" t="s">
        <v>29</v>
      </c>
      <c r="E185" s="305" t="s">
        <v>9207</v>
      </c>
      <c r="F185" s="304" t="s">
        <v>8426</v>
      </c>
      <c r="G185" s="306">
        <v>1</v>
      </c>
      <c r="H185" s="307" t="s">
        <v>8418</v>
      </c>
      <c r="I185" s="306">
        <v>11</v>
      </c>
      <c r="J185" s="307" t="s">
        <v>9208</v>
      </c>
      <c r="K185" s="304" t="s">
        <v>33</v>
      </c>
      <c r="L185" s="304" t="s">
        <v>34</v>
      </c>
      <c r="M185" s="305"/>
      <c r="N185" s="305"/>
      <c r="O185" s="305" t="s">
        <v>9209</v>
      </c>
      <c r="P185" s="305" t="s">
        <v>9210</v>
      </c>
      <c r="Q185" s="305"/>
      <c r="R185" s="316"/>
      <c r="S185" s="316"/>
      <c r="T185" s="305"/>
      <c r="U185" s="305"/>
      <c r="V185" s="305"/>
      <c r="W185" s="305"/>
      <c r="X185" s="304" t="s">
        <v>9211</v>
      </c>
      <c r="Y185" s="304" t="s">
        <v>9212</v>
      </c>
      <c r="Z185" s="304" t="s">
        <v>9213</v>
      </c>
      <c r="AA185" s="305" t="s">
        <v>8693</v>
      </c>
      <c r="AB185" s="320" t="s">
        <v>9120</v>
      </c>
    </row>
    <row r="186" ht="202.5" spans="1:28">
      <c r="A186" s="303">
        <v>183</v>
      </c>
      <c r="B186" s="304" t="s">
        <v>9214</v>
      </c>
      <c r="C186" s="305">
        <v>1113</v>
      </c>
      <c r="D186" s="304" t="s">
        <v>29</v>
      </c>
      <c r="E186" s="305" t="s">
        <v>9215</v>
      </c>
      <c r="F186" s="304" t="s">
        <v>8426</v>
      </c>
      <c r="G186" s="306">
        <v>1</v>
      </c>
      <c r="H186" s="307" t="s">
        <v>8418</v>
      </c>
      <c r="I186" s="306">
        <v>11</v>
      </c>
      <c r="J186" s="307" t="s">
        <v>9216</v>
      </c>
      <c r="K186" s="304" t="s">
        <v>33</v>
      </c>
      <c r="L186" s="304" t="s">
        <v>34</v>
      </c>
      <c r="M186" s="305"/>
      <c r="N186" s="305"/>
      <c r="O186" s="305" t="s">
        <v>9217</v>
      </c>
      <c r="P186" s="305" t="s">
        <v>9218</v>
      </c>
      <c r="Q186" s="305"/>
      <c r="R186" s="316"/>
      <c r="S186" s="316"/>
      <c r="T186" s="305"/>
      <c r="U186" s="305"/>
      <c r="V186" s="305"/>
      <c r="W186" s="305"/>
      <c r="X186" s="304" t="s">
        <v>9219</v>
      </c>
      <c r="Y186" s="304" t="s">
        <v>9220</v>
      </c>
      <c r="Z186" s="304" t="s">
        <v>9221</v>
      </c>
      <c r="AA186" s="305" t="s">
        <v>8693</v>
      </c>
      <c r="AB186" s="320" t="s">
        <v>9120</v>
      </c>
    </row>
    <row r="187" ht="182.25" spans="1:28">
      <c r="A187" s="303">
        <v>184</v>
      </c>
      <c r="B187" s="304" t="s">
        <v>9222</v>
      </c>
      <c r="C187" s="305">
        <v>1114</v>
      </c>
      <c r="D187" s="304" t="s">
        <v>29</v>
      </c>
      <c r="E187" s="305" t="s">
        <v>9223</v>
      </c>
      <c r="F187" s="304" t="s">
        <v>8417</v>
      </c>
      <c r="G187" s="306">
        <v>1</v>
      </c>
      <c r="H187" s="307" t="s">
        <v>8418</v>
      </c>
      <c r="I187" s="306">
        <v>11</v>
      </c>
      <c r="J187" s="307" t="s">
        <v>9224</v>
      </c>
      <c r="K187" s="304" t="s">
        <v>33</v>
      </c>
      <c r="L187" s="304" t="s">
        <v>34</v>
      </c>
      <c r="M187" s="305"/>
      <c r="N187" s="305"/>
      <c r="O187" s="305" t="s">
        <v>9225</v>
      </c>
      <c r="P187" s="305"/>
      <c r="Q187" s="305"/>
      <c r="R187" s="316"/>
      <c r="S187" s="316"/>
      <c r="T187" s="305"/>
      <c r="U187" s="305"/>
      <c r="V187" s="305"/>
      <c r="W187" s="305"/>
      <c r="X187" s="304" t="s">
        <v>9226</v>
      </c>
      <c r="Y187" s="304" t="s">
        <v>9227</v>
      </c>
      <c r="Z187" s="304" t="s">
        <v>9228</v>
      </c>
      <c r="AA187" s="305" t="s">
        <v>8720</v>
      </c>
      <c r="AB187" s="320" t="s">
        <v>9120</v>
      </c>
    </row>
    <row r="188" ht="182.25" spans="1:28">
      <c r="A188" s="303">
        <v>185</v>
      </c>
      <c r="B188" s="304" t="s">
        <v>9229</v>
      </c>
      <c r="C188" s="305">
        <v>1115</v>
      </c>
      <c r="D188" s="304" t="s">
        <v>29</v>
      </c>
      <c r="E188" s="305" t="s">
        <v>9230</v>
      </c>
      <c r="F188" s="304" t="s">
        <v>8426</v>
      </c>
      <c r="G188" s="306">
        <v>1</v>
      </c>
      <c r="H188" s="307" t="s">
        <v>8418</v>
      </c>
      <c r="I188" s="306">
        <v>11</v>
      </c>
      <c r="J188" s="307" t="s">
        <v>9231</v>
      </c>
      <c r="K188" s="304" t="s">
        <v>33</v>
      </c>
      <c r="L188" s="304" t="s">
        <v>34</v>
      </c>
      <c r="M188" s="305"/>
      <c r="N188" s="305"/>
      <c r="O188" s="305" t="s">
        <v>9232</v>
      </c>
      <c r="P188" s="305" t="s">
        <v>9233</v>
      </c>
      <c r="Q188" s="305"/>
      <c r="R188" s="316"/>
      <c r="S188" s="316"/>
      <c r="T188" s="305"/>
      <c r="U188" s="305"/>
      <c r="V188" s="305"/>
      <c r="W188" s="305"/>
      <c r="X188" s="304" t="s">
        <v>9226</v>
      </c>
      <c r="Y188" s="304" t="s">
        <v>9227</v>
      </c>
      <c r="Z188" s="304" t="s">
        <v>9228</v>
      </c>
      <c r="AA188" s="305" t="s">
        <v>8720</v>
      </c>
      <c r="AB188" s="320" t="s">
        <v>9120</v>
      </c>
    </row>
    <row r="189" ht="182.25" spans="1:28">
      <c r="A189" s="303">
        <v>186</v>
      </c>
      <c r="B189" s="304" t="s">
        <v>9229</v>
      </c>
      <c r="C189" s="305">
        <v>1115</v>
      </c>
      <c r="D189" s="304" t="s">
        <v>29</v>
      </c>
      <c r="E189" s="305" t="s">
        <v>9234</v>
      </c>
      <c r="F189" s="304" t="s">
        <v>8426</v>
      </c>
      <c r="G189" s="306">
        <v>1</v>
      </c>
      <c r="H189" s="307" t="s">
        <v>8418</v>
      </c>
      <c r="I189" s="306">
        <v>11</v>
      </c>
      <c r="J189" s="307" t="s">
        <v>9235</v>
      </c>
      <c r="K189" s="304" t="s">
        <v>33</v>
      </c>
      <c r="L189" s="304" t="s">
        <v>34</v>
      </c>
      <c r="M189" s="305"/>
      <c r="N189" s="305"/>
      <c r="O189" s="305" t="s">
        <v>9236</v>
      </c>
      <c r="P189" s="305" t="s">
        <v>9237</v>
      </c>
      <c r="Q189" s="305"/>
      <c r="R189" s="316"/>
      <c r="S189" s="316"/>
      <c r="T189" s="305"/>
      <c r="U189" s="305"/>
      <c r="V189" s="305"/>
      <c r="W189" s="305"/>
      <c r="X189" s="304" t="s">
        <v>9226</v>
      </c>
      <c r="Y189" s="304" t="s">
        <v>9227</v>
      </c>
      <c r="Z189" s="304" t="s">
        <v>9228</v>
      </c>
      <c r="AA189" s="305" t="s">
        <v>8720</v>
      </c>
      <c r="AB189" s="320" t="s">
        <v>9120</v>
      </c>
    </row>
    <row r="190" ht="182.25" spans="1:28">
      <c r="A190" s="303">
        <v>187</v>
      </c>
      <c r="B190" s="304" t="s">
        <v>9238</v>
      </c>
      <c r="C190" s="305">
        <v>1116</v>
      </c>
      <c r="D190" s="304" t="s">
        <v>29</v>
      </c>
      <c r="E190" s="305" t="s">
        <v>9239</v>
      </c>
      <c r="F190" s="304" t="s">
        <v>8426</v>
      </c>
      <c r="G190" s="306">
        <v>1</v>
      </c>
      <c r="H190" s="307" t="s">
        <v>8418</v>
      </c>
      <c r="I190" s="306">
        <v>11</v>
      </c>
      <c r="J190" s="307" t="s">
        <v>8824</v>
      </c>
      <c r="K190" s="304" t="s">
        <v>33</v>
      </c>
      <c r="L190" s="304" t="s">
        <v>34</v>
      </c>
      <c r="M190" s="305"/>
      <c r="N190" s="305"/>
      <c r="O190" s="305" t="s">
        <v>9225</v>
      </c>
      <c r="P190" s="305"/>
      <c r="Q190" s="305"/>
      <c r="R190" s="316"/>
      <c r="S190" s="316"/>
      <c r="T190" s="305"/>
      <c r="U190" s="305"/>
      <c r="V190" s="305"/>
      <c r="W190" s="305"/>
      <c r="X190" s="304" t="s">
        <v>9240</v>
      </c>
      <c r="Y190" s="304" t="s">
        <v>9241</v>
      </c>
      <c r="Z190" s="304" t="s">
        <v>9242</v>
      </c>
      <c r="AA190" s="305" t="s">
        <v>8720</v>
      </c>
      <c r="AB190" s="320" t="s">
        <v>9120</v>
      </c>
    </row>
    <row r="191" ht="182.25" spans="1:28">
      <c r="A191" s="303">
        <v>188</v>
      </c>
      <c r="B191" s="304" t="s">
        <v>9238</v>
      </c>
      <c r="C191" s="305">
        <v>1116</v>
      </c>
      <c r="D191" s="304" t="s">
        <v>29</v>
      </c>
      <c r="E191" s="305" t="s">
        <v>9243</v>
      </c>
      <c r="F191" s="304" t="s">
        <v>8417</v>
      </c>
      <c r="G191" s="306">
        <v>1</v>
      </c>
      <c r="H191" s="307" t="s">
        <v>8418</v>
      </c>
      <c r="I191" s="306">
        <v>11</v>
      </c>
      <c r="J191" s="307" t="s">
        <v>8824</v>
      </c>
      <c r="K191" s="304" t="s">
        <v>33</v>
      </c>
      <c r="L191" s="304" t="s">
        <v>34</v>
      </c>
      <c r="M191" s="305"/>
      <c r="N191" s="305"/>
      <c r="O191" s="305" t="s">
        <v>9244</v>
      </c>
      <c r="P191" s="305"/>
      <c r="Q191" s="305"/>
      <c r="R191" s="316"/>
      <c r="S191" s="317" t="s">
        <v>2650</v>
      </c>
      <c r="T191" s="305"/>
      <c r="U191" s="305"/>
      <c r="V191" s="305"/>
      <c r="W191" s="305"/>
      <c r="X191" s="304" t="s">
        <v>9240</v>
      </c>
      <c r="Y191" s="304" t="s">
        <v>9241</v>
      </c>
      <c r="Z191" s="304" t="s">
        <v>9242</v>
      </c>
      <c r="AA191" s="305" t="s">
        <v>8720</v>
      </c>
      <c r="AB191" s="320" t="s">
        <v>9120</v>
      </c>
    </row>
    <row r="192" ht="182.25" spans="1:28">
      <c r="A192" s="303">
        <v>189</v>
      </c>
      <c r="B192" s="304" t="s">
        <v>9245</v>
      </c>
      <c r="C192" s="305">
        <v>1117</v>
      </c>
      <c r="D192" s="304" t="s">
        <v>29</v>
      </c>
      <c r="E192" s="305" t="s">
        <v>9246</v>
      </c>
      <c r="F192" s="304" t="s">
        <v>8417</v>
      </c>
      <c r="G192" s="306">
        <v>1</v>
      </c>
      <c r="H192" s="307" t="s">
        <v>8418</v>
      </c>
      <c r="I192" s="306">
        <v>11</v>
      </c>
      <c r="J192" s="307" t="s">
        <v>9247</v>
      </c>
      <c r="K192" s="304" t="s">
        <v>33</v>
      </c>
      <c r="L192" s="304" t="s">
        <v>34</v>
      </c>
      <c r="M192" s="305"/>
      <c r="N192" s="305"/>
      <c r="O192" s="305"/>
      <c r="P192" s="305"/>
      <c r="Q192" s="305"/>
      <c r="R192" s="316"/>
      <c r="S192" s="316"/>
      <c r="T192" s="305"/>
      <c r="U192" s="304" t="s">
        <v>9248</v>
      </c>
      <c r="V192" s="305"/>
      <c r="W192" s="305"/>
      <c r="X192" s="304" t="s">
        <v>9240</v>
      </c>
      <c r="Y192" s="304" t="s">
        <v>9241</v>
      </c>
      <c r="Z192" s="304" t="s">
        <v>9242</v>
      </c>
      <c r="AA192" s="305" t="s">
        <v>8720</v>
      </c>
      <c r="AB192" s="320" t="s">
        <v>9120</v>
      </c>
    </row>
    <row r="193" ht="182.25" spans="1:28">
      <c r="A193" s="303">
        <v>190</v>
      </c>
      <c r="B193" s="304" t="s">
        <v>9249</v>
      </c>
      <c r="C193" s="305">
        <v>1118</v>
      </c>
      <c r="D193" s="304" t="s">
        <v>29</v>
      </c>
      <c r="E193" s="305" t="s">
        <v>9250</v>
      </c>
      <c r="F193" s="304" t="s">
        <v>8417</v>
      </c>
      <c r="G193" s="306">
        <v>2</v>
      </c>
      <c r="H193" s="307" t="s">
        <v>8418</v>
      </c>
      <c r="I193" s="306">
        <v>11</v>
      </c>
      <c r="J193" s="307" t="s">
        <v>8914</v>
      </c>
      <c r="K193" s="304" t="s">
        <v>33</v>
      </c>
      <c r="L193" s="304" t="s">
        <v>34</v>
      </c>
      <c r="M193" s="305"/>
      <c r="N193" s="305"/>
      <c r="O193" s="305" t="s">
        <v>8806</v>
      </c>
      <c r="P193" s="305" t="s">
        <v>8806</v>
      </c>
      <c r="Q193" s="305"/>
      <c r="R193" s="316"/>
      <c r="S193" s="316"/>
      <c r="T193" s="305"/>
      <c r="U193" s="305"/>
      <c r="V193" s="305"/>
      <c r="W193" s="305"/>
      <c r="X193" s="304" t="s">
        <v>9240</v>
      </c>
      <c r="Y193" s="304" t="s">
        <v>9241</v>
      </c>
      <c r="Z193" s="304" t="s">
        <v>9242</v>
      </c>
      <c r="AA193" s="305" t="s">
        <v>8720</v>
      </c>
      <c r="AB193" s="320" t="s">
        <v>9120</v>
      </c>
    </row>
    <row r="194" ht="182.25" spans="1:28">
      <c r="A194" s="303">
        <v>191</v>
      </c>
      <c r="B194" s="304" t="s">
        <v>9249</v>
      </c>
      <c r="C194" s="305">
        <v>1118</v>
      </c>
      <c r="D194" s="304" t="s">
        <v>29</v>
      </c>
      <c r="E194" s="305" t="s">
        <v>9251</v>
      </c>
      <c r="F194" s="304" t="s">
        <v>8426</v>
      </c>
      <c r="G194" s="306">
        <v>1</v>
      </c>
      <c r="H194" s="307" t="s">
        <v>8418</v>
      </c>
      <c r="I194" s="306">
        <v>11</v>
      </c>
      <c r="J194" s="307" t="s">
        <v>8914</v>
      </c>
      <c r="K194" s="304" t="s">
        <v>33</v>
      </c>
      <c r="L194" s="304" t="s">
        <v>34</v>
      </c>
      <c r="M194" s="305"/>
      <c r="N194" s="305"/>
      <c r="O194" s="305" t="s">
        <v>8806</v>
      </c>
      <c r="P194" s="305" t="s">
        <v>8806</v>
      </c>
      <c r="Q194" s="305"/>
      <c r="R194" s="316"/>
      <c r="S194" s="316"/>
      <c r="T194" s="305"/>
      <c r="U194" s="305"/>
      <c r="V194" s="305"/>
      <c r="W194" s="305"/>
      <c r="X194" s="304" t="s">
        <v>9240</v>
      </c>
      <c r="Y194" s="304" t="s">
        <v>9241</v>
      </c>
      <c r="Z194" s="304" t="s">
        <v>9242</v>
      </c>
      <c r="AA194" s="305" t="s">
        <v>8720</v>
      </c>
      <c r="AB194" s="320" t="s">
        <v>9120</v>
      </c>
    </row>
    <row r="195" ht="162" spans="1:28">
      <c r="A195" s="303">
        <v>192</v>
      </c>
      <c r="B195" s="304" t="s">
        <v>9252</v>
      </c>
      <c r="C195" s="305">
        <v>1119</v>
      </c>
      <c r="D195" s="304" t="s">
        <v>29</v>
      </c>
      <c r="E195" s="305" t="s">
        <v>9253</v>
      </c>
      <c r="F195" s="304" t="s">
        <v>8426</v>
      </c>
      <c r="G195" s="306">
        <v>1</v>
      </c>
      <c r="H195" s="307" t="s">
        <v>8418</v>
      </c>
      <c r="I195" s="306">
        <v>11</v>
      </c>
      <c r="J195" s="307" t="s">
        <v>3721</v>
      </c>
      <c r="K195" s="304" t="s">
        <v>33</v>
      </c>
      <c r="L195" s="304" t="s">
        <v>34</v>
      </c>
      <c r="M195" s="305"/>
      <c r="N195" s="305"/>
      <c r="O195" s="305" t="s">
        <v>9254</v>
      </c>
      <c r="P195" s="305" t="s">
        <v>9255</v>
      </c>
      <c r="Q195" s="305"/>
      <c r="R195" s="316"/>
      <c r="S195" s="316"/>
      <c r="T195" s="305"/>
      <c r="U195" s="305"/>
      <c r="V195" s="305"/>
      <c r="W195" s="305"/>
      <c r="X195" s="304" t="s">
        <v>9256</v>
      </c>
      <c r="Y195" s="304" t="s">
        <v>9257</v>
      </c>
      <c r="Z195" s="304" t="s">
        <v>9258</v>
      </c>
      <c r="AA195" s="305" t="s">
        <v>8720</v>
      </c>
      <c r="AB195" s="320" t="s">
        <v>9120</v>
      </c>
    </row>
    <row r="196" ht="283.5" spans="1:28">
      <c r="A196" s="303">
        <v>193</v>
      </c>
      <c r="B196" s="304" t="s">
        <v>9252</v>
      </c>
      <c r="C196" s="305">
        <v>1119</v>
      </c>
      <c r="D196" s="304" t="s">
        <v>29</v>
      </c>
      <c r="E196" s="305" t="s">
        <v>9259</v>
      </c>
      <c r="F196" s="304" t="s">
        <v>8426</v>
      </c>
      <c r="G196" s="306">
        <v>1</v>
      </c>
      <c r="H196" s="307" t="s">
        <v>8418</v>
      </c>
      <c r="I196" s="306">
        <v>11</v>
      </c>
      <c r="J196" s="307" t="s">
        <v>3721</v>
      </c>
      <c r="K196" s="304" t="s">
        <v>33</v>
      </c>
      <c r="L196" s="304" t="s">
        <v>34</v>
      </c>
      <c r="M196" s="305"/>
      <c r="N196" s="305"/>
      <c r="O196" s="305" t="s">
        <v>9260</v>
      </c>
      <c r="P196" s="305" t="s">
        <v>9261</v>
      </c>
      <c r="Q196" s="305"/>
      <c r="R196" s="316"/>
      <c r="S196" s="316"/>
      <c r="T196" s="305"/>
      <c r="U196" s="305"/>
      <c r="V196" s="305"/>
      <c r="W196" s="305"/>
      <c r="X196" s="304" t="s">
        <v>9256</v>
      </c>
      <c r="Y196" s="304" t="s">
        <v>9257</v>
      </c>
      <c r="Z196" s="304" t="s">
        <v>9258</v>
      </c>
      <c r="AA196" s="305" t="s">
        <v>8720</v>
      </c>
      <c r="AB196" s="320" t="s">
        <v>9120</v>
      </c>
    </row>
    <row r="197" ht="162" spans="1:28">
      <c r="A197" s="303">
        <v>194</v>
      </c>
      <c r="B197" s="304" t="s">
        <v>9262</v>
      </c>
      <c r="C197" s="305">
        <v>1120</v>
      </c>
      <c r="D197" s="304" t="s">
        <v>29</v>
      </c>
      <c r="E197" s="305" t="s">
        <v>9263</v>
      </c>
      <c r="F197" s="304" t="s">
        <v>8426</v>
      </c>
      <c r="G197" s="306">
        <v>1</v>
      </c>
      <c r="H197" s="307" t="s">
        <v>8418</v>
      </c>
      <c r="I197" s="306">
        <v>11</v>
      </c>
      <c r="J197" s="307" t="s">
        <v>3721</v>
      </c>
      <c r="K197" s="304" t="s">
        <v>33</v>
      </c>
      <c r="L197" s="304" t="s">
        <v>34</v>
      </c>
      <c r="M197" s="305"/>
      <c r="N197" s="305"/>
      <c r="O197" s="305" t="s">
        <v>9264</v>
      </c>
      <c r="P197" s="305" t="s">
        <v>9265</v>
      </c>
      <c r="Q197" s="305"/>
      <c r="R197" s="316"/>
      <c r="S197" s="316"/>
      <c r="T197" s="305"/>
      <c r="U197" s="305"/>
      <c r="V197" s="305"/>
      <c r="W197" s="305"/>
      <c r="X197" s="304" t="s">
        <v>9256</v>
      </c>
      <c r="Y197" s="304" t="s">
        <v>9257</v>
      </c>
      <c r="Z197" s="304" t="s">
        <v>9258</v>
      </c>
      <c r="AA197" s="305" t="s">
        <v>8720</v>
      </c>
      <c r="AB197" s="320" t="s">
        <v>9120</v>
      </c>
    </row>
    <row r="198" ht="263.25" spans="1:28">
      <c r="A198" s="303">
        <v>195</v>
      </c>
      <c r="B198" s="304" t="s">
        <v>9262</v>
      </c>
      <c r="C198" s="305">
        <v>1120</v>
      </c>
      <c r="D198" s="304" t="s">
        <v>29</v>
      </c>
      <c r="E198" s="305" t="s">
        <v>9266</v>
      </c>
      <c r="F198" s="304" t="s">
        <v>8426</v>
      </c>
      <c r="G198" s="306">
        <v>1</v>
      </c>
      <c r="H198" s="307" t="s">
        <v>8418</v>
      </c>
      <c r="I198" s="306">
        <v>11</v>
      </c>
      <c r="J198" s="307" t="s">
        <v>3721</v>
      </c>
      <c r="K198" s="304" t="s">
        <v>33</v>
      </c>
      <c r="L198" s="304" t="s">
        <v>34</v>
      </c>
      <c r="M198" s="305"/>
      <c r="N198" s="305"/>
      <c r="O198" s="305" t="s">
        <v>9267</v>
      </c>
      <c r="P198" s="305" t="s">
        <v>9268</v>
      </c>
      <c r="Q198" s="305"/>
      <c r="R198" s="316"/>
      <c r="S198" s="316"/>
      <c r="T198" s="305"/>
      <c r="U198" s="305"/>
      <c r="V198" s="305"/>
      <c r="W198" s="305"/>
      <c r="X198" s="304" t="s">
        <v>9256</v>
      </c>
      <c r="Y198" s="304" t="s">
        <v>9257</v>
      </c>
      <c r="Z198" s="304" t="s">
        <v>9258</v>
      </c>
      <c r="AA198" s="305" t="s">
        <v>8720</v>
      </c>
      <c r="AB198" s="320" t="s">
        <v>9120</v>
      </c>
    </row>
    <row r="199" ht="182.25" spans="1:28">
      <c r="A199" s="303">
        <v>196</v>
      </c>
      <c r="B199" s="304" t="s">
        <v>9269</v>
      </c>
      <c r="C199" s="305">
        <v>1121</v>
      </c>
      <c r="D199" s="304" t="s">
        <v>29</v>
      </c>
      <c r="E199" s="305" t="s">
        <v>9270</v>
      </c>
      <c r="F199" s="304" t="s">
        <v>8426</v>
      </c>
      <c r="G199" s="306">
        <v>1</v>
      </c>
      <c r="H199" s="307" t="s">
        <v>8418</v>
      </c>
      <c r="I199" s="306">
        <v>11</v>
      </c>
      <c r="J199" s="307" t="s">
        <v>8892</v>
      </c>
      <c r="K199" s="304" t="s">
        <v>33</v>
      </c>
      <c r="L199" s="304" t="s">
        <v>34</v>
      </c>
      <c r="M199" s="305"/>
      <c r="N199" s="305"/>
      <c r="O199" s="305" t="s">
        <v>9254</v>
      </c>
      <c r="P199" s="305" t="s">
        <v>9271</v>
      </c>
      <c r="Q199" s="305"/>
      <c r="R199" s="316"/>
      <c r="S199" s="317" t="s">
        <v>2650</v>
      </c>
      <c r="T199" s="305"/>
      <c r="U199" s="305"/>
      <c r="V199" s="305"/>
      <c r="W199" s="305"/>
      <c r="X199" s="304" t="s">
        <v>9272</v>
      </c>
      <c r="Y199" s="304" t="s">
        <v>9273</v>
      </c>
      <c r="Z199" s="304" t="s">
        <v>9274</v>
      </c>
      <c r="AA199" s="305" t="s">
        <v>8720</v>
      </c>
      <c r="AB199" s="320" t="s">
        <v>9120</v>
      </c>
    </row>
    <row r="200" ht="182.25" spans="1:28">
      <c r="A200" s="303">
        <v>197</v>
      </c>
      <c r="B200" s="304" t="s">
        <v>9275</v>
      </c>
      <c r="C200" s="305">
        <v>1122</v>
      </c>
      <c r="D200" s="304" t="s">
        <v>29</v>
      </c>
      <c r="E200" s="305" t="s">
        <v>9276</v>
      </c>
      <c r="F200" s="304" t="s">
        <v>8426</v>
      </c>
      <c r="G200" s="306">
        <v>1</v>
      </c>
      <c r="H200" s="307" t="s">
        <v>8418</v>
      </c>
      <c r="I200" s="306">
        <v>11</v>
      </c>
      <c r="J200" s="307" t="s">
        <v>9277</v>
      </c>
      <c r="K200" s="304" t="s">
        <v>33</v>
      </c>
      <c r="L200" s="304" t="s">
        <v>34</v>
      </c>
      <c r="M200" s="305"/>
      <c r="N200" s="305"/>
      <c r="O200" s="305" t="s">
        <v>9278</v>
      </c>
      <c r="P200" s="305" t="s">
        <v>9279</v>
      </c>
      <c r="Q200" s="305"/>
      <c r="R200" s="316"/>
      <c r="S200" s="316"/>
      <c r="T200" s="305"/>
      <c r="U200" s="305"/>
      <c r="V200" s="305"/>
      <c r="W200" s="305"/>
      <c r="X200" s="304" t="s">
        <v>9272</v>
      </c>
      <c r="Y200" s="304" t="s">
        <v>9273</v>
      </c>
      <c r="Z200" s="304" t="s">
        <v>9274</v>
      </c>
      <c r="AA200" s="305" t="s">
        <v>8720</v>
      </c>
      <c r="AB200" s="320" t="s">
        <v>9120</v>
      </c>
    </row>
    <row r="201" ht="182.25" spans="1:28">
      <c r="A201" s="303">
        <v>198</v>
      </c>
      <c r="B201" s="304" t="s">
        <v>9280</v>
      </c>
      <c r="C201" s="305">
        <v>1123</v>
      </c>
      <c r="D201" s="304" t="s">
        <v>29</v>
      </c>
      <c r="E201" s="305" t="s">
        <v>9281</v>
      </c>
      <c r="F201" s="304" t="s">
        <v>8417</v>
      </c>
      <c r="G201" s="306">
        <v>1</v>
      </c>
      <c r="H201" s="307" t="s">
        <v>8418</v>
      </c>
      <c r="I201" s="306">
        <v>11</v>
      </c>
      <c r="J201" s="307" t="s">
        <v>2977</v>
      </c>
      <c r="K201" s="304" t="s">
        <v>33</v>
      </c>
      <c r="L201" s="304" t="s">
        <v>34</v>
      </c>
      <c r="M201" s="305"/>
      <c r="N201" s="305"/>
      <c r="O201" s="305"/>
      <c r="P201" s="305"/>
      <c r="Q201" s="305"/>
      <c r="R201" s="316"/>
      <c r="S201" s="316"/>
      <c r="T201" s="305"/>
      <c r="U201" s="304" t="s">
        <v>9248</v>
      </c>
      <c r="V201" s="305"/>
      <c r="W201" s="305"/>
      <c r="X201" s="304" t="s">
        <v>9282</v>
      </c>
      <c r="Y201" s="304" t="s">
        <v>9283</v>
      </c>
      <c r="Z201" s="304" t="s">
        <v>9284</v>
      </c>
      <c r="AA201" s="305" t="s">
        <v>8720</v>
      </c>
      <c r="AB201" s="320" t="s">
        <v>9120</v>
      </c>
    </row>
    <row r="202" ht="182.25" spans="1:28">
      <c r="A202" s="303">
        <v>199</v>
      </c>
      <c r="B202" s="304" t="s">
        <v>9280</v>
      </c>
      <c r="C202" s="305">
        <v>1123</v>
      </c>
      <c r="D202" s="304" t="s">
        <v>29</v>
      </c>
      <c r="E202" s="305" t="s">
        <v>9285</v>
      </c>
      <c r="F202" s="304" t="s">
        <v>8426</v>
      </c>
      <c r="G202" s="306">
        <v>2</v>
      </c>
      <c r="H202" s="307" t="s">
        <v>8418</v>
      </c>
      <c r="I202" s="306">
        <v>11</v>
      </c>
      <c r="J202" s="307" t="s">
        <v>8892</v>
      </c>
      <c r="K202" s="304" t="s">
        <v>33</v>
      </c>
      <c r="L202" s="304" t="s">
        <v>34</v>
      </c>
      <c r="M202" s="305"/>
      <c r="N202" s="305"/>
      <c r="O202" s="305" t="s">
        <v>8806</v>
      </c>
      <c r="P202" s="305" t="s">
        <v>9286</v>
      </c>
      <c r="Q202" s="305"/>
      <c r="R202" s="316"/>
      <c r="S202" s="316"/>
      <c r="T202" s="305"/>
      <c r="U202" s="305"/>
      <c r="V202" s="305"/>
      <c r="W202" s="305"/>
      <c r="X202" s="304" t="s">
        <v>9282</v>
      </c>
      <c r="Y202" s="304" t="s">
        <v>9283</v>
      </c>
      <c r="Z202" s="304" t="s">
        <v>9284</v>
      </c>
      <c r="AA202" s="305" t="s">
        <v>8720</v>
      </c>
      <c r="AB202" s="320" t="s">
        <v>9120</v>
      </c>
    </row>
    <row r="203" ht="182.25" spans="1:28">
      <c r="A203" s="303">
        <v>200</v>
      </c>
      <c r="B203" s="304" t="s">
        <v>9287</v>
      </c>
      <c r="C203" s="305">
        <v>1124</v>
      </c>
      <c r="D203" s="304" t="s">
        <v>29</v>
      </c>
      <c r="E203" s="305" t="s">
        <v>9288</v>
      </c>
      <c r="F203" s="304" t="s">
        <v>8426</v>
      </c>
      <c r="G203" s="306">
        <v>1</v>
      </c>
      <c r="H203" s="307" t="s">
        <v>8418</v>
      </c>
      <c r="I203" s="306">
        <v>11</v>
      </c>
      <c r="J203" s="307" t="s">
        <v>3721</v>
      </c>
      <c r="K203" s="304" t="s">
        <v>33</v>
      </c>
      <c r="L203" s="304" t="s">
        <v>34</v>
      </c>
      <c r="M203" s="305"/>
      <c r="N203" s="305"/>
      <c r="O203" s="305" t="s">
        <v>9289</v>
      </c>
      <c r="P203" s="305"/>
      <c r="Q203" s="305"/>
      <c r="R203" s="316"/>
      <c r="S203" s="316"/>
      <c r="T203" s="305"/>
      <c r="U203" s="305"/>
      <c r="V203" s="305"/>
      <c r="W203" s="305"/>
      <c r="X203" s="304" t="s">
        <v>9282</v>
      </c>
      <c r="Y203" s="304" t="s">
        <v>9283</v>
      </c>
      <c r="Z203" s="304" t="s">
        <v>9284</v>
      </c>
      <c r="AA203" s="305" t="s">
        <v>8720</v>
      </c>
      <c r="AB203" s="320" t="s">
        <v>9120</v>
      </c>
    </row>
    <row r="204" ht="182.25" spans="1:28">
      <c r="A204" s="303">
        <v>201</v>
      </c>
      <c r="B204" s="304" t="s">
        <v>9287</v>
      </c>
      <c r="C204" s="305">
        <v>1124</v>
      </c>
      <c r="D204" s="304" t="s">
        <v>29</v>
      </c>
      <c r="E204" s="305" t="s">
        <v>9290</v>
      </c>
      <c r="F204" s="304" t="s">
        <v>8426</v>
      </c>
      <c r="G204" s="306">
        <v>1</v>
      </c>
      <c r="H204" s="307" t="s">
        <v>8418</v>
      </c>
      <c r="I204" s="306">
        <v>11</v>
      </c>
      <c r="J204" s="307" t="s">
        <v>3721</v>
      </c>
      <c r="K204" s="304" t="s">
        <v>33</v>
      </c>
      <c r="L204" s="304" t="s">
        <v>34</v>
      </c>
      <c r="M204" s="305"/>
      <c r="N204" s="305"/>
      <c r="O204" s="305" t="s">
        <v>9291</v>
      </c>
      <c r="P204" s="305"/>
      <c r="Q204" s="305"/>
      <c r="R204" s="316"/>
      <c r="S204" s="316"/>
      <c r="T204" s="305"/>
      <c r="U204" s="305"/>
      <c r="V204" s="305"/>
      <c r="W204" s="305"/>
      <c r="X204" s="304" t="s">
        <v>9282</v>
      </c>
      <c r="Y204" s="304" t="s">
        <v>9283</v>
      </c>
      <c r="Z204" s="304" t="s">
        <v>9284</v>
      </c>
      <c r="AA204" s="305" t="s">
        <v>8720</v>
      </c>
      <c r="AB204" s="320" t="s">
        <v>9120</v>
      </c>
    </row>
    <row r="205" ht="202.5" spans="1:28">
      <c r="A205" s="303">
        <v>202</v>
      </c>
      <c r="B205" s="304" t="s">
        <v>9292</v>
      </c>
      <c r="C205" s="305">
        <v>1125</v>
      </c>
      <c r="D205" s="304" t="s">
        <v>29</v>
      </c>
      <c r="E205" s="305" t="s">
        <v>9293</v>
      </c>
      <c r="F205" s="304" t="s">
        <v>8426</v>
      </c>
      <c r="G205" s="306">
        <v>1</v>
      </c>
      <c r="H205" s="307" t="s">
        <v>8418</v>
      </c>
      <c r="I205" s="306">
        <v>11</v>
      </c>
      <c r="J205" s="307" t="s">
        <v>3721</v>
      </c>
      <c r="K205" s="304" t="s">
        <v>33</v>
      </c>
      <c r="L205" s="304" t="s">
        <v>34</v>
      </c>
      <c r="M205" s="305"/>
      <c r="N205" s="305"/>
      <c r="O205" s="305" t="s">
        <v>9294</v>
      </c>
      <c r="P205" s="305"/>
      <c r="Q205" s="305"/>
      <c r="R205" s="316"/>
      <c r="S205" s="316"/>
      <c r="T205" s="305"/>
      <c r="U205" s="305"/>
      <c r="V205" s="305"/>
      <c r="W205" s="305"/>
      <c r="X205" s="304" t="s">
        <v>9295</v>
      </c>
      <c r="Y205" s="304" t="s">
        <v>9296</v>
      </c>
      <c r="Z205" s="304" t="s">
        <v>9297</v>
      </c>
      <c r="AA205" s="305" t="s">
        <v>8720</v>
      </c>
      <c r="AB205" s="320" t="s">
        <v>9120</v>
      </c>
    </row>
    <row r="206" ht="182.25" spans="1:28">
      <c r="A206" s="303">
        <v>203</v>
      </c>
      <c r="B206" s="304" t="s">
        <v>9298</v>
      </c>
      <c r="C206" s="305">
        <v>1126</v>
      </c>
      <c r="D206" s="304" t="s">
        <v>29</v>
      </c>
      <c r="E206" s="305" t="s">
        <v>9299</v>
      </c>
      <c r="F206" s="304" t="s">
        <v>8426</v>
      </c>
      <c r="G206" s="306">
        <v>1</v>
      </c>
      <c r="H206" s="307" t="s">
        <v>8418</v>
      </c>
      <c r="I206" s="306">
        <v>11</v>
      </c>
      <c r="J206" s="307" t="s">
        <v>3721</v>
      </c>
      <c r="K206" s="304" t="s">
        <v>33</v>
      </c>
      <c r="L206" s="304" t="s">
        <v>34</v>
      </c>
      <c r="M206" s="305"/>
      <c r="N206" s="305"/>
      <c r="O206" s="305" t="s">
        <v>9300</v>
      </c>
      <c r="P206" s="305" t="s">
        <v>9301</v>
      </c>
      <c r="Q206" s="305"/>
      <c r="R206" s="316"/>
      <c r="S206" s="316"/>
      <c r="T206" s="305"/>
      <c r="U206" s="305"/>
      <c r="V206" s="305"/>
      <c r="W206" s="305"/>
      <c r="X206" s="304" t="s">
        <v>9295</v>
      </c>
      <c r="Y206" s="304" t="s">
        <v>9296</v>
      </c>
      <c r="Z206" s="304" t="s">
        <v>9297</v>
      </c>
      <c r="AA206" s="305" t="s">
        <v>8720</v>
      </c>
      <c r="AB206" s="320" t="s">
        <v>9120</v>
      </c>
    </row>
    <row r="207" ht="263.25" spans="1:28">
      <c r="A207" s="303">
        <v>204</v>
      </c>
      <c r="B207" s="304" t="s">
        <v>9302</v>
      </c>
      <c r="C207" s="305">
        <v>1127</v>
      </c>
      <c r="D207" s="304" t="s">
        <v>984</v>
      </c>
      <c r="E207" s="305" t="s">
        <v>9303</v>
      </c>
      <c r="F207" s="304" t="s">
        <v>8426</v>
      </c>
      <c r="G207" s="306">
        <v>3</v>
      </c>
      <c r="H207" s="307" t="s">
        <v>9074</v>
      </c>
      <c r="I207" s="306">
        <v>42</v>
      </c>
      <c r="J207" s="307" t="s">
        <v>9304</v>
      </c>
      <c r="K207" s="304" t="s">
        <v>33</v>
      </c>
      <c r="L207" s="304" t="s">
        <v>34</v>
      </c>
      <c r="M207" s="305"/>
      <c r="N207" s="305"/>
      <c r="O207" s="305" t="s">
        <v>9305</v>
      </c>
      <c r="P207" s="305" t="s">
        <v>9306</v>
      </c>
      <c r="Q207" s="305"/>
      <c r="R207" s="316"/>
      <c r="S207" s="317" t="s">
        <v>2650</v>
      </c>
      <c r="T207" s="305"/>
      <c r="U207" s="304" t="s">
        <v>9307</v>
      </c>
      <c r="V207" s="305"/>
      <c r="W207" s="305"/>
      <c r="X207" s="304" t="s">
        <v>9308</v>
      </c>
      <c r="Y207" s="304" t="s">
        <v>9309</v>
      </c>
      <c r="Z207" s="304" t="s">
        <v>9310</v>
      </c>
      <c r="AA207" s="305" t="s">
        <v>8693</v>
      </c>
      <c r="AB207" s="320" t="s">
        <v>9120</v>
      </c>
    </row>
    <row r="208" ht="263.25" spans="1:28">
      <c r="A208" s="303">
        <v>205</v>
      </c>
      <c r="B208" s="304" t="s">
        <v>9302</v>
      </c>
      <c r="C208" s="305">
        <v>1127</v>
      </c>
      <c r="D208" s="304" t="s">
        <v>984</v>
      </c>
      <c r="E208" s="305" t="s">
        <v>9311</v>
      </c>
      <c r="F208" s="304" t="s">
        <v>8426</v>
      </c>
      <c r="G208" s="306">
        <v>1</v>
      </c>
      <c r="H208" s="307" t="s">
        <v>9074</v>
      </c>
      <c r="I208" s="306">
        <v>42</v>
      </c>
      <c r="J208" s="307" t="s">
        <v>9304</v>
      </c>
      <c r="K208" s="304" t="s">
        <v>23</v>
      </c>
      <c r="L208" s="304" t="s">
        <v>202</v>
      </c>
      <c r="M208" s="305"/>
      <c r="N208" s="305"/>
      <c r="O208" s="305"/>
      <c r="P208" s="305" t="s">
        <v>9306</v>
      </c>
      <c r="Q208" s="305"/>
      <c r="R208" s="316"/>
      <c r="S208" s="316"/>
      <c r="T208" s="305"/>
      <c r="U208" s="304" t="s">
        <v>9307</v>
      </c>
      <c r="V208" s="305"/>
      <c r="W208" s="305"/>
      <c r="X208" s="304" t="s">
        <v>9308</v>
      </c>
      <c r="Y208" s="304" t="s">
        <v>9309</v>
      </c>
      <c r="Z208" s="304" t="s">
        <v>9310</v>
      </c>
      <c r="AA208" s="305" t="s">
        <v>8693</v>
      </c>
      <c r="AB208" s="320" t="s">
        <v>9120</v>
      </c>
    </row>
    <row r="209" ht="182.25" spans="1:28">
      <c r="A209" s="303">
        <v>206</v>
      </c>
      <c r="B209" s="304" t="s">
        <v>9302</v>
      </c>
      <c r="C209" s="305">
        <v>1127</v>
      </c>
      <c r="D209" s="304" t="s">
        <v>875</v>
      </c>
      <c r="E209" s="305" t="s">
        <v>9312</v>
      </c>
      <c r="F209" s="304" t="s">
        <v>8426</v>
      </c>
      <c r="G209" s="306">
        <v>4</v>
      </c>
      <c r="H209" s="307" t="s">
        <v>9074</v>
      </c>
      <c r="I209" s="306">
        <v>42</v>
      </c>
      <c r="J209" s="307" t="s">
        <v>9304</v>
      </c>
      <c r="K209" s="304" t="s">
        <v>33</v>
      </c>
      <c r="L209" s="304" t="s">
        <v>34</v>
      </c>
      <c r="M209" s="305"/>
      <c r="N209" s="305"/>
      <c r="O209" s="305" t="s">
        <v>9313</v>
      </c>
      <c r="P209" s="305" t="s">
        <v>9314</v>
      </c>
      <c r="Q209" s="305"/>
      <c r="R209" s="316"/>
      <c r="S209" s="316"/>
      <c r="T209" s="305"/>
      <c r="U209" s="304" t="s">
        <v>9315</v>
      </c>
      <c r="V209" s="305"/>
      <c r="W209" s="305"/>
      <c r="X209" s="304" t="s">
        <v>9308</v>
      </c>
      <c r="Y209" s="304" t="s">
        <v>9309</v>
      </c>
      <c r="Z209" s="304" t="s">
        <v>9310</v>
      </c>
      <c r="AA209" s="305" t="s">
        <v>8693</v>
      </c>
      <c r="AB209" s="320" t="s">
        <v>9120</v>
      </c>
    </row>
    <row r="210" ht="182.25" spans="1:28">
      <c r="A210" s="303">
        <v>207</v>
      </c>
      <c r="B210" s="304" t="s">
        <v>9302</v>
      </c>
      <c r="C210" s="305">
        <v>1127</v>
      </c>
      <c r="D210" s="304" t="s">
        <v>879</v>
      </c>
      <c r="E210" s="305" t="s">
        <v>9316</v>
      </c>
      <c r="F210" s="304" t="s">
        <v>8426</v>
      </c>
      <c r="G210" s="306">
        <v>3</v>
      </c>
      <c r="H210" s="307" t="s">
        <v>9074</v>
      </c>
      <c r="I210" s="306">
        <v>42</v>
      </c>
      <c r="J210" s="307" t="s">
        <v>9304</v>
      </c>
      <c r="K210" s="304" t="s">
        <v>33</v>
      </c>
      <c r="L210" s="304" t="s">
        <v>34</v>
      </c>
      <c r="M210" s="305"/>
      <c r="N210" s="305"/>
      <c r="O210" s="305" t="s">
        <v>9317</v>
      </c>
      <c r="P210" s="305" t="s">
        <v>9318</v>
      </c>
      <c r="Q210" s="305"/>
      <c r="R210" s="316"/>
      <c r="S210" s="317" t="s">
        <v>2650</v>
      </c>
      <c r="T210" s="305"/>
      <c r="U210" s="304" t="s">
        <v>9315</v>
      </c>
      <c r="V210" s="305"/>
      <c r="W210" s="305"/>
      <c r="X210" s="304" t="s">
        <v>9308</v>
      </c>
      <c r="Y210" s="304" t="s">
        <v>9309</v>
      </c>
      <c r="Z210" s="304" t="s">
        <v>9310</v>
      </c>
      <c r="AA210" s="305" t="s">
        <v>8693</v>
      </c>
      <c r="AB210" s="320" t="s">
        <v>9120</v>
      </c>
    </row>
    <row r="211" ht="182.25" spans="1:28">
      <c r="A211" s="303">
        <v>208</v>
      </c>
      <c r="B211" s="304" t="s">
        <v>9302</v>
      </c>
      <c r="C211" s="305">
        <v>1127</v>
      </c>
      <c r="D211" s="304" t="s">
        <v>879</v>
      </c>
      <c r="E211" s="305" t="s">
        <v>9319</v>
      </c>
      <c r="F211" s="304" t="s">
        <v>8426</v>
      </c>
      <c r="G211" s="306">
        <v>1</v>
      </c>
      <c r="H211" s="307" t="s">
        <v>9074</v>
      </c>
      <c r="I211" s="306">
        <v>42</v>
      </c>
      <c r="J211" s="307" t="s">
        <v>9304</v>
      </c>
      <c r="K211" s="304" t="s">
        <v>23</v>
      </c>
      <c r="L211" s="304" t="s">
        <v>202</v>
      </c>
      <c r="M211" s="305"/>
      <c r="N211" s="305"/>
      <c r="O211" s="305"/>
      <c r="P211" s="305" t="s">
        <v>9318</v>
      </c>
      <c r="Q211" s="305"/>
      <c r="R211" s="316"/>
      <c r="S211" s="316"/>
      <c r="T211" s="305"/>
      <c r="U211" s="304" t="s">
        <v>9315</v>
      </c>
      <c r="V211" s="305"/>
      <c r="W211" s="305"/>
      <c r="X211" s="304" t="s">
        <v>9308</v>
      </c>
      <c r="Y211" s="304" t="s">
        <v>9309</v>
      </c>
      <c r="Z211" s="304" t="s">
        <v>9310</v>
      </c>
      <c r="AA211" s="305" t="s">
        <v>8693</v>
      </c>
      <c r="AB211" s="320" t="s">
        <v>9120</v>
      </c>
    </row>
    <row r="212" ht="182.25" spans="1:28">
      <c r="A212" s="303">
        <v>209</v>
      </c>
      <c r="B212" s="304" t="s">
        <v>9302</v>
      </c>
      <c r="C212" s="305">
        <v>1127</v>
      </c>
      <c r="D212" s="304" t="s">
        <v>9320</v>
      </c>
      <c r="E212" s="305" t="s">
        <v>9321</v>
      </c>
      <c r="F212" s="304" t="s">
        <v>8426</v>
      </c>
      <c r="G212" s="306">
        <v>1</v>
      </c>
      <c r="H212" s="307" t="s">
        <v>9074</v>
      </c>
      <c r="I212" s="306">
        <v>42</v>
      </c>
      <c r="J212" s="307" t="s">
        <v>9304</v>
      </c>
      <c r="K212" s="304" t="s">
        <v>33</v>
      </c>
      <c r="L212" s="304" t="s">
        <v>34</v>
      </c>
      <c r="M212" s="305"/>
      <c r="N212" s="305"/>
      <c r="O212" s="305" t="s">
        <v>9322</v>
      </c>
      <c r="P212" s="305" t="s">
        <v>9323</v>
      </c>
      <c r="Q212" s="305"/>
      <c r="R212" s="316"/>
      <c r="S212" s="316"/>
      <c r="T212" s="305"/>
      <c r="U212" s="304" t="s">
        <v>9315</v>
      </c>
      <c r="V212" s="305"/>
      <c r="W212" s="305"/>
      <c r="X212" s="304" t="s">
        <v>9308</v>
      </c>
      <c r="Y212" s="304" t="s">
        <v>9309</v>
      </c>
      <c r="Z212" s="304" t="s">
        <v>9310</v>
      </c>
      <c r="AA212" s="305" t="s">
        <v>8693</v>
      </c>
      <c r="AB212" s="320" t="s">
        <v>9120</v>
      </c>
    </row>
    <row r="213" ht="182.25" spans="1:28">
      <c r="A213" s="303">
        <v>210</v>
      </c>
      <c r="B213" s="304" t="s">
        <v>9302</v>
      </c>
      <c r="C213" s="305">
        <v>1127</v>
      </c>
      <c r="D213" s="304" t="s">
        <v>885</v>
      </c>
      <c r="E213" s="305" t="s">
        <v>9324</v>
      </c>
      <c r="F213" s="304" t="s">
        <v>8426</v>
      </c>
      <c r="G213" s="306">
        <v>1</v>
      </c>
      <c r="H213" s="307" t="s">
        <v>9074</v>
      </c>
      <c r="I213" s="306">
        <v>42</v>
      </c>
      <c r="J213" s="307" t="s">
        <v>9304</v>
      </c>
      <c r="K213" s="304" t="s">
        <v>33</v>
      </c>
      <c r="L213" s="304" t="s">
        <v>34</v>
      </c>
      <c r="M213" s="305"/>
      <c r="N213" s="305"/>
      <c r="O213" s="305" t="s">
        <v>9325</v>
      </c>
      <c r="P213" s="305" t="s">
        <v>9326</v>
      </c>
      <c r="Q213" s="305"/>
      <c r="R213" s="316"/>
      <c r="S213" s="316"/>
      <c r="T213" s="305"/>
      <c r="U213" s="304" t="s">
        <v>9315</v>
      </c>
      <c r="V213" s="305"/>
      <c r="W213" s="305"/>
      <c r="X213" s="304" t="s">
        <v>9308</v>
      </c>
      <c r="Y213" s="304" t="s">
        <v>9309</v>
      </c>
      <c r="Z213" s="304" t="s">
        <v>9310</v>
      </c>
      <c r="AA213" s="305" t="s">
        <v>8693</v>
      </c>
      <c r="AB213" s="320" t="s">
        <v>9120</v>
      </c>
    </row>
    <row r="214" ht="182.25" spans="1:28">
      <c r="A214" s="303">
        <v>211</v>
      </c>
      <c r="B214" s="304" t="s">
        <v>9302</v>
      </c>
      <c r="C214" s="305">
        <v>1127</v>
      </c>
      <c r="D214" s="304" t="s">
        <v>2305</v>
      </c>
      <c r="E214" s="305" t="s">
        <v>9327</v>
      </c>
      <c r="F214" s="304" t="s">
        <v>8426</v>
      </c>
      <c r="G214" s="306">
        <v>1</v>
      </c>
      <c r="H214" s="307" t="s">
        <v>9074</v>
      </c>
      <c r="I214" s="306">
        <v>42</v>
      </c>
      <c r="J214" s="307" t="s">
        <v>9304</v>
      </c>
      <c r="K214" s="304" t="s">
        <v>33</v>
      </c>
      <c r="L214" s="304" t="s">
        <v>34</v>
      </c>
      <c r="M214" s="305"/>
      <c r="N214" s="305"/>
      <c r="O214" s="305" t="s">
        <v>9328</v>
      </c>
      <c r="P214" s="305" t="s">
        <v>9329</v>
      </c>
      <c r="Q214" s="305"/>
      <c r="R214" s="316"/>
      <c r="S214" s="317" t="s">
        <v>2650</v>
      </c>
      <c r="T214" s="305"/>
      <c r="U214" s="304" t="s">
        <v>9315</v>
      </c>
      <c r="V214" s="305"/>
      <c r="W214" s="305"/>
      <c r="X214" s="304" t="s">
        <v>9308</v>
      </c>
      <c r="Y214" s="304" t="s">
        <v>9309</v>
      </c>
      <c r="Z214" s="304" t="s">
        <v>9310</v>
      </c>
      <c r="AA214" s="305" t="s">
        <v>8693</v>
      </c>
      <c r="AB214" s="320" t="s">
        <v>9120</v>
      </c>
    </row>
    <row r="215" ht="182.25" spans="1:28">
      <c r="A215" s="303">
        <v>212</v>
      </c>
      <c r="B215" s="304" t="s">
        <v>9302</v>
      </c>
      <c r="C215" s="305">
        <v>1127</v>
      </c>
      <c r="D215" s="304" t="s">
        <v>2305</v>
      </c>
      <c r="E215" s="305" t="s">
        <v>9330</v>
      </c>
      <c r="F215" s="304" t="s">
        <v>8426</v>
      </c>
      <c r="G215" s="306">
        <v>1</v>
      </c>
      <c r="H215" s="307" t="s">
        <v>9074</v>
      </c>
      <c r="I215" s="306">
        <v>42</v>
      </c>
      <c r="J215" s="307" t="s">
        <v>9304</v>
      </c>
      <c r="K215" s="304" t="s">
        <v>23</v>
      </c>
      <c r="L215" s="304" t="s">
        <v>202</v>
      </c>
      <c r="M215" s="305"/>
      <c r="N215" s="305"/>
      <c r="O215" s="305"/>
      <c r="P215" s="305" t="s">
        <v>9329</v>
      </c>
      <c r="Q215" s="305"/>
      <c r="R215" s="316"/>
      <c r="S215" s="316"/>
      <c r="T215" s="305"/>
      <c r="U215" s="304" t="s">
        <v>9315</v>
      </c>
      <c r="V215" s="305"/>
      <c r="W215" s="305"/>
      <c r="X215" s="304" t="s">
        <v>9308</v>
      </c>
      <c r="Y215" s="304" t="s">
        <v>9309</v>
      </c>
      <c r="Z215" s="304" t="s">
        <v>9310</v>
      </c>
      <c r="AA215" s="305" t="s">
        <v>8693</v>
      </c>
      <c r="AB215" s="320" t="s">
        <v>9120</v>
      </c>
    </row>
    <row r="216" ht="182.25" spans="1:28">
      <c r="A216" s="303">
        <v>213</v>
      </c>
      <c r="B216" s="304" t="s">
        <v>9302</v>
      </c>
      <c r="C216" s="305">
        <v>1127</v>
      </c>
      <c r="D216" s="304" t="s">
        <v>993</v>
      </c>
      <c r="E216" s="305" t="s">
        <v>9331</v>
      </c>
      <c r="F216" s="304" t="s">
        <v>8426</v>
      </c>
      <c r="G216" s="306">
        <v>1</v>
      </c>
      <c r="H216" s="307" t="s">
        <v>9074</v>
      </c>
      <c r="I216" s="306">
        <v>42</v>
      </c>
      <c r="J216" s="307" t="s">
        <v>9304</v>
      </c>
      <c r="K216" s="304" t="s">
        <v>33</v>
      </c>
      <c r="L216" s="304" t="s">
        <v>34</v>
      </c>
      <c r="M216" s="305"/>
      <c r="N216" s="305"/>
      <c r="O216" s="305" t="s">
        <v>9332</v>
      </c>
      <c r="P216" s="305" t="s">
        <v>9333</v>
      </c>
      <c r="Q216" s="305"/>
      <c r="R216" s="316"/>
      <c r="S216" s="316"/>
      <c r="T216" s="305"/>
      <c r="U216" s="304" t="s">
        <v>9315</v>
      </c>
      <c r="V216" s="305"/>
      <c r="W216" s="305"/>
      <c r="X216" s="304" t="s">
        <v>9308</v>
      </c>
      <c r="Y216" s="304" t="s">
        <v>9309</v>
      </c>
      <c r="Z216" s="304" t="s">
        <v>9310</v>
      </c>
      <c r="AA216" s="305" t="s">
        <v>8693</v>
      </c>
      <c r="AB216" s="320" t="s">
        <v>9120</v>
      </c>
    </row>
    <row r="217" ht="182.25" spans="1:28">
      <c r="A217" s="303">
        <v>214</v>
      </c>
      <c r="B217" s="304" t="s">
        <v>9302</v>
      </c>
      <c r="C217" s="305">
        <v>1127</v>
      </c>
      <c r="D217" s="304" t="s">
        <v>897</v>
      </c>
      <c r="E217" s="305" t="s">
        <v>9334</v>
      </c>
      <c r="F217" s="304" t="s">
        <v>8426</v>
      </c>
      <c r="G217" s="306">
        <v>2</v>
      </c>
      <c r="H217" s="307" t="s">
        <v>9074</v>
      </c>
      <c r="I217" s="306">
        <v>42</v>
      </c>
      <c r="J217" s="307" t="s">
        <v>9304</v>
      </c>
      <c r="K217" s="304" t="s">
        <v>33</v>
      </c>
      <c r="L217" s="304" t="s">
        <v>34</v>
      </c>
      <c r="M217" s="305"/>
      <c r="N217" s="305"/>
      <c r="O217" s="305" t="s">
        <v>9335</v>
      </c>
      <c r="P217" s="305" t="s">
        <v>9336</v>
      </c>
      <c r="Q217" s="305"/>
      <c r="R217" s="316"/>
      <c r="S217" s="316"/>
      <c r="T217" s="305"/>
      <c r="U217" s="304" t="s">
        <v>9315</v>
      </c>
      <c r="V217" s="305"/>
      <c r="W217" s="305"/>
      <c r="X217" s="304" t="s">
        <v>9308</v>
      </c>
      <c r="Y217" s="304" t="s">
        <v>9309</v>
      </c>
      <c r="Z217" s="304" t="s">
        <v>9310</v>
      </c>
      <c r="AA217" s="305" t="s">
        <v>8693</v>
      </c>
      <c r="AB217" s="320" t="s">
        <v>9120</v>
      </c>
    </row>
    <row r="218" ht="324" spans="1:28">
      <c r="A218" s="303">
        <v>215</v>
      </c>
      <c r="B218" s="304" t="s">
        <v>9302</v>
      </c>
      <c r="C218" s="305">
        <v>1127</v>
      </c>
      <c r="D218" s="304" t="s">
        <v>29</v>
      </c>
      <c r="E218" s="305" t="s">
        <v>9337</v>
      </c>
      <c r="F218" s="304" t="s">
        <v>8417</v>
      </c>
      <c r="G218" s="306">
        <v>1</v>
      </c>
      <c r="H218" s="307" t="s">
        <v>8418</v>
      </c>
      <c r="I218" s="306">
        <v>11</v>
      </c>
      <c r="J218" s="307" t="s">
        <v>9338</v>
      </c>
      <c r="K218" s="304" t="s">
        <v>33</v>
      </c>
      <c r="L218" s="304" t="s">
        <v>34</v>
      </c>
      <c r="M218" s="305"/>
      <c r="N218" s="305"/>
      <c r="O218" s="305" t="s">
        <v>9339</v>
      </c>
      <c r="P218" s="305" t="s">
        <v>9340</v>
      </c>
      <c r="Q218" s="305"/>
      <c r="R218" s="316"/>
      <c r="S218" s="316"/>
      <c r="T218" s="305"/>
      <c r="U218" s="305"/>
      <c r="V218" s="305"/>
      <c r="W218" s="305"/>
      <c r="X218" s="304" t="s">
        <v>9308</v>
      </c>
      <c r="Y218" s="304" t="s">
        <v>9309</v>
      </c>
      <c r="Z218" s="304" t="s">
        <v>9310</v>
      </c>
      <c r="AA218" s="305" t="s">
        <v>8693</v>
      </c>
      <c r="AB218" s="320" t="s">
        <v>9120</v>
      </c>
    </row>
    <row r="219" ht="263.25" spans="1:28">
      <c r="A219" s="303">
        <v>216</v>
      </c>
      <c r="B219" s="304" t="s">
        <v>9341</v>
      </c>
      <c r="C219" s="305">
        <v>1128</v>
      </c>
      <c r="D219" s="304" t="s">
        <v>984</v>
      </c>
      <c r="E219" s="305" t="s">
        <v>9342</v>
      </c>
      <c r="F219" s="304" t="s">
        <v>8426</v>
      </c>
      <c r="G219" s="306">
        <v>5</v>
      </c>
      <c r="H219" s="307" t="s">
        <v>9074</v>
      </c>
      <c r="I219" s="306">
        <v>42</v>
      </c>
      <c r="J219" s="307" t="s">
        <v>9304</v>
      </c>
      <c r="K219" s="304" t="s">
        <v>33</v>
      </c>
      <c r="L219" s="304" t="s">
        <v>34</v>
      </c>
      <c r="M219" s="305"/>
      <c r="N219" s="305"/>
      <c r="O219" s="305" t="s">
        <v>9305</v>
      </c>
      <c r="P219" s="305" t="s">
        <v>9306</v>
      </c>
      <c r="Q219" s="305"/>
      <c r="R219" s="316"/>
      <c r="S219" s="316"/>
      <c r="T219" s="305"/>
      <c r="U219" s="304" t="s">
        <v>9307</v>
      </c>
      <c r="V219" s="305"/>
      <c r="W219" s="305"/>
      <c r="X219" s="304" t="s">
        <v>9308</v>
      </c>
      <c r="Y219" s="304" t="s">
        <v>9343</v>
      </c>
      <c r="Z219" s="304" t="s">
        <v>9310</v>
      </c>
      <c r="AA219" s="305" t="s">
        <v>8693</v>
      </c>
      <c r="AB219" s="320" t="s">
        <v>9120</v>
      </c>
    </row>
    <row r="220" ht="263.25" spans="1:28">
      <c r="A220" s="303">
        <v>217</v>
      </c>
      <c r="B220" s="304" t="s">
        <v>9341</v>
      </c>
      <c r="C220" s="305">
        <v>1128</v>
      </c>
      <c r="D220" s="304" t="s">
        <v>984</v>
      </c>
      <c r="E220" s="305" t="s">
        <v>9344</v>
      </c>
      <c r="F220" s="304" t="s">
        <v>8426</v>
      </c>
      <c r="G220" s="306">
        <v>1</v>
      </c>
      <c r="H220" s="307" t="s">
        <v>9074</v>
      </c>
      <c r="I220" s="306">
        <v>42</v>
      </c>
      <c r="J220" s="307" t="s">
        <v>9304</v>
      </c>
      <c r="K220" s="304" t="s">
        <v>23</v>
      </c>
      <c r="L220" s="304" t="s">
        <v>202</v>
      </c>
      <c r="M220" s="305"/>
      <c r="N220" s="305"/>
      <c r="O220" s="305"/>
      <c r="P220" s="305" t="s">
        <v>9306</v>
      </c>
      <c r="Q220" s="305"/>
      <c r="R220" s="316"/>
      <c r="S220" s="316"/>
      <c r="T220" s="305"/>
      <c r="U220" s="304" t="s">
        <v>9307</v>
      </c>
      <c r="V220" s="305"/>
      <c r="W220" s="305"/>
      <c r="X220" s="304" t="s">
        <v>9308</v>
      </c>
      <c r="Y220" s="304" t="s">
        <v>9343</v>
      </c>
      <c r="Z220" s="304" t="s">
        <v>9310</v>
      </c>
      <c r="AA220" s="305" t="s">
        <v>8693</v>
      </c>
      <c r="AB220" s="320" t="s">
        <v>9120</v>
      </c>
    </row>
    <row r="221" ht="182.25" spans="1:28">
      <c r="A221" s="303">
        <v>218</v>
      </c>
      <c r="B221" s="304" t="s">
        <v>9341</v>
      </c>
      <c r="C221" s="305">
        <v>1128</v>
      </c>
      <c r="D221" s="304" t="s">
        <v>875</v>
      </c>
      <c r="E221" s="305" t="s">
        <v>9345</v>
      </c>
      <c r="F221" s="304" t="s">
        <v>8426</v>
      </c>
      <c r="G221" s="306">
        <v>7</v>
      </c>
      <c r="H221" s="307" t="s">
        <v>9074</v>
      </c>
      <c r="I221" s="306">
        <v>42</v>
      </c>
      <c r="J221" s="307" t="s">
        <v>9304</v>
      </c>
      <c r="K221" s="304" t="s">
        <v>33</v>
      </c>
      <c r="L221" s="304" t="s">
        <v>34</v>
      </c>
      <c r="M221" s="305"/>
      <c r="N221" s="305"/>
      <c r="O221" s="305" t="s">
        <v>9313</v>
      </c>
      <c r="P221" s="305" t="s">
        <v>9314</v>
      </c>
      <c r="Q221" s="305"/>
      <c r="R221" s="316"/>
      <c r="S221" s="316"/>
      <c r="T221" s="305"/>
      <c r="U221" s="304" t="s">
        <v>9315</v>
      </c>
      <c r="V221" s="305"/>
      <c r="W221" s="305"/>
      <c r="X221" s="304" t="s">
        <v>9308</v>
      </c>
      <c r="Y221" s="304" t="s">
        <v>9343</v>
      </c>
      <c r="Z221" s="304" t="s">
        <v>9310</v>
      </c>
      <c r="AA221" s="305" t="s">
        <v>8693</v>
      </c>
      <c r="AB221" s="320" t="s">
        <v>9120</v>
      </c>
    </row>
    <row r="222" ht="182.25" spans="1:28">
      <c r="A222" s="303">
        <v>219</v>
      </c>
      <c r="B222" s="304" t="s">
        <v>9341</v>
      </c>
      <c r="C222" s="305">
        <v>1128</v>
      </c>
      <c r="D222" s="304" t="s">
        <v>879</v>
      </c>
      <c r="E222" s="305" t="s">
        <v>9346</v>
      </c>
      <c r="F222" s="304" t="s">
        <v>8426</v>
      </c>
      <c r="G222" s="306">
        <v>3</v>
      </c>
      <c r="H222" s="307" t="s">
        <v>9074</v>
      </c>
      <c r="I222" s="306">
        <v>42</v>
      </c>
      <c r="J222" s="307" t="s">
        <v>9304</v>
      </c>
      <c r="K222" s="304" t="s">
        <v>33</v>
      </c>
      <c r="L222" s="304" t="s">
        <v>34</v>
      </c>
      <c r="M222" s="305"/>
      <c r="N222" s="305"/>
      <c r="O222" s="305" t="s">
        <v>9317</v>
      </c>
      <c r="P222" s="305" t="s">
        <v>9318</v>
      </c>
      <c r="Q222" s="305"/>
      <c r="R222" s="316"/>
      <c r="S222" s="316"/>
      <c r="T222" s="305"/>
      <c r="U222" s="304" t="s">
        <v>9315</v>
      </c>
      <c r="V222" s="305"/>
      <c r="W222" s="305"/>
      <c r="X222" s="304" t="s">
        <v>9308</v>
      </c>
      <c r="Y222" s="304" t="s">
        <v>9343</v>
      </c>
      <c r="Z222" s="304" t="s">
        <v>9310</v>
      </c>
      <c r="AA222" s="305" t="s">
        <v>8693</v>
      </c>
      <c r="AB222" s="320" t="s">
        <v>9120</v>
      </c>
    </row>
    <row r="223" ht="182.25" spans="1:28">
      <c r="A223" s="303">
        <v>220</v>
      </c>
      <c r="B223" s="304" t="s">
        <v>9341</v>
      </c>
      <c r="C223" s="305">
        <v>1128</v>
      </c>
      <c r="D223" s="304" t="s">
        <v>879</v>
      </c>
      <c r="E223" s="305" t="s">
        <v>9347</v>
      </c>
      <c r="F223" s="304" t="s">
        <v>8426</v>
      </c>
      <c r="G223" s="306">
        <v>1</v>
      </c>
      <c r="H223" s="307" t="s">
        <v>9074</v>
      </c>
      <c r="I223" s="306">
        <v>42</v>
      </c>
      <c r="J223" s="307" t="s">
        <v>9304</v>
      </c>
      <c r="K223" s="304" t="s">
        <v>23</v>
      </c>
      <c r="L223" s="304" t="s">
        <v>202</v>
      </c>
      <c r="M223" s="305"/>
      <c r="N223" s="305"/>
      <c r="O223" s="305"/>
      <c r="P223" s="305" t="s">
        <v>9318</v>
      </c>
      <c r="Q223" s="305"/>
      <c r="R223" s="316"/>
      <c r="S223" s="316"/>
      <c r="T223" s="305"/>
      <c r="U223" s="304" t="s">
        <v>9315</v>
      </c>
      <c r="V223" s="305"/>
      <c r="W223" s="305"/>
      <c r="X223" s="304" t="s">
        <v>9308</v>
      </c>
      <c r="Y223" s="304" t="s">
        <v>9343</v>
      </c>
      <c r="Z223" s="304" t="s">
        <v>9310</v>
      </c>
      <c r="AA223" s="305" t="s">
        <v>8693</v>
      </c>
      <c r="AB223" s="320" t="s">
        <v>9120</v>
      </c>
    </row>
    <row r="224" ht="162" spans="1:28">
      <c r="A224" s="303">
        <v>221</v>
      </c>
      <c r="B224" s="304" t="s">
        <v>9341</v>
      </c>
      <c r="C224" s="305">
        <v>1128</v>
      </c>
      <c r="D224" s="304" t="s">
        <v>9320</v>
      </c>
      <c r="E224" s="305" t="s">
        <v>9348</v>
      </c>
      <c r="F224" s="304" t="s">
        <v>8426</v>
      </c>
      <c r="G224" s="306">
        <v>1</v>
      </c>
      <c r="H224" s="307" t="s">
        <v>9074</v>
      </c>
      <c r="I224" s="306">
        <v>42</v>
      </c>
      <c r="J224" s="307" t="s">
        <v>9304</v>
      </c>
      <c r="K224" s="304" t="s">
        <v>33</v>
      </c>
      <c r="L224" s="304" t="s">
        <v>34</v>
      </c>
      <c r="M224" s="305"/>
      <c r="N224" s="305"/>
      <c r="O224" s="305" t="s">
        <v>9322</v>
      </c>
      <c r="P224" s="305" t="s">
        <v>9323</v>
      </c>
      <c r="Q224" s="305"/>
      <c r="R224" s="316"/>
      <c r="S224" s="316"/>
      <c r="T224" s="305"/>
      <c r="U224" s="304" t="s">
        <v>9349</v>
      </c>
      <c r="V224" s="305"/>
      <c r="W224" s="305"/>
      <c r="X224" s="304" t="s">
        <v>9308</v>
      </c>
      <c r="Y224" s="304" t="s">
        <v>9343</v>
      </c>
      <c r="Z224" s="304" t="s">
        <v>9310</v>
      </c>
      <c r="AA224" s="305" t="s">
        <v>8693</v>
      </c>
      <c r="AB224" s="320" t="s">
        <v>9120</v>
      </c>
    </row>
    <row r="225" ht="182.25" spans="1:28">
      <c r="A225" s="303">
        <v>222</v>
      </c>
      <c r="B225" s="304" t="s">
        <v>9341</v>
      </c>
      <c r="C225" s="305">
        <v>1128</v>
      </c>
      <c r="D225" s="304" t="s">
        <v>885</v>
      </c>
      <c r="E225" s="305" t="s">
        <v>9350</v>
      </c>
      <c r="F225" s="304" t="s">
        <v>8426</v>
      </c>
      <c r="G225" s="306">
        <v>3</v>
      </c>
      <c r="H225" s="307" t="s">
        <v>9074</v>
      </c>
      <c r="I225" s="306">
        <v>42</v>
      </c>
      <c r="J225" s="307" t="s">
        <v>9304</v>
      </c>
      <c r="K225" s="304" t="s">
        <v>33</v>
      </c>
      <c r="L225" s="304" t="s">
        <v>34</v>
      </c>
      <c r="M225" s="305"/>
      <c r="N225" s="305"/>
      <c r="O225" s="305" t="s">
        <v>9325</v>
      </c>
      <c r="P225" s="305" t="s">
        <v>9326</v>
      </c>
      <c r="Q225" s="305"/>
      <c r="R225" s="316"/>
      <c r="S225" s="316"/>
      <c r="T225" s="305"/>
      <c r="U225" s="304" t="s">
        <v>9315</v>
      </c>
      <c r="V225" s="305"/>
      <c r="W225" s="305"/>
      <c r="X225" s="304" t="s">
        <v>9308</v>
      </c>
      <c r="Y225" s="304" t="s">
        <v>9343</v>
      </c>
      <c r="Z225" s="304" t="s">
        <v>9310</v>
      </c>
      <c r="AA225" s="305" t="s">
        <v>8693</v>
      </c>
      <c r="AB225" s="320" t="s">
        <v>9120</v>
      </c>
    </row>
    <row r="226" ht="182.25" spans="1:28">
      <c r="A226" s="303">
        <v>223</v>
      </c>
      <c r="B226" s="304" t="s">
        <v>9341</v>
      </c>
      <c r="C226" s="305">
        <v>1128</v>
      </c>
      <c r="D226" s="304" t="s">
        <v>882</v>
      </c>
      <c r="E226" s="305" t="s">
        <v>9351</v>
      </c>
      <c r="F226" s="304" t="s">
        <v>8426</v>
      </c>
      <c r="G226" s="306">
        <v>3</v>
      </c>
      <c r="H226" s="307" t="s">
        <v>9074</v>
      </c>
      <c r="I226" s="306">
        <v>42</v>
      </c>
      <c r="J226" s="307" t="s">
        <v>9304</v>
      </c>
      <c r="K226" s="304" t="s">
        <v>33</v>
      </c>
      <c r="L226" s="304" t="s">
        <v>34</v>
      </c>
      <c r="M226" s="305"/>
      <c r="N226" s="305"/>
      <c r="O226" s="305" t="s">
        <v>9352</v>
      </c>
      <c r="P226" s="305" t="s">
        <v>9353</v>
      </c>
      <c r="Q226" s="305"/>
      <c r="R226" s="316"/>
      <c r="S226" s="316"/>
      <c r="T226" s="305"/>
      <c r="U226" s="304" t="s">
        <v>9315</v>
      </c>
      <c r="V226" s="305"/>
      <c r="W226" s="305"/>
      <c r="X226" s="304" t="s">
        <v>9308</v>
      </c>
      <c r="Y226" s="304" t="s">
        <v>9343</v>
      </c>
      <c r="Z226" s="304" t="s">
        <v>9310</v>
      </c>
      <c r="AA226" s="305" t="s">
        <v>8693</v>
      </c>
      <c r="AB226" s="320" t="s">
        <v>9120</v>
      </c>
    </row>
    <row r="227" ht="182.25" spans="1:28">
      <c r="A227" s="303">
        <v>224</v>
      </c>
      <c r="B227" s="304" t="s">
        <v>9341</v>
      </c>
      <c r="C227" s="305">
        <v>1128</v>
      </c>
      <c r="D227" s="304" t="s">
        <v>882</v>
      </c>
      <c r="E227" s="305" t="s">
        <v>9354</v>
      </c>
      <c r="F227" s="304" t="s">
        <v>8426</v>
      </c>
      <c r="G227" s="306">
        <v>1</v>
      </c>
      <c r="H227" s="307" t="s">
        <v>9074</v>
      </c>
      <c r="I227" s="306">
        <v>42</v>
      </c>
      <c r="J227" s="307" t="s">
        <v>9304</v>
      </c>
      <c r="K227" s="304" t="s">
        <v>23</v>
      </c>
      <c r="L227" s="304" t="s">
        <v>202</v>
      </c>
      <c r="M227" s="305"/>
      <c r="N227" s="305"/>
      <c r="O227" s="305"/>
      <c r="P227" s="305" t="s">
        <v>9353</v>
      </c>
      <c r="Q227" s="305"/>
      <c r="R227" s="316"/>
      <c r="S227" s="316"/>
      <c r="T227" s="305"/>
      <c r="U227" s="304" t="s">
        <v>9315</v>
      </c>
      <c r="V227" s="305"/>
      <c r="W227" s="305"/>
      <c r="X227" s="304" t="s">
        <v>9308</v>
      </c>
      <c r="Y227" s="304" t="s">
        <v>9343</v>
      </c>
      <c r="Z227" s="304" t="s">
        <v>9310</v>
      </c>
      <c r="AA227" s="305" t="s">
        <v>8693</v>
      </c>
      <c r="AB227" s="320" t="s">
        <v>9120</v>
      </c>
    </row>
    <row r="228" ht="182.25" spans="1:28">
      <c r="A228" s="303">
        <v>225</v>
      </c>
      <c r="B228" s="304" t="s">
        <v>9341</v>
      </c>
      <c r="C228" s="305">
        <v>1128</v>
      </c>
      <c r="D228" s="304" t="s">
        <v>2305</v>
      </c>
      <c r="E228" s="305" t="s">
        <v>9355</v>
      </c>
      <c r="F228" s="304" t="s">
        <v>8426</v>
      </c>
      <c r="G228" s="306">
        <v>2</v>
      </c>
      <c r="H228" s="307" t="s">
        <v>9074</v>
      </c>
      <c r="I228" s="306">
        <v>42</v>
      </c>
      <c r="J228" s="307" t="s">
        <v>9304</v>
      </c>
      <c r="K228" s="304" t="s">
        <v>33</v>
      </c>
      <c r="L228" s="304" t="s">
        <v>34</v>
      </c>
      <c r="M228" s="305"/>
      <c r="N228" s="305"/>
      <c r="O228" s="305" t="s">
        <v>9328</v>
      </c>
      <c r="P228" s="305" t="s">
        <v>9329</v>
      </c>
      <c r="Q228" s="305"/>
      <c r="R228" s="316"/>
      <c r="S228" s="316"/>
      <c r="T228" s="305"/>
      <c r="U228" s="304" t="s">
        <v>9315</v>
      </c>
      <c r="V228" s="305"/>
      <c r="W228" s="305"/>
      <c r="X228" s="304" t="s">
        <v>9308</v>
      </c>
      <c r="Y228" s="304" t="s">
        <v>9343</v>
      </c>
      <c r="Z228" s="304" t="s">
        <v>9310</v>
      </c>
      <c r="AA228" s="305" t="s">
        <v>8693</v>
      </c>
      <c r="AB228" s="320" t="s">
        <v>9120</v>
      </c>
    </row>
    <row r="229" ht="182.25" spans="1:28">
      <c r="A229" s="303">
        <v>226</v>
      </c>
      <c r="B229" s="304" t="s">
        <v>9341</v>
      </c>
      <c r="C229" s="305">
        <v>1128</v>
      </c>
      <c r="D229" s="304" t="s">
        <v>894</v>
      </c>
      <c r="E229" s="305" t="s">
        <v>9356</v>
      </c>
      <c r="F229" s="304" t="s">
        <v>8426</v>
      </c>
      <c r="G229" s="306">
        <v>3</v>
      </c>
      <c r="H229" s="307" t="s">
        <v>9074</v>
      </c>
      <c r="I229" s="306">
        <v>42</v>
      </c>
      <c r="J229" s="307" t="s">
        <v>9304</v>
      </c>
      <c r="K229" s="304" t="s">
        <v>33</v>
      </c>
      <c r="L229" s="304" t="s">
        <v>34</v>
      </c>
      <c r="M229" s="305"/>
      <c r="N229" s="305"/>
      <c r="O229" s="305" t="s">
        <v>9357</v>
      </c>
      <c r="P229" s="305" t="s">
        <v>9358</v>
      </c>
      <c r="Q229" s="305"/>
      <c r="R229" s="316"/>
      <c r="S229" s="316"/>
      <c r="T229" s="305"/>
      <c r="U229" s="304" t="s">
        <v>9315</v>
      </c>
      <c r="V229" s="305"/>
      <c r="W229" s="305"/>
      <c r="X229" s="304" t="s">
        <v>9308</v>
      </c>
      <c r="Y229" s="304" t="s">
        <v>9343</v>
      </c>
      <c r="Z229" s="304" t="s">
        <v>9310</v>
      </c>
      <c r="AA229" s="305" t="s">
        <v>8693</v>
      </c>
      <c r="AB229" s="320" t="s">
        <v>9120</v>
      </c>
    </row>
    <row r="230" ht="182.25" spans="1:28">
      <c r="A230" s="303">
        <v>227</v>
      </c>
      <c r="B230" s="304" t="s">
        <v>9341</v>
      </c>
      <c r="C230" s="305">
        <v>1128</v>
      </c>
      <c r="D230" s="304" t="s">
        <v>993</v>
      </c>
      <c r="E230" s="305" t="s">
        <v>9359</v>
      </c>
      <c r="F230" s="304" t="s">
        <v>8426</v>
      </c>
      <c r="G230" s="306">
        <v>4</v>
      </c>
      <c r="H230" s="307" t="s">
        <v>9074</v>
      </c>
      <c r="I230" s="306">
        <v>42</v>
      </c>
      <c r="J230" s="307" t="s">
        <v>9304</v>
      </c>
      <c r="K230" s="304" t="s">
        <v>33</v>
      </c>
      <c r="L230" s="304" t="s">
        <v>34</v>
      </c>
      <c r="M230" s="305"/>
      <c r="N230" s="305"/>
      <c r="O230" s="305" t="s">
        <v>9332</v>
      </c>
      <c r="P230" s="305" t="s">
        <v>9333</v>
      </c>
      <c r="Q230" s="305"/>
      <c r="R230" s="316"/>
      <c r="S230" s="316"/>
      <c r="T230" s="305"/>
      <c r="U230" s="304" t="s">
        <v>9315</v>
      </c>
      <c r="V230" s="305"/>
      <c r="W230" s="305"/>
      <c r="X230" s="304" t="s">
        <v>9308</v>
      </c>
      <c r="Y230" s="304" t="s">
        <v>9343</v>
      </c>
      <c r="Z230" s="304" t="s">
        <v>9310</v>
      </c>
      <c r="AA230" s="305" t="s">
        <v>8693</v>
      </c>
      <c r="AB230" s="320" t="s">
        <v>9120</v>
      </c>
    </row>
    <row r="231" ht="182.25" spans="1:28">
      <c r="A231" s="303">
        <v>228</v>
      </c>
      <c r="B231" s="304" t="s">
        <v>9341</v>
      </c>
      <c r="C231" s="305">
        <v>1128</v>
      </c>
      <c r="D231" s="304" t="s">
        <v>9360</v>
      </c>
      <c r="E231" s="305" t="s">
        <v>9361</v>
      </c>
      <c r="F231" s="304" t="s">
        <v>8426</v>
      </c>
      <c r="G231" s="306">
        <v>1</v>
      </c>
      <c r="H231" s="307" t="s">
        <v>9074</v>
      </c>
      <c r="I231" s="306">
        <v>42</v>
      </c>
      <c r="J231" s="307" t="s">
        <v>9304</v>
      </c>
      <c r="K231" s="304" t="s">
        <v>33</v>
      </c>
      <c r="L231" s="304" t="s">
        <v>34</v>
      </c>
      <c r="M231" s="305"/>
      <c r="N231" s="305"/>
      <c r="O231" s="305" t="s">
        <v>9362</v>
      </c>
      <c r="P231" s="305" t="s">
        <v>9363</v>
      </c>
      <c r="Q231" s="305"/>
      <c r="R231" s="316"/>
      <c r="S231" s="316"/>
      <c r="T231" s="305"/>
      <c r="U231" s="304" t="s">
        <v>9315</v>
      </c>
      <c r="V231" s="305"/>
      <c r="W231" s="305"/>
      <c r="X231" s="304" t="s">
        <v>9308</v>
      </c>
      <c r="Y231" s="304" t="s">
        <v>9343</v>
      </c>
      <c r="Z231" s="304" t="s">
        <v>9310</v>
      </c>
      <c r="AA231" s="305" t="s">
        <v>8693</v>
      </c>
      <c r="AB231" s="320" t="s">
        <v>9120</v>
      </c>
    </row>
    <row r="232" ht="182.25" spans="1:28">
      <c r="A232" s="303">
        <v>229</v>
      </c>
      <c r="B232" s="304" t="s">
        <v>9364</v>
      </c>
      <c r="C232" s="305">
        <v>1129</v>
      </c>
      <c r="D232" s="304" t="s">
        <v>9365</v>
      </c>
      <c r="E232" s="305" t="s">
        <v>9366</v>
      </c>
      <c r="F232" s="304" t="s">
        <v>8426</v>
      </c>
      <c r="G232" s="306">
        <v>1</v>
      </c>
      <c r="H232" s="307" t="s">
        <v>9074</v>
      </c>
      <c r="I232" s="306">
        <v>42</v>
      </c>
      <c r="J232" s="307" t="s">
        <v>9367</v>
      </c>
      <c r="K232" s="304" t="s">
        <v>33</v>
      </c>
      <c r="L232" s="304" t="s">
        <v>34</v>
      </c>
      <c r="M232" s="305"/>
      <c r="N232" s="305"/>
      <c r="O232" s="305" t="s">
        <v>9328</v>
      </c>
      <c r="P232" s="305" t="s">
        <v>9329</v>
      </c>
      <c r="Q232" s="305"/>
      <c r="R232" s="316"/>
      <c r="S232" s="316"/>
      <c r="T232" s="305"/>
      <c r="U232" s="304" t="s">
        <v>9315</v>
      </c>
      <c r="V232" s="305"/>
      <c r="W232" s="305"/>
      <c r="X232" s="304" t="s">
        <v>9308</v>
      </c>
      <c r="Y232" s="304" t="s">
        <v>9368</v>
      </c>
      <c r="Z232" s="304" t="s">
        <v>9310</v>
      </c>
      <c r="AA232" s="305" t="s">
        <v>8693</v>
      </c>
      <c r="AB232" s="320" t="s">
        <v>9120</v>
      </c>
    </row>
    <row r="233" ht="202.5" spans="1:28">
      <c r="A233" s="303">
        <v>230</v>
      </c>
      <c r="B233" s="304" t="s">
        <v>9364</v>
      </c>
      <c r="C233" s="305">
        <v>1129</v>
      </c>
      <c r="D233" s="304" t="s">
        <v>9369</v>
      </c>
      <c r="E233" s="305" t="s">
        <v>9370</v>
      </c>
      <c r="F233" s="304" t="s">
        <v>8426</v>
      </c>
      <c r="G233" s="306">
        <v>1</v>
      </c>
      <c r="H233" s="307" t="s">
        <v>9074</v>
      </c>
      <c r="I233" s="306">
        <v>42</v>
      </c>
      <c r="J233" s="307" t="s">
        <v>9367</v>
      </c>
      <c r="K233" s="304" t="s">
        <v>33</v>
      </c>
      <c r="L233" s="304" t="s">
        <v>34</v>
      </c>
      <c r="M233" s="305"/>
      <c r="N233" s="305"/>
      <c r="O233" s="305" t="s">
        <v>9371</v>
      </c>
      <c r="P233" s="305" t="s">
        <v>9372</v>
      </c>
      <c r="Q233" s="305"/>
      <c r="R233" s="316"/>
      <c r="S233" s="316"/>
      <c r="T233" s="305"/>
      <c r="U233" s="304" t="s">
        <v>9315</v>
      </c>
      <c r="V233" s="305"/>
      <c r="W233" s="305"/>
      <c r="X233" s="304" t="s">
        <v>9308</v>
      </c>
      <c r="Y233" s="304" t="s">
        <v>9368</v>
      </c>
      <c r="Z233" s="304" t="s">
        <v>9310</v>
      </c>
      <c r="AA233" s="305" t="s">
        <v>8693</v>
      </c>
      <c r="AB233" s="320" t="s">
        <v>9120</v>
      </c>
    </row>
    <row r="234" ht="409.5" spans="1:28">
      <c r="A234" s="303">
        <v>231</v>
      </c>
      <c r="B234" s="304" t="s">
        <v>9373</v>
      </c>
      <c r="C234" s="305">
        <v>1130</v>
      </c>
      <c r="D234" s="304" t="s">
        <v>975</v>
      </c>
      <c r="E234" s="305" t="s">
        <v>9374</v>
      </c>
      <c r="F234" s="304" t="s">
        <v>8426</v>
      </c>
      <c r="G234" s="306">
        <v>6</v>
      </c>
      <c r="H234" s="307" t="s">
        <v>9074</v>
      </c>
      <c r="I234" s="306">
        <v>42</v>
      </c>
      <c r="J234" s="307" t="s">
        <v>9375</v>
      </c>
      <c r="K234" s="304" t="s">
        <v>33</v>
      </c>
      <c r="L234" s="304" t="s">
        <v>34</v>
      </c>
      <c r="M234" s="305"/>
      <c r="N234" s="305"/>
      <c r="O234" s="305" t="s">
        <v>9317</v>
      </c>
      <c r="P234" s="305" t="s">
        <v>9318</v>
      </c>
      <c r="Q234" s="305"/>
      <c r="R234" s="316"/>
      <c r="S234" s="316"/>
      <c r="T234" s="305"/>
      <c r="U234" s="304" t="s">
        <v>9376</v>
      </c>
      <c r="V234" s="304" t="s">
        <v>9377</v>
      </c>
      <c r="W234" s="305"/>
      <c r="X234" s="304" t="s">
        <v>9308</v>
      </c>
      <c r="Y234" s="304" t="s">
        <v>9378</v>
      </c>
      <c r="Z234" s="304" t="s">
        <v>9310</v>
      </c>
      <c r="AA234" s="305" t="s">
        <v>8693</v>
      </c>
      <c r="AB234" s="320" t="s">
        <v>9120</v>
      </c>
    </row>
    <row r="235" ht="409.5" spans="1:28">
      <c r="A235" s="303">
        <v>232</v>
      </c>
      <c r="B235" s="304" t="s">
        <v>9373</v>
      </c>
      <c r="C235" s="305">
        <v>1130</v>
      </c>
      <c r="D235" s="304" t="s">
        <v>1027</v>
      </c>
      <c r="E235" s="305" t="s">
        <v>9379</v>
      </c>
      <c r="F235" s="304" t="s">
        <v>8426</v>
      </c>
      <c r="G235" s="306">
        <v>3</v>
      </c>
      <c r="H235" s="307" t="s">
        <v>9074</v>
      </c>
      <c r="I235" s="306">
        <v>42</v>
      </c>
      <c r="J235" s="307" t="s">
        <v>9375</v>
      </c>
      <c r="K235" s="304" t="s">
        <v>33</v>
      </c>
      <c r="L235" s="304" t="s">
        <v>34</v>
      </c>
      <c r="M235" s="305"/>
      <c r="N235" s="305"/>
      <c r="O235" s="305" t="s">
        <v>9325</v>
      </c>
      <c r="P235" s="305" t="s">
        <v>9326</v>
      </c>
      <c r="Q235" s="305"/>
      <c r="R235" s="316"/>
      <c r="S235" s="316"/>
      <c r="T235" s="305"/>
      <c r="U235" s="304" t="s">
        <v>9376</v>
      </c>
      <c r="V235" s="304" t="s">
        <v>9380</v>
      </c>
      <c r="W235" s="305"/>
      <c r="X235" s="304" t="s">
        <v>9308</v>
      </c>
      <c r="Y235" s="304" t="s">
        <v>9381</v>
      </c>
      <c r="Z235" s="304" t="s">
        <v>9310</v>
      </c>
      <c r="AA235" s="305" t="s">
        <v>8693</v>
      </c>
      <c r="AB235" s="320" t="s">
        <v>9120</v>
      </c>
    </row>
    <row r="236" ht="409.5" spans="1:28">
      <c r="A236" s="303">
        <v>233</v>
      </c>
      <c r="B236" s="304" t="s">
        <v>9373</v>
      </c>
      <c r="C236" s="305">
        <v>1130</v>
      </c>
      <c r="D236" s="304" t="s">
        <v>978</v>
      </c>
      <c r="E236" s="305" t="s">
        <v>9382</v>
      </c>
      <c r="F236" s="304" t="s">
        <v>8426</v>
      </c>
      <c r="G236" s="306">
        <v>2</v>
      </c>
      <c r="H236" s="307" t="s">
        <v>9074</v>
      </c>
      <c r="I236" s="306">
        <v>42</v>
      </c>
      <c r="J236" s="307" t="s">
        <v>9375</v>
      </c>
      <c r="K236" s="304" t="s">
        <v>33</v>
      </c>
      <c r="L236" s="304" t="s">
        <v>34</v>
      </c>
      <c r="M236" s="305"/>
      <c r="N236" s="305"/>
      <c r="O236" s="305" t="s">
        <v>9357</v>
      </c>
      <c r="P236" s="305" t="s">
        <v>9358</v>
      </c>
      <c r="Q236" s="305"/>
      <c r="R236" s="316"/>
      <c r="S236" s="316"/>
      <c r="T236" s="305"/>
      <c r="U236" s="304" t="s">
        <v>9376</v>
      </c>
      <c r="V236" s="304" t="s">
        <v>9383</v>
      </c>
      <c r="W236" s="305"/>
      <c r="X236" s="304" t="s">
        <v>9308</v>
      </c>
      <c r="Y236" s="304" t="s">
        <v>9384</v>
      </c>
      <c r="Z236" s="304" t="s">
        <v>9310</v>
      </c>
      <c r="AA236" s="305" t="s">
        <v>8693</v>
      </c>
      <c r="AB236" s="320" t="s">
        <v>9120</v>
      </c>
    </row>
    <row r="237" ht="409.5" spans="1:28">
      <c r="A237" s="303">
        <v>234</v>
      </c>
      <c r="B237" s="304" t="s">
        <v>9373</v>
      </c>
      <c r="C237" s="305">
        <v>1130</v>
      </c>
      <c r="D237" s="304" t="s">
        <v>2324</v>
      </c>
      <c r="E237" s="305" t="s">
        <v>9385</v>
      </c>
      <c r="F237" s="304" t="s">
        <v>8426</v>
      </c>
      <c r="G237" s="306">
        <v>2</v>
      </c>
      <c r="H237" s="307" t="s">
        <v>9074</v>
      </c>
      <c r="I237" s="306">
        <v>42</v>
      </c>
      <c r="J237" s="304" t="s">
        <v>9375</v>
      </c>
      <c r="K237" s="304" t="s">
        <v>33</v>
      </c>
      <c r="L237" s="304" t="s">
        <v>34</v>
      </c>
      <c r="M237" s="323"/>
      <c r="N237" s="305"/>
      <c r="O237" s="305" t="s">
        <v>9332</v>
      </c>
      <c r="P237" s="305" t="s">
        <v>9333</v>
      </c>
      <c r="Q237" s="305"/>
      <c r="R237" s="316"/>
      <c r="S237" s="316"/>
      <c r="T237" s="305"/>
      <c r="U237" s="304" t="s">
        <v>9376</v>
      </c>
      <c r="V237" s="304" t="s">
        <v>9386</v>
      </c>
      <c r="W237" s="305"/>
      <c r="X237" s="304" t="s">
        <v>9308</v>
      </c>
      <c r="Y237" s="304" t="s">
        <v>9384</v>
      </c>
      <c r="Z237" s="304" t="s">
        <v>9310</v>
      </c>
      <c r="AA237" s="305" t="s">
        <v>8693</v>
      </c>
      <c r="AB237" s="320" t="s">
        <v>9120</v>
      </c>
    </row>
    <row r="238" ht="409.5" spans="1:28">
      <c r="A238" s="303">
        <v>235</v>
      </c>
      <c r="B238" s="304" t="s">
        <v>9373</v>
      </c>
      <c r="C238" s="305">
        <v>1130</v>
      </c>
      <c r="D238" s="304" t="s">
        <v>9387</v>
      </c>
      <c r="E238" s="305" t="s">
        <v>9388</v>
      </c>
      <c r="F238" s="304" t="s">
        <v>8426</v>
      </c>
      <c r="G238" s="306">
        <v>4</v>
      </c>
      <c r="H238" s="307" t="s">
        <v>9074</v>
      </c>
      <c r="I238" s="306">
        <v>42</v>
      </c>
      <c r="J238" s="304" t="s">
        <v>9375</v>
      </c>
      <c r="K238" s="304" t="s">
        <v>33</v>
      </c>
      <c r="L238" s="304" t="s">
        <v>34</v>
      </c>
      <c r="M238" s="323"/>
      <c r="N238" s="305"/>
      <c r="O238" s="305" t="s">
        <v>9362</v>
      </c>
      <c r="P238" s="305" t="s">
        <v>9363</v>
      </c>
      <c r="Q238" s="305"/>
      <c r="R238" s="316"/>
      <c r="S238" s="316"/>
      <c r="T238" s="305"/>
      <c r="U238" s="304" t="s">
        <v>9376</v>
      </c>
      <c r="V238" s="304" t="s">
        <v>9389</v>
      </c>
      <c r="W238" s="305"/>
      <c r="X238" s="304" t="s">
        <v>9308</v>
      </c>
      <c r="Y238" s="304" t="s">
        <v>9384</v>
      </c>
      <c r="Z238" s="304" t="s">
        <v>9310</v>
      </c>
      <c r="AA238" s="305" t="s">
        <v>8693</v>
      </c>
      <c r="AB238" s="320" t="s">
        <v>9120</v>
      </c>
    </row>
    <row r="239" ht="162" spans="1:28">
      <c r="A239" s="303">
        <v>236</v>
      </c>
      <c r="B239" s="304" t="s">
        <v>9390</v>
      </c>
      <c r="C239" s="305">
        <v>1131</v>
      </c>
      <c r="D239" s="304" t="s">
        <v>975</v>
      </c>
      <c r="E239" s="305" t="s">
        <v>9391</v>
      </c>
      <c r="F239" s="304" t="s">
        <v>8426</v>
      </c>
      <c r="G239" s="306">
        <v>2</v>
      </c>
      <c r="H239" s="307" t="s">
        <v>9074</v>
      </c>
      <c r="I239" s="306">
        <v>42</v>
      </c>
      <c r="J239" s="304" t="s">
        <v>9375</v>
      </c>
      <c r="K239" s="304" t="s">
        <v>33</v>
      </c>
      <c r="L239" s="304" t="s">
        <v>34</v>
      </c>
      <c r="M239" s="323"/>
      <c r="N239" s="305"/>
      <c r="O239" s="305" t="s">
        <v>9317</v>
      </c>
      <c r="P239" s="305" t="s">
        <v>9318</v>
      </c>
      <c r="Q239" s="305"/>
      <c r="R239" s="316"/>
      <c r="S239" s="317" t="s">
        <v>2650</v>
      </c>
      <c r="T239" s="305"/>
      <c r="U239" s="304" t="s">
        <v>9376</v>
      </c>
      <c r="V239" s="305"/>
      <c r="W239" s="305"/>
      <c r="X239" s="304" t="s">
        <v>9308</v>
      </c>
      <c r="Y239" s="304" t="s">
        <v>9392</v>
      </c>
      <c r="Z239" s="304" t="s">
        <v>9310</v>
      </c>
      <c r="AA239" s="305" t="s">
        <v>8693</v>
      </c>
      <c r="AB239" s="320" t="s">
        <v>9120</v>
      </c>
    </row>
    <row r="240" ht="162" spans="1:28">
      <c r="A240" s="303">
        <v>237</v>
      </c>
      <c r="B240" s="304" t="s">
        <v>9390</v>
      </c>
      <c r="C240" s="305">
        <v>1131</v>
      </c>
      <c r="D240" s="304" t="s">
        <v>976</v>
      </c>
      <c r="E240" s="305" t="s">
        <v>9393</v>
      </c>
      <c r="F240" s="304" t="s">
        <v>8426</v>
      </c>
      <c r="G240" s="306">
        <v>2</v>
      </c>
      <c r="H240" s="307" t="s">
        <v>9074</v>
      </c>
      <c r="I240" s="306">
        <v>42</v>
      </c>
      <c r="J240" s="307" t="s">
        <v>9375</v>
      </c>
      <c r="K240" s="304" t="s">
        <v>33</v>
      </c>
      <c r="L240" s="304" t="s">
        <v>34</v>
      </c>
      <c r="M240" s="305"/>
      <c r="N240" s="305"/>
      <c r="O240" s="305" t="s">
        <v>9352</v>
      </c>
      <c r="P240" s="305" t="s">
        <v>9353</v>
      </c>
      <c r="Q240" s="305"/>
      <c r="R240" s="316"/>
      <c r="S240" s="316"/>
      <c r="T240" s="305"/>
      <c r="U240" s="304" t="s">
        <v>9376</v>
      </c>
      <c r="V240" s="304"/>
      <c r="W240" s="305"/>
      <c r="X240" s="304" t="s">
        <v>9308</v>
      </c>
      <c r="Y240" s="304" t="s">
        <v>9392</v>
      </c>
      <c r="Z240" s="304" t="s">
        <v>9310</v>
      </c>
      <c r="AA240" s="305" t="s">
        <v>8693</v>
      </c>
      <c r="AB240" s="320" t="s">
        <v>9120</v>
      </c>
    </row>
    <row r="241" ht="162" spans="1:28">
      <c r="A241" s="303">
        <v>238</v>
      </c>
      <c r="B241" s="317" t="s">
        <v>9394</v>
      </c>
      <c r="C241" s="305">
        <v>1132</v>
      </c>
      <c r="D241" s="317" t="s">
        <v>976</v>
      </c>
      <c r="E241" s="305" t="s">
        <v>9395</v>
      </c>
      <c r="F241" s="317" t="s">
        <v>8426</v>
      </c>
      <c r="G241" s="321">
        <v>1</v>
      </c>
      <c r="H241" s="322" t="s">
        <v>9074</v>
      </c>
      <c r="I241" s="321">
        <v>42</v>
      </c>
      <c r="J241" s="322" t="s">
        <v>9375</v>
      </c>
      <c r="K241" s="317" t="s">
        <v>33</v>
      </c>
      <c r="L241" s="317" t="s">
        <v>34</v>
      </c>
      <c r="M241" s="316"/>
      <c r="N241" s="316"/>
      <c r="O241" s="316" t="s">
        <v>9352</v>
      </c>
      <c r="P241" s="316" t="s">
        <v>9353</v>
      </c>
      <c r="Q241" s="316"/>
      <c r="R241" s="316"/>
      <c r="S241" s="317" t="s">
        <v>2650</v>
      </c>
      <c r="T241" s="316"/>
      <c r="U241" s="304" t="s">
        <v>9376</v>
      </c>
      <c r="V241" s="317"/>
      <c r="W241" s="305"/>
      <c r="X241" s="317" t="s">
        <v>9308</v>
      </c>
      <c r="Y241" s="317" t="s">
        <v>9396</v>
      </c>
      <c r="Z241" s="317" t="s">
        <v>9310</v>
      </c>
      <c r="AA241" s="305" t="s">
        <v>8720</v>
      </c>
      <c r="AB241" s="320" t="s">
        <v>9120</v>
      </c>
    </row>
    <row r="242" ht="162" spans="1:28">
      <c r="A242" s="303">
        <v>239</v>
      </c>
      <c r="B242" s="317" t="s">
        <v>9397</v>
      </c>
      <c r="C242" s="305">
        <v>1133</v>
      </c>
      <c r="D242" s="317" t="s">
        <v>976</v>
      </c>
      <c r="E242" s="305" t="s">
        <v>9398</v>
      </c>
      <c r="F242" s="317" t="s">
        <v>8426</v>
      </c>
      <c r="G242" s="321">
        <v>1</v>
      </c>
      <c r="H242" s="322" t="s">
        <v>9074</v>
      </c>
      <c r="I242" s="321">
        <v>42</v>
      </c>
      <c r="J242" s="322" t="s">
        <v>9375</v>
      </c>
      <c r="K242" s="317" t="s">
        <v>33</v>
      </c>
      <c r="L242" s="317" t="s">
        <v>34</v>
      </c>
      <c r="M242" s="316"/>
      <c r="N242" s="316"/>
      <c r="O242" s="316" t="s">
        <v>9352</v>
      </c>
      <c r="P242" s="316" t="s">
        <v>9353</v>
      </c>
      <c r="Q242" s="316"/>
      <c r="R242" s="316"/>
      <c r="S242" s="317" t="s">
        <v>2650</v>
      </c>
      <c r="T242" s="316"/>
      <c r="U242" s="304" t="s">
        <v>9376</v>
      </c>
      <c r="V242" s="317"/>
      <c r="W242" s="305"/>
      <c r="X242" s="317" t="s">
        <v>9308</v>
      </c>
      <c r="Y242" s="317" t="s">
        <v>9392</v>
      </c>
      <c r="Z242" s="317" t="s">
        <v>9310</v>
      </c>
      <c r="AA242" s="305" t="s">
        <v>8693</v>
      </c>
      <c r="AB242" s="320" t="s">
        <v>9120</v>
      </c>
    </row>
    <row r="243" ht="182.25" spans="1:28">
      <c r="A243" s="303">
        <v>240</v>
      </c>
      <c r="B243" s="317" t="s">
        <v>9399</v>
      </c>
      <c r="C243" s="305">
        <v>1134</v>
      </c>
      <c r="D243" s="317" t="s">
        <v>29</v>
      </c>
      <c r="E243" s="305" t="s">
        <v>9400</v>
      </c>
      <c r="F243" s="317" t="s">
        <v>8417</v>
      </c>
      <c r="G243" s="321">
        <v>1</v>
      </c>
      <c r="H243" s="322" t="s">
        <v>8418</v>
      </c>
      <c r="I243" s="321">
        <v>11</v>
      </c>
      <c r="J243" s="322" t="s">
        <v>9401</v>
      </c>
      <c r="K243" s="317" t="s">
        <v>33</v>
      </c>
      <c r="L243" s="317" t="s">
        <v>34</v>
      </c>
      <c r="M243" s="316"/>
      <c r="N243" s="316"/>
      <c r="O243" s="316" t="s">
        <v>9402</v>
      </c>
      <c r="P243" s="316" t="s">
        <v>8498</v>
      </c>
      <c r="Q243" s="316"/>
      <c r="R243" s="316"/>
      <c r="S243" s="316"/>
      <c r="T243" s="316"/>
      <c r="U243" s="305"/>
      <c r="V243" s="316"/>
      <c r="W243" s="305"/>
      <c r="X243" s="317" t="s">
        <v>9403</v>
      </c>
      <c r="Y243" s="317" t="s">
        <v>9404</v>
      </c>
      <c r="Z243" s="317" t="s">
        <v>9405</v>
      </c>
      <c r="AA243" s="305" t="s">
        <v>8693</v>
      </c>
      <c r="AB243" s="320" t="s">
        <v>9120</v>
      </c>
    </row>
    <row r="244" ht="182.25" spans="1:28">
      <c r="A244" s="303">
        <v>241</v>
      </c>
      <c r="B244" s="304" t="s">
        <v>9399</v>
      </c>
      <c r="C244" s="305">
        <v>1134</v>
      </c>
      <c r="D244" s="304" t="s">
        <v>29</v>
      </c>
      <c r="E244" s="305" t="s">
        <v>9406</v>
      </c>
      <c r="F244" s="304" t="s">
        <v>8426</v>
      </c>
      <c r="G244" s="306">
        <v>2</v>
      </c>
      <c r="H244" s="307" t="s">
        <v>9407</v>
      </c>
      <c r="I244" s="306">
        <v>56</v>
      </c>
      <c r="J244" s="307" t="s">
        <v>9408</v>
      </c>
      <c r="K244" s="304" t="s">
        <v>33</v>
      </c>
      <c r="L244" s="304" t="s">
        <v>34</v>
      </c>
      <c r="M244" s="305"/>
      <c r="N244" s="305"/>
      <c r="O244" s="305" t="s">
        <v>9409</v>
      </c>
      <c r="P244" s="305" t="s">
        <v>9410</v>
      </c>
      <c r="Q244" s="305"/>
      <c r="R244" s="316"/>
      <c r="S244" s="316"/>
      <c r="T244" s="305"/>
      <c r="U244" s="305"/>
      <c r="V244" s="305"/>
      <c r="W244" s="305"/>
      <c r="X244" s="304" t="s">
        <v>9403</v>
      </c>
      <c r="Y244" s="304" t="s">
        <v>9404</v>
      </c>
      <c r="Z244" s="304" t="s">
        <v>9405</v>
      </c>
      <c r="AA244" s="305" t="s">
        <v>8693</v>
      </c>
      <c r="AB244" s="320" t="s">
        <v>9120</v>
      </c>
    </row>
    <row r="245" ht="162" spans="1:28">
      <c r="A245" s="303">
        <v>242</v>
      </c>
      <c r="B245" s="304" t="s">
        <v>9411</v>
      </c>
      <c r="C245" s="305">
        <v>1135</v>
      </c>
      <c r="D245" s="304" t="s">
        <v>29</v>
      </c>
      <c r="E245" s="305" t="s">
        <v>9412</v>
      </c>
      <c r="F245" s="304" t="s">
        <v>8417</v>
      </c>
      <c r="G245" s="306">
        <v>1</v>
      </c>
      <c r="H245" s="307" t="s">
        <v>8418</v>
      </c>
      <c r="I245" s="306">
        <v>11</v>
      </c>
      <c r="J245" s="307" t="s">
        <v>9413</v>
      </c>
      <c r="K245" s="304" t="s">
        <v>33</v>
      </c>
      <c r="L245" s="304" t="s">
        <v>34</v>
      </c>
      <c r="M245" s="305"/>
      <c r="N245" s="305"/>
      <c r="O245" s="305" t="s">
        <v>9414</v>
      </c>
      <c r="P245" s="305" t="s">
        <v>9415</v>
      </c>
      <c r="Q245" s="305"/>
      <c r="R245" s="316"/>
      <c r="S245" s="317" t="s">
        <v>2650</v>
      </c>
      <c r="T245" s="305"/>
      <c r="U245" s="305"/>
      <c r="V245" s="305"/>
      <c r="W245" s="305"/>
      <c r="X245" s="304" t="s">
        <v>9403</v>
      </c>
      <c r="Y245" s="304" t="s">
        <v>9416</v>
      </c>
      <c r="Z245" s="304" t="s">
        <v>9417</v>
      </c>
      <c r="AA245" s="305" t="s">
        <v>8693</v>
      </c>
      <c r="AB245" s="320" t="s">
        <v>9120</v>
      </c>
    </row>
    <row r="246" ht="162" spans="1:28">
      <c r="A246" s="303">
        <v>243</v>
      </c>
      <c r="B246" s="304" t="s">
        <v>9411</v>
      </c>
      <c r="C246" s="305">
        <v>1135</v>
      </c>
      <c r="D246" s="304" t="s">
        <v>29</v>
      </c>
      <c r="E246" s="305" t="s">
        <v>9418</v>
      </c>
      <c r="F246" s="304" t="s">
        <v>8426</v>
      </c>
      <c r="G246" s="306">
        <v>1</v>
      </c>
      <c r="H246" s="307" t="s">
        <v>8418</v>
      </c>
      <c r="I246" s="306">
        <v>11</v>
      </c>
      <c r="J246" s="307" t="s">
        <v>9419</v>
      </c>
      <c r="K246" s="304" t="s">
        <v>23</v>
      </c>
      <c r="L246" s="304" t="s">
        <v>202</v>
      </c>
      <c r="M246" s="305"/>
      <c r="N246" s="305"/>
      <c r="O246" s="305"/>
      <c r="P246" s="305" t="s">
        <v>9420</v>
      </c>
      <c r="Q246" s="305"/>
      <c r="R246" s="316"/>
      <c r="S246" s="316"/>
      <c r="T246" s="305"/>
      <c r="U246" s="304" t="s">
        <v>9421</v>
      </c>
      <c r="V246" s="305"/>
      <c r="W246" s="305"/>
      <c r="X246" s="304" t="s">
        <v>9403</v>
      </c>
      <c r="Y246" s="304" t="s">
        <v>9416</v>
      </c>
      <c r="Z246" s="304" t="s">
        <v>9417</v>
      </c>
      <c r="AA246" s="305" t="s">
        <v>8693</v>
      </c>
      <c r="AB246" s="320" t="s">
        <v>9120</v>
      </c>
    </row>
    <row r="247" ht="162" spans="1:28">
      <c r="A247" s="303">
        <v>244</v>
      </c>
      <c r="B247" s="304" t="s">
        <v>9411</v>
      </c>
      <c r="C247" s="305">
        <v>1135</v>
      </c>
      <c r="D247" s="304" t="s">
        <v>29</v>
      </c>
      <c r="E247" s="305" t="s">
        <v>9422</v>
      </c>
      <c r="F247" s="304" t="s">
        <v>8426</v>
      </c>
      <c r="G247" s="306">
        <v>1</v>
      </c>
      <c r="H247" s="307" t="s">
        <v>8418</v>
      </c>
      <c r="I247" s="306">
        <v>11</v>
      </c>
      <c r="J247" s="307" t="s">
        <v>9423</v>
      </c>
      <c r="K247" s="304" t="s">
        <v>33</v>
      </c>
      <c r="L247" s="304" t="s">
        <v>34</v>
      </c>
      <c r="M247" s="305"/>
      <c r="N247" s="305"/>
      <c r="O247" s="305" t="s">
        <v>9424</v>
      </c>
      <c r="P247" s="305" t="s">
        <v>8492</v>
      </c>
      <c r="Q247" s="305"/>
      <c r="R247" s="316"/>
      <c r="S247" s="316"/>
      <c r="T247" s="305"/>
      <c r="U247" s="305"/>
      <c r="V247" s="305"/>
      <c r="W247" s="305"/>
      <c r="X247" s="304" t="s">
        <v>9403</v>
      </c>
      <c r="Y247" s="304" t="s">
        <v>9416</v>
      </c>
      <c r="Z247" s="304" t="s">
        <v>9417</v>
      </c>
      <c r="AA247" s="305" t="s">
        <v>8693</v>
      </c>
      <c r="AB247" s="320" t="s">
        <v>9120</v>
      </c>
    </row>
    <row r="248" ht="162" spans="1:28">
      <c r="A248" s="303">
        <v>245</v>
      </c>
      <c r="B248" s="304" t="s">
        <v>9411</v>
      </c>
      <c r="C248" s="305">
        <v>1135</v>
      </c>
      <c r="D248" s="304" t="s">
        <v>29</v>
      </c>
      <c r="E248" s="305" t="s">
        <v>9425</v>
      </c>
      <c r="F248" s="304" t="s">
        <v>8426</v>
      </c>
      <c r="G248" s="306">
        <v>1</v>
      </c>
      <c r="H248" s="307" t="s">
        <v>8418</v>
      </c>
      <c r="I248" s="306">
        <v>11</v>
      </c>
      <c r="J248" s="307" t="s">
        <v>9426</v>
      </c>
      <c r="K248" s="304" t="s">
        <v>33</v>
      </c>
      <c r="L248" s="304" t="s">
        <v>34</v>
      </c>
      <c r="M248" s="305"/>
      <c r="N248" s="305"/>
      <c r="O248" s="305" t="s">
        <v>9427</v>
      </c>
      <c r="P248" s="305" t="s">
        <v>9428</v>
      </c>
      <c r="Q248" s="305"/>
      <c r="R248" s="316"/>
      <c r="S248" s="316"/>
      <c r="T248" s="305"/>
      <c r="U248" s="305"/>
      <c r="V248" s="305"/>
      <c r="W248" s="305"/>
      <c r="X248" s="304" t="s">
        <v>9403</v>
      </c>
      <c r="Y248" s="304" t="s">
        <v>9416</v>
      </c>
      <c r="Z248" s="304" t="s">
        <v>9417</v>
      </c>
      <c r="AA248" s="305" t="s">
        <v>8693</v>
      </c>
      <c r="AB248" s="320" t="s">
        <v>9120</v>
      </c>
    </row>
    <row r="249" ht="202.5" spans="1:28">
      <c r="A249" s="303">
        <v>246</v>
      </c>
      <c r="B249" s="304" t="s">
        <v>9411</v>
      </c>
      <c r="C249" s="305">
        <v>1135</v>
      </c>
      <c r="D249" s="304" t="s">
        <v>7984</v>
      </c>
      <c r="E249" s="305" t="s">
        <v>9429</v>
      </c>
      <c r="F249" s="304" t="s">
        <v>8426</v>
      </c>
      <c r="G249" s="306">
        <v>1</v>
      </c>
      <c r="H249" s="307" t="s">
        <v>8489</v>
      </c>
      <c r="I249" s="306">
        <v>52</v>
      </c>
      <c r="J249" s="307" t="s">
        <v>9430</v>
      </c>
      <c r="K249" s="304" t="s">
        <v>33</v>
      </c>
      <c r="L249" s="304" t="s">
        <v>34</v>
      </c>
      <c r="M249" s="305"/>
      <c r="N249" s="305"/>
      <c r="O249" s="305" t="s">
        <v>8946</v>
      </c>
      <c r="P249" s="305" t="s">
        <v>9431</v>
      </c>
      <c r="Q249" s="305"/>
      <c r="R249" s="316"/>
      <c r="S249" s="316"/>
      <c r="T249" s="305"/>
      <c r="U249" s="304" t="s">
        <v>9432</v>
      </c>
      <c r="V249" s="305"/>
      <c r="W249" s="305"/>
      <c r="X249" s="304" t="s">
        <v>9403</v>
      </c>
      <c r="Y249" s="304" t="s">
        <v>9416</v>
      </c>
      <c r="Z249" s="304" t="s">
        <v>9417</v>
      </c>
      <c r="AA249" s="305" t="s">
        <v>8693</v>
      </c>
      <c r="AB249" s="320" t="s">
        <v>9120</v>
      </c>
    </row>
    <row r="250" ht="182.25" spans="1:28">
      <c r="A250" s="303">
        <v>247</v>
      </c>
      <c r="B250" s="304" t="s">
        <v>9411</v>
      </c>
      <c r="C250" s="305">
        <v>1135</v>
      </c>
      <c r="D250" s="304" t="s">
        <v>5892</v>
      </c>
      <c r="E250" s="305" t="s">
        <v>9433</v>
      </c>
      <c r="F250" s="304" t="s">
        <v>8426</v>
      </c>
      <c r="G250" s="306">
        <v>1</v>
      </c>
      <c r="H250" s="307" t="s">
        <v>8489</v>
      </c>
      <c r="I250" s="306">
        <v>52</v>
      </c>
      <c r="J250" s="307" t="s">
        <v>9434</v>
      </c>
      <c r="K250" s="304" t="s">
        <v>33</v>
      </c>
      <c r="L250" s="304" t="s">
        <v>34</v>
      </c>
      <c r="M250" s="305"/>
      <c r="N250" s="305"/>
      <c r="O250" s="305" t="s">
        <v>8946</v>
      </c>
      <c r="P250" s="305" t="s">
        <v>9431</v>
      </c>
      <c r="Q250" s="305"/>
      <c r="R250" s="316"/>
      <c r="S250" s="316"/>
      <c r="T250" s="305"/>
      <c r="U250" s="304" t="s">
        <v>9435</v>
      </c>
      <c r="V250" s="305"/>
      <c r="W250" s="305"/>
      <c r="X250" s="304" t="s">
        <v>9403</v>
      </c>
      <c r="Y250" s="304" t="s">
        <v>9416</v>
      </c>
      <c r="Z250" s="304" t="s">
        <v>9417</v>
      </c>
      <c r="AA250" s="305" t="s">
        <v>8693</v>
      </c>
      <c r="AB250" s="320" t="s">
        <v>9120</v>
      </c>
    </row>
    <row r="251" ht="182.25" spans="1:28">
      <c r="A251" s="303">
        <v>248</v>
      </c>
      <c r="B251" s="304" t="s">
        <v>9411</v>
      </c>
      <c r="C251" s="305">
        <v>1135</v>
      </c>
      <c r="D251" s="304" t="s">
        <v>5032</v>
      </c>
      <c r="E251" s="305" t="s">
        <v>9436</v>
      </c>
      <c r="F251" s="304" t="s">
        <v>8426</v>
      </c>
      <c r="G251" s="306">
        <v>1</v>
      </c>
      <c r="H251" s="307" t="s">
        <v>8489</v>
      </c>
      <c r="I251" s="306">
        <v>52</v>
      </c>
      <c r="J251" s="307" t="s">
        <v>9437</v>
      </c>
      <c r="K251" s="304" t="s">
        <v>33</v>
      </c>
      <c r="L251" s="304" t="s">
        <v>34</v>
      </c>
      <c r="M251" s="305"/>
      <c r="N251" s="305"/>
      <c r="O251" s="305" t="s">
        <v>8946</v>
      </c>
      <c r="P251" s="305" t="s">
        <v>9431</v>
      </c>
      <c r="Q251" s="305"/>
      <c r="R251" s="316"/>
      <c r="S251" s="316"/>
      <c r="T251" s="305"/>
      <c r="U251" s="304" t="s">
        <v>9438</v>
      </c>
      <c r="V251" s="304" t="s">
        <v>9439</v>
      </c>
      <c r="W251" s="305"/>
      <c r="X251" s="304" t="s">
        <v>9403</v>
      </c>
      <c r="Y251" s="304" t="s">
        <v>9416</v>
      </c>
      <c r="Z251" s="304" t="s">
        <v>9417</v>
      </c>
      <c r="AA251" s="305" t="s">
        <v>8693</v>
      </c>
      <c r="AB251" s="320" t="s">
        <v>9120</v>
      </c>
    </row>
    <row r="252" ht="162" spans="1:28">
      <c r="A252" s="303">
        <v>249</v>
      </c>
      <c r="B252" s="304" t="s">
        <v>9440</v>
      </c>
      <c r="C252" s="305">
        <v>1136</v>
      </c>
      <c r="D252" s="304" t="s">
        <v>2369</v>
      </c>
      <c r="E252" s="305" t="s">
        <v>9441</v>
      </c>
      <c r="F252" s="304" t="s">
        <v>8426</v>
      </c>
      <c r="G252" s="306">
        <v>2</v>
      </c>
      <c r="H252" s="307" t="s">
        <v>9017</v>
      </c>
      <c r="I252" s="306">
        <v>51</v>
      </c>
      <c r="J252" s="307" t="s">
        <v>9442</v>
      </c>
      <c r="K252" s="304" t="s">
        <v>33</v>
      </c>
      <c r="L252" s="304" t="s">
        <v>34</v>
      </c>
      <c r="M252" s="305"/>
      <c r="N252" s="305"/>
      <c r="O252" s="305" t="s">
        <v>9443</v>
      </c>
      <c r="P252" s="305" t="s">
        <v>9444</v>
      </c>
      <c r="Q252" s="305"/>
      <c r="R252" s="316"/>
      <c r="S252" s="316"/>
      <c r="T252" s="305"/>
      <c r="U252" s="304" t="s">
        <v>9445</v>
      </c>
      <c r="V252" s="305"/>
      <c r="W252" s="305"/>
      <c r="X252" s="304" t="s">
        <v>9403</v>
      </c>
      <c r="Y252" s="304" t="s">
        <v>9446</v>
      </c>
      <c r="Z252" s="304" t="s">
        <v>9447</v>
      </c>
      <c r="AA252" s="305" t="s">
        <v>8693</v>
      </c>
      <c r="AB252" s="320" t="s">
        <v>9120</v>
      </c>
    </row>
    <row r="253" ht="162" spans="1:28">
      <c r="A253" s="303">
        <v>250</v>
      </c>
      <c r="B253" s="304" t="s">
        <v>9440</v>
      </c>
      <c r="C253" s="305">
        <v>1136</v>
      </c>
      <c r="D253" s="304" t="s">
        <v>2369</v>
      </c>
      <c r="E253" s="305" t="s">
        <v>9448</v>
      </c>
      <c r="F253" s="304" t="s">
        <v>8426</v>
      </c>
      <c r="G253" s="306">
        <v>1</v>
      </c>
      <c r="H253" s="307" t="s">
        <v>8489</v>
      </c>
      <c r="I253" s="306">
        <v>52</v>
      </c>
      <c r="J253" s="307" t="s">
        <v>9442</v>
      </c>
      <c r="K253" s="304" t="s">
        <v>33</v>
      </c>
      <c r="L253" s="304" t="s">
        <v>34</v>
      </c>
      <c r="M253" s="305"/>
      <c r="N253" s="305"/>
      <c r="O253" s="305" t="s">
        <v>8946</v>
      </c>
      <c r="P253" s="305" t="s">
        <v>9449</v>
      </c>
      <c r="Q253" s="305"/>
      <c r="R253" s="316"/>
      <c r="S253" s="316"/>
      <c r="T253" s="305"/>
      <c r="U253" s="304" t="s">
        <v>9445</v>
      </c>
      <c r="V253" s="304" t="s">
        <v>9439</v>
      </c>
      <c r="W253" s="305"/>
      <c r="X253" s="304" t="s">
        <v>9403</v>
      </c>
      <c r="Y253" s="304" t="s">
        <v>9446</v>
      </c>
      <c r="Z253" s="304" t="s">
        <v>9447</v>
      </c>
      <c r="AA253" s="305" t="s">
        <v>8693</v>
      </c>
      <c r="AB253" s="320" t="s">
        <v>9120</v>
      </c>
    </row>
    <row r="254" ht="162" spans="1:28">
      <c r="A254" s="303">
        <v>251</v>
      </c>
      <c r="B254" s="304" t="s">
        <v>9440</v>
      </c>
      <c r="C254" s="305">
        <v>1136</v>
      </c>
      <c r="D254" s="304" t="s">
        <v>2369</v>
      </c>
      <c r="E254" s="305" t="s">
        <v>9450</v>
      </c>
      <c r="F254" s="304" t="s">
        <v>8426</v>
      </c>
      <c r="G254" s="306">
        <v>1</v>
      </c>
      <c r="H254" s="307" t="s">
        <v>8489</v>
      </c>
      <c r="I254" s="306">
        <v>52</v>
      </c>
      <c r="J254" s="307" t="s">
        <v>9442</v>
      </c>
      <c r="K254" s="304" t="s">
        <v>33</v>
      </c>
      <c r="L254" s="304" t="s">
        <v>34</v>
      </c>
      <c r="M254" s="305"/>
      <c r="N254" s="305"/>
      <c r="O254" s="305" t="s">
        <v>9451</v>
      </c>
      <c r="P254" s="305" t="s">
        <v>9452</v>
      </c>
      <c r="Q254" s="305"/>
      <c r="R254" s="316"/>
      <c r="S254" s="316"/>
      <c r="T254" s="305"/>
      <c r="U254" s="304" t="s">
        <v>9445</v>
      </c>
      <c r="V254" s="305"/>
      <c r="W254" s="305"/>
      <c r="X254" s="304" t="s">
        <v>9403</v>
      </c>
      <c r="Y254" s="304" t="s">
        <v>9446</v>
      </c>
      <c r="Z254" s="304" t="s">
        <v>9447</v>
      </c>
      <c r="AA254" s="305" t="s">
        <v>8693</v>
      </c>
      <c r="AB254" s="320" t="s">
        <v>9120</v>
      </c>
    </row>
    <row r="255" ht="162" spans="1:28">
      <c r="A255" s="303">
        <v>252</v>
      </c>
      <c r="B255" s="304" t="s">
        <v>9440</v>
      </c>
      <c r="C255" s="305">
        <v>1136</v>
      </c>
      <c r="D255" s="304" t="s">
        <v>2369</v>
      </c>
      <c r="E255" s="305" t="s">
        <v>9453</v>
      </c>
      <c r="F255" s="304" t="s">
        <v>8426</v>
      </c>
      <c r="G255" s="306">
        <v>1</v>
      </c>
      <c r="H255" s="307" t="s">
        <v>8489</v>
      </c>
      <c r="I255" s="306">
        <v>52</v>
      </c>
      <c r="J255" s="307" t="s">
        <v>9442</v>
      </c>
      <c r="K255" s="304" t="s">
        <v>33</v>
      </c>
      <c r="L255" s="304" t="s">
        <v>34</v>
      </c>
      <c r="M255" s="305"/>
      <c r="N255" s="305"/>
      <c r="O255" s="305" t="s">
        <v>9454</v>
      </c>
      <c r="P255" s="305" t="s">
        <v>9455</v>
      </c>
      <c r="Q255" s="305"/>
      <c r="R255" s="316"/>
      <c r="S255" s="316"/>
      <c r="T255" s="305"/>
      <c r="U255" s="304" t="s">
        <v>9445</v>
      </c>
      <c r="V255" s="305"/>
      <c r="W255" s="305"/>
      <c r="X255" s="304" t="s">
        <v>9403</v>
      </c>
      <c r="Y255" s="304" t="s">
        <v>9446</v>
      </c>
      <c r="Z255" s="304" t="s">
        <v>9447</v>
      </c>
      <c r="AA255" s="305" t="s">
        <v>8693</v>
      </c>
      <c r="AB255" s="320" t="s">
        <v>9120</v>
      </c>
    </row>
    <row r="256" ht="162" spans="1:28">
      <c r="A256" s="303">
        <v>253</v>
      </c>
      <c r="B256" s="304" t="s">
        <v>9456</v>
      </c>
      <c r="C256" s="305">
        <v>1137</v>
      </c>
      <c r="D256" s="304" t="s">
        <v>29</v>
      </c>
      <c r="E256" s="305" t="s">
        <v>9457</v>
      </c>
      <c r="F256" s="304" t="s">
        <v>8417</v>
      </c>
      <c r="G256" s="306">
        <v>1</v>
      </c>
      <c r="H256" s="307" t="s">
        <v>8418</v>
      </c>
      <c r="I256" s="306">
        <v>11</v>
      </c>
      <c r="J256" s="307" t="s">
        <v>9458</v>
      </c>
      <c r="K256" s="304" t="s">
        <v>33</v>
      </c>
      <c r="L256" s="304" t="s">
        <v>34</v>
      </c>
      <c r="M256" s="305"/>
      <c r="N256" s="305"/>
      <c r="O256" s="305" t="s">
        <v>9459</v>
      </c>
      <c r="P256" s="305" t="s">
        <v>9460</v>
      </c>
      <c r="Q256" s="305"/>
      <c r="R256" s="316"/>
      <c r="S256" s="316"/>
      <c r="T256" s="305"/>
      <c r="U256" s="305"/>
      <c r="V256" s="305"/>
      <c r="W256" s="305"/>
      <c r="X256" s="304" t="s">
        <v>9403</v>
      </c>
      <c r="Y256" s="304" t="s">
        <v>9461</v>
      </c>
      <c r="Z256" s="304" t="s">
        <v>9462</v>
      </c>
      <c r="AA256" s="305" t="s">
        <v>8693</v>
      </c>
      <c r="AB256" s="320" t="s">
        <v>9120</v>
      </c>
    </row>
    <row r="257" ht="162" spans="1:28">
      <c r="A257" s="303">
        <v>254</v>
      </c>
      <c r="B257" s="304" t="s">
        <v>9456</v>
      </c>
      <c r="C257" s="305">
        <v>1137</v>
      </c>
      <c r="D257" s="304" t="s">
        <v>1785</v>
      </c>
      <c r="E257" s="305" t="s">
        <v>9463</v>
      </c>
      <c r="F257" s="304" t="s">
        <v>8426</v>
      </c>
      <c r="G257" s="306">
        <v>3</v>
      </c>
      <c r="H257" s="307" t="s">
        <v>8489</v>
      </c>
      <c r="I257" s="306">
        <v>52</v>
      </c>
      <c r="J257" s="307" t="s">
        <v>9442</v>
      </c>
      <c r="K257" s="304" t="s">
        <v>33</v>
      </c>
      <c r="L257" s="304" t="s">
        <v>34</v>
      </c>
      <c r="M257" s="305"/>
      <c r="N257" s="305"/>
      <c r="O257" s="305" t="s">
        <v>8946</v>
      </c>
      <c r="P257" s="305" t="s">
        <v>9464</v>
      </c>
      <c r="Q257" s="305"/>
      <c r="R257" s="316"/>
      <c r="S257" s="316"/>
      <c r="T257" s="305"/>
      <c r="U257" s="304" t="s">
        <v>9465</v>
      </c>
      <c r="V257" s="305"/>
      <c r="W257" s="305"/>
      <c r="X257" s="304" t="s">
        <v>9403</v>
      </c>
      <c r="Y257" s="304" t="s">
        <v>9461</v>
      </c>
      <c r="Z257" s="304" t="s">
        <v>9462</v>
      </c>
      <c r="AA257" s="305" t="s">
        <v>8693</v>
      </c>
      <c r="AB257" s="320" t="s">
        <v>9120</v>
      </c>
    </row>
    <row r="258" ht="162" spans="1:28">
      <c r="A258" s="303">
        <v>255</v>
      </c>
      <c r="B258" s="304" t="s">
        <v>9456</v>
      </c>
      <c r="C258" s="305">
        <v>1137</v>
      </c>
      <c r="D258" s="304" t="s">
        <v>1757</v>
      </c>
      <c r="E258" s="305" t="s">
        <v>9466</v>
      </c>
      <c r="F258" s="304" t="s">
        <v>8426</v>
      </c>
      <c r="G258" s="306">
        <v>1</v>
      </c>
      <c r="H258" s="307" t="s">
        <v>8489</v>
      </c>
      <c r="I258" s="306">
        <v>52</v>
      </c>
      <c r="J258" s="307" t="s">
        <v>9467</v>
      </c>
      <c r="K258" s="304" t="s">
        <v>33</v>
      </c>
      <c r="L258" s="304" t="s">
        <v>34</v>
      </c>
      <c r="M258" s="305"/>
      <c r="N258" s="305"/>
      <c r="O258" s="305" t="s">
        <v>9468</v>
      </c>
      <c r="P258" s="305" t="s">
        <v>9469</v>
      </c>
      <c r="Q258" s="305"/>
      <c r="R258" s="316"/>
      <c r="S258" s="316"/>
      <c r="T258" s="305"/>
      <c r="U258" s="305"/>
      <c r="V258" s="305"/>
      <c r="W258" s="305"/>
      <c r="X258" s="304" t="s">
        <v>9403</v>
      </c>
      <c r="Y258" s="304" t="s">
        <v>9461</v>
      </c>
      <c r="Z258" s="304" t="s">
        <v>9462</v>
      </c>
      <c r="AA258" s="305" t="s">
        <v>8693</v>
      </c>
      <c r="AB258" s="320" t="s">
        <v>9120</v>
      </c>
    </row>
    <row r="259" ht="162" spans="1:28">
      <c r="A259" s="303">
        <v>256</v>
      </c>
      <c r="B259" s="304" t="s">
        <v>9456</v>
      </c>
      <c r="C259" s="305">
        <v>1137</v>
      </c>
      <c r="D259" s="304" t="s">
        <v>1779</v>
      </c>
      <c r="E259" s="305" t="s">
        <v>9470</v>
      </c>
      <c r="F259" s="304" t="s">
        <v>8426</v>
      </c>
      <c r="G259" s="306">
        <v>1</v>
      </c>
      <c r="H259" s="307" t="s">
        <v>8673</v>
      </c>
      <c r="I259" s="306">
        <v>54</v>
      </c>
      <c r="J259" s="307" t="s">
        <v>9471</v>
      </c>
      <c r="K259" s="304" t="s">
        <v>33</v>
      </c>
      <c r="L259" s="304" t="s">
        <v>34</v>
      </c>
      <c r="M259" s="305"/>
      <c r="N259" s="305"/>
      <c r="O259" s="305" t="s">
        <v>8675</v>
      </c>
      <c r="P259" s="305" t="s">
        <v>9472</v>
      </c>
      <c r="Q259" s="305"/>
      <c r="R259" s="316"/>
      <c r="S259" s="316"/>
      <c r="T259" s="305"/>
      <c r="U259" s="304" t="s">
        <v>9473</v>
      </c>
      <c r="V259" s="305"/>
      <c r="W259" s="305"/>
      <c r="X259" s="304" t="s">
        <v>9403</v>
      </c>
      <c r="Y259" s="304" t="s">
        <v>9461</v>
      </c>
      <c r="Z259" s="304" t="s">
        <v>9462</v>
      </c>
      <c r="AA259" s="305" t="s">
        <v>8693</v>
      </c>
      <c r="AB259" s="320" t="s">
        <v>9120</v>
      </c>
    </row>
    <row r="260" ht="222.75" spans="1:28">
      <c r="A260" s="303">
        <v>257</v>
      </c>
      <c r="B260" s="304" t="s">
        <v>9474</v>
      </c>
      <c r="C260" s="305">
        <v>1138</v>
      </c>
      <c r="D260" s="304" t="s">
        <v>29</v>
      </c>
      <c r="E260" s="305" t="s">
        <v>9475</v>
      </c>
      <c r="F260" s="304" t="s">
        <v>8426</v>
      </c>
      <c r="G260" s="306">
        <v>2</v>
      </c>
      <c r="H260" s="307" t="s">
        <v>9017</v>
      </c>
      <c r="I260" s="306">
        <v>51</v>
      </c>
      <c r="J260" s="307" t="s">
        <v>8945</v>
      </c>
      <c r="K260" s="304" t="s">
        <v>33</v>
      </c>
      <c r="L260" s="304" t="s">
        <v>34</v>
      </c>
      <c r="M260" s="305"/>
      <c r="N260" s="305"/>
      <c r="O260" s="305" t="s">
        <v>9476</v>
      </c>
      <c r="P260" s="305" t="s">
        <v>9477</v>
      </c>
      <c r="Q260" s="305"/>
      <c r="R260" s="316"/>
      <c r="S260" s="316"/>
      <c r="T260" s="305"/>
      <c r="U260" s="304" t="s">
        <v>9465</v>
      </c>
      <c r="V260" s="305"/>
      <c r="W260" s="305"/>
      <c r="X260" s="304" t="s">
        <v>9403</v>
      </c>
      <c r="Y260" s="304" t="s">
        <v>9478</v>
      </c>
      <c r="Z260" s="304" t="s">
        <v>9479</v>
      </c>
      <c r="AA260" s="305" t="s">
        <v>8720</v>
      </c>
      <c r="AB260" s="320" t="s">
        <v>9120</v>
      </c>
    </row>
    <row r="261" ht="283.5" spans="1:28">
      <c r="A261" s="303">
        <v>258</v>
      </c>
      <c r="B261" s="304" t="s">
        <v>9474</v>
      </c>
      <c r="C261" s="305">
        <v>1138</v>
      </c>
      <c r="D261" s="304" t="s">
        <v>29</v>
      </c>
      <c r="E261" s="305" t="s">
        <v>9480</v>
      </c>
      <c r="F261" s="304" t="s">
        <v>8426</v>
      </c>
      <c r="G261" s="306">
        <v>1</v>
      </c>
      <c r="H261" s="307" t="s">
        <v>8489</v>
      </c>
      <c r="I261" s="306">
        <v>52</v>
      </c>
      <c r="J261" s="307" t="s">
        <v>8945</v>
      </c>
      <c r="K261" s="304" t="s">
        <v>33</v>
      </c>
      <c r="L261" s="304" t="s">
        <v>34</v>
      </c>
      <c r="M261" s="305"/>
      <c r="N261" s="305"/>
      <c r="O261" s="305" t="s">
        <v>8946</v>
      </c>
      <c r="P261" s="305" t="s">
        <v>9481</v>
      </c>
      <c r="Q261" s="305"/>
      <c r="R261" s="316"/>
      <c r="S261" s="316"/>
      <c r="T261" s="305"/>
      <c r="U261" s="304" t="s">
        <v>9465</v>
      </c>
      <c r="V261" s="305"/>
      <c r="W261" s="305"/>
      <c r="X261" s="304" t="s">
        <v>9403</v>
      </c>
      <c r="Y261" s="304" t="s">
        <v>9478</v>
      </c>
      <c r="Z261" s="304" t="s">
        <v>9479</v>
      </c>
      <c r="AA261" s="305" t="s">
        <v>8720</v>
      </c>
      <c r="AB261" s="320" t="s">
        <v>9120</v>
      </c>
    </row>
    <row r="262" ht="222.75" spans="1:28">
      <c r="A262" s="303">
        <v>259</v>
      </c>
      <c r="B262" s="304" t="s">
        <v>9474</v>
      </c>
      <c r="C262" s="305">
        <v>1138</v>
      </c>
      <c r="D262" s="304" t="s">
        <v>29</v>
      </c>
      <c r="E262" s="305" t="s">
        <v>9482</v>
      </c>
      <c r="F262" s="304" t="s">
        <v>8426</v>
      </c>
      <c r="G262" s="306">
        <v>1</v>
      </c>
      <c r="H262" s="307" t="s">
        <v>8489</v>
      </c>
      <c r="I262" s="306">
        <v>52</v>
      </c>
      <c r="J262" s="307" t="s">
        <v>8945</v>
      </c>
      <c r="K262" s="304" t="s">
        <v>33</v>
      </c>
      <c r="L262" s="304" t="s">
        <v>34</v>
      </c>
      <c r="M262" s="305"/>
      <c r="N262" s="305"/>
      <c r="O262" s="305" t="s">
        <v>9483</v>
      </c>
      <c r="P262" s="305" t="s">
        <v>9484</v>
      </c>
      <c r="Q262" s="305"/>
      <c r="R262" s="316"/>
      <c r="S262" s="316"/>
      <c r="T262" s="305"/>
      <c r="U262" s="304" t="s">
        <v>9465</v>
      </c>
      <c r="V262" s="305"/>
      <c r="W262" s="305"/>
      <c r="X262" s="304" t="s">
        <v>9403</v>
      </c>
      <c r="Y262" s="304" t="s">
        <v>9478</v>
      </c>
      <c r="Z262" s="304" t="s">
        <v>9479</v>
      </c>
      <c r="AA262" s="305" t="s">
        <v>8720</v>
      </c>
      <c r="AB262" s="320" t="s">
        <v>9120</v>
      </c>
    </row>
    <row r="263" ht="283.5" spans="1:28">
      <c r="A263" s="303">
        <v>260</v>
      </c>
      <c r="B263" s="304" t="s">
        <v>9485</v>
      </c>
      <c r="C263" s="305">
        <v>1139</v>
      </c>
      <c r="D263" s="304" t="s">
        <v>29</v>
      </c>
      <c r="E263" s="305" t="s">
        <v>9486</v>
      </c>
      <c r="F263" s="304" t="s">
        <v>8426</v>
      </c>
      <c r="G263" s="306">
        <v>1</v>
      </c>
      <c r="H263" s="307" t="s">
        <v>8489</v>
      </c>
      <c r="I263" s="306">
        <v>52</v>
      </c>
      <c r="J263" s="307" t="s">
        <v>8945</v>
      </c>
      <c r="K263" s="304" t="s">
        <v>33</v>
      </c>
      <c r="L263" s="304" t="s">
        <v>34</v>
      </c>
      <c r="M263" s="305"/>
      <c r="N263" s="305"/>
      <c r="O263" s="305" t="s">
        <v>8946</v>
      </c>
      <c r="P263" s="305" t="s">
        <v>9481</v>
      </c>
      <c r="Q263" s="305"/>
      <c r="R263" s="316"/>
      <c r="S263" s="316"/>
      <c r="T263" s="305"/>
      <c r="U263" s="304" t="s">
        <v>9465</v>
      </c>
      <c r="V263" s="305"/>
      <c r="W263" s="305"/>
      <c r="X263" s="304" t="s">
        <v>9403</v>
      </c>
      <c r="Y263" s="304" t="s">
        <v>9478</v>
      </c>
      <c r="Z263" s="304" t="s">
        <v>9479</v>
      </c>
      <c r="AA263" s="305" t="s">
        <v>8720</v>
      </c>
      <c r="AB263" s="320" t="s">
        <v>9120</v>
      </c>
    </row>
    <row r="264" ht="182.25" spans="1:28">
      <c r="A264" s="303">
        <v>261</v>
      </c>
      <c r="B264" s="304" t="s">
        <v>9487</v>
      </c>
      <c r="C264" s="305">
        <v>1140</v>
      </c>
      <c r="D264" s="304" t="s">
        <v>29</v>
      </c>
      <c r="E264" s="305" t="s">
        <v>9488</v>
      </c>
      <c r="F264" s="304" t="s">
        <v>8426</v>
      </c>
      <c r="G264" s="306">
        <v>1</v>
      </c>
      <c r="H264" s="307" t="s">
        <v>8418</v>
      </c>
      <c r="I264" s="306">
        <v>11</v>
      </c>
      <c r="J264" s="307" t="s">
        <v>9419</v>
      </c>
      <c r="K264" s="304" t="s">
        <v>33</v>
      </c>
      <c r="L264" s="304" t="s">
        <v>34</v>
      </c>
      <c r="M264" s="305"/>
      <c r="N264" s="305"/>
      <c r="O264" s="305" t="s">
        <v>9459</v>
      </c>
      <c r="P264" s="305" t="s">
        <v>9489</v>
      </c>
      <c r="Q264" s="305"/>
      <c r="R264" s="316"/>
      <c r="S264" s="316"/>
      <c r="T264" s="305"/>
      <c r="U264" s="305"/>
      <c r="V264" s="305"/>
      <c r="W264" s="305"/>
      <c r="X264" s="304" t="s">
        <v>9403</v>
      </c>
      <c r="Y264" s="304" t="s">
        <v>9490</v>
      </c>
      <c r="Z264" s="304" t="s">
        <v>9491</v>
      </c>
      <c r="AA264" s="305" t="s">
        <v>8693</v>
      </c>
      <c r="AB264" s="320" t="s">
        <v>9120</v>
      </c>
    </row>
    <row r="265" ht="182.25" spans="1:28">
      <c r="A265" s="303">
        <v>262</v>
      </c>
      <c r="B265" s="304" t="s">
        <v>9487</v>
      </c>
      <c r="C265" s="305">
        <v>1140</v>
      </c>
      <c r="D265" s="304" t="s">
        <v>29</v>
      </c>
      <c r="E265" s="305" t="s">
        <v>9492</v>
      </c>
      <c r="F265" s="304" t="s">
        <v>8426</v>
      </c>
      <c r="G265" s="306">
        <v>1</v>
      </c>
      <c r="H265" s="307" t="s">
        <v>8489</v>
      </c>
      <c r="I265" s="306">
        <v>52</v>
      </c>
      <c r="J265" s="307" t="s">
        <v>9493</v>
      </c>
      <c r="K265" s="304" t="s">
        <v>33</v>
      </c>
      <c r="L265" s="304" t="s">
        <v>34</v>
      </c>
      <c r="M265" s="305"/>
      <c r="N265" s="305"/>
      <c r="O265" s="305" t="s">
        <v>9494</v>
      </c>
      <c r="P265" s="305" t="s">
        <v>9495</v>
      </c>
      <c r="Q265" s="305"/>
      <c r="R265" s="316"/>
      <c r="S265" s="316"/>
      <c r="T265" s="305"/>
      <c r="U265" s="305"/>
      <c r="V265" s="305"/>
      <c r="W265" s="305"/>
      <c r="X265" s="304" t="s">
        <v>9403</v>
      </c>
      <c r="Y265" s="304" t="s">
        <v>9490</v>
      </c>
      <c r="Z265" s="304" t="s">
        <v>9491</v>
      </c>
      <c r="AA265" s="305" t="s">
        <v>8693</v>
      </c>
      <c r="AB265" s="320" t="s">
        <v>9120</v>
      </c>
    </row>
    <row r="266" ht="182.25" spans="1:28">
      <c r="A266" s="303">
        <v>263</v>
      </c>
      <c r="B266" s="304" t="s">
        <v>9496</v>
      </c>
      <c r="C266" s="305">
        <v>1141</v>
      </c>
      <c r="D266" s="304" t="s">
        <v>29</v>
      </c>
      <c r="E266" s="305" t="s">
        <v>9497</v>
      </c>
      <c r="F266" s="304" t="s">
        <v>8426</v>
      </c>
      <c r="G266" s="306">
        <v>1</v>
      </c>
      <c r="H266" s="307" t="s">
        <v>9017</v>
      </c>
      <c r="I266" s="306">
        <v>51</v>
      </c>
      <c r="J266" s="307" t="s">
        <v>9493</v>
      </c>
      <c r="K266" s="304" t="s">
        <v>33</v>
      </c>
      <c r="L266" s="304" t="s">
        <v>34</v>
      </c>
      <c r="M266" s="305"/>
      <c r="N266" s="305"/>
      <c r="O266" s="305" t="s">
        <v>9498</v>
      </c>
      <c r="P266" s="305" t="s">
        <v>9499</v>
      </c>
      <c r="Q266" s="305"/>
      <c r="R266" s="316"/>
      <c r="S266" s="316"/>
      <c r="T266" s="305"/>
      <c r="U266" s="305"/>
      <c r="V266" s="305"/>
      <c r="W266" s="305"/>
      <c r="X266" s="304" t="s">
        <v>9403</v>
      </c>
      <c r="Y266" s="304" t="s">
        <v>9490</v>
      </c>
      <c r="Z266" s="304" t="s">
        <v>9491</v>
      </c>
      <c r="AA266" s="305" t="s">
        <v>8720</v>
      </c>
      <c r="AB266" s="320" t="s">
        <v>9120</v>
      </c>
    </row>
    <row r="267" ht="182.25" spans="1:28">
      <c r="A267" s="303">
        <v>264</v>
      </c>
      <c r="B267" s="304" t="s">
        <v>9496</v>
      </c>
      <c r="C267" s="305">
        <v>1141</v>
      </c>
      <c r="D267" s="304" t="s">
        <v>29</v>
      </c>
      <c r="E267" s="305" t="s">
        <v>9500</v>
      </c>
      <c r="F267" s="304" t="s">
        <v>8426</v>
      </c>
      <c r="G267" s="306">
        <v>1</v>
      </c>
      <c r="H267" s="307" t="s">
        <v>8489</v>
      </c>
      <c r="I267" s="306">
        <v>52</v>
      </c>
      <c r="J267" s="307" t="s">
        <v>9493</v>
      </c>
      <c r="K267" s="304" t="s">
        <v>33</v>
      </c>
      <c r="L267" s="304" t="s">
        <v>34</v>
      </c>
      <c r="M267" s="305"/>
      <c r="N267" s="305"/>
      <c r="O267" s="305" t="s">
        <v>9483</v>
      </c>
      <c r="P267" s="305" t="s">
        <v>9484</v>
      </c>
      <c r="Q267" s="305"/>
      <c r="R267" s="316"/>
      <c r="S267" s="316"/>
      <c r="T267" s="305"/>
      <c r="U267" s="305"/>
      <c r="V267" s="305"/>
      <c r="W267" s="305"/>
      <c r="X267" s="304" t="s">
        <v>9403</v>
      </c>
      <c r="Y267" s="304" t="s">
        <v>9490</v>
      </c>
      <c r="Z267" s="304" t="s">
        <v>9491</v>
      </c>
      <c r="AA267" s="305" t="s">
        <v>8720</v>
      </c>
      <c r="AB267" s="320" t="s">
        <v>9120</v>
      </c>
    </row>
    <row r="268" ht="182.25" spans="1:28">
      <c r="A268" s="303">
        <v>265</v>
      </c>
      <c r="B268" s="304" t="s">
        <v>9501</v>
      </c>
      <c r="C268" s="305">
        <v>1142</v>
      </c>
      <c r="D268" s="304" t="s">
        <v>29</v>
      </c>
      <c r="E268" s="305" t="s">
        <v>9502</v>
      </c>
      <c r="F268" s="304" t="s">
        <v>8426</v>
      </c>
      <c r="G268" s="306">
        <v>1</v>
      </c>
      <c r="H268" s="307" t="s">
        <v>8673</v>
      </c>
      <c r="I268" s="306">
        <v>54</v>
      </c>
      <c r="J268" s="307" t="s">
        <v>8965</v>
      </c>
      <c r="K268" s="304" t="s">
        <v>33</v>
      </c>
      <c r="L268" s="304" t="s">
        <v>34</v>
      </c>
      <c r="M268" s="305"/>
      <c r="N268" s="305"/>
      <c r="O268" s="305" t="s">
        <v>8675</v>
      </c>
      <c r="P268" s="305" t="s">
        <v>9472</v>
      </c>
      <c r="Q268" s="305"/>
      <c r="R268" s="316"/>
      <c r="S268" s="316"/>
      <c r="T268" s="305"/>
      <c r="U268" s="304" t="s">
        <v>9473</v>
      </c>
      <c r="V268" s="305"/>
      <c r="W268" s="305"/>
      <c r="X268" s="304" t="s">
        <v>9403</v>
      </c>
      <c r="Y268" s="304" t="s">
        <v>9490</v>
      </c>
      <c r="Z268" s="304" t="s">
        <v>9491</v>
      </c>
      <c r="AA268" s="305" t="s">
        <v>8720</v>
      </c>
      <c r="AB268" s="320" t="s">
        <v>9120</v>
      </c>
    </row>
    <row r="269" ht="182.25" spans="1:28">
      <c r="A269" s="303">
        <v>266</v>
      </c>
      <c r="B269" s="304" t="s">
        <v>9501</v>
      </c>
      <c r="C269" s="305">
        <v>1142</v>
      </c>
      <c r="D269" s="304" t="s">
        <v>29</v>
      </c>
      <c r="E269" s="305" t="s">
        <v>9503</v>
      </c>
      <c r="F269" s="304" t="s">
        <v>8426</v>
      </c>
      <c r="G269" s="306">
        <v>1</v>
      </c>
      <c r="H269" s="307" t="s">
        <v>9017</v>
      </c>
      <c r="I269" s="306">
        <v>51</v>
      </c>
      <c r="J269" s="307" t="s">
        <v>9493</v>
      </c>
      <c r="K269" s="304" t="s">
        <v>33</v>
      </c>
      <c r="L269" s="304" t="s">
        <v>34</v>
      </c>
      <c r="M269" s="305"/>
      <c r="N269" s="305"/>
      <c r="O269" s="305" t="s">
        <v>9504</v>
      </c>
      <c r="P269" s="305" t="s">
        <v>9505</v>
      </c>
      <c r="Q269" s="305"/>
      <c r="R269" s="316"/>
      <c r="S269" s="316"/>
      <c r="T269" s="305"/>
      <c r="U269" s="305"/>
      <c r="V269" s="305"/>
      <c r="W269" s="305"/>
      <c r="X269" s="304" t="s">
        <v>9403</v>
      </c>
      <c r="Y269" s="304" t="s">
        <v>9490</v>
      </c>
      <c r="Z269" s="304" t="s">
        <v>9491</v>
      </c>
      <c r="AA269" s="305" t="s">
        <v>8720</v>
      </c>
      <c r="AB269" s="320" t="s">
        <v>9120</v>
      </c>
    </row>
    <row r="270" ht="182.25" spans="1:28">
      <c r="A270" s="303">
        <v>267</v>
      </c>
      <c r="B270" s="304" t="s">
        <v>9506</v>
      </c>
      <c r="C270" s="305">
        <v>1143</v>
      </c>
      <c r="D270" s="304" t="s">
        <v>29</v>
      </c>
      <c r="E270" s="305" t="s">
        <v>9507</v>
      </c>
      <c r="F270" s="304" t="s">
        <v>8426</v>
      </c>
      <c r="G270" s="306">
        <v>1</v>
      </c>
      <c r="H270" s="307" t="s">
        <v>9017</v>
      </c>
      <c r="I270" s="306">
        <v>51</v>
      </c>
      <c r="J270" s="307" t="s">
        <v>8945</v>
      </c>
      <c r="K270" s="304" t="s">
        <v>33</v>
      </c>
      <c r="L270" s="304" t="s">
        <v>34</v>
      </c>
      <c r="M270" s="305"/>
      <c r="N270" s="305"/>
      <c r="O270" s="305" t="s">
        <v>9504</v>
      </c>
      <c r="P270" s="305" t="s">
        <v>9508</v>
      </c>
      <c r="Q270" s="305"/>
      <c r="R270" s="316"/>
      <c r="S270" s="316"/>
      <c r="T270" s="305"/>
      <c r="U270" s="304" t="s">
        <v>9509</v>
      </c>
      <c r="V270" s="305"/>
      <c r="W270" s="305"/>
      <c r="X270" s="304" t="s">
        <v>9403</v>
      </c>
      <c r="Y270" s="304" t="s">
        <v>9510</v>
      </c>
      <c r="Z270" s="304" t="s">
        <v>9511</v>
      </c>
      <c r="AA270" s="305" t="s">
        <v>8693</v>
      </c>
      <c r="AB270" s="320" t="s">
        <v>9120</v>
      </c>
    </row>
    <row r="271" ht="162" spans="1:28">
      <c r="A271" s="303">
        <v>268</v>
      </c>
      <c r="B271" s="304" t="s">
        <v>9512</v>
      </c>
      <c r="C271" s="305">
        <v>1144</v>
      </c>
      <c r="D271" s="304" t="s">
        <v>29</v>
      </c>
      <c r="E271" s="305" t="s">
        <v>9513</v>
      </c>
      <c r="F271" s="304" t="s">
        <v>8426</v>
      </c>
      <c r="G271" s="306">
        <v>2</v>
      </c>
      <c r="H271" s="307" t="s">
        <v>8489</v>
      </c>
      <c r="I271" s="306">
        <v>52</v>
      </c>
      <c r="J271" s="307" t="s">
        <v>9442</v>
      </c>
      <c r="K271" s="304" t="s">
        <v>33</v>
      </c>
      <c r="L271" s="304" t="s">
        <v>34</v>
      </c>
      <c r="M271" s="305"/>
      <c r="N271" s="305"/>
      <c r="O271" s="305" t="s">
        <v>8946</v>
      </c>
      <c r="P271" s="305" t="s">
        <v>9431</v>
      </c>
      <c r="Q271" s="305"/>
      <c r="R271" s="316"/>
      <c r="S271" s="316"/>
      <c r="T271" s="305"/>
      <c r="U271" s="305"/>
      <c r="V271" s="305"/>
      <c r="W271" s="305"/>
      <c r="X271" s="304" t="s">
        <v>9403</v>
      </c>
      <c r="Y271" s="304" t="s">
        <v>9514</v>
      </c>
      <c r="Z271" s="304" t="s">
        <v>9515</v>
      </c>
      <c r="AA271" s="305" t="s">
        <v>8720</v>
      </c>
      <c r="AB271" s="320" t="s">
        <v>9120</v>
      </c>
    </row>
    <row r="272" ht="182.25" spans="1:28">
      <c r="A272" s="303">
        <v>269</v>
      </c>
      <c r="B272" s="304" t="s">
        <v>9516</v>
      </c>
      <c r="C272" s="305">
        <v>1145</v>
      </c>
      <c r="D272" s="304" t="s">
        <v>29</v>
      </c>
      <c r="E272" s="305" t="s">
        <v>9517</v>
      </c>
      <c r="F272" s="304" t="s">
        <v>8426</v>
      </c>
      <c r="G272" s="306">
        <v>1</v>
      </c>
      <c r="H272" s="307" t="s">
        <v>8673</v>
      </c>
      <c r="I272" s="306">
        <v>54</v>
      </c>
      <c r="J272" s="307" t="s">
        <v>8965</v>
      </c>
      <c r="K272" s="304" t="s">
        <v>33</v>
      </c>
      <c r="L272" s="304" t="s">
        <v>34</v>
      </c>
      <c r="M272" s="305"/>
      <c r="N272" s="305"/>
      <c r="O272" s="305" t="s">
        <v>8675</v>
      </c>
      <c r="P272" s="305" t="s">
        <v>9472</v>
      </c>
      <c r="Q272" s="305"/>
      <c r="R272" s="316"/>
      <c r="S272" s="316"/>
      <c r="T272" s="305"/>
      <c r="U272" s="304" t="s">
        <v>9473</v>
      </c>
      <c r="V272" s="305"/>
      <c r="W272" s="305"/>
      <c r="X272" s="304" t="s">
        <v>9403</v>
      </c>
      <c r="Y272" s="304" t="s">
        <v>9518</v>
      </c>
      <c r="Z272" s="304" t="s">
        <v>9519</v>
      </c>
      <c r="AA272" s="305" t="s">
        <v>8720</v>
      </c>
      <c r="AB272" s="320" t="s">
        <v>9120</v>
      </c>
    </row>
    <row r="273" ht="182.25" spans="1:28">
      <c r="A273" s="303">
        <v>270</v>
      </c>
      <c r="B273" s="304" t="s">
        <v>9516</v>
      </c>
      <c r="C273" s="305">
        <v>1145</v>
      </c>
      <c r="D273" s="304" t="s">
        <v>29</v>
      </c>
      <c r="E273" s="305" t="s">
        <v>9520</v>
      </c>
      <c r="F273" s="304" t="s">
        <v>8426</v>
      </c>
      <c r="G273" s="306">
        <v>1</v>
      </c>
      <c r="H273" s="307" t="s">
        <v>8489</v>
      </c>
      <c r="I273" s="306">
        <v>52</v>
      </c>
      <c r="J273" s="307" t="s">
        <v>9442</v>
      </c>
      <c r="K273" s="304" t="s">
        <v>33</v>
      </c>
      <c r="L273" s="304" t="s">
        <v>34</v>
      </c>
      <c r="M273" s="305"/>
      <c r="N273" s="305"/>
      <c r="O273" s="305" t="s">
        <v>9521</v>
      </c>
      <c r="P273" s="305" t="s">
        <v>9522</v>
      </c>
      <c r="Q273" s="305"/>
      <c r="R273" s="316"/>
      <c r="S273" s="316"/>
      <c r="T273" s="305"/>
      <c r="U273" s="305"/>
      <c r="V273" s="305"/>
      <c r="W273" s="305"/>
      <c r="X273" s="304" t="s">
        <v>9403</v>
      </c>
      <c r="Y273" s="304" t="s">
        <v>9518</v>
      </c>
      <c r="Z273" s="304" t="s">
        <v>9519</v>
      </c>
      <c r="AA273" s="305" t="s">
        <v>8720</v>
      </c>
      <c r="AB273" s="320" t="s">
        <v>9120</v>
      </c>
    </row>
    <row r="274" ht="182.25" spans="1:28">
      <c r="A274" s="303">
        <v>271</v>
      </c>
      <c r="B274" s="304" t="s">
        <v>9523</v>
      </c>
      <c r="C274" s="305">
        <v>1146</v>
      </c>
      <c r="D274" s="304" t="s">
        <v>29</v>
      </c>
      <c r="E274" s="305" t="s">
        <v>9524</v>
      </c>
      <c r="F274" s="304" t="s">
        <v>8426</v>
      </c>
      <c r="G274" s="306">
        <v>1</v>
      </c>
      <c r="H274" s="307" t="s">
        <v>8657</v>
      </c>
      <c r="I274" s="306">
        <v>55</v>
      </c>
      <c r="J274" s="307" t="s">
        <v>9525</v>
      </c>
      <c r="K274" s="304" t="s">
        <v>33</v>
      </c>
      <c r="L274" s="304" t="s">
        <v>34</v>
      </c>
      <c r="M274" s="305"/>
      <c r="N274" s="305"/>
      <c r="O274" s="305" t="s">
        <v>8659</v>
      </c>
      <c r="P274" s="305" t="s">
        <v>9526</v>
      </c>
      <c r="Q274" s="305"/>
      <c r="R274" s="316"/>
      <c r="S274" s="316"/>
      <c r="T274" s="305"/>
      <c r="U274" s="305"/>
      <c r="V274" s="305"/>
      <c r="W274" s="305"/>
      <c r="X274" s="304" t="s">
        <v>9403</v>
      </c>
      <c r="Y274" s="304" t="s">
        <v>9527</v>
      </c>
      <c r="Z274" s="304" t="s">
        <v>9528</v>
      </c>
      <c r="AA274" s="305" t="s">
        <v>8720</v>
      </c>
      <c r="AB274" s="320" t="s">
        <v>9120</v>
      </c>
    </row>
    <row r="275" ht="182.25" spans="1:28">
      <c r="A275" s="303">
        <v>272</v>
      </c>
      <c r="B275" s="304" t="s">
        <v>9523</v>
      </c>
      <c r="C275" s="305">
        <v>1146</v>
      </c>
      <c r="D275" s="304" t="s">
        <v>29</v>
      </c>
      <c r="E275" s="305" t="s">
        <v>9529</v>
      </c>
      <c r="F275" s="304" t="s">
        <v>8426</v>
      </c>
      <c r="G275" s="306">
        <v>1</v>
      </c>
      <c r="H275" s="307" t="s">
        <v>9407</v>
      </c>
      <c r="I275" s="306">
        <v>56</v>
      </c>
      <c r="J275" s="307" t="s">
        <v>9530</v>
      </c>
      <c r="K275" s="304" t="s">
        <v>33</v>
      </c>
      <c r="L275" s="304" t="s">
        <v>34</v>
      </c>
      <c r="M275" s="305"/>
      <c r="N275" s="305"/>
      <c r="O275" s="305" t="s">
        <v>9409</v>
      </c>
      <c r="P275" s="305" t="s">
        <v>9531</v>
      </c>
      <c r="Q275" s="305"/>
      <c r="R275" s="316"/>
      <c r="S275" s="316"/>
      <c r="T275" s="305"/>
      <c r="U275" s="305"/>
      <c r="V275" s="305"/>
      <c r="W275" s="305"/>
      <c r="X275" s="304" t="s">
        <v>9403</v>
      </c>
      <c r="Y275" s="304" t="s">
        <v>9527</v>
      </c>
      <c r="Z275" s="304" t="s">
        <v>9528</v>
      </c>
      <c r="AA275" s="305" t="s">
        <v>8720</v>
      </c>
      <c r="AB275" s="320" t="s">
        <v>9120</v>
      </c>
    </row>
    <row r="276" ht="182.25" spans="1:28">
      <c r="A276" s="303">
        <v>273</v>
      </c>
      <c r="B276" s="304" t="s">
        <v>9532</v>
      </c>
      <c r="C276" s="305">
        <v>1147</v>
      </c>
      <c r="D276" s="304" t="s">
        <v>29</v>
      </c>
      <c r="E276" s="305" t="s">
        <v>9533</v>
      </c>
      <c r="F276" s="304" t="s">
        <v>8426</v>
      </c>
      <c r="G276" s="306">
        <v>1</v>
      </c>
      <c r="H276" s="307" t="s">
        <v>9017</v>
      </c>
      <c r="I276" s="306">
        <v>51</v>
      </c>
      <c r="J276" s="307" t="s">
        <v>9534</v>
      </c>
      <c r="K276" s="304" t="s">
        <v>33</v>
      </c>
      <c r="L276" s="304" t="s">
        <v>34</v>
      </c>
      <c r="M276" s="305"/>
      <c r="N276" s="305"/>
      <c r="O276" s="305" t="s">
        <v>9498</v>
      </c>
      <c r="P276" s="305" t="s">
        <v>9499</v>
      </c>
      <c r="Q276" s="305"/>
      <c r="R276" s="316"/>
      <c r="S276" s="316"/>
      <c r="T276" s="305"/>
      <c r="U276" s="305"/>
      <c r="V276" s="305"/>
      <c r="W276" s="305"/>
      <c r="X276" s="304" t="s">
        <v>9403</v>
      </c>
      <c r="Y276" s="304" t="s">
        <v>9527</v>
      </c>
      <c r="Z276" s="304" t="s">
        <v>9528</v>
      </c>
      <c r="AA276" s="305" t="s">
        <v>8720</v>
      </c>
      <c r="AB276" s="320" t="s">
        <v>9120</v>
      </c>
    </row>
    <row r="277" ht="182.25" spans="1:28">
      <c r="A277" s="303">
        <v>274</v>
      </c>
      <c r="B277" s="304" t="s">
        <v>9532</v>
      </c>
      <c r="C277" s="305">
        <v>1147</v>
      </c>
      <c r="D277" s="304" t="s">
        <v>29</v>
      </c>
      <c r="E277" s="305" t="s">
        <v>9535</v>
      </c>
      <c r="F277" s="304" t="s">
        <v>8426</v>
      </c>
      <c r="G277" s="306">
        <v>1</v>
      </c>
      <c r="H277" s="307" t="s">
        <v>8673</v>
      </c>
      <c r="I277" s="306">
        <v>54</v>
      </c>
      <c r="J277" s="307" t="s">
        <v>9536</v>
      </c>
      <c r="K277" s="304" t="s">
        <v>33</v>
      </c>
      <c r="L277" s="304" t="s">
        <v>34</v>
      </c>
      <c r="M277" s="305"/>
      <c r="N277" s="305"/>
      <c r="O277" s="305" t="s">
        <v>8675</v>
      </c>
      <c r="P277" s="305" t="s">
        <v>9472</v>
      </c>
      <c r="Q277" s="305"/>
      <c r="R277" s="316"/>
      <c r="S277" s="316"/>
      <c r="T277" s="305"/>
      <c r="U277" s="304" t="s">
        <v>9473</v>
      </c>
      <c r="V277" s="305"/>
      <c r="W277" s="305"/>
      <c r="X277" s="304" t="s">
        <v>9403</v>
      </c>
      <c r="Y277" s="304" t="s">
        <v>9527</v>
      </c>
      <c r="Z277" s="304" t="s">
        <v>9528</v>
      </c>
      <c r="AA277" s="305" t="s">
        <v>8720</v>
      </c>
      <c r="AB277" s="320" t="s">
        <v>9120</v>
      </c>
    </row>
    <row r="278" ht="162" spans="1:28">
      <c r="A278" s="303">
        <v>275</v>
      </c>
      <c r="B278" s="304" t="s">
        <v>9537</v>
      </c>
      <c r="C278" s="305">
        <v>1148</v>
      </c>
      <c r="D278" s="304" t="s">
        <v>29</v>
      </c>
      <c r="E278" s="305" t="s">
        <v>9538</v>
      </c>
      <c r="F278" s="304" t="s">
        <v>8426</v>
      </c>
      <c r="G278" s="306">
        <v>1</v>
      </c>
      <c r="H278" s="307" t="s">
        <v>8657</v>
      </c>
      <c r="I278" s="306">
        <v>55</v>
      </c>
      <c r="J278" s="307" t="s">
        <v>9539</v>
      </c>
      <c r="K278" s="304" t="s">
        <v>33</v>
      </c>
      <c r="L278" s="304" t="s">
        <v>34</v>
      </c>
      <c r="M278" s="305"/>
      <c r="N278" s="305"/>
      <c r="O278" s="305" t="s">
        <v>9454</v>
      </c>
      <c r="P278" s="305" t="s">
        <v>9526</v>
      </c>
      <c r="Q278" s="305"/>
      <c r="R278" s="316"/>
      <c r="S278" s="316"/>
      <c r="T278" s="305"/>
      <c r="U278" s="305"/>
      <c r="V278" s="305"/>
      <c r="W278" s="305"/>
      <c r="X278" s="304" t="s">
        <v>9403</v>
      </c>
      <c r="Y278" s="304" t="s">
        <v>9540</v>
      </c>
      <c r="Z278" s="304" t="s">
        <v>9541</v>
      </c>
      <c r="AA278" s="305" t="s">
        <v>8720</v>
      </c>
      <c r="AB278" s="320" t="s">
        <v>9120</v>
      </c>
    </row>
    <row r="279" ht="162" spans="1:28">
      <c r="A279" s="303">
        <v>276</v>
      </c>
      <c r="B279" s="304" t="s">
        <v>9537</v>
      </c>
      <c r="C279" s="305">
        <v>1148</v>
      </c>
      <c r="D279" s="304" t="s">
        <v>29</v>
      </c>
      <c r="E279" s="305" t="s">
        <v>9542</v>
      </c>
      <c r="F279" s="304" t="s">
        <v>8426</v>
      </c>
      <c r="G279" s="306">
        <v>1</v>
      </c>
      <c r="H279" s="307" t="s">
        <v>8489</v>
      </c>
      <c r="I279" s="306">
        <v>52</v>
      </c>
      <c r="J279" s="307" t="s">
        <v>9543</v>
      </c>
      <c r="K279" s="304" t="s">
        <v>33</v>
      </c>
      <c r="L279" s="304" t="s">
        <v>34</v>
      </c>
      <c r="M279" s="305"/>
      <c r="N279" s="305"/>
      <c r="O279" s="305" t="s">
        <v>8946</v>
      </c>
      <c r="P279" s="305" t="s">
        <v>9431</v>
      </c>
      <c r="Q279" s="305"/>
      <c r="R279" s="316"/>
      <c r="S279" s="316"/>
      <c r="T279" s="305"/>
      <c r="U279" s="305"/>
      <c r="V279" s="305"/>
      <c r="W279" s="305"/>
      <c r="X279" s="304" t="s">
        <v>9403</v>
      </c>
      <c r="Y279" s="304" t="s">
        <v>9540</v>
      </c>
      <c r="Z279" s="304" t="s">
        <v>9541</v>
      </c>
      <c r="AA279" s="305" t="s">
        <v>8720</v>
      </c>
      <c r="AB279" s="320" t="s">
        <v>9120</v>
      </c>
    </row>
    <row r="280" ht="162" spans="1:28">
      <c r="A280" s="303">
        <v>277</v>
      </c>
      <c r="B280" s="304" t="s">
        <v>9537</v>
      </c>
      <c r="C280" s="305">
        <v>1148</v>
      </c>
      <c r="D280" s="304" t="s">
        <v>29</v>
      </c>
      <c r="E280" s="305" t="s">
        <v>9544</v>
      </c>
      <c r="F280" s="304" t="s">
        <v>8426</v>
      </c>
      <c r="G280" s="306">
        <v>1</v>
      </c>
      <c r="H280" s="307" t="s">
        <v>8673</v>
      </c>
      <c r="I280" s="306">
        <v>54</v>
      </c>
      <c r="J280" s="307" t="s">
        <v>9545</v>
      </c>
      <c r="K280" s="304" t="s">
        <v>33</v>
      </c>
      <c r="L280" s="304" t="s">
        <v>34</v>
      </c>
      <c r="M280" s="305"/>
      <c r="N280" s="305"/>
      <c r="O280" s="305" t="s">
        <v>8675</v>
      </c>
      <c r="P280" s="305" t="s">
        <v>9472</v>
      </c>
      <c r="Q280" s="305"/>
      <c r="R280" s="316"/>
      <c r="S280" s="316"/>
      <c r="T280" s="305"/>
      <c r="U280" s="304" t="s">
        <v>9473</v>
      </c>
      <c r="V280" s="305"/>
      <c r="W280" s="305"/>
      <c r="X280" s="304" t="s">
        <v>9403</v>
      </c>
      <c r="Y280" s="304" t="s">
        <v>9540</v>
      </c>
      <c r="Z280" s="304" t="s">
        <v>9541</v>
      </c>
      <c r="AA280" s="305" t="s">
        <v>8720</v>
      </c>
      <c r="AB280" s="320" t="s">
        <v>9120</v>
      </c>
    </row>
    <row r="281" ht="182.25" spans="1:28">
      <c r="A281" s="303">
        <v>278</v>
      </c>
      <c r="B281" s="304" t="s">
        <v>9537</v>
      </c>
      <c r="C281" s="305">
        <v>1148</v>
      </c>
      <c r="D281" s="304" t="s">
        <v>29</v>
      </c>
      <c r="E281" s="305" t="s">
        <v>9546</v>
      </c>
      <c r="F281" s="304" t="s">
        <v>8426</v>
      </c>
      <c r="G281" s="306">
        <v>1</v>
      </c>
      <c r="H281" s="307" t="s">
        <v>8988</v>
      </c>
      <c r="I281" s="306">
        <v>53</v>
      </c>
      <c r="J281" s="307" t="s">
        <v>9547</v>
      </c>
      <c r="K281" s="304" t="s">
        <v>8736</v>
      </c>
      <c r="L281" s="305"/>
      <c r="M281" s="305"/>
      <c r="N281" s="305"/>
      <c r="O281" s="305"/>
      <c r="P281" s="305"/>
      <c r="Q281" s="305"/>
      <c r="R281" s="316"/>
      <c r="S281" s="316"/>
      <c r="T281" s="305"/>
      <c r="U281" s="304" t="s">
        <v>9548</v>
      </c>
      <c r="V281" s="305"/>
      <c r="W281" s="305"/>
      <c r="X281" s="304" t="s">
        <v>9403</v>
      </c>
      <c r="Y281" s="304" t="s">
        <v>9540</v>
      </c>
      <c r="Z281" s="304" t="s">
        <v>9541</v>
      </c>
      <c r="AA281" s="305" t="s">
        <v>8720</v>
      </c>
      <c r="AB281" s="320" t="s">
        <v>9120</v>
      </c>
    </row>
    <row r="282" ht="162" spans="1:28">
      <c r="A282" s="303">
        <v>279</v>
      </c>
      <c r="B282" s="304" t="s">
        <v>9537</v>
      </c>
      <c r="C282" s="305">
        <v>1148</v>
      </c>
      <c r="D282" s="304" t="s">
        <v>29</v>
      </c>
      <c r="E282" s="305" t="s">
        <v>9549</v>
      </c>
      <c r="F282" s="304" t="s">
        <v>8426</v>
      </c>
      <c r="G282" s="306">
        <v>1</v>
      </c>
      <c r="H282" s="307" t="s">
        <v>8657</v>
      </c>
      <c r="I282" s="306">
        <v>55</v>
      </c>
      <c r="J282" s="307" t="s">
        <v>9550</v>
      </c>
      <c r="K282" s="304" t="s">
        <v>33</v>
      </c>
      <c r="L282" s="304" t="s">
        <v>34</v>
      </c>
      <c r="M282" s="305"/>
      <c r="N282" s="305"/>
      <c r="O282" s="305" t="s">
        <v>9551</v>
      </c>
      <c r="P282" s="305" t="s">
        <v>9552</v>
      </c>
      <c r="Q282" s="305"/>
      <c r="R282" s="316"/>
      <c r="S282" s="316"/>
      <c r="T282" s="305"/>
      <c r="U282" s="305"/>
      <c r="V282" s="305"/>
      <c r="W282" s="305"/>
      <c r="X282" s="304" t="s">
        <v>9403</v>
      </c>
      <c r="Y282" s="304" t="s">
        <v>9540</v>
      </c>
      <c r="Z282" s="304" t="s">
        <v>9541</v>
      </c>
      <c r="AA282" s="305" t="s">
        <v>8720</v>
      </c>
      <c r="AB282" s="320" t="s">
        <v>9120</v>
      </c>
    </row>
    <row r="283" ht="182.25" spans="1:28">
      <c r="A283" s="303">
        <v>280</v>
      </c>
      <c r="B283" s="304" t="s">
        <v>9553</v>
      </c>
      <c r="C283" s="305">
        <v>1149</v>
      </c>
      <c r="D283" s="304" t="s">
        <v>29</v>
      </c>
      <c r="E283" s="305" t="s">
        <v>9554</v>
      </c>
      <c r="F283" s="304" t="s">
        <v>8426</v>
      </c>
      <c r="G283" s="306">
        <v>1</v>
      </c>
      <c r="H283" s="307" t="s">
        <v>8657</v>
      </c>
      <c r="I283" s="306">
        <v>55</v>
      </c>
      <c r="J283" s="307" t="s">
        <v>9555</v>
      </c>
      <c r="K283" s="304" t="s">
        <v>8736</v>
      </c>
      <c r="L283" s="305"/>
      <c r="M283" s="305"/>
      <c r="N283" s="305"/>
      <c r="O283" s="305"/>
      <c r="P283" s="305"/>
      <c r="Q283" s="305"/>
      <c r="R283" s="316"/>
      <c r="S283" s="316"/>
      <c r="T283" s="305"/>
      <c r="U283" s="304" t="s">
        <v>9548</v>
      </c>
      <c r="V283" s="305"/>
      <c r="W283" s="305"/>
      <c r="X283" s="304" t="s">
        <v>9403</v>
      </c>
      <c r="Y283" s="304" t="s">
        <v>9556</v>
      </c>
      <c r="Z283" s="304" t="s">
        <v>9557</v>
      </c>
      <c r="AA283" s="305" t="s">
        <v>8720</v>
      </c>
      <c r="AB283" s="320" t="s">
        <v>9120</v>
      </c>
    </row>
    <row r="284" ht="141.75" spans="1:28">
      <c r="A284" s="303">
        <v>281</v>
      </c>
      <c r="B284" s="304" t="s">
        <v>9558</v>
      </c>
      <c r="C284" s="305">
        <v>1150</v>
      </c>
      <c r="D284" s="304" t="s">
        <v>29</v>
      </c>
      <c r="E284" s="305" t="s">
        <v>9559</v>
      </c>
      <c r="F284" s="304" t="s">
        <v>8426</v>
      </c>
      <c r="G284" s="306">
        <v>1</v>
      </c>
      <c r="H284" s="307" t="s">
        <v>8673</v>
      </c>
      <c r="I284" s="306">
        <v>54</v>
      </c>
      <c r="J284" s="307" t="s">
        <v>8965</v>
      </c>
      <c r="K284" s="304" t="s">
        <v>33</v>
      </c>
      <c r="L284" s="304" t="s">
        <v>34</v>
      </c>
      <c r="M284" s="305"/>
      <c r="N284" s="305"/>
      <c r="O284" s="305" t="s">
        <v>8675</v>
      </c>
      <c r="P284" s="305" t="s">
        <v>9472</v>
      </c>
      <c r="Q284" s="305"/>
      <c r="R284" s="316"/>
      <c r="S284" s="316"/>
      <c r="T284" s="305"/>
      <c r="U284" s="305"/>
      <c r="V284" s="305"/>
      <c r="W284" s="305"/>
      <c r="X284" s="304" t="s">
        <v>9403</v>
      </c>
      <c r="Y284" s="304" t="s">
        <v>9560</v>
      </c>
      <c r="Z284" s="304" t="s">
        <v>9561</v>
      </c>
      <c r="AA284" s="305" t="s">
        <v>8720</v>
      </c>
      <c r="AB284" s="320" t="s">
        <v>9120</v>
      </c>
    </row>
    <row r="285" ht="141.75" spans="1:28">
      <c r="A285" s="303">
        <v>282</v>
      </c>
      <c r="B285" s="304" t="s">
        <v>9558</v>
      </c>
      <c r="C285" s="305">
        <v>1150</v>
      </c>
      <c r="D285" s="304" t="s">
        <v>29</v>
      </c>
      <c r="E285" s="305" t="s">
        <v>9562</v>
      </c>
      <c r="F285" s="304" t="s">
        <v>8426</v>
      </c>
      <c r="G285" s="306">
        <v>1</v>
      </c>
      <c r="H285" s="307" t="s">
        <v>8489</v>
      </c>
      <c r="I285" s="306">
        <v>52</v>
      </c>
      <c r="J285" s="307" t="s">
        <v>9442</v>
      </c>
      <c r="K285" s="304" t="s">
        <v>33</v>
      </c>
      <c r="L285" s="304" t="s">
        <v>34</v>
      </c>
      <c r="M285" s="305"/>
      <c r="N285" s="305"/>
      <c r="O285" s="305" t="s">
        <v>8946</v>
      </c>
      <c r="P285" s="305" t="s">
        <v>9431</v>
      </c>
      <c r="Q285" s="305"/>
      <c r="R285" s="316"/>
      <c r="S285" s="316"/>
      <c r="T285" s="305"/>
      <c r="U285" s="304" t="s">
        <v>9465</v>
      </c>
      <c r="V285" s="305"/>
      <c r="W285" s="305"/>
      <c r="X285" s="304" t="s">
        <v>9403</v>
      </c>
      <c r="Y285" s="304" t="s">
        <v>9560</v>
      </c>
      <c r="Z285" s="304" t="s">
        <v>9561</v>
      </c>
      <c r="AA285" s="305" t="s">
        <v>8720</v>
      </c>
      <c r="AB285" s="320" t="s">
        <v>9120</v>
      </c>
    </row>
    <row r="286" ht="182.25" spans="1:28">
      <c r="A286" s="303">
        <v>283</v>
      </c>
      <c r="B286" s="304" t="s">
        <v>9563</v>
      </c>
      <c r="C286" s="305">
        <v>1151</v>
      </c>
      <c r="D286" s="304" t="s">
        <v>29</v>
      </c>
      <c r="E286" s="305" t="s">
        <v>9564</v>
      </c>
      <c r="F286" s="304" t="s">
        <v>8426</v>
      </c>
      <c r="G286" s="306">
        <v>1</v>
      </c>
      <c r="H286" s="307" t="s">
        <v>8489</v>
      </c>
      <c r="I286" s="306">
        <v>52</v>
      </c>
      <c r="J286" s="307" t="s">
        <v>9565</v>
      </c>
      <c r="K286" s="304" t="s">
        <v>33</v>
      </c>
      <c r="L286" s="304" t="s">
        <v>34</v>
      </c>
      <c r="M286" s="305"/>
      <c r="N286" s="305"/>
      <c r="O286" s="305" t="s">
        <v>8946</v>
      </c>
      <c r="P286" s="305" t="s">
        <v>9431</v>
      </c>
      <c r="Q286" s="305"/>
      <c r="R286" s="316"/>
      <c r="S286" s="316"/>
      <c r="T286" s="305"/>
      <c r="U286" s="305"/>
      <c r="V286" s="305"/>
      <c r="W286" s="305"/>
      <c r="X286" s="304" t="s">
        <v>9403</v>
      </c>
      <c r="Y286" s="304" t="s">
        <v>9566</v>
      </c>
      <c r="Z286" s="304" t="s">
        <v>9567</v>
      </c>
      <c r="AA286" s="305" t="s">
        <v>8720</v>
      </c>
      <c r="AB286" s="320" t="s">
        <v>9120</v>
      </c>
    </row>
    <row r="287" ht="182.25" spans="1:28">
      <c r="A287" s="303">
        <v>284</v>
      </c>
      <c r="B287" s="304" t="s">
        <v>9568</v>
      </c>
      <c r="C287" s="305">
        <v>1152</v>
      </c>
      <c r="D287" s="304" t="s">
        <v>29</v>
      </c>
      <c r="E287" s="305" t="s">
        <v>9569</v>
      </c>
      <c r="F287" s="304" t="s">
        <v>8426</v>
      </c>
      <c r="G287" s="306">
        <v>1</v>
      </c>
      <c r="H287" s="307" t="s">
        <v>8418</v>
      </c>
      <c r="I287" s="306">
        <v>11</v>
      </c>
      <c r="J287" s="307" t="s">
        <v>9570</v>
      </c>
      <c r="K287" s="304" t="s">
        <v>33</v>
      </c>
      <c r="L287" s="304" t="s">
        <v>34</v>
      </c>
      <c r="M287" s="305"/>
      <c r="N287" s="305"/>
      <c r="O287" s="305" t="s">
        <v>9571</v>
      </c>
      <c r="P287" s="305" t="s">
        <v>9571</v>
      </c>
      <c r="Q287" s="304" t="s">
        <v>387</v>
      </c>
      <c r="R287" s="316"/>
      <c r="S287" s="316"/>
      <c r="T287" s="305"/>
      <c r="U287" s="305"/>
      <c r="V287" s="305"/>
      <c r="W287" s="304" t="s">
        <v>9572</v>
      </c>
      <c r="X287" s="304" t="s">
        <v>9573</v>
      </c>
      <c r="Y287" s="304" t="s">
        <v>9574</v>
      </c>
      <c r="Z287" s="304" t="s">
        <v>9575</v>
      </c>
      <c r="AA287" s="305" t="s">
        <v>8693</v>
      </c>
      <c r="AB287" s="320" t="s">
        <v>9576</v>
      </c>
    </row>
    <row r="288" ht="182.25" spans="1:28">
      <c r="A288" s="303">
        <v>285</v>
      </c>
      <c r="B288" s="304" t="s">
        <v>9577</v>
      </c>
      <c r="C288" s="305">
        <v>1153</v>
      </c>
      <c r="D288" s="304" t="s">
        <v>29</v>
      </c>
      <c r="E288" s="305" t="s">
        <v>9578</v>
      </c>
      <c r="F288" s="304" t="s">
        <v>8417</v>
      </c>
      <c r="G288" s="306">
        <v>1</v>
      </c>
      <c r="H288" s="307" t="s">
        <v>8418</v>
      </c>
      <c r="I288" s="306">
        <v>11</v>
      </c>
      <c r="J288" s="307" t="s">
        <v>9579</v>
      </c>
      <c r="K288" s="304" t="s">
        <v>33</v>
      </c>
      <c r="L288" s="304" t="s">
        <v>34</v>
      </c>
      <c r="M288" s="305"/>
      <c r="N288" s="305"/>
      <c r="O288" s="305" t="s">
        <v>9580</v>
      </c>
      <c r="P288" s="305" t="s">
        <v>9581</v>
      </c>
      <c r="Q288" s="305"/>
      <c r="R288" s="316"/>
      <c r="S288" s="316"/>
      <c r="T288" s="305"/>
      <c r="U288" s="305"/>
      <c r="V288" s="305"/>
      <c r="W288" s="304" t="s">
        <v>9572</v>
      </c>
      <c r="X288" s="304" t="s">
        <v>9582</v>
      </c>
      <c r="Y288" s="304" t="s">
        <v>9583</v>
      </c>
      <c r="Z288" s="304" t="s">
        <v>9584</v>
      </c>
      <c r="AA288" s="305" t="s">
        <v>8693</v>
      </c>
      <c r="AB288" s="320" t="s">
        <v>9576</v>
      </c>
    </row>
    <row r="289" ht="182.25" spans="1:28">
      <c r="A289" s="303">
        <v>286</v>
      </c>
      <c r="B289" s="304" t="s">
        <v>9585</v>
      </c>
      <c r="C289" s="305">
        <v>1154</v>
      </c>
      <c r="D289" s="304" t="s">
        <v>29</v>
      </c>
      <c r="E289" s="305" t="s">
        <v>9586</v>
      </c>
      <c r="F289" s="304" t="s">
        <v>8426</v>
      </c>
      <c r="G289" s="306">
        <v>1</v>
      </c>
      <c r="H289" s="307" t="s">
        <v>8418</v>
      </c>
      <c r="I289" s="306">
        <v>11</v>
      </c>
      <c r="J289" s="307" t="s">
        <v>9587</v>
      </c>
      <c r="K289" s="304" t="s">
        <v>23</v>
      </c>
      <c r="L289" s="304" t="s">
        <v>202</v>
      </c>
      <c r="M289" s="305"/>
      <c r="N289" s="305"/>
      <c r="O289" s="305"/>
      <c r="P289" s="305" t="s">
        <v>9588</v>
      </c>
      <c r="Q289" s="305"/>
      <c r="R289" s="316"/>
      <c r="S289" s="316"/>
      <c r="T289" s="305"/>
      <c r="U289" s="305"/>
      <c r="V289" s="305"/>
      <c r="W289" s="304" t="s">
        <v>9572</v>
      </c>
      <c r="X289" s="304" t="s">
        <v>9585</v>
      </c>
      <c r="Y289" s="304" t="s">
        <v>9589</v>
      </c>
      <c r="Z289" s="304" t="s">
        <v>9590</v>
      </c>
      <c r="AA289" s="305" t="s">
        <v>8693</v>
      </c>
      <c r="AB289" s="320" t="s">
        <v>9576</v>
      </c>
    </row>
    <row r="290" ht="182.25" spans="1:28">
      <c r="A290" s="303">
        <v>287</v>
      </c>
      <c r="B290" s="304" t="s">
        <v>9591</v>
      </c>
      <c r="C290" s="305">
        <v>1155</v>
      </c>
      <c r="D290" s="304" t="s">
        <v>29</v>
      </c>
      <c r="E290" s="305" t="s">
        <v>9592</v>
      </c>
      <c r="F290" s="304" t="s">
        <v>8417</v>
      </c>
      <c r="G290" s="306">
        <v>1</v>
      </c>
      <c r="H290" s="307" t="s">
        <v>8418</v>
      </c>
      <c r="I290" s="306">
        <v>11</v>
      </c>
      <c r="J290" s="307" t="s">
        <v>9593</v>
      </c>
      <c r="K290" s="304" t="s">
        <v>33</v>
      </c>
      <c r="L290" s="304" t="s">
        <v>34</v>
      </c>
      <c r="M290" s="305"/>
      <c r="N290" s="305"/>
      <c r="O290" s="305" t="s">
        <v>9594</v>
      </c>
      <c r="P290" s="305"/>
      <c r="Q290" s="305"/>
      <c r="R290" s="316"/>
      <c r="S290" s="316"/>
      <c r="T290" s="305"/>
      <c r="U290" s="305"/>
      <c r="V290" s="305"/>
      <c r="W290" s="304" t="s">
        <v>9572</v>
      </c>
      <c r="X290" s="304" t="s">
        <v>9595</v>
      </c>
      <c r="Y290" s="304" t="s">
        <v>9596</v>
      </c>
      <c r="Z290" s="304" t="s">
        <v>9597</v>
      </c>
      <c r="AA290" s="305" t="s">
        <v>8693</v>
      </c>
      <c r="AB290" s="320" t="s">
        <v>9576</v>
      </c>
    </row>
    <row r="291" ht="222.75" spans="1:28">
      <c r="A291" s="303">
        <v>288</v>
      </c>
      <c r="B291" s="304" t="s">
        <v>9598</v>
      </c>
      <c r="C291" s="305">
        <v>1156</v>
      </c>
      <c r="D291" s="304" t="s">
        <v>29</v>
      </c>
      <c r="E291" s="305" t="s">
        <v>9599</v>
      </c>
      <c r="F291" s="304" t="s">
        <v>8426</v>
      </c>
      <c r="G291" s="306">
        <v>1</v>
      </c>
      <c r="H291" s="307" t="s">
        <v>8418</v>
      </c>
      <c r="I291" s="306">
        <v>11</v>
      </c>
      <c r="J291" s="307" t="s">
        <v>9600</v>
      </c>
      <c r="K291" s="304" t="s">
        <v>33</v>
      </c>
      <c r="L291" s="304" t="s">
        <v>34</v>
      </c>
      <c r="M291" s="305"/>
      <c r="N291" s="305"/>
      <c r="O291" s="305" t="s">
        <v>9601</v>
      </c>
      <c r="P291" s="305" t="s">
        <v>9602</v>
      </c>
      <c r="Q291" s="305"/>
      <c r="R291" s="316"/>
      <c r="S291" s="316"/>
      <c r="T291" s="305"/>
      <c r="U291" s="305"/>
      <c r="V291" s="305"/>
      <c r="W291" s="304" t="s">
        <v>9572</v>
      </c>
      <c r="X291" s="304" t="s">
        <v>9603</v>
      </c>
      <c r="Y291" s="304" t="s">
        <v>9604</v>
      </c>
      <c r="Z291" s="304" t="s">
        <v>9605</v>
      </c>
      <c r="AA291" s="305" t="s">
        <v>8693</v>
      </c>
      <c r="AB291" s="320" t="s">
        <v>9576</v>
      </c>
    </row>
    <row r="292" ht="182.25" spans="1:28">
      <c r="A292" s="303">
        <v>289</v>
      </c>
      <c r="B292" s="304" t="s">
        <v>9606</v>
      </c>
      <c r="C292" s="305">
        <v>1157</v>
      </c>
      <c r="D292" s="304" t="s">
        <v>29</v>
      </c>
      <c r="E292" s="305" t="s">
        <v>9607</v>
      </c>
      <c r="F292" s="304" t="s">
        <v>8426</v>
      </c>
      <c r="G292" s="306">
        <v>1</v>
      </c>
      <c r="H292" s="307" t="s">
        <v>8418</v>
      </c>
      <c r="I292" s="306">
        <v>11</v>
      </c>
      <c r="J292" s="307" t="s">
        <v>9608</v>
      </c>
      <c r="K292" s="304" t="s">
        <v>33</v>
      </c>
      <c r="L292" s="304" t="s">
        <v>34</v>
      </c>
      <c r="M292" s="305"/>
      <c r="N292" s="305"/>
      <c r="O292" s="305" t="s">
        <v>9609</v>
      </c>
      <c r="P292" s="305" t="s">
        <v>9610</v>
      </c>
      <c r="Q292" s="305"/>
      <c r="R292" s="316"/>
      <c r="S292" s="316"/>
      <c r="T292" s="305"/>
      <c r="U292" s="304" t="s">
        <v>9611</v>
      </c>
      <c r="V292" s="305"/>
      <c r="W292" s="304" t="s">
        <v>9572</v>
      </c>
      <c r="X292" s="304" t="s">
        <v>9612</v>
      </c>
      <c r="Y292" s="304" t="s">
        <v>9613</v>
      </c>
      <c r="Z292" s="304" t="s">
        <v>9614</v>
      </c>
      <c r="AA292" s="305" t="s">
        <v>8693</v>
      </c>
      <c r="AB292" s="320" t="s">
        <v>9576</v>
      </c>
    </row>
    <row r="293" ht="182.25" spans="1:28">
      <c r="A293" s="303">
        <v>290</v>
      </c>
      <c r="B293" s="304" t="s">
        <v>9606</v>
      </c>
      <c r="C293" s="305">
        <v>1157</v>
      </c>
      <c r="D293" s="304" t="s">
        <v>29</v>
      </c>
      <c r="E293" s="305" t="s">
        <v>9615</v>
      </c>
      <c r="F293" s="304" t="s">
        <v>8426</v>
      </c>
      <c r="G293" s="306">
        <v>1</v>
      </c>
      <c r="H293" s="307" t="s">
        <v>8418</v>
      </c>
      <c r="I293" s="306">
        <v>11</v>
      </c>
      <c r="J293" s="307" t="s">
        <v>9616</v>
      </c>
      <c r="K293" s="304" t="s">
        <v>33</v>
      </c>
      <c r="L293" s="304" t="s">
        <v>34</v>
      </c>
      <c r="M293" s="305"/>
      <c r="N293" s="305"/>
      <c r="O293" s="305" t="s">
        <v>9617</v>
      </c>
      <c r="P293" s="305" t="s">
        <v>9618</v>
      </c>
      <c r="Q293" s="305"/>
      <c r="R293" s="316"/>
      <c r="S293" s="316"/>
      <c r="T293" s="305"/>
      <c r="U293" s="305"/>
      <c r="V293" s="305"/>
      <c r="W293" s="304" t="s">
        <v>9572</v>
      </c>
      <c r="X293" s="304" t="s">
        <v>9612</v>
      </c>
      <c r="Y293" s="304" t="s">
        <v>9613</v>
      </c>
      <c r="Z293" s="304" t="s">
        <v>9614</v>
      </c>
      <c r="AA293" s="305" t="s">
        <v>8693</v>
      </c>
      <c r="AB293" s="320" t="s">
        <v>9576</v>
      </c>
    </row>
    <row r="294" ht="409.5" spans="1:28">
      <c r="A294" s="303">
        <v>291</v>
      </c>
      <c r="B294" s="304" t="s">
        <v>9619</v>
      </c>
      <c r="C294" s="305">
        <v>1158</v>
      </c>
      <c r="D294" s="304" t="s">
        <v>1785</v>
      </c>
      <c r="E294" s="305" t="s">
        <v>9620</v>
      </c>
      <c r="F294" s="304" t="s">
        <v>8426</v>
      </c>
      <c r="G294" s="306">
        <v>1</v>
      </c>
      <c r="H294" s="307" t="s">
        <v>8489</v>
      </c>
      <c r="I294" s="306">
        <v>52</v>
      </c>
      <c r="J294" s="307" t="s">
        <v>9493</v>
      </c>
      <c r="K294" s="304" t="s">
        <v>33</v>
      </c>
      <c r="L294" s="304" t="s">
        <v>34</v>
      </c>
      <c r="M294" s="305"/>
      <c r="N294" s="305"/>
      <c r="O294" s="305" t="s">
        <v>9621</v>
      </c>
      <c r="P294" s="305" t="s">
        <v>9622</v>
      </c>
      <c r="Q294" s="305"/>
      <c r="R294" s="316"/>
      <c r="S294" s="316"/>
      <c r="T294" s="305"/>
      <c r="U294" s="304" t="s">
        <v>9623</v>
      </c>
      <c r="V294" s="305" t="s">
        <v>9624</v>
      </c>
      <c r="W294" s="304" t="s">
        <v>9572</v>
      </c>
      <c r="X294" s="304" t="s">
        <v>9625</v>
      </c>
      <c r="Y294" s="304" t="s">
        <v>9626</v>
      </c>
      <c r="Z294" s="304" t="s">
        <v>9627</v>
      </c>
      <c r="AA294" s="305" t="s">
        <v>8693</v>
      </c>
      <c r="AB294" s="320" t="s">
        <v>9576</v>
      </c>
    </row>
    <row r="295" ht="162" spans="1:28">
      <c r="A295" s="303">
        <v>292</v>
      </c>
      <c r="B295" s="304" t="s">
        <v>9628</v>
      </c>
      <c r="C295" s="305">
        <v>1159</v>
      </c>
      <c r="D295" s="304" t="s">
        <v>29</v>
      </c>
      <c r="E295" s="305" t="s">
        <v>9629</v>
      </c>
      <c r="F295" s="304" t="s">
        <v>8426</v>
      </c>
      <c r="G295" s="306">
        <v>1</v>
      </c>
      <c r="H295" s="307" t="s">
        <v>8418</v>
      </c>
      <c r="I295" s="306">
        <v>11</v>
      </c>
      <c r="J295" s="307" t="s">
        <v>9630</v>
      </c>
      <c r="K295" s="304" t="s">
        <v>33</v>
      </c>
      <c r="L295" s="304" t="s">
        <v>34</v>
      </c>
      <c r="M295" s="305"/>
      <c r="N295" s="305"/>
      <c r="O295" s="305" t="s">
        <v>9631</v>
      </c>
      <c r="P295" s="305" t="s">
        <v>9632</v>
      </c>
      <c r="Q295" s="305"/>
      <c r="R295" s="316"/>
      <c r="S295" s="316"/>
      <c r="T295" s="305"/>
      <c r="U295" s="305"/>
      <c r="V295" s="305"/>
      <c r="W295" s="304" t="s">
        <v>9572</v>
      </c>
      <c r="X295" s="304" t="s">
        <v>9633</v>
      </c>
      <c r="Y295" s="304" t="s">
        <v>9634</v>
      </c>
      <c r="Z295" s="304" t="s">
        <v>9635</v>
      </c>
      <c r="AA295" s="305" t="s">
        <v>8693</v>
      </c>
      <c r="AB295" s="320" t="s">
        <v>9576</v>
      </c>
    </row>
    <row r="296" ht="202.5" spans="1:28">
      <c r="A296" s="303">
        <v>293</v>
      </c>
      <c r="B296" s="304" t="s">
        <v>9636</v>
      </c>
      <c r="C296" s="305">
        <v>1160</v>
      </c>
      <c r="D296" s="304" t="s">
        <v>29</v>
      </c>
      <c r="E296" s="305" t="s">
        <v>9637</v>
      </c>
      <c r="F296" s="304" t="s">
        <v>8417</v>
      </c>
      <c r="G296" s="306">
        <v>1</v>
      </c>
      <c r="H296" s="307" t="s">
        <v>8418</v>
      </c>
      <c r="I296" s="306">
        <v>11</v>
      </c>
      <c r="J296" s="307" t="s">
        <v>9638</v>
      </c>
      <c r="K296" s="304" t="s">
        <v>33</v>
      </c>
      <c r="L296" s="304" t="s">
        <v>34</v>
      </c>
      <c r="M296" s="305"/>
      <c r="N296" s="305"/>
      <c r="O296" s="305" t="s">
        <v>9639</v>
      </c>
      <c r="P296" s="305" t="s">
        <v>9640</v>
      </c>
      <c r="Q296" s="305"/>
      <c r="R296" s="316"/>
      <c r="S296" s="316"/>
      <c r="T296" s="305"/>
      <c r="U296" s="305"/>
      <c r="V296" s="305"/>
      <c r="W296" s="304" t="s">
        <v>9572</v>
      </c>
      <c r="X296" s="304" t="s">
        <v>9641</v>
      </c>
      <c r="Y296" s="304" t="s">
        <v>9642</v>
      </c>
      <c r="Z296" s="304" t="s">
        <v>9643</v>
      </c>
      <c r="AA296" s="305" t="s">
        <v>8693</v>
      </c>
      <c r="AB296" s="320" t="s">
        <v>9576</v>
      </c>
    </row>
    <row r="297" ht="182.25" spans="1:28">
      <c r="A297" s="303">
        <v>294</v>
      </c>
      <c r="B297" s="304" t="s">
        <v>9636</v>
      </c>
      <c r="C297" s="305">
        <v>1160</v>
      </c>
      <c r="D297" s="304" t="s">
        <v>29</v>
      </c>
      <c r="E297" s="305" t="s">
        <v>9644</v>
      </c>
      <c r="F297" s="304" t="s">
        <v>8417</v>
      </c>
      <c r="G297" s="306">
        <v>1</v>
      </c>
      <c r="H297" s="307" t="s">
        <v>8418</v>
      </c>
      <c r="I297" s="306">
        <v>11</v>
      </c>
      <c r="J297" s="307" t="s">
        <v>9638</v>
      </c>
      <c r="K297" s="304" t="s">
        <v>33</v>
      </c>
      <c r="L297" s="304" t="s">
        <v>34</v>
      </c>
      <c r="M297" s="305"/>
      <c r="N297" s="305"/>
      <c r="O297" s="305" t="s">
        <v>9645</v>
      </c>
      <c r="P297" s="305" t="s">
        <v>9646</v>
      </c>
      <c r="Q297" s="305"/>
      <c r="R297" s="316"/>
      <c r="S297" s="316"/>
      <c r="T297" s="305"/>
      <c r="U297" s="305"/>
      <c r="V297" s="305"/>
      <c r="W297" s="304" t="s">
        <v>9572</v>
      </c>
      <c r="X297" s="304" t="s">
        <v>9641</v>
      </c>
      <c r="Y297" s="304" t="s">
        <v>9642</v>
      </c>
      <c r="Z297" s="304" t="s">
        <v>9643</v>
      </c>
      <c r="AA297" s="305" t="s">
        <v>8693</v>
      </c>
      <c r="AB297" s="320" t="s">
        <v>9576</v>
      </c>
    </row>
    <row r="298" ht="182.25" spans="1:28">
      <c r="A298" s="303">
        <v>295</v>
      </c>
      <c r="B298" s="304" t="s">
        <v>9647</v>
      </c>
      <c r="C298" s="305">
        <v>1161</v>
      </c>
      <c r="D298" s="304" t="s">
        <v>29</v>
      </c>
      <c r="E298" s="305" t="s">
        <v>9648</v>
      </c>
      <c r="F298" s="304" t="s">
        <v>8417</v>
      </c>
      <c r="G298" s="306">
        <v>1</v>
      </c>
      <c r="H298" s="307" t="s">
        <v>8418</v>
      </c>
      <c r="I298" s="306">
        <v>11</v>
      </c>
      <c r="J298" s="307" t="s">
        <v>9649</v>
      </c>
      <c r="K298" s="304" t="s">
        <v>33</v>
      </c>
      <c r="L298" s="304" t="s">
        <v>34</v>
      </c>
      <c r="M298" s="305"/>
      <c r="N298" s="305"/>
      <c r="O298" s="305" t="s">
        <v>9650</v>
      </c>
      <c r="P298" s="305"/>
      <c r="Q298" s="305"/>
      <c r="R298" s="316"/>
      <c r="S298" s="316"/>
      <c r="T298" s="305"/>
      <c r="U298" s="305"/>
      <c r="V298" s="305"/>
      <c r="W298" s="304" t="s">
        <v>9572</v>
      </c>
      <c r="X298" s="304" t="s">
        <v>9651</v>
      </c>
      <c r="Y298" s="304" t="s">
        <v>9652</v>
      </c>
      <c r="Z298" s="304" t="s">
        <v>9653</v>
      </c>
      <c r="AA298" s="305" t="s">
        <v>8693</v>
      </c>
      <c r="AB298" s="320" t="s">
        <v>9576</v>
      </c>
    </row>
    <row r="299" ht="182.25" spans="1:28">
      <c r="A299" s="303">
        <v>296</v>
      </c>
      <c r="B299" s="304" t="s">
        <v>9654</v>
      </c>
      <c r="C299" s="305">
        <v>1162</v>
      </c>
      <c r="D299" s="304" t="s">
        <v>29</v>
      </c>
      <c r="E299" s="305" t="s">
        <v>9655</v>
      </c>
      <c r="F299" s="304" t="s">
        <v>8417</v>
      </c>
      <c r="G299" s="306">
        <v>2</v>
      </c>
      <c r="H299" s="307" t="s">
        <v>8418</v>
      </c>
      <c r="I299" s="306">
        <v>11</v>
      </c>
      <c r="J299" s="307" t="s">
        <v>9656</v>
      </c>
      <c r="K299" s="304" t="s">
        <v>33</v>
      </c>
      <c r="L299" s="304" t="s">
        <v>34</v>
      </c>
      <c r="M299" s="305"/>
      <c r="N299" s="305"/>
      <c r="O299" s="305" t="s">
        <v>9657</v>
      </c>
      <c r="P299" s="305" t="s">
        <v>8498</v>
      </c>
      <c r="Q299" s="305"/>
      <c r="R299" s="316"/>
      <c r="S299" s="316"/>
      <c r="T299" s="305"/>
      <c r="U299" s="305"/>
      <c r="V299" s="305"/>
      <c r="W299" s="304" t="s">
        <v>9572</v>
      </c>
      <c r="X299" s="304" t="s">
        <v>9658</v>
      </c>
      <c r="Y299" s="304" t="s">
        <v>9659</v>
      </c>
      <c r="Z299" s="304" t="s">
        <v>9660</v>
      </c>
      <c r="AA299" s="305" t="s">
        <v>8693</v>
      </c>
      <c r="AB299" s="320" t="s">
        <v>9576</v>
      </c>
    </row>
    <row r="300" ht="162" spans="1:28">
      <c r="A300" s="303">
        <v>297</v>
      </c>
      <c r="B300" s="304" t="s">
        <v>9661</v>
      </c>
      <c r="C300" s="305">
        <v>1163</v>
      </c>
      <c r="D300" s="304" t="s">
        <v>29</v>
      </c>
      <c r="E300" s="305" t="s">
        <v>9662</v>
      </c>
      <c r="F300" s="304" t="s">
        <v>8417</v>
      </c>
      <c r="G300" s="306">
        <v>1</v>
      </c>
      <c r="H300" s="307" t="s">
        <v>8418</v>
      </c>
      <c r="I300" s="306">
        <v>11</v>
      </c>
      <c r="J300" s="307" t="s">
        <v>9663</v>
      </c>
      <c r="K300" s="304" t="s">
        <v>33</v>
      </c>
      <c r="L300" s="304" t="s">
        <v>34</v>
      </c>
      <c r="M300" s="305"/>
      <c r="N300" s="305"/>
      <c r="O300" s="305" t="s">
        <v>9664</v>
      </c>
      <c r="P300" s="305" t="s">
        <v>9665</v>
      </c>
      <c r="Q300" s="305"/>
      <c r="R300" s="316"/>
      <c r="S300" s="316"/>
      <c r="T300" s="305"/>
      <c r="U300" s="305"/>
      <c r="V300" s="305"/>
      <c r="W300" s="304" t="s">
        <v>9572</v>
      </c>
      <c r="X300" s="304" t="s">
        <v>9666</v>
      </c>
      <c r="Y300" s="304" t="s">
        <v>9667</v>
      </c>
      <c r="Z300" s="304" t="s">
        <v>9668</v>
      </c>
      <c r="AA300" s="305" t="s">
        <v>8693</v>
      </c>
      <c r="AB300" s="320" t="s">
        <v>9576</v>
      </c>
    </row>
    <row r="301" ht="243" spans="1:28">
      <c r="A301" s="303">
        <v>298</v>
      </c>
      <c r="B301" s="304" t="s">
        <v>9669</v>
      </c>
      <c r="C301" s="305">
        <v>1164</v>
      </c>
      <c r="D301" s="304" t="s">
        <v>29</v>
      </c>
      <c r="E301" s="305" t="s">
        <v>9670</v>
      </c>
      <c r="F301" s="304" t="s">
        <v>8417</v>
      </c>
      <c r="G301" s="306">
        <v>1</v>
      </c>
      <c r="H301" s="307" t="s">
        <v>8418</v>
      </c>
      <c r="I301" s="306">
        <v>11</v>
      </c>
      <c r="J301" s="307" t="s">
        <v>9671</v>
      </c>
      <c r="K301" s="304" t="s">
        <v>33</v>
      </c>
      <c r="L301" s="304" t="s">
        <v>34</v>
      </c>
      <c r="M301" s="305"/>
      <c r="N301" s="305"/>
      <c r="O301" s="305" t="s">
        <v>8497</v>
      </c>
      <c r="P301" s="305" t="s">
        <v>9672</v>
      </c>
      <c r="Q301" s="305"/>
      <c r="R301" s="316"/>
      <c r="S301" s="316"/>
      <c r="T301" s="305"/>
      <c r="U301" s="305"/>
      <c r="V301" s="305"/>
      <c r="W301" s="304" t="s">
        <v>9572</v>
      </c>
      <c r="X301" s="304" t="s">
        <v>9673</v>
      </c>
      <c r="Y301" s="304" t="s">
        <v>9674</v>
      </c>
      <c r="Z301" s="304" t="s">
        <v>9675</v>
      </c>
      <c r="AA301" s="305" t="s">
        <v>8693</v>
      </c>
      <c r="AB301" s="320" t="s">
        <v>9576</v>
      </c>
    </row>
    <row r="302" ht="182.25" spans="1:28">
      <c r="A302" s="303">
        <v>299</v>
      </c>
      <c r="B302" s="304" t="s">
        <v>9676</v>
      </c>
      <c r="C302" s="305">
        <v>1165</v>
      </c>
      <c r="D302" s="304" t="s">
        <v>29</v>
      </c>
      <c r="E302" s="305" t="s">
        <v>9677</v>
      </c>
      <c r="F302" s="304" t="s">
        <v>8417</v>
      </c>
      <c r="G302" s="306">
        <v>1</v>
      </c>
      <c r="H302" s="307" t="s">
        <v>8418</v>
      </c>
      <c r="I302" s="306">
        <v>11</v>
      </c>
      <c r="J302" s="307" t="s">
        <v>9678</v>
      </c>
      <c r="K302" s="304" t="s">
        <v>33</v>
      </c>
      <c r="L302" s="304" t="s">
        <v>34</v>
      </c>
      <c r="M302" s="305"/>
      <c r="N302" s="305"/>
      <c r="O302" s="305" t="s">
        <v>8497</v>
      </c>
      <c r="P302" s="305" t="s">
        <v>8498</v>
      </c>
      <c r="Q302" s="305"/>
      <c r="R302" s="316"/>
      <c r="S302" s="316"/>
      <c r="T302" s="305"/>
      <c r="U302" s="305"/>
      <c r="V302" s="305"/>
      <c r="W302" s="304" t="s">
        <v>9572</v>
      </c>
      <c r="X302" s="304" t="s">
        <v>9679</v>
      </c>
      <c r="Y302" s="304" t="s">
        <v>9680</v>
      </c>
      <c r="Z302" s="304" t="s">
        <v>9681</v>
      </c>
      <c r="AA302" s="305" t="s">
        <v>8693</v>
      </c>
      <c r="AB302" s="320" t="s">
        <v>9576</v>
      </c>
    </row>
    <row r="303" ht="162" spans="1:28">
      <c r="A303" s="303">
        <v>300</v>
      </c>
      <c r="B303" s="304" t="s">
        <v>9682</v>
      </c>
      <c r="C303" s="305">
        <v>1166</v>
      </c>
      <c r="D303" s="304" t="s">
        <v>29</v>
      </c>
      <c r="E303" s="305" t="s">
        <v>9683</v>
      </c>
      <c r="F303" s="304" t="s">
        <v>8417</v>
      </c>
      <c r="G303" s="306">
        <v>1</v>
      </c>
      <c r="H303" s="307" t="s">
        <v>8418</v>
      </c>
      <c r="I303" s="306">
        <v>11</v>
      </c>
      <c r="J303" s="307" t="s">
        <v>9684</v>
      </c>
      <c r="K303" s="304" t="s">
        <v>33</v>
      </c>
      <c r="L303" s="304" t="s">
        <v>34</v>
      </c>
      <c r="M303" s="305"/>
      <c r="N303" s="305"/>
      <c r="O303" s="305" t="s">
        <v>8806</v>
      </c>
      <c r="P303" s="305"/>
      <c r="Q303" s="305"/>
      <c r="R303" s="316"/>
      <c r="S303" s="316"/>
      <c r="T303" s="305"/>
      <c r="U303" s="305"/>
      <c r="V303" s="305"/>
      <c r="W303" s="304" t="s">
        <v>9572</v>
      </c>
      <c r="X303" s="304" t="s">
        <v>9685</v>
      </c>
      <c r="Y303" s="304" t="s">
        <v>9686</v>
      </c>
      <c r="Z303" s="304" t="s">
        <v>9687</v>
      </c>
      <c r="AA303" s="305" t="s">
        <v>8720</v>
      </c>
      <c r="AB303" s="320" t="s">
        <v>9576</v>
      </c>
    </row>
    <row r="304" ht="162" spans="1:28">
      <c r="A304" s="303">
        <v>301</v>
      </c>
      <c r="B304" s="304" t="s">
        <v>9688</v>
      </c>
      <c r="C304" s="305">
        <v>1167</v>
      </c>
      <c r="D304" s="304" t="s">
        <v>29</v>
      </c>
      <c r="E304" s="305" t="s">
        <v>9689</v>
      </c>
      <c r="F304" s="304" t="s">
        <v>8417</v>
      </c>
      <c r="G304" s="306">
        <v>1</v>
      </c>
      <c r="H304" s="307" t="s">
        <v>8418</v>
      </c>
      <c r="I304" s="306">
        <v>11</v>
      </c>
      <c r="J304" s="307" t="s">
        <v>9690</v>
      </c>
      <c r="K304" s="304" t="s">
        <v>33</v>
      </c>
      <c r="L304" s="304" t="s">
        <v>34</v>
      </c>
      <c r="M304" s="305"/>
      <c r="N304" s="305"/>
      <c r="O304" s="305"/>
      <c r="P304" s="305"/>
      <c r="Q304" s="305"/>
      <c r="R304" s="316"/>
      <c r="S304" s="316"/>
      <c r="T304" s="305"/>
      <c r="U304" s="305"/>
      <c r="V304" s="305"/>
      <c r="W304" s="304" t="s">
        <v>9572</v>
      </c>
      <c r="X304" s="304" t="s">
        <v>9685</v>
      </c>
      <c r="Y304" s="304" t="s">
        <v>9686</v>
      </c>
      <c r="Z304" s="304" t="s">
        <v>9687</v>
      </c>
      <c r="AA304" s="305" t="s">
        <v>8720</v>
      </c>
      <c r="AB304" s="320" t="s">
        <v>9576</v>
      </c>
    </row>
    <row r="305" ht="162" spans="1:28">
      <c r="A305" s="303">
        <v>302</v>
      </c>
      <c r="B305" s="304" t="s">
        <v>9688</v>
      </c>
      <c r="C305" s="305">
        <v>1167</v>
      </c>
      <c r="D305" s="304" t="s">
        <v>29</v>
      </c>
      <c r="E305" s="305" t="s">
        <v>9691</v>
      </c>
      <c r="F305" s="304" t="s">
        <v>8417</v>
      </c>
      <c r="G305" s="306">
        <v>1</v>
      </c>
      <c r="H305" s="307" t="s">
        <v>8418</v>
      </c>
      <c r="I305" s="306">
        <v>11</v>
      </c>
      <c r="J305" s="307" t="s">
        <v>9690</v>
      </c>
      <c r="K305" s="304" t="s">
        <v>33</v>
      </c>
      <c r="L305" s="304" t="s">
        <v>34</v>
      </c>
      <c r="M305" s="305"/>
      <c r="N305" s="305"/>
      <c r="O305" s="305" t="s">
        <v>8497</v>
      </c>
      <c r="P305" s="305"/>
      <c r="Q305" s="305"/>
      <c r="R305" s="316"/>
      <c r="S305" s="316"/>
      <c r="T305" s="305"/>
      <c r="U305" s="305"/>
      <c r="V305" s="305"/>
      <c r="W305" s="304" t="s">
        <v>9572</v>
      </c>
      <c r="X305" s="304" t="s">
        <v>9685</v>
      </c>
      <c r="Y305" s="304" t="s">
        <v>9686</v>
      </c>
      <c r="Z305" s="304" t="s">
        <v>9692</v>
      </c>
      <c r="AA305" s="305" t="s">
        <v>8720</v>
      </c>
      <c r="AB305" s="320" t="s">
        <v>9576</v>
      </c>
    </row>
    <row r="306" ht="263.25" spans="1:28">
      <c r="A306" s="303">
        <v>303</v>
      </c>
      <c r="B306" s="304" t="s">
        <v>9693</v>
      </c>
      <c r="C306" s="305">
        <v>1168</v>
      </c>
      <c r="D306" s="304" t="s">
        <v>29</v>
      </c>
      <c r="E306" s="305" t="s">
        <v>9694</v>
      </c>
      <c r="F306" s="304" t="s">
        <v>8426</v>
      </c>
      <c r="G306" s="306">
        <v>1</v>
      </c>
      <c r="H306" s="307" t="s">
        <v>8418</v>
      </c>
      <c r="I306" s="306">
        <v>11</v>
      </c>
      <c r="J306" s="307" t="s">
        <v>4685</v>
      </c>
      <c r="K306" s="304" t="s">
        <v>33</v>
      </c>
      <c r="L306" s="304" t="s">
        <v>34</v>
      </c>
      <c r="M306" s="305"/>
      <c r="N306" s="305"/>
      <c r="O306" s="305" t="s">
        <v>9695</v>
      </c>
      <c r="P306" s="305"/>
      <c r="Q306" s="305"/>
      <c r="R306" s="316"/>
      <c r="S306" s="316"/>
      <c r="T306" s="305"/>
      <c r="U306" s="305"/>
      <c r="V306" s="305"/>
      <c r="W306" s="304" t="s">
        <v>9572</v>
      </c>
      <c r="X306" s="304" t="s">
        <v>9696</v>
      </c>
      <c r="Y306" s="304" t="s">
        <v>9697</v>
      </c>
      <c r="Z306" s="304" t="s">
        <v>9698</v>
      </c>
      <c r="AA306" s="305" t="s">
        <v>8720</v>
      </c>
      <c r="AB306" s="320" t="s">
        <v>9576</v>
      </c>
    </row>
    <row r="307" ht="182.25" spans="1:28">
      <c r="A307" s="303">
        <v>304</v>
      </c>
      <c r="B307" s="304" t="s">
        <v>9699</v>
      </c>
      <c r="C307" s="305">
        <v>1169</v>
      </c>
      <c r="D307" s="304" t="s">
        <v>29</v>
      </c>
      <c r="E307" s="305" t="s">
        <v>9700</v>
      </c>
      <c r="F307" s="304" t="s">
        <v>8417</v>
      </c>
      <c r="G307" s="306">
        <v>2</v>
      </c>
      <c r="H307" s="307" t="s">
        <v>8418</v>
      </c>
      <c r="I307" s="306">
        <v>11</v>
      </c>
      <c r="J307" s="307" t="s">
        <v>9701</v>
      </c>
      <c r="K307" s="304" t="s">
        <v>33</v>
      </c>
      <c r="L307" s="304" t="s">
        <v>34</v>
      </c>
      <c r="M307" s="305"/>
      <c r="N307" s="305"/>
      <c r="O307" s="305" t="s">
        <v>8497</v>
      </c>
      <c r="P307" s="305" t="s">
        <v>8498</v>
      </c>
      <c r="Q307" s="305"/>
      <c r="R307" s="316"/>
      <c r="S307" s="316"/>
      <c r="T307" s="305"/>
      <c r="U307" s="305"/>
      <c r="V307" s="305"/>
      <c r="W307" s="304" t="s">
        <v>9572</v>
      </c>
      <c r="X307" s="304" t="s">
        <v>9696</v>
      </c>
      <c r="Y307" s="304" t="s">
        <v>9697</v>
      </c>
      <c r="Z307" s="304" t="s">
        <v>9698</v>
      </c>
      <c r="AA307" s="305" t="s">
        <v>8720</v>
      </c>
      <c r="AB307" s="320" t="s">
        <v>9576</v>
      </c>
    </row>
    <row r="308" ht="182.25" spans="1:28">
      <c r="A308" s="303">
        <v>305</v>
      </c>
      <c r="B308" s="304" t="s">
        <v>9702</v>
      </c>
      <c r="C308" s="305">
        <v>1170</v>
      </c>
      <c r="D308" s="304" t="s">
        <v>29</v>
      </c>
      <c r="E308" s="305" t="s">
        <v>9703</v>
      </c>
      <c r="F308" s="304" t="s">
        <v>8426</v>
      </c>
      <c r="G308" s="306">
        <v>1</v>
      </c>
      <c r="H308" s="307" t="s">
        <v>8418</v>
      </c>
      <c r="I308" s="306">
        <v>11</v>
      </c>
      <c r="J308" s="307" t="s">
        <v>9704</v>
      </c>
      <c r="K308" s="304" t="s">
        <v>33</v>
      </c>
      <c r="L308" s="304" t="s">
        <v>34</v>
      </c>
      <c r="M308" s="305"/>
      <c r="N308" s="305"/>
      <c r="O308" s="305" t="s">
        <v>9705</v>
      </c>
      <c r="P308" s="305"/>
      <c r="Q308" s="305"/>
      <c r="R308" s="316"/>
      <c r="S308" s="316"/>
      <c r="T308" s="305"/>
      <c r="U308" s="305"/>
      <c r="V308" s="305"/>
      <c r="W308" s="304" t="s">
        <v>9572</v>
      </c>
      <c r="X308" s="304" t="s">
        <v>9706</v>
      </c>
      <c r="Y308" s="304" t="s">
        <v>9707</v>
      </c>
      <c r="Z308" s="304" t="s">
        <v>9708</v>
      </c>
      <c r="AA308" s="305" t="s">
        <v>8720</v>
      </c>
      <c r="AB308" s="320" t="s">
        <v>9576</v>
      </c>
    </row>
    <row r="309" ht="182.25" spans="1:28">
      <c r="A309" s="303">
        <v>306</v>
      </c>
      <c r="B309" s="304" t="s">
        <v>9709</v>
      </c>
      <c r="C309" s="305">
        <v>1171</v>
      </c>
      <c r="D309" s="304" t="s">
        <v>29</v>
      </c>
      <c r="E309" s="305" t="s">
        <v>9710</v>
      </c>
      <c r="F309" s="304" t="s">
        <v>8417</v>
      </c>
      <c r="G309" s="306">
        <v>1</v>
      </c>
      <c r="H309" s="307" t="s">
        <v>8418</v>
      </c>
      <c r="I309" s="306">
        <v>11</v>
      </c>
      <c r="J309" s="307" t="s">
        <v>9711</v>
      </c>
      <c r="K309" s="304" t="s">
        <v>8736</v>
      </c>
      <c r="L309" s="305"/>
      <c r="M309" s="305"/>
      <c r="N309" s="305"/>
      <c r="O309" s="305"/>
      <c r="P309" s="305"/>
      <c r="Q309" s="305"/>
      <c r="R309" s="316"/>
      <c r="S309" s="316"/>
      <c r="T309" s="305"/>
      <c r="U309" s="305"/>
      <c r="V309" s="305"/>
      <c r="W309" s="304" t="s">
        <v>9572</v>
      </c>
      <c r="X309" s="304" t="s">
        <v>9712</v>
      </c>
      <c r="Y309" s="304" t="s">
        <v>9713</v>
      </c>
      <c r="Z309" s="304" t="s">
        <v>9714</v>
      </c>
      <c r="AA309" s="305" t="s">
        <v>8720</v>
      </c>
      <c r="AB309" s="320" t="s">
        <v>9576</v>
      </c>
    </row>
    <row r="310" ht="222.75" spans="1:28">
      <c r="A310" s="303">
        <v>307</v>
      </c>
      <c r="B310" s="304" t="s">
        <v>9715</v>
      </c>
      <c r="C310" s="305">
        <v>1172</v>
      </c>
      <c r="D310" s="304" t="s">
        <v>29</v>
      </c>
      <c r="E310" s="305" t="s">
        <v>9716</v>
      </c>
      <c r="F310" s="304" t="s">
        <v>8426</v>
      </c>
      <c r="G310" s="306">
        <v>1</v>
      </c>
      <c r="H310" s="307" t="s">
        <v>8418</v>
      </c>
      <c r="I310" s="306">
        <v>11</v>
      </c>
      <c r="J310" s="307" t="s">
        <v>9717</v>
      </c>
      <c r="K310" s="304" t="s">
        <v>8736</v>
      </c>
      <c r="L310" s="305"/>
      <c r="M310" s="305"/>
      <c r="N310" s="305" t="s">
        <v>9718</v>
      </c>
      <c r="O310" s="305" t="s">
        <v>9719</v>
      </c>
      <c r="P310" s="305" t="s">
        <v>9720</v>
      </c>
      <c r="Q310" s="305"/>
      <c r="R310" s="316"/>
      <c r="S310" s="316"/>
      <c r="T310" s="305"/>
      <c r="U310" s="305"/>
      <c r="V310" s="305"/>
      <c r="W310" s="304" t="s">
        <v>9572</v>
      </c>
      <c r="X310" s="304" t="s">
        <v>9712</v>
      </c>
      <c r="Y310" s="304" t="s">
        <v>9713</v>
      </c>
      <c r="Z310" s="304" t="s">
        <v>9714</v>
      </c>
      <c r="AA310" s="305" t="s">
        <v>8720</v>
      </c>
      <c r="AB310" s="320" t="s">
        <v>9576</v>
      </c>
    </row>
    <row r="311" ht="182.25" spans="1:28">
      <c r="A311" s="303">
        <v>308</v>
      </c>
      <c r="B311" s="304" t="s">
        <v>9721</v>
      </c>
      <c r="C311" s="305">
        <v>1173</v>
      </c>
      <c r="D311" s="304" t="s">
        <v>29</v>
      </c>
      <c r="E311" s="305" t="s">
        <v>9722</v>
      </c>
      <c r="F311" s="304" t="s">
        <v>8417</v>
      </c>
      <c r="G311" s="306">
        <v>1</v>
      </c>
      <c r="H311" s="307" t="s">
        <v>8418</v>
      </c>
      <c r="I311" s="306">
        <v>11</v>
      </c>
      <c r="J311" s="307" t="s">
        <v>9656</v>
      </c>
      <c r="K311" s="304" t="s">
        <v>8736</v>
      </c>
      <c r="L311" s="305"/>
      <c r="M311" s="305"/>
      <c r="N311" s="305" t="s">
        <v>9723</v>
      </c>
      <c r="O311" s="305" t="s">
        <v>9724</v>
      </c>
      <c r="P311" s="305"/>
      <c r="Q311" s="305"/>
      <c r="R311" s="316"/>
      <c r="S311" s="316"/>
      <c r="T311" s="305"/>
      <c r="U311" s="305"/>
      <c r="V311" s="305"/>
      <c r="W311" s="304" t="s">
        <v>9572</v>
      </c>
      <c r="X311" s="304" t="s">
        <v>9712</v>
      </c>
      <c r="Y311" s="304" t="s">
        <v>9713</v>
      </c>
      <c r="Z311" s="304" t="s">
        <v>9714</v>
      </c>
      <c r="AA311" s="305" t="s">
        <v>8720</v>
      </c>
      <c r="AB311" s="320" t="s">
        <v>9576</v>
      </c>
    </row>
    <row r="312" ht="409.5" spans="1:28">
      <c r="A312" s="303">
        <v>309</v>
      </c>
      <c r="B312" s="304" t="s">
        <v>9725</v>
      </c>
      <c r="C312" s="305">
        <v>1174</v>
      </c>
      <c r="D312" s="304" t="s">
        <v>29</v>
      </c>
      <c r="E312" s="305" t="s">
        <v>9726</v>
      </c>
      <c r="F312" s="304" t="s">
        <v>8417</v>
      </c>
      <c r="G312" s="306">
        <v>1</v>
      </c>
      <c r="H312" s="307" t="s">
        <v>8418</v>
      </c>
      <c r="I312" s="306">
        <v>11</v>
      </c>
      <c r="J312" s="307" t="s">
        <v>9727</v>
      </c>
      <c r="K312" s="304" t="s">
        <v>33</v>
      </c>
      <c r="L312" s="305"/>
      <c r="M312" s="305"/>
      <c r="N312" s="305"/>
      <c r="O312" s="305"/>
      <c r="P312" s="305"/>
      <c r="Q312" s="305"/>
      <c r="R312" s="316"/>
      <c r="S312" s="316"/>
      <c r="T312" s="305"/>
      <c r="U312" s="305" t="s">
        <v>9728</v>
      </c>
      <c r="V312" s="305"/>
      <c r="W312" s="304" t="s">
        <v>9572</v>
      </c>
      <c r="X312" s="304" t="s">
        <v>9729</v>
      </c>
      <c r="Y312" s="304" t="s">
        <v>9730</v>
      </c>
      <c r="Z312" s="304" t="s">
        <v>9731</v>
      </c>
      <c r="AA312" s="305" t="s">
        <v>8720</v>
      </c>
      <c r="AB312" s="320" t="s">
        <v>9576</v>
      </c>
    </row>
    <row r="313" ht="182.25" spans="1:28">
      <c r="A313" s="303">
        <v>310</v>
      </c>
      <c r="B313" s="304" t="s">
        <v>9732</v>
      </c>
      <c r="C313" s="305">
        <v>1175</v>
      </c>
      <c r="D313" s="304" t="s">
        <v>29</v>
      </c>
      <c r="E313" s="305" t="s">
        <v>9733</v>
      </c>
      <c r="F313" s="304" t="s">
        <v>8426</v>
      </c>
      <c r="G313" s="306">
        <v>1</v>
      </c>
      <c r="H313" s="307" t="s">
        <v>8418</v>
      </c>
      <c r="I313" s="306">
        <v>11</v>
      </c>
      <c r="J313" s="307" t="s">
        <v>9734</v>
      </c>
      <c r="K313" s="304" t="s">
        <v>33</v>
      </c>
      <c r="L313" s="304" t="s">
        <v>34</v>
      </c>
      <c r="M313" s="305"/>
      <c r="N313" s="305"/>
      <c r="O313" s="305" t="s">
        <v>9735</v>
      </c>
      <c r="P313" s="305" t="s">
        <v>9736</v>
      </c>
      <c r="Q313" s="305"/>
      <c r="R313" s="316"/>
      <c r="S313" s="316"/>
      <c r="T313" s="305"/>
      <c r="U313" s="305"/>
      <c r="V313" s="305"/>
      <c r="W313" s="304" t="s">
        <v>9572</v>
      </c>
      <c r="X313" s="304" t="s">
        <v>9737</v>
      </c>
      <c r="Y313" s="304" t="s">
        <v>9738</v>
      </c>
      <c r="Z313" s="304" t="s">
        <v>9739</v>
      </c>
      <c r="AA313" s="305" t="s">
        <v>8720</v>
      </c>
      <c r="AB313" s="320" t="s">
        <v>9576</v>
      </c>
    </row>
    <row r="314" ht="162" spans="1:28">
      <c r="A314" s="303">
        <v>311</v>
      </c>
      <c r="B314" s="304" t="s">
        <v>9732</v>
      </c>
      <c r="C314" s="305">
        <v>1175</v>
      </c>
      <c r="D314" s="304" t="s">
        <v>29</v>
      </c>
      <c r="E314" s="305" t="s">
        <v>9740</v>
      </c>
      <c r="F314" s="304" t="s">
        <v>8426</v>
      </c>
      <c r="G314" s="306">
        <v>1</v>
      </c>
      <c r="H314" s="307" t="s">
        <v>8418</v>
      </c>
      <c r="I314" s="306">
        <v>11</v>
      </c>
      <c r="J314" s="307" t="s">
        <v>9741</v>
      </c>
      <c r="K314" s="304" t="s">
        <v>8736</v>
      </c>
      <c r="L314" s="305"/>
      <c r="M314" s="305"/>
      <c r="N314" s="305"/>
      <c r="O314" s="305"/>
      <c r="P314" s="305"/>
      <c r="Q314" s="305"/>
      <c r="R314" s="317" t="s">
        <v>2650</v>
      </c>
      <c r="S314" s="316"/>
      <c r="T314" s="305"/>
      <c r="U314" s="305"/>
      <c r="V314" s="305"/>
      <c r="W314" s="304" t="s">
        <v>9572</v>
      </c>
      <c r="X314" s="304" t="s">
        <v>9737</v>
      </c>
      <c r="Y314" s="304" t="s">
        <v>9738</v>
      </c>
      <c r="Z314" s="304" t="s">
        <v>9742</v>
      </c>
      <c r="AA314" s="305" t="s">
        <v>8720</v>
      </c>
      <c r="AB314" s="320" t="s">
        <v>9576</v>
      </c>
    </row>
    <row r="315" ht="222.75" spans="1:28">
      <c r="A315" s="303">
        <v>312</v>
      </c>
      <c r="B315" s="304" t="s">
        <v>9743</v>
      </c>
      <c r="C315" s="305">
        <v>1176</v>
      </c>
      <c r="D315" s="304" t="s">
        <v>29</v>
      </c>
      <c r="E315" s="305" t="s">
        <v>9744</v>
      </c>
      <c r="F315" s="304" t="s">
        <v>8417</v>
      </c>
      <c r="G315" s="306">
        <v>1</v>
      </c>
      <c r="H315" s="307" t="s">
        <v>8418</v>
      </c>
      <c r="I315" s="306">
        <v>11</v>
      </c>
      <c r="J315" s="307" t="s">
        <v>9745</v>
      </c>
      <c r="K315" s="304" t="s">
        <v>33</v>
      </c>
      <c r="L315" s="304" t="s">
        <v>34</v>
      </c>
      <c r="M315" s="305"/>
      <c r="N315" s="305"/>
      <c r="O315" s="305" t="s">
        <v>9746</v>
      </c>
      <c r="P315" s="305" t="s">
        <v>9747</v>
      </c>
      <c r="Q315" s="305"/>
      <c r="R315" s="316"/>
      <c r="S315" s="316"/>
      <c r="T315" s="305"/>
      <c r="U315" s="305"/>
      <c r="V315" s="305"/>
      <c r="W315" s="304" t="s">
        <v>9572</v>
      </c>
      <c r="X315" s="304" t="s">
        <v>9737</v>
      </c>
      <c r="Y315" s="304" t="s">
        <v>9738</v>
      </c>
      <c r="Z315" s="304" t="s">
        <v>9739</v>
      </c>
      <c r="AA315" s="305" t="s">
        <v>8720</v>
      </c>
      <c r="AB315" s="320" t="s">
        <v>9576</v>
      </c>
    </row>
    <row r="316" ht="162" spans="1:28">
      <c r="A316" s="303">
        <v>313</v>
      </c>
      <c r="B316" s="304" t="s">
        <v>9748</v>
      </c>
      <c r="C316" s="305">
        <v>1177</v>
      </c>
      <c r="D316" s="304" t="s">
        <v>29</v>
      </c>
      <c r="E316" s="305" t="s">
        <v>9749</v>
      </c>
      <c r="F316" s="304" t="s">
        <v>8426</v>
      </c>
      <c r="G316" s="306">
        <v>1</v>
      </c>
      <c r="H316" s="307" t="s">
        <v>8418</v>
      </c>
      <c r="I316" s="306">
        <v>11</v>
      </c>
      <c r="J316" s="307" t="s">
        <v>8897</v>
      </c>
      <c r="K316" s="304" t="s">
        <v>33</v>
      </c>
      <c r="L316" s="304" t="s">
        <v>34</v>
      </c>
      <c r="M316" s="305"/>
      <c r="N316" s="305"/>
      <c r="O316" s="305" t="s">
        <v>8806</v>
      </c>
      <c r="P316" s="305" t="s">
        <v>8806</v>
      </c>
      <c r="Q316" s="305"/>
      <c r="R316" s="316"/>
      <c r="S316" s="316"/>
      <c r="T316" s="305"/>
      <c r="U316" s="305"/>
      <c r="V316" s="305"/>
      <c r="W316" s="304" t="s">
        <v>9572</v>
      </c>
      <c r="X316" s="304" t="s">
        <v>9750</v>
      </c>
      <c r="Y316" s="304" t="s">
        <v>9751</v>
      </c>
      <c r="Z316" s="304" t="s">
        <v>9752</v>
      </c>
      <c r="AA316" s="305" t="s">
        <v>8720</v>
      </c>
      <c r="AB316" s="320" t="s">
        <v>9576</v>
      </c>
    </row>
    <row r="317" ht="222.75" spans="1:28">
      <c r="A317" s="303">
        <v>314</v>
      </c>
      <c r="B317" s="304" t="s">
        <v>9753</v>
      </c>
      <c r="C317" s="305">
        <v>1178</v>
      </c>
      <c r="D317" s="304" t="s">
        <v>29</v>
      </c>
      <c r="E317" s="305" t="s">
        <v>9754</v>
      </c>
      <c r="F317" s="304" t="s">
        <v>8426</v>
      </c>
      <c r="G317" s="306">
        <v>1</v>
      </c>
      <c r="H317" s="307" t="s">
        <v>8418</v>
      </c>
      <c r="I317" s="306">
        <v>11</v>
      </c>
      <c r="J317" s="307" t="s">
        <v>9755</v>
      </c>
      <c r="K317" s="304" t="s">
        <v>8736</v>
      </c>
      <c r="L317" s="305"/>
      <c r="M317" s="305"/>
      <c r="N317" s="305" t="s">
        <v>9756</v>
      </c>
      <c r="O317" s="305" t="s">
        <v>9757</v>
      </c>
      <c r="P317" s="305" t="s">
        <v>9758</v>
      </c>
      <c r="Q317" s="305"/>
      <c r="R317" s="316"/>
      <c r="S317" s="316"/>
      <c r="T317" s="305"/>
      <c r="U317" s="305"/>
      <c r="V317" s="305"/>
      <c r="W317" s="304" t="s">
        <v>9572</v>
      </c>
      <c r="X317" s="304" t="s">
        <v>9759</v>
      </c>
      <c r="Y317" s="304" t="s">
        <v>9760</v>
      </c>
      <c r="Z317" s="304" t="s">
        <v>9761</v>
      </c>
      <c r="AA317" s="305" t="s">
        <v>8720</v>
      </c>
      <c r="AB317" s="320" t="s">
        <v>9576</v>
      </c>
    </row>
    <row r="318" ht="409.5" spans="1:28">
      <c r="A318" s="303">
        <v>315</v>
      </c>
      <c r="B318" s="304" t="s">
        <v>9762</v>
      </c>
      <c r="C318" s="305">
        <v>1179</v>
      </c>
      <c r="D318" s="304" t="s">
        <v>29</v>
      </c>
      <c r="E318" s="305" t="s">
        <v>9763</v>
      </c>
      <c r="F318" s="304" t="s">
        <v>8426</v>
      </c>
      <c r="G318" s="306">
        <v>1</v>
      </c>
      <c r="H318" s="307" t="s">
        <v>8418</v>
      </c>
      <c r="I318" s="306">
        <v>11</v>
      </c>
      <c r="J318" s="307" t="s">
        <v>9764</v>
      </c>
      <c r="K318" s="304" t="s">
        <v>8736</v>
      </c>
      <c r="L318" s="305"/>
      <c r="M318" s="305"/>
      <c r="N318" s="305" t="s">
        <v>9765</v>
      </c>
      <c r="O318" s="305" t="s">
        <v>9766</v>
      </c>
      <c r="P318" s="305"/>
      <c r="Q318" s="305"/>
      <c r="R318" s="316"/>
      <c r="S318" s="316"/>
      <c r="T318" s="305"/>
      <c r="U318" s="305"/>
      <c r="V318" s="305"/>
      <c r="W318" s="304" t="s">
        <v>9572</v>
      </c>
      <c r="X318" s="304" t="s">
        <v>9767</v>
      </c>
      <c r="Y318" s="304" t="s">
        <v>9768</v>
      </c>
      <c r="Z318" s="304" t="s">
        <v>9769</v>
      </c>
      <c r="AA318" s="305" t="s">
        <v>8720</v>
      </c>
      <c r="AB318" s="320" t="s">
        <v>9576</v>
      </c>
    </row>
    <row r="319" ht="162" spans="1:28">
      <c r="A319" s="303">
        <v>316</v>
      </c>
      <c r="B319" s="304" t="s">
        <v>9770</v>
      </c>
      <c r="C319" s="305">
        <v>1180</v>
      </c>
      <c r="D319" s="304" t="s">
        <v>29</v>
      </c>
      <c r="E319" s="305" t="s">
        <v>9771</v>
      </c>
      <c r="F319" s="304" t="s">
        <v>8426</v>
      </c>
      <c r="G319" s="306">
        <v>1</v>
      </c>
      <c r="H319" s="307" t="s">
        <v>8418</v>
      </c>
      <c r="I319" s="306">
        <v>11</v>
      </c>
      <c r="J319" s="307" t="s">
        <v>9772</v>
      </c>
      <c r="K319" s="304" t="s">
        <v>8736</v>
      </c>
      <c r="L319" s="305"/>
      <c r="M319" s="305"/>
      <c r="N319" s="305" t="s">
        <v>9773</v>
      </c>
      <c r="O319" s="305" t="s">
        <v>9774</v>
      </c>
      <c r="P319" s="305" t="s">
        <v>9720</v>
      </c>
      <c r="Q319" s="305"/>
      <c r="R319" s="316"/>
      <c r="S319" s="316"/>
      <c r="T319" s="305"/>
      <c r="U319" s="305"/>
      <c r="V319" s="305"/>
      <c r="W319" s="304" t="s">
        <v>9572</v>
      </c>
      <c r="X319" s="304" t="s">
        <v>9767</v>
      </c>
      <c r="Y319" s="304" t="s">
        <v>9768</v>
      </c>
      <c r="Z319" s="304" t="s">
        <v>9769</v>
      </c>
      <c r="AA319" s="305" t="s">
        <v>8720</v>
      </c>
      <c r="AB319" s="320" t="s">
        <v>9576</v>
      </c>
    </row>
    <row r="320" ht="384.75" spans="1:28">
      <c r="A320" s="303">
        <v>317</v>
      </c>
      <c r="B320" s="304" t="s">
        <v>9775</v>
      </c>
      <c r="C320" s="305">
        <v>1181</v>
      </c>
      <c r="D320" s="304" t="s">
        <v>29</v>
      </c>
      <c r="E320" s="305" t="s">
        <v>9776</v>
      </c>
      <c r="F320" s="304" t="s">
        <v>8417</v>
      </c>
      <c r="G320" s="306">
        <v>1</v>
      </c>
      <c r="H320" s="307" t="s">
        <v>8418</v>
      </c>
      <c r="I320" s="306">
        <v>11</v>
      </c>
      <c r="J320" s="307" t="s">
        <v>8728</v>
      </c>
      <c r="K320" s="304" t="s">
        <v>8736</v>
      </c>
      <c r="L320" s="305"/>
      <c r="M320" s="305"/>
      <c r="N320" s="305"/>
      <c r="O320" s="305"/>
      <c r="P320" s="305"/>
      <c r="Q320" s="305"/>
      <c r="R320" s="316"/>
      <c r="S320" s="316"/>
      <c r="T320" s="305"/>
      <c r="U320" s="304" t="s">
        <v>9777</v>
      </c>
      <c r="V320" s="305"/>
      <c r="W320" s="304" t="s">
        <v>9572</v>
      </c>
      <c r="X320" s="304" t="s">
        <v>9767</v>
      </c>
      <c r="Y320" s="304" t="s">
        <v>9768</v>
      </c>
      <c r="Z320" s="304" t="s">
        <v>9769</v>
      </c>
      <c r="AA320" s="305" t="s">
        <v>8720</v>
      </c>
      <c r="AB320" s="320" t="s">
        <v>9576</v>
      </c>
    </row>
    <row r="321" ht="222.75" spans="1:28">
      <c r="A321" s="303">
        <v>318</v>
      </c>
      <c r="B321" s="304" t="s">
        <v>9778</v>
      </c>
      <c r="C321" s="305">
        <v>1182</v>
      </c>
      <c r="D321" s="304" t="s">
        <v>29</v>
      </c>
      <c r="E321" s="305" t="s">
        <v>9779</v>
      </c>
      <c r="F321" s="304" t="s">
        <v>8417</v>
      </c>
      <c r="G321" s="306">
        <v>1</v>
      </c>
      <c r="H321" s="307" t="s">
        <v>8418</v>
      </c>
      <c r="I321" s="306">
        <v>11</v>
      </c>
      <c r="J321" s="307" t="s">
        <v>9780</v>
      </c>
      <c r="K321" s="304" t="s">
        <v>8736</v>
      </c>
      <c r="L321" s="305"/>
      <c r="M321" s="305"/>
      <c r="N321" s="305" t="s">
        <v>9781</v>
      </c>
      <c r="O321" s="305" t="s">
        <v>9782</v>
      </c>
      <c r="P321" s="305" t="s">
        <v>9783</v>
      </c>
      <c r="Q321" s="305"/>
      <c r="R321" s="316"/>
      <c r="S321" s="316"/>
      <c r="T321" s="305"/>
      <c r="U321" s="304" t="s">
        <v>9784</v>
      </c>
      <c r="V321" s="305"/>
      <c r="W321" s="304" t="s">
        <v>9572</v>
      </c>
      <c r="X321" s="304" t="s">
        <v>9785</v>
      </c>
      <c r="Y321" s="304" t="s">
        <v>9786</v>
      </c>
      <c r="Z321" s="304" t="s">
        <v>9787</v>
      </c>
      <c r="AA321" s="305" t="s">
        <v>8720</v>
      </c>
      <c r="AB321" s="320" t="s">
        <v>9576</v>
      </c>
    </row>
    <row r="322" ht="202.5" spans="1:28">
      <c r="A322" s="303">
        <v>319</v>
      </c>
      <c r="B322" s="304" t="s">
        <v>9788</v>
      </c>
      <c r="C322" s="305">
        <v>1183</v>
      </c>
      <c r="D322" s="304" t="s">
        <v>29</v>
      </c>
      <c r="E322" s="305" t="s">
        <v>9789</v>
      </c>
      <c r="F322" s="304" t="s">
        <v>8417</v>
      </c>
      <c r="G322" s="306">
        <v>1</v>
      </c>
      <c r="H322" s="307" t="s">
        <v>8418</v>
      </c>
      <c r="I322" s="306">
        <v>11</v>
      </c>
      <c r="J322" s="307" t="s">
        <v>9790</v>
      </c>
      <c r="K322" s="304" t="s">
        <v>8736</v>
      </c>
      <c r="L322" s="305"/>
      <c r="M322" s="305"/>
      <c r="N322" s="305" t="s">
        <v>9791</v>
      </c>
      <c r="O322" s="305" t="s">
        <v>9172</v>
      </c>
      <c r="P322" s="305" t="s">
        <v>9720</v>
      </c>
      <c r="Q322" s="305"/>
      <c r="R322" s="316"/>
      <c r="S322" s="316"/>
      <c r="T322" s="305"/>
      <c r="U322" s="305"/>
      <c r="V322" s="305"/>
      <c r="W322" s="304" t="s">
        <v>9572</v>
      </c>
      <c r="X322" s="304" t="s">
        <v>9792</v>
      </c>
      <c r="Y322" s="304" t="s">
        <v>9793</v>
      </c>
      <c r="Z322" s="304" t="s">
        <v>9794</v>
      </c>
      <c r="AA322" s="305" t="s">
        <v>8720</v>
      </c>
      <c r="AB322" s="320" t="s">
        <v>9576</v>
      </c>
    </row>
    <row r="323" ht="182.25" spans="1:28">
      <c r="A323" s="303">
        <v>320</v>
      </c>
      <c r="B323" s="304" t="s">
        <v>9788</v>
      </c>
      <c r="C323" s="305">
        <v>1183</v>
      </c>
      <c r="D323" s="304" t="s">
        <v>29</v>
      </c>
      <c r="E323" s="305" t="s">
        <v>9795</v>
      </c>
      <c r="F323" s="304" t="s">
        <v>8426</v>
      </c>
      <c r="G323" s="306">
        <v>1</v>
      </c>
      <c r="H323" s="307" t="s">
        <v>8418</v>
      </c>
      <c r="I323" s="306">
        <v>11</v>
      </c>
      <c r="J323" s="307" t="s">
        <v>9796</v>
      </c>
      <c r="K323" s="304" t="s">
        <v>8736</v>
      </c>
      <c r="L323" s="305"/>
      <c r="M323" s="305"/>
      <c r="N323" s="305" t="s">
        <v>9797</v>
      </c>
      <c r="O323" s="305" t="s">
        <v>9798</v>
      </c>
      <c r="P323" s="305" t="s">
        <v>9255</v>
      </c>
      <c r="Q323" s="305"/>
      <c r="R323" s="316"/>
      <c r="S323" s="316"/>
      <c r="T323" s="305"/>
      <c r="U323" s="305"/>
      <c r="V323" s="305"/>
      <c r="W323" s="304" t="s">
        <v>9572</v>
      </c>
      <c r="X323" s="304" t="s">
        <v>9792</v>
      </c>
      <c r="Y323" s="304" t="s">
        <v>9793</v>
      </c>
      <c r="Z323" s="304" t="s">
        <v>9794</v>
      </c>
      <c r="AA323" s="305" t="s">
        <v>8720</v>
      </c>
      <c r="AB323" s="320" t="s">
        <v>9576</v>
      </c>
    </row>
    <row r="324" ht="222.75" spans="1:28">
      <c r="A324" s="303">
        <v>321</v>
      </c>
      <c r="B324" s="304" t="s">
        <v>9799</v>
      </c>
      <c r="C324" s="305">
        <v>1184</v>
      </c>
      <c r="D324" s="304" t="s">
        <v>29</v>
      </c>
      <c r="E324" s="305" t="s">
        <v>9800</v>
      </c>
      <c r="F324" s="304" t="s">
        <v>8426</v>
      </c>
      <c r="G324" s="306">
        <v>1</v>
      </c>
      <c r="H324" s="307" t="s">
        <v>8418</v>
      </c>
      <c r="I324" s="306">
        <v>11</v>
      </c>
      <c r="J324" s="307" t="s">
        <v>9755</v>
      </c>
      <c r="K324" s="304" t="s">
        <v>8736</v>
      </c>
      <c r="L324" s="305"/>
      <c r="M324" s="305"/>
      <c r="N324" s="305" t="s">
        <v>9756</v>
      </c>
      <c r="O324" s="305" t="s">
        <v>9801</v>
      </c>
      <c r="P324" s="305" t="s">
        <v>9802</v>
      </c>
      <c r="Q324" s="305"/>
      <c r="R324" s="316"/>
      <c r="S324" s="316"/>
      <c r="T324" s="305"/>
      <c r="U324" s="305"/>
      <c r="V324" s="305"/>
      <c r="W324" s="304" t="s">
        <v>9572</v>
      </c>
      <c r="X324" s="304" t="s">
        <v>9759</v>
      </c>
      <c r="Y324" s="304" t="s">
        <v>9803</v>
      </c>
      <c r="Z324" s="304" t="s">
        <v>9761</v>
      </c>
      <c r="AA324" s="305" t="s">
        <v>8720</v>
      </c>
      <c r="AB324" s="320" t="s">
        <v>9576</v>
      </c>
    </row>
    <row r="325" ht="222.75" spans="1:28">
      <c r="A325" s="303">
        <v>322</v>
      </c>
      <c r="B325" s="304" t="s">
        <v>9804</v>
      </c>
      <c r="C325" s="305">
        <v>1185</v>
      </c>
      <c r="D325" s="304" t="s">
        <v>29</v>
      </c>
      <c r="E325" s="305" t="s">
        <v>9805</v>
      </c>
      <c r="F325" s="304" t="s">
        <v>8426</v>
      </c>
      <c r="G325" s="306">
        <v>1</v>
      </c>
      <c r="H325" s="307" t="s">
        <v>8418</v>
      </c>
      <c r="I325" s="306">
        <v>11</v>
      </c>
      <c r="J325" s="307" t="s">
        <v>9806</v>
      </c>
      <c r="K325" s="304" t="s">
        <v>8736</v>
      </c>
      <c r="L325" s="305"/>
      <c r="M325" s="305"/>
      <c r="N325" s="305" t="s">
        <v>9807</v>
      </c>
      <c r="O325" s="305" t="s">
        <v>9808</v>
      </c>
      <c r="P325" s="305"/>
      <c r="Q325" s="305"/>
      <c r="R325" s="316"/>
      <c r="S325" s="316"/>
      <c r="T325" s="305"/>
      <c r="U325" s="305"/>
      <c r="V325" s="305"/>
      <c r="W325" s="304" t="s">
        <v>9572</v>
      </c>
      <c r="X325" s="304" t="s">
        <v>9809</v>
      </c>
      <c r="Y325" s="304" t="s">
        <v>9810</v>
      </c>
      <c r="Z325" s="304" t="s">
        <v>9811</v>
      </c>
      <c r="AA325" s="305" t="s">
        <v>8720</v>
      </c>
      <c r="AB325" s="320" t="s">
        <v>9576</v>
      </c>
    </row>
    <row r="326" ht="202.5" spans="1:28">
      <c r="A326" s="303">
        <v>323</v>
      </c>
      <c r="B326" s="304" t="s">
        <v>9812</v>
      </c>
      <c r="C326" s="305">
        <v>1186</v>
      </c>
      <c r="D326" s="304" t="s">
        <v>29</v>
      </c>
      <c r="E326" s="305" t="s">
        <v>9813</v>
      </c>
      <c r="F326" s="304" t="s">
        <v>8426</v>
      </c>
      <c r="G326" s="306">
        <v>1</v>
      </c>
      <c r="H326" s="307" t="s">
        <v>8418</v>
      </c>
      <c r="I326" s="306">
        <v>11</v>
      </c>
      <c r="J326" s="307" t="s">
        <v>9814</v>
      </c>
      <c r="K326" s="304" t="s">
        <v>8736</v>
      </c>
      <c r="L326" s="305"/>
      <c r="M326" s="305"/>
      <c r="N326" s="305" t="s">
        <v>9815</v>
      </c>
      <c r="O326" s="305" t="s">
        <v>9816</v>
      </c>
      <c r="P326" s="305" t="s">
        <v>9817</v>
      </c>
      <c r="Q326" s="305"/>
      <c r="R326" s="316"/>
      <c r="S326" s="316"/>
      <c r="T326" s="305"/>
      <c r="U326" s="305"/>
      <c r="V326" s="305"/>
      <c r="W326" s="304" t="s">
        <v>9572</v>
      </c>
      <c r="X326" s="304" t="s">
        <v>9809</v>
      </c>
      <c r="Y326" s="304" t="s">
        <v>9810</v>
      </c>
      <c r="Z326" s="304" t="s">
        <v>9811</v>
      </c>
      <c r="AA326" s="305" t="s">
        <v>8720</v>
      </c>
      <c r="AB326" s="320" t="s">
        <v>9576</v>
      </c>
    </row>
    <row r="327" ht="182.25" spans="1:28">
      <c r="A327" s="303">
        <v>324</v>
      </c>
      <c r="B327" s="304" t="s">
        <v>9818</v>
      </c>
      <c r="C327" s="305">
        <v>1187</v>
      </c>
      <c r="D327" s="304" t="s">
        <v>29</v>
      </c>
      <c r="E327" s="305" t="s">
        <v>9819</v>
      </c>
      <c r="F327" s="304" t="s">
        <v>8426</v>
      </c>
      <c r="G327" s="306">
        <v>1</v>
      </c>
      <c r="H327" s="307" t="s">
        <v>8418</v>
      </c>
      <c r="I327" s="306">
        <v>11</v>
      </c>
      <c r="J327" s="307" t="s">
        <v>8897</v>
      </c>
      <c r="K327" s="304" t="s">
        <v>33</v>
      </c>
      <c r="L327" s="304" t="s">
        <v>34</v>
      </c>
      <c r="M327" s="305"/>
      <c r="N327" s="305"/>
      <c r="O327" s="305" t="s">
        <v>9820</v>
      </c>
      <c r="P327" s="305" t="s">
        <v>9821</v>
      </c>
      <c r="Q327" s="305"/>
      <c r="R327" s="316"/>
      <c r="S327" s="316"/>
      <c r="T327" s="305"/>
      <c r="U327" s="305"/>
      <c r="V327" s="305"/>
      <c r="W327" s="304" t="s">
        <v>9572</v>
      </c>
      <c r="X327" s="304" t="s">
        <v>9822</v>
      </c>
      <c r="Y327" s="304" t="s">
        <v>9823</v>
      </c>
      <c r="Z327" s="304" t="s">
        <v>9824</v>
      </c>
      <c r="AA327" s="305" t="s">
        <v>8720</v>
      </c>
      <c r="AB327" s="320" t="s">
        <v>9576</v>
      </c>
    </row>
    <row r="328" ht="162" spans="1:28">
      <c r="A328" s="303">
        <v>325</v>
      </c>
      <c r="B328" s="304" t="s">
        <v>9825</v>
      </c>
      <c r="C328" s="305">
        <v>1188</v>
      </c>
      <c r="D328" s="304" t="s">
        <v>2039</v>
      </c>
      <c r="E328" s="305" t="s">
        <v>9826</v>
      </c>
      <c r="F328" s="304" t="s">
        <v>8426</v>
      </c>
      <c r="G328" s="306">
        <v>1</v>
      </c>
      <c r="H328" s="307" t="s">
        <v>9074</v>
      </c>
      <c r="I328" s="306">
        <v>42</v>
      </c>
      <c r="J328" s="307" t="s">
        <v>9827</v>
      </c>
      <c r="K328" s="304" t="s">
        <v>33</v>
      </c>
      <c r="L328" s="304" t="s">
        <v>34</v>
      </c>
      <c r="M328" s="305"/>
      <c r="N328" s="305"/>
      <c r="O328" s="305" t="s">
        <v>9828</v>
      </c>
      <c r="P328" s="305" t="s">
        <v>9829</v>
      </c>
      <c r="Q328" s="305"/>
      <c r="R328" s="316"/>
      <c r="S328" s="316"/>
      <c r="T328" s="305"/>
      <c r="U328" s="304" t="s">
        <v>9030</v>
      </c>
      <c r="V328" s="305"/>
      <c r="W328" s="304" t="s">
        <v>9572</v>
      </c>
      <c r="X328" s="304" t="s">
        <v>9830</v>
      </c>
      <c r="Y328" s="304" t="s">
        <v>9831</v>
      </c>
      <c r="Z328" s="304" t="s">
        <v>9832</v>
      </c>
      <c r="AA328" s="305" t="s">
        <v>8693</v>
      </c>
      <c r="AB328" s="320" t="s">
        <v>9576</v>
      </c>
    </row>
    <row r="329" ht="243" spans="1:28">
      <c r="A329" s="303">
        <v>326</v>
      </c>
      <c r="B329" s="304" t="s">
        <v>9833</v>
      </c>
      <c r="C329" s="305">
        <v>1189</v>
      </c>
      <c r="D329" s="304" t="s">
        <v>5287</v>
      </c>
      <c r="E329" s="305" t="s">
        <v>9834</v>
      </c>
      <c r="F329" s="304" t="s">
        <v>8426</v>
      </c>
      <c r="G329" s="306">
        <v>2</v>
      </c>
      <c r="H329" s="307" t="s">
        <v>9074</v>
      </c>
      <c r="I329" s="306">
        <v>42</v>
      </c>
      <c r="J329" s="307" t="s">
        <v>9835</v>
      </c>
      <c r="K329" s="304" t="s">
        <v>33</v>
      </c>
      <c r="L329" s="304" t="s">
        <v>34</v>
      </c>
      <c r="M329" s="305"/>
      <c r="N329" s="305"/>
      <c r="O329" s="305" t="s">
        <v>9836</v>
      </c>
      <c r="P329" s="305" t="s">
        <v>9837</v>
      </c>
      <c r="Q329" s="305"/>
      <c r="R329" s="316"/>
      <c r="S329" s="316"/>
      <c r="T329" s="305"/>
      <c r="U329" s="304" t="s">
        <v>9030</v>
      </c>
      <c r="V329" s="305"/>
      <c r="W329" s="304" t="s">
        <v>9572</v>
      </c>
      <c r="X329" s="304" t="s">
        <v>9830</v>
      </c>
      <c r="Y329" s="304" t="s">
        <v>9838</v>
      </c>
      <c r="Z329" s="304" t="s">
        <v>9839</v>
      </c>
      <c r="AA329" s="305" t="s">
        <v>8693</v>
      </c>
      <c r="AB329" s="320" t="s">
        <v>9576</v>
      </c>
    </row>
    <row r="330" ht="182.25" spans="1:28">
      <c r="A330" s="303">
        <v>327</v>
      </c>
      <c r="B330" s="304" t="s">
        <v>9833</v>
      </c>
      <c r="C330" s="305">
        <v>1189</v>
      </c>
      <c r="D330" s="304" t="s">
        <v>5297</v>
      </c>
      <c r="E330" s="305" t="s">
        <v>9840</v>
      </c>
      <c r="F330" s="304" t="s">
        <v>8426</v>
      </c>
      <c r="G330" s="306">
        <v>1</v>
      </c>
      <c r="H330" s="307" t="s">
        <v>9074</v>
      </c>
      <c r="I330" s="306">
        <v>42</v>
      </c>
      <c r="J330" s="307" t="s">
        <v>9841</v>
      </c>
      <c r="K330" s="304" t="s">
        <v>33</v>
      </c>
      <c r="L330" s="304" t="s">
        <v>34</v>
      </c>
      <c r="M330" s="305"/>
      <c r="N330" s="305"/>
      <c r="O330" s="305" t="s">
        <v>9842</v>
      </c>
      <c r="P330" s="305" t="s">
        <v>9843</v>
      </c>
      <c r="Q330" s="305"/>
      <c r="R330" s="316"/>
      <c r="S330" s="316"/>
      <c r="T330" s="305"/>
      <c r="U330" s="304" t="s">
        <v>9030</v>
      </c>
      <c r="V330" s="305"/>
      <c r="W330" s="304" t="s">
        <v>9572</v>
      </c>
      <c r="X330" s="304" t="s">
        <v>9830</v>
      </c>
      <c r="Y330" s="304" t="s">
        <v>9838</v>
      </c>
      <c r="Z330" s="304" t="s">
        <v>9839</v>
      </c>
      <c r="AA330" s="305" t="s">
        <v>8693</v>
      </c>
      <c r="AB330" s="320" t="s">
        <v>9576</v>
      </c>
    </row>
    <row r="331" ht="182.25" spans="1:28">
      <c r="A331" s="303">
        <v>328</v>
      </c>
      <c r="B331" s="304" t="s">
        <v>9833</v>
      </c>
      <c r="C331" s="305">
        <v>1189</v>
      </c>
      <c r="D331" s="304" t="s">
        <v>9844</v>
      </c>
      <c r="E331" s="305" t="s">
        <v>9845</v>
      </c>
      <c r="F331" s="304" t="s">
        <v>8426</v>
      </c>
      <c r="G331" s="306">
        <v>1</v>
      </c>
      <c r="H331" s="307" t="s">
        <v>9074</v>
      </c>
      <c r="I331" s="306">
        <v>42</v>
      </c>
      <c r="J331" s="307" t="s">
        <v>9846</v>
      </c>
      <c r="K331" s="304" t="s">
        <v>33</v>
      </c>
      <c r="L331" s="304" t="s">
        <v>34</v>
      </c>
      <c r="M331" s="305"/>
      <c r="N331" s="305"/>
      <c r="O331" s="305" t="s">
        <v>9847</v>
      </c>
      <c r="P331" s="305" t="s">
        <v>9848</v>
      </c>
      <c r="Q331" s="305"/>
      <c r="R331" s="316"/>
      <c r="S331" s="316"/>
      <c r="T331" s="305"/>
      <c r="U331" s="304" t="s">
        <v>9030</v>
      </c>
      <c r="V331" s="305"/>
      <c r="W331" s="304" t="s">
        <v>9572</v>
      </c>
      <c r="X331" s="304" t="s">
        <v>9830</v>
      </c>
      <c r="Y331" s="304" t="s">
        <v>9838</v>
      </c>
      <c r="Z331" s="304" t="s">
        <v>9839</v>
      </c>
      <c r="AA331" s="305" t="s">
        <v>8693</v>
      </c>
      <c r="AB331" s="320" t="s">
        <v>9576</v>
      </c>
    </row>
    <row r="332" ht="182.25" spans="1:28">
      <c r="A332" s="303">
        <v>329</v>
      </c>
      <c r="B332" s="304" t="s">
        <v>9833</v>
      </c>
      <c r="C332" s="305">
        <v>1189</v>
      </c>
      <c r="D332" s="304" t="s">
        <v>2035</v>
      </c>
      <c r="E332" s="305" t="s">
        <v>9849</v>
      </c>
      <c r="F332" s="304" t="s">
        <v>8426</v>
      </c>
      <c r="G332" s="306">
        <v>1</v>
      </c>
      <c r="H332" s="307" t="s">
        <v>9074</v>
      </c>
      <c r="I332" s="306">
        <v>42</v>
      </c>
      <c r="J332" s="307" t="s">
        <v>9850</v>
      </c>
      <c r="K332" s="304" t="s">
        <v>33</v>
      </c>
      <c r="L332" s="304" t="s">
        <v>34</v>
      </c>
      <c r="M332" s="305"/>
      <c r="N332" s="305"/>
      <c r="O332" s="305" t="s">
        <v>9037</v>
      </c>
      <c r="P332" s="305" t="s">
        <v>9090</v>
      </c>
      <c r="Q332" s="305"/>
      <c r="R332" s="316"/>
      <c r="S332" s="316"/>
      <c r="T332" s="305"/>
      <c r="U332" s="304" t="s">
        <v>9030</v>
      </c>
      <c r="V332" s="305"/>
      <c r="W332" s="304" t="s">
        <v>9572</v>
      </c>
      <c r="X332" s="304" t="s">
        <v>9830</v>
      </c>
      <c r="Y332" s="304" t="s">
        <v>9851</v>
      </c>
      <c r="Z332" s="304" t="s">
        <v>9839</v>
      </c>
      <c r="AA332" s="305" t="s">
        <v>8693</v>
      </c>
      <c r="AB332" s="320" t="s">
        <v>9576</v>
      </c>
    </row>
    <row r="333" ht="182.25" spans="1:28">
      <c r="A333" s="303">
        <v>330</v>
      </c>
      <c r="B333" s="304" t="s">
        <v>9833</v>
      </c>
      <c r="C333" s="305">
        <v>1189</v>
      </c>
      <c r="D333" s="304" t="s">
        <v>5275</v>
      </c>
      <c r="E333" s="305" t="s">
        <v>9852</v>
      </c>
      <c r="F333" s="304" t="s">
        <v>8426</v>
      </c>
      <c r="G333" s="306">
        <v>1</v>
      </c>
      <c r="H333" s="307" t="s">
        <v>9074</v>
      </c>
      <c r="I333" s="306">
        <v>42</v>
      </c>
      <c r="J333" s="307" t="s">
        <v>9853</v>
      </c>
      <c r="K333" s="304" t="s">
        <v>33</v>
      </c>
      <c r="L333" s="304" t="s">
        <v>34</v>
      </c>
      <c r="M333" s="305"/>
      <c r="N333" s="305"/>
      <c r="O333" s="305" t="s">
        <v>9854</v>
      </c>
      <c r="P333" s="304" t="s">
        <v>9855</v>
      </c>
      <c r="Q333" s="305"/>
      <c r="R333" s="316"/>
      <c r="S333" s="316"/>
      <c r="T333" s="305"/>
      <c r="U333" s="304" t="s">
        <v>9030</v>
      </c>
      <c r="V333" s="305"/>
      <c r="W333" s="304" t="s">
        <v>9572</v>
      </c>
      <c r="X333" s="304" t="s">
        <v>9830</v>
      </c>
      <c r="Y333" s="304" t="s">
        <v>9838</v>
      </c>
      <c r="Z333" s="304" t="s">
        <v>9839</v>
      </c>
      <c r="AA333" s="305" t="s">
        <v>8693</v>
      </c>
      <c r="AB333" s="320" t="s">
        <v>9576</v>
      </c>
    </row>
    <row r="334" ht="182.25" spans="1:28">
      <c r="A334" s="303">
        <v>331</v>
      </c>
      <c r="B334" s="304" t="s">
        <v>9856</v>
      </c>
      <c r="C334" s="305">
        <v>1190</v>
      </c>
      <c r="D334" s="304" t="s">
        <v>2035</v>
      </c>
      <c r="E334" s="305" t="s">
        <v>9857</v>
      </c>
      <c r="F334" s="304" t="s">
        <v>8426</v>
      </c>
      <c r="G334" s="306">
        <v>2</v>
      </c>
      <c r="H334" s="307" t="s">
        <v>9074</v>
      </c>
      <c r="I334" s="306">
        <v>42</v>
      </c>
      <c r="J334" s="307" t="s">
        <v>9850</v>
      </c>
      <c r="K334" s="304" t="s">
        <v>33</v>
      </c>
      <c r="L334" s="304" t="s">
        <v>34</v>
      </c>
      <c r="M334" s="305"/>
      <c r="N334" s="305"/>
      <c r="O334" s="305" t="s">
        <v>9037</v>
      </c>
      <c r="P334" s="305" t="s">
        <v>9090</v>
      </c>
      <c r="Q334" s="305"/>
      <c r="R334" s="316"/>
      <c r="S334" s="316"/>
      <c r="T334" s="305"/>
      <c r="U334" s="304" t="s">
        <v>9030</v>
      </c>
      <c r="V334" s="305"/>
      <c r="W334" s="304" t="s">
        <v>9572</v>
      </c>
      <c r="X334" s="304" t="s">
        <v>9830</v>
      </c>
      <c r="Y334" s="304" t="s">
        <v>9851</v>
      </c>
      <c r="Z334" s="304" t="s">
        <v>9858</v>
      </c>
      <c r="AA334" s="305" t="s">
        <v>8693</v>
      </c>
      <c r="AB334" s="320" t="s">
        <v>9576</v>
      </c>
    </row>
    <row r="335" ht="182.25" spans="1:28">
      <c r="A335" s="303">
        <v>332</v>
      </c>
      <c r="B335" s="304" t="s">
        <v>9856</v>
      </c>
      <c r="C335" s="305">
        <v>1190</v>
      </c>
      <c r="D335" s="304" t="s">
        <v>9844</v>
      </c>
      <c r="E335" s="305" t="s">
        <v>9859</v>
      </c>
      <c r="F335" s="304" t="s">
        <v>8426</v>
      </c>
      <c r="G335" s="306">
        <v>1</v>
      </c>
      <c r="H335" s="307" t="s">
        <v>9074</v>
      </c>
      <c r="I335" s="306">
        <v>42</v>
      </c>
      <c r="J335" s="307" t="s">
        <v>9846</v>
      </c>
      <c r="K335" s="304" t="s">
        <v>33</v>
      </c>
      <c r="L335" s="304" t="s">
        <v>34</v>
      </c>
      <c r="M335" s="305"/>
      <c r="N335" s="305"/>
      <c r="O335" s="305" t="s">
        <v>9847</v>
      </c>
      <c r="P335" s="305" t="s">
        <v>9848</v>
      </c>
      <c r="Q335" s="305"/>
      <c r="R335" s="316"/>
      <c r="S335" s="316"/>
      <c r="T335" s="305"/>
      <c r="U335" s="304" t="s">
        <v>9030</v>
      </c>
      <c r="V335" s="305"/>
      <c r="W335" s="304" t="s">
        <v>9572</v>
      </c>
      <c r="X335" s="304" t="s">
        <v>9830</v>
      </c>
      <c r="Y335" s="304" t="s">
        <v>9851</v>
      </c>
      <c r="Z335" s="304" t="s">
        <v>9858</v>
      </c>
      <c r="AA335" s="305" t="s">
        <v>8693</v>
      </c>
      <c r="AB335" s="320" t="s">
        <v>9576</v>
      </c>
    </row>
    <row r="336" ht="182.25" spans="1:28">
      <c r="A336" s="303">
        <v>333</v>
      </c>
      <c r="B336" s="304" t="s">
        <v>9856</v>
      </c>
      <c r="C336" s="305">
        <v>1190</v>
      </c>
      <c r="D336" s="304" t="s">
        <v>5297</v>
      </c>
      <c r="E336" s="305" t="s">
        <v>9860</v>
      </c>
      <c r="F336" s="304" t="s">
        <v>8426</v>
      </c>
      <c r="G336" s="306">
        <v>1</v>
      </c>
      <c r="H336" s="307" t="s">
        <v>9074</v>
      </c>
      <c r="I336" s="306">
        <v>42</v>
      </c>
      <c r="J336" s="307" t="s">
        <v>9841</v>
      </c>
      <c r="K336" s="304" t="s">
        <v>33</v>
      </c>
      <c r="L336" s="304" t="s">
        <v>34</v>
      </c>
      <c r="M336" s="305"/>
      <c r="N336" s="305"/>
      <c r="O336" s="305" t="s">
        <v>9842</v>
      </c>
      <c r="P336" s="305" t="s">
        <v>9843</v>
      </c>
      <c r="Q336" s="305"/>
      <c r="R336" s="316"/>
      <c r="S336" s="316"/>
      <c r="T336" s="305"/>
      <c r="U336" s="304" t="s">
        <v>9030</v>
      </c>
      <c r="V336" s="305"/>
      <c r="W336" s="304" t="s">
        <v>9572</v>
      </c>
      <c r="X336" s="304" t="s">
        <v>9830</v>
      </c>
      <c r="Y336" s="304" t="s">
        <v>9851</v>
      </c>
      <c r="Z336" s="304" t="s">
        <v>9858</v>
      </c>
      <c r="AA336" s="305" t="s">
        <v>8693</v>
      </c>
      <c r="AB336" s="320" t="s">
        <v>9576</v>
      </c>
    </row>
    <row r="337" ht="202.5" spans="1:28">
      <c r="A337" s="303">
        <v>334</v>
      </c>
      <c r="B337" s="304" t="s">
        <v>9856</v>
      </c>
      <c r="C337" s="305">
        <v>1190</v>
      </c>
      <c r="D337" s="304" t="s">
        <v>5753</v>
      </c>
      <c r="E337" s="305" t="s">
        <v>9861</v>
      </c>
      <c r="F337" s="304" t="s">
        <v>8426</v>
      </c>
      <c r="G337" s="306">
        <v>1</v>
      </c>
      <c r="H337" s="307" t="s">
        <v>9074</v>
      </c>
      <c r="I337" s="306">
        <v>42</v>
      </c>
      <c r="J337" s="307" t="s">
        <v>9862</v>
      </c>
      <c r="K337" s="304" t="s">
        <v>33</v>
      </c>
      <c r="L337" s="304" t="s">
        <v>34</v>
      </c>
      <c r="M337" s="305"/>
      <c r="N337" s="305"/>
      <c r="O337" s="305" t="s">
        <v>9863</v>
      </c>
      <c r="P337" s="305" t="s">
        <v>9864</v>
      </c>
      <c r="Q337" s="305"/>
      <c r="R337" s="316"/>
      <c r="S337" s="316"/>
      <c r="T337" s="305"/>
      <c r="U337" s="304" t="s">
        <v>9030</v>
      </c>
      <c r="V337" s="305"/>
      <c r="W337" s="304" t="s">
        <v>9572</v>
      </c>
      <c r="X337" s="304" t="s">
        <v>9830</v>
      </c>
      <c r="Y337" s="304" t="s">
        <v>9851</v>
      </c>
      <c r="Z337" s="304" t="s">
        <v>9858</v>
      </c>
      <c r="AA337" s="305" t="s">
        <v>8693</v>
      </c>
      <c r="AB337" s="320" t="s">
        <v>9576</v>
      </c>
    </row>
    <row r="338" ht="182.25" spans="1:28">
      <c r="A338" s="303">
        <v>335</v>
      </c>
      <c r="B338" s="304" t="s">
        <v>9865</v>
      </c>
      <c r="C338" s="305">
        <v>1191</v>
      </c>
      <c r="D338" s="304" t="s">
        <v>9844</v>
      </c>
      <c r="E338" s="305" t="s">
        <v>9866</v>
      </c>
      <c r="F338" s="304" t="s">
        <v>8426</v>
      </c>
      <c r="G338" s="306">
        <v>1</v>
      </c>
      <c r="H338" s="307" t="s">
        <v>9074</v>
      </c>
      <c r="I338" s="306">
        <v>42</v>
      </c>
      <c r="J338" s="307" t="s">
        <v>9846</v>
      </c>
      <c r="K338" s="304" t="s">
        <v>33</v>
      </c>
      <c r="L338" s="304" t="s">
        <v>34</v>
      </c>
      <c r="M338" s="305"/>
      <c r="N338" s="305"/>
      <c r="O338" s="305" t="s">
        <v>9847</v>
      </c>
      <c r="P338" s="305" t="s">
        <v>9848</v>
      </c>
      <c r="Q338" s="305"/>
      <c r="R338" s="316"/>
      <c r="S338" s="316"/>
      <c r="T338" s="305"/>
      <c r="U338" s="304" t="s">
        <v>9030</v>
      </c>
      <c r="V338" s="305"/>
      <c r="W338" s="304" t="s">
        <v>9572</v>
      </c>
      <c r="X338" s="304" t="s">
        <v>9830</v>
      </c>
      <c r="Y338" s="304" t="s">
        <v>9867</v>
      </c>
      <c r="Z338" s="304" t="s">
        <v>9868</v>
      </c>
      <c r="AA338" s="305" t="s">
        <v>8693</v>
      </c>
      <c r="AB338" s="320" t="s">
        <v>9576</v>
      </c>
    </row>
    <row r="339" ht="182.25" spans="1:28">
      <c r="A339" s="303">
        <v>336</v>
      </c>
      <c r="B339" s="304" t="s">
        <v>9865</v>
      </c>
      <c r="C339" s="305">
        <v>1191</v>
      </c>
      <c r="D339" s="304" t="s">
        <v>5297</v>
      </c>
      <c r="E339" s="305" t="s">
        <v>9869</v>
      </c>
      <c r="F339" s="304" t="s">
        <v>8426</v>
      </c>
      <c r="G339" s="306">
        <v>1</v>
      </c>
      <c r="H339" s="307" t="s">
        <v>9074</v>
      </c>
      <c r="I339" s="306">
        <v>42</v>
      </c>
      <c r="J339" s="307" t="s">
        <v>9841</v>
      </c>
      <c r="K339" s="304" t="s">
        <v>33</v>
      </c>
      <c r="L339" s="304" t="s">
        <v>34</v>
      </c>
      <c r="M339" s="305"/>
      <c r="N339" s="305"/>
      <c r="O339" s="305" t="s">
        <v>9842</v>
      </c>
      <c r="P339" s="305" t="s">
        <v>9843</v>
      </c>
      <c r="Q339" s="305"/>
      <c r="R339" s="316"/>
      <c r="S339" s="316"/>
      <c r="T339" s="305"/>
      <c r="U339" s="304" t="s">
        <v>9030</v>
      </c>
      <c r="V339" s="305"/>
      <c r="W339" s="304" t="s">
        <v>9572</v>
      </c>
      <c r="X339" s="304" t="s">
        <v>9830</v>
      </c>
      <c r="Y339" s="304" t="s">
        <v>9867</v>
      </c>
      <c r="Z339" s="304" t="s">
        <v>9870</v>
      </c>
      <c r="AA339" s="305" t="s">
        <v>8693</v>
      </c>
      <c r="AB339" s="320" t="s">
        <v>9576</v>
      </c>
    </row>
    <row r="340" ht="409.5" spans="1:28">
      <c r="A340" s="303">
        <v>337</v>
      </c>
      <c r="B340" s="304" t="s">
        <v>9865</v>
      </c>
      <c r="C340" s="305">
        <v>1191</v>
      </c>
      <c r="D340" s="304" t="s">
        <v>5267</v>
      </c>
      <c r="E340" s="305" t="s">
        <v>9871</v>
      </c>
      <c r="F340" s="304" t="s">
        <v>8426</v>
      </c>
      <c r="G340" s="306">
        <v>2</v>
      </c>
      <c r="H340" s="307" t="s">
        <v>9074</v>
      </c>
      <c r="I340" s="306">
        <v>42</v>
      </c>
      <c r="J340" s="307" t="s">
        <v>9872</v>
      </c>
      <c r="K340" s="304" t="s">
        <v>33</v>
      </c>
      <c r="L340" s="304" t="s">
        <v>34</v>
      </c>
      <c r="M340" s="305"/>
      <c r="N340" s="305"/>
      <c r="O340" s="305" t="s">
        <v>9873</v>
      </c>
      <c r="P340" s="305" t="s">
        <v>9874</v>
      </c>
      <c r="Q340" s="305"/>
      <c r="R340" s="316"/>
      <c r="S340" s="316"/>
      <c r="T340" s="305"/>
      <c r="U340" s="304" t="s">
        <v>9030</v>
      </c>
      <c r="V340" s="305"/>
      <c r="W340" s="304" t="s">
        <v>9572</v>
      </c>
      <c r="X340" s="304" t="s">
        <v>9830</v>
      </c>
      <c r="Y340" s="304" t="s">
        <v>9867</v>
      </c>
      <c r="Z340" s="304" t="s">
        <v>9870</v>
      </c>
      <c r="AA340" s="305" t="s">
        <v>8693</v>
      </c>
      <c r="AB340" s="320" t="s">
        <v>9576</v>
      </c>
    </row>
    <row r="341" ht="243" spans="1:28">
      <c r="A341" s="303">
        <v>338</v>
      </c>
      <c r="B341" s="304" t="s">
        <v>9875</v>
      </c>
      <c r="C341" s="305">
        <v>1192</v>
      </c>
      <c r="D341" s="304" t="s">
        <v>5287</v>
      </c>
      <c r="E341" s="305" t="s">
        <v>9876</v>
      </c>
      <c r="F341" s="304" t="s">
        <v>8426</v>
      </c>
      <c r="G341" s="306">
        <v>1</v>
      </c>
      <c r="H341" s="307" t="s">
        <v>9074</v>
      </c>
      <c r="I341" s="306">
        <v>42</v>
      </c>
      <c r="J341" s="307" t="s">
        <v>9835</v>
      </c>
      <c r="K341" s="304" t="s">
        <v>33</v>
      </c>
      <c r="L341" s="304" t="s">
        <v>34</v>
      </c>
      <c r="M341" s="305"/>
      <c r="N341" s="305"/>
      <c r="O341" s="305" t="s">
        <v>9836</v>
      </c>
      <c r="P341" s="305" t="s">
        <v>9837</v>
      </c>
      <c r="Q341" s="305"/>
      <c r="R341" s="316"/>
      <c r="S341" s="316"/>
      <c r="T341" s="305"/>
      <c r="U341" s="304" t="s">
        <v>9030</v>
      </c>
      <c r="V341" s="305"/>
      <c r="W341" s="304" t="s">
        <v>9572</v>
      </c>
      <c r="X341" s="304" t="s">
        <v>9830</v>
      </c>
      <c r="Y341" s="304" t="s">
        <v>9877</v>
      </c>
      <c r="Z341" s="304" t="s">
        <v>9878</v>
      </c>
      <c r="AA341" s="305" t="s">
        <v>8693</v>
      </c>
      <c r="AB341" s="320" t="s">
        <v>9576</v>
      </c>
    </row>
    <row r="342" ht="182.25" spans="1:28">
      <c r="A342" s="303">
        <v>339</v>
      </c>
      <c r="B342" s="304" t="s">
        <v>9875</v>
      </c>
      <c r="C342" s="305">
        <v>1192</v>
      </c>
      <c r="D342" s="304" t="s">
        <v>2035</v>
      </c>
      <c r="E342" s="305" t="s">
        <v>9879</v>
      </c>
      <c r="F342" s="304" t="s">
        <v>8426</v>
      </c>
      <c r="G342" s="306">
        <v>1</v>
      </c>
      <c r="H342" s="307" t="s">
        <v>9074</v>
      </c>
      <c r="I342" s="306">
        <v>42</v>
      </c>
      <c r="J342" s="307" t="s">
        <v>9850</v>
      </c>
      <c r="K342" s="304" t="s">
        <v>33</v>
      </c>
      <c r="L342" s="304" t="s">
        <v>34</v>
      </c>
      <c r="M342" s="305"/>
      <c r="N342" s="305"/>
      <c r="O342" s="305" t="s">
        <v>9880</v>
      </c>
      <c r="P342" s="305" t="s">
        <v>9090</v>
      </c>
      <c r="Q342" s="305"/>
      <c r="R342" s="316"/>
      <c r="S342" s="317" t="s">
        <v>2650</v>
      </c>
      <c r="T342" s="305"/>
      <c r="U342" s="304" t="s">
        <v>9030</v>
      </c>
      <c r="V342" s="305"/>
      <c r="W342" s="304" t="s">
        <v>9572</v>
      </c>
      <c r="X342" s="304" t="s">
        <v>9830</v>
      </c>
      <c r="Y342" s="304" t="s">
        <v>9877</v>
      </c>
      <c r="Z342" s="304" t="s">
        <v>9878</v>
      </c>
      <c r="AA342" s="305" t="s">
        <v>8693</v>
      </c>
      <c r="AB342" s="320" t="s">
        <v>9576</v>
      </c>
    </row>
    <row r="343" ht="243" spans="1:28">
      <c r="A343" s="303">
        <v>340</v>
      </c>
      <c r="B343" s="304" t="s">
        <v>9881</v>
      </c>
      <c r="C343" s="305">
        <v>1193</v>
      </c>
      <c r="D343" s="304" t="s">
        <v>5287</v>
      </c>
      <c r="E343" s="305" t="s">
        <v>9882</v>
      </c>
      <c r="F343" s="304" t="s">
        <v>8426</v>
      </c>
      <c r="G343" s="306">
        <v>2</v>
      </c>
      <c r="H343" s="307" t="s">
        <v>9074</v>
      </c>
      <c r="I343" s="306">
        <v>42</v>
      </c>
      <c r="J343" s="307" t="s">
        <v>9835</v>
      </c>
      <c r="K343" s="304" t="s">
        <v>33</v>
      </c>
      <c r="L343" s="304" t="s">
        <v>34</v>
      </c>
      <c r="M343" s="305"/>
      <c r="N343" s="305"/>
      <c r="O343" s="305" t="s">
        <v>9836</v>
      </c>
      <c r="P343" s="305" t="s">
        <v>9837</v>
      </c>
      <c r="Q343" s="305"/>
      <c r="R343" s="316"/>
      <c r="S343" s="316"/>
      <c r="T343" s="305"/>
      <c r="U343" s="304" t="s">
        <v>9030</v>
      </c>
      <c r="V343" s="305"/>
      <c r="W343" s="304" t="s">
        <v>9572</v>
      </c>
      <c r="X343" s="304" t="s">
        <v>9830</v>
      </c>
      <c r="Y343" s="304" t="s">
        <v>9697</v>
      </c>
      <c r="Z343" s="304" t="s">
        <v>9883</v>
      </c>
      <c r="AA343" s="305" t="s">
        <v>8720</v>
      </c>
      <c r="AB343" s="320" t="s">
        <v>9576</v>
      </c>
    </row>
    <row r="344" ht="162" spans="1:28">
      <c r="A344" s="303">
        <v>341</v>
      </c>
      <c r="B344" s="304" t="s">
        <v>9881</v>
      </c>
      <c r="C344" s="305">
        <v>1193</v>
      </c>
      <c r="D344" s="304" t="s">
        <v>2035</v>
      </c>
      <c r="E344" s="305" t="s">
        <v>9884</v>
      </c>
      <c r="F344" s="304" t="s">
        <v>8426</v>
      </c>
      <c r="G344" s="306">
        <v>1</v>
      </c>
      <c r="H344" s="307" t="s">
        <v>9074</v>
      </c>
      <c r="I344" s="306">
        <v>42</v>
      </c>
      <c r="J344" s="307" t="s">
        <v>9850</v>
      </c>
      <c r="K344" s="304" t="s">
        <v>33</v>
      </c>
      <c r="L344" s="304" t="s">
        <v>34</v>
      </c>
      <c r="M344" s="305"/>
      <c r="N344" s="305"/>
      <c r="O344" s="305" t="s">
        <v>9880</v>
      </c>
      <c r="P344" s="305" t="s">
        <v>9090</v>
      </c>
      <c r="Q344" s="305"/>
      <c r="R344" s="316"/>
      <c r="S344" s="316"/>
      <c r="T344" s="305"/>
      <c r="U344" s="304" t="s">
        <v>9030</v>
      </c>
      <c r="V344" s="305"/>
      <c r="W344" s="304" t="s">
        <v>9572</v>
      </c>
      <c r="X344" s="304" t="s">
        <v>9830</v>
      </c>
      <c r="Y344" s="304" t="s">
        <v>9697</v>
      </c>
      <c r="Z344" s="304" t="s">
        <v>9883</v>
      </c>
      <c r="AA344" s="305" t="s">
        <v>8720</v>
      </c>
      <c r="AB344" s="320" t="s">
        <v>9576</v>
      </c>
    </row>
    <row r="345" ht="182.25" spans="1:28">
      <c r="A345" s="303">
        <v>342</v>
      </c>
      <c r="B345" s="304" t="s">
        <v>9881</v>
      </c>
      <c r="C345" s="305">
        <v>1193</v>
      </c>
      <c r="D345" s="304" t="s">
        <v>9844</v>
      </c>
      <c r="E345" s="305" t="s">
        <v>9885</v>
      </c>
      <c r="F345" s="304" t="s">
        <v>8426</v>
      </c>
      <c r="G345" s="306">
        <v>1</v>
      </c>
      <c r="H345" s="307" t="s">
        <v>9074</v>
      </c>
      <c r="I345" s="306">
        <v>42</v>
      </c>
      <c r="J345" s="307" t="s">
        <v>9846</v>
      </c>
      <c r="K345" s="304" t="s">
        <v>33</v>
      </c>
      <c r="L345" s="304" t="s">
        <v>34</v>
      </c>
      <c r="M345" s="305"/>
      <c r="N345" s="305"/>
      <c r="O345" s="305" t="s">
        <v>9847</v>
      </c>
      <c r="P345" s="305" t="s">
        <v>9848</v>
      </c>
      <c r="Q345" s="305"/>
      <c r="R345" s="316"/>
      <c r="S345" s="316"/>
      <c r="T345" s="305"/>
      <c r="U345" s="304" t="s">
        <v>9030</v>
      </c>
      <c r="V345" s="305"/>
      <c r="W345" s="304" t="s">
        <v>9572</v>
      </c>
      <c r="X345" s="304" t="s">
        <v>9830</v>
      </c>
      <c r="Y345" s="304" t="s">
        <v>9697</v>
      </c>
      <c r="Z345" s="304" t="s">
        <v>9883</v>
      </c>
      <c r="AA345" s="305" t="s">
        <v>8720</v>
      </c>
      <c r="AB345" s="320" t="s">
        <v>9576</v>
      </c>
    </row>
    <row r="346" ht="243" spans="1:28">
      <c r="A346" s="303">
        <v>343</v>
      </c>
      <c r="B346" s="304" t="s">
        <v>9886</v>
      </c>
      <c r="C346" s="305">
        <v>1194</v>
      </c>
      <c r="D346" s="304" t="s">
        <v>5287</v>
      </c>
      <c r="E346" s="305" t="s">
        <v>9887</v>
      </c>
      <c r="F346" s="304" t="s">
        <v>8426</v>
      </c>
      <c r="G346" s="306">
        <v>1</v>
      </c>
      <c r="H346" s="307" t="s">
        <v>9074</v>
      </c>
      <c r="I346" s="306">
        <v>42</v>
      </c>
      <c r="J346" s="307" t="s">
        <v>9835</v>
      </c>
      <c r="K346" s="304" t="s">
        <v>33</v>
      </c>
      <c r="L346" s="304" t="s">
        <v>34</v>
      </c>
      <c r="M346" s="305"/>
      <c r="N346" s="305"/>
      <c r="O346" s="305" t="s">
        <v>9836</v>
      </c>
      <c r="P346" s="305" t="s">
        <v>9837</v>
      </c>
      <c r="Q346" s="305"/>
      <c r="R346" s="316"/>
      <c r="S346" s="317" t="s">
        <v>2650</v>
      </c>
      <c r="T346" s="305"/>
      <c r="U346" s="304" t="s">
        <v>9030</v>
      </c>
      <c r="V346" s="305"/>
      <c r="W346" s="304" t="s">
        <v>9572</v>
      </c>
      <c r="X346" s="304" t="s">
        <v>9830</v>
      </c>
      <c r="Y346" s="304" t="s">
        <v>9888</v>
      </c>
      <c r="Z346" s="304" t="s">
        <v>9889</v>
      </c>
      <c r="AA346" s="305" t="s">
        <v>8720</v>
      </c>
      <c r="AB346" s="320" t="s">
        <v>9576</v>
      </c>
    </row>
    <row r="347" ht="409.5" spans="1:28">
      <c r="A347" s="303">
        <v>344</v>
      </c>
      <c r="B347" s="304" t="s">
        <v>9886</v>
      </c>
      <c r="C347" s="305">
        <v>1194</v>
      </c>
      <c r="D347" s="304" t="s">
        <v>5267</v>
      </c>
      <c r="E347" s="305" t="s">
        <v>9890</v>
      </c>
      <c r="F347" s="304" t="s">
        <v>8426</v>
      </c>
      <c r="G347" s="306">
        <v>1</v>
      </c>
      <c r="H347" s="307" t="s">
        <v>9074</v>
      </c>
      <c r="I347" s="306">
        <v>42</v>
      </c>
      <c r="J347" s="307" t="s">
        <v>9872</v>
      </c>
      <c r="K347" s="304" t="s">
        <v>33</v>
      </c>
      <c r="L347" s="304" t="s">
        <v>34</v>
      </c>
      <c r="M347" s="305"/>
      <c r="N347" s="305"/>
      <c r="O347" s="305" t="s">
        <v>9891</v>
      </c>
      <c r="P347" s="305" t="s">
        <v>9874</v>
      </c>
      <c r="Q347" s="305"/>
      <c r="R347" s="316"/>
      <c r="S347" s="316"/>
      <c r="T347" s="305"/>
      <c r="U347" s="304" t="s">
        <v>9030</v>
      </c>
      <c r="V347" s="305"/>
      <c r="W347" s="304" t="s">
        <v>9572</v>
      </c>
      <c r="X347" s="304" t="s">
        <v>9830</v>
      </c>
      <c r="Y347" s="304" t="s">
        <v>9888</v>
      </c>
      <c r="Z347" s="304" t="s">
        <v>9889</v>
      </c>
      <c r="AA347" s="305" t="s">
        <v>8720</v>
      </c>
      <c r="AB347" s="320" t="s">
        <v>9576</v>
      </c>
    </row>
    <row r="348" ht="182.25" spans="1:28">
      <c r="A348" s="303">
        <v>345</v>
      </c>
      <c r="B348" s="304" t="s">
        <v>9892</v>
      </c>
      <c r="C348" s="305">
        <v>1195</v>
      </c>
      <c r="D348" s="304" t="s">
        <v>5335</v>
      </c>
      <c r="E348" s="305" t="s">
        <v>9893</v>
      </c>
      <c r="F348" s="304" t="s">
        <v>8426</v>
      </c>
      <c r="G348" s="306">
        <v>1</v>
      </c>
      <c r="H348" s="307" t="s">
        <v>9074</v>
      </c>
      <c r="I348" s="306">
        <v>42</v>
      </c>
      <c r="J348" s="307" t="s">
        <v>9894</v>
      </c>
      <c r="K348" s="304" t="s">
        <v>33</v>
      </c>
      <c r="L348" s="304" t="s">
        <v>34</v>
      </c>
      <c r="M348" s="305"/>
      <c r="N348" s="305"/>
      <c r="O348" s="305" t="s">
        <v>9362</v>
      </c>
      <c r="P348" s="305" t="s">
        <v>9895</v>
      </c>
      <c r="Q348" s="305"/>
      <c r="R348" s="316"/>
      <c r="S348" s="316"/>
      <c r="T348" s="305"/>
      <c r="U348" s="304" t="s">
        <v>9030</v>
      </c>
      <c r="V348" s="305"/>
      <c r="W348" s="304" t="s">
        <v>9572</v>
      </c>
      <c r="X348" s="304" t="s">
        <v>9830</v>
      </c>
      <c r="Y348" s="304" t="s">
        <v>9896</v>
      </c>
      <c r="Z348" s="304" t="s">
        <v>9897</v>
      </c>
      <c r="AA348" s="305" t="s">
        <v>8720</v>
      </c>
      <c r="AB348" s="320" t="s">
        <v>9576</v>
      </c>
    </row>
    <row r="349" ht="182.25" spans="1:28">
      <c r="A349" s="303">
        <v>346</v>
      </c>
      <c r="B349" s="304" t="s">
        <v>9898</v>
      </c>
      <c r="C349" s="305">
        <v>1196</v>
      </c>
      <c r="D349" s="304" t="s">
        <v>2035</v>
      </c>
      <c r="E349" s="305" t="s">
        <v>9899</v>
      </c>
      <c r="F349" s="304" t="s">
        <v>8426</v>
      </c>
      <c r="G349" s="306">
        <v>1</v>
      </c>
      <c r="H349" s="307" t="s">
        <v>9074</v>
      </c>
      <c r="I349" s="306">
        <v>42</v>
      </c>
      <c r="J349" s="307" t="s">
        <v>9850</v>
      </c>
      <c r="K349" s="304" t="s">
        <v>33</v>
      </c>
      <c r="L349" s="304" t="s">
        <v>34</v>
      </c>
      <c r="M349" s="305"/>
      <c r="N349" s="305"/>
      <c r="O349" s="305" t="s">
        <v>9880</v>
      </c>
      <c r="P349" s="305" t="s">
        <v>9090</v>
      </c>
      <c r="Q349" s="305"/>
      <c r="R349" s="316"/>
      <c r="S349" s="317" t="s">
        <v>2650</v>
      </c>
      <c r="T349" s="305"/>
      <c r="U349" s="304" t="s">
        <v>9030</v>
      </c>
      <c r="V349" s="305"/>
      <c r="W349" s="304" t="s">
        <v>9572</v>
      </c>
      <c r="X349" s="304" t="s">
        <v>9830</v>
      </c>
      <c r="Y349" s="304" t="s">
        <v>9900</v>
      </c>
      <c r="Z349" s="304" t="s">
        <v>9901</v>
      </c>
      <c r="AA349" s="305" t="s">
        <v>8720</v>
      </c>
      <c r="AB349" s="320" t="s">
        <v>9576</v>
      </c>
    </row>
    <row r="350" ht="243" spans="1:28">
      <c r="A350" s="303">
        <v>347</v>
      </c>
      <c r="B350" s="304" t="s">
        <v>9902</v>
      </c>
      <c r="C350" s="305">
        <v>1197</v>
      </c>
      <c r="D350" s="304" t="s">
        <v>5287</v>
      </c>
      <c r="E350" s="305" t="s">
        <v>9903</v>
      </c>
      <c r="F350" s="304" t="s">
        <v>8426</v>
      </c>
      <c r="G350" s="306">
        <v>1</v>
      </c>
      <c r="H350" s="307" t="s">
        <v>9074</v>
      </c>
      <c r="I350" s="306">
        <v>42</v>
      </c>
      <c r="J350" s="307" t="s">
        <v>9835</v>
      </c>
      <c r="K350" s="304" t="s">
        <v>33</v>
      </c>
      <c r="L350" s="304" t="s">
        <v>34</v>
      </c>
      <c r="M350" s="305"/>
      <c r="N350" s="305"/>
      <c r="O350" s="305" t="s">
        <v>9836</v>
      </c>
      <c r="P350" s="305" t="s">
        <v>9837</v>
      </c>
      <c r="Q350" s="305"/>
      <c r="R350" s="316"/>
      <c r="S350" s="317" t="s">
        <v>2650</v>
      </c>
      <c r="T350" s="305"/>
      <c r="U350" s="304" t="s">
        <v>9030</v>
      </c>
      <c r="V350" s="305"/>
      <c r="W350" s="304" t="s">
        <v>9572</v>
      </c>
      <c r="X350" s="304" t="s">
        <v>9830</v>
      </c>
      <c r="Y350" s="304" t="s">
        <v>9904</v>
      </c>
      <c r="Z350" s="304" t="s">
        <v>9905</v>
      </c>
      <c r="AA350" s="305" t="s">
        <v>8720</v>
      </c>
      <c r="AB350" s="320" t="s">
        <v>9576</v>
      </c>
    </row>
    <row r="351" ht="162" spans="1:28">
      <c r="A351" s="303">
        <v>348</v>
      </c>
      <c r="B351" s="304" t="s">
        <v>9906</v>
      </c>
      <c r="C351" s="305">
        <v>1198</v>
      </c>
      <c r="D351" s="304" t="s">
        <v>5335</v>
      </c>
      <c r="E351" s="305" t="s">
        <v>9907</v>
      </c>
      <c r="F351" s="304" t="s">
        <v>8426</v>
      </c>
      <c r="G351" s="306">
        <v>1</v>
      </c>
      <c r="H351" s="307" t="s">
        <v>9074</v>
      </c>
      <c r="I351" s="306">
        <v>42</v>
      </c>
      <c r="J351" s="307" t="s">
        <v>9894</v>
      </c>
      <c r="K351" s="304" t="s">
        <v>33</v>
      </c>
      <c r="L351" s="304" t="s">
        <v>34</v>
      </c>
      <c r="M351" s="305"/>
      <c r="N351" s="305"/>
      <c r="O351" s="305" t="s">
        <v>9362</v>
      </c>
      <c r="P351" s="305" t="s">
        <v>9895</v>
      </c>
      <c r="Q351" s="305"/>
      <c r="R351" s="316"/>
      <c r="S351" s="316"/>
      <c r="T351" s="305"/>
      <c r="U351" s="304" t="s">
        <v>9030</v>
      </c>
      <c r="V351" s="305"/>
      <c r="W351" s="304" t="s">
        <v>9572</v>
      </c>
      <c r="X351" s="304" t="s">
        <v>9830</v>
      </c>
      <c r="Y351" s="304" t="s">
        <v>9793</v>
      </c>
      <c r="Z351" s="304" t="s">
        <v>9908</v>
      </c>
      <c r="AA351" s="305" t="s">
        <v>8720</v>
      </c>
      <c r="AB351" s="320" t="s">
        <v>9576</v>
      </c>
    </row>
    <row r="352" ht="283.5" spans="1:28">
      <c r="A352" s="303">
        <v>349</v>
      </c>
      <c r="B352" s="304" t="s">
        <v>9906</v>
      </c>
      <c r="C352" s="305">
        <v>1198</v>
      </c>
      <c r="D352" s="304" t="s">
        <v>5270</v>
      </c>
      <c r="E352" s="305" t="s">
        <v>9909</v>
      </c>
      <c r="F352" s="304" t="s">
        <v>8426</v>
      </c>
      <c r="G352" s="306">
        <v>1</v>
      </c>
      <c r="H352" s="307" t="s">
        <v>9074</v>
      </c>
      <c r="I352" s="306">
        <v>42</v>
      </c>
      <c r="J352" s="307" t="s">
        <v>9910</v>
      </c>
      <c r="K352" s="304" t="s">
        <v>33</v>
      </c>
      <c r="L352" s="304" t="s">
        <v>34</v>
      </c>
      <c r="M352" s="305"/>
      <c r="N352" s="305"/>
      <c r="O352" s="305" t="s">
        <v>9911</v>
      </c>
      <c r="P352" s="305" t="s">
        <v>9912</v>
      </c>
      <c r="Q352" s="305"/>
      <c r="R352" s="316"/>
      <c r="S352" s="316"/>
      <c r="T352" s="305"/>
      <c r="U352" s="304" t="s">
        <v>9030</v>
      </c>
      <c r="V352" s="305"/>
      <c r="W352" s="304" t="s">
        <v>9572</v>
      </c>
      <c r="X352" s="304" t="s">
        <v>9830</v>
      </c>
      <c r="Y352" s="304" t="s">
        <v>9793</v>
      </c>
      <c r="Z352" s="304" t="s">
        <v>9908</v>
      </c>
      <c r="AA352" s="305" t="s">
        <v>8720</v>
      </c>
      <c r="AB352" s="320" t="s">
        <v>9576</v>
      </c>
    </row>
    <row r="353" ht="182.25" spans="1:28">
      <c r="A353" s="303">
        <v>350</v>
      </c>
      <c r="B353" s="304" t="s">
        <v>9913</v>
      </c>
      <c r="C353" s="305">
        <v>1199</v>
      </c>
      <c r="D353" s="304" t="s">
        <v>5297</v>
      </c>
      <c r="E353" s="305" t="s">
        <v>9914</v>
      </c>
      <c r="F353" s="304" t="s">
        <v>8426</v>
      </c>
      <c r="G353" s="306">
        <v>1</v>
      </c>
      <c r="H353" s="307" t="s">
        <v>9074</v>
      </c>
      <c r="I353" s="306">
        <v>42</v>
      </c>
      <c r="J353" s="307" t="s">
        <v>9841</v>
      </c>
      <c r="K353" s="304" t="s">
        <v>33</v>
      </c>
      <c r="L353" s="304" t="s">
        <v>34</v>
      </c>
      <c r="M353" s="305"/>
      <c r="N353" s="305"/>
      <c r="O353" s="305" t="s">
        <v>9842</v>
      </c>
      <c r="P353" s="305" t="s">
        <v>9843</v>
      </c>
      <c r="Q353" s="305"/>
      <c r="R353" s="316"/>
      <c r="S353" s="317" t="s">
        <v>2650</v>
      </c>
      <c r="T353" s="305"/>
      <c r="U353" s="304" t="s">
        <v>9030</v>
      </c>
      <c r="V353" s="305"/>
      <c r="W353" s="304" t="s">
        <v>9572</v>
      </c>
      <c r="X353" s="304" t="s">
        <v>9830</v>
      </c>
      <c r="Y353" s="304" t="s">
        <v>9915</v>
      </c>
      <c r="Z353" s="304" t="s">
        <v>9916</v>
      </c>
      <c r="AA353" s="305" t="s">
        <v>8720</v>
      </c>
      <c r="AB353" s="320" t="s">
        <v>9576</v>
      </c>
    </row>
    <row r="354" ht="243" spans="1:28">
      <c r="A354" s="303">
        <v>351</v>
      </c>
      <c r="B354" s="304" t="s">
        <v>9917</v>
      </c>
      <c r="C354" s="305">
        <v>1200</v>
      </c>
      <c r="D354" s="304" t="s">
        <v>1017</v>
      </c>
      <c r="E354" s="305" t="s">
        <v>9918</v>
      </c>
      <c r="F354" s="304" t="s">
        <v>8426</v>
      </c>
      <c r="G354" s="306">
        <v>1</v>
      </c>
      <c r="H354" s="307" t="s">
        <v>8453</v>
      </c>
      <c r="I354" s="306">
        <v>41</v>
      </c>
      <c r="J354" s="307" t="s">
        <v>9027</v>
      </c>
      <c r="K354" s="304" t="s">
        <v>33</v>
      </c>
      <c r="L354" s="304" t="s">
        <v>34</v>
      </c>
      <c r="M354" s="305"/>
      <c r="N354" s="305"/>
      <c r="O354" s="305" t="s">
        <v>9836</v>
      </c>
      <c r="P354" s="305" t="s">
        <v>9837</v>
      </c>
      <c r="Q354" s="305"/>
      <c r="R354" s="316"/>
      <c r="S354" s="317" t="s">
        <v>2650</v>
      </c>
      <c r="T354" s="305"/>
      <c r="U354" s="304" t="s">
        <v>9030</v>
      </c>
      <c r="V354" s="305"/>
      <c r="W354" s="304" t="s">
        <v>9572</v>
      </c>
      <c r="X354" s="304" t="s">
        <v>9830</v>
      </c>
      <c r="Y354" s="304" t="s">
        <v>9919</v>
      </c>
      <c r="Z354" s="304" t="s">
        <v>9920</v>
      </c>
      <c r="AA354" s="305" t="s">
        <v>8693</v>
      </c>
      <c r="AB354" s="320" t="s">
        <v>9576</v>
      </c>
    </row>
    <row r="355" ht="182.25" spans="1:28">
      <c r="A355" s="303">
        <v>352</v>
      </c>
      <c r="B355" s="304" t="s">
        <v>9917</v>
      </c>
      <c r="C355" s="305">
        <v>1200</v>
      </c>
      <c r="D355" s="304" t="s">
        <v>1029</v>
      </c>
      <c r="E355" s="305" t="s">
        <v>9921</v>
      </c>
      <c r="F355" s="304" t="s">
        <v>8426</v>
      </c>
      <c r="G355" s="306">
        <v>1</v>
      </c>
      <c r="H355" s="307" t="s">
        <v>8453</v>
      </c>
      <c r="I355" s="306">
        <v>41</v>
      </c>
      <c r="J355" s="307" t="s">
        <v>9036</v>
      </c>
      <c r="K355" s="304" t="s">
        <v>33</v>
      </c>
      <c r="L355" s="304" t="s">
        <v>34</v>
      </c>
      <c r="M355" s="305"/>
      <c r="N355" s="305"/>
      <c r="O355" s="305" t="s">
        <v>9037</v>
      </c>
      <c r="P355" s="305" t="s">
        <v>9090</v>
      </c>
      <c r="Q355" s="305"/>
      <c r="R355" s="316"/>
      <c r="S355" s="317" t="s">
        <v>2650</v>
      </c>
      <c r="T355" s="305"/>
      <c r="U355" s="304" t="s">
        <v>9030</v>
      </c>
      <c r="V355" s="305"/>
      <c r="W355" s="304" t="s">
        <v>9572</v>
      </c>
      <c r="X355" s="304" t="s">
        <v>9830</v>
      </c>
      <c r="Y355" s="304" t="s">
        <v>9919</v>
      </c>
      <c r="Z355" s="304" t="s">
        <v>9920</v>
      </c>
      <c r="AA355" s="305" t="s">
        <v>8693</v>
      </c>
      <c r="AB355" s="320" t="s">
        <v>9576</v>
      </c>
    </row>
    <row r="356" ht="243" spans="1:28">
      <c r="A356" s="303">
        <v>353</v>
      </c>
      <c r="B356" s="304" t="s">
        <v>9922</v>
      </c>
      <c r="C356" s="305">
        <v>1201</v>
      </c>
      <c r="D356" s="304" t="s">
        <v>1017</v>
      </c>
      <c r="E356" s="305" t="s">
        <v>9923</v>
      </c>
      <c r="F356" s="304" t="s">
        <v>8426</v>
      </c>
      <c r="G356" s="306">
        <v>1</v>
      </c>
      <c r="H356" s="307" t="s">
        <v>8453</v>
      </c>
      <c r="I356" s="306">
        <v>41</v>
      </c>
      <c r="J356" s="307" t="s">
        <v>9027</v>
      </c>
      <c r="K356" s="304" t="s">
        <v>33</v>
      </c>
      <c r="L356" s="304" t="s">
        <v>34</v>
      </c>
      <c r="M356" s="305"/>
      <c r="N356" s="305"/>
      <c r="O356" s="305" t="s">
        <v>9836</v>
      </c>
      <c r="P356" s="305" t="s">
        <v>9837</v>
      </c>
      <c r="Q356" s="305"/>
      <c r="R356" s="316"/>
      <c r="S356" s="316"/>
      <c r="T356" s="305"/>
      <c r="U356" s="304" t="s">
        <v>9030</v>
      </c>
      <c r="V356" s="305"/>
      <c r="W356" s="304" t="s">
        <v>9572</v>
      </c>
      <c r="X356" s="304" t="s">
        <v>9830</v>
      </c>
      <c r="Y356" s="304" t="s">
        <v>9924</v>
      </c>
      <c r="Z356" s="304" t="s">
        <v>9925</v>
      </c>
      <c r="AA356" s="305" t="s">
        <v>8693</v>
      </c>
      <c r="AB356" s="320" t="s">
        <v>9576</v>
      </c>
    </row>
    <row r="357" ht="202.5" spans="1:28">
      <c r="A357" s="303">
        <v>354</v>
      </c>
      <c r="B357" s="304" t="s">
        <v>9922</v>
      </c>
      <c r="C357" s="305">
        <v>1201</v>
      </c>
      <c r="D357" s="304" t="s">
        <v>991</v>
      </c>
      <c r="E357" s="305" t="s">
        <v>9926</v>
      </c>
      <c r="F357" s="304" t="s">
        <v>8426</v>
      </c>
      <c r="G357" s="306">
        <v>1</v>
      </c>
      <c r="H357" s="307" t="s">
        <v>8453</v>
      </c>
      <c r="I357" s="306">
        <v>41</v>
      </c>
      <c r="J357" s="307" t="s">
        <v>9927</v>
      </c>
      <c r="K357" s="304" t="s">
        <v>33</v>
      </c>
      <c r="L357" s="304" t="s">
        <v>34</v>
      </c>
      <c r="M357" s="305"/>
      <c r="N357" s="305"/>
      <c r="O357" s="305" t="s">
        <v>9928</v>
      </c>
      <c r="P357" s="305" t="s">
        <v>9929</v>
      </c>
      <c r="Q357" s="305"/>
      <c r="R357" s="316"/>
      <c r="S357" s="316"/>
      <c r="T357" s="305"/>
      <c r="U357" s="304" t="s">
        <v>9030</v>
      </c>
      <c r="V357" s="305"/>
      <c r="W357" s="304" t="s">
        <v>9572</v>
      </c>
      <c r="X357" s="304" t="s">
        <v>9830</v>
      </c>
      <c r="Y357" s="304" t="s">
        <v>9924</v>
      </c>
      <c r="Z357" s="304" t="s">
        <v>9925</v>
      </c>
      <c r="AA357" s="305" t="s">
        <v>8693</v>
      </c>
      <c r="AB357" s="320" t="s">
        <v>9576</v>
      </c>
    </row>
    <row r="358" ht="182.25" spans="1:28">
      <c r="A358" s="303">
        <v>355</v>
      </c>
      <c r="B358" s="304" t="s">
        <v>9930</v>
      </c>
      <c r="C358" s="305">
        <v>1202</v>
      </c>
      <c r="D358" s="304" t="s">
        <v>1059</v>
      </c>
      <c r="E358" s="305" t="s">
        <v>9931</v>
      </c>
      <c r="F358" s="304" t="s">
        <v>8426</v>
      </c>
      <c r="G358" s="306">
        <v>1</v>
      </c>
      <c r="H358" s="307" t="s">
        <v>8453</v>
      </c>
      <c r="I358" s="306">
        <v>41</v>
      </c>
      <c r="J358" s="307" t="s">
        <v>9052</v>
      </c>
      <c r="K358" s="304" t="s">
        <v>33</v>
      </c>
      <c r="L358" s="304" t="s">
        <v>34</v>
      </c>
      <c r="M358" s="305"/>
      <c r="N358" s="305"/>
      <c r="O358" s="305" t="s">
        <v>9847</v>
      </c>
      <c r="P358" s="305" t="s">
        <v>9848</v>
      </c>
      <c r="Q358" s="305"/>
      <c r="R358" s="316"/>
      <c r="S358" s="316"/>
      <c r="T358" s="305"/>
      <c r="U358" s="304" t="s">
        <v>9030</v>
      </c>
      <c r="V358" s="305"/>
      <c r="W358" s="304" t="s">
        <v>9572</v>
      </c>
      <c r="X358" s="304" t="s">
        <v>9830</v>
      </c>
      <c r="Y358" s="304" t="s">
        <v>9932</v>
      </c>
      <c r="Z358" s="304" t="s">
        <v>9933</v>
      </c>
      <c r="AA358" s="305" t="s">
        <v>8693</v>
      </c>
      <c r="AB358" s="320" t="s">
        <v>9576</v>
      </c>
    </row>
    <row r="359" ht="243" spans="1:28">
      <c r="A359" s="303">
        <v>356</v>
      </c>
      <c r="B359" s="304" t="s">
        <v>9934</v>
      </c>
      <c r="C359" s="305">
        <v>1203</v>
      </c>
      <c r="D359" s="304" t="s">
        <v>1017</v>
      </c>
      <c r="E359" s="305" t="s">
        <v>9935</v>
      </c>
      <c r="F359" s="304" t="s">
        <v>8426</v>
      </c>
      <c r="G359" s="306">
        <v>1</v>
      </c>
      <c r="H359" s="307" t="s">
        <v>8453</v>
      </c>
      <c r="I359" s="306">
        <v>41</v>
      </c>
      <c r="J359" s="307" t="s">
        <v>9027</v>
      </c>
      <c r="K359" s="304" t="s">
        <v>33</v>
      </c>
      <c r="L359" s="304" t="s">
        <v>34</v>
      </c>
      <c r="M359" s="305"/>
      <c r="N359" s="305"/>
      <c r="O359" s="305" t="s">
        <v>9836</v>
      </c>
      <c r="P359" s="305" t="s">
        <v>9837</v>
      </c>
      <c r="Q359" s="305"/>
      <c r="R359" s="316"/>
      <c r="S359" s="316"/>
      <c r="T359" s="305"/>
      <c r="U359" s="304" t="s">
        <v>9030</v>
      </c>
      <c r="V359" s="305"/>
      <c r="W359" s="304" t="s">
        <v>9572</v>
      </c>
      <c r="X359" s="304" t="s">
        <v>9830</v>
      </c>
      <c r="Y359" s="304" t="s">
        <v>9936</v>
      </c>
      <c r="Z359" s="304" t="s">
        <v>9937</v>
      </c>
      <c r="AA359" s="305" t="s">
        <v>8693</v>
      </c>
      <c r="AB359" s="320" t="s">
        <v>9576</v>
      </c>
    </row>
    <row r="360" ht="182.25" spans="1:28">
      <c r="A360" s="303">
        <v>357</v>
      </c>
      <c r="B360" s="304" t="s">
        <v>9934</v>
      </c>
      <c r="C360" s="305">
        <v>1203</v>
      </c>
      <c r="D360" s="304" t="s">
        <v>1059</v>
      </c>
      <c r="E360" s="305" t="s">
        <v>9938</v>
      </c>
      <c r="F360" s="304" t="s">
        <v>8426</v>
      </c>
      <c r="G360" s="306">
        <v>1</v>
      </c>
      <c r="H360" s="307" t="s">
        <v>8453</v>
      </c>
      <c r="I360" s="306">
        <v>41</v>
      </c>
      <c r="J360" s="307" t="s">
        <v>9052</v>
      </c>
      <c r="K360" s="304" t="s">
        <v>33</v>
      </c>
      <c r="L360" s="304" t="s">
        <v>34</v>
      </c>
      <c r="M360" s="305"/>
      <c r="N360" s="305"/>
      <c r="O360" s="305" t="s">
        <v>9847</v>
      </c>
      <c r="P360" s="305" t="s">
        <v>9848</v>
      </c>
      <c r="Q360" s="305"/>
      <c r="R360" s="316"/>
      <c r="S360" s="316"/>
      <c r="T360" s="305"/>
      <c r="U360" s="304" t="s">
        <v>9030</v>
      </c>
      <c r="V360" s="305"/>
      <c r="W360" s="304" t="s">
        <v>9572</v>
      </c>
      <c r="X360" s="304" t="s">
        <v>9830</v>
      </c>
      <c r="Y360" s="304" t="s">
        <v>9936</v>
      </c>
      <c r="Z360" s="304" t="s">
        <v>9937</v>
      </c>
      <c r="AA360" s="305" t="s">
        <v>8693</v>
      </c>
      <c r="AB360" s="320" t="s">
        <v>9576</v>
      </c>
    </row>
    <row r="361" ht="243" spans="1:28">
      <c r="A361" s="303">
        <v>358</v>
      </c>
      <c r="B361" s="304" t="s">
        <v>9939</v>
      </c>
      <c r="C361" s="305">
        <v>1204</v>
      </c>
      <c r="D361" s="304" t="s">
        <v>1017</v>
      </c>
      <c r="E361" s="305" t="s">
        <v>9940</v>
      </c>
      <c r="F361" s="304" t="s">
        <v>8426</v>
      </c>
      <c r="G361" s="306">
        <v>2</v>
      </c>
      <c r="H361" s="307" t="s">
        <v>8453</v>
      </c>
      <c r="I361" s="306">
        <v>41</v>
      </c>
      <c r="J361" s="307" t="s">
        <v>9027</v>
      </c>
      <c r="K361" s="304" t="s">
        <v>33</v>
      </c>
      <c r="L361" s="304" t="s">
        <v>34</v>
      </c>
      <c r="M361" s="305"/>
      <c r="N361" s="305"/>
      <c r="O361" s="305" t="s">
        <v>9836</v>
      </c>
      <c r="P361" s="305" t="s">
        <v>9837</v>
      </c>
      <c r="Q361" s="305"/>
      <c r="R361" s="316"/>
      <c r="S361" s="316"/>
      <c r="T361" s="305"/>
      <c r="U361" s="304" t="s">
        <v>9030</v>
      </c>
      <c r="V361" s="305"/>
      <c r="W361" s="304" t="s">
        <v>9572</v>
      </c>
      <c r="X361" s="304" t="s">
        <v>9830</v>
      </c>
      <c r="Y361" s="304" t="s">
        <v>9941</v>
      </c>
      <c r="Z361" s="304" t="s">
        <v>9942</v>
      </c>
      <c r="AA361" s="305" t="s">
        <v>8693</v>
      </c>
      <c r="AB361" s="320" t="s">
        <v>9576</v>
      </c>
    </row>
    <row r="362" ht="162" spans="1:28">
      <c r="A362" s="303">
        <v>359</v>
      </c>
      <c r="B362" s="304" t="s">
        <v>9939</v>
      </c>
      <c r="C362" s="305">
        <v>1204</v>
      </c>
      <c r="D362" s="304" t="s">
        <v>1029</v>
      </c>
      <c r="E362" s="305" t="s">
        <v>9943</v>
      </c>
      <c r="F362" s="304" t="s">
        <v>8426</v>
      </c>
      <c r="G362" s="306">
        <v>1</v>
      </c>
      <c r="H362" s="307" t="s">
        <v>8453</v>
      </c>
      <c r="I362" s="306">
        <v>41</v>
      </c>
      <c r="J362" s="307" t="s">
        <v>9036</v>
      </c>
      <c r="K362" s="304" t="s">
        <v>33</v>
      </c>
      <c r="L362" s="304" t="s">
        <v>34</v>
      </c>
      <c r="M362" s="305"/>
      <c r="N362" s="305"/>
      <c r="O362" s="305" t="s">
        <v>9037</v>
      </c>
      <c r="P362" s="305" t="s">
        <v>9090</v>
      </c>
      <c r="Q362" s="305"/>
      <c r="R362" s="316"/>
      <c r="S362" s="316"/>
      <c r="T362" s="305"/>
      <c r="U362" s="304" t="s">
        <v>9030</v>
      </c>
      <c r="V362" s="305"/>
      <c r="W362" s="304" t="s">
        <v>9572</v>
      </c>
      <c r="X362" s="304" t="s">
        <v>9830</v>
      </c>
      <c r="Y362" s="304" t="s">
        <v>9941</v>
      </c>
      <c r="Z362" s="304" t="s">
        <v>9942</v>
      </c>
      <c r="AA362" s="305" t="s">
        <v>8693</v>
      </c>
      <c r="AB362" s="320" t="s">
        <v>9576</v>
      </c>
    </row>
    <row r="363" ht="182.25" spans="1:28">
      <c r="A363" s="303">
        <v>360</v>
      </c>
      <c r="B363" s="304" t="s">
        <v>9944</v>
      </c>
      <c r="C363" s="305">
        <v>1205</v>
      </c>
      <c r="D363" s="304" t="s">
        <v>907</v>
      </c>
      <c r="E363" s="305" t="s">
        <v>9945</v>
      </c>
      <c r="F363" s="304" t="s">
        <v>8426</v>
      </c>
      <c r="G363" s="306">
        <v>1</v>
      </c>
      <c r="H363" s="307" t="s">
        <v>8453</v>
      </c>
      <c r="I363" s="306">
        <v>41</v>
      </c>
      <c r="J363" s="307" t="s">
        <v>9067</v>
      </c>
      <c r="K363" s="304" t="s">
        <v>33</v>
      </c>
      <c r="L363" s="304" t="s">
        <v>34</v>
      </c>
      <c r="M363" s="305"/>
      <c r="N363" s="305"/>
      <c r="O363" s="305" t="s">
        <v>9362</v>
      </c>
      <c r="P363" s="305" t="s">
        <v>9895</v>
      </c>
      <c r="Q363" s="305"/>
      <c r="R363" s="316"/>
      <c r="S363" s="316"/>
      <c r="T363" s="305"/>
      <c r="U363" s="304" t="s">
        <v>9030</v>
      </c>
      <c r="V363" s="305"/>
      <c r="W363" s="304" t="s">
        <v>9572</v>
      </c>
      <c r="X363" s="304" t="s">
        <v>9830</v>
      </c>
      <c r="Y363" s="304" t="s">
        <v>9946</v>
      </c>
      <c r="Z363" s="304" t="s">
        <v>9947</v>
      </c>
      <c r="AA363" s="305" t="s">
        <v>8693</v>
      </c>
      <c r="AB363" s="320" t="s">
        <v>9576</v>
      </c>
    </row>
    <row r="364" ht="182.25" spans="1:28">
      <c r="A364" s="303">
        <v>361</v>
      </c>
      <c r="B364" s="304" t="s">
        <v>9944</v>
      </c>
      <c r="C364" s="305">
        <v>1205</v>
      </c>
      <c r="D364" s="304" t="s">
        <v>1059</v>
      </c>
      <c r="E364" s="305" t="s">
        <v>9948</v>
      </c>
      <c r="F364" s="304" t="s">
        <v>8426</v>
      </c>
      <c r="G364" s="306">
        <v>1</v>
      </c>
      <c r="H364" s="307" t="s">
        <v>8453</v>
      </c>
      <c r="I364" s="306">
        <v>41</v>
      </c>
      <c r="J364" s="307" t="s">
        <v>9052</v>
      </c>
      <c r="K364" s="304" t="s">
        <v>33</v>
      </c>
      <c r="L364" s="304" t="s">
        <v>34</v>
      </c>
      <c r="M364" s="305"/>
      <c r="N364" s="305"/>
      <c r="O364" s="305" t="s">
        <v>9847</v>
      </c>
      <c r="P364" s="305" t="s">
        <v>9848</v>
      </c>
      <c r="Q364" s="305"/>
      <c r="R364" s="316"/>
      <c r="S364" s="316"/>
      <c r="T364" s="305"/>
      <c r="U364" s="304" t="s">
        <v>9030</v>
      </c>
      <c r="V364" s="305"/>
      <c r="W364" s="304" t="s">
        <v>9572</v>
      </c>
      <c r="X364" s="304" t="s">
        <v>9830</v>
      </c>
      <c r="Y364" s="304" t="s">
        <v>9946</v>
      </c>
      <c r="Z364" s="304" t="s">
        <v>9947</v>
      </c>
      <c r="AA364" s="305" t="s">
        <v>8693</v>
      </c>
      <c r="AB364" s="320" t="s">
        <v>9576</v>
      </c>
    </row>
    <row r="365" ht="243" spans="1:28">
      <c r="A365" s="303">
        <v>362</v>
      </c>
      <c r="B365" s="304" t="s">
        <v>9949</v>
      </c>
      <c r="C365" s="305">
        <v>1206</v>
      </c>
      <c r="D365" s="304" t="s">
        <v>1017</v>
      </c>
      <c r="E365" s="305" t="s">
        <v>9950</v>
      </c>
      <c r="F365" s="304" t="s">
        <v>8426</v>
      </c>
      <c r="G365" s="306">
        <v>2</v>
      </c>
      <c r="H365" s="307" t="s">
        <v>8453</v>
      </c>
      <c r="I365" s="306">
        <v>41</v>
      </c>
      <c r="J365" s="307" t="s">
        <v>9027</v>
      </c>
      <c r="K365" s="304" t="s">
        <v>33</v>
      </c>
      <c r="L365" s="304" t="s">
        <v>34</v>
      </c>
      <c r="M365" s="305"/>
      <c r="N365" s="305"/>
      <c r="O365" s="305" t="s">
        <v>9836</v>
      </c>
      <c r="P365" s="305" t="s">
        <v>9837</v>
      </c>
      <c r="Q365" s="305"/>
      <c r="R365" s="316"/>
      <c r="S365" s="316"/>
      <c r="T365" s="305"/>
      <c r="U365" s="304" t="s">
        <v>9030</v>
      </c>
      <c r="V365" s="305"/>
      <c r="W365" s="304" t="s">
        <v>9572</v>
      </c>
      <c r="X365" s="304" t="s">
        <v>9830</v>
      </c>
      <c r="Y365" s="304" t="s">
        <v>9831</v>
      </c>
      <c r="Z365" s="304" t="s">
        <v>9832</v>
      </c>
      <c r="AA365" s="305" t="s">
        <v>8693</v>
      </c>
      <c r="AB365" s="320" t="s">
        <v>9576</v>
      </c>
    </row>
    <row r="366" ht="162" spans="1:28">
      <c r="A366" s="303">
        <v>363</v>
      </c>
      <c r="B366" s="304" t="s">
        <v>9949</v>
      </c>
      <c r="C366" s="305">
        <v>1206</v>
      </c>
      <c r="D366" s="304" t="s">
        <v>1029</v>
      </c>
      <c r="E366" s="305" t="s">
        <v>9951</v>
      </c>
      <c r="F366" s="304" t="s">
        <v>8426</v>
      </c>
      <c r="G366" s="306">
        <v>1</v>
      </c>
      <c r="H366" s="307" t="s">
        <v>8453</v>
      </c>
      <c r="I366" s="306">
        <v>41</v>
      </c>
      <c r="J366" s="307" t="s">
        <v>9036</v>
      </c>
      <c r="K366" s="304" t="s">
        <v>33</v>
      </c>
      <c r="L366" s="304" t="s">
        <v>34</v>
      </c>
      <c r="M366" s="305"/>
      <c r="N366" s="305"/>
      <c r="O366" s="305" t="s">
        <v>9880</v>
      </c>
      <c r="P366" s="305" t="s">
        <v>9090</v>
      </c>
      <c r="Q366" s="305"/>
      <c r="R366" s="316"/>
      <c r="S366" s="316"/>
      <c r="T366" s="305"/>
      <c r="U366" s="304" t="s">
        <v>9030</v>
      </c>
      <c r="V366" s="305"/>
      <c r="W366" s="304" t="s">
        <v>9572</v>
      </c>
      <c r="X366" s="304" t="s">
        <v>9830</v>
      </c>
      <c r="Y366" s="304" t="s">
        <v>9831</v>
      </c>
      <c r="Z366" s="304" t="s">
        <v>9832</v>
      </c>
      <c r="AA366" s="305" t="s">
        <v>8693</v>
      </c>
      <c r="AB366" s="320" t="s">
        <v>9576</v>
      </c>
    </row>
    <row r="367" ht="162" spans="1:28">
      <c r="A367" s="303">
        <v>364</v>
      </c>
      <c r="B367" s="304" t="s">
        <v>9952</v>
      </c>
      <c r="C367" s="305">
        <v>1207</v>
      </c>
      <c r="D367" s="304" t="s">
        <v>998</v>
      </c>
      <c r="E367" s="305" t="s">
        <v>9953</v>
      </c>
      <c r="F367" s="304" t="s">
        <v>8426</v>
      </c>
      <c r="G367" s="306">
        <v>1</v>
      </c>
      <c r="H367" s="307" t="s">
        <v>8453</v>
      </c>
      <c r="I367" s="306">
        <v>41</v>
      </c>
      <c r="J367" s="307" t="s">
        <v>9954</v>
      </c>
      <c r="K367" s="304" t="s">
        <v>33</v>
      </c>
      <c r="L367" s="304" t="s">
        <v>34</v>
      </c>
      <c r="M367" s="305"/>
      <c r="N367" s="305"/>
      <c r="O367" s="305" t="s">
        <v>9955</v>
      </c>
      <c r="P367" s="305" t="s">
        <v>9095</v>
      </c>
      <c r="Q367" s="305"/>
      <c r="R367" s="316"/>
      <c r="S367" s="316"/>
      <c r="T367" s="305"/>
      <c r="U367" s="304" t="s">
        <v>9030</v>
      </c>
      <c r="V367" s="305"/>
      <c r="W367" s="304" t="s">
        <v>9572</v>
      </c>
      <c r="X367" s="304" t="s">
        <v>9830</v>
      </c>
      <c r="Y367" s="304" t="s">
        <v>9851</v>
      </c>
      <c r="Z367" s="304" t="s">
        <v>9956</v>
      </c>
      <c r="AA367" s="305" t="s">
        <v>8693</v>
      </c>
      <c r="AB367" s="320" t="s">
        <v>9576</v>
      </c>
    </row>
    <row r="368" ht="162" spans="1:28">
      <c r="A368" s="303">
        <v>365</v>
      </c>
      <c r="B368" s="304" t="s">
        <v>9952</v>
      </c>
      <c r="C368" s="305">
        <v>1207</v>
      </c>
      <c r="D368" s="304" t="s">
        <v>1029</v>
      </c>
      <c r="E368" s="305" t="s">
        <v>9957</v>
      </c>
      <c r="F368" s="304" t="s">
        <v>8426</v>
      </c>
      <c r="G368" s="306">
        <v>1</v>
      </c>
      <c r="H368" s="307" t="s">
        <v>8453</v>
      </c>
      <c r="I368" s="306">
        <v>41</v>
      </c>
      <c r="J368" s="307" t="s">
        <v>9036</v>
      </c>
      <c r="K368" s="304" t="s">
        <v>33</v>
      </c>
      <c r="L368" s="304" t="s">
        <v>34</v>
      </c>
      <c r="M368" s="305"/>
      <c r="N368" s="305"/>
      <c r="O368" s="305" t="s">
        <v>9958</v>
      </c>
      <c r="P368" s="305" t="s">
        <v>9959</v>
      </c>
      <c r="Q368" s="305"/>
      <c r="R368" s="316"/>
      <c r="S368" s="316"/>
      <c r="T368" s="305"/>
      <c r="U368" s="304" t="s">
        <v>9030</v>
      </c>
      <c r="V368" s="305"/>
      <c r="W368" s="304" t="s">
        <v>9572</v>
      </c>
      <c r="X368" s="304" t="s">
        <v>9830</v>
      </c>
      <c r="Y368" s="304" t="s">
        <v>9851</v>
      </c>
      <c r="Z368" s="304" t="s">
        <v>9956</v>
      </c>
      <c r="AA368" s="305" t="s">
        <v>8693</v>
      </c>
      <c r="AB368" s="320" t="s">
        <v>9576</v>
      </c>
    </row>
    <row r="369" ht="243" spans="1:28">
      <c r="A369" s="303">
        <v>366</v>
      </c>
      <c r="B369" s="304" t="s">
        <v>9960</v>
      </c>
      <c r="C369" s="305">
        <v>1208</v>
      </c>
      <c r="D369" s="304" t="s">
        <v>1017</v>
      </c>
      <c r="E369" s="305" t="s">
        <v>9961</v>
      </c>
      <c r="F369" s="304" t="s">
        <v>8426</v>
      </c>
      <c r="G369" s="306">
        <v>1</v>
      </c>
      <c r="H369" s="307" t="s">
        <v>8453</v>
      </c>
      <c r="I369" s="306">
        <v>41</v>
      </c>
      <c r="J369" s="307" t="s">
        <v>9027</v>
      </c>
      <c r="K369" s="304" t="s">
        <v>33</v>
      </c>
      <c r="L369" s="304" t="s">
        <v>34</v>
      </c>
      <c r="M369" s="305"/>
      <c r="N369" s="305"/>
      <c r="O369" s="305" t="s">
        <v>9836</v>
      </c>
      <c r="P369" s="305" t="s">
        <v>9837</v>
      </c>
      <c r="Q369" s="305"/>
      <c r="R369" s="316"/>
      <c r="S369" s="317" t="s">
        <v>2650</v>
      </c>
      <c r="T369" s="305"/>
      <c r="U369" s="304" t="s">
        <v>9030</v>
      </c>
      <c r="V369" s="305"/>
      <c r="W369" s="304" t="s">
        <v>9572</v>
      </c>
      <c r="X369" s="304" t="s">
        <v>9830</v>
      </c>
      <c r="Y369" s="304" t="s">
        <v>9697</v>
      </c>
      <c r="Z369" s="304" t="s">
        <v>9962</v>
      </c>
      <c r="AA369" s="305" t="s">
        <v>8720</v>
      </c>
      <c r="AB369" s="320" t="s">
        <v>9576</v>
      </c>
    </row>
    <row r="370" ht="202.5" spans="1:28">
      <c r="A370" s="303">
        <v>367</v>
      </c>
      <c r="B370" s="304" t="s">
        <v>9963</v>
      </c>
      <c r="C370" s="305">
        <v>1209</v>
      </c>
      <c r="D370" s="304" t="s">
        <v>2348</v>
      </c>
      <c r="E370" s="305" t="s">
        <v>9964</v>
      </c>
      <c r="F370" s="304" t="s">
        <v>8426</v>
      </c>
      <c r="G370" s="306">
        <v>1</v>
      </c>
      <c r="H370" s="307" t="s">
        <v>8453</v>
      </c>
      <c r="I370" s="306">
        <v>41</v>
      </c>
      <c r="J370" s="307" t="s">
        <v>9965</v>
      </c>
      <c r="K370" s="304" t="s">
        <v>33</v>
      </c>
      <c r="L370" s="304" t="s">
        <v>34</v>
      </c>
      <c r="M370" s="305"/>
      <c r="N370" s="305"/>
      <c r="O370" s="305" t="s">
        <v>9966</v>
      </c>
      <c r="P370" s="305" t="s">
        <v>9967</v>
      </c>
      <c r="Q370" s="305"/>
      <c r="R370" s="316"/>
      <c r="S370" s="316"/>
      <c r="T370" s="305"/>
      <c r="U370" s="304" t="s">
        <v>9030</v>
      </c>
      <c r="V370" s="305"/>
      <c r="W370" s="304" t="s">
        <v>9572</v>
      </c>
      <c r="X370" s="304" t="s">
        <v>9830</v>
      </c>
      <c r="Y370" s="304" t="s">
        <v>9896</v>
      </c>
      <c r="Z370" s="304" t="s">
        <v>9897</v>
      </c>
      <c r="AA370" s="305" t="s">
        <v>8720</v>
      </c>
      <c r="AB370" s="320" t="s">
        <v>9576</v>
      </c>
    </row>
    <row r="371" ht="141.75" spans="1:28">
      <c r="A371" s="303">
        <v>368</v>
      </c>
      <c r="B371" s="304" t="s">
        <v>9968</v>
      </c>
      <c r="C371" s="305">
        <v>1210</v>
      </c>
      <c r="D371" s="304" t="s">
        <v>8451</v>
      </c>
      <c r="E371" s="305" t="s">
        <v>9969</v>
      </c>
      <c r="F371" s="304" t="s">
        <v>8426</v>
      </c>
      <c r="G371" s="306">
        <v>6</v>
      </c>
      <c r="H371" s="307" t="s">
        <v>8453</v>
      </c>
      <c r="I371" s="306">
        <v>41</v>
      </c>
      <c r="J371" s="307" t="s">
        <v>9970</v>
      </c>
      <c r="K371" s="304" t="s">
        <v>33</v>
      </c>
      <c r="L371" s="304" t="s">
        <v>34</v>
      </c>
      <c r="M371" s="305"/>
      <c r="N371" s="305"/>
      <c r="O371" s="305" t="s">
        <v>9971</v>
      </c>
      <c r="P371" s="305" t="s">
        <v>9972</v>
      </c>
      <c r="Q371" s="305"/>
      <c r="R371" s="316"/>
      <c r="S371" s="316"/>
      <c r="T371" s="305"/>
      <c r="U371" s="304" t="s">
        <v>7133</v>
      </c>
      <c r="V371" s="305"/>
      <c r="W371" s="304" t="s">
        <v>9572</v>
      </c>
      <c r="X371" s="304" t="s">
        <v>9830</v>
      </c>
      <c r="Y371" s="304" t="s">
        <v>9973</v>
      </c>
      <c r="Z371" s="304" t="s">
        <v>9974</v>
      </c>
      <c r="AA371" s="305" t="s">
        <v>8693</v>
      </c>
      <c r="AB371" s="320" t="s">
        <v>9576</v>
      </c>
    </row>
    <row r="372" ht="162" spans="1:28">
      <c r="A372" s="303">
        <v>369</v>
      </c>
      <c r="B372" s="304" t="s">
        <v>9968</v>
      </c>
      <c r="C372" s="305">
        <v>1210</v>
      </c>
      <c r="D372" s="304" t="s">
        <v>8451</v>
      </c>
      <c r="E372" s="305" t="s">
        <v>9975</v>
      </c>
      <c r="F372" s="304" t="s">
        <v>8426</v>
      </c>
      <c r="G372" s="306">
        <v>2</v>
      </c>
      <c r="H372" s="307" t="s">
        <v>8453</v>
      </c>
      <c r="I372" s="306">
        <v>41</v>
      </c>
      <c r="J372" s="307" t="s">
        <v>9970</v>
      </c>
      <c r="K372" s="304" t="s">
        <v>33</v>
      </c>
      <c r="L372" s="304" t="s">
        <v>34</v>
      </c>
      <c r="M372" s="305"/>
      <c r="N372" s="305"/>
      <c r="O372" s="305" t="s">
        <v>9971</v>
      </c>
      <c r="P372" s="305" t="s">
        <v>9972</v>
      </c>
      <c r="Q372" s="305"/>
      <c r="R372" s="316"/>
      <c r="S372" s="317" t="s">
        <v>2650</v>
      </c>
      <c r="T372" s="305"/>
      <c r="U372" s="304" t="s">
        <v>7133</v>
      </c>
      <c r="V372" s="305"/>
      <c r="W372" s="304" t="s">
        <v>9572</v>
      </c>
      <c r="X372" s="304" t="s">
        <v>9830</v>
      </c>
      <c r="Y372" s="304" t="s">
        <v>9973</v>
      </c>
      <c r="Z372" s="304" t="s">
        <v>9976</v>
      </c>
      <c r="AA372" s="305" t="s">
        <v>8693</v>
      </c>
      <c r="AB372" s="320" t="s">
        <v>9576</v>
      </c>
    </row>
    <row r="373" ht="409.5" spans="1:28">
      <c r="A373" s="303">
        <v>370</v>
      </c>
      <c r="B373" s="304" t="s">
        <v>9968</v>
      </c>
      <c r="C373" s="305">
        <v>1210</v>
      </c>
      <c r="D373" s="304" t="s">
        <v>8451</v>
      </c>
      <c r="E373" s="305" t="s">
        <v>9977</v>
      </c>
      <c r="F373" s="304" t="s">
        <v>8426</v>
      </c>
      <c r="G373" s="306">
        <v>2</v>
      </c>
      <c r="H373" s="307" t="s">
        <v>8453</v>
      </c>
      <c r="I373" s="306">
        <v>41</v>
      </c>
      <c r="J373" s="307" t="s">
        <v>9970</v>
      </c>
      <c r="K373" s="304" t="s">
        <v>33</v>
      </c>
      <c r="L373" s="304" t="s">
        <v>34</v>
      </c>
      <c r="M373" s="305"/>
      <c r="N373" s="305"/>
      <c r="O373" s="305"/>
      <c r="P373" s="305"/>
      <c r="Q373" s="305"/>
      <c r="R373" s="316"/>
      <c r="S373" s="316"/>
      <c r="T373" s="305"/>
      <c r="U373" s="305" t="s">
        <v>9978</v>
      </c>
      <c r="V373" s="305"/>
      <c r="W373" s="304" t="s">
        <v>9572</v>
      </c>
      <c r="X373" s="304" t="s">
        <v>9830</v>
      </c>
      <c r="Y373" s="304" t="s">
        <v>9973</v>
      </c>
      <c r="Z373" s="304" t="s">
        <v>9976</v>
      </c>
      <c r="AA373" s="305" t="s">
        <v>8693</v>
      </c>
      <c r="AB373" s="320" t="s">
        <v>9576</v>
      </c>
    </row>
    <row r="374" ht="182.25" spans="1:28">
      <c r="A374" s="303">
        <v>371</v>
      </c>
      <c r="B374" s="304" t="s">
        <v>9979</v>
      </c>
      <c r="C374" s="305">
        <v>1211</v>
      </c>
      <c r="D374" s="304" t="s">
        <v>9980</v>
      </c>
      <c r="E374" s="305" t="s">
        <v>9981</v>
      </c>
      <c r="F374" s="304" t="s">
        <v>8426</v>
      </c>
      <c r="G374" s="306">
        <v>1</v>
      </c>
      <c r="H374" s="307" t="s">
        <v>8418</v>
      </c>
      <c r="I374" s="306">
        <v>11</v>
      </c>
      <c r="J374" s="307" t="s">
        <v>9982</v>
      </c>
      <c r="K374" s="304" t="s">
        <v>33</v>
      </c>
      <c r="L374" s="304" t="s">
        <v>34</v>
      </c>
      <c r="M374" s="305"/>
      <c r="N374" s="305"/>
      <c r="O374" s="305" t="s">
        <v>9983</v>
      </c>
      <c r="P374" s="305" t="s">
        <v>9984</v>
      </c>
      <c r="Q374" s="305"/>
      <c r="R374" s="316"/>
      <c r="S374" s="316"/>
      <c r="T374" s="305"/>
      <c r="U374" s="305"/>
      <c r="V374" s="305"/>
      <c r="W374" s="304" t="s">
        <v>9572</v>
      </c>
      <c r="X374" s="304" t="s">
        <v>9985</v>
      </c>
      <c r="Y374" s="304" t="s">
        <v>9986</v>
      </c>
      <c r="Z374" s="304" t="s">
        <v>9987</v>
      </c>
      <c r="AA374" s="305" t="s">
        <v>8693</v>
      </c>
      <c r="AB374" s="320" t="s">
        <v>9576</v>
      </c>
    </row>
    <row r="375" ht="409.5" spans="1:28">
      <c r="A375" s="303">
        <v>372</v>
      </c>
      <c r="B375" s="304" t="s">
        <v>9988</v>
      </c>
      <c r="C375" s="305">
        <v>1212</v>
      </c>
      <c r="D375" s="304" t="s">
        <v>1746</v>
      </c>
      <c r="E375" s="305" t="s">
        <v>9989</v>
      </c>
      <c r="F375" s="304" t="s">
        <v>8426</v>
      </c>
      <c r="G375" s="306">
        <v>1</v>
      </c>
      <c r="H375" s="307" t="s">
        <v>8489</v>
      </c>
      <c r="I375" s="306">
        <v>52</v>
      </c>
      <c r="J375" s="307" t="s">
        <v>9990</v>
      </c>
      <c r="K375" s="304" t="s">
        <v>33</v>
      </c>
      <c r="L375" s="304" t="s">
        <v>34</v>
      </c>
      <c r="M375" s="305"/>
      <c r="N375" s="305"/>
      <c r="O375" s="305" t="s">
        <v>9451</v>
      </c>
      <c r="P375" s="305" t="s">
        <v>9991</v>
      </c>
      <c r="Q375" s="305"/>
      <c r="R375" s="316"/>
      <c r="S375" s="316"/>
      <c r="T375" s="305"/>
      <c r="U375" s="304" t="s">
        <v>9623</v>
      </c>
      <c r="V375" s="305" t="s">
        <v>9624</v>
      </c>
      <c r="W375" s="304" t="s">
        <v>9572</v>
      </c>
      <c r="X375" s="304" t="s">
        <v>9985</v>
      </c>
      <c r="Y375" s="304" t="s">
        <v>9992</v>
      </c>
      <c r="Z375" s="304" t="s">
        <v>9993</v>
      </c>
      <c r="AA375" s="305" t="s">
        <v>8693</v>
      </c>
      <c r="AB375" s="320" t="s">
        <v>9576</v>
      </c>
    </row>
    <row r="376" ht="409.5" spans="1:28">
      <c r="A376" s="303">
        <v>373</v>
      </c>
      <c r="B376" s="304" t="s">
        <v>9988</v>
      </c>
      <c r="C376" s="305">
        <v>1212</v>
      </c>
      <c r="D376" s="304" t="s">
        <v>1757</v>
      </c>
      <c r="E376" s="305" t="s">
        <v>9994</v>
      </c>
      <c r="F376" s="304" t="s">
        <v>8426</v>
      </c>
      <c r="G376" s="306">
        <v>1</v>
      </c>
      <c r="H376" s="307" t="s">
        <v>8489</v>
      </c>
      <c r="I376" s="306">
        <v>52</v>
      </c>
      <c r="J376" s="307" t="s">
        <v>9995</v>
      </c>
      <c r="K376" s="304" t="s">
        <v>33</v>
      </c>
      <c r="L376" s="304" t="s">
        <v>34</v>
      </c>
      <c r="M376" s="305"/>
      <c r="N376" s="305"/>
      <c r="O376" s="305" t="s">
        <v>9996</v>
      </c>
      <c r="P376" s="305" t="s">
        <v>9997</v>
      </c>
      <c r="Q376" s="305"/>
      <c r="R376" s="316"/>
      <c r="S376" s="316"/>
      <c r="T376" s="305"/>
      <c r="U376" s="304" t="s">
        <v>9623</v>
      </c>
      <c r="V376" s="305" t="s">
        <v>9624</v>
      </c>
      <c r="W376" s="304" t="s">
        <v>9572</v>
      </c>
      <c r="X376" s="304" t="s">
        <v>9985</v>
      </c>
      <c r="Y376" s="304" t="s">
        <v>9992</v>
      </c>
      <c r="Z376" s="304" t="s">
        <v>9993</v>
      </c>
      <c r="AA376" s="305" t="s">
        <v>8693</v>
      </c>
      <c r="AB376" s="320" t="s">
        <v>9576</v>
      </c>
    </row>
    <row r="377" ht="409.5" spans="1:28">
      <c r="A377" s="303">
        <v>374</v>
      </c>
      <c r="B377" s="304" t="s">
        <v>9988</v>
      </c>
      <c r="C377" s="305">
        <v>1212</v>
      </c>
      <c r="D377" s="304" t="s">
        <v>1785</v>
      </c>
      <c r="E377" s="305" t="s">
        <v>9998</v>
      </c>
      <c r="F377" s="304" t="s">
        <v>8426</v>
      </c>
      <c r="G377" s="306">
        <v>1</v>
      </c>
      <c r="H377" s="307" t="s">
        <v>8489</v>
      </c>
      <c r="I377" s="306">
        <v>52</v>
      </c>
      <c r="J377" s="307" t="s">
        <v>9999</v>
      </c>
      <c r="K377" s="304" t="s">
        <v>33</v>
      </c>
      <c r="L377" s="304" t="s">
        <v>34</v>
      </c>
      <c r="M377" s="305"/>
      <c r="N377" s="305"/>
      <c r="O377" s="305" t="s">
        <v>8946</v>
      </c>
      <c r="P377" s="305" t="s">
        <v>10000</v>
      </c>
      <c r="Q377" s="305"/>
      <c r="R377" s="316"/>
      <c r="S377" s="316"/>
      <c r="T377" s="305"/>
      <c r="U377" s="304" t="s">
        <v>9623</v>
      </c>
      <c r="V377" s="305" t="s">
        <v>9624</v>
      </c>
      <c r="W377" s="304" t="s">
        <v>9572</v>
      </c>
      <c r="X377" s="304" t="s">
        <v>9985</v>
      </c>
      <c r="Y377" s="304" t="s">
        <v>9992</v>
      </c>
      <c r="Z377" s="304" t="s">
        <v>9993</v>
      </c>
      <c r="AA377" s="305" t="s">
        <v>8693</v>
      </c>
      <c r="AB377" s="320" t="s">
        <v>9576</v>
      </c>
    </row>
    <row r="378" ht="409.5" spans="1:28">
      <c r="A378" s="303">
        <v>375</v>
      </c>
      <c r="B378" s="304" t="s">
        <v>9988</v>
      </c>
      <c r="C378" s="305">
        <v>1212</v>
      </c>
      <c r="D378" s="304" t="s">
        <v>5888</v>
      </c>
      <c r="E378" s="305" t="s">
        <v>10001</v>
      </c>
      <c r="F378" s="304" t="s">
        <v>8426</v>
      </c>
      <c r="G378" s="306">
        <v>1</v>
      </c>
      <c r="H378" s="307" t="s">
        <v>9017</v>
      </c>
      <c r="I378" s="306">
        <v>51</v>
      </c>
      <c r="J378" s="307" t="s">
        <v>10002</v>
      </c>
      <c r="K378" s="304" t="s">
        <v>33</v>
      </c>
      <c r="L378" s="304" t="s">
        <v>34</v>
      </c>
      <c r="M378" s="305"/>
      <c r="N378" s="305"/>
      <c r="O378" s="305" t="s">
        <v>10003</v>
      </c>
      <c r="P378" s="305" t="s">
        <v>10004</v>
      </c>
      <c r="Q378" s="305"/>
      <c r="R378" s="316"/>
      <c r="S378" s="316"/>
      <c r="T378" s="305"/>
      <c r="U378" s="304" t="s">
        <v>9623</v>
      </c>
      <c r="V378" s="305" t="s">
        <v>9624</v>
      </c>
      <c r="W378" s="304" t="s">
        <v>9572</v>
      </c>
      <c r="X378" s="304" t="s">
        <v>9985</v>
      </c>
      <c r="Y378" s="304" t="s">
        <v>9992</v>
      </c>
      <c r="Z378" s="304" t="s">
        <v>9993</v>
      </c>
      <c r="AA378" s="305" t="s">
        <v>8693</v>
      </c>
      <c r="AB378" s="320" t="s">
        <v>9576</v>
      </c>
    </row>
    <row r="379" ht="409.5" spans="1:28">
      <c r="A379" s="303">
        <v>376</v>
      </c>
      <c r="B379" s="304" t="s">
        <v>9988</v>
      </c>
      <c r="C379" s="305">
        <v>1212</v>
      </c>
      <c r="D379" s="304" t="s">
        <v>10005</v>
      </c>
      <c r="E379" s="305" t="s">
        <v>10006</v>
      </c>
      <c r="F379" s="304" t="s">
        <v>8426</v>
      </c>
      <c r="G379" s="306">
        <v>1</v>
      </c>
      <c r="H379" s="307" t="s">
        <v>8988</v>
      </c>
      <c r="I379" s="306">
        <v>53</v>
      </c>
      <c r="J379" s="307" t="s">
        <v>10007</v>
      </c>
      <c r="K379" s="304" t="s">
        <v>33</v>
      </c>
      <c r="L379" s="304" t="s">
        <v>34</v>
      </c>
      <c r="M379" s="305"/>
      <c r="N379" s="305"/>
      <c r="O379" s="305" t="s">
        <v>10008</v>
      </c>
      <c r="P379" s="305" t="s">
        <v>10009</v>
      </c>
      <c r="Q379" s="305"/>
      <c r="R379" s="316"/>
      <c r="S379" s="316"/>
      <c r="T379" s="305"/>
      <c r="U379" s="304" t="s">
        <v>9623</v>
      </c>
      <c r="V379" s="305" t="s">
        <v>9624</v>
      </c>
      <c r="W379" s="304" t="s">
        <v>9572</v>
      </c>
      <c r="X379" s="304" t="s">
        <v>9985</v>
      </c>
      <c r="Y379" s="304" t="s">
        <v>9992</v>
      </c>
      <c r="Z379" s="304" t="s">
        <v>9993</v>
      </c>
      <c r="AA379" s="305" t="s">
        <v>8693</v>
      </c>
      <c r="AB379" s="320" t="s">
        <v>9576</v>
      </c>
    </row>
    <row r="380" ht="409.5" spans="1:28">
      <c r="A380" s="303">
        <v>377</v>
      </c>
      <c r="B380" s="304" t="s">
        <v>10010</v>
      </c>
      <c r="C380" s="305">
        <v>1213</v>
      </c>
      <c r="D380" s="304" t="s">
        <v>1785</v>
      </c>
      <c r="E380" s="305" t="s">
        <v>10011</v>
      </c>
      <c r="F380" s="304" t="s">
        <v>8426</v>
      </c>
      <c r="G380" s="306">
        <v>1</v>
      </c>
      <c r="H380" s="307" t="s">
        <v>8489</v>
      </c>
      <c r="I380" s="306">
        <v>52</v>
      </c>
      <c r="J380" s="307" t="s">
        <v>9999</v>
      </c>
      <c r="K380" s="304" t="s">
        <v>33</v>
      </c>
      <c r="L380" s="304" t="s">
        <v>34</v>
      </c>
      <c r="M380" s="305"/>
      <c r="N380" s="305"/>
      <c r="O380" s="305"/>
      <c r="P380" s="305"/>
      <c r="Q380" s="305"/>
      <c r="R380" s="316"/>
      <c r="S380" s="316"/>
      <c r="T380" s="305"/>
      <c r="U380" s="305" t="s">
        <v>10012</v>
      </c>
      <c r="V380" s="304" t="s">
        <v>10013</v>
      </c>
      <c r="W380" s="304" t="s">
        <v>9572</v>
      </c>
      <c r="X380" s="304" t="s">
        <v>9985</v>
      </c>
      <c r="Y380" s="304" t="s">
        <v>10014</v>
      </c>
      <c r="Z380" s="304" t="s">
        <v>10015</v>
      </c>
      <c r="AA380" s="305" t="s">
        <v>8720</v>
      </c>
      <c r="AB380" s="320" t="s">
        <v>9576</v>
      </c>
    </row>
    <row r="381" ht="409.5" spans="1:28">
      <c r="A381" s="303">
        <v>378</v>
      </c>
      <c r="B381" s="304" t="s">
        <v>10010</v>
      </c>
      <c r="C381" s="305">
        <v>1213</v>
      </c>
      <c r="D381" s="304" t="s">
        <v>1869</v>
      </c>
      <c r="E381" s="305" t="s">
        <v>10016</v>
      </c>
      <c r="F381" s="304" t="s">
        <v>8426</v>
      </c>
      <c r="G381" s="306">
        <v>1</v>
      </c>
      <c r="H381" s="307" t="s">
        <v>8657</v>
      </c>
      <c r="I381" s="306">
        <v>55</v>
      </c>
      <c r="J381" s="307" t="s">
        <v>10017</v>
      </c>
      <c r="K381" s="304" t="s">
        <v>33</v>
      </c>
      <c r="L381" s="304" t="s">
        <v>34</v>
      </c>
      <c r="M381" s="305"/>
      <c r="N381" s="305"/>
      <c r="O381" s="305" t="s">
        <v>10018</v>
      </c>
      <c r="P381" s="305" t="s">
        <v>10019</v>
      </c>
      <c r="Q381" s="305"/>
      <c r="R381" s="316"/>
      <c r="S381" s="316"/>
      <c r="T381" s="305"/>
      <c r="U381" s="304" t="s">
        <v>9623</v>
      </c>
      <c r="V381" s="305" t="s">
        <v>9624</v>
      </c>
      <c r="W381" s="304" t="s">
        <v>9572</v>
      </c>
      <c r="X381" s="304" t="s">
        <v>9985</v>
      </c>
      <c r="Y381" s="304" t="s">
        <v>10014</v>
      </c>
      <c r="Z381" s="304" t="s">
        <v>10015</v>
      </c>
      <c r="AA381" s="305" t="s">
        <v>8720</v>
      </c>
      <c r="AB381" s="320" t="s">
        <v>9576</v>
      </c>
    </row>
    <row r="382" ht="409.5" spans="1:28">
      <c r="A382" s="303">
        <v>379</v>
      </c>
      <c r="B382" s="304" t="s">
        <v>10020</v>
      </c>
      <c r="C382" s="305">
        <v>1214</v>
      </c>
      <c r="D382" s="304" t="s">
        <v>1785</v>
      </c>
      <c r="E382" s="305" t="s">
        <v>10021</v>
      </c>
      <c r="F382" s="304" t="s">
        <v>8426</v>
      </c>
      <c r="G382" s="306">
        <v>1</v>
      </c>
      <c r="H382" s="307" t="s">
        <v>8489</v>
      </c>
      <c r="I382" s="306">
        <v>52</v>
      </c>
      <c r="J382" s="307" t="s">
        <v>9999</v>
      </c>
      <c r="K382" s="304" t="s">
        <v>33</v>
      </c>
      <c r="L382" s="304" t="s">
        <v>34</v>
      </c>
      <c r="M382" s="305"/>
      <c r="N382" s="305"/>
      <c r="O382" s="305" t="s">
        <v>9494</v>
      </c>
      <c r="P382" s="305" t="s">
        <v>10022</v>
      </c>
      <c r="Q382" s="305"/>
      <c r="R382" s="316"/>
      <c r="S382" s="316"/>
      <c r="T382" s="305"/>
      <c r="U382" s="304" t="s">
        <v>9623</v>
      </c>
      <c r="V382" s="305" t="s">
        <v>9624</v>
      </c>
      <c r="W382" s="304" t="s">
        <v>9572</v>
      </c>
      <c r="X382" s="304" t="s">
        <v>9985</v>
      </c>
      <c r="Y382" s="304" t="s">
        <v>10023</v>
      </c>
      <c r="Z382" s="304" t="s">
        <v>10024</v>
      </c>
      <c r="AA382" s="305" t="s">
        <v>8720</v>
      </c>
      <c r="AB382" s="320" t="s">
        <v>9576</v>
      </c>
    </row>
    <row r="383" ht="409.5" spans="1:28">
      <c r="A383" s="303">
        <v>380</v>
      </c>
      <c r="B383" s="304" t="s">
        <v>10025</v>
      </c>
      <c r="C383" s="305">
        <v>1215</v>
      </c>
      <c r="D383" s="304" t="s">
        <v>1746</v>
      </c>
      <c r="E383" s="305" t="s">
        <v>10026</v>
      </c>
      <c r="F383" s="304" t="s">
        <v>8426</v>
      </c>
      <c r="G383" s="306">
        <v>1</v>
      </c>
      <c r="H383" s="307" t="s">
        <v>8489</v>
      </c>
      <c r="I383" s="306">
        <v>52</v>
      </c>
      <c r="J383" s="307" t="s">
        <v>10027</v>
      </c>
      <c r="K383" s="304" t="s">
        <v>33</v>
      </c>
      <c r="L383" s="304" t="s">
        <v>34</v>
      </c>
      <c r="M383" s="305"/>
      <c r="N383" s="305"/>
      <c r="O383" s="305" t="s">
        <v>10028</v>
      </c>
      <c r="P383" s="305" t="s">
        <v>9991</v>
      </c>
      <c r="Q383" s="305"/>
      <c r="R383" s="316"/>
      <c r="S383" s="316"/>
      <c r="T383" s="305"/>
      <c r="U383" s="304" t="s">
        <v>9623</v>
      </c>
      <c r="V383" s="305" t="s">
        <v>9624</v>
      </c>
      <c r="W383" s="304" t="s">
        <v>9572</v>
      </c>
      <c r="X383" s="304" t="s">
        <v>9985</v>
      </c>
      <c r="Y383" s="304" t="s">
        <v>10029</v>
      </c>
      <c r="Z383" s="304" t="s">
        <v>10030</v>
      </c>
      <c r="AA383" s="305" t="s">
        <v>8720</v>
      </c>
      <c r="AB383" s="320" t="s">
        <v>9576</v>
      </c>
    </row>
    <row r="384" ht="409.5" spans="1:28">
      <c r="A384" s="303">
        <v>381</v>
      </c>
      <c r="B384" s="304" t="s">
        <v>10031</v>
      </c>
      <c r="C384" s="305">
        <v>1216</v>
      </c>
      <c r="D384" s="304" t="s">
        <v>1785</v>
      </c>
      <c r="E384" s="305" t="s">
        <v>10032</v>
      </c>
      <c r="F384" s="304" t="s">
        <v>8426</v>
      </c>
      <c r="G384" s="306">
        <v>1</v>
      </c>
      <c r="H384" s="307" t="s">
        <v>8489</v>
      </c>
      <c r="I384" s="306">
        <v>52</v>
      </c>
      <c r="J384" s="307" t="s">
        <v>9999</v>
      </c>
      <c r="K384" s="304" t="s">
        <v>33</v>
      </c>
      <c r="L384" s="304" t="s">
        <v>34</v>
      </c>
      <c r="M384" s="305"/>
      <c r="N384" s="305"/>
      <c r="O384" s="305" t="s">
        <v>9494</v>
      </c>
      <c r="P384" s="305" t="s">
        <v>10022</v>
      </c>
      <c r="Q384" s="305"/>
      <c r="R384" s="316"/>
      <c r="S384" s="316"/>
      <c r="T384" s="305"/>
      <c r="U384" s="304" t="s">
        <v>9623</v>
      </c>
      <c r="V384" s="305" t="s">
        <v>9624</v>
      </c>
      <c r="W384" s="304" t="s">
        <v>9572</v>
      </c>
      <c r="X384" s="304" t="s">
        <v>9985</v>
      </c>
      <c r="Y384" s="304" t="s">
        <v>10033</v>
      </c>
      <c r="Z384" s="304" t="s">
        <v>10034</v>
      </c>
      <c r="AA384" s="305" t="s">
        <v>8720</v>
      </c>
      <c r="AB384" s="320" t="s">
        <v>9576</v>
      </c>
    </row>
    <row r="385" ht="409.5" spans="1:28">
      <c r="A385" s="303">
        <v>382</v>
      </c>
      <c r="B385" s="304" t="s">
        <v>10035</v>
      </c>
      <c r="C385" s="305">
        <v>1217</v>
      </c>
      <c r="D385" s="304" t="s">
        <v>10036</v>
      </c>
      <c r="E385" s="305" t="s">
        <v>10037</v>
      </c>
      <c r="F385" s="304" t="s">
        <v>8426</v>
      </c>
      <c r="G385" s="306">
        <v>1</v>
      </c>
      <c r="H385" s="307" t="s">
        <v>8489</v>
      </c>
      <c r="I385" s="306">
        <v>52</v>
      </c>
      <c r="J385" s="307" t="s">
        <v>10038</v>
      </c>
      <c r="K385" s="304" t="s">
        <v>33</v>
      </c>
      <c r="L385" s="304" t="s">
        <v>34</v>
      </c>
      <c r="M385" s="305"/>
      <c r="N385" s="305"/>
      <c r="O385" s="305" t="s">
        <v>10039</v>
      </c>
      <c r="P385" s="305" t="s">
        <v>10040</v>
      </c>
      <c r="Q385" s="305"/>
      <c r="R385" s="316"/>
      <c r="S385" s="316"/>
      <c r="T385" s="305"/>
      <c r="U385" s="304" t="s">
        <v>9623</v>
      </c>
      <c r="V385" s="305" t="s">
        <v>9624</v>
      </c>
      <c r="W385" s="304" t="s">
        <v>9572</v>
      </c>
      <c r="X385" s="304" t="s">
        <v>9985</v>
      </c>
      <c r="Y385" s="304" t="s">
        <v>10041</v>
      </c>
      <c r="Z385" s="304" t="s">
        <v>10042</v>
      </c>
      <c r="AA385" s="305" t="s">
        <v>8720</v>
      </c>
      <c r="AB385" s="320" t="s">
        <v>9576</v>
      </c>
    </row>
    <row r="386" ht="409.5" spans="1:28">
      <c r="A386" s="303">
        <v>383</v>
      </c>
      <c r="B386" s="304" t="s">
        <v>10043</v>
      </c>
      <c r="C386" s="305">
        <v>1218</v>
      </c>
      <c r="D386" s="304" t="s">
        <v>1869</v>
      </c>
      <c r="E386" s="305" t="s">
        <v>10044</v>
      </c>
      <c r="F386" s="304" t="s">
        <v>8426</v>
      </c>
      <c r="G386" s="306">
        <v>1</v>
      </c>
      <c r="H386" s="307" t="s">
        <v>8657</v>
      </c>
      <c r="I386" s="306">
        <v>55</v>
      </c>
      <c r="J386" s="307" t="s">
        <v>10017</v>
      </c>
      <c r="K386" s="304" t="s">
        <v>33</v>
      </c>
      <c r="L386" s="304" t="s">
        <v>34</v>
      </c>
      <c r="M386" s="305"/>
      <c r="N386" s="305"/>
      <c r="O386" s="305" t="s">
        <v>10018</v>
      </c>
      <c r="P386" s="305" t="s">
        <v>10019</v>
      </c>
      <c r="Q386" s="305"/>
      <c r="R386" s="316"/>
      <c r="S386" s="316"/>
      <c r="T386" s="305"/>
      <c r="U386" s="304" t="s">
        <v>9623</v>
      </c>
      <c r="V386" s="305" t="s">
        <v>9624</v>
      </c>
      <c r="W386" s="304" t="s">
        <v>9572</v>
      </c>
      <c r="X386" s="304" t="s">
        <v>9985</v>
      </c>
      <c r="Y386" s="304" t="s">
        <v>10045</v>
      </c>
      <c r="Z386" s="304" t="s">
        <v>10046</v>
      </c>
      <c r="AA386" s="305" t="s">
        <v>8720</v>
      </c>
      <c r="AB386" s="320" t="s">
        <v>9576</v>
      </c>
    </row>
    <row r="387" ht="409.5" spans="1:28">
      <c r="A387" s="303">
        <v>384</v>
      </c>
      <c r="B387" s="304" t="s">
        <v>10043</v>
      </c>
      <c r="C387" s="305">
        <v>1218</v>
      </c>
      <c r="D387" s="304" t="s">
        <v>1769</v>
      </c>
      <c r="E387" s="305" t="s">
        <v>10047</v>
      </c>
      <c r="F387" s="304" t="s">
        <v>8426</v>
      </c>
      <c r="G387" s="306">
        <v>1</v>
      </c>
      <c r="H387" s="307" t="s">
        <v>8489</v>
      </c>
      <c r="I387" s="306">
        <v>52</v>
      </c>
      <c r="J387" s="307" t="s">
        <v>10048</v>
      </c>
      <c r="K387" s="304" t="s">
        <v>33</v>
      </c>
      <c r="L387" s="304" t="s">
        <v>34</v>
      </c>
      <c r="M387" s="305"/>
      <c r="N387" s="305"/>
      <c r="O387" s="305" t="s">
        <v>10049</v>
      </c>
      <c r="P387" s="305" t="s">
        <v>10050</v>
      </c>
      <c r="Q387" s="305"/>
      <c r="R387" s="316"/>
      <c r="S387" s="316"/>
      <c r="T387" s="305"/>
      <c r="U387" s="304" t="s">
        <v>9623</v>
      </c>
      <c r="V387" s="305" t="s">
        <v>9624</v>
      </c>
      <c r="W387" s="304" t="s">
        <v>9572</v>
      </c>
      <c r="X387" s="304" t="s">
        <v>9985</v>
      </c>
      <c r="Y387" s="304" t="s">
        <v>10045</v>
      </c>
      <c r="Z387" s="304" t="s">
        <v>10046</v>
      </c>
      <c r="AA387" s="305" t="s">
        <v>8720</v>
      </c>
      <c r="AB387" s="320" t="s">
        <v>9576</v>
      </c>
    </row>
    <row r="388" ht="409.5" spans="1:28">
      <c r="A388" s="303">
        <v>385</v>
      </c>
      <c r="B388" s="304" t="s">
        <v>10043</v>
      </c>
      <c r="C388" s="305">
        <v>1218</v>
      </c>
      <c r="D388" s="304" t="s">
        <v>5404</v>
      </c>
      <c r="E388" s="305" t="s">
        <v>10051</v>
      </c>
      <c r="F388" s="304" t="s">
        <v>8426</v>
      </c>
      <c r="G388" s="306">
        <v>1</v>
      </c>
      <c r="H388" s="307" t="s">
        <v>8489</v>
      </c>
      <c r="I388" s="306">
        <v>52</v>
      </c>
      <c r="J388" s="307" t="s">
        <v>10052</v>
      </c>
      <c r="K388" s="304" t="s">
        <v>8736</v>
      </c>
      <c r="L388" s="305"/>
      <c r="M388" s="305"/>
      <c r="N388" s="305"/>
      <c r="O388" s="305"/>
      <c r="P388" s="305"/>
      <c r="Q388" s="305"/>
      <c r="R388" s="316"/>
      <c r="S388" s="316"/>
      <c r="T388" s="305"/>
      <c r="U388" s="305" t="s">
        <v>10053</v>
      </c>
      <c r="V388" s="304" t="s">
        <v>10054</v>
      </c>
      <c r="W388" s="304" t="s">
        <v>10055</v>
      </c>
      <c r="X388" s="304" t="s">
        <v>9985</v>
      </c>
      <c r="Y388" s="304" t="s">
        <v>10045</v>
      </c>
      <c r="Z388" s="304" t="s">
        <v>10046</v>
      </c>
      <c r="AA388" s="305" t="s">
        <v>8720</v>
      </c>
      <c r="AB388" s="320" t="s">
        <v>9576</v>
      </c>
    </row>
    <row r="389" ht="409.5" spans="1:28">
      <c r="A389" s="303">
        <v>386</v>
      </c>
      <c r="B389" s="304" t="s">
        <v>10043</v>
      </c>
      <c r="C389" s="305">
        <v>1218</v>
      </c>
      <c r="D389" s="304" t="s">
        <v>10036</v>
      </c>
      <c r="E389" s="305" t="s">
        <v>10056</v>
      </c>
      <c r="F389" s="304" t="s">
        <v>8426</v>
      </c>
      <c r="G389" s="306">
        <v>1</v>
      </c>
      <c r="H389" s="307" t="s">
        <v>8489</v>
      </c>
      <c r="I389" s="306">
        <v>52</v>
      </c>
      <c r="J389" s="307" t="s">
        <v>10038</v>
      </c>
      <c r="K389" s="304" t="s">
        <v>33</v>
      </c>
      <c r="L389" s="304" t="s">
        <v>34</v>
      </c>
      <c r="M389" s="305"/>
      <c r="N389" s="305"/>
      <c r="O389" s="305" t="s">
        <v>10039</v>
      </c>
      <c r="P389" s="305" t="s">
        <v>10040</v>
      </c>
      <c r="Q389" s="305"/>
      <c r="R389" s="316"/>
      <c r="S389" s="316"/>
      <c r="T389" s="305"/>
      <c r="U389" s="304" t="s">
        <v>9623</v>
      </c>
      <c r="V389" s="305" t="s">
        <v>9624</v>
      </c>
      <c r="W389" s="304" t="s">
        <v>9572</v>
      </c>
      <c r="X389" s="304" t="s">
        <v>9985</v>
      </c>
      <c r="Y389" s="304" t="s">
        <v>10045</v>
      </c>
      <c r="Z389" s="304" t="s">
        <v>10046</v>
      </c>
      <c r="AA389" s="305" t="s">
        <v>8720</v>
      </c>
      <c r="AB389" s="320" t="s">
        <v>9576</v>
      </c>
    </row>
    <row r="390" ht="182.25" spans="1:28">
      <c r="A390" s="303">
        <v>387</v>
      </c>
      <c r="B390" s="304" t="s">
        <v>10043</v>
      </c>
      <c r="C390" s="305">
        <v>1218</v>
      </c>
      <c r="D390" s="304" t="s">
        <v>9980</v>
      </c>
      <c r="E390" s="305" t="s">
        <v>10057</v>
      </c>
      <c r="F390" s="304" t="s">
        <v>8426</v>
      </c>
      <c r="G390" s="306">
        <v>1</v>
      </c>
      <c r="H390" s="307" t="s">
        <v>8418</v>
      </c>
      <c r="I390" s="306">
        <v>11</v>
      </c>
      <c r="J390" s="307" t="s">
        <v>2803</v>
      </c>
      <c r="K390" s="304" t="s">
        <v>33</v>
      </c>
      <c r="L390" s="304" t="s">
        <v>34</v>
      </c>
      <c r="M390" s="305"/>
      <c r="N390" s="305"/>
      <c r="O390" s="305" t="s">
        <v>9983</v>
      </c>
      <c r="P390" s="305" t="s">
        <v>9984</v>
      </c>
      <c r="Q390" s="305"/>
      <c r="R390" s="316"/>
      <c r="S390" s="316"/>
      <c r="T390" s="305"/>
      <c r="U390" s="305"/>
      <c r="V390" s="305"/>
      <c r="W390" s="304" t="s">
        <v>9572</v>
      </c>
      <c r="X390" s="304" t="s">
        <v>9985</v>
      </c>
      <c r="Y390" s="304" t="s">
        <v>10045</v>
      </c>
      <c r="Z390" s="304" t="s">
        <v>10046</v>
      </c>
      <c r="AA390" s="305" t="s">
        <v>8720</v>
      </c>
      <c r="AB390" s="320" t="s">
        <v>9576</v>
      </c>
    </row>
    <row r="391" ht="409.5" spans="1:28">
      <c r="A391" s="303">
        <v>388</v>
      </c>
      <c r="B391" s="304" t="s">
        <v>10043</v>
      </c>
      <c r="C391" s="305">
        <v>1218</v>
      </c>
      <c r="D391" s="304" t="s">
        <v>1779</v>
      </c>
      <c r="E391" s="305" t="s">
        <v>10058</v>
      </c>
      <c r="F391" s="304" t="s">
        <v>8426</v>
      </c>
      <c r="G391" s="306">
        <v>2</v>
      </c>
      <c r="H391" s="307" t="s">
        <v>8673</v>
      </c>
      <c r="I391" s="306">
        <v>54</v>
      </c>
      <c r="J391" s="307" t="s">
        <v>9545</v>
      </c>
      <c r="K391" s="304" t="s">
        <v>33</v>
      </c>
      <c r="L391" s="304" t="s">
        <v>34</v>
      </c>
      <c r="M391" s="305"/>
      <c r="N391" s="305"/>
      <c r="O391" s="305" t="s">
        <v>10059</v>
      </c>
      <c r="P391" s="305" t="s">
        <v>10060</v>
      </c>
      <c r="Q391" s="305"/>
      <c r="R391" s="316"/>
      <c r="S391" s="316"/>
      <c r="T391" s="305"/>
      <c r="U391" s="304" t="s">
        <v>9623</v>
      </c>
      <c r="V391" s="305" t="s">
        <v>9624</v>
      </c>
      <c r="W391" s="304" t="s">
        <v>9572</v>
      </c>
      <c r="X391" s="304" t="s">
        <v>9985</v>
      </c>
      <c r="Y391" s="304" t="s">
        <v>10045</v>
      </c>
      <c r="Z391" s="304" t="s">
        <v>10046</v>
      </c>
      <c r="AA391" s="305" t="s">
        <v>8720</v>
      </c>
      <c r="AB391" s="320" t="s">
        <v>9576</v>
      </c>
    </row>
    <row r="392" ht="263.25" spans="1:28">
      <c r="A392" s="303">
        <v>389</v>
      </c>
      <c r="B392" s="304" t="s">
        <v>10061</v>
      </c>
      <c r="C392" s="305">
        <v>1219</v>
      </c>
      <c r="D392" s="304" t="s">
        <v>29</v>
      </c>
      <c r="E392" s="305" t="s">
        <v>10062</v>
      </c>
      <c r="F392" s="304" t="s">
        <v>8426</v>
      </c>
      <c r="G392" s="306">
        <v>1</v>
      </c>
      <c r="H392" s="307" t="s">
        <v>8418</v>
      </c>
      <c r="I392" s="306">
        <v>11</v>
      </c>
      <c r="J392" s="307" t="s">
        <v>3721</v>
      </c>
      <c r="K392" s="304" t="s">
        <v>33</v>
      </c>
      <c r="L392" s="304" t="s">
        <v>34</v>
      </c>
      <c r="M392" s="305"/>
      <c r="N392" s="305"/>
      <c r="O392" s="304" t="s">
        <v>8650</v>
      </c>
      <c r="P392" s="305" t="s">
        <v>10063</v>
      </c>
      <c r="Q392" s="304" t="s">
        <v>387</v>
      </c>
      <c r="R392" s="316"/>
      <c r="S392" s="316"/>
      <c r="T392" s="305"/>
      <c r="U392" s="305"/>
      <c r="V392" s="305"/>
      <c r="W392" s="305"/>
      <c r="X392" s="304" t="s">
        <v>10064</v>
      </c>
      <c r="Y392" s="304" t="s">
        <v>10065</v>
      </c>
      <c r="Z392" s="304" t="s">
        <v>10066</v>
      </c>
      <c r="AA392" s="305" t="s">
        <v>8693</v>
      </c>
      <c r="AB392" s="304" t="s">
        <v>10067</v>
      </c>
    </row>
    <row r="393" ht="162" spans="1:28">
      <c r="A393" s="303">
        <v>390</v>
      </c>
      <c r="B393" s="304" t="s">
        <v>10068</v>
      </c>
      <c r="C393" s="305">
        <v>1220</v>
      </c>
      <c r="D393" s="304" t="s">
        <v>29</v>
      </c>
      <c r="E393" s="305" t="s">
        <v>10069</v>
      </c>
      <c r="F393" s="304" t="s">
        <v>8417</v>
      </c>
      <c r="G393" s="306">
        <v>1</v>
      </c>
      <c r="H393" s="307" t="s">
        <v>8418</v>
      </c>
      <c r="I393" s="306">
        <v>11</v>
      </c>
      <c r="J393" s="307" t="s">
        <v>10070</v>
      </c>
      <c r="K393" s="304" t="s">
        <v>33</v>
      </c>
      <c r="L393" s="304" t="s">
        <v>34</v>
      </c>
      <c r="M393" s="305"/>
      <c r="N393" s="305"/>
      <c r="O393" s="305"/>
      <c r="P393" s="323"/>
      <c r="Q393" s="304" t="s">
        <v>387</v>
      </c>
      <c r="R393" s="316"/>
      <c r="S393" s="316"/>
      <c r="T393" s="305"/>
      <c r="U393" s="305"/>
      <c r="V393" s="305"/>
      <c r="W393" s="305"/>
      <c r="X393" s="304" t="s">
        <v>10071</v>
      </c>
      <c r="Y393" s="304" t="s">
        <v>10072</v>
      </c>
      <c r="Z393" s="304" t="s">
        <v>10073</v>
      </c>
      <c r="AA393" s="305" t="s">
        <v>8693</v>
      </c>
      <c r="AB393" s="320" t="s">
        <v>10067</v>
      </c>
    </row>
    <row r="394" ht="182.25" spans="1:28">
      <c r="A394" s="303">
        <v>391</v>
      </c>
      <c r="B394" s="304" t="s">
        <v>10074</v>
      </c>
      <c r="C394" s="305">
        <v>1221</v>
      </c>
      <c r="D394" s="304" t="s">
        <v>29</v>
      </c>
      <c r="E394" s="305" t="s">
        <v>10075</v>
      </c>
      <c r="F394" s="304" t="s">
        <v>8417</v>
      </c>
      <c r="G394" s="306">
        <v>1</v>
      </c>
      <c r="H394" s="307" t="s">
        <v>8418</v>
      </c>
      <c r="I394" s="306">
        <v>11</v>
      </c>
      <c r="J394" s="307" t="s">
        <v>10076</v>
      </c>
      <c r="K394" s="304" t="s">
        <v>33</v>
      </c>
      <c r="L394" s="304" t="s">
        <v>34</v>
      </c>
      <c r="M394" s="305"/>
      <c r="N394" s="305"/>
      <c r="O394" s="305" t="s">
        <v>10077</v>
      </c>
      <c r="P394" s="305"/>
      <c r="Q394" s="305"/>
      <c r="R394" s="316"/>
      <c r="S394" s="316"/>
      <c r="T394" s="305"/>
      <c r="U394" s="305"/>
      <c r="V394" s="305"/>
      <c r="W394" s="305"/>
      <c r="X394" s="304" t="s">
        <v>10078</v>
      </c>
      <c r="Y394" s="304" t="s">
        <v>10079</v>
      </c>
      <c r="Z394" s="304" t="s">
        <v>10080</v>
      </c>
      <c r="AA394" s="305" t="s">
        <v>8693</v>
      </c>
      <c r="AB394" s="320" t="s">
        <v>10067</v>
      </c>
    </row>
    <row r="395" ht="409.5" spans="1:28">
      <c r="A395" s="303">
        <v>392</v>
      </c>
      <c r="B395" s="304" t="s">
        <v>10081</v>
      </c>
      <c r="C395" s="305">
        <v>1222</v>
      </c>
      <c r="D395" s="304" t="s">
        <v>1975</v>
      </c>
      <c r="E395" s="305" t="s">
        <v>10082</v>
      </c>
      <c r="F395" s="304" t="s">
        <v>8426</v>
      </c>
      <c r="G395" s="306">
        <v>1</v>
      </c>
      <c r="H395" s="307" t="s">
        <v>8418</v>
      </c>
      <c r="I395" s="306">
        <v>11</v>
      </c>
      <c r="J395" s="307" t="s">
        <v>10083</v>
      </c>
      <c r="K395" s="304" t="s">
        <v>23</v>
      </c>
      <c r="L395" s="304" t="s">
        <v>202</v>
      </c>
      <c r="M395" s="305"/>
      <c r="N395" s="305"/>
      <c r="O395" s="305"/>
      <c r="P395" s="305" t="s">
        <v>10084</v>
      </c>
      <c r="Q395" s="304" t="s">
        <v>387</v>
      </c>
      <c r="R395" s="316"/>
      <c r="S395" s="316"/>
      <c r="T395" s="305"/>
      <c r="U395" s="305"/>
      <c r="V395" s="305"/>
      <c r="W395" s="305"/>
      <c r="X395" s="304" t="s">
        <v>10081</v>
      </c>
      <c r="Y395" s="304" t="s">
        <v>10085</v>
      </c>
      <c r="Z395" s="304" t="s">
        <v>10086</v>
      </c>
      <c r="AA395" s="305" t="s">
        <v>8693</v>
      </c>
      <c r="AB395" s="320" t="s">
        <v>10067</v>
      </c>
    </row>
    <row r="396" ht="182.25" spans="1:28">
      <c r="A396" s="303">
        <v>393</v>
      </c>
      <c r="B396" s="304" t="s">
        <v>10087</v>
      </c>
      <c r="C396" s="305">
        <v>1223</v>
      </c>
      <c r="D396" s="304" t="s">
        <v>29</v>
      </c>
      <c r="E396" s="305" t="s">
        <v>10088</v>
      </c>
      <c r="F396" s="304" t="s">
        <v>8426</v>
      </c>
      <c r="G396" s="306">
        <v>1</v>
      </c>
      <c r="H396" s="307" t="s">
        <v>8418</v>
      </c>
      <c r="I396" s="306">
        <v>11</v>
      </c>
      <c r="J396" s="307" t="s">
        <v>10089</v>
      </c>
      <c r="K396" s="304" t="s">
        <v>33</v>
      </c>
      <c r="L396" s="305"/>
      <c r="M396" s="305"/>
      <c r="N396" s="305"/>
      <c r="O396" s="305" t="s">
        <v>10090</v>
      </c>
      <c r="P396" s="305"/>
      <c r="Q396" s="305"/>
      <c r="R396" s="316"/>
      <c r="S396" s="316"/>
      <c r="T396" s="305"/>
      <c r="U396" s="304" t="s">
        <v>8992</v>
      </c>
      <c r="V396" s="305"/>
      <c r="W396" s="305"/>
      <c r="X396" s="304" t="s">
        <v>10091</v>
      </c>
      <c r="Y396" s="304" t="s">
        <v>10092</v>
      </c>
      <c r="Z396" s="304" t="s">
        <v>10093</v>
      </c>
      <c r="AA396" s="305" t="s">
        <v>8693</v>
      </c>
      <c r="AB396" s="320" t="s">
        <v>10067</v>
      </c>
    </row>
    <row r="397" ht="263.25" spans="1:28">
      <c r="A397" s="303">
        <v>394</v>
      </c>
      <c r="B397" s="304" t="s">
        <v>10087</v>
      </c>
      <c r="C397" s="305">
        <v>1223</v>
      </c>
      <c r="D397" s="304" t="s">
        <v>29</v>
      </c>
      <c r="E397" s="305" t="s">
        <v>10094</v>
      </c>
      <c r="F397" s="304" t="s">
        <v>8426</v>
      </c>
      <c r="G397" s="306">
        <v>1</v>
      </c>
      <c r="H397" s="307" t="s">
        <v>8418</v>
      </c>
      <c r="I397" s="306">
        <v>11</v>
      </c>
      <c r="J397" s="307" t="s">
        <v>10095</v>
      </c>
      <c r="K397" s="304" t="s">
        <v>33</v>
      </c>
      <c r="L397" s="304" t="s">
        <v>34</v>
      </c>
      <c r="M397" s="305"/>
      <c r="N397" s="305"/>
      <c r="O397" s="305" t="s">
        <v>10096</v>
      </c>
      <c r="P397" s="306" t="s">
        <v>10097</v>
      </c>
      <c r="Q397" s="305"/>
      <c r="R397" s="316"/>
      <c r="S397" s="316"/>
      <c r="T397" s="305"/>
      <c r="U397" s="325" t="s">
        <v>10098</v>
      </c>
      <c r="V397" s="305"/>
      <c r="W397" s="305"/>
      <c r="X397" s="304" t="s">
        <v>10091</v>
      </c>
      <c r="Y397" s="304" t="s">
        <v>10092</v>
      </c>
      <c r="Z397" s="304" t="s">
        <v>10093</v>
      </c>
      <c r="AA397" s="305" t="s">
        <v>8693</v>
      </c>
      <c r="AB397" s="320" t="s">
        <v>10067</v>
      </c>
    </row>
    <row r="398" ht="182.25" spans="1:28">
      <c r="A398" s="303">
        <v>395</v>
      </c>
      <c r="B398" s="304" t="s">
        <v>10099</v>
      </c>
      <c r="C398" s="305">
        <v>1224</v>
      </c>
      <c r="D398" s="304" t="s">
        <v>29</v>
      </c>
      <c r="E398" s="305" t="s">
        <v>10100</v>
      </c>
      <c r="F398" s="304" t="s">
        <v>8417</v>
      </c>
      <c r="G398" s="306">
        <v>1</v>
      </c>
      <c r="H398" s="307" t="s">
        <v>8418</v>
      </c>
      <c r="I398" s="306">
        <v>11</v>
      </c>
      <c r="J398" s="307" t="s">
        <v>3721</v>
      </c>
      <c r="K398" s="304" t="s">
        <v>33</v>
      </c>
      <c r="L398" s="304" t="s">
        <v>34</v>
      </c>
      <c r="M398" s="305"/>
      <c r="N398" s="305"/>
      <c r="O398" s="305" t="s">
        <v>10101</v>
      </c>
      <c r="P398" s="305"/>
      <c r="Q398" s="304" t="s">
        <v>387</v>
      </c>
      <c r="R398" s="316"/>
      <c r="S398" s="316"/>
      <c r="T398" s="305"/>
      <c r="U398" s="305"/>
      <c r="V398" s="305"/>
      <c r="W398" s="305"/>
      <c r="X398" s="304" t="s">
        <v>10099</v>
      </c>
      <c r="Y398" s="304" t="s">
        <v>10102</v>
      </c>
      <c r="Z398" s="304" t="s">
        <v>10103</v>
      </c>
      <c r="AA398" s="305" t="s">
        <v>8693</v>
      </c>
      <c r="AB398" s="320" t="s">
        <v>10067</v>
      </c>
    </row>
    <row r="399" ht="182.25" spans="1:28">
      <c r="A399" s="303">
        <v>396</v>
      </c>
      <c r="B399" s="317" t="s">
        <v>10104</v>
      </c>
      <c r="C399" s="305">
        <v>1225</v>
      </c>
      <c r="D399" s="317" t="s">
        <v>29</v>
      </c>
      <c r="E399" s="305" t="s">
        <v>10105</v>
      </c>
      <c r="F399" s="317" t="s">
        <v>8417</v>
      </c>
      <c r="G399" s="321">
        <v>1</v>
      </c>
      <c r="H399" s="322" t="s">
        <v>8418</v>
      </c>
      <c r="I399" s="321">
        <v>11</v>
      </c>
      <c r="J399" s="322" t="s">
        <v>10106</v>
      </c>
      <c r="K399" s="317" t="s">
        <v>33</v>
      </c>
      <c r="L399" s="317" t="s">
        <v>34</v>
      </c>
      <c r="M399" s="316"/>
      <c r="N399" s="316"/>
      <c r="O399" s="317" t="s">
        <v>10107</v>
      </c>
      <c r="P399" s="316" t="s">
        <v>10108</v>
      </c>
      <c r="Q399" s="305"/>
      <c r="R399" s="316"/>
      <c r="S399" s="316"/>
      <c r="T399" s="316"/>
      <c r="U399" s="317" t="s">
        <v>8992</v>
      </c>
      <c r="V399" s="316"/>
      <c r="W399" s="316"/>
      <c r="X399" s="317" t="s">
        <v>10109</v>
      </c>
      <c r="Y399" s="317" t="s">
        <v>10110</v>
      </c>
      <c r="Z399" s="317" t="s">
        <v>10111</v>
      </c>
      <c r="AA399" s="316" t="s">
        <v>8693</v>
      </c>
      <c r="AB399" s="328" t="s">
        <v>10067</v>
      </c>
    </row>
    <row r="400" ht="182.25" spans="1:28">
      <c r="A400" s="303">
        <v>397</v>
      </c>
      <c r="B400" s="317" t="s">
        <v>10112</v>
      </c>
      <c r="C400" s="305">
        <v>1226</v>
      </c>
      <c r="D400" s="317" t="s">
        <v>29</v>
      </c>
      <c r="E400" s="305" t="s">
        <v>10113</v>
      </c>
      <c r="F400" s="317" t="s">
        <v>8417</v>
      </c>
      <c r="G400" s="321">
        <v>1</v>
      </c>
      <c r="H400" s="322" t="s">
        <v>8418</v>
      </c>
      <c r="I400" s="321">
        <v>11</v>
      </c>
      <c r="J400" s="322" t="s">
        <v>3721</v>
      </c>
      <c r="K400" s="317" t="s">
        <v>33</v>
      </c>
      <c r="L400" s="317" t="s">
        <v>34</v>
      </c>
      <c r="M400" s="316"/>
      <c r="N400" s="316"/>
      <c r="O400" s="316" t="s">
        <v>9081</v>
      </c>
      <c r="P400" s="316" t="s">
        <v>10114</v>
      </c>
      <c r="Q400" s="305"/>
      <c r="R400" s="316"/>
      <c r="S400" s="316"/>
      <c r="T400" s="316"/>
      <c r="U400" s="316"/>
      <c r="V400" s="316"/>
      <c r="W400" s="316"/>
      <c r="X400" s="317" t="s">
        <v>10109</v>
      </c>
      <c r="Y400" s="317" t="s">
        <v>10110</v>
      </c>
      <c r="Z400" s="317" t="s">
        <v>10111</v>
      </c>
      <c r="AA400" s="316" t="s">
        <v>8693</v>
      </c>
      <c r="AB400" s="328" t="s">
        <v>10067</v>
      </c>
    </row>
    <row r="401" ht="222.75" spans="1:28">
      <c r="A401" s="303">
        <v>398</v>
      </c>
      <c r="B401" s="317" t="s">
        <v>10115</v>
      </c>
      <c r="C401" s="305">
        <v>1227</v>
      </c>
      <c r="D401" s="317" t="s">
        <v>29</v>
      </c>
      <c r="E401" s="305" t="s">
        <v>10116</v>
      </c>
      <c r="F401" s="317" t="s">
        <v>8417</v>
      </c>
      <c r="G401" s="321">
        <v>1</v>
      </c>
      <c r="H401" s="322" t="s">
        <v>8418</v>
      </c>
      <c r="I401" s="321">
        <v>11</v>
      </c>
      <c r="J401" s="322" t="s">
        <v>10117</v>
      </c>
      <c r="K401" s="317" t="s">
        <v>33</v>
      </c>
      <c r="L401" s="317" t="s">
        <v>34</v>
      </c>
      <c r="M401" s="316"/>
      <c r="N401" s="316"/>
      <c r="O401" s="316" t="s">
        <v>10118</v>
      </c>
      <c r="P401" s="316" t="s">
        <v>10119</v>
      </c>
      <c r="Q401" s="316"/>
      <c r="R401" s="316"/>
      <c r="S401" s="316"/>
      <c r="T401" s="316"/>
      <c r="U401" s="316"/>
      <c r="V401" s="316"/>
      <c r="W401" s="316"/>
      <c r="X401" s="317" t="s">
        <v>10120</v>
      </c>
      <c r="Y401" s="317" t="s">
        <v>10121</v>
      </c>
      <c r="Z401" s="317" t="s">
        <v>10122</v>
      </c>
      <c r="AA401" s="316" t="s">
        <v>8693</v>
      </c>
      <c r="AB401" s="328" t="s">
        <v>10067</v>
      </c>
    </row>
    <row r="402" ht="222.75" spans="1:28">
      <c r="A402" s="303">
        <v>399</v>
      </c>
      <c r="B402" s="317" t="s">
        <v>10123</v>
      </c>
      <c r="C402" s="305">
        <v>1228</v>
      </c>
      <c r="D402" s="317" t="s">
        <v>29</v>
      </c>
      <c r="E402" s="305" t="s">
        <v>10124</v>
      </c>
      <c r="F402" s="317" t="s">
        <v>8417</v>
      </c>
      <c r="G402" s="321">
        <v>1</v>
      </c>
      <c r="H402" s="322" t="s">
        <v>8418</v>
      </c>
      <c r="I402" s="321">
        <v>11</v>
      </c>
      <c r="J402" s="322" t="s">
        <v>10125</v>
      </c>
      <c r="K402" s="317" t="s">
        <v>33</v>
      </c>
      <c r="L402" s="317" t="s">
        <v>34</v>
      </c>
      <c r="M402" s="316"/>
      <c r="N402" s="316"/>
      <c r="O402" s="316" t="s">
        <v>10118</v>
      </c>
      <c r="P402" s="316" t="s">
        <v>10119</v>
      </c>
      <c r="Q402" s="305"/>
      <c r="R402" s="316"/>
      <c r="S402" s="316"/>
      <c r="T402" s="316"/>
      <c r="U402" s="316"/>
      <c r="V402" s="316"/>
      <c r="W402" s="316"/>
      <c r="X402" s="317" t="s">
        <v>10120</v>
      </c>
      <c r="Y402" s="317" t="s">
        <v>10121</v>
      </c>
      <c r="Z402" s="317" t="s">
        <v>10122</v>
      </c>
      <c r="AA402" s="316" t="s">
        <v>8693</v>
      </c>
      <c r="AB402" s="328" t="s">
        <v>10067</v>
      </c>
    </row>
    <row r="403" ht="182.25" spans="1:28">
      <c r="A403" s="303">
        <v>400</v>
      </c>
      <c r="B403" s="317" t="s">
        <v>10123</v>
      </c>
      <c r="C403" s="305">
        <v>1228</v>
      </c>
      <c r="D403" s="317" t="s">
        <v>29</v>
      </c>
      <c r="E403" s="305" t="s">
        <v>10126</v>
      </c>
      <c r="F403" s="317" t="s">
        <v>8417</v>
      </c>
      <c r="G403" s="321">
        <v>2</v>
      </c>
      <c r="H403" s="322" t="s">
        <v>8418</v>
      </c>
      <c r="I403" s="321">
        <v>11</v>
      </c>
      <c r="J403" s="322" t="s">
        <v>10125</v>
      </c>
      <c r="K403" s="317" t="s">
        <v>33</v>
      </c>
      <c r="L403" s="317" t="s">
        <v>34</v>
      </c>
      <c r="M403" s="316"/>
      <c r="N403" s="316"/>
      <c r="O403" s="316"/>
      <c r="P403" s="324"/>
      <c r="Q403" s="316"/>
      <c r="R403" s="316"/>
      <c r="S403" s="316"/>
      <c r="T403" s="316"/>
      <c r="U403" s="317" t="s">
        <v>8992</v>
      </c>
      <c r="V403" s="316"/>
      <c r="W403" s="316"/>
      <c r="X403" s="317" t="s">
        <v>10120</v>
      </c>
      <c r="Y403" s="317" t="s">
        <v>10121</v>
      </c>
      <c r="Z403" s="317" t="s">
        <v>10122</v>
      </c>
      <c r="AA403" s="316" t="s">
        <v>8693</v>
      </c>
      <c r="AB403" s="328" t="s">
        <v>10067</v>
      </c>
    </row>
    <row r="404" ht="182.25" spans="1:28">
      <c r="A404" s="303">
        <v>401</v>
      </c>
      <c r="B404" s="317" t="s">
        <v>10127</v>
      </c>
      <c r="C404" s="305">
        <v>1229</v>
      </c>
      <c r="D404" s="317" t="s">
        <v>29</v>
      </c>
      <c r="E404" s="305" t="s">
        <v>10128</v>
      </c>
      <c r="F404" s="317" t="s">
        <v>8417</v>
      </c>
      <c r="G404" s="321">
        <v>1</v>
      </c>
      <c r="H404" s="322" t="s">
        <v>8418</v>
      </c>
      <c r="I404" s="321">
        <v>11</v>
      </c>
      <c r="J404" s="322" t="s">
        <v>10129</v>
      </c>
      <c r="K404" s="317" t="s">
        <v>33</v>
      </c>
      <c r="L404" s="317" t="s">
        <v>34</v>
      </c>
      <c r="M404" s="316"/>
      <c r="N404" s="316"/>
      <c r="O404" s="316" t="s">
        <v>10130</v>
      </c>
      <c r="P404" s="316"/>
      <c r="Q404" s="316"/>
      <c r="R404" s="316"/>
      <c r="S404" s="316"/>
      <c r="T404" s="316"/>
      <c r="U404" s="316"/>
      <c r="V404" s="316"/>
      <c r="W404" s="316"/>
      <c r="X404" s="317" t="s">
        <v>10131</v>
      </c>
      <c r="Y404" s="317" t="s">
        <v>10132</v>
      </c>
      <c r="Z404" s="317" t="s">
        <v>10133</v>
      </c>
      <c r="AA404" s="316" t="s">
        <v>8693</v>
      </c>
      <c r="AB404" s="328" t="s">
        <v>10067</v>
      </c>
    </row>
    <row r="405" ht="182.25" spans="1:28">
      <c r="A405" s="303">
        <v>402</v>
      </c>
      <c r="B405" s="317" t="s">
        <v>10134</v>
      </c>
      <c r="C405" s="305">
        <v>1230</v>
      </c>
      <c r="D405" s="317" t="s">
        <v>29</v>
      </c>
      <c r="E405" s="305" t="s">
        <v>10135</v>
      </c>
      <c r="F405" s="317" t="s">
        <v>8417</v>
      </c>
      <c r="G405" s="321">
        <v>1</v>
      </c>
      <c r="H405" s="322" t="s">
        <v>8418</v>
      </c>
      <c r="I405" s="321">
        <v>11</v>
      </c>
      <c r="J405" s="322" t="s">
        <v>10136</v>
      </c>
      <c r="K405" s="317" t="s">
        <v>33</v>
      </c>
      <c r="L405" s="317" t="s">
        <v>34</v>
      </c>
      <c r="M405" s="316"/>
      <c r="N405" s="316"/>
      <c r="O405" s="316" t="s">
        <v>10137</v>
      </c>
      <c r="P405" s="316"/>
      <c r="Q405" s="305"/>
      <c r="R405" s="316"/>
      <c r="S405" s="316"/>
      <c r="T405" s="316"/>
      <c r="U405" s="316"/>
      <c r="V405" s="316"/>
      <c r="W405" s="316"/>
      <c r="X405" s="317" t="s">
        <v>10131</v>
      </c>
      <c r="Y405" s="317" t="s">
        <v>10132</v>
      </c>
      <c r="Z405" s="317" t="s">
        <v>10133</v>
      </c>
      <c r="AA405" s="316" t="s">
        <v>8693</v>
      </c>
      <c r="AB405" s="328" t="s">
        <v>10067</v>
      </c>
    </row>
    <row r="406" ht="162" spans="1:28">
      <c r="A406" s="303">
        <v>403</v>
      </c>
      <c r="B406" s="317" t="s">
        <v>10138</v>
      </c>
      <c r="C406" s="305">
        <v>1231</v>
      </c>
      <c r="D406" s="317" t="s">
        <v>29</v>
      </c>
      <c r="E406" s="305" t="s">
        <v>10139</v>
      </c>
      <c r="F406" s="317" t="s">
        <v>8417</v>
      </c>
      <c r="G406" s="321">
        <v>1</v>
      </c>
      <c r="H406" s="322" t="s">
        <v>8418</v>
      </c>
      <c r="I406" s="321">
        <v>11</v>
      </c>
      <c r="J406" s="322" t="s">
        <v>3721</v>
      </c>
      <c r="K406" s="317" t="s">
        <v>33</v>
      </c>
      <c r="L406" s="316"/>
      <c r="M406" s="316"/>
      <c r="N406" s="316"/>
      <c r="O406" s="316" t="s">
        <v>10140</v>
      </c>
      <c r="P406" s="316" t="s">
        <v>10141</v>
      </c>
      <c r="Q406" s="316"/>
      <c r="R406" s="316"/>
      <c r="S406" s="316"/>
      <c r="T406" s="316"/>
      <c r="U406" s="317" t="s">
        <v>8992</v>
      </c>
      <c r="V406" s="317" t="s">
        <v>10142</v>
      </c>
      <c r="W406" s="316"/>
      <c r="X406" s="317" t="s">
        <v>10143</v>
      </c>
      <c r="Y406" s="317" t="s">
        <v>10144</v>
      </c>
      <c r="Z406" s="317" t="s">
        <v>10145</v>
      </c>
      <c r="AA406" s="316" t="s">
        <v>8693</v>
      </c>
      <c r="AB406" s="328" t="s">
        <v>10067</v>
      </c>
    </row>
    <row r="407" ht="182.25" spans="1:28">
      <c r="A407" s="303">
        <v>404</v>
      </c>
      <c r="B407" s="317" t="s">
        <v>10138</v>
      </c>
      <c r="C407" s="305">
        <v>1231</v>
      </c>
      <c r="D407" s="317" t="s">
        <v>29</v>
      </c>
      <c r="E407" s="305" t="s">
        <v>10146</v>
      </c>
      <c r="F407" s="317" t="s">
        <v>8417</v>
      </c>
      <c r="G407" s="321">
        <v>1</v>
      </c>
      <c r="H407" s="322" t="s">
        <v>8418</v>
      </c>
      <c r="I407" s="321">
        <v>11</v>
      </c>
      <c r="J407" s="322" t="s">
        <v>9419</v>
      </c>
      <c r="K407" s="317" t="s">
        <v>33</v>
      </c>
      <c r="L407" s="317" t="s">
        <v>34</v>
      </c>
      <c r="M407" s="316"/>
      <c r="N407" s="316"/>
      <c r="O407" s="316" t="s">
        <v>10147</v>
      </c>
      <c r="P407" s="316"/>
      <c r="Q407" s="316"/>
      <c r="R407" s="316"/>
      <c r="S407" s="316"/>
      <c r="T407" s="316"/>
      <c r="U407" s="317" t="s">
        <v>8992</v>
      </c>
      <c r="V407" s="316"/>
      <c r="W407" s="316"/>
      <c r="X407" s="317" t="s">
        <v>10143</v>
      </c>
      <c r="Y407" s="317" t="s">
        <v>10144</v>
      </c>
      <c r="Z407" s="317" t="s">
        <v>10148</v>
      </c>
      <c r="AA407" s="316" t="s">
        <v>8693</v>
      </c>
      <c r="AB407" s="328" t="s">
        <v>10067</v>
      </c>
    </row>
    <row r="408" ht="162" spans="1:28">
      <c r="A408" s="303">
        <v>405</v>
      </c>
      <c r="B408" s="317" t="s">
        <v>10149</v>
      </c>
      <c r="C408" s="305">
        <v>1232</v>
      </c>
      <c r="D408" s="317" t="s">
        <v>29</v>
      </c>
      <c r="E408" s="305" t="s">
        <v>10150</v>
      </c>
      <c r="F408" s="317" t="s">
        <v>8426</v>
      </c>
      <c r="G408" s="321">
        <v>2</v>
      </c>
      <c r="H408" s="322" t="s">
        <v>8418</v>
      </c>
      <c r="I408" s="321">
        <v>11</v>
      </c>
      <c r="J408" s="322" t="s">
        <v>10151</v>
      </c>
      <c r="K408" s="317" t="s">
        <v>33</v>
      </c>
      <c r="L408" s="316"/>
      <c r="M408" s="316"/>
      <c r="N408" s="316"/>
      <c r="O408" s="316" t="s">
        <v>10152</v>
      </c>
      <c r="P408" s="316"/>
      <c r="Q408" s="316"/>
      <c r="R408" s="316"/>
      <c r="S408" s="316"/>
      <c r="T408" s="316"/>
      <c r="U408" s="317" t="s">
        <v>8992</v>
      </c>
      <c r="V408" s="317" t="s">
        <v>10142</v>
      </c>
      <c r="W408" s="316"/>
      <c r="X408" s="317" t="s">
        <v>10143</v>
      </c>
      <c r="Y408" s="317" t="s">
        <v>10144</v>
      </c>
      <c r="Z408" s="317" t="s">
        <v>10153</v>
      </c>
      <c r="AA408" s="316" t="s">
        <v>8693</v>
      </c>
      <c r="AB408" s="328" t="s">
        <v>10067</v>
      </c>
    </row>
    <row r="409" ht="162" spans="1:28">
      <c r="A409" s="303">
        <v>406</v>
      </c>
      <c r="B409" s="317" t="s">
        <v>10149</v>
      </c>
      <c r="C409" s="305">
        <v>1232</v>
      </c>
      <c r="D409" s="317" t="s">
        <v>29</v>
      </c>
      <c r="E409" s="305" t="s">
        <v>10154</v>
      </c>
      <c r="F409" s="317" t="s">
        <v>8426</v>
      </c>
      <c r="G409" s="321">
        <v>1</v>
      </c>
      <c r="H409" s="322" t="s">
        <v>8418</v>
      </c>
      <c r="I409" s="321">
        <v>11</v>
      </c>
      <c r="J409" s="322" t="s">
        <v>10155</v>
      </c>
      <c r="K409" s="317" t="s">
        <v>33</v>
      </c>
      <c r="L409" s="317" t="s">
        <v>34</v>
      </c>
      <c r="M409" s="316"/>
      <c r="N409" s="316"/>
      <c r="O409" s="316" t="s">
        <v>10156</v>
      </c>
      <c r="P409" s="316" t="s">
        <v>10157</v>
      </c>
      <c r="Q409" s="316"/>
      <c r="R409" s="316"/>
      <c r="S409" s="316"/>
      <c r="T409" s="316"/>
      <c r="U409" s="316"/>
      <c r="V409" s="316"/>
      <c r="W409" s="316"/>
      <c r="X409" s="317" t="s">
        <v>10143</v>
      </c>
      <c r="Y409" s="317" t="s">
        <v>10144</v>
      </c>
      <c r="Z409" s="317" t="s">
        <v>10153</v>
      </c>
      <c r="AA409" s="316" t="s">
        <v>8693</v>
      </c>
      <c r="AB409" s="328" t="s">
        <v>10067</v>
      </c>
    </row>
    <row r="410" ht="162" spans="1:28">
      <c r="A410" s="303">
        <v>407</v>
      </c>
      <c r="B410" s="317" t="s">
        <v>10158</v>
      </c>
      <c r="C410" s="305">
        <v>1233</v>
      </c>
      <c r="D410" s="317" t="s">
        <v>29</v>
      </c>
      <c r="E410" s="305" t="s">
        <v>10159</v>
      </c>
      <c r="F410" s="317" t="s">
        <v>8426</v>
      </c>
      <c r="G410" s="321">
        <v>2</v>
      </c>
      <c r="H410" s="322" t="s">
        <v>8418</v>
      </c>
      <c r="I410" s="321">
        <v>11</v>
      </c>
      <c r="J410" s="322" t="s">
        <v>10160</v>
      </c>
      <c r="K410" s="317" t="s">
        <v>33</v>
      </c>
      <c r="L410" s="317" t="s">
        <v>34</v>
      </c>
      <c r="M410" s="316"/>
      <c r="N410" s="316"/>
      <c r="O410" s="316" t="s">
        <v>10161</v>
      </c>
      <c r="P410" s="316"/>
      <c r="Q410" s="316"/>
      <c r="R410" s="316"/>
      <c r="S410" s="316"/>
      <c r="T410" s="316"/>
      <c r="U410" s="316"/>
      <c r="V410" s="316"/>
      <c r="W410" s="316"/>
      <c r="X410" s="317" t="s">
        <v>10143</v>
      </c>
      <c r="Y410" s="317" t="s">
        <v>10144</v>
      </c>
      <c r="Z410" s="317" t="s">
        <v>10162</v>
      </c>
      <c r="AA410" s="316" t="s">
        <v>8693</v>
      </c>
      <c r="AB410" s="328" t="s">
        <v>10067</v>
      </c>
    </row>
    <row r="411" ht="344.25" spans="1:28">
      <c r="A411" s="303">
        <v>408</v>
      </c>
      <c r="B411" s="317" t="s">
        <v>10163</v>
      </c>
      <c r="C411" s="305">
        <v>1234</v>
      </c>
      <c r="D411" s="317" t="s">
        <v>29</v>
      </c>
      <c r="E411" s="305" t="s">
        <v>10164</v>
      </c>
      <c r="F411" s="317" t="s">
        <v>8426</v>
      </c>
      <c r="G411" s="321">
        <v>3</v>
      </c>
      <c r="H411" s="322" t="s">
        <v>8418</v>
      </c>
      <c r="I411" s="321">
        <v>11</v>
      </c>
      <c r="J411" s="322" t="s">
        <v>10165</v>
      </c>
      <c r="K411" s="317" t="s">
        <v>33</v>
      </c>
      <c r="L411" s="317" t="s">
        <v>34</v>
      </c>
      <c r="M411" s="316"/>
      <c r="N411" s="316"/>
      <c r="O411" s="316" t="s">
        <v>10166</v>
      </c>
      <c r="P411" s="316" t="s">
        <v>10167</v>
      </c>
      <c r="Q411" s="316"/>
      <c r="R411" s="316"/>
      <c r="S411" s="316"/>
      <c r="T411" s="316"/>
      <c r="U411" s="316"/>
      <c r="V411" s="316"/>
      <c r="W411" s="316"/>
      <c r="X411" s="317" t="s">
        <v>10168</v>
      </c>
      <c r="Y411" s="317" t="s">
        <v>10092</v>
      </c>
      <c r="Z411" s="317" t="s">
        <v>10169</v>
      </c>
      <c r="AA411" s="316" t="s">
        <v>8693</v>
      </c>
      <c r="AB411" s="317" t="s">
        <v>10067</v>
      </c>
    </row>
    <row r="412" ht="409.5" spans="1:28">
      <c r="A412" s="303">
        <v>409</v>
      </c>
      <c r="B412" s="317" t="s">
        <v>10163</v>
      </c>
      <c r="C412" s="305">
        <v>1234</v>
      </c>
      <c r="D412" s="317" t="s">
        <v>29</v>
      </c>
      <c r="E412" s="305" t="s">
        <v>10170</v>
      </c>
      <c r="F412" s="317" t="s">
        <v>8426</v>
      </c>
      <c r="G412" s="321">
        <v>1</v>
      </c>
      <c r="H412" s="322" t="s">
        <v>8418</v>
      </c>
      <c r="I412" s="321">
        <v>11</v>
      </c>
      <c r="J412" s="322" t="s">
        <v>10165</v>
      </c>
      <c r="K412" s="317" t="s">
        <v>33</v>
      </c>
      <c r="L412" s="317" t="s">
        <v>34</v>
      </c>
      <c r="M412" s="316"/>
      <c r="N412" s="316"/>
      <c r="O412" s="316" t="s">
        <v>10171</v>
      </c>
      <c r="P412" s="316" t="s">
        <v>10167</v>
      </c>
      <c r="Q412" s="316"/>
      <c r="R412" s="316"/>
      <c r="S412" s="316"/>
      <c r="T412" s="316"/>
      <c r="U412" s="317" t="s">
        <v>8992</v>
      </c>
      <c r="V412" s="316"/>
      <c r="W412" s="326"/>
      <c r="X412" s="317" t="s">
        <v>10168</v>
      </c>
      <c r="Y412" s="317" t="s">
        <v>10092</v>
      </c>
      <c r="Z412" s="317" t="s">
        <v>10169</v>
      </c>
      <c r="AA412" s="316" t="s">
        <v>8693</v>
      </c>
      <c r="AB412" s="317" t="s">
        <v>10067</v>
      </c>
    </row>
    <row r="413" ht="182.25" spans="1:28">
      <c r="A413" s="303">
        <v>410</v>
      </c>
      <c r="B413" s="317" t="s">
        <v>10172</v>
      </c>
      <c r="C413" s="305">
        <v>1235</v>
      </c>
      <c r="D413" s="317" t="s">
        <v>29</v>
      </c>
      <c r="E413" s="305" t="s">
        <v>10173</v>
      </c>
      <c r="F413" s="317" t="s">
        <v>8426</v>
      </c>
      <c r="G413" s="321">
        <v>1</v>
      </c>
      <c r="H413" s="322" t="s">
        <v>8418</v>
      </c>
      <c r="I413" s="321">
        <v>11</v>
      </c>
      <c r="J413" s="322" t="s">
        <v>10174</v>
      </c>
      <c r="K413" s="317" t="s">
        <v>33</v>
      </c>
      <c r="L413" s="317" t="s">
        <v>34</v>
      </c>
      <c r="M413" s="316"/>
      <c r="N413" s="316"/>
      <c r="O413" s="316" t="s">
        <v>10175</v>
      </c>
      <c r="P413" s="316" t="s">
        <v>10176</v>
      </c>
      <c r="Q413" s="316"/>
      <c r="R413" s="316"/>
      <c r="S413" s="316"/>
      <c r="T413" s="316"/>
      <c r="U413" s="316"/>
      <c r="V413" s="316"/>
      <c r="W413" s="316"/>
      <c r="X413" s="317" t="s">
        <v>10168</v>
      </c>
      <c r="Y413" s="317" t="s">
        <v>10092</v>
      </c>
      <c r="Z413" s="317" t="s">
        <v>10169</v>
      </c>
      <c r="AA413" s="316" t="s">
        <v>8693</v>
      </c>
      <c r="AB413" s="317" t="s">
        <v>10067</v>
      </c>
    </row>
    <row r="414" ht="182.25" spans="1:28">
      <c r="A414" s="303">
        <v>411</v>
      </c>
      <c r="B414" s="317" t="s">
        <v>10177</v>
      </c>
      <c r="C414" s="305">
        <v>1236</v>
      </c>
      <c r="D414" s="317" t="s">
        <v>29</v>
      </c>
      <c r="E414" s="305" t="s">
        <v>10178</v>
      </c>
      <c r="F414" s="317" t="s">
        <v>8417</v>
      </c>
      <c r="G414" s="321">
        <v>1</v>
      </c>
      <c r="H414" s="322" t="s">
        <v>8418</v>
      </c>
      <c r="I414" s="321">
        <v>11</v>
      </c>
      <c r="J414" s="322" t="s">
        <v>10179</v>
      </c>
      <c r="K414" s="317" t="s">
        <v>33</v>
      </c>
      <c r="L414" s="317" t="s">
        <v>34</v>
      </c>
      <c r="M414" s="316"/>
      <c r="N414" s="316"/>
      <c r="O414" s="316" t="s">
        <v>8758</v>
      </c>
      <c r="P414" s="324"/>
      <c r="Q414" s="316"/>
      <c r="R414" s="316"/>
      <c r="S414" s="316"/>
      <c r="T414" s="316"/>
      <c r="U414" s="317" t="s">
        <v>8992</v>
      </c>
      <c r="V414" s="316"/>
      <c r="W414" s="316"/>
      <c r="X414" s="317" t="s">
        <v>10180</v>
      </c>
      <c r="Y414" s="317" t="s">
        <v>10181</v>
      </c>
      <c r="Z414" s="317" t="s">
        <v>10182</v>
      </c>
      <c r="AA414" s="316" t="s">
        <v>8693</v>
      </c>
      <c r="AB414" s="328" t="s">
        <v>10067</v>
      </c>
    </row>
    <row r="415" ht="182.25" spans="1:28">
      <c r="A415" s="303">
        <v>412</v>
      </c>
      <c r="B415" s="317" t="s">
        <v>10183</v>
      </c>
      <c r="C415" s="305">
        <v>1237</v>
      </c>
      <c r="D415" s="317" t="s">
        <v>29</v>
      </c>
      <c r="E415" s="305" t="s">
        <v>10184</v>
      </c>
      <c r="F415" s="317" t="s">
        <v>8426</v>
      </c>
      <c r="G415" s="321">
        <v>1</v>
      </c>
      <c r="H415" s="322" t="s">
        <v>8418</v>
      </c>
      <c r="I415" s="321">
        <v>11</v>
      </c>
      <c r="J415" s="322" t="s">
        <v>2803</v>
      </c>
      <c r="K415" s="317" t="s">
        <v>8736</v>
      </c>
      <c r="L415" s="316"/>
      <c r="M415" s="316"/>
      <c r="N415" s="316" t="s">
        <v>10185</v>
      </c>
      <c r="O415" s="316" t="s">
        <v>10186</v>
      </c>
      <c r="P415" s="324"/>
      <c r="Q415" s="316"/>
      <c r="R415" s="316"/>
      <c r="S415" s="316"/>
      <c r="T415" s="316"/>
      <c r="U415" s="317" t="s">
        <v>8992</v>
      </c>
      <c r="V415" s="316"/>
      <c r="W415" s="316"/>
      <c r="X415" s="317" t="s">
        <v>10180</v>
      </c>
      <c r="Y415" s="317" t="s">
        <v>10181</v>
      </c>
      <c r="Z415" s="317" t="s">
        <v>10182</v>
      </c>
      <c r="AA415" s="316" t="s">
        <v>8693</v>
      </c>
      <c r="AB415" s="328" t="s">
        <v>10067</v>
      </c>
    </row>
    <row r="416" ht="283.5" spans="1:28">
      <c r="A416" s="303">
        <v>413</v>
      </c>
      <c r="B416" s="317" t="s">
        <v>10187</v>
      </c>
      <c r="C416" s="305">
        <v>1238</v>
      </c>
      <c r="D416" s="317" t="s">
        <v>29</v>
      </c>
      <c r="E416" s="305" t="s">
        <v>10188</v>
      </c>
      <c r="F416" s="317" t="s">
        <v>8426</v>
      </c>
      <c r="G416" s="321">
        <v>1</v>
      </c>
      <c r="H416" s="322" t="s">
        <v>8418</v>
      </c>
      <c r="I416" s="321">
        <v>11</v>
      </c>
      <c r="J416" s="322" t="s">
        <v>10189</v>
      </c>
      <c r="K416" s="317" t="s">
        <v>33</v>
      </c>
      <c r="L416" s="317" t="s">
        <v>34</v>
      </c>
      <c r="M416" s="316"/>
      <c r="N416" s="316"/>
      <c r="O416" s="316" t="s">
        <v>10190</v>
      </c>
      <c r="P416" s="316" t="s">
        <v>10191</v>
      </c>
      <c r="Q416" s="316"/>
      <c r="R416" s="316"/>
      <c r="S416" s="316"/>
      <c r="T416" s="316"/>
      <c r="U416" s="317" t="s">
        <v>8992</v>
      </c>
      <c r="V416" s="316"/>
      <c r="W416" s="316"/>
      <c r="X416" s="317" t="s">
        <v>10192</v>
      </c>
      <c r="Y416" s="317" t="s">
        <v>10193</v>
      </c>
      <c r="Z416" s="317" t="s">
        <v>10194</v>
      </c>
      <c r="AA416" s="316" t="s">
        <v>8693</v>
      </c>
      <c r="AB416" s="328" t="s">
        <v>10067</v>
      </c>
    </row>
    <row r="417" ht="182.25" spans="1:28">
      <c r="A417" s="303">
        <v>414</v>
      </c>
      <c r="B417" s="317" t="s">
        <v>10195</v>
      </c>
      <c r="C417" s="305">
        <v>1239</v>
      </c>
      <c r="D417" s="317" t="s">
        <v>29</v>
      </c>
      <c r="E417" s="305" t="s">
        <v>10196</v>
      </c>
      <c r="F417" s="317" t="s">
        <v>8417</v>
      </c>
      <c r="G417" s="321">
        <v>1</v>
      </c>
      <c r="H417" s="322" t="s">
        <v>8418</v>
      </c>
      <c r="I417" s="321">
        <v>11</v>
      </c>
      <c r="J417" s="322" t="s">
        <v>10197</v>
      </c>
      <c r="K417" s="317" t="s">
        <v>33</v>
      </c>
      <c r="L417" s="317" t="s">
        <v>34</v>
      </c>
      <c r="M417" s="316"/>
      <c r="N417" s="316"/>
      <c r="O417" s="316" t="s">
        <v>10198</v>
      </c>
      <c r="P417" s="324"/>
      <c r="Q417" s="316"/>
      <c r="R417" s="316"/>
      <c r="S417" s="316"/>
      <c r="T417" s="316"/>
      <c r="U417" s="317" t="s">
        <v>8992</v>
      </c>
      <c r="V417" s="316"/>
      <c r="W417" s="316"/>
      <c r="X417" s="317" t="s">
        <v>10199</v>
      </c>
      <c r="Y417" s="317" t="s">
        <v>10200</v>
      </c>
      <c r="Z417" s="317" t="s">
        <v>10201</v>
      </c>
      <c r="AA417" s="316" t="s">
        <v>8693</v>
      </c>
      <c r="AB417" s="328" t="s">
        <v>10067</v>
      </c>
    </row>
    <row r="418" ht="182.25" spans="1:28">
      <c r="A418" s="303">
        <v>415</v>
      </c>
      <c r="B418" s="317" t="s">
        <v>10202</v>
      </c>
      <c r="C418" s="305">
        <v>1240</v>
      </c>
      <c r="D418" s="317" t="s">
        <v>29</v>
      </c>
      <c r="E418" s="305" t="s">
        <v>10203</v>
      </c>
      <c r="F418" s="317" t="s">
        <v>8417</v>
      </c>
      <c r="G418" s="321">
        <v>2</v>
      </c>
      <c r="H418" s="322" t="s">
        <v>8418</v>
      </c>
      <c r="I418" s="321">
        <v>11</v>
      </c>
      <c r="J418" s="322" t="s">
        <v>3721</v>
      </c>
      <c r="K418" s="317" t="s">
        <v>33</v>
      </c>
      <c r="L418" s="317" t="s">
        <v>34</v>
      </c>
      <c r="M418" s="316"/>
      <c r="N418" s="316"/>
      <c r="O418" s="316"/>
      <c r="P418" s="316"/>
      <c r="Q418" s="316"/>
      <c r="R418" s="316"/>
      <c r="S418" s="316"/>
      <c r="T418" s="316"/>
      <c r="U418" s="317" t="s">
        <v>6141</v>
      </c>
      <c r="V418" s="316"/>
      <c r="W418" s="316"/>
      <c r="X418" s="317" t="s">
        <v>10204</v>
      </c>
      <c r="Y418" s="317" t="s">
        <v>10205</v>
      </c>
      <c r="Z418" s="317" t="s">
        <v>10206</v>
      </c>
      <c r="AA418" s="316" t="s">
        <v>8693</v>
      </c>
      <c r="AB418" s="328" t="s">
        <v>10067</v>
      </c>
    </row>
    <row r="419" ht="182.25" spans="1:28">
      <c r="A419" s="303">
        <v>416</v>
      </c>
      <c r="B419" s="317" t="s">
        <v>10207</v>
      </c>
      <c r="C419" s="305">
        <v>1241</v>
      </c>
      <c r="D419" s="317" t="s">
        <v>29</v>
      </c>
      <c r="E419" s="305" t="s">
        <v>10208</v>
      </c>
      <c r="F419" s="317" t="s">
        <v>8417</v>
      </c>
      <c r="G419" s="321">
        <v>1</v>
      </c>
      <c r="H419" s="322" t="s">
        <v>8418</v>
      </c>
      <c r="I419" s="321">
        <v>11</v>
      </c>
      <c r="J419" s="322" t="s">
        <v>3721</v>
      </c>
      <c r="K419" s="317" t="s">
        <v>33</v>
      </c>
      <c r="L419" s="317" t="s">
        <v>34</v>
      </c>
      <c r="M419" s="316"/>
      <c r="N419" s="316"/>
      <c r="O419" s="316"/>
      <c r="P419" s="324"/>
      <c r="Q419" s="316"/>
      <c r="R419" s="316"/>
      <c r="S419" s="316"/>
      <c r="T419" s="316"/>
      <c r="U419" s="316"/>
      <c r="V419" s="316"/>
      <c r="W419" s="327"/>
      <c r="X419" s="317" t="s">
        <v>10209</v>
      </c>
      <c r="Y419" s="317" t="s">
        <v>10210</v>
      </c>
      <c r="Z419" s="317" t="s">
        <v>10211</v>
      </c>
      <c r="AA419" s="316" t="s">
        <v>8693</v>
      </c>
      <c r="AB419" s="328" t="s">
        <v>10067</v>
      </c>
    </row>
    <row r="420" ht="162" spans="1:28">
      <c r="A420" s="303">
        <v>417</v>
      </c>
      <c r="B420" s="317" t="s">
        <v>10212</v>
      </c>
      <c r="C420" s="305">
        <v>1242</v>
      </c>
      <c r="D420" s="317" t="s">
        <v>29</v>
      </c>
      <c r="E420" s="305" t="s">
        <v>10213</v>
      </c>
      <c r="F420" s="317" t="s">
        <v>8417</v>
      </c>
      <c r="G420" s="321">
        <v>4</v>
      </c>
      <c r="H420" s="322" t="s">
        <v>8418</v>
      </c>
      <c r="I420" s="321">
        <v>11</v>
      </c>
      <c r="J420" s="322" t="s">
        <v>10214</v>
      </c>
      <c r="K420" s="317" t="s">
        <v>33</v>
      </c>
      <c r="L420" s="317" t="s">
        <v>34</v>
      </c>
      <c r="M420" s="316"/>
      <c r="N420" s="316"/>
      <c r="O420" s="316" t="s">
        <v>10215</v>
      </c>
      <c r="P420" s="316"/>
      <c r="Q420" s="316"/>
      <c r="R420" s="316"/>
      <c r="S420" s="316"/>
      <c r="T420" s="316"/>
      <c r="U420" s="316"/>
      <c r="V420" s="316"/>
      <c r="W420" s="316"/>
      <c r="X420" s="317" t="s">
        <v>10216</v>
      </c>
      <c r="Y420" s="317" t="s">
        <v>10217</v>
      </c>
      <c r="Z420" s="317" t="s">
        <v>10218</v>
      </c>
      <c r="AA420" s="316" t="s">
        <v>8693</v>
      </c>
      <c r="AB420" s="328" t="s">
        <v>10067</v>
      </c>
    </row>
    <row r="421" ht="202.5" spans="1:28">
      <c r="A421" s="303">
        <v>418</v>
      </c>
      <c r="B421" s="317" t="s">
        <v>10219</v>
      </c>
      <c r="C421" s="305">
        <v>1243</v>
      </c>
      <c r="D421" s="317" t="s">
        <v>29</v>
      </c>
      <c r="E421" s="305" t="s">
        <v>10220</v>
      </c>
      <c r="F421" s="317" t="s">
        <v>8417</v>
      </c>
      <c r="G421" s="321">
        <v>1</v>
      </c>
      <c r="H421" s="322" t="s">
        <v>8418</v>
      </c>
      <c r="I421" s="321">
        <v>11</v>
      </c>
      <c r="J421" s="322" t="s">
        <v>10221</v>
      </c>
      <c r="K421" s="317" t="s">
        <v>33</v>
      </c>
      <c r="L421" s="317" t="s">
        <v>34</v>
      </c>
      <c r="M421" s="316"/>
      <c r="N421" s="316"/>
      <c r="O421" s="321" t="s">
        <v>10222</v>
      </c>
      <c r="P421" s="321" t="s">
        <v>10223</v>
      </c>
      <c r="Q421" s="316"/>
      <c r="R421" s="316"/>
      <c r="S421" s="316"/>
      <c r="T421" s="316"/>
      <c r="U421" s="316"/>
      <c r="V421" s="317" t="s">
        <v>10224</v>
      </c>
      <c r="W421" s="317"/>
      <c r="X421" s="317" t="s">
        <v>10225</v>
      </c>
      <c r="Y421" s="317" t="s">
        <v>10226</v>
      </c>
      <c r="Z421" s="317" t="s">
        <v>10227</v>
      </c>
      <c r="AA421" s="316" t="s">
        <v>8693</v>
      </c>
      <c r="AB421" s="328" t="s">
        <v>10067</v>
      </c>
    </row>
    <row r="422" ht="182.25" spans="1:28">
      <c r="A422" s="303">
        <v>419</v>
      </c>
      <c r="B422" s="317" t="s">
        <v>10228</v>
      </c>
      <c r="C422" s="305">
        <v>1244</v>
      </c>
      <c r="D422" s="317" t="s">
        <v>29</v>
      </c>
      <c r="E422" s="305" t="s">
        <v>10229</v>
      </c>
      <c r="F422" s="317" t="s">
        <v>8426</v>
      </c>
      <c r="G422" s="321">
        <v>1</v>
      </c>
      <c r="H422" s="322" t="s">
        <v>8418</v>
      </c>
      <c r="I422" s="321">
        <v>11</v>
      </c>
      <c r="J422" s="322" t="s">
        <v>10230</v>
      </c>
      <c r="K422" s="317" t="s">
        <v>33</v>
      </c>
      <c r="L422" s="317" t="s">
        <v>34</v>
      </c>
      <c r="M422" s="316"/>
      <c r="N422" s="316"/>
      <c r="O422" s="316" t="s">
        <v>8806</v>
      </c>
      <c r="P422" s="316" t="s">
        <v>8806</v>
      </c>
      <c r="Q422" s="304" t="s">
        <v>387</v>
      </c>
      <c r="R422" s="316"/>
      <c r="S422" s="317" t="s">
        <v>2650</v>
      </c>
      <c r="T422" s="316"/>
      <c r="U422" s="316"/>
      <c r="V422" s="316"/>
      <c r="W422" s="316"/>
      <c r="X422" s="317" t="s">
        <v>10231</v>
      </c>
      <c r="Y422" s="317" t="s">
        <v>10232</v>
      </c>
      <c r="Z422" s="317" t="s">
        <v>10233</v>
      </c>
      <c r="AA422" s="305" t="s">
        <v>8720</v>
      </c>
      <c r="AB422" s="328" t="s">
        <v>10067</v>
      </c>
    </row>
    <row r="423" ht="182.25" spans="1:28">
      <c r="A423" s="303">
        <v>420</v>
      </c>
      <c r="B423" s="317" t="s">
        <v>10234</v>
      </c>
      <c r="C423" s="305">
        <v>1245</v>
      </c>
      <c r="D423" s="317" t="s">
        <v>29</v>
      </c>
      <c r="E423" s="305" t="s">
        <v>10235</v>
      </c>
      <c r="F423" s="317" t="s">
        <v>8417</v>
      </c>
      <c r="G423" s="321">
        <v>1</v>
      </c>
      <c r="H423" s="322" t="s">
        <v>8418</v>
      </c>
      <c r="I423" s="321">
        <v>11</v>
      </c>
      <c r="J423" s="322" t="s">
        <v>3721</v>
      </c>
      <c r="K423" s="317" t="s">
        <v>33</v>
      </c>
      <c r="L423" s="317" t="s">
        <v>34</v>
      </c>
      <c r="M423" s="316"/>
      <c r="N423" s="316"/>
      <c r="O423" s="316"/>
      <c r="P423" s="316"/>
      <c r="Q423" s="316"/>
      <c r="R423" s="316"/>
      <c r="S423" s="317" t="s">
        <v>2650</v>
      </c>
      <c r="T423" s="316"/>
      <c r="U423" s="316"/>
      <c r="V423" s="316"/>
      <c r="W423" s="316"/>
      <c r="X423" s="317" t="s">
        <v>10236</v>
      </c>
      <c r="Y423" s="317" t="s">
        <v>10237</v>
      </c>
      <c r="Z423" s="317" t="s">
        <v>10238</v>
      </c>
      <c r="AA423" s="305" t="s">
        <v>8720</v>
      </c>
      <c r="AB423" s="328" t="s">
        <v>10067</v>
      </c>
    </row>
    <row r="424" ht="182.25" spans="1:28">
      <c r="A424" s="303">
        <v>421</v>
      </c>
      <c r="B424" s="317" t="s">
        <v>10239</v>
      </c>
      <c r="C424" s="305">
        <v>1246</v>
      </c>
      <c r="D424" s="317" t="s">
        <v>29</v>
      </c>
      <c r="E424" s="305" t="s">
        <v>10240</v>
      </c>
      <c r="F424" s="317" t="s">
        <v>8417</v>
      </c>
      <c r="G424" s="321">
        <v>1</v>
      </c>
      <c r="H424" s="322" t="s">
        <v>8418</v>
      </c>
      <c r="I424" s="321">
        <v>11</v>
      </c>
      <c r="J424" s="317" t="s">
        <v>10241</v>
      </c>
      <c r="K424" s="317" t="s">
        <v>33</v>
      </c>
      <c r="L424" s="317" t="s">
        <v>34</v>
      </c>
      <c r="M424" s="316"/>
      <c r="N424" s="316"/>
      <c r="O424" s="316" t="s">
        <v>10242</v>
      </c>
      <c r="P424" s="324"/>
      <c r="Q424" s="316"/>
      <c r="R424" s="316"/>
      <c r="S424" s="317" t="s">
        <v>2650</v>
      </c>
      <c r="T424" s="316"/>
      <c r="U424" s="316"/>
      <c r="V424" s="316"/>
      <c r="W424" s="316"/>
      <c r="X424" s="317" t="s">
        <v>10243</v>
      </c>
      <c r="Y424" s="317" t="s">
        <v>10244</v>
      </c>
      <c r="Z424" s="317" t="s">
        <v>10245</v>
      </c>
      <c r="AA424" s="305" t="s">
        <v>8720</v>
      </c>
      <c r="AB424" s="328" t="s">
        <v>10067</v>
      </c>
    </row>
    <row r="425" ht="182.25" spans="1:28">
      <c r="A425" s="303">
        <v>422</v>
      </c>
      <c r="B425" s="317" t="s">
        <v>10246</v>
      </c>
      <c r="C425" s="305">
        <v>1247</v>
      </c>
      <c r="D425" s="317" t="s">
        <v>29</v>
      </c>
      <c r="E425" s="305" t="s">
        <v>10247</v>
      </c>
      <c r="F425" s="317" t="s">
        <v>8426</v>
      </c>
      <c r="G425" s="321">
        <v>1</v>
      </c>
      <c r="H425" s="322" t="s">
        <v>8418</v>
      </c>
      <c r="I425" s="321">
        <v>11</v>
      </c>
      <c r="J425" s="322" t="s">
        <v>3721</v>
      </c>
      <c r="K425" s="317" t="s">
        <v>33</v>
      </c>
      <c r="L425" s="317" t="s">
        <v>34</v>
      </c>
      <c r="M425" s="316"/>
      <c r="N425" s="316"/>
      <c r="O425" s="316"/>
      <c r="P425" s="324"/>
      <c r="Q425" s="316"/>
      <c r="R425" s="316"/>
      <c r="S425" s="317" t="s">
        <v>2650</v>
      </c>
      <c r="T425" s="316"/>
      <c r="U425" s="316"/>
      <c r="V425" s="316"/>
      <c r="W425" s="316"/>
      <c r="X425" s="317" t="s">
        <v>10248</v>
      </c>
      <c r="Y425" s="317" t="s">
        <v>10244</v>
      </c>
      <c r="Z425" s="317" t="s">
        <v>10249</v>
      </c>
      <c r="AA425" s="305" t="s">
        <v>8720</v>
      </c>
      <c r="AB425" s="328" t="s">
        <v>10067</v>
      </c>
    </row>
    <row r="426" ht="162" spans="1:28">
      <c r="A426" s="303">
        <v>423</v>
      </c>
      <c r="B426" s="317" t="s">
        <v>10250</v>
      </c>
      <c r="C426" s="305">
        <v>1248</v>
      </c>
      <c r="D426" s="317" t="s">
        <v>29</v>
      </c>
      <c r="E426" s="305" t="s">
        <v>10251</v>
      </c>
      <c r="F426" s="317" t="s">
        <v>8417</v>
      </c>
      <c r="G426" s="321">
        <v>1</v>
      </c>
      <c r="H426" s="322" t="s">
        <v>8418</v>
      </c>
      <c r="I426" s="321">
        <v>11</v>
      </c>
      <c r="J426" s="322" t="s">
        <v>10252</v>
      </c>
      <c r="K426" s="317" t="s">
        <v>33</v>
      </c>
      <c r="L426" s="317" t="s">
        <v>34</v>
      </c>
      <c r="M426" s="316"/>
      <c r="N426" s="316"/>
      <c r="O426" s="316" t="s">
        <v>10253</v>
      </c>
      <c r="P426" s="316" t="s">
        <v>10254</v>
      </c>
      <c r="Q426" s="316"/>
      <c r="R426" s="316"/>
      <c r="S426" s="317" t="s">
        <v>2650</v>
      </c>
      <c r="T426" s="316"/>
      <c r="U426" s="316"/>
      <c r="V426" s="316"/>
      <c r="W426" s="316"/>
      <c r="X426" s="317" t="s">
        <v>10255</v>
      </c>
      <c r="Y426" s="317" t="s">
        <v>10256</v>
      </c>
      <c r="Z426" s="317" t="s">
        <v>10257</v>
      </c>
      <c r="AA426" s="305" t="s">
        <v>8720</v>
      </c>
      <c r="AB426" s="328" t="s">
        <v>10067</v>
      </c>
    </row>
    <row r="427" ht="182.25" spans="1:28">
      <c r="A427" s="303">
        <v>424</v>
      </c>
      <c r="B427" s="317" t="s">
        <v>10258</v>
      </c>
      <c r="C427" s="305">
        <v>1249</v>
      </c>
      <c r="D427" s="317" t="s">
        <v>29</v>
      </c>
      <c r="E427" s="305" t="s">
        <v>10259</v>
      </c>
      <c r="F427" s="317" t="s">
        <v>8426</v>
      </c>
      <c r="G427" s="321">
        <v>1</v>
      </c>
      <c r="H427" s="322" t="s">
        <v>8418</v>
      </c>
      <c r="I427" s="321">
        <v>11</v>
      </c>
      <c r="J427" s="322" t="s">
        <v>4685</v>
      </c>
      <c r="K427" s="317" t="s">
        <v>33</v>
      </c>
      <c r="L427" s="317" t="s">
        <v>34</v>
      </c>
      <c r="M427" s="316"/>
      <c r="N427" s="316"/>
      <c r="O427" s="316"/>
      <c r="P427" s="316"/>
      <c r="Q427" s="316"/>
      <c r="R427" s="316"/>
      <c r="S427" s="317" t="s">
        <v>2650</v>
      </c>
      <c r="T427" s="316"/>
      <c r="U427" s="316"/>
      <c r="V427" s="316"/>
      <c r="W427" s="316"/>
      <c r="X427" s="317" t="s">
        <v>10260</v>
      </c>
      <c r="Y427" s="317" t="s">
        <v>10261</v>
      </c>
      <c r="Z427" s="317" t="s">
        <v>10262</v>
      </c>
      <c r="AA427" s="305" t="s">
        <v>8720</v>
      </c>
      <c r="AB427" s="328" t="s">
        <v>10067</v>
      </c>
    </row>
    <row r="428" ht="162" spans="1:28">
      <c r="A428" s="303">
        <v>425</v>
      </c>
      <c r="B428" s="317" t="s">
        <v>10263</v>
      </c>
      <c r="C428" s="305">
        <v>1250</v>
      </c>
      <c r="D428" s="317" t="s">
        <v>29</v>
      </c>
      <c r="E428" s="305" t="s">
        <v>10264</v>
      </c>
      <c r="F428" s="317" t="s">
        <v>8426</v>
      </c>
      <c r="G428" s="321">
        <v>1</v>
      </c>
      <c r="H428" s="322" t="s">
        <v>8418</v>
      </c>
      <c r="I428" s="321">
        <v>11</v>
      </c>
      <c r="J428" s="322" t="s">
        <v>3721</v>
      </c>
      <c r="K428" s="317" t="s">
        <v>33</v>
      </c>
      <c r="L428" s="317" t="s">
        <v>34</v>
      </c>
      <c r="M428" s="316"/>
      <c r="N428" s="316"/>
      <c r="O428" s="316" t="s">
        <v>10265</v>
      </c>
      <c r="P428" s="324"/>
      <c r="Q428" s="316"/>
      <c r="R428" s="316"/>
      <c r="S428" s="317" t="s">
        <v>2650</v>
      </c>
      <c r="T428" s="316"/>
      <c r="U428" s="316"/>
      <c r="V428" s="316"/>
      <c r="W428" s="316"/>
      <c r="X428" s="317" t="s">
        <v>10266</v>
      </c>
      <c r="Y428" s="317" t="s">
        <v>10267</v>
      </c>
      <c r="Z428" s="317" t="s">
        <v>10268</v>
      </c>
      <c r="AA428" s="305" t="s">
        <v>8720</v>
      </c>
      <c r="AB428" s="328" t="s">
        <v>10067</v>
      </c>
    </row>
    <row r="429" ht="162" spans="1:28">
      <c r="A429" s="303">
        <v>426</v>
      </c>
      <c r="B429" s="317" t="s">
        <v>10269</v>
      </c>
      <c r="C429" s="305">
        <v>1251</v>
      </c>
      <c r="D429" s="317" t="s">
        <v>29</v>
      </c>
      <c r="E429" s="305" t="s">
        <v>10270</v>
      </c>
      <c r="F429" s="317" t="s">
        <v>8426</v>
      </c>
      <c r="G429" s="321">
        <v>1</v>
      </c>
      <c r="H429" s="322" t="s">
        <v>8418</v>
      </c>
      <c r="I429" s="321">
        <v>11</v>
      </c>
      <c r="J429" s="322" t="s">
        <v>3721</v>
      </c>
      <c r="K429" s="317" t="s">
        <v>33</v>
      </c>
      <c r="L429" s="317" t="s">
        <v>34</v>
      </c>
      <c r="M429" s="316"/>
      <c r="N429" s="316"/>
      <c r="O429" s="316"/>
      <c r="P429" s="324"/>
      <c r="Q429" s="305"/>
      <c r="R429" s="317" t="s">
        <v>2650</v>
      </c>
      <c r="S429" s="316"/>
      <c r="T429" s="316"/>
      <c r="U429" s="316"/>
      <c r="V429" s="316"/>
      <c r="W429" s="316"/>
      <c r="X429" s="317" t="s">
        <v>10266</v>
      </c>
      <c r="Y429" s="317" t="s">
        <v>10267</v>
      </c>
      <c r="Z429" s="317" t="s">
        <v>10268</v>
      </c>
      <c r="AA429" s="305" t="s">
        <v>8720</v>
      </c>
      <c r="AB429" s="328" t="s">
        <v>10067</v>
      </c>
    </row>
    <row r="430" ht="182.25" spans="1:28">
      <c r="A430" s="303">
        <v>427</v>
      </c>
      <c r="B430" s="317" t="s">
        <v>10271</v>
      </c>
      <c r="C430" s="305">
        <v>1252</v>
      </c>
      <c r="D430" s="317" t="s">
        <v>29</v>
      </c>
      <c r="E430" s="305" t="s">
        <v>10272</v>
      </c>
      <c r="F430" s="317" t="s">
        <v>8426</v>
      </c>
      <c r="G430" s="321">
        <v>1</v>
      </c>
      <c r="H430" s="322" t="s">
        <v>8418</v>
      </c>
      <c r="I430" s="321">
        <v>11</v>
      </c>
      <c r="J430" s="322" t="s">
        <v>3721</v>
      </c>
      <c r="K430" s="317" t="s">
        <v>33</v>
      </c>
      <c r="L430" s="317" t="s">
        <v>34</v>
      </c>
      <c r="M430" s="316"/>
      <c r="N430" s="316"/>
      <c r="O430" s="316" t="s">
        <v>10273</v>
      </c>
      <c r="P430" s="316" t="s">
        <v>10274</v>
      </c>
      <c r="Q430" s="316"/>
      <c r="R430" s="316"/>
      <c r="S430" s="317" t="s">
        <v>2650</v>
      </c>
      <c r="T430" s="316"/>
      <c r="U430" s="316"/>
      <c r="V430" s="316"/>
      <c r="W430" s="316"/>
      <c r="X430" s="317" t="s">
        <v>10275</v>
      </c>
      <c r="Y430" s="317" t="s">
        <v>10276</v>
      </c>
      <c r="Z430" s="317" t="s">
        <v>10277</v>
      </c>
      <c r="AA430" s="305" t="s">
        <v>8720</v>
      </c>
      <c r="AB430" s="328" t="s">
        <v>10067</v>
      </c>
    </row>
    <row r="431" ht="182.25" spans="1:28">
      <c r="A431" s="303">
        <v>428</v>
      </c>
      <c r="B431" s="317" t="s">
        <v>10278</v>
      </c>
      <c r="C431" s="305">
        <v>1253</v>
      </c>
      <c r="D431" s="317" t="s">
        <v>29</v>
      </c>
      <c r="E431" s="305" t="s">
        <v>10279</v>
      </c>
      <c r="F431" s="317" t="s">
        <v>8417</v>
      </c>
      <c r="G431" s="321">
        <v>1</v>
      </c>
      <c r="H431" s="322" t="s">
        <v>8418</v>
      </c>
      <c r="I431" s="321">
        <v>11</v>
      </c>
      <c r="J431" s="322" t="s">
        <v>3721</v>
      </c>
      <c r="K431" s="317" t="s">
        <v>33</v>
      </c>
      <c r="L431" s="317" t="s">
        <v>34</v>
      </c>
      <c r="M431" s="316"/>
      <c r="N431" s="316"/>
      <c r="O431" s="316"/>
      <c r="P431" s="324"/>
      <c r="Q431" s="316"/>
      <c r="R431" s="317" t="s">
        <v>2650</v>
      </c>
      <c r="S431" s="316"/>
      <c r="T431" s="316"/>
      <c r="U431" s="316"/>
      <c r="V431" s="316"/>
      <c r="W431" s="316"/>
      <c r="X431" s="317" t="s">
        <v>10275</v>
      </c>
      <c r="Y431" s="317" t="s">
        <v>10276</v>
      </c>
      <c r="Z431" s="317" t="s">
        <v>10277</v>
      </c>
      <c r="AA431" s="305" t="s">
        <v>8720</v>
      </c>
      <c r="AB431" s="328" t="s">
        <v>10067</v>
      </c>
    </row>
    <row r="432" ht="162" spans="1:28">
      <c r="A432" s="303">
        <v>429</v>
      </c>
      <c r="B432" s="317" t="s">
        <v>10280</v>
      </c>
      <c r="C432" s="305">
        <v>1254</v>
      </c>
      <c r="D432" s="317" t="s">
        <v>29</v>
      </c>
      <c r="E432" s="305" t="s">
        <v>10281</v>
      </c>
      <c r="F432" s="317" t="s">
        <v>8417</v>
      </c>
      <c r="G432" s="321">
        <v>1</v>
      </c>
      <c r="H432" s="322" t="s">
        <v>8418</v>
      </c>
      <c r="I432" s="321">
        <v>11</v>
      </c>
      <c r="J432" s="322" t="s">
        <v>3721</v>
      </c>
      <c r="K432" s="317" t="s">
        <v>33</v>
      </c>
      <c r="L432" s="317" t="s">
        <v>34</v>
      </c>
      <c r="M432" s="316"/>
      <c r="N432" s="316"/>
      <c r="O432" s="316"/>
      <c r="P432" s="316"/>
      <c r="Q432" s="316"/>
      <c r="R432" s="316"/>
      <c r="S432" s="316"/>
      <c r="T432" s="316"/>
      <c r="U432" s="316"/>
      <c r="V432" s="316"/>
      <c r="W432" s="316"/>
      <c r="X432" s="317" t="s">
        <v>10282</v>
      </c>
      <c r="Y432" s="317" t="s">
        <v>10283</v>
      </c>
      <c r="Z432" s="317" t="s">
        <v>10284</v>
      </c>
      <c r="AA432" s="316" t="s">
        <v>8693</v>
      </c>
      <c r="AB432" s="328" t="s">
        <v>10067</v>
      </c>
    </row>
    <row r="433" ht="162" spans="1:28">
      <c r="A433" s="303">
        <v>430</v>
      </c>
      <c r="B433" s="317" t="s">
        <v>10285</v>
      </c>
      <c r="C433" s="305">
        <v>1255</v>
      </c>
      <c r="D433" s="317" t="s">
        <v>174</v>
      </c>
      <c r="E433" s="305" t="s">
        <v>10286</v>
      </c>
      <c r="F433" s="317" t="s">
        <v>8417</v>
      </c>
      <c r="G433" s="321">
        <v>1</v>
      </c>
      <c r="H433" s="322" t="s">
        <v>8418</v>
      </c>
      <c r="I433" s="321">
        <v>11</v>
      </c>
      <c r="J433" s="322" t="s">
        <v>10287</v>
      </c>
      <c r="K433" s="317" t="s">
        <v>33</v>
      </c>
      <c r="L433" s="317" t="s">
        <v>34</v>
      </c>
      <c r="M433" s="316"/>
      <c r="N433" s="316"/>
      <c r="O433" s="316" t="s">
        <v>10288</v>
      </c>
      <c r="P433" s="316" t="s">
        <v>10289</v>
      </c>
      <c r="Q433" s="316"/>
      <c r="R433" s="316"/>
      <c r="S433" s="316"/>
      <c r="T433" s="316"/>
      <c r="U433" s="316"/>
      <c r="V433" s="316"/>
      <c r="W433" s="316"/>
      <c r="X433" s="317" t="s">
        <v>10282</v>
      </c>
      <c r="Y433" s="317" t="s">
        <v>10290</v>
      </c>
      <c r="Z433" s="317" t="s">
        <v>10291</v>
      </c>
      <c r="AA433" s="305" t="s">
        <v>8720</v>
      </c>
      <c r="AB433" s="328" t="s">
        <v>10067</v>
      </c>
    </row>
    <row r="434" ht="141.75" spans="1:28">
      <c r="A434" s="303">
        <v>431</v>
      </c>
      <c r="B434" s="317" t="s">
        <v>10292</v>
      </c>
      <c r="C434" s="305">
        <v>1256</v>
      </c>
      <c r="D434" s="317" t="s">
        <v>970</v>
      </c>
      <c r="E434" s="305" t="s">
        <v>10293</v>
      </c>
      <c r="F434" s="317" t="s">
        <v>8426</v>
      </c>
      <c r="G434" s="321">
        <v>1</v>
      </c>
      <c r="H434" s="322" t="s">
        <v>9074</v>
      </c>
      <c r="I434" s="321">
        <v>42</v>
      </c>
      <c r="J434" s="322" t="s">
        <v>9080</v>
      </c>
      <c r="K434" s="317" t="s">
        <v>33</v>
      </c>
      <c r="L434" s="317" t="s">
        <v>34</v>
      </c>
      <c r="M434" s="316"/>
      <c r="N434" s="316"/>
      <c r="O434" s="316" t="s">
        <v>10294</v>
      </c>
      <c r="P434" s="316" t="s">
        <v>10295</v>
      </c>
      <c r="Q434" s="316"/>
      <c r="R434" s="316"/>
      <c r="S434" s="316"/>
      <c r="T434" s="316"/>
      <c r="U434" s="317" t="s">
        <v>10296</v>
      </c>
      <c r="V434" s="316"/>
      <c r="W434" s="316"/>
      <c r="X434" s="317" t="s">
        <v>10282</v>
      </c>
      <c r="Y434" s="317" t="s">
        <v>10297</v>
      </c>
      <c r="Z434" s="317" t="s">
        <v>10298</v>
      </c>
      <c r="AA434" s="316" t="s">
        <v>8693</v>
      </c>
      <c r="AB434" s="328" t="s">
        <v>10067</v>
      </c>
    </row>
    <row r="435" ht="141.75" spans="1:28">
      <c r="A435" s="303">
        <v>432</v>
      </c>
      <c r="B435" s="317" t="s">
        <v>10292</v>
      </c>
      <c r="C435" s="305">
        <v>1256</v>
      </c>
      <c r="D435" s="317" t="s">
        <v>974</v>
      </c>
      <c r="E435" s="305" t="s">
        <v>10299</v>
      </c>
      <c r="F435" s="317" t="s">
        <v>8426</v>
      </c>
      <c r="G435" s="321">
        <v>1</v>
      </c>
      <c r="H435" s="322" t="s">
        <v>9074</v>
      </c>
      <c r="I435" s="321">
        <v>42</v>
      </c>
      <c r="J435" s="322" t="s">
        <v>9089</v>
      </c>
      <c r="K435" s="317" t="s">
        <v>33</v>
      </c>
      <c r="L435" s="317" t="s">
        <v>34</v>
      </c>
      <c r="M435" s="316"/>
      <c r="N435" s="316"/>
      <c r="O435" s="316" t="s">
        <v>9313</v>
      </c>
      <c r="P435" s="316" t="s">
        <v>9090</v>
      </c>
      <c r="Q435" s="316"/>
      <c r="R435" s="316"/>
      <c r="S435" s="316"/>
      <c r="T435" s="316"/>
      <c r="U435" s="317" t="s">
        <v>10296</v>
      </c>
      <c r="V435" s="316"/>
      <c r="W435" s="316"/>
      <c r="X435" s="317" t="s">
        <v>10282</v>
      </c>
      <c r="Y435" s="317" t="s">
        <v>10297</v>
      </c>
      <c r="Z435" s="317" t="s">
        <v>10298</v>
      </c>
      <c r="AA435" s="316" t="s">
        <v>8693</v>
      </c>
      <c r="AB435" s="328" t="s">
        <v>10067</v>
      </c>
    </row>
    <row r="436" ht="141.75" spans="1:28">
      <c r="A436" s="303">
        <v>433</v>
      </c>
      <c r="B436" s="317" t="s">
        <v>10292</v>
      </c>
      <c r="C436" s="305">
        <v>1256</v>
      </c>
      <c r="D436" s="317" t="s">
        <v>975</v>
      </c>
      <c r="E436" s="305" t="s">
        <v>10300</v>
      </c>
      <c r="F436" s="317" t="s">
        <v>8426</v>
      </c>
      <c r="G436" s="321">
        <v>1</v>
      </c>
      <c r="H436" s="322" t="s">
        <v>9074</v>
      </c>
      <c r="I436" s="321">
        <v>42</v>
      </c>
      <c r="J436" s="322" t="s">
        <v>9093</v>
      </c>
      <c r="K436" s="317" t="s">
        <v>33</v>
      </c>
      <c r="L436" s="317" t="s">
        <v>34</v>
      </c>
      <c r="M436" s="316"/>
      <c r="N436" s="316"/>
      <c r="O436" s="316" t="s">
        <v>9317</v>
      </c>
      <c r="P436" s="316" t="s">
        <v>9095</v>
      </c>
      <c r="Q436" s="316"/>
      <c r="R436" s="316"/>
      <c r="S436" s="316"/>
      <c r="T436" s="316"/>
      <c r="U436" s="317" t="s">
        <v>10296</v>
      </c>
      <c r="V436" s="316"/>
      <c r="W436" s="316"/>
      <c r="X436" s="317" t="s">
        <v>10282</v>
      </c>
      <c r="Y436" s="317" t="s">
        <v>10297</v>
      </c>
      <c r="Z436" s="317" t="s">
        <v>10298</v>
      </c>
      <c r="AA436" s="316" t="s">
        <v>8693</v>
      </c>
      <c r="AB436" s="328" t="s">
        <v>10067</v>
      </c>
    </row>
    <row r="437" ht="141.75" spans="1:28">
      <c r="A437" s="303">
        <v>434</v>
      </c>
      <c r="B437" s="317" t="s">
        <v>10292</v>
      </c>
      <c r="C437" s="305">
        <v>1256</v>
      </c>
      <c r="D437" s="317" t="s">
        <v>6835</v>
      </c>
      <c r="E437" s="305" t="s">
        <v>10301</v>
      </c>
      <c r="F437" s="317" t="s">
        <v>8426</v>
      </c>
      <c r="G437" s="321">
        <v>1</v>
      </c>
      <c r="H437" s="322" t="s">
        <v>9074</v>
      </c>
      <c r="I437" s="321">
        <v>42</v>
      </c>
      <c r="J437" s="322" t="s">
        <v>10302</v>
      </c>
      <c r="K437" s="317" t="s">
        <v>33</v>
      </c>
      <c r="L437" s="317" t="s">
        <v>34</v>
      </c>
      <c r="M437" s="316"/>
      <c r="N437" s="316"/>
      <c r="O437" s="316" t="s">
        <v>10303</v>
      </c>
      <c r="P437" s="316" t="s">
        <v>10304</v>
      </c>
      <c r="Q437" s="316"/>
      <c r="R437" s="316"/>
      <c r="S437" s="316"/>
      <c r="T437" s="316"/>
      <c r="U437" s="317" t="s">
        <v>10296</v>
      </c>
      <c r="V437" s="316"/>
      <c r="W437" s="316"/>
      <c r="X437" s="317" t="s">
        <v>10282</v>
      </c>
      <c r="Y437" s="317" t="s">
        <v>10297</v>
      </c>
      <c r="Z437" s="317" t="s">
        <v>10298</v>
      </c>
      <c r="AA437" s="316" t="s">
        <v>8693</v>
      </c>
      <c r="AB437" s="328" t="s">
        <v>10067</v>
      </c>
    </row>
    <row r="438" ht="141.75" spans="1:28">
      <c r="A438" s="303">
        <v>435</v>
      </c>
      <c r="B438" s="317" t="s">
        <v>10292</v>
      </c>
      <c r="C438" s="305">
        <v>1256</v>
      </c>
      <c r="D438" s="317" t="s">
        <v>2324</v>
      </c>
      <c r="E438" s="305" t="s">
        <v>10305</v>
      </c>
      <c r="F438" s="317" t="s">
        <v>8426</v>
      </c>
      <c r="G438" s="321">
        <v>1</v>
      </c>
      <c r="H438" s="322" t="s">
        <v>9074</v>
      </c>
      <c r="I438" s="321">
        <v>42</v>
      </c>
      <c r="J438" s="322" t="s">
        <v>9103</v>
      </c>
      <c r="K438" s="317" t="s">
        <v>33</v>
      </c>
      <c r="L438" s="317" t="s">
        <v>34</v>
      </c>
      <c r="M438" s="316"/>
      <c r="N438" s="316"/>
      <c r="O438" s="316" t="s">
        <v>10306</v>
      </c>
      <c r="P438" s="316" t="s">
        <v>9105</v>
      </c>
      <c r="Q438" s="316"/>
      <c r="R438" s="316"/>
      <c r="S438" s="316"/>
      <c r="T438" s="316"/>
      <c r="U438" s="317" t="s">
        <v>10296</v>
      </c>
      <c r="V438" s="316"/>
      <c r="W438" s="316"/>
      <c r="X438" s="317" t="s">
        <v>10282</v>
      </c>
      <c r="Y438" s="317" t="s">
        <v>10297</v>
      </c>
      <c r="Z438" s="317" t="s">
        <v>10298</v>
      </c>
      <c r="AA438" s="316" t="s">
        <v>8693</v>
      </c>
      <c r="AB438" s="328" t="s">
        <v>10067</v>
      </c>
    </row>
    <row r="439" ht="162" spans="1:28">
      <c r="A439" s="303">
        <v>436</v>
      </c>
      <c r="B439" s="317" t="s">
        <v>10307</v>
      </c>
      <c r="C439" s="305">
        <v>1257</v>
      </c>
      <c r="D439" s="317" t="s">
        <v>974</v>
      </c>
      <c r="E439" s="305" t="s">
        <v>10308</v>
      </c>
      <c r="F439" s="317" t="s">
        <v>8426</v>
      </c>
      <c r="G439" s="321">
        <v>1</v>
      </c>
      <c r="H439" s="322" t="s">
        <v>9074</v>
      </c>
      <c r="I439" s="321">
        <v>42</v>
      </c>
      <c r="J439" s="322" t="s">
        <v>9089</v>
      </c>
      <c r="K439" s="317" t="s">
        <v>33</v>
      </c>
      <c r="L439" s="317" t="s">
        <v>34</v>
      </c>
      <c r="M439" s="316"/>
      <c r="N439" s="316"/>
      <c r="O439" s="316" t="s">
        <v>9313</v>
      </c>
      <c r="P439" s="316" t="s">
        <v>9090</v>
      </c>
      <c r="Q439" s="316"/>
      <c r="R439" s="316"/>
      <c r="S439" s="316"/>
      <c r="T439" s="316"/>
      <c r="U439" s="317" t="s">
        <v>10296</v>
      </c>
      <c r="V439" s="316"/>
      <c r="W439" s="316"/>
      <c r="X439" s="317" t="s">
        <v>10282</v>
      </c>
      <c r="Y439" s="317" t="s">
        <v>10309</v>
      </c>
      <c r="Z439" s="317" t="s">
        <v>10310</v>
      </c>
      <c r="AA439" s="316" t="s">
        <v>8693</v>
      </c>
      <c r="AB439" s="328" t="s">
        <v>10067</v>
      </c>
    </row>
    <row r="440" ht="243" spans="1:28">
      <c r="A440" s="303">
        <v>437</v>
      </c>
      <c r="B440" s="317" t="s">
        <v>10307</v>
      </c>
      <c r="C440" s="305">
        <v>1257</v>
      </c>
      <c r="D440" s="317" t="s">
        <v>975</v>
      </c>
      <c r="E440" s="305" t="s">
        <v>10311</v>
      </c>
      <c r="F440" s="317" t="s">
        <v>8426</v>
      </c>
      <c r="G440" s="321">
        <v>1</v>
      </c>
      <c r="H440" s="322" t="s">
        <v>9074</v>
      </c>
      <c r="I440" s="321">
        <v>42</v>
      </c>
      <c r="J440" s="322" t="s">
        <v>9093</v>
      </c>
      <c r="K440" s="317" t="s">
        <v>33</v>
      </c>
      <c r="L440" s="317" t="s">
        <v>34</v>
      </c>
      <c r="M440" s="316"/>
      <c r="N440" s="316"/>
      <c r="O440" s="316" t="s">
        <v>9317</v>
      </c>
      <c r="P440" s="316" t="s">
        <v>9095</v>
      </c>
      <c r="Q440" s="316"/>
      <c r="R440" s="316"/>
      <c r="S440" s="316"/>
      <c r="T440" s="316"/>
      <c r="U440" s="316" t="s">
        <v>10312</v>
      </c>
      <c r="V440" s="316"/>
      <c r="W440" s="316"/>
      <c r="X440" s="317" t="s">
        <v>10282</v>
      </c>
      <c r="Y440" s="317" t="s">
        <v>10309</v>
      </c>
      <c r="Z440" s="317" t="s">
        <v>10310</v>
      </c>
      <c r="AA440" s="316" t="s">
        <v>8693</v>
      </c>
      <c r="AB440" s="328" t="s">
        <v>10067</v>
      </c>
    </row>
    <row r="441" ht="162" spans="1:28">
      <c r="A441" s="303">
        <v>438</v>
      </c>
      <c r="B441" s="317" t="s">
        <v>10307</v>
      </c>
      <c r="C441" s="305">
        <v>1257</v>
      </c>
      <c r="D441" s="317" t="s">
        <v>6835</v>
      </c>
      <c r="E441" s="305" t="s">
        <v>10313</v>
      </c>
      <c r="F441" s="317" t="s">
        <v>8426</v>
      </c>
      <c r="G441" s="321">
        <v>1</v>
      </c>
      <c r="H441" s="322" t="s">
        <v>9074</v>
      </c>
      <c r="I441" s="321">
        <v>42</v>
      </c>
      <c r="J441" s="322" t="s">
        <v>10302</v>
      </c>
      <c r="K441" s="317" t="s">
        <v>33</v>
      </c>
      <c r="L441" s="317" t="s">
        <v>34</v>
      </c>
      <c r="M441" s="316"/>
      <c r="N441" s="316"/>
      <c r="O441" s="316" t="s">
        <v>10303</v>
      </c>
      <c r="P441" s="316" t="s">
        <v>10304</v>
      </c>
      <c r="Q441" s="316"/>
      <c r="R441" s="316"/>
      <c r="S441" s="316"/>
      <c r="T441" s="316"/>
      <c r="U441" s="317" t="s">
        <v>10296</v>
      </c>
      <c r="V441" s="316"/>
      <c r="W441" s="316"/>
      <c r="X441" s="317" t="s">
        <v>10282</v>
      </c>
      <c r="Y441" s="317" t="s">
        <v>10309</v>
      </c>
      <c r="Z441" s="317" t="s">
        <v>10310</v>
      </c>
      <c r="AA441" s="316" t="s">
        <v>8693</v>
      </c>
      <c r="AB441" s="328" t="s">
        <v>10067</v>
      </c>
    </row>
    <row r="442" ht="162" spans="1:28">
      <c r="A442" s="303">
        <v>439</v>
      </c>
      <c r="B442" s="304" t="s">
        <v>10314</v>
      </c>
      <c r="C442" s="305">
        <v>1258</v>
      </c>
      <c r="D442" s="304" t="s">
        <v>6835</v>
      </c>
      <c r="E442" s="305" t="s">
        <v>10315</v>
      </c>
      <c r="F442" s="304" t="s">
        <v>8426</v>
      </c>
      <c r="G442" s="306">
        <v>1</v>
      </c>
      <c r="H442" s="307" t="s">
        <v>9074</v>
      </c>
      <c r="I442" s="306">
        <v>42</v>
      </c>
      <c r="J442" s="307" t="s">
        <v>10302</v>
      </c>
      <c r="K442" s="304" t="s">
        <v>33</v>
      </c>
      <c r="L442" s="304" t="s">
        <v>34</v>
      </c>
      <c r="M442" s="305"/>
      <c r="N442" s="305"/>
      <c r="O442" s="305" t="s">
        <v>10303</v>
      </c>
      <c r="P442" s="305" t="s">
        <v>10304</v>
      </c>
      <c r="Q442" s="305"/>
      <c r="R442" s="316"/>
      <c r="S442" s="316"/>
      <c r="T442" s="305"/>
      <c r="U442" s="317" t="s">
        <v>10296</v>
      </c>
      <c r="V442" s="305"/>
      <c r="W442" s="305"/>
      <c r="X442" s="304" t="s">
        <v>10282</v>
      </c>
      <c r="Y442" s="304" t="s">
        <v>10316</v>
      </c>
      <c r="Z442" s="304" t="s">
        <v>10317</v>
      </c>
      <c r="AA442" s="305" t="s">
        <v>8693</v>
      </c>
      <c r="AB442" s="320" t="s">
        <v>10067</v>
      </c>
    </row>
    <row r="443" ht="162" spans="1:28">
      <c r="A443" s="303">
        <v>440</v>
      </c>
      <c r="B443" s="304" t="s">
        <v>10318</v>
      </c>
      <c r="C443" s="305">
        <v>1259</v>
      </c>
      <c r="D443" s="304" t="s">
        <v>970</v>
      </c>
      <c r="E443" s="305" t="s">
        <v>10319</v>
      </c>
      <c r="F443" s="304" t="s">
        <v>8426</v>
      </c>
      <c r="G443" s="306">
        <v>1</v>
      </c>
      <c r="H443" s="307" t="s">
        <v>9074</v>
      </c>
      <c r="I443" s="306">
        <v>42</v>
      </c>
      <c r="J443" s="307" t="s">
        <v>9080</v>
      </c>
      <c r="K443" s="304" t="s">
        <v>33</v>
      </c>
      <c r="L443" s="304" t="s">
        <v>34</v>
      </c>
      <c r="M443" s="305"/>
      <c r="N443" s="305"/>
      <c r="O443" s="305" t="s">
        <v>10294</v>
      </c>
      <c r="P443" s="305" t="s">
        <v>10295</v>
      </c>
      <c r="Q443" s="305"/>
      <c r="R443" s="316"/>
      <c r="S443" s="316"/>
      <c r="T443" s="305"/>
      <c r="U443" s="317" t="s">
        <v>10296</v>
      </c>
      <c r="V443" s="305"/>
      <c r="W443" s="305"/>
      <c r="X443" s="304" t="s">
        <v>10282</v>
      </c>
      <c r="Y443" s="304" t="s">
        <v>10320</v>
      </c>
      <c r="Z443" s="304" t="s">
        <v>10321</v>
      </c>
      <c r="AA443" s="305" t="s">
        <v>8693</v>
      </c>
      <c r="AB443" s="320" t="s">
        <v>10067</v>
      </c>
    </row>
    <row r="444" ht="162" spans="1:28">
      <c r="A444" s="303">
        <v>441</v>
      </c>
      <c r="B444" s="304" t="s">
        <v>10318</v>
      </c>
      <c r="C444" s="305">
        <v>1259</v>
      </c>
      <c r="D444" s="304" t="s">
        <v>6835</v>
      </c>
      <c r="E444" s="305" t="s">
        <v>10322</v>
      </c>
      <c r="F444" s="304" t="s">
        <v>8426</v>
      </c>
      <c r="G444" s="306">
        <v>1</v>
      </c>
      <c r="H444" s="307" t="s">
        <v>9074</v>
      </c>
      <c r="I444" s="306">
        <v>42</v>
      </c>
      <c r="J444" s="307" t="s">
        <v>10302</v>
      </c>
      <c r="K444" s="304" t="s">
        <v>33</v>
      </c>
      <c r="L444" s="304" t="s">
        <v>34</v>
      </c>
      <c r="M444" s="305"/>
      <c r="N444" s="305"/>
      <c r="O444" s="305" t="s">
        <v>10303</v>
      </c>
      <c r="P444" s="305" t="s">
        <v>10304</v>
      </c>
      <c r="Q444" s="305"/>
      <c r="R444" s="316"/>
      <c r="S444" s="316"/>
      <c r="T444" s="305"/>
      <c r="U444" s="317" t="s">
        <v>10296</v>
      </c>
      <c r="V444" s="305"/>
      <c r="W444" s="305"/>
      <c r="X444" s="304" t="s">
        <v>10282</v>
      </c>
      <c r="Y444" s="304" t="s">
        <v>10320</v>
      </c>
      <c r="Z444" s="304" t="s">
        <v>10321</v>
      </c>
      <c r="AA444" s="305" t="s">
        <v>8693</v>
      </c>
      <c r="AB444" s="320" t="s">
        <v>10067</v>
      </c>
    </row>
    <row r="445" ht="162" spans="1:28">
      <c r="A445" s="303">
        <v>442</v>
      </c>
      <c r="B445" s="304" t="s">
        <v>10323</v>
      </c>
      <c r="C445" s="305">
        <v>1260</v>
      </c>
      <c r="D445" s="304" t="s">
        <v>1017</v>
      </c>
      <c r="E445" s="305" t="s">
        <v>10324</v>
      </c>
      <c r="F445" s="304" t="s">
        <v>8426</v>
      </c>
      <c r="G445" s="306">
        <v>1</v>
      </c>
      <c r="H445" s="307" t="s">
        <v>8453</v>
      </c>
      <c r="I445" s="306">
        <v>41</v>
      </c>
      <c r="J445" s="307" t="s">
        <v>9027</v>
      </c>
      <c r="K445" s="304" t="s">
        <v>33</v>
      </c>
      <c r="L445" s="304" t="s">
        <v>34</v>
      </c>
      <c r="M445" s="305"/>
      <c r="N445" s="305"/>
      <c r="O445" s="305" t="s">
        <v>10294</v>
      </c>
      <c r="P445" s="305" t="s">
        <v>10295</v>
      </c>
      <c r="Q445" s="305"/>
      <c r="R445" s="316"/>
      <c r="S445" s="316"/>
      <c r="T445" s="305"/>
      <c r="U445" s="317" t="s">
        <v>10296</v>
      </c>
      <c r="V445" s="305"/>
      <c r="W445" s="305"/>
      <c r="X445" s="304" t="s">
        <v>10282</v>
      </c>
      <c r="Y445" s="304" t="s">
        <v>10325</v>
      </c>
      <c r="Z445" s="304" t="s">
        <v>10326</v>
      </c>
      <c r="AA445" s="305" t="s">
        <v>8693</v>
      </c>
      <c r="AB445" s="320" t="s">
        <v>10067</v>
      </c>
    </row>
    <row r="446" ht="162" spans="1:28">
      <c r="A446" s="303">
        <v>443</v>
      </c>
      <c r="B446" s="304" t="s">
        <v>10323</v>
      </c>
      <c r="C446" s="305">
        <v>1260</v>
      </c>
      <c r="D446" s="304" t="s">
        <v>1029</v>
      </c>
      <c r="E446" s="305" t="s">
        <v>10327</v>
      </c>
      <c r="F446" s="304" t="s">
        <v>8426</v>
      </c>
      <c r="G446" s="306">
        <v>1</v>
      </c>
      <c r="H446" s="307" t="s">
        <v>8453</v>
      </c>
      <c r="I446" s="306">
        <v>41</v>
      </c>
      <c r="J446" s="307" t="s">
        <v>9036</v>
      </c>
      <c r="K446" s="304" t="s">
        <v>33</v>
      </c>
      <c r="L446" s="304" t="s">
        <v>34</v>
      </c>
      <c r="M446" s="305"/>
      <c r="N446" s="305"/>
      <c r="O446" s="305" t="s">
        <v>10328</v>
      </c>
      <c r="P446" s="305" t="s">
        <v>9090</v>
      </c>
      <c r="Q446" s="305"/>
      <c r="R446" s="316"/>
      <c r="S446" s="316"/>
      <c r="T446" s="305"/>
      <c r="U446" s="317" t="s">
        <v>10296</v>
      </c>
      <c r="V446" s="305"/>
      <c r="W446" s="305"/>
      <c r="X446" s="304" t="s">
        <v>10282</v>
      </c>
      <c r="Y446" s="304" t="s">
        <v>10325</v>
      </c>
      <c r="Z446" s="304" t="s">
        <v>10326</v>
      </c>
      <c r="AA446" s="305" t="s">
        <v>8693</v>
      </c>
      <c r="AB446" s="320" t="s">
        <v>10067</v>
      </c>
    </row>
    <row r="447" ht="182.25" spans="1:28">
      <c r="A447" s="303">
        <v>444</v>
      </c>
      <c r="B447" s="304" t="s">
        <v>10323</v>
      </c>
      <c r="C447" s="305">
        <v>1260</v>
      </c>
      <c r="D447" s="304" t="s">
        <v>1056</v>
      </c>
      <c r="E447" s="305" t="s">
        <v>10329</v>
      </c>
      <c r="F447" s="304" t="s">
        <v>8426</v>
      </c>
      <c r="G447" s="306">
        <v>1</v>
      </c>
      <c r="H447" s="307" t="s">
        <v>8453</v>
      </c>
      <c r="I447" s="306">
        <v>41</v>
      </c>
      <c r="J447" s="307" t="s">
        <v>10330</v>
      </c>
      <c r="K447" s="304" t="s">
        <v>33</v>
      </c>
      <c r="L447" s="304" t="s">
        <v>34</v>
      </c>
      <c r="M447" s="305"/>
      <c r="N447" s="305"/>
      <c r="O447" s="305" t="s">
        <v>10331</v>
      </c>
      <c r="P447" s="305" t="s">
        <v>10332</v>
      </c>
      <c r="Q447" s="305"/>
      <c r="R447" s="316"/>
      <c r="S447" s="316"/>
      <c r="T447" s="305"/>
      <c r="U447" s="317" t="s">
        <v>10296</v>
      </c>
      <c r="V447" s="305"/>
      <c r="W447" s="305"/>
      <c r="X447" s="304" t="s">
        <v>10282</v>
      </c>
      <c r="Y447" s="304" t="s">
        <v>10325</v>
      </c>
      <c r="Z447" s="304" t="s">
        <v>10326</v>
      </c>
      <c r="AA447" s="305" t="s">
        <v>8693</v>
      </c>
      <c r="AB447" s="320" t="s">
        <v>10067</v>
      </c>
    </row>
    <row r="448" ht="283.5" spans="1:28">
      <c r="A448" s="303">
        <v>445</v>
      </c>
      <c r="B448" s="304" t="s">
        <v>10333</v>
      </c>
      <c r="C448" s="305">
        <v>1261</v>
      </c>
      <c r="D448" s="304" t="s">
        <v>1017</v>
      </c>
      <c r="E448" s="305" t="s">
        <v>10334</v>
      </c>
      <c r="F448" s="304" t="s">
        <v>8426</v>
      </c>
      <c r="G448" s="306">
        <v>1</v>
      </c>
      <c r="H448" s="307" t="s">
        <v>8453</v>
      </c>
      <c r="I448" s="306">
        <v>41</v>
      </c>
      <c r="J448" s="307" t="s">
        <v>9027</v>
      </c>
      <c r="K448" s="304" t="s">
        <v>33</v>
      </c>
      <c r="L448" s="304" t="s">
        <v>34</v>
      </c>
      <c r="M448" s="305"/>
      <c r="N448" s="305"/>
      <c r="O448" s="305" t="s">
        <v>10335</v>
      </c>
      <c r="P448" s="305" t="s">
        <v>10295</v>
      </c>
      <c r="Q448" s="305"/>
      <c r="R448" s="316"/>
      <c r="S448" s="316"/>
      <c r="T448" s="305"/>
      <c r="U448" s="305" t="s">
        <v>10312</v>
      </c>
      <c r="V448" s="305"/>
      <c r="W448" s="305"/>
      <c r="X448" s="304" t="s">
        <v>10282</v>
      </c>
      <c r="Y448" s="304" t="s">
        <v>10336</v>
      </c>
      <c r="Z448" s="304" t="s">
        <v>10337</v>
      </c>
      <c r="AA448" s="305" t="s">
        <v>8693</v>
      </c>
      <c r="AB448" s="320" t="s">
        <v>10067</v>
      </c>
    </row>
    <row r="449" ht="162" spans="1:28">
      <c r="A449" s="303">
        <v>446</v>
      </c>
      <c r="B449" s="304" t="s">
        <v>10333</v>
      </c>
      <c r="C449" s="305">
        <v>1261</v>
      </c>
      <c r="D449" s="304" t="s">
        <v>1029</v>
      </c>
      <c r="E449" s="305" t="s">
        <v>10338</v>
      </c>
      <c r="F449" s="304" t="s">
        <v>8426</v>
      </c>
      <c r="G449" s="306">
        <v>1</v>
      </c>
      <c r="H449" s="307" t="s">
        <v>8453</v>
      </c>
      <c r="I449" s="306">
        <v>41</v>
      </c>
      <c r="J449" s="307" t="s">
        <v>9036</v>
      </c>
      <c r="K449" s="304" t="s">
        <v>33</v>
      </c>
      <c r="L449" s="304" t="s">
        <v>34</v>
      </c>
      <c r="M449" s="305"/>
      <c r="N449" s="305"/>
      <c r="O449" s="305" t="s">
        <v>10328</v>
      </c>
      <c r="P449" s="305" t="s">
        <v>9090</v>
      </c>
      <c r="Q449" s="305"/>
      <c r="R449" s="316"/>
      <c r="S449" s="316"/>
      <c r="T449" s="305"/>
      <c r="U449" s="317" t="s">
        <v>10296</v>
      </c>
      <c r="V449" s="305"/>
      <c r="W449" s="305"/>
      <c r="X449" s="304" t="s">
        <v>10282</v>
      </c>
      <c r="Y449" s="304" t="s">
        <v>10336</v>
      </c>
      <c r="Z449" s="304" t="s">
        <v>10337</v>
      </c>
      <c r="AA449" s="305" t="s">
        <v>8693</v>
      </c>
      <c r="AB449" s="320" t="s">
        <v>10067</v>
      </c>
    </row>
    <row r="450" ht="182.25" spans="1:28">
      <c r="A450" s="303">
        <v>447</v>
      </c>
      <c r="B450" s="304" t="s">
        <v>10333</v>
      </c>
      <c r="C450" s="305">
        <v>1261</v>
      </c>
      <c r="D450" s="304" t="s">
        <v>1056</v>
      </c>
      <c r="E450" s="305" t="s">
        <v>10339</v>
      </c>
      <c r="F450" s="304" t="s">
        <v>8426</v>
      </c>
      <c r="G450" s="306">
        <v>1</v>
      </c>
      <c r="H450" s="307" t="s">
        <v>8453</v>
      </c>
      <c r="I450" s="306">
        <v>41</v>
      </c>
      <c r="J450" s="307" t="s">
        <v>10330</v>
      </c>
      <c r="K450" s="304" t="s">
        <v>33</v>
      </c>
      <c r="L450" s="304" t="s">
        <v>34</v>
      </c>
      <c r="M450" s="305"/>
      <c r="N450" s="305"/>
      <c r="O450" s="305" t="s">
        <v>10331</v>
      </c>
      <c r="P450" s="305" t="s">
        <v>10332</v>
      </c>
      <c r="Q450" s="305"/>
      <c r="R450" s="316"/>
      <c r="S450" s="316"/>
      <c r="T450" s="305"/>
      <c r="U450" s="317" t="s">
        <v>10296</v>
      </c>
      <c r="V450" s="305"/>
      <c r="W450" s="305"/>
      <c r="X450" s="304" t="s">
        <v>10282</v>
      </c>
      <c r="Y450" s="304" t="s">
        <v>10336</v>
      </c>
      <c r="Z450" s="304" t="s">
        <v>10337</v>
      </c>
      <c r="AA450" s="305" t="s">
        <v>8693</v>
      </c>
      <c r="AB450" s="320" t="s">
        <v>10067</v>
      </c>
    </row>
    <row r="451" ht="162" spans="1:28">
      <c r="A451" s="303">
        <v>448</v>
      </c>
      <c r="B451" s="304" t="s">
        <v>10340</v>
      </c>
      <c r="C451" s="305">
        <v>1262</v>
      </c>
      <c r="D451" s="304" t="s">
        <v>1017</v>
      </c>
      <c r="E451" s="305" t="s">
        <v>10341</v>
      </c>
      <c r="F451" s="304" t="s">
        <v>8426</v>
      </c>
      <c r="G451" s="306">
        <v>1</v>
      </c>
      <c r="H451" s="307" t="s">
        <v>8453</v>
      </c>
      <c r="I451" s="306">
        <v>41</v>
      </c>
      <c r="J451" s="307" t="s">
        <v>9027</v>
      </c>
      <c r="K451" s="304" t="s">
        <v>33</v>
      </c>
      <c r="L451" s="304" t="s">
        <v>34</v>
      </c>
      <c r="M451" s="305"/>
      <c r="N451" s="305"/>
      <c r="O451" s="305" t="s">
        <v>10294</v>
      </c>
      <c r="P451" s="305" t="s">
        <v>10295</v>
      </c>
      <c r="Q451" s="305"/>
      <c r="R451" s="316"/>
      <c r="S451" s="316"/>
      <c r="T451" s="305"/>
      <c r="U451" s="317" t="s">
        <v>10296</v>
      </c>
      <c r="V451" s="305"/>
      <c r="W451" s="305"/>
      <c r="X451" s="304" t="s">
        <v>10282</v>
      </c>
      <c r="Y451" s="304" t="s">
        <v>10342</v>
      </c>
      <c r="Z451" s="304" t="s">
        <v>10337</v>
      </c>
      <c r="AA451" s="305" t="s">
        <v>8693</v>
      </c>
      <c r="AB451" s="320" t="s">
        <v>10067</v>
      </c>
    </row>
    <row r="452" ht="162" spans="1:28">
      <c r="A452" s="303">
        <v>449</v>
      </c>
      <c r="B452" s="304" t="s">
        <v>10340</v>
      </c>
      <c r="C452" s="305">
        <v>1262</v>
      </c>
      <c r="D452" s="304" t="s">
        <v>1029</v>
      </c>
      <c r="E452" s="305" t="s">
        <v>10343</v>
      </c>
      <c r="F452" s="304" t="s">
        <v>8426</v>
      </c>
      <c r="G452" s="306">
        <v>1</v>
      </c>
      <c r="H452" s="307" t="s">
        <v>8453</v>
      </c>
      <c r="I452" s="306">
        <v>41</v>
      </c>
      <c r="J452" s="307" t="s">
        <v>9036</v>
      </c>
      <c r="K452" s="304" t="s">
        <v>33</v>
      </c>
      <c r="L452" s="304" t="s">
        <v>34</v>
      </c>
      <c r="M452" s="305"/>
      <c r="N452" s="305"/>
      <c r="O452" s="305" t="s">
        <v>10328</v>
      </c>
      <c r="P452" s="305" t="s">
        <v>9090</v>
      </c>
      <c r="Q452" s="305"/>
      <c r="R452" s="316"/>
      <c r="S452" s="316"/>
      <c r="T452" s="305"/>
      <c r="U452" s="317" t="s">
        <v>10296</v>
      </c>
      <c r="V452" s="305"/>
      <c r="W452" s="305"/>
      <c r="X452" s="304" t="s">
        <v>10282</v>
      </c>
      <c r="Y452" s="304" t="s">
        <v>10342</v>
      </c>
      <c r="Z452" s="304" t="s">
        <v>10337</v>
      </c>
      <c r="AA452" s="305" t="s">
        <v>8693</v>
      </c>
      <c r="AB452" s="320" t="s">
        <v>10067</v>
      </c>
    </row>
    <row r="453" ht="243" spans="1:28">
      <c r="A453" s="303">
        <v>450</v>
      </c>
      <c r="B453" s="304" t="s">
        <v>10340</v>
      </c>
      <c r="C453" s="305">
        <v>1262</v>
      </c>
      <c r="D453" s="304" t="s">
        <v>1029</v>
      </c>
      <c r="E453" s="305" t="s">
        <v>10344</v>
      </c>
      <c r="F453" s="304" t="s">
        <v>8426</v>
      </c>
      <c r="G453" s="306">
        <v>1</v>
      </c>
      <c r="H453" s="307" t="s">
        <v>8453</v>
      </c>
      <c r="I453" s="306">
        <v>41</v>
      </c>
      <c r="J453" s="307" t="s">
        <v>9036</v>
      </c>
      <c r="K453" s="304" t="s">
        <v>33</v>
      </c>
      <c r="L453" s="304" t="s">
        <v>34</v>
      </c>
      <c r="M453" s="305"/>
      <c r="N453" s="305"/>
      <c r="O453" s="305" t="s">
        <v>10345</v>
      </c>
      <c r="P453" s="305" t="s">
        <v>9090</v>
      </c>
      <c r="Q453" s="305"/>
      <c r="R453" s="316"/>
      <c r="S453" s="316"/>
      <c r="T453" s="305"/>
      <c r="U453" s="305" t="s">
        <v>10312</v>
      </c>
      <c r="V453" s="305"/>
      <c r="W453" s="305"/>
      <c r="X453" s="304" t="s">
        <v>10282</v>
      </c>
      <c r="Y453" s="304" t="s">
        <v>10342</v>
      </c>
      <c r="Z453" s="304" t="s">
        <v>10337</v>
      </c>
      <c r="AA453" s="305" t="s">
        <v>8693</v>
      </c>
      <c r="AB453" s="320" t="s">
        <v>10067</v>
      </c>
    </row>
    <row r="454" ht="222.75" spans="1:28">
      <c r="A454" s="303">
        <v>451</v>
      </c>
      <c r="B454" s="304" t="s">
        <v>10340</v>
      </c>
      <c r="C454" s="305">
        <v>1262</v>
      </c>
      <c r="D454" s="304" t="s">
        <v>991</v>
      </c>
      <c r="E454" s="305" t="s">
        <v>10346</v>
      </c>
      <c r="F454" s="304" t="s">
        <v>8426</v>
      </c>
      <c r="G454" s="306">
        <v>1</v>
      </c>
      <c r="H454" s="307" t="s">
        <v>8453</v>
      </c>
      <c r="I454" s="306">
        <v>41</v>
      </c>
      <c r="J454" s="307" t="s">
        <v>9927</v>
      </c>
      <c r="K454" s="304" t="s">
        <v>33</v>
      </c>
      <c r="L454" s="304" t="s">
        <v>34</v>
      </c>
      <c r="M454" s="305"/>
      <c r="N454" s="305"/>
      <c r="O454" s="305" t="s">
        <v>10347</v>
      </c>
      <c r="P454" s="305" t="s">
        <v>10348</v>
      </c>
      <c r="Q454" s="305"/>
      <c r="R454" s="316"/>
      <c r="S454" s="316"/>
      <c r="T454" s="305"/>
      <c r="U454" s="317" t="s">
        <v>10296</v>
      </c>
      <c r="V454" s="305"/>
      <c r="W454" s="305"/>
      <c r="X454" s="304" t="s">
        <v>10282</v>
      </c>
      <c r="Y454" s="304" t="s">
        <v>10342</v>
      </c>
      <c r="Z454" s="304" t="s">
        <v>10337</v>
      </c>
      <c r="AA454" s="305" t="s">
        <v>8693</v>
      </c>
      <c r="AB454" s="320" t="s">
        <v>10067</v>
      </c>
    </row>
    <row r="455" ht="182.25" spans="1:28">
      <c r="A455" s="303">
        <v>452</v>
      </c>
      <c r="B455" s="304" t="s">
        <v>10349</v>
      </c>
      <c r="C455" s="305">
        <v>1263</v>
      </c>
      <c r="D455" s="304" t="s">
        <v>1059</v>
      </c>
      <c r="E455" s="305" t="s">
        <v>10350</v>
      </c>
      <c r="F455" s="304" t="s">
        <v>8426</v>
      </c>
      <c r="G455" s="306">
        <v>1</v>
      </c>
      <c r="H455" s="307" t="s">
        <v>8453</v>
      </c>
      <c r="I455" s="306">
        <v>41</v>
      </c>
      <c r="J455" s="307" t="s">
        <v>9052</v>
      </c>
      <c r="K455" s="304" t="s">
        <v>33</v>
      </c>
      <c r="L455" s="304" t="s">
        <v>34</v>
      </c>
      <c r="M455" s="305"/>
      <c r="N455" s="305"/>
      <c r="O455" s="305" t="s">
        <v>10303</v>
      </c>
      <c r="P455" s="305" t="s">
        <v>10304</v>
      </c>
      <c r="Q455" s="305"/>
      <c r="R455" s="316"/>
      <c r="S455" s="316"/>
      <c r="T455" s="305"/>
      <c r="U455" s="317" t="s">
        <v>10296</v>
      </c>
      <c r="V455" s="305"/>
      <c r="W455" s="305"/>
      <c r="X455" s="304" t="s">
        <v>10282</v>
      </c>
      <c r="Y455" s="304" t="s">
        <v>10351</v>
      </c>
      <c r="Z455" s="304" t="s">
        <v>10352</v>
      </c>
      <c r="AA455" s="305" t="s">
        <v>8693</v>
      </c>
      <c r="AB455" s="320" t="s">
        <v>10067</v>
      </c>
    </row>
    <row r="456" ht="162" spans="1:28">
      <c r="A456" s="303">
        <v>453</v>
      </c>
      <c r="B456" s="304" t="s">
        <v>10353</v>
      </c>
      <c r="C456" s="305">
        <v>1264</v>
      </c>
      <c r="D456" s="304" t="s">
        <v>1017</v>
      </c>
      <c r="E456" s="305" t="s">
        <v>10354</v>
      </c>
      <c r="F456" s="304" t="s">
        <v>8426</v>
      </c>
      <c r="G456" s="306">
        <v>1</v>
      </c>
      <c r="H456" s="307" t="s">
        <v>8453</v>
      </c>
      <c r="I456" s="306">
        <v>41</v>
      </c>
      <c r="J456" s="307" t="s">
        <v>9027</v>
      </c>
      <c r="K456" s="304" t="s">
        <v>33</v>
      </c>
      <c r="L456" s="304" t="s">
        <v>34</v>
      </c>
      <c r="M456" s="305"/>
      <c r="N456" s="305"/>
      <c r="O456" s="305" t="s">
        <v>10294</v>
      </c>
      <c r="P456" s="305" t="s">
        <v>10295</v>
      </c>
      <c r="Q456" s="305"/>
      <c r="R456" s="316"/>
      <c r="S456" s="316"/>
      <c r="T456" s="305"/>
      <c r="U456" s="317" t="s">
        <v>10296</v>
      </c>
      <c r="V456" s="305"/>
      <c r="W456" s="305"/>
      <c r="X456" s="304" t="s">
        <v>10282</v>
      </c>
      <c r="Y456" s="304" t="s">
        <v>10355</v>
      </c>
      <c r="Z456" s="304" t="s">
        <v>10356</v>
      </c>
      <c r="AA456" s="305" t="s">
        <v>8693</v>
      </c>
      <c r="AB456" s="320" t="s">
        <v>10067</v>
      </c>
    </row>
    <row r="457" ht="162" spans="1:28">
      <c r="A457" s="303">
        <v>454</v>
      </c>
      <c r="B457" s="304" t="s">
        <v>10353</v>
      </c>
      <c r="C457" s="305">
        <v>1264</v>
      </c>
      <c r="D457" s="304" t="s">
        <v>1029</v>
      </c>
      <c r="E457" s="305" t="s">
        <v>10357</v>
      </c>
      <c r="F457" s="304" t="s">
        <v>8426</v>
      </c>
      <c r="G457" s="306">
        <v>1</v>
      </c>
      <c r="H457" s="307" t="s">
        <v>8453</v>
      </c>
      <c r="I457" s="306">
        <v>41</v>
      </c>
      <c r="J457" s="307" t="s">
        <v>9036</v>
      </c>
      <c r="K457" s="304" t="s">
        <v>33</v>
      </c>
      <c r="L457" s="304" t="s">
        <v>34</v>
      </c>
      <c r="M457" s="305"/>
      <c r="N457" s="305"/>
      <c r="O457" s="305" t="s">
        <v>10328</v>
      </c>
      <c r="P457" s="305" t="s">
        <v>9090</v>
      </c>
      <c r="Q457" s="305"/>
      <c r="R457" s="316"/>
      <c r="S457" s="316"/>
      <c r="T457" s="305"/>
      <c r="U457" s="317" t="s">
        <v>10296</v>
      </c>
      <c r="V457" s="305"/>
      <c r="W457" s="305"/>
      <c r="X457" s="304" t="s">
        <v>10282</v>
      </c>
      <c r="Y457" s="304" t="s">
        <v>10355</v>
      </c>
      <c r="Z457" s="304" t="s">
        <v>10356</v>
      </c>
      <c r="AA457" s="305" t="s">
        <v>8693</v>
      </c>
      <c r="AB457" s="320" t="s">
        <v>10067</v>
      </c>
    </row>
    <row r="458" ht="182.25" spans="1:28">
      <c r="A458" s="303">
        <v>455</v>
      </c>
      <c r="B458" s="304" t="s">
        <v>10353</v>
      </c>
      <c r="C458" s="305">
        <v>1264</v>
      </c>
      <c r="D458" s="304" t="s">
        <v>1056</v>
      </c>
      <c r="E458" s="305" t="s">
        <v>10358</v>
      </c>
      <c r="F458" s="304" t="s">
        <v>8426</v>
      </c>
      <c r="G458" s="306">
        <v>1</v>
      </c>
      <c r="H458" s="307" t="s">
        <v>8453</v>
      </c>
      <c r="I458" s="306">
        <v>41</v>
      </c>
      <c r="J458" s="307" t="s">
        <v>10330</v>
      </c>
      <c r="K458" s="304" t="s">
        <v>33</v>
      </c>
      <c r="L458" s="304" t="s">
        <v>34</v>
      </c>
      <c r="M458" s="305"/>
      <c r="N458" s="305"/>
      <c r="O458" s="305" t="s">
        <v>10331</v>
      </c>
      <c r="P458" s="305" t="s">
        <v>10332</v>
      </c>
      <c r="Q458" s="305"/>
      <c r="R458" s="316"/>
      <c r="S458" s="316"/>
      <c r="T458" s="305"/>
      <c r="U458" s="317" t="s">
        <v>10296</v>
      </c>
      <c r="V458" s="305"/>
      <c r="W458" s="305"/>
      <c r="X458" s="304" t="s">
        <v>10282</v>
      </c>
      <c r="Y458" s="304" t="s">
        <v>10355</v>
      </c>
      <c r="Z458" s="304" t="s">
        <v>10356</v>
      </c>
      <c r="AA458" s="305" t="s">
        <v>8693</v>
      </c>
      <c r="AB458" s="320" t="s">
        <v>10067</v>
      </c>
    </row>
    <row r="459" ht="222.75" spans="1:28">
      <c r="A459" s="303">
        <v>456</v>
      </c>
      <c r="B459" s="304" t="s">
        <v>10353</v>
      </c>
      <c r="C459" s="305">
        <v>1264</v>
      </c>
      <c r="D459" s="304" t="s">
        <v>991</v>
      </c>
      <c r="E459" s="305" t="s">
        <v>10359</v>
      </c>
      <c r="F459" s="304" t="s">
        <v>8426</v>
      </c>
      <c r="G459" s="306">
        <v>1</v>
      </c>
      <c r="H459" s="307" t="s">
        <v>8453</v>
      </c>
      <c r="I459" s="306">
        <v>41</v>
      </c>
      <c r="J459" s="307" t="s">
        <v>9927</v>
      </c>
      <c r="K459" s="304" t="s">
        <v>33</v>
      </c>
      <c r="L459" s="304" t="s">
        <v>34</v>
      </c>
      <c r="M459" s="305"/>
      <c r="N459" s="305"/>
      <c r="O459" s="305" t="s">
        <v>10347</v>
      </c>
      <c r="P459" s="305" t="s">
        <v>10348</v>
      </c>
      <c r="Q459" s="305"/>
      <c r="R459" s="316"/>
      <c r="S459" s="316"/>
      <c r="T459" s="305"/>
      <c r="U459" s="317" t="s">
        <v>10296</v>
      </c>
      <c r="V459" s="305"/>
      <c r="W459" s="305"/>
      <c r="X459" s="304" t="s">
        <v>10282</v>
      </c>
      <c r="Y459" s="304" t="s">
        <v>10355</v>
      </c>
      <c r="Z459" s="304" t="s">
        <v>10356</v>
      </c>
      <c r="AA459" s="305" t="s">
        <v>8693</v>
      </c>
      <c r="AB459" s="320" t="s">
        <v>10067</v>
      </c>
    </row>
    <row r="460" ht="162" spans="1:28">
      <c r="A460" s="303">
        <v>457</v>
      </c>
      <c r="B460" s="304" t="s">
        <v>10360</v>
      </c>
      <c r="C460" s="305">
        <v>1265</v>
      </c>
      <c r="D460" s="304" t="s">
        <v>1029</v>
      </c>
      <c r="E460" s="305" t="s">
        <v>10361</v>
      </c>
      <c r="F460" s="304" t="s">
        <v>8426</v>
      </c>
      <c r="G460" s="306">
        <v>1</v>
      </c>
      <c r="H460" s="307" t="s">
        <v>8453</v>
      </c>
      <c r="I460" s="306">
        <v>41</v>
      </c>
      <c r="J460" s="307" t="s">
        <v>9036</v>
      </c>
      <c r="K460" s="304" t="s">
        <v>33</v>
      </c>
      <c r="L460" s="304" t="s">
        <v>34</v>
      </c>
      <c r="M460" s="305"/>
      <c r="N460" s="305"/>
      <c r="O460" s="305" t="s">
        <v>10328</v>
      </c>
      <c r="P460" s="305" t="s">
        <v>9090</v>
      </c>
      <c r="Q460" s="305"/>
      <c r="R460" s="316"/>
      <c r="S460" s="316"/>
      <c r="T460" s="305"/>
      <c r="U460" s="317" t="s">
        <v>10296</v>
      </c>
      <c r="V460" s="305"/>
      <c r="W460" s="305"/>
      <c r="X460" s="304" t="s">
        <v>10282</v>
      </c>
      <c r="Y460" s="304" t="s">
        <v>10362</v>
      </c>
      <c r="Z460" s="304" t="s">
        <v>10363</v>
      </c>
      <c r="AA460" s="305" t="s">
        <v>8693</v>
      </c>
      <c r="AB460" s="320" t="s">
        <v>10067</v>
      </c>
    </row>
    <row r="461" ht="162" spans="1:28">
      <c r="A461" s="303">
        <v>458</v>
      </c>
      <c r="B461" s="304" t="s">
        <v>10364</v>
      </c>
      <c r="C461" s="305">
        <v>1266</v>
      </c>
      <c r="D461" s="304" t="s">
        <v>1017</v>
      </c>
      <c r="E461" s="305" t="s">
        <v>10365</v>
      </c>
      <c r="F461" s="304" t="s">
        <v>8426</v>
      </c>
      <c r="G461" s="306">
        <v>1</v>
      </c>
      <c r="H461" s="307" t="s">
        <v>8453</v>
      </c>
      <c r="I461" s="306">
        <v>41</v>
      </c>
      <c r="J461" s="307" t="s">
        <v>9027</v>
      </c>
      <c r="K461" s="304" t="s">
        <v>33</v>
      </c>
      <c r="L461" s="304" t="s">
        <v>34</v>
      </c>
      <c r="M461" s="305"/>
      <c r="N461" s="305"/>
      <c r="O461" s="305" t="s">
        <v>10294</v>
      </c>
      <c r="P461" s="305" t="s">
        <v>10295</v>
      </c>
      <c r="Q461" s="305"/>
      <c r="R461" s="316"/>
      <c r="S461" s="316"/>
      <c r="T461" s="305"/>
      <c r="U461" s="317" t="s">
        <v>10296</v>
      </c>
      <c r="V461" s="305"/>
      <c r="W461" s="305"/>
      <c r="X461" s="304" t="s">
        <v>10282</v>
      </c>
      <c r="Y461" s="304" t="s">
        <v>10366</v>
      </c>
      <c r="Z461" s="304" t="s">
        <v>10367</v>
      </c>
      <c r="AA461" s="305" t="s">
        <v>8720</v>
      </c>
      <c r="AB461" s="320" t="s">
        <v>10067</v>
      </c>
    </row>
    <row r="462" ht="162" spans="1:28">
      <c r="A462" s="303">
        <v>459</v>
      </c>
      <c r="B462" s="304" t="s">
        <v>10364</v>
      </c>
      <c r="C462" s="305">
        <v>1266</v>
      </c>
      <c r="D462" s="304" t="s">
        <v>1029</v>
      </c>
      <c r="E462" s="305" t="s">
        <v>10368</v>
      </c>
      <c r="F462" s="304" t="s">
        <v>8426</v>
      </c>
      <c r="G462" s="306">
        <v>1</v>
      </c>
      <c r="H462" s="307" t="s">
        <v>8453</v>
      </c>
      <c r="I462" s="306">
        <v>41</v>
      </c>
      <c r="J462" s="307" t="s">
        <v>9036</v>
      </c>
      <c r="K462" s="304" t="s">
        <v>33</v>
      </c>
      <c r="L462" s="304" t="s">
        <v>34</v>
      </c>
      <c r="M462" s="305"/>
      <c r="N462" s="305"/>
      <c r="O462" s="305" t="s">
        <v>10328</v>
      </c>
      <c r="P462" s="305" t="s">
        <v>9090</v>
      </c>
      <c r="Q462" s="305"/>
      <c r="R462" s="316"/>
      <c r="S462" s="316"/>
      <c r="T462" s="305"/>
      <c r="U462" s="317" t="s">
        <v>10296</v>
      </c>
      <c r="V462" s="305"/>
      <c r="W462" s="305"/>
      <c r="X462" s="304" t="s">
        <v>10282</v>
      </c>
      <c r="Y462" s="304" t="s">
        <v>10366</v>
      </c>
      <c r="Z462" s="304" t="s">
        <v>10367</v>
      </c>
      <c r="AA462" s="305" t="s">
        <v>8720</v>
      </c>
      <c r="AB462" s="320" t="s">
        <v>10067</v>
      </c>
    </row>
    <row r="463" ht="162" spans="1:28">
      <c r="A463" s="303">
        <v>460</v>
      </c>
      <c r="B463" s="304" t="s">
        <v>10369</v>
      </c>
      <c r="C463" s="305">
        <v>1267</v>
      </c>
      <c r="D463" s="304" t="s">
        <v>10370</v>
      </c>
      <c r="E463" s="305" t="s">
        <v>10371</v>
      </c>
      <c r="F463" s="304" t="s">
        <v>8426</v>
      </c>
      <c r="G463" s="306">
        <v>1</v>
      </c>
      <c r="H463" s="307" t="s">
        <v>8453</v>
      </c>
      <c r="I463" s="306">
        <v>41</v>
      </c>
      <c r="J463" s="307" t="s">
        <v>10372</v>
      </c>
      <c r="K463" s="304" t="s">
        <v>33</v>
      </c>
      <c r="L463" s="304" t="s">
        <v>34</v>
      </c>
      <c r="M463" s="305"/>
      <c r="N463" s="305"/>
      <c r="O463" s="305" t="s">
        <v>10373</v>
      </c>
      <c r="P463" s="305" t="s">
        <v>10374</v>
      </c>
      <c r="Q463" s="305"/>
      <c r="R463" s="316"/>
      <c r="S463" s="316"/>
      <c r="T463" s="305"/>
      <c r="U463" s="317" t="s">
        <v>10296</v>
      </c>
      <c r="V463" s="305"/>
      <c r="W463" s="305"/>
      <c r="X463" s="304" t="s">
        <v>10282</v>
      </c>
      <c r="Y463" s="304" t="s">
        <v>10375</v>
      </c>
      <c r="Z463" s="304" t="s">
        <v>10376</v>
      </c>
      <c r="AA463" s="305" t="s">
        <v>8693</v>
      </c>
      <c r="AB463" s="320" t="s">
        <v>10067</v>
      </c>
    </row>
    <row r="464" ht="141.75" spans="1:28">
      <c r="A464" s="303">
        <v>461</v>
      </c>
      <c r="B464" s="304" t="s">
        <v>10377</v>
      </c>
      <c r="C464" s="305">
        <v>1268</v>
      </c>
      <c r="D464" s="304" t="s">
        <v>10378</v>
      </c>
      <c r="E464" s="305" t="s">
        <v>10379</v>
      </c>
      <c r="F464" s="304" t="s">
        <v>8426</v>
      </c>
      <c r="G464" s="306">
        <v>1</v>
      </c>
      <c r="H464" s="307" t="s">
        <v>9074</v>
      </c>
      <c r="I464" s="306">
        <v>42</v>
      </c>
      <c r="J464" s="307" t="s">
        <v>10380</v>
      </c>
      <c r="K464" s="304" t="s">
        <v>33</v>
      </c>
      <c r="L464" s="304" t="s">
        <v>34</v>
      </c>
      <c r="M464" s="305"/>
      <c r="N464" s="305"/>
      <c r="O464" s="305" t="s">
        <v>10294</v>
      </c>
      <c r="P464" s="305" t="s">
        <v>10295</v>
      </c>
      <c r="Q464" s="305"/>
      <c r="R464" s="316"/>
      <c r="S464" s="316"/>
      <c r="T464" s="305"/>
      <c r="U464" s="317" t="s">
        <v>10296</v>
      </c>
      <c r="V464" s="305"/>
      <c r="W464" s="305"/>
      <c r="X464" s="304" t="s">
        <v>10282</v>
      </c>
      <c r="Y464" s="304" t="s">
        <v>10381</v>
      </c>
      <c r="Z464" s="304" t="s">
        <v>10382</v>
      </c>
      <c r="AA464" s="305" t="s">
        <v>8693</v>
      </c>
      <c r="AB464" s="320" t="s">
        <v>10067</v>
      </c>
    </row>
    <row r="465" ht="141.75" spans="1:28">
      <c r="A465" s="303">
        <v>462</v>
      </c>
      <c r="B465" s="304" t="s">
        <v>10377</v>
      </c>
      <c r="C465" s="305">
        <v>1268</v>
      </c>
      <c r="D465" s="304" t="s">
        <v>10378</v>
      </c>
      <c r="E465" s="305" t="s">
        <v>10383</v>
      </c>
      <c r="F465" s="304" t="s">
        <v>8426</v>
      </c>
      <c r="G465" s="306">
        <v>1</v>
      </c>
      <c r="H465" s="307" t="s">
        <v>9074</v>
      </c>
      <c r="I465" s="306">
        <v>42</v>
      </c>
      <c r="J465" s="307" t="s">
        <v>10380</v>
      </c>
      <c r="K465" s="304" t="s">
        <v>33</v>
      </c>
      <c r="L465" s="304" t="s">
        <v>34</v>
      </c>
      <c r="M465" s="305"/>
      <c r="N465" s="305"/>
      <c r="O465" s="305" t="s">
        <v>9313</v>
      </c>
      <c r="P465" s="305" t="s">
        <v>9090</v>
      </c>
      <c r="Q465" s="305"/>
      <c r="R465" s="316"/>
      <c r="S465" s="316"/>
      <c r="T465" s="305"/>
      <c r="U465" s="317" t="s">
        <v>10296</v>
      </c>
      <c r="V465" s="305"/>
      <c r="W465" s="305"/>
      <c r="X465" s="304" t="s">
        <v>10282</v>
      </c>
      <c r="Y465" s="304" t="s">
        <v>10381</v>
      </c>
      <c r="Z465" s="304" t="s">
        <v>10382</v>
      </c>
      <c r="AA465" s="305" t="s">
        <v>8693</v>
      </c>
      <c r="AB465" s="320" t="s">
        <v>10067</v>
      </c>
    </row>
    <row r="466" ht="162" spans="1:28">
      <c r="A466" s="303">
        <v>463</v>
      </c>
      <c r="B466" s="304" t="s">
        <v>10384</v>
      </c>
      <c r="C466" s="305">
        <v>1269</v>
      </c>
      <c r="D466" s="304" t="s">
        <v>10385</v>
      </c>
      <c r="E466" s="305" t="s">
        <v>10386</v>
      </c>
      <c r="F466" s="304" t="s">
        <v>8426</v>
      </c>
      <c r="G466" s="306">
        <v>1</v>
      </c>
      <c r="H466" s="307" t="s">
        <v>9017</v>
      </c>
      <c r="I466" s="306">
        <v>51</v>
      </c>
      <c r="J466" s="307" t="s">
        <v>10387</v>
      </c>
      <c r="K466" s="304" t="s">
        <v>8736</v>
      </c>
      <c r="L466" s="305"/>
      <c r="M466" s="305"/>
      <c r="N466" s="305" t="s">
        <v>10388</v>
      </c>
      <c r="O466" s="305" t="s">
        <v>10389</v>
      </c>
      <c r="P466" s="305" t="s">
        <v>10390</v>
      </c>
      <c r="Q466" s="305"/>
      <c r="R466" s="316"/>
      <c r="S466" s="316"/>
      <c r="T466" s="305"/>
      <c r="U466" s="304" t="s">
        <v>10391</v>
      </c>
      <c r="V466" s="304" t="s">
        <v>10392</v>
      </c>
      <c r="W466" s="305"/>
      <c r="X466" s="304" t="s">
        <v>10393</v>
      </c>
      <c r="Y466" s="304" t="s">
        <v>10394</v>
      </c>
      <c r="Z466" s="304" t="s">
        <v>10395</v>
      </c>
      <c r="AA466" s="305" t="s">
        <v>8720</v>
      </c>
      <c r="AB466" s="320" t="s">
        <v>10067</v>
      </c>
    </row>
    <row r="467" ht="263.25" spans="1:28">
      <c r="A467" s="303">
        <v>464</v>
      </c>
      <c r="B467" s="304" t="s">
        <v>10396</v>
      </c>
      <c r="C467" s="305">
        <v>1270</v>
      </c>
      <c r="D467" s="304" t="s">
        <v>5428</v>
      </c>
      <c r="E467" s="305" t="s">
        <v>10397</v>
      </c>
      <c r="F467" s="304" t="s">
        <v>8426</v>
      </c>
      <c r="G467" s="306">
        <v>1</v>
      </c>
      <c r="H467" s="307" t="s">
        <v>8418</v>
      </c>
      <c r="I467" s="306">
        <v>11</v>
      </c>
      <c r="J467" s="307" t="s">
        <v>2803</v>
      </c>
      <c r="K467" s="304" t="s">
        <v>33</v>
      </c>
      <c r="L467" s="305"/>
      <c r="M467" s="305"/>
      <c r="N467" s="305"/>
      <c r="O467" s="305" t="s">
        <v>10398</v>
      </c>
      <c r="P467" s="305" t="s">
        <v>10399</v>
      </c>
      <c r="Q467" s="305"/>
      <c r="R467" s="316"/>
      <c r="S467" s="316"/>
      <c r="T467" s="305"/>
      <c r="U467" s="304" t="s">
        <v>5541</v>
      </c>
      <c r="V467" s="305"/>
      <c r="W467" s="305"/>
      <c r="X467" s="304" t="s">
        <v>10393</v>
      </c>
      <c r="Y467" s="304" t="s">
        <v>10400</v>
      </c>
      <c r="Z467" s="304" t="s">
        <v>10401</v>
      </c>
      <c r="AA467" s="305" t="s">
        <v>8720</v>
      </c>
      <c r="AB467" s="320" t="s">
        <v>10067</v>
      </c>
    </row>
    <row r="468" ht="162" spans="1:28">
      <c r="A468" s="303">
        <v>465</v>
      </c>
      <c r="B468" s="304" t="s">
        <v>10402</v>
      </c>
      <c r="C468" s="305">
        <v>1271</v>
      </c>
      <c r="D468" s="304" t="s">
        <v>10385</v>
      </c>
      <c r="E468" s="305" t="s">
        <v>10403</v>
      </c>
      <c r="F468" s="304" t="s">
        <v>8426</v>
      </c>
      <c r="G468" s="306">
        <v>1</v>
      </c>
      <c r="H468" s="307" t="s">
        <v>9017</v>
      </c>
      <c r="I468" s="306">
        <v>51</v>
      </c>
      <c r="J468" s="307" t="s">
        <v>10404</v>
      </c>
      <c r="K468" s="304" t="s">
        <v>8736</v>
      </c>
      <c r="L468" s="305"/>
      <c r="M468" s="305"/>
      <c r="N468" s="305" t="s">
        <v>10388</v>
      </c>
      <c r="O468" s="305" t="s">
        <v>10389</v>
      </c>
      <c r="P468" s="305" t="s">
        <v>10390</v>
      </c>
      <c r="Q468" s="305"/>
      <c r="R468" s="316"/>
      <c r="S468" s="316"/>
      <c r="T468" s="305"/>
      <c r="U468" s="304" t="s">
        <v>10391</v>
      </c>
      <c r="V468" s="305"/>
      <c r="W468" s="305"/>
      <c r="X468" s="304" t="s">
        <v>10393</v>
      </c>
      <c r="Y468" s="304" t="s">
        <v>10405</v>
      </c>
      <c r="Z468" s="304" t="s">
        <v>10401</v>
      </c>
      <c r="AA468" s="305" t="s">
        <v>8720</v>
      </c>
      <c r="AB468" s="320" t="s">
        <v>10067</v>
      </c>
    </row>
    <row r="469" ht="182.25" spans="1:28">
      <c r="A469" s="303">
        <v>466</v>
      </c>
      <c r="B469" s="304" t="s">
        <v>10406</v>
      </c>
      <c r="C469" s="305">
        <v>1272</v>
      </c>
      <c r="D469" s="304" t="s">
        <v>1878</v>
      </c>
      <c r="E469" s="305" t="s">
        <v>10407</v>
      </c>
      <c r="F469" s="304" t="s">
        <v>8426</v>
      </c>
      <c r="G469" s="306">
        <v>1</v>
      </c>
      <c r="H469" s="307" t="s">
        <v>8489</v>
      </c>
      <c r="I469" s="306">
        <v>52</v>
      </c>
      <c r="J469" s="307" t="s">
        <v>10408</v>
      </c>
      <c r="K469" s="304" t="s">
        <v>8736</v>
      </c>
      <c r="L469" s="305"/>
      <c r="M469" s="305"/>
      <c r="N469" s="305" t="s">
        <v>8997</v>
      </c>
      <c r="O469" s="305" t="s">
        <v>8946</v>
      </c>
      <c r="P469" s="305" t="s">
        <v>10409</v>
      </c>
      <c r="Q469" s="305"/>
      <c r="R469" s="316"/>
      <c r="S469" s="316"/>
      <c r="T469" s="305"/>
      <c r="U469" s="304" t="s">
        <v>10391</v>
      </c>
      <c r="V469" s="305"/>
      <c r="W469" s="305"/>
      <c r="X469" s="304" t="s">
        <v>10393</v>
      </c>
      <c r="Y469" s="304" t="s">
        <v>10410</v>
      </c>
      <c r="Z469" s="304" t="s">
        <v>10411</v>
      </c>
      <c r="AA469" s="305" t="s">
        <v>8720</v>
      </c>
      <c r="AB469" s="320" t="s">
        <v>10067</v>
      </c>
    </row>
    <row r="470" ht="182.25" spans="1:28">
      <c r="A470" s="303">
        <v>467</v>
      </c>
      <c r="B470" s="304" t="s">
        <v>10412</v>
      </c>
      <c r="C470" s="305">
        <v>1273</v>
      </c>
      <c r="D470" s="304" t="s">
        <v>2461</v>
      </c>
      <c r="E470" s="305" t="s">
        <v>10413</v>
      </c>
      <c r="F470" s="304" t="s">
        <v>8426</v>
      </c>
      <c r="G470" s="306">
        <v>1</v>
      </c>
      <c r="H470" s="307" t="s">
        <v>8673</v>
      </c>
      <c r="I470" s="306">
        <v>54</v>
      </c>
      <c r="J470" s="307" t="s">
        <v>9536</v>
      </c>
      <c r="K470" s="304" t="s">
        <v>33</v>
      </c>
      <c r="L470" s="305"/>
      <c r="M470" s="305"/>
      <c r="N470" s="305"/>
      <c r="O470" s="305" t="s">
        <v>10414</v>
      </c>
      <c r="P470" s="305" t="s">
        <v>10415</v>
      </c>
      <c r="Q470" s="305"/>
      <c r="R470" s="316"/>
      <c r="S470" s="316"/>
      <c r="T470" s="305"/>
      <c r="U470" s="304" t="s">
        <v>8967</v>
      </c>
      <c r="V470" s="305"/>
      <c r="W470" s="305"/>
      <c r="X470" s="304" t="s">
        <v>10393</v>
      </c>
      <c r="Y470" s="304" t="s">
        <v>10416</v>
      </c>
      <c r="Z470" s="304" t="s">
        <v>10417</v>
      </c>
      <c r="AA470" s="305" t="s">
        <v>8720</v>
      </c>
      <c r="AB470" s="320" t="s">
        <v>10067</v>
      </c>
    </row>
    <row r="471" ht="222.75" spans="1:28">
      <c r="A471" s="303">
        <v>468</v>
      </c>
      <c r="B471" s="304" t="s">
        <v>10418</v>
      </c>
      <c r="C471" s="305">
        <v>1274</v>
      </c>
      <c r="D471" s="304" t="s">
        <v>1878</v>
      </c>
      <c r="E471" s="305" t="s">
        <v>10419</v>
      </c>
      <c r="F471" s="304" t="s">
        <v>8426</v>
      </c>
      <c r="G471" s="306">
        <v>1</v>
      </c>
      <c r="H471" s="307" t="s">
        <v>8489</v>
      </c>
      <c r="I471" s="306">
        <v>52</v>
      </c>
      <c r="J471" s="307" t="s">
        <v>8945</v>
      </c>
      <c r="K471" s="304" t="s">
        <v>8736</v>
      </c>
      <c r="L471" s="305"/>
      <c r="M471" s="305"/>
      <c r="N471" s="305" t="s">
        <v>8997</v>
      </c>
      <c r="O471" s="305" t="s">
        <v>8946</v>
      </c>
      <c r="P471" s="305" t="s">
        <v>10420</v>
      </c>
      <c r="Q471" s="305"/>
      <c r="R471" s="316"/>
      <c r="S471" s="316"/>
      <c r="T471" s="305"/>
      <c r="U471" s="304" t="s">
        <v>10421</v>
      </c>
      <c r="V471" s="305"/>
      <c r="W471" s="305"/>
      <c r="X471" s="304" t="s">
        <v>10393</v>
      </c>
      <c r="Y471" s="304" t="s">
        <v>10422</v>
      </c>
      <c r="Z471" s="304" t="s">
        <v>10417</v>
      </c>
      <c r="AA471" s="305" t="s">
        <v>8720</v>
      </c>
      <c r="AB471" s="320" t="s">
        <v>10067</v>
      </c>
    </row>
    <row r="472" ht="182.25" spans="1:28">
      <c r="A472" s="303">
        <v>469</v>
      </c>
      <c r="B472" s="304" t="s">
        <v>10423</v>
      </c>
      <c r="C472" s="305">
        <v>1275</v>
      </c>
      <c r="D472" s="304" t="s">
        <v>5073</v>
      </c>
      <c r="E472" s="305" t="s">
        <v>10424</v>
      </c>
      <c r="F472" s="304" t="s">
        <v>8426</v>
      </c>
      <c r="G472" s="306">
        <v>1</v>
      </c>
      <c r="H472" s="307" t="s">
        <v>8988</v>
      </c>
      <c r="I472" s="306">
        <v>53</v>
      </c>
      <c r="J472" s="307" t="s">
        <v>10425</v>
      </c>
      <c r="K472" s="304" t="s">
        <v>33</v>
      </c>
      <c r="L472" s="305"/>
      <c r="M472" s="305"/>
      <c r="N472" s="305"/>
      <c r="O472" s="305" t="s">
        <v>10426</v>
      </c>
      <c r="P472" s="305" t="s">
        <v>10427</v>
      </c>
      <c r="Q472" s="305"/>
      <c r="R472" s="316"/>
      <c r="S472" s="316"/>
      <c r="T472" s="305"/>
      <c r="U472" s="304" t="s">
        <v>10428</v>
      </c>
      <c r="V472" s="305"/>
      <c r="W472" s="305"/>
      <c r="X472" s="304" t="s">
        <v>10393</v>
      </c>
      <c r="Y472" s="304" t="s">
        <v>10429</v>
      </c>
      <c r="Z472" s="304" t="s">
        <v>10430</v>
      </c>
      <c r="AA472" s="305" t="s">
        <v>8720</v>
      </c>
      <c r="AB472" s="320" t="s">
        <v>10067</v>
      </c>
    </row>
    <row r="473" ht="243" spans="1:28">
      <c r="A473" s="303">
        <v>470</v>
      </c>
      <c r="B473" s="304" t="s">
        <v>10431</v>
      </c>
      <c r="C473" s="305">
        <v>1276</v>
      </c>
      <c r="D473" s="304" t="s">
        <v>10385</v>
      </c>
      <c r="E473" s="305" t="s">
        <v>10432</v>
      </c>
      <c r="F473" s="304" t="s">
        <v>8426</v>
      </c>
      <c r="G473" s="306">
        <v>2</v>
      </c>
      <c r="H473" s="307" t="s">
        <v>9017</v>
      </c>
      <c r="I473" s="306">
        <v>51</v>
      </c>
      <c r="J473" s="307" t="s">
        <v>10433</v>
      </c>
      <c r="K473" s="304" t="s">
        <v>8736</v>
      </c>
      <c r="L473" s="305"/>
      <c r="M473" s="305"/>
      <c r="N473" s="305" t="s">
        <v>10434</v>
      </c>
      <c r="O473" s="305" t="s">
        <v>10435</v>
      </c>
      <c r="P473" s="305" t="s">
        <v>10390</v>
      </c>
      <c r="Q473" s="305"/>
      <c r="R473" s="316"/>
      <c r="S473" s="316"/>
      <c r="T473" s="305"/>
      <c r="U473" s="304" t="s">
        <v>10391</v>
      </c>
      <c r="V473" s="305"/>
      <c r="W473" s="305"/>
      <c r="X473" s="304" t="s">
        <v>10393</v>
      </c>
      <c r="Y473" s="304" t="s">
        <v>10436</v>
      </c>
      <c r="Z473" s="304" t="s">
        <v>10437</v>
      </c>
      <c r="AA473" s="305" t="s">
        <v>8720</v>
      </c>
      <c r="AB473" s="320" t="s">
        <v>10067</v>
      </c>
    </row>
    <row r="474" ht="182.25" spans="1:28">
      <c r="A474" s="303">
        <v>471</v>
      </c>
      <c r="B474" s="304" t="s">
        <v>10431</v>
      </c>
      <c r="C474" s="305">
        <v>1276</v>
      </c>
      <c r="D474" s="304" t="s">
        <v>5073</v>
      </c>
      <c r="E474" s="305" t="s">
        <v>10438</v>
      </c>
      <c r="F474" s="304" t="s">
        <v>8426</v>
      </c>
      <c r="G474" s="306">
        <v>1</v>
      </c>
      <c r="H474" s="307" t="s">
        <v>8988</v>
      </c>
      <c r="I474" s="306">
        <v>53</v>
      </c>
      <c r="J474" s="307" t="s">
        <v>10425</v>
      </c>
      <c r="K474" s="304" t="s">
        <v>33</v>
      </c>
      <c r="L474" s="305"/>
      <c r="M474" s="305"/>
      <c r="N474" s="305"/>
      <c r="O474" s="305" t="s">
        <v>10426</v>
      </c>
      <c r="P474" s="305" t="s">
        <v>10427</v>
      </c>
      <c r="Q474" s="305"/>
      <c r="R474" s="316"/>
      <c r="S474" s="316"/>
      <c r="T474" s="305"/>
      <c r="U474" s="304" t="s">
        <v>10428</v>
      </c>
      <c r="V474" s="305"/>
      <c r="W474" s="305"/>
      <c r="X474" s="304" t="s">
        <v>10393</v>
      </c>
      <c r="Y474" s="304" t="s">
        <v>10436</v>
      </c>
      <c r="Z474" s="304" t="s">
        <v>10437</v>
      </c>
      <c r="AA474" s="305" t="s">
        <v>8720</v>
      </c>
      <c r="AB474" s="320" t="s">
        <v>10067</v>
      </c>
    </row>
    <row r="475" ht="243" spans="1:28">
      <c r="A475" s="303">
        <v>472</v>
      </c>
      <c r="B475" s="304" t="s">
        <v>10439</v>
      </c>
      <c r="C475" s="305">
        <v>1277</v>
      </c>
      <c r="D475" s="304" t="s">
        <v>10385</v>
      </c>
      <c r="E475" s="305" t="s">
        <v>10440</v>
      </c>
      <c r="F475" s="304" t="s">
        <v>8426</v>
      </c>
      <c r="G475" s="306">
        <v>2</v>
      </c>
      <c r="H475" s="307" t="s">
        <v>9017</v>
      </c>
      <c r="I475" s="306">
        <v>51</v>
      </c>
      <c r="J475" s="307" t="s">
        <v>10433</v>
      </c>
      <c r="K475" s="304" t="s">
        <v>8736</v>
      </c>
      <c r="L475" s="305"/>
      <c r="M475" s="305"/>
      <c r="N475" s="305" t="s">
        <v>10434</v>
      </c>
      <c r="O475" s="305" t="s">
        <v>10435</v>
      </c>
      <c r="P475" s="305" t="s">
        <v>10390</v>
      </c>
      <c r="Q475" s="305"/>
      <c r="R475" s="316"/>
      <c r="S475" s="316"/>
      <c r="T475" s="305"/>
      <c r="U475" s="304" t="s">
        <v>10391</v>
      </c>
      <c r="V475" s="305"/>
      <c r="W475" s="305"/>
      <c r="X475" s="304" t="s">
        <v>10393</v>
      </c>
      <c r="Y475" s="304" t="s">
        <v>10441</v>
      </c>
      <c r="Z475" s="304" t="s">
        <v>10437</v>
      </c>
      <c r="AA475" s="305" t="s">
        <v>8720</v>
      </c>
      <c r="AB475" s="320" t="s">
        <v>10067</v>
      </c>
    </row>
    <row r="476" ht="162" spans="1:28">
      <c r="A476" s="303">
        <v>473</v>
      </c>
      <c r="B476" s="317" t="s">
        <v>10442</v>
      </c>
      <c r="C476" s="305">
        <v>1278</v>
      </c>
      <c r="D476" s="317" t="s">
        <v>1878</v>
      </c>
      <c r="E476" s="305" t="s">
        <v>10443</v>
      </c>
      <c r="F476" s="317" t="s">
        <v>8426</v>
      </c>
      <c r="G476" s="321">
        <v>1</v>
      </c>
      <c r="H476" s="322" t="s">
        <v>8489</v>
      </c>
      <c r="I476" s="321">
        <v>52</v>
      </c>
      <c r="J476" s="322" t="s">
        <v>10444</v>
      </c>
      <c r="K476" s="317" t="s">
        <v>8736</v>
      </c>
      <c r="L476" s="316"/>
      <c r="M476" s="316"/>
      <c r="N476" s="316" t="s">
        <v>10445</v>
      </c>
      <c r="O476" s="316" t="s">
        <v>10446</v>
      </c>
      <c r="P476" s="316" t="s">
        <v>10447</v>
      </c>
      <c r="Q476" s="316"/>
      <c r="R476" s="316"/>
      <c r="S476" s="316"/>
      <c r="T476" s="316"/>
      <c r="U476" s="317" t="s">
        <v>10391</v>
      </c>
      <c r="V476" s="316"/>
      <c r="W476" s="316"/>
      <c r="X476" s="317" t="s">
        <v>10393</v>
      </c>
      <c r="Y476" s="317" t="s">
        <v>10448</v>
      </c>
      <c r="Z476" s="317" t="s">
        <v>10449</v>
      </c>
      <c r="AA476" s="305" t="s">
        <v>8720</v>
      </c>
      <c r="AB476" s="328" t="s">
        <v>10067</v>
      </c>
    </row>
    <row r="477" ht="162" spans="1:28">
      <c r="A477" s="303">
        <v>474</v>
      </c>
      <c r="B477" s="304" t="s">
        <v>10450</v>
      </c>
      <c r="C477" s="305">
        <v>1279</v>
      </c>
      <c r="D477" s="317" t="s">
        <v>1878</v>
      </c>
      <c r="E477" s="305" t="s">
        <v>10451</v>
      </c>
      <c r="F477" s="317" t="s">
        <v>8426</v>
      </c>
      <c r="G477" s="321">
        <v>1</v>
      </c>
      <c r="H477" s="322" t="s">
        <v>8489</v>
      </c>
      <c r="I477" s="321">
        <v>52</v>
      </c>
      <c r="J477" s="322" t="s">
        <v>9442</v>
      </c>
      <c r="K477" s="317" t="s">
        <v>8736</v>
      </c>
      <c r="L477" s="316"/>
      <c r="M477" s="316"/>
      <c r="N477" s="316" t="s">
        <v>8997</v>
      </c>
      <c r="O477" s="316" t="s">
        <v>8946</v>
      </c>
      <c r="P477" s="316" t="s">
        <v>9464</v>
      </c>
      <c r="Q477" s="316"/>
      <c r="R477" s="316"/>
      <c r="S477" s="316"/>
      <c r="T477" s="316"/>
      <c r="U477" s="317" t="s">
        <v>10391</v>
      </c>
      <c r="V477" s="316"/>
      <c r="W477" s="316"/>
      <c r="X477" s="317" t="s">
        <v>10393</v>
      </c>
      <c r="Y477" s="317" t="s">
        <v>10452</v>
      </c>
      <c r="Z477" s="317" t="s">
        <v>10449</v>
      </c>
      <c r="AA477" s="305" t="s">
        <v>8720</v>
      </c>
      <c r="AB477" s="328" t="s">
        <v>10067</v>
      </c>
    </row>
    <row r="478" ht="324" spans="1:28">
      <c r="A478" s="303">
        <v>475</v>
      </c>
      <c r="B478" s="317" t="s">
        <v>10453</v>
      </c>
      <c r="C478" s="305">
        <v>1280</v>
      </c>
      <c r="D478" s="317" t="s">
        <v>1878</v>
      </c>
      <c r="E478" s="305" t="s">
        <v>10454</v>
      </c>
      <c r="F478" s="317" t="s">
        <v>8426</v>
      </c>
      <c r="G478" s="321">
        <v>1</v>
      </c>
      <c r="H478" s="322" t="s">
        <v>8489</v>
      </c>
      <c r="I478" s="321">
        <v>52</v>
      </c>
      <c r="J478" s="322" t="s">
        <v>10455</v>
      </c>
      <c r="K478" s="317" t="s">
        <v>8736</v>
      </c>
      <c r="L478" s="316"/>
      <c r="M478" s="316"/>
      <c r="N478" s="316" t="s">
        <v>10456</v>
      </c>
      <c r="O478" s="316" t="s">
        <v>10457</v>
      </c>
      <c r="P478" s="316" t="s">
        <v>10458</v>
      </c>
      <c r="Q478" s="316"/>
      <c r="R478" s="316"/>
      <c r="S478" s="316"/>
      <c r="T478" s="316"/>
      <c r="U478" s="317" t="s">
        <v>10459</v>
      </c>
      <c r="V478" s="316"/>
      <c r="W478" s="316"/>
      <c r="X478" s="317" t="s">
        <v>10393</v>
      </c>
      <c r="Y478" s="317" t="s">
        <v>10460</v>
      </c>
      <c r="Z478" s="317" t="s">
        <v>10461</v>
      </c>
      <c r="AA478" s="305" t="s">
        <v>8720</v>
      </c>
      <c r="AB478" s="328" t="s">
        <v>10067</v>
      </c>
    </row>
    <row r="479" ht="324" spans="1:28">
      <c r="A479" s="303">
        <v>476</v>
      </c>
      <c r="B479" s="317" t="s">
        <v>10453</v>
      </c>
      <c r="C479" s="305">
        <v>1280</v>
      </c>
      <c r="D479" s="317" t="s">
        <v>1878</v>
      </c>
      <c r="E479" s="305" t="s">
        <v>10462</v>
      </c>
      <c r="F479" s="317" t="s">
        <v>8426</v>
      </c>
      <c r="G479" s="321">
        <v>2</v>
      </c>
      <c r="H479" s="322" t="s">
        <v>8489</v>
      </c>
      <c r="I479" s="321">
        <v>52</v>
      </c>
      <c r="J479" s="322" t="s">
        <v>10455</v>
      </c>
      <c r="K479" s="317" t="s">
        <v>8736</v>
      </c>
      <c r="L479" s="316"/>
      <c r="M479" s="316"/>
      <c r="N479" s="316" t="s">
        <v>8997</v>
      </c>
      <c r="O479" s="316" t="s">
        <v>8946</v>
      </c>
      <c r="P479" s="316" t="s">
        <v>9464</v>
      </c>
      <c r="Q479" s="316"/>
      <c r="R479" s="316"/>
      <c r="S479" s="316"/>
      <c r="T479" s="316"/>
      <c r="U479" s="317" t="s">
        <v>10463</v>
      </c>
      <c r="V479" s="316"/>
      <c r="W479" s="316"/>
      <c r="X479" s="317" t="s">
        <v>10393</v>
      </c>
      <c r="Y479" s="317" t="s">
        <v>10460</v>
      </c>
      <c r="Z479" s="317" t="s">
        <v>10461</v>
      </c>
      <c r="AA479" s="305" t="s">
        <v>8720</v>
      </c>
      <c r="AB479" s="328" t="s">
        <v>10067</v>
      </c>
    </row>
    <row r="480" ht="182.25" spans="1:28">
      <c r="A480" s="303">
        <v>477</v>
      </c>
      <c r="B480" s="317" t="s">
        <v>10464</v>
      </c>
      <c r="C480" s="305">
        <v>1281</v>
      </c>
      <c r="D480" s="317" t="s">
        <v>5073</v>
      </c>
      <c r="E480" s="305" t="s">
        <v>10465</v>
      </c>
      <c r="F480" s="317" t="s">
        <v>8426</v>
      </c>
      <c r="G480" s="321">
        <v>1</v>
      </c>
      <c r="H480" s="322" t="s">
        <v>8988</v>
      </c>
      <c r="I480" s="321">
        <v>53</v>
      </c>
      <c r="J480" s="322" t="s">
        <v>10466</v>
      </c>
      <c r="K480" s="317" t="s">
        <v>33</v>
      </c>
      <c r="L480" s="317" t="s">
        <v>34</v>
      </c>
      <c r="M480" s="316"/>
      <c r="N480" s="316"/>
      <c r="O480" s="316" t="s">
        <v>10426</v>
      </c>
      <c r="P480" s="316" t="s">
        <v>10427</v>
      </c>
      <c r="Q480" s="316"/>
      <c r="R480" s="316"/>
      <c r="S480" s="316"/>
      <c r="T480" s="316"/>
      <c r="U480" s="316"/>
      <c r="V480" s="316"/>
      <c r="W480" s="316"/>
      <c r="X480" s="317" t="s">
        <v>10393</v>
      </c>
      <c r="Y480" s="317" t="s">
        <v>10460</v>
      </c>
      <c r="Z480" s="317" t="s">
        <v>10461</v>
      </c>
      <c r="AA480" s="305" t="s">
        <v>8720</v>
      </c>
      <c r="AB480" s="328" t="s">
        <v>10067</v>
      </c>
    </row>
    <row r="481" ht="324" spans="1:28">
      <c r="A481" s="303">
        <v>478</v>
      </c>
      <c r="B481" s="317" t="s">
        <v>10467</v>
      </c>
      <c r="C481" s="305">
        <v>1282</v>
      </c>
      <c r="D481" s="317" t="s">
        <v>1878</v>
      </c>
      <c r="E481" s="305" t="s">
        <v>10468</v>
      </c>
      <c r="F481" s="317" t="s">
        <v>8426</v>
      </c>
      <c r="G481" s="321">
        <v>1</v>
      </c>
      <c r="H481" s="322" t="s">
        <v>8489</v>
      </c>
      <c r="I481" s="321">
        <v>52</v>
      </c>
      <c r="J481" s="322" t="s">
        <v>10455</v>
      </c>
      <c r="K481" s="317" t="s">
        <v>8736</v>
      </c>
      <c r="L481" s="316"/>
      <c r="M481" s="316"/>
      <c r="N481" s="316" t="s">
        <v>8997</v>
      </c>
      <c r="O481" s="316" t="s">
        <v>8946</v>
      </c>
      <c r="P481" s="316" t="s">
        <v>9464</v>
      </c>
      <c r="Q481" s="316"/>
      <c r="R481" s="316"/>
      <c r="S481" s="316"/>
      <c r="T481" s="316"/>
      <c r="U481" s="317" t="s">
        <v>10463</v>
      </c>
      <c r="V481" s="316"/>
      <c r="W481" s="316"/>
      <c r="X481" s="317" t="s">
        <v>10393</v>
      </c>
      <c r="Y481" s="317" t="s">
        <v>10469</v>
      </c>
      <c r="Z481" s="317" t="s">
        <v>10461</v>
      </c>
      <c r="AA481" s="305" t="s">
        <v>8720</v>
      </c>
      <c r="AB481" s="328" t="s">
        <v>10067</v>
      </c>
    </row>
    <row r="482" ht="182.25" spans="1:28">
      <c r="A482" s="303">
        <v>479</v>
      </c>
      <c r="B482" s="317" t="s">
        <v>10470</v>
      </c>
      <c r="C482" s="305">
        <v>1283</v>
      </c>
      <c r="D482" s="317" t="s">
        <v>29</v>
      </c>
      <c r="E482" s="305" t="s">
        <v>10471</v>
      </c>
      <c r="F482" s="317" t="s">
        <v>8426</v>
      </c>
      <c r="G482" s="316">
        <v>1</v>
      </c>
      <c r="H482" s="322" t="s">
        <v>8418</v>
      </c>
      <c r="I482" s="331">
        <v>11</v>
      </c>
      <c r="J482" s="332" t="s">
        <v>2977</v>
      </c>
      <c r="K482" s="317" t="s">
        <v>33</v>
      </c>
      <c r="L482" s="317" t="s">
        <v>34</v>
      </c>
      <c r="M482" s="316"/>
      <c r="N482" s="316"/>
      <c r="O482" s="316" t="s">
        <v>10472</v>
      </c>
      <c r="P482" s="316" t="s">
        <v>10473</v>
      </c>
      <c r="Q482" s="316"/>
      <c r="R482" s="316"/>
      <c r="S482" s="316"/>
      <c r="T482" s="316"/>
      <c r="U482" s="316"/>
      <c r="V482" s="316"/>
      <c r="W482" s="316"/>
      <c r="X482" s="317" t="s">
        <v>10474</v>
      </c>
      <c r="Y482" s="337" t="s">
        <v>10475</v>
      </c>
      <c r="Z482" s="317" t="s">
        <v>10476</v>
      </c>
      <c r="AA482" s="316" t="s">
        <v>8693</v>
      </c>
      <c r="AB482" s="328" t="s">
        <v>10477</v>
      </c>
    </row>
    <row r="483" ht="182.25" spans="1:28">
      <c r="A483" s="303">
        <v>480</v>
      </c>
      <c r="B483" s="317" t="s">
        <v>10478</v>
      </c>
      <c r="C483" s="305">
        <v>1284</v>
      </c>
      <c r="D483" s="317" t="s">
        <v>29</v>
      </c>
      <c r="E483" s="305" t="s">
        <v>10479</v>
      </c>
      <c r="F483" s="317" t="s">
        <v>8426</v>
      </c>
      <c r="G483" s="316">
        <v>1</v>
      </c>
      <c r="H483" s="322" t="s">
        <v>8418</v>
      </c>
      <c r="I483" s="331">
        <v>11</v>
      </c>
      <c r="J483" s="332" t="s">
        <v>2977</v>
      </c>
      <c r="K483" s="317" t="s">
        <v>33</v>
      </c>
      <c r="L483" s="317" t="s">
        <v>34</v>
      </c>
      <c r="M483" s="316"/>
      <c r="N483" s="316"/>
      <c r="O483" s="316" t="s">
        <v>10480</v>
      </c>
      <c r="P483" s="316" t="s">
        <v>10481</v>
      </c>
      <c r="Q483" s="316"/>
      <c r="R483" s="316"/>
      <c r="S483" s="316"/>
      <c r="T483" s="316"/>
      <c r="U483" s="316"/>
      <c r="V483" s="316"/>
      <c r="W483" s="316"/>
      <c r="X483" s="317" t="s">
        <v>10474</v>
      </c>
      <c r="Y483" s="337" t="s">
        <v>10475</v>
      </c>
      <c r="Z483" s="317" t="s">
        <v>10476</v>
      </c>
      <c r="AA483" s="316" t="s">
        <v>8693</v>
      </c>
      <c r="AB483" s="328" t="s">
        <v>10477</v>
      </c>
    </row>
    <row r="484" ht="182.25" spans="1:28">
      <c r="A484" s="303">
        <v>481</v>
      </c>
      <c r="B484" s="317" t="s">
        <v>10482</v>
      </c>
      <c r="C484" s="305">
        <v>1285</v>
      </c>
      <c r="D484" s="317" t="s">
        <v>29</v>
      </c>
      <c r="E484" s="305" t="s">
        <v>10483</v>
      </c>
      <c r="F484" s="317" t="s">
        <v>8426</v>
      </c>
      <c r="G484" s="316">
        <v>1</v>
      </c>
      <c r="H484" s="322" t="s">
        <v>8418</v>
      </c>
      <c r="I484" s="331">
        <v>11</v>
      </c>
      <c r="J484" s="332" t="s">
        <v>10484</v>
      </c>
      <c r="K484" s="317" t="s">
        <v>33</v>
      </c>
      <c r="L484" s="317" t="s">
        <v>34</v>
      </c>
      <c r="M484" s="316"/>
      <c r="N484" s="316"/>
      <c r="O484" s="316" t="s">
        <v>10485</v>
      </c>
      <c r="P484" s="316" t="s">
        <v>10486</v>
      </c>
      <c r="Q484" s="316"/>
      <c r="R484" s="316"/>
      <c r="S484" s="316"/>
      <c r="T484" s="316"/>
      <c r="U484" s="316"/>
      <c r="V484" s="316"/>
      <c r="W484" s="316"/>
      <c r="X484" s="317" t="s">
        <v>10487</v>
      </c>
      <c r="Y484" s="337" t="s">
        <v>10488</v>
      </c>
      <c r="Z484" s="317" t="s">
        <v>10476</v>
      </c>
      <c r="AA484" s="316" t="s">
        <v>8693</v>
      </c>
      <c r="AB484" s="328" t="s">
        <v>10477</v>
      </c>
    </row>
    <row r="485" ht="283.5" spans="1:28">
      <c r="A485" s="303">
        <v>482</v>
      </c>
      <c r="B485" s="317" t="s">
        <v>10489</v>
      </c>
      <c r="C485" s="305">
        <v>1286</v>
      </c>
      <c r="D485" s="317" t="s">
        <v>29</v>
      </c>
      <c r="E485" s="305" t="s">
        <v>10490</v>
      </c>
      <c r="F485" s="317" t="s">
        <v>8426</v>
      </c>
      <c r="G485" s="316">
        <v>1</v>
      </c>
      <c r="H485" s="322" t="s">
        <v>8418</v>
      </c>
      <c r="I485" s="331">
        <v>11</v>
      </c>
      <c r="J485" s="332" t="s">
        <v>9745</v>
      </c>
      <c r="K485" s="317" t="s">
        <v>33</v>
      </c>
      <c r="L485" s="317" t="s">
        <v>34</v>
      </c>
      <c r="M485" s="316"/>
      <c r="N485" s="316"/>
      <c r="O485" s="316" t="s">
        <v>10491</v>
      </c>
      <c r="P485" s="316" t="s">
        <v>10492</v>
      </c>
      <c r="Q485" s="316"/>
      <c r="R485" s="316"/>
      <c r="S485" s="316"/>
      <c r="T485" s="316"/>
      <c r="U485" s="334"/>
      <c r="V485" s="316"/>
      <c r="W485" s="316"/>
      <c r="X485" s="317" t="s">
        <v>10493</v>
      </c>
      <c r="Y485" s="337" t="s">
        <v>10494</v>
      </c>
      <c r="Z485" s="317" t="s">
        <v>10476</v>
      </c>
      <c r="AA485" s="316" t="s">
        <v>8693</v>
      </c>
      <c r="AB485" s="328" t="s">
        <v>10477</v>
      </c>
    </row>
    <row r="486" ht="222.75" spans="1:28">
      <c r="A486" s="303">
        <v>483</v>
      </c>
      <c r="B486" s="317" t="s">
        <v>10495</v>
      </c>
      <c r="C486" s="305">
        <v>1287</v>
      </c>
      <c r="D486" s="317" t="s">
        <v>29</v>
      </c>
      <c r="E486" s="305" t="s">
        <v>10496</v>
      </c>
      <c r="F486" s="317" t="s">
        <v>8426</v>
      </c>
      <c r="G486" s="316">
        <v>1</v>
      </c>
      <c r="H486" s="322" t="s">
        <v>8418</v>
      </c>
      <c r="I486" s="331">
        <v>11</v>
      </c>
      <c r="J486" s="332" t="s">
        <v>10497</v>
      </c>
      <c r="K486" s="317" t="s">
        <v>33</v>
      </c>
      <c r="L486" s="317" t="s">
        <v>34</v>
      </c>
      <c r="M486" s="316"/>
      <c r="N486" s="316"/>
      <c r="O486" s="316" t="s">
        <v>10498</v>
      </c>
      <c r="P486" s="316" t="s">
        <v>10499</v>
      </c>
      <c r="Q486" s="316"/>
      <c r="R486" s="316"/>
      <c r="S486" s="316"/>
      <c r="T486" s="316"/>
      <c r="U486" s="334"/>
      <c r="V486" s="316"/>
      <c r="W486" s="316"/>
      <c r="X486" s="317" t="s">
        <v>10500</v>
      </c>
      <c r="Y486" s="337" t="s">
        <v>10501</v>
      </c>
      <c r="Z486" s="317" t="s">
        <v>10476</v>
      </c>
      <c r="AA486" s="316" t="s">
        <v>8693</v>
      </c>
      <c r="AB486" s="328" t="s">
        <v>10477</v>
      </c>
    </row>
    <row r="487" ht="222.75" spans="1:28">
      <c r="A487" s="303">
        <v>484</v>
      </c>
      <c r="B487" s="317" t="s">
        <v>10502</v>
      </c>
      <c r="C487" s="305">
        <v>1288</v>
      </c>
      <c r="D487" s="317" t="s">
        <v>29</v>
      </c>
      <c r="E487" s="305" t="s">
        <v>10503</v>
      </c>
      <c r="F487" s="317" t="s">
        <v>8426</v>
      </c>
      <c r="G487" s="316">
        <v>1</v>
      </c>
      <c r="H487" s="322" t="s">
        <v>8418</v>
      </c>
      <c r="I487" s="331">
        <v>11</v>
      </c>
      <c r="J487" s="332" t="s">
        <v>10504</v>
      </c>
      <c r="K487" s="317" t="s">
        <v>33</v>
      </c>
      <c r="L487" s="317" t="s">
        <v>34</v>
      </c>
      <c r="M487" s="316"/>
      <c r="N487" s="316"/>
      <c r="O487" s="316" t="s">
        <v>10498</v>
      </c>
      <c r="P487" s="316" t="s">
        <v>10499</v>
      </c>
      <c r="Q487" s="316"/>
      <c r="R487" s="316"/>
      <c r="S487" s="316"/>
      <c r="T487" s="316"/>
      <c r="U487" s="334"/>
      <c r="V487" s="316"/>
      <c r="W487" s="316"/>
      <c r="X487" s="317" t="s">
        <v>10500</v>
      </c>
      <c r="Y487" s="337" t="s">
        <v>10501</v>
      </c>
      <c r="Z487" s="317" t="s">
        <v>10476</v>
      </c>
      <c r="AA487" s="316" t="s">
        <v>8693</v>
      </c>
      <c r="AB487" s="328" t="s">
        <v>10477</v>
      </c>
    </row>
    <row r="488" ht="202.5" spans="1:28">
      <c r="A488" s="303">
        <v>485</v>
      </c>
      <c r="B488" s="329" t="s">
        <v>10505</v>
      </c>
      <c r="C488" s="305">
        <v>1289</v>
      </c>
      <c r="D488" s="330" t="s">
        <v>970</v>
      </c>
      <c r="E488" s="305" t="s">
        <v>10506</v>
      </c>
      <c r="F488" s="317" t="s">
        <v>8426</v>
      </c>
      <c r="G488" s="331">
        <v>1</v>
      </c>
      <c r="H488" s="322" t="s">
        <v>9074</v>
      </c>
      <c r="I488" s="331">
        <v>42</v>
      </c>
      <c r="J488" s="333" t="s">
        <v>10507</v>
      </c>
      <c r="K488" s="317" t="s">
        <v>33</v>
      </c>
      <c r="L488" s="329" t="s">
        <v>34</v>
      </c>
      <c r="M488" s="316"/>
      <c r="N488" s="316"/>
      <c r="O488" s="331" t="s">
        <v>10508</v>
      </c>
      <c r="P488" s="331" t="s">
        <v>10509</v>
      </c>
      <c r="Q488" s="316"/>
      <c r="R488" s="316"/>
      <c r="S488" s="316"/>
      <c r="T488" s="316"/>
      <c r="U488" s="335" t="s">
        <v>10510</v>
      </c>
      <c r="V488" s="316"/>
      <c r="W488" s="316"/>
      <c r="X488" s="333" t="s">
        <v>10511</v>
      </c>
      <c r="Y488" s="333" t="s">
        <v>10512</v>
      </c>
      <c r="Z488" s="317" t="s">
        <v>10513</v>
      </c>
      <c r="AA488" s="316" t="s">
        <v>8693</v>
      </c>
      <c r="AB488" s="328" t="s">
        <v>10477</v>
      </c>
    </row>
    <row r="489" ht="202.5" spans="1:28">
      <c r="A489" s="303">
        <v>486</v>
      </c>
      <c r="B489" s="329" t="s">
        <v>10505</v>
      </c>
      <c r="C489" s="305">
        <v>1289</v>
      </c>
      <c r="D489" s="330" t="s">
        <v>975</v>
      </c>
      <c r="E489" s="305" t="s">
        <v>10514</v>
      </c>
      <c r="F489" s="317" t="s">
        <v>8426</v>
      </c>
      <c r="G489" s="331">
        <v>1</v>
      </c>
      <c r="H489" s="322" t="s">
        <v>9074</v>
      </c>
      <c r="I489" s="331">
        <v>42</v>
      </c>
      <c r="J489" s="333" t="s">
        <v>10507</v>
      </c>
      <c r="K489" s="317" t="s">
        <v>33</v>
      </c>
      <c r="L489" s="329" t="s">
        <v>34</v>
      </c>
      <c r="M489" s="316"/>
      <c r="N489" s="316"/>
      <c r="O489" s="331" t="s">
        <v>10515</v>
      </c>
      <c r="P489" s="331" t="s">
        <v>10516</v>
      </c>
      <c r="Q489" s="316"/>
      <c r="R489" s="316"/>
      <c r="S489" s="316"/>
      <c r="T489" s="316"/>
      <c r="U489" s="335" t="s">
        <v>10510</v>
      </c>
      <c r="V489" s="316"/>
      <c r="W489" s="316"/>
      <c r="X489" s="333" t="s">
        <v>10511</v>
      </c>
      <c r="Y489" s="333" t="s">
        <v>10512</v>
      </c>
      <c r="Z489" s="317" t="s">
        <v>10513</v>
      </c>
      <c r="AA489" s="316" t="s">
        <v>8693</v>
      </c>
      <c r="AB489" s="328" t="s">
        <v>10477</v>
      </c>
    </row>
    <row r="490" ht="202.5" spans="1:28">
      <c r="A490" s="303">
        <v>487</v>
      </c>
      <c r="B490" s="329" t="s">
        <v>10505</v>
      </c>
      <c r="C490" s="305">
        <v>1289</v>
      </c>
      <c r="D490" s="330" t="s">
        <v>6835</v>
      </c>
      <c r="E490" s="305" t="s">
        <v>10517</v>
      </c>
      <c r="F490" s="317" t="s">
        <v>8426</v>
      </c>
      <c r="G490" s="331">
        <v>1</v>
      </c>
      <c r="H490" s="322" t="s">
        <v>9074</v>
      </c>
      <c r="I490" s="331">
        <v>42</v>
      </c>
      <c r="J490" s="333" t="s">
        <v>10507</v>
      </c>
      <c r="K490" s="317" t="s">
        <v>33</v>
      </c>
      <c r="L490" s="329" t="s">
        <v>34</v>
      </c>
      <c r="M490" s="316"/>
      <c r="N490" s="316"/>
      <c r="O490" s="331" t="s">
        <v>10518</v>
      </c>
      <c r="P490" s="331" t="s">
        <v>10304</v>
      </c>
      <c r="Q490" s="316"/>
      <c r="R490" s="316"/>
      <c r="S490" s="316"/>
      <c r="T490" s="316"/>
      <c r="U490" s="335" t="s">
        <v>10510</v>
      </c>
      <c r="V490" s="316"/>
      <c r="W490" s="316"/>
      <c r="X490" s="333" t="s">
        <v>10511</v>
      </c>
      <c r="Y490" s="333" t="s">
        <v>10512</v>
      </c>
      <c r="Z490" s="317" t="s">
        <v>10513</v>
      </c>
      <c r="AA490" s="316" t="s">
        <v>8693</v>
      </c>
      <c r="AB490" s="328" t="s">
        <v>10477</v>
      </c>
    </row>
    <row r="491" ht="202.5" spans="1:28">
      <c r="A491" s="303">
        <v>488</v>
      </c>
      <c r="B491" s="329" t="s">
        <v>10505</v>
      </c>
      <c r="C491" s="305">
        <v>1289</v>
      </c>
      <c r="D491" s="330" t="s">
        <v>978</v>
      </c>
      <c r="E491" s="305" t="s">
        <v>10519</v>
      </c>
      <c r="F491" s="317" t="s">
        <v>8426</v>
      </c>
      <c r="G491" s="331">
        <v>1</v>
      </c>
      <c r="H491" s="322" t="s">
        <v>9074</v>
      </c>
      <c r="I491" s="331">
        <v>42</v>
      </c>
      <c r="J491" s="333" t="s">
        <v>10507</v>
      </c>
      <c r="K491" s="317" t="s">
        <v>33</v>
      </c>
      <c r="L491" s="329" t="s">
        <v>34</v>
      </c>
      <c r="M491" s="316"/>
      <c r="N491" s="316"/>
      <c r="O491" s="331" t="s">
        <v>9357</v>
      </c>
      <c r="P491" s="331" t="s">
        <v>10520</v>
      </c>
      <c r="Q491" s="316"/>
      <c r="R491" s="316"/>
      <c r="S491" s="316"/>
      <c r="T491" s="316"/>
      <c r="U491" s="335" t="s">
        <v>10510</v>
      </c>
      <c r="V491" s="316"/>
      <c r="W491" s="316"/>
      <c r="X491" s="333" t="s">
        <v>10511</v>
      </c>
      <c r="Y491" s="333" t="s">
        <v>10521</v>
      </c>
      <c r="Z491" s="317" t="s">
        <v>10513</v>
      </c>
      <c r="AA491" s="316" t="s">
        <v>8693</v>
      </c>
      <c r="AB491" s="328" t="s">
        <v>10477</v>
      </c>
    </row>
    <row r="492" ht="202.5" spans="1:28">
      <c r="A492" s="303">
        <v>489</v>
      </c>
      <c r="B492" s="329" t="s">
        <v>10505</v>
      </c>
      <c r="C492" s="305">
        <v>1289</v>
      </c>
      <c r="D492" s="330" t="s">
        <v>2324</v>
      </c>
      <c r="E492" s="305" t="s">
        <v>10522</v>
      </c>
      <c r="F492" s="317" t="s">
        <v>8426</v>
      </c>
      <c r="G492" s="331">
        <v>1</v>
      </c>
      <c r="H492" s="322" t="s">
        <v>9074</v>
      </c>
      <c r="I492" s="331">
        <v>42</v>
      </c>
      <c r="J492" s="333" t="s">
        <v>10507</v>
      </c>
      <c r="K492" s="317" t="s">
        <v>33</v>
      </c>
      <c r="L492" s="329" t="s">
        <v>34</v>
      </c>
      <c r="M492" s="316"/>
      <c r="N492" s="316"/>
      <c r="O492" s="331" t="s">
        <v>10523</v>
      </c>
      <c r="P492" s="331" t="s">
        <v>10524</v>
      </c>
      <c r="Q492" s="316"/>
      <c r="R492" s="316"/>
      <c r="S492" s="316"/>
      <c r="T492" s="316"/>
      <c r="U492" s="335" t="s">
        <v>10510</v>
      </c>
      <c r="V492" s="316"/>
      <c r="W492" s="316"/>
      <c r="X492" s="333" t="s">
        <v>10511</v>
      </c>
      <c r="Y492" s="333" t="s">
        <v>10521</v>
      </c>
      <c r="Z492" s="317" t="s">
        <v>10513</v>
      </c>
      <c r="AA492" s="316" t="s">
        <v>8693</v>
      </c>
      <c r="AB492" s="328" t="s">
        <v>10477</v>
      </c>
    </row>
    <row r="493" ht="202.5" spans="1:28">
      <c r="A493" s="303">
        <v>490</v>
      </c>
      <c r="B493" s="329" t="s">
        <v>10525</v>
      </c>
      <c r="C493" s="305">
        <v>1290</v>
      </c>
      <c r="D493" s="330" t="s">
        <v>970</v>
      </c>
      <c r="E493" s="305" t="s">
        <v>10526</v>
      </c>
      <c r="F493" s="317" t="s">
        <v>8426</v>
      </c>
      <c r="G493" s="331">
        <v>1</v>
      </c>
      <c r="H493" s="322" t="s">
        <v>9074</v>
      </c>
      <c r="I493" s="331">
        <v>42</v>
      </c>
      <c r="J493" s="333" t="s">
        <v>10507</v>
      </c>
      <c r="K493" s="317" t="s">
        <v>33</v>
      </c>
      <c r="L493" s="329" t="s">
        <v>34</v>
      </c>
      <c r="M493" s="316"/>
      <c r="N493" s="316"/>
      <c r="O493" s="331" t="s">
        <v>10508</v>
      </c>
      <c r="P493" s="331" t="s">
        <v>10509</v>
      </c>
      <c r="Q493" s="316"/>
      <c r="R493" s="316"/>
      <c r="S493" s="316"/>
      <c r="T493" s="316"/>
      <c r="U493" s="335" t="s">
        <v>10510</v>
      </c>
      <c r="V493" s="316"/>
      <c r="W493" s="316"/>
      <c r="X493" s="333" t="s">
        <v>10511</v>
      </c>
      <c r="Y493" s="333" t="s">
        <v>10527</v>
      </c>
      <c r="Z493" s="317" t="s">
        <v>10513</v>
      </c>
      <c r="AA493" s="316" t="s">
        <v>8693</v>
      </c>
      <c r="AB493" s="328" t="s">
        <v>10477</v>
      </c>
    </row>
    <row r="494" ht="202.5" spans="1:28">
      <c r="A494" s="303">
        <v>491</v>
      </c>
      <c r="B494" s="329" t="s">
        <v>10528</v>
      </c>
      <c r="C494" s="305">
        <v>1291</v>
      </c>
      <c r="D494" s="330" t="s">
        <v>974</v>
      </c>
      <c r="E494" s="305" t="s">
        <v>10529</v>
      </c>
      <c r="F494" s="317" t="s">
        <v>8426</v>
      </c>
      <c r="G494" s="331">
        <v>1</v>
      </c>
      <c r="H494" s="322" t="s">
        <v>9074</v>
      </c>
      <c r="I494" s="331">
        <v>42</v>
      </c>
      <c r="J494" s="333" t="s">
        <v>10507</v>
      </c>
      <c r="K494" s="317" t="s">
        <v>33</v>
      </c>
      <c r="L494" s="329" t="s">
        <v>34</v>
      </c>
      <c r="M494" s="316"/>
      <c r="N494" s="316"/>
      <c r="O494" s="331" t="s">
        <v>10530</v>
      </c>
      <c r="P494" s="331" t="s">
        <v>10531</v>
      </c>
      <c r="Q494" s="316"/>
      <c r="R494" s="316"/>
      <c r="S494" s="316"/>
      <c r="T494" s="316"/>
      <c r="U494" s="335" t="s">
        <v>10510</v>
      </c>
      <c r="V494" s="316"/>
      <c r="W494" s="316"/>
      <c r="X494" s="333" t="s">
        <v>10511</v>
      </c>
      <c r="Y494" s="333" t="s">
        <v>10532</v>
      </c>
      <c r="Z494" s="317" t="s">
        <v>10513</v>
      </c>
      <c r="AA494" s="316" t="s">
        <v>8693</v>
      </c>
      <c r="AB494" s="328" t="s">
        <v>10477</v>
      </c>
    </row>
    <row r="495" ht="202.5" spans="1:28">
      <c r="A495" s="303">
        <v>492</v>
      </c>
      <c r="B495" s="329" t="s">
        <v>10528</v>
      </c>
      <c r="C495" s="305">
        <v>1291</v>
      </c>
      <c r="D495" s="330" t="s">
        <v>970</v>
      </c>
      <c r="E495" s="305" t="s">
        <v>10533</v>
      </c>
      <c r="F495" s="317" t="s">
        <v>8426</v>
      </c>
      <c r="G495" s="331">
        <v>2</v>
      </c>
      <c r="H495" s="322" t="s">
        <v>9074</v>
      </c>
      <c r="I495" s="331">
        <v>42</v>
      </c>
      <c r="J495" s="333" t="s">
        <v>10507</v>
      </c>
      <c r="K495" s="317" t="s">
        <v>33</v>
      </c>
      <c r="L495" s="329" t="s">
        <v>34</v>
      </c>
      <c r="M495" s="316"/>
      <c r="N495" s="316"/>
      <c r="O495" s="331" t="s">
        <v>10508</v>
      </c>
      <c r="P495" s="331" t="s">
        <v>10534</v>
      </c>
      <c r="Q495" s="316"/>
      <c r="R495" s="316"/>
      <c r="S495" s="316"/>
      <c r="T495" s="316"/>
      <c r="U495" s="335" t="s">
        <v>10510</v>
      </c>
      <c r="V495" s="316"/>
      <c r="W495" s="316"/>
      <c r="X495" s="333" t="s">
        <v>10511</v>
      </c>
      <c r="Y495" s="333" t="s">
        <v>10532</v>
      </c>
      <c r="Z495" s="317" t="s">
        <v>10513</v>
      </c>
      <c r="AA495" s="316" t="s">
        <v>8693</v>
      </c>
      <c r="AB495" s="328" t="s">
        <v>10477</v>
      </c>
    </row>
    <row r="496" ht="202.5" spans="1:28">
      <c r="A496" s="303">
        <v>493</v>
      </c>
      <c r="B496" s="329" t="s">
        <v>10528</v>
      </c>
      <c r="C496" s="305">
        <v>1291</v>
      </c>
      <c r="D496" s="330" t="s">
        <v>975</v>
      </c>
      <c r="E496" s="305" t="s">
        <v>10535</v>
      </c>
      <c r="F496" s="317" t="s">
        <v>8426</v>
      </c>
      <c r="G496" s="331">
        <v>1</v>
      </c>
      <c r="H496" s="322" t="s">
        <v>9074</v>
      </c>
      <c r="I496" s="331">
        <v>42</v>
      </c>
      <c r="J496" s="333" t="s">
        <v>10507</v>
      </c>
      <c r="K496" s="317" t="s">
        <v>33</v>
      </c>
      <c r="L496" s="329" t="s">
        <v>34</v>
      </c>
      <c r="M496" s="316"/>
      <c r="N496" s="316"/>
      <c r="O496" s="331" t="s">
        <v>10515</v>
      </c>
      <c r="P496" s="331" t="s">
        <v>10516</v>
      </c>
      <c r="Q496" s="316"/>
      <c r="R496" s="316"/>
      <c r="S496" s="316"/>
      <c r="T496" s="316"/>
      <c r="U496" s="335" t="s">
        <v>10510</v>
      </c>
      <c r="V496" s="316"/>
      <c r="W496" s="316"/>
      <c r="X496" s="333" t="s">
        <v>10511</v>
      </c>
      <c r="Y496" s="333" t="s">
        <v>10532</v>
      </c>
      <c r="Z496" s="317" t="s">
        <v>10513</v>
      </c>
      <c r="AA496" s="316" t="s">
        <v>8693</v>
      </c>
      <c r="AB496" s="328" t="s">
        <v>10477</v>
      </c>
    </row>
    <row r="497" ht="202.5" spans="1:28">
      <c r="A497" s="303">
        <v>494</v>
      </c>
      <c r="B497" s="329" t="s">
        <v>10528</v>
      </c>
      <c r="C497" s="305">
        <v>1291</v>
      </c>
      <c r="D497" s="330" t="s">
        <v>978</v>
      </c>
      <c r="E497" s="305" t="s">
        <v>10536</v>
      </c>
      <c r="F497" s="317" t="s">
        <v>8426</v>
      </c>
      <c r="G497" s="331">
        <v>1</v>
      </c>
      <c r="H497" s="322" t="s">
        <v>9074</v>
      </c>
      <c r="I497" s="331">
        <v>42</v>
      </c>
      <c r="J497" s="333" t="s">
        <v>10507</v>
      </c>
      <c r="K497" s="317" t="s">
        <v>33</v>
      </c>
      <c r="L497" s="329" t="s">
        <v>34</v>
      </c>
      <c r="M497" s="316"/>
      <c r="N497" s="316"/>
      <c r="O497" s="331" t="s">
        <v>10537</v>
      </c>
      <c r="P497" s="331" t="s">
        <v>10520</v>
      </c>
      <c r="Q497" s="316"/>
      <c r="R497" s="316"/>
      <c r="S497" s="316"/>
      <c r="T497" s="316"/>
      <c r="U497" s="335" t="s">
        <v>10510</v>
      </c>
      <c r="V497" s="316"/>
      <c r="W497" s="316"/>
      <c r="X497" s="333" t="s">
        <v>10511</v>
      </c>
      <c r="Y497" s="333" t="s">
        <v>10532</v>
      </c>
      <c r="Z497" s="317" t="s">
        <v>10513</v>
      </c>
      <c r="AA497" s="316" t="s">
        <v>8693</v>
      </c>
      <c r="AB497" s="328" t="s">
        <v>10477</v>
      </c>
    </row>
    <row r="498" ht="202.5" spans="1:28">
      <c r="A498" s="303">
        <v>495</v>
      </c>
      <c r="B498" s="329" t="s">
        <v>10528</v>
      </c>
      <c r="C498" s="305">
        <v>1291</v>
      </c>
      <c r="D498" s="330" t="s">
        <v>2324</v>
      </c>
      <c r="E498" s="305" t="s">
        <v>10538</v>
      </c>
      <c r="F498" s="317" t="s">
        <v>8426</v>
      </c>
      <c r="G498" s="331">
        <v>1</v>
      </c>
      <c r="H498" s="322" t="s">
        <v>9074</v>
      </c>
      <c r="I498" s="331">
        <v>42</v>
      </c>
      <c r="J498" s="333" t="s">
        <v>10507</v>
      </c>
      <c r="K498" s="317" t="s">
        <v>33</v>
      </c>
      <c r="L498" s="329" t="s">
        <v>34</v>
      </c>
      <c r="M498" s="316"/>
      <c r="N498" s="316"/>
      <c r="O498" s="331" t="s">
        <v>10539</v>
      </c>
      <c r="P498" s="331" t="s">
        <v>10524</v>
      </c>
      <c r="Q498" s="316"/>
      <c r="R498" s="316"/>
      <c r="S498" s="316"/>
      <c r="T498" s="316"/>
      <c r="U498" s="335" t="s">
        <v>10510</v>
      </c>
      <c r="V498" s="316"/>
      <c r="W498" s="316"/>
      <c r="X498" s="333" t="s">
        <v>10511</v>
      </c>
      <c r="Y498" s="333" t="s">
        <v>10532</v>
      </c>
      <c r="Z498" s="317" t="s">
        <v>10513</v>
      </c>
      <c r="AA498" s="316" t="s">
        <v>8693</v>
      </c>
      <c r="AB498" s="328" t="s">
        <v>10477</v>
      </c>
    </row>
    <row r="499" ht="202.5" spans="1:28">
      <c r="A499" s="303">
        <v>496</v>
      </c>
      <c r="B499" s="329" t="s">
        <v>10540</v>
      </c>
      <c r="C499" s="305">
        <v>1292</v>
      </c>
      <c r="D499" s="330" t="s">
        <v>1017</v>
      </c>
      <c r="E499" s="305" t="s">
        <v>10541</v>
      </c>
      <c r="F499" s="317" t="s">
        <v>8426</v>
      </c>
      <c r="G499" s="331">
        <v>2</v>
      </c>
      <c r="H499" s="322" t="s">
        <v>8453</v>
      </c>
      <c r="I499" s="331">
        <v>41</v>
      </c>
      <c r="J499" s="333" t="s">
        <v>10507</v>
      </c>
      <c r="K499" s="317" t="s">
        <v>33</v>
      </c>
      <c r="L499" s="329" t="s">
        <v>34</v>
      </c>
      <c r="M499" s="316"/>
      <c r="N499" s="316"/>
      <c r="O499" s="331" t="s">
        <v>10542</v>
      </c>
      <c r="P499" s="331" t="s">
        <v>10543</v>
      </c>
      <c r="Q499" s="316"/>
      <c r="R499" s="316"/>
      <c r="S499" s="317" t="s">
        <v>2650</v>
      </c>
      <c r="T499" s="316"/>
      <c r="U499" s="335" t="s">
        <v>10510</v>
      </c>
      <c r="V499" s="316"/>
      <c r="W499" s="316"/>
      <c r="X499" s="333" t="s">
        <v>10511</v>
      </c>
      <c r="Y499" s="333" t="s">
        <v>10544</v>
      </c>
      <c r="Z499" s="317" t="s">
        <v>10513</v>
      </c>
      <c r="AA499" s="316" t="s">
        <v>8693</v>
      </c>
      <c r="AB499" s="328" t="s">
        <v>10477</v>
      </c>
    </row>
    <row r="500" ht="202.5" spans="1:28">
      <c r="A500" s="303">
        <v>497</v>
      </c>
      <c r="B500" s="329" t="s">
        <v>10540</v>
      </c>
      <c r="C500" s="305">
        <v>1292</v>
      </c>
      <c r="D500" s="330" t="s">
        <v>1029</v>
      </c>
      <c r="E500" s="305" t="s">
        <v>10545</v>
      </c>
      <c r="F500" s="317" t="s">
        <v>8426</v>
      </c>
      <c r="G500" s="331">
        <v>2</v>
      </c>
      <c r="H500" s="322" t="s">
        <v>8453</v>
      </c>
      <c r="I500" s="331">
        <v>41</v>
      </c>
      <c r="J500" s="333" t="s">
        <v>10507</v>
      </c>
      <c r="K500" s="317" t="s">
        <v>33</v>
      </c>
      <c r="L500" s="329" t="s">
        <v>34</v>
      </c>
      <c r="M500" s="316"/>
      <c r="N500" s="316"/>
      <c r="O500" s="331" t="s">
        <v>10546</v>
      </c>
      <c r="P500" s="331" t="s">
        <v>10547</v>
      </c>
      <c r="Q500" s="316"/>
      <c r="R500" s="316"/>
      <c r="S500" s="316"/>
      <c r="T500" s="316"/>
      <c r="U500" s="335" t="s">
        <v>10510</v>
      </c>
      <c r="V500" s="316"/>
      <c r="W500" s="316"/>
      <c r="X500" s="333" t="s">
        <v>10511</v>
      </c>
      <c r="Y500" s="333" t="s">
        <v>10544</v>
      </c>
      <c r="Z500" s="317" t="s">
        <v>10513</v>
      </c>
      <c r="AA500" s="316" t="s">
        <v>8693</v>
      </c>
      <c r="AB500" s="328" t="s">
        <v>10477</v>
      </c>
    </row>
    <row r="501" ht="202.5" spans="1:28">
      <c r="A501" s="303">
        <v>498</v>
      </c>
      <c r="B501" s="329" t="s">
        <v>10548</v>
      </c>
      <c r="C501" s="305">
        <v>1293</v>
      </c>
      <c r="D501" s="330" t="s">
        <v>1017</v>
      </c>
      <c r="E501" s="305" t="s">
        <v>10549</v>
      </c>
      <c r="F501" s="317" t="s">
        <v>8426</v>
      </c>
      <c r="G501" s="331">
        <v>2</v>
      </c>
      <c r="H501" s="322" t="s">
        <v>8453</v>
      </c>
      <c r="I501" s="331">
        <v>41</v>
      </c>
      <c r="J501" s="333" t="s">
        <v>10507</v>
      </c>
      <c r="K501" s="317" t="s">
        <v>33</v>
      </c>
      <c r="L501" s="329" t="s">
        <v>34</v>
      </c>
      <c r="M501" s="316"/>
      <c r="N501" s="316"/>
      <c r="O501" s="331" t="s">
        <v>10542</v>
      </c>
      <c r="P501" s="331" t="s">
        <v>10550</v>
      </c>
      <c r="Q501" s="316"/>
      <c r="R501" s="316"/>
      <c r="S501" s="317" t="s">
        <v>2650</v>
      </c>
      <c r="T501" s="316"/>
      <c r="U501" s="335" t="s">
        <v>10510</v>
      </c>
      <c r="V501" s="316"/>
      <c r="W501" s="316"/>
      <c r="X501" s="333" t="s">
        <v>10511</v>
      </c>
      <c r="Y501" s="333" t="s">
        <v>10551</v>
      </c>
      <c r="Z501" s="317" t="s">
        <v>10513</v>
      </c>
      <c r="AA501" s="316" t="s">
        <v>8693</v>
      </c>
      <c r="AB501" s="328" t="s">
        <v>10477</v>
      </c>
    </row>
    <row r="502" ht="202.5" spans="1:28">
      <c r="A502" s="303">
        <v>499</v>
      </c>
      <c r="B502" s="329" t="s">
        <v>10548</v>
      </c>
      <c r="C502" s="305">
        <v>1293</v>
      </c>
      <c r="D502" s="330" t="s">
        <v>1029</v>
      </c>
      <c r="E502" s="305" t="s">
        <v>10552</v>
      </c>
      <c r="F502" s="317" t="s">
        <v>8426</v>
      </c>
      <c r="G502" s="331">
        <v>2</v>
      </c>
      <c r="H502" s="322" t="s">
        <v>8453</v>
      </c>
      <c r="I502" s="331">
        <v>41</v>
      </c>
      <c r="J502" s="333" t="s">
        <v>10507</v>
      </c>
      <c r="K502" s="317" t="s">
        <v>33</v>
      </c>
      <c r="L502" s="329" t="s">
        <v>34</v>
      </c>
      <c r="M502" s="316"/>
      <c r="N502" s="316"/>
      <c r="O502" s="331" t="s">
        <v>10546</v>
      </c>
      <c r="P502" s="331" t="s">
        <v>10547</v>
      </c>
      <c r="Q502" s="316"/>
      <c r="R502" s="316"/>
      <c r="S502" s="316"/>
      <c r="T502" s="316"/>
      <c r="U502" s="335" t="s">
        <v>10510</v>
      </c>
      <c r="V502" s="316"/>
      <c r="W502" s="316"/>
      <c r="X502" s="333" t="s">
        <v>10511</v>
      </c>
      <c r="Y502" s="333" t="s">
        <v>10553</v>
      </c>
      <c r="Z502" s="317" t="s">
        <v>10513</v>
      </c>
      <c r="AA502" s="316" t="s">
        <v>8693</v>
      </c>
      <c r="AB502" s="328" t="s">
        <v>10477</v>
      </c>
    </row>
    <row r="503" ht="202.5" spans="1:28">
      <c r="A503" s="303">
        <v>500</v>
      </c>
      <c r="B503" s="329" t="s">
        <v>10554</v>
      </c>
      <c r="C503" s="305">
        <v>1294</v>
      </c>
      <c r="D503" s="330" t="s">
        <v>1017</v>
      </c>
      <c r="E503" s="305" t="s">
        <v>10555</v>
      </c>
      <c r="F503" s="317" t="s">
        <v>8426</v>
      </c>
      <c r="G503" s="331">
        <v>1</v>
      </c>
      <c r="H503" s="322" t="s">
        <v>8453</v>
      </c>
      <c r="I503" s="331">
        <v>41</v>
      </c>
      <c r="J503" s="333" t="s">
        <v>10507</v>
      </c>
      <c r="K503" s="317" t="s">
        <v>33</v>
      </c>
      <c r="L503" s="329" t="s">
        <v>34</v>
      </c>
      <c r="M503" s="316"/>
      <c r="N503" s="316"/>
      <c r="O503" s="331" t="s">
        <v>10542</v>
      </c>
      <c r="P503" s="331" t="s">
        <v>10550</v>
      </c>
      <c r="Q503" s="316"/>
      <c r="R503" s="316"/>
      <c r="S503" s="316"/>
      <c r="T503" s="316"/>
      <c r="U503" s="335" t="s">
        <v>10510</v>
      </c>
      <c r="V503" s="316"/>
      <c r="W503" s="316"/>
      <c r="X503" s="333" t="s">
        <v>10511</v>
      </c>
      <c r="Y503" s="333" t="s">
        <v>10556</v>
      </c>
      <c r="Z503" s="317" t="s">
        <v>10513</v>
      </c>
      <c r="AA503" s="316" t="s">
        <v>8693</v>
      </c>
      <c r="AB503" s="328" t="s">
        <v>10477</v>
      </c>
    </row>
    <row r="504" ht="202.5" spans="1:28">
      <c r="A504" s="303">
        <v>501</v>
      </c>
      <c r="B504" s="329" t="s">
        <v>10557</v>
      </c>
      <c r="C504" s="305">
        <v>1295</v>
      </c>
      <c r="D504" s="330" t="s">
        <v>1017</v>
      </c>
      <c r="E504" s="305" t="s">
        <v>10558</v>
      </c>
      <c r="F504" s="317" t="s">
        <v>8426</v>
      </c>
      <c r="G504" s="331">
        <v>1</v>
      </c>
      <c r="H504" s="322" t="s">
        <v>8453</v>
      </c>
      <c r="I504" s="331">
        <v>41</v>
      </c>
      <c r="J504" s="333" t="s">
        <v>10507</v>
      </c>
      <c r="K504" s="317" t="s">
        <v>33</v>
      </c>
      <c r="L504" s="329" t="s">
        <v>34</v>
      </c>
      <c r="M504" s="316"/>
      <c r="N504" s="316"/>
      <c r="O504" s="331" t="s">
        <v>10542</v>
      </c>
      <c r="P504" s="331" t="s">
        <v>10550</v>
      </c>
      <c r="Q504" s="316"/>
      <c r="R504" s="316"/>
      <c r="S504" s="316"/>
      <c r="T504" s="316"/>
      <c r="U504" s="335" t="s">
        <v>10510</v>
      </c>
      <c r="V504" s="316"/>
      <c r="W504" s="316"/>
      <c r="X504" s="333" t="s">
        <v>10511</v>
      </c>
      <c r="Y504" s="333" t="s">
        <v>10559</v>
      </c>
      <c r="Z504" s="317" t="s">
        <v>10513</v>
      </c>
      <c r="AA504" s="316" t="s">
        <v>8693</v>
      </c>
      <c r="AB504" s="328" t="s">
        <v>10477</v>
      </c>
    </row>
    <row r="505" ht="202.5" spans="1:28">
      <c r="A505" s="303">
        <v>502</v>
      </c>
      <c r="B505" s="329" t="s">
        <v>10557</v>
      </c>
      <c r="C505" s="305">
        <v>1295</v>
      </c>
      <c r="D505" s="330" t="s">
        <v>1029</v>
      </c>
      <c r="E505" s="305" t="s">
        <v>10560</v>
      </c>
      <c r="F505" s="317" t="s">
        <v>8426</v>
      </c>
      <c r="G505" s="331">
        <v>1</v>
      </c>
      <c r="H505" s="322" t="s">
        <v>8453</v>
      </c>
      <c r="I505" s="331">
        <v>41</v>
      </c>
      <c r="J505" s="333" t="s">
        <v>10507</v>
      </c>
      <c r="K505" s="317" t="s">
        <v>33</v>
      </c>
      <c r="L505" s="329" t="s">
        <v>34</v>
      </c>
      <c r="M505" s="316"/>
      <c r="N505" s="316"/>
      <c r="O505" s="331" t="s">
        <v>10546</v>
      </c>
      <c r="P505" s="331" t="s">
        <v>10547</v>
      </c>
      <c r="Q505" s="316"/>
      <c r="R505" s="316"/>
      <c r="S505" s="316"/>
      <c r="T505" s="316"/>
      <c r="U505" s="335" t="s">
        <v>10510</v>
      </c>
      <c r="V505" s="316"/>
      <c r="W505" s="316"/>
      <c r="X505" s="333" t="s">
        <v>10511</v>
      </c>
      <c r="Y505" s="333" t="s">
        <v>10559</v>
      </c>
      <c r="Z505" s="317" t="s">
        <v>10513</v>
      </c>
      <c r="AA505" s="316" t="s">
        <v>8693</v>
      </c>
      <c r="AB505" s="328" t="s">
        <v>10477</v>
      </c>
    </row>
    <row r="506" ht="202.5" spans="1:28">
      <c r="A506" s="303">
        <v>503</v>
      </c>
      <c r="B506" s="329" t="s">
        <v>10561</v>
      </c>
      <c r="C506" s="305">
        <v>1296</v>
      </c>
      <c r="D506" s="330" t="s">
        <v>1017</v>
      </c>
      <c r="E506" s="305" t="s">
        <v>10562</v>
      </c>
      <c r="F506" s="317" t="s">
        <v>8426</v>
      </c>
      <c r="G506" s="331">
        <v>1</v>
      </c>
      <c r="H506" s="322" t="s">
        <v>8453</v>
      </c>
      <c r="I506" s="331">
        <v>41</v>
      </c>
      <c r="J506" s="333" t="s">
        <v>10507</v>
      </c>
      <c r="K506" s="317" t="s">
        <v>33</v>
      </c>
      <c r="L506" s="329" t="s">
        <v>34</v>
      </c>
      <c r="M506" s="316"/>
      <c r="N506" s="316"/>
      <c r="O506" s="331" t="s">
        <v>10542</v>
      </c>
      <c r="P506" s="331" t="s">
        <v>10550</v>
      </c>
      <c r="Q506" s="316"/>
      <c r="R506" s="316"/>
      <c r="S506" s="316"/>
      <c r="T506" s="316"/>
      <c r="U506" s="335" t="s">
        <v>10510</v>
      </c>
      <c r="V506" s="316"/>
      <c r="W506" s="316"/>
      <c r="X506" s="333" t="s">
        <v>10511</v>
      </c>
      <c r="Y506" s="333" t="s">
        <v>10559</v>
      </c>
      <c r="Z506" s="317" t="s">
        <v>10513</v>
      </c>
      <c r="AA506" s="316" t="s">
        <v>8693</v>
      </c>
      <c r="AB506" s="328" t="s">
        <v>10477</v>
      </c>
    </row>
    <row r="507" ht="202.5" spans="1:28">
      <c r="A507" s="303">
        <v>504</v>
      </c>
      <c r="B507" s="329" t="s">
        <v>10561</v>
      </c>
      <c r="C507" s="305">
        <v>1296</v>
      </c>
      <c r="D507" s="330" t="s">
        <v>1029</v>
      </c>
      <c r="E507" s="305" t="s">
        <v>10563</v>
      </c>
      <c r="F507" s="317" t="s">
        <v>8426</v>
      </c>
      <c r="G507" s="331">
        <v>1</v>
      </c>
      <c r="H507" s="322" t="s">
        <v>8453</v>
      </c>
      <c r="I507" s="331">
        <v>41</v>
      </c>
      <c r="J507" s="333" t="s">
        <v>10507</v>
      </c>
      <c r="K507" s="317" t="s">
        <v>33</v>
      </c>
      <c r="L507" s="329" t="s">
        <v>34</v>
      </c>
      <c r="M507" s="316"/>
      <c r="N507" s="316"/>
      <c r="O507" s="331" t="s">
        <v>10546</v>
      </c>
      <c r="P507" s="331" t="s">
        <v>10547</v>
      </c>
      <c r="Q507" s="316"/>
      <c r="R507" s="316"/>
      <c r="S507" s="316"/>
      <c r="T507" s="316"/>
      <c r="U507" s="335" t="s">
        <v>10510</v>
      </c>
      <c r="V507" s="316"/>
      <c r="W507" s="316"/>
      <c r="X507" s="333" t="s">
        <v>10511</v>
      </c>
      <c r="Y507" s="333" t="s">
        <v>10559</v>
      </c>
      <c r="Z507" s="317" t="s">
        <v>10513</v>
      </c>
      <c r="AA507" s="316" t="s">
        <v>8693</v>
      </c>
      <c r="AB507" s="328" t="s">
        <v>10477</v>
      </c>
    </row>
    <row r="508" ht="409.5" spans="1:28">
      <c r="A508" s="303">
        <v>505</v>
      </c>
      <c r="B508" s="329" t="s">
        <v>10564</v>
      </c>
      <c r="C508" s="305">
        <v>1297</v>
      </c>
      <c r="D508" s="330" t="s">
        <v>1869</v>
      </c>
      <c r="E508" s="305" t="s">
        <v>10565</v>
      </c>
      <c r="F508" s="317" t="s">
        <v>8426</v>
      </c>
      <c r="G508" s="331">
        <v>1</v>
      </c>
      <c r="H508" s="322" t="s">
        <v>8657</v>
      </c>
      <c r="I508" s="316">
        <v>55</v>
      </c>
      <c r="J508" s="333" t="s">
        <v>10566</v>
      </c>
      <c r="K508" s="317" t="s">
        <v>33</v>
      </c>
      <c r="L508" s="329" t="s">
        <v>34</v>
      </c>
      <c r="M508" s="316"/>
      <c r="N508" s="316"/>
      <c r="O508" s="316" t="s">
        <v>9551</v>
      </c>
      <c r="P508" s="316" t="s">
        <v>10567</v>
      </c>
      <c r="Q508" s="316"/>
      <c r="R508" s="316"/>
      <c r="S508" s="316"/>
      <c r="T508" s="316"/>
      <c r="U508" s="336" t="s">
        <v>10568</v>
      </c>
      <c r="V508" s="316"/>
      <c r="W508" s="316"/>
      <c r="X508" s="317" t="s">
        <v>10569</v>
      </c>
      <c r="Y508" s="333" t="s">
        <v>10570</v>
      </c>
      <c r="Z508" s="317" t="s">
        <v>10571</v>
      </c>
      <c r="AA508" s="316" t="s">
        <v>8693</v>
      </c>
      <c r="AB508" s="328" t="s">
        <v>10477</v>
      </c>
    </row>
    <row r="509" ht="409.5" spans="1:28">
      <c r="A509" s="303">
        <v>506</v>
      </c>
      <c r="B509" s="317" t="s">
        <v>10572</v>
      </c>
      <c r="C509" s="305">
        <v>1298</v>
      </c>
      <c r="D509" s="317" t="s">
        <v>1852</v>
      </c>
      <c r="E509" s="305" t="s">
        <v>10573</v>
      </c>
      <c r="F509" s="317" t="s">
        <v>8426</v>
      </c>
      <c r="G509" s="316">
        <v>1</v>
      </c>
      <c r="H509" s="322" t="s">
        <v>8657</v>
      </c>
      <c r="I509" s="316">
        <v>55</v>
      </c>
      <c r="J509" s="332" t="s">
        <v>4470</v>
      </c>
      <c r="K509" s="317" t="s">
        <v>33</v>
      </c>
      <c r="L509" s="329" t="s">
        <v>34</v>
      </c>
      <c r="M509" s="316"/>
      <c r="N509" s="316"/>
      <c r="O509" s="316" t="s">
        <v>9483</v>
      </c>
      <c r="P509" s="316" t="s">
        <v>10574</v>
      </c>
      <c r="Q509" s="316"/>
      <c r="R509" s="316"/>
      <c r="S509" s="316"/>
      <c r="T509" s="316"/>
      <c r="U509" s="334" t="s">
        <v>10575</v>
      </c>
      <c r="V509" s="316"/>
      <c r="W509" s="316"/>
      <c r="X509" s="317" t="s">
        <v>10569</v>
      </c>
      <c r="Y509" s="337" t="s">
        <v>10576</v>
      </c>
      <c r="Z509" s="317" t="s">
        <v>10571</v>
      </c>
      <c r="AA509" s="305" t="s">
        <v>8720</v>
      </c>
      <c r="AB509" s="328" t="s">
        <v>10477</v>
      </c>
    </row>
    <row r="510" ht="182.25" spans="1:28">
      <c r="A510" s="303">
        <v>507</v>
      </c>
      <c r="B510" s="317" t="s">
        <v>10577</v>
      </c>
      <c r="C510" s="305">
        <v>1299</v>
      </c>
      <c r="D510" s="317" t="s">
        <v>10578</v>
      </c>
      <c r="E510" s="305" t="s">
        <v>10579</v>
      </c>
      <c r="F510" s="317" t="s">
        <v>8426</v>
      </c>
      <c r="G510" s="316">
        <v>1</v>
      </c>
      <c r="H510" s="322" t="s">
        <v>8657</v>
      </c>
      <c r="I510" s="316">
        <v>55</v>
      </c>
      <c r="J510" s="332" t="s">
        <v>10580</v>
      </c>
      <c r="K510" s="317" t="s">
        <v>33</v>
      </c>
      <c r="L510" s="329" t="s">
        <v>34</v>
      </c>
      <c r="M510" s="316"/>
      <c r="N510" s="316"/>
      <c r="O510" s="316" t="s">
        <v>9454</v>
      </c>
      <c r="P510" s="316" t="s">
        <v>10581</v>
      </c>
      <c r="Q510" s="316"/>
      <c r="R510" s="316"/>
      <c r="S510" s="316"/>
      <c r="T510" s="316"/>
      <c r="U510" s="332" t="s">
        <v>1196</v>
      </c>
      <c r="V510" s="316"/>
      <c r="W510" s="316"/>
      <c r="X510" s="317" t="s">
        <v>10569</v>
      </c>
      <c r="Y510" s="337" t="s">
        <v>10582</v>
      </c>
      <c r="Z510" s="317" t="s">
        <v>10571</v>
      </c>
      <c r="AA510" s="305" t="s">
        <v>8720</v>
      </c>
      <c r="AB510" s="328" t="s">
        <v>10477</v>
      </c>
    </row>
    <row r="511" ht="182.25" spans="1:28">
      <c r="A511" s="303">
        <v>508</v>
      </c>
      <c r="B511" s="317" t="s">
        <v>10583</v>
      </c>
      <c r="C511" s="305">
        <v>1300</v>
      </c>
      <c r="D511" s="317" t="s">
        <v>1785</v>
      </c>
      <c r="E511" s="305" t="s">
        <v>10584</v>
      </c>
      <c r="F511" s="317" t="s">
        <v>8426</v>
      </c>
      <c r="G511" s="316">
        <v>1</v>
      </c>
      <c r="H511" s="322" t="s">
        <v>8489</v>
      </c>
      <c r="I511" s="316">
        <v>52</v>
      </c>
      <c r="J511" s="332" t="s">
        <v>10585</v>
      </c>
      <c r="K511" s="317" t="s">
        <v>33</v>
      </c>
      <c r="L511" s="329" t="s">
        <v>34</v>
      </c>
      <c r="M511" s="316"/>
      <c r="N511" s="316"/>
      <c r="O511" s="316" t="s">
        <v>8946</v>
      </c>
      <c r="P511" s="316" t="s">
        <v>10586</v>
      </c>
      <c r="Q511" s="316"/>
      <c r="R511" s="316"/>
      <c r="S511" s="316"/>
      <c r="T511" s="316"/>
      <c r="U511" s="332" t="s">
        <v>10587</v>
      </c>
      <c r="V511" s="316"/>
      <c r="W511" s="316"/>
      <c r="X511" s="317" t="s">
        <v>10569</v>
      </c>
      <c r="Y511" s="337" t="s">
        <v>10588</v>
      </c>
      <c r="Z511" s="317" t="s">
        <v>10571</v>
      </c>
      <c r="AA511" s="305" t="s">
        <v>8720</v>
      </c>
      <c r="AB511" s="328" t="s">
        <v>10477</v>
      </c>
    </row>
    <row r="512" ht="182.25" spans="1:28">
      <c r="A512" s="303">
        <v>509</v>
      </c>
      <c r="B512" s="317" t="s">
        <v>10583</v>
      </c>
      <c r="C512" s="305">
        <v>1300</v>
      </c>
      <c r="D512" s="317" t="s">
        <v>5394</v>
      </c>
      <c r="E512" s="305" t="s">
        <v>10589</v>
      </c>
      <c r="F512" s="317" t="s">
        <v>8426</v>
      </c>
      <c r="G512" s="316">
        <v>1</v>
      </c>
      <c r="H512" s="322" t="s">
        <v>8988</v>
      </c>
      <c r="I512" s="316">
        <v>53</v>
      </c>
      <c r="J512" s="332" t="s">
        <v>10590</v>
      </c>
      <c r="K512" s="317" t="s">
        <v>33</v>
      </c>
      <c r="L512" s="329" t="s">
        <v>34</v>
      </c>
      <c r="M512" s="316"/>
      <c r="N512" s="316"/>
      <c r="O512" s="316" t="s">
        <v>10591</v>
      </c>
      <c r="P512" s="316" t="s">
        <v>10592</v>
      </c>
      <c r="Q512" s="316"/>
      <c r="R512" s="316"/>
      <c r="S512" s="316"/>
      <c r="T512" s="316"/>
      <c r="U512" s="332" t="s">
        <v>10593</v>
      </c>
      <c r="V512" s="316"/>
      <c r="W512" s="316"/>
      <c r="X512" s="317" t="s">
        <v>10569</v>
      </c>
      <c r="Y512" s="337" t="s">
        <v>10588</v>
      </c>
      <c r="Z512" s="317" t="s">
        <v>10571</v>
      </c>
      <c r="AA512" s="305" t="s">
        <v>8720</v>
      </c>
      <c r="AB512" s="328" t="s">
        <v>10477</v>
      </c>
    </row>
    <row r="513" ht="409.5" spans="1:28">
      <c r="A513" s="303">
        <v>510</v>
      </c>
      <c r="B513" s="317" t="s">
        <v>10594</v>
      </c>
      <c r="C513" s="305">
        <v>1301</v>
      </c>
      <c r="D513" s="317" t="s">
        <v>1825</v>
      </c>
      <c r="E513" s="305" t="s">
        <v>10595</v>
      </c>
      <c r="F513" s="317" t="s">
        <v>8426</v>
      </c>
      <c r="G513" s="316">
        <v>1</v>
      </c>
      <c r="H513" s="322" t="s">
        <v>9017</v>
      </c>
      <c r="I513" s="316">
        <v>51</v>
      </c>
      <c r="J513" s="332" t="s">
        <v>10596</v>
      </c>
      <c r="K513" s="317" t="s">
        <v>33</v>
      </c>
      <c r="L513" s="317" t="s">
        <v>34</v>
      </c>
      <c r="M513" s="316"/>
      <c r="N513" s="316"/>
      <c r="O513" s="316" t="s">
        <v>10597</v>
      </c>
      <c r="P513" s="316" t="s">
        <v>10598</v>
      </c>
      <c r="Q513" s="316"/>
      <c r="R513" s="316"/>
      <c r="S513" s="316"/>
      <c r="T513" s="316"/>
      <c r="U513" s="334" t="s">
        <v>10575</v>
      </c>
      <c r="V513" s="316"/>
      <c r="W513" s="316"/>
      <c r="X513" s="317" t="s">
        <v>10569</v>
      </c>
      <c r="Y513" s="337" t="s">
        <v>10599</v>
      </c>
      <c r="Z513" s="317" t="s">
        <v>10571</v>
      </c>
      <c r="AA513" s="305" t="s">
        <v>8720</v>
      </c>
      <c r="AB513" s="328" t="s">
        <v>10477</v>
      </c>
    </row>
    <row r="514" ht="409.5" spans="1:28">
      <c r="A514" s="303">
        <v>511</v>
      </c>
      <c r="B514" s="317" t="s">
        <v>10600</v>
      </c>
      <c r="C514" s="305">
        <v>1302</v>
      </c>
      <c r="D514" s="317" t="s">
        <v>10578</v>
      </c>
      <c r="E514" s="305" t="s">
        <v>10601</v>
      </c>
      <c r="F514" s="317" t="s">
        <v>8426</v>
      </c>
      <c r="G514" s="316">
        <v>1</v>
      </c>
      <c r="H514" s="322" t="s">
        <v>8657</v>
      </c>
      <c r="I514" s="316">
        <v>55</v>
      </c>
      <c r="J514" s="332" t="s">
        <v>10580</v>
      </c>
      <c r="K514" s="317" t="s">
        <v>33</v>
      </c>
      <c r="L514" s="317" t="s">
        <v>34</v>
      </c>
      <c r="M514" s="316"/>
      <c r="N514" s="316"/>
      <c r="O514" s="316" t="s">
        <v>10602</v>
      </c>
      <c r="P514" s="316" t="s">
        <v>10581</v>
      </c>
      <c r="Q514" s="316"/>
      <c r="R514" s="316"/>
      <c r="S514" s="316"/>
      <c r="T514" s="316"/>
      <c r="U514" s="334" t="s">
        <v>10603</v>
      </c>
      <c r="V514" s="316"/>
      <c r="W514" s="316"/>
      <c r="X514" s="317" t="s">
        <v>10569</v>
      </c>
      <c r="Y514" s="337" t="s">
        <v>10604</v>
      </c>
      <c r="Z514" s="317" t="s">
        <v>10571</v>
      </c>
      <c r="AA514" s="305" t="s">
        <v>8720</v>
      </c>
      <c r="AB514" s="328" t="s">
        <v>10477</v>
      </c>
    </row>
    <row r="515" ht="182.25" spans="1:28">
      <c r="A515" s="303">
        <v>512</v>
      </c>
      <c r="B515" s="317" t="s">
        <v>10605</v>
      </c>
      <c r="C515" s="305">
        <v>1303</v>
      </c>
      <c r="D515" s="317" t="s">
        <v>1785</v>
      </c>
      <c r="E515" s="305" t="s">
        <v>10606</v>
      </c>
      <c r="F515" s="317" t="s">
        <v>8426</v>
      </c>
      <c r="G515" s="316">
        <v>1</v>
      </c>
      <c r="H515" s="322" t="s">
        <v>8489</v>
      </c>
      <c r="I515" s="316">
        <v>52</v>
      </c>
      <c r="J515" s="332" t="s">
        <v>9493</v>
      </c>
      <c r="K515" s="317" t="s">
        <v>33</v>
      </c>
      <c r="L515" s="317" t="s">
        <v>34</v>
      </c>
      <c r="M515" s="316"/>
      <c r="N515" s="316"/>
      <c r="O515" s="316" t="s">
        <v>8946</v>
      </c>
      <c r="P515" s="316" t="s">
        <v>10586</v>
      </c>
      <c r="Q515" s="316"/>
      <c r="R515" s="316"/>
      <c r="S515" s="316"/>
      <c r="T515" s="316"/>
      <c r="U515" s="332" t="s">
        <v>10587</v>
      </c>
      <c r="V515" s="316"/>
      <c r="W515" s="316"/>
      <c r="X515" s="317" t="s">
        <v>10569</v>
      </c>
      <c r="Y515" s="337" t="s">
        <v>10607</v>
      </c>
      <c r="Z515" s="317" t="s">
        <v>10571</v>
      </c>
      <c r="AA515" s="305" t="s">
        <v>8720</v>
      </c>
      <c r="AB515" s="328" t="s">
        <v>10477</v>
      </c>
    </row>
    <row r="516" ht="409.5" spans="1:28">
      <c r="A516" s="303">
        <v>513</v>
      </c>
      <c r="B516" s="317" t="s">
        <v>10608</v>
      </c>
      <c r="C516" s="305">
        <v>1304</v>
      </c>
      <c r="D516" s="317" t="s">
        <v>1825</v>
      </c>
      <c r="E516" s="305" t="s">
        <v>10609</v>
      </c>
      <c r="F516" s="317" t="s">
        <v>8426</v>
      </c>
      <c r="G516" s="316">
        <v>1</v>
      </c>
      <c r="H516" s="322" t="s">
        <v>9017</v>
      </c>
      <c r="I516" s="316">
        <v>51</v>
      </c>
      <c r="J516" s="332" t="s">
        <v>10596</v>
      </c>
      <c r="K516" s="317" t="s">
        <v>33</v>
      </c>
      <c r="L516" s="317" t="s">
        <v>34</v>
      </c>
      <c r="M516" s="316"/>
      <c r="N516" s="316"/>
      <c r="O516" s="316" t="s">
        <v>10597</v>
      </c>
      <c r="P516" s="316" t="s">
        <v>10598</v>
      </c>
      <c r="Q516" s="316"/>
      <c r="R516" s="316"/>
      <c r="S516" s="316"/>
      <c r="T516" s="316"/>
      <c r="U516" s="334" t="s">
        <v>10575</v>
      </c>
      <c r="V516" s="316"/>
      <c r="W516" s="316"/>
      <c r="X516" s="317" t="s">
        <v>10569</v>
      </c>
      <c r="Y516" s="337" t="s">
        <v>10610</v>
      </c>
      <c r="Z516" s="317" t="s">
        <v>10571</v>
      </c>
      <c r="AA516" s="305" t="s">
        <v>8720</v>
      </c>
      <c r="AB516" s="328" t="s">
        <v>10477</v>
      </c>
    </row>
    <row r="517" ht="384.75" spans="1:28">
      <c r="A517" s="303">
        <v>514</v>
      </c>
      <c r="B517" s="317" t="s">
        <v>10611</v>
      </c>
      <c r="C517" s="305">
        <v>1305</v>
      </c>
      <c r="D517" s="317" t="s">
        <v>29</v>
      </c>
      <c r="E517" s="305" t="s">
        <v>10612</v>
      </c>
      <c r="F517" s="317" t="s">
        <v>8426</v>
      </c>
      <c r="G517" s="316">
        <v>1</v>
      </c>
      <c r="H517" s="322" t="s">
        <v>8418</v>
      </c>
      <c r="I517" s="331">
        <v>11</v>
      </c>
      <c r="J517" s="317" t="s">
        <v>10613</v>
      </c>
      <c r="K517" s="317" t="s">
        <v>33</v>
      </c>
      <c r="L517" s="317" t="s">
        <v>34</v>
      </c>
      <c r="M517" s="316"/>
      <c r="N517" s="316"/>
      <c r="O517" s="316" t="s">
        <v>10614</v>
      </c>
      <c r="P517" s="316" t="s">
        <v>8806</v>
      </c>
      <c r="Q517" s="316"/>
      <c r="R517" s="316"/>
      <c r="S517" s="316"/>
      <c r="T517" s="316"/>
      <c r="U517" s="316"/>
      <c r="V517" s="316"/>
      <c r="W517" s="316"/>
      <c r="X517" s="317" t="s">
        <v>10615</v>
      </c>
      <c r="Y517" s="317" t="s">
        <v>10616</v>
      </c>
      <c r="Z517" s="317" t="s">
        <v>10476</v>
      </c>
      <c r="AA517" s="305" t="s">
        <v>8720</v>
      </c>
      <c r="AB517" s="328" t="s">
        <v>10477</v>
      </c>
    </row>
    <row r="518" ht="182.25" spans="1:28">
      <c r="A518" s="303">
        <v>515</v>
      </c>
      <c r="B518" s="317" t="s">
        <v>10617</v>
      </c>
      <c r="C518" s="305">
        <v>1306</v>
      </c>
      <c r="D518" s="317" t="s">
        <v>29</v>
      </c>
      <c r="E518" s="305" t="s">
        <v>10618</v>
      </c>
      <c r="F518" s="317" t="s">
        <v>8417</v>
      </c>
      <c r="G518" s="316">
        <v>1</v>
      </c>
      <c r="H518" s="322" t="s">
        <v>8418</v>
      </c>
      <c r="I518" s="331">
        <v>11</v>
      </c>
      <c r="J518" s="317" t="s">
        <v>10619</v>
      </c>
      <c r="K518" s="317" t="s">
        <v>8736</v>
      </c>
      <c r="L518" s="316"/>
      <c r="M518" s="316"/>
      <c r="N518" s="316"/>
      <c r="O518" s="316"/>
      <c r="P518" s="324"/>
      <c r="Q518" s="316"/>
      <c r="R518" s="317" t="s">
        <v>2650</v>
      </c>
      <c r="S518" s="316"/>
      <c r="T518" s="316"/>
      <c r="U518" s="316"/>
      <c r="V518" s="316"/>
      <c r="W518" s="316"/>
      <c r="X518" s="317" t="s">
        <v>10620</v>
      </c>
      <c r="Y518" s="317" t="s">
        <v>10621</v>
      </c>
      <c r="Z518" s="317" t="s">
        <v>10476</v>
      </c>
      <c r="AA518" s="305" t="s">
        <v>8720</v>
      </c>
      <c r="AB518" s="328" t="s">
        <v>10477</v>
      </c>
    </row>
    <row r="519" ht="182.25" spans="1:28">
      <c r="A519" s="303">
        <v>516</v>
      </c>
      <c r="B519" s="317" t="s">
        <v>10622</v>
      </c>
      <c r="C519" s="305">
        <v>1307</v>
      </c>
      <c r="D519" s="317" t="s">
        <v>29</v>
      </c>
      <c r="E519" s="305" t="s">
        <v>10623</v>
      </c>
      <c r="F519" s="317" t="s">
        <v>8417</v>
      </c>
      <c r="G519" s="321">
        <v>1</v>
      </c>
      <c r="H519" s="322" t="s">
        <v>8418</v>
      </c>
      <c r="I519" s="321">
        <v>11</v>
      </c>
      <c r="J519" s="322" t="s">
        <v>10624</v>
      </c>
      <c r="K519" s="317" t="s">
        <v>33</v>
      </c>
      <c r="L519" s="317" t="s">
        <v>34</v>
      </c>
      <c r="M519" s="316"/>
      <c r="N519" s="316"/>
      <c r="O519" s="316" t="s">
        <v>10625</v>
      </c>
      <c r="P519" s="316"/>
      <c r="Q519" s="304" t="s">
        <v>387</v>
      </c>
      <c r="R519" s="316"/>
      <c r="S519" s="316"/>
      <c r="T519" s="316"/>
      <c r="U519" s="316"/>
      <c r="V519" s="316"/>
      <c r="W519" s="316"/>
      <c r="X519" s="317" t="s">
        <v>10626</v>
      </c>
      <c r="Y519" s="317" t="s">
        <v>10627</v>
      </c>
      <c r="Z519" s="317" t="s">
        <v>10628</v>
      </c>
      <c r="AA519" s="316" t="s">
        <v>8693</v>
      </c>
      <c r="AB519" s="328" t="s">
        <v>10629</v>
      </c>
    </row>
    <row r="520" ht="162" spans="1:28">
      <c r="A520" s="303">
        <v>517</v>
      </c>
      <c r="B520" s="317" t="s">
        <v>10630</v>
      </c>
      <c r="C520" s="305">
        <v>1308</v>
      </c>
      <c r="D520" s="317" t="s">
        <v>29</v>
      </c>
      <c r="E520" s="305" t="s">
        <v>10631</v>
      </c>
      <c r="F520" s="317" t="s">
        <v>8417</v>
      </c>
      <c r="G520" s="321">
        <v>1</v>
      </c>
      <c r="H520" s="322" t="s">
        <v>8418</v>
      </c>
      <c r="I520" s="321">
        <v>11</v>
      </c>
      <c r="J520" s="322" t="s">
        <v>3721</v>
      </c>
      <c r="K520" s="317" t="s">
        <v>33</v>
      </c>
      <c r="L520" s="317" t="s">
        <v>34</v>
      </c>
      <c r="M520" s="316"/>
      <c r="N520" s="316"/>
      <c r="O520" s="316" t="s">
        <v>10186</v>
      </c>
      <c r="P520" s="316"/>
      <c r="Q520" s="316"/>
      <c r="R520" s="316"/>
      <c r="S520" s="316"/>
      <c r="T520" s="316"/>
      <c r="U520" s="316"/>
      <c r="V520" s="316"/>
      <c r="W520" s="316"/>
      <c r="X520" s="317" t="s">
        <v>10632</v>
      </c>
      <c r="Y520" s="317" t="s">
        <v>10633</v>
      </c>
      <c r="Z520" s="317" t="s">
        <v>10634</v>
      </c>
      <c r="AA520" s="316" t="s">
        <v>8693</v>
      </c>
      <c r="AB520" s="328" t="s">
        <v>10629</v>
      </c>
    </row>
    <row r="521" ht="263.25" spans="1:28">
      <c r="A521" s="303">
        <v>518</v>
      </c>
      <c r="B521" s="317" t="s">
        <v>10635</v>
      </c>
      <c r="C521" s="305">
        <v>1309</v>
      </c>
      <c r="D521" s="317" t="s">
        <v>29</v>
      </c>
      <c r="E521" s="305" t="s">
        <v>10636</v>
      </c>
      <c r="F521" s="317" t="s">
        <v>8426</v>
      </c>
      <c r="G521" s="321">
        <v>1</v>
      </c>
      <c r="H521" s="322" t="s">
        <v>8418</v>
      </c>
      <c r="I521" s="321">
        <v>11</v>
      </c>
      <c r="J521" s="322" t="s">
        <v>10637</v>
      </c>
      <c r="K521" s="317" t="s">
        <v>33</v>
      </c>
      <c r="L521" s="317" t="s">
        <v>34</v>
      </c>
      <c r="M521" s="316"/>
      <c r="N521" s="316"/>
      <c r="O521" s="316" t="s">
        <v>10638</v>
      </c>
      <c r="P521" s="316"/>
      <c r="Q521" s="316"/>
      <c r="R521" s="316"/>
      <c r="S521" s="316"/>
      <c r="T521" s="316"/>
      <c r="U521" s="316" t="s">
        <v>10639</v>
      </c>
      <c r="V521" s="316"/>
      <c r="W521" s="316"/>
      <c r="X521" s="317" t="s">
        <v>10640</v>
      </c>
      <c r="Y521" s="317" t="s">
        <v>10641</v>
      </c>
      <c r="Z521" s="317" t="s">
        <v>10642</v>
      </c>
      <c r="AA521" s="316" t="s">
        <v>8693</v>
      </c>
      <c r="AB521" s="328" t="s">
        <v>10629</v>
      </c>
    </row>
    <row r="522" ht="263.25" spans="1:28">
      <c r="A522" s="303">
        <v>519</v>
      </c>
      <c r="B522" s="317" t="s">
        <v>10635</v>
      </c>
      <c r="C522" s="305">
        <v>1309</v>
      </c>
      <c r="D522" s="317" t="s">
        <v>29</v>
      </c>
      <c r="E522" s="305" t="s">
        <v>10643</v>
      </c>
      <c r="F522" s="317" t="s">
        <v>8426</v>
      </c>
      <c r="G522" s="321">
        <v>1</v>
      </c>
      <c r="H522" s="322" t="s">
        <v>8418</v>
      </c>
      <c r="I522" s="321">
        <v>11</v>
      </c>
      <c r="J522" s="322" t="s">
        <v>10637</v>
      </c>
      <c r="K522" s="317" t="s">
        <v>33</v>
      </c>
      <c r="L522" s="317" t="s">
        <v>34</v>
      </c>
      <c r="M522" s="316"/>
      <c r="N522" s="316"/>
      <c r="O522" s="316" t="s">
        <v>10638</v>
      </c>
      <c r="P522" s="316"/>
      <c r="Q522" s="316"/>
      <c r="R522" s="316"/>
      <c r="S522" s="316"/>
      <c r="T522" s="316"/>
      <c r="U522" s="316" t="s">
        <v>10644</v>
      </c>
      <c r="V522" s="316"/>
      <c r="W522" s="316"/>
      <c r="X522" s="317" t="s">
        <v>10640</v>
      </c>
      <c r="Y522" s="317" t="s">
        <v>10641</v>
      </c>
      <c r="Z522" s="317" t="s">
        <v>10642</v>
      </c>
      <c r="AA522" s="316" t="s">
        <v>8693</v>
      </c>
      <c r="AB522" s="328" t="s">
        <v>10629</v>
      </c>
    </row>
    <row r="523" ht="222.75" spans="1:28">
      <c r="A523" s="303">
        <v>520</v>
      </c>
      <c r="B523" s="317" t="s">
        <v>10635</v>
      </c>
      <c r="C523" s="305">
        <v>1309</v>
      </c>
      <c r="D523" s="317" t="s">
        <v>29</v>
      </c>
      <c r="E523" s="305" t="s">
        <v>10645</v>
      </c>
      <c r="F523" s="317" t="s">
        <v>8426</v>
      </c>
      <c r="G523" s="321">
        <v>1</v>
      </c>
      <c r="H523" s="322" t="s">
        <v>8418</v>
      </c>
      <c r="I523" s="321">
        <v>11</v>
      </c>
      <c r="J523" s="322" t="s">
        <v>10637</v>
      </c>
      <c r="K523" s="317" t="s">
        <v>33</v>
      </c>
      <c r="L523" s="317" t="s">
        <v>34</v>
      </c>
      <c r="M523" s="316"/>
      <c r="N523" s="316"/>
      <c r="O523" s="316" t="s">
        <v>10646</v>
      </c>
      <c r="P523" s="316"/>
      <c r="Q523" s="316"/>
      <c r="R523" s="316"/>
      <c r="S523" s="317" t="s">
        <v>2650</v>
      </c>
      <c r="T523" s="316"/>
      <c r="U523" s="317" t="s">
        <v>8641</v>
      </c>
      <c r="V523" s="316"/>
      <c r="W523" s="316"/>
      <c r="X523" s="317" t="s">
        <v>10640</v>
      </c>
      <c r="Y523" s="317" t="s">
        <v>10641</v>
      </c>
      <c r="Z523" s="317" t="s">
        <v>10642</v>
      </c>
      <c r="AA523" s="316" t="s">
        <v>8693</v>
      </c>
      <c r="AB523" s="328" t="s">
        <v>10629</v>
      </c>
    </row>
    <row r="524" ht="162" spans="1:28">
      <c r="A524" s="303">
        <v>521</v>
      </c>
      <c r="B524" s="317" t="s">
        <v>10647</v>
      </c>
      <c r="C524" s="305">
        <v>1310</v>
      </c>
      <c r="D524" s="317" t="s">
        <v>29</v>
      </c>
      <c r="E524" s="305" t="s">
        <v>10648</v>
      </c>
      <c r="F524" s="317" t="s">
        <v>8417</v>
      </c>
      <c r="G524" s="321">
        <v>1</v>
      </c>
      <c r="H524" s="322" t="s">
        <v>8418</v>
      </c>
      <c r="I524" s="321">
        <v>11</v>
      </c>
      <c r="J524" s="322" t="s">
        <v>10649</v>
      </c>
      <c r="K524" s="317" t="s">
        <v>33</v>
      </c>
      <c r="L524" s="317" t="s">
        <v>34</v>
      </c>
      <c r="M524" s="316"/>
      <c r="N524" s="316"/>
      <c r="O524" s="316"/>
      <c r="P524" s="316"/>
      <c r="Q524" s="304" t="s">
        <v>387</v>
      </c>
      <c r="R524" s="316"/>
      <c r="S524" s="316"/>
      <c r="T524" s="316"/>
      <c r="U524" s="316"/>
      <c r="V524" s="316"/>
      <c r="W524" s="316"/>
      <c r="X524" s="317" t="s">
        <v>10650</v>
      </c>
      <c r="Y524" s="317" t="s">
        <v>10651</v>
      </c>
      <c r="Z524" s="317" t="s">
        <v>10652</v>
      </c>
      <c r="AA524" s="316" t="s">
        <v>8693</v>
      </c>
      <c r="AB524" s="328" t="s">
        <v>10629</v>
      </c>
    </row>
    <row r="525" ht="162" spans="1:28">
      <c r="A525" s="303">
        <v>522</v>
      </c>
      <c r="B525" s="317" t="s">
        <v>10653</v>
      </c>
      <c r="C525" s="305">
        <v>1311</v>
      </c>
      <c r="D525" s="317" t="s">
        <v>29</v>
      </c>
      <c r="E525" s="305" t="s">
        <v>10654</v>
      </c>
      <c r="F525" s="317" t="s">
        <v>8417</v>
      </c>
      <c r="G525" s="321">
        <v>1</v>
      </c>
      <c r="H525" s="322" t="s">
        <v>8418</v>
      </c>
      <c r="I525" s="321">
        <v>11</v>
      </c>
      <c r="J525" s="322" t="s">
        <v>10655</v>
      </c>
      <c r="K525" s="317" t="s">
        <v>33</v>
      </c>
      <c r="L525" s="317" t="s">
        <v>34</v>
      </c>
      <c r="M525" s="316"/>
      <c r="N525" s="316"/>
      <c r="O525" s="316" t="s">
        <v>10656</v>
      </c>
      <c r="P525" s="316"/>
      <c r="Q525" s="316"/>
      <c r="R525" s="316"/>
      <c r="S525" s="317" t="s">
        <v>2650</v>
      </c>
      <c r="T525" s="316"/>
      <c r="U525" s="316"/>
      <c r="V525" s="316"/>
      <c r="W525" s="316"/>
      <c r="X525" s="317" t="s">
        <v>10650</v>
      </c>
      <c r="Y525" s="317" t="s">
        <v>10657</v>
      </c>
      <c r="Z525" s="317" t="s">
        <v>10652</v>
      </c>
      <c r="AA525" s="316" t="s">
        <v>8693</v>
      </c>
      <c r="AB525" s="328" t="s">
        <v>10629</v>
      </c>
    </row>
    <row r="526" ht="364.5" spans="1:28">
      <c r="A526" s="303">
        <v>523</v>
      </c>
      <c r="B526" s="317" t="s">
        <v>10658</v>
      </c>
      <c r="C526" s="305">
        <v>1312</v>
      </c>
      <c r="D526" s="317" t="s">
        <v>29</v>
      </c>
      <c r="E526" s="305" t="s">
        <v>10659</v>
      </c>
      <c r="F526" s="317" t="s">
        <v>8417</v>
      </c>
      <c r="G526" s="321">
        <v>1</v>
      </c>
      <c r="H526" s="322" t="s">
        <v>8418</v>
      </c>
      <c r="I526" s="321">
        <v>11</v>
      </c>
      <c r="J526" s="322" t="s">
        <v>10660</v>
      </c>
      <c r="K526" s="317" t="s">
        <v>33</v>
      </c>
      <c r="L526" s="317" t="s">
        <v>34</v>
      </c>
      <c r="M526" s="316"/>
      <c r="N526" s="316"/>
      <c r="O526" s="316" t="s">
        <v>10661</v>
      </c>
      <c r="P526" s="316"/>
      <c r="Q526" s="316"/>
      <c r="R526" s="316"/>
      <c r="S526" s="316"/>
      <c r="T526" s="316"/>
      <c r="U526" s="316"/>
      <c r="V526" s="316"/>
      <c r="W526" s="316"/>
      <c r="X526" s="317" t="s">
        <v>10658</v>
      </c>
      <c r="Y526" s="317" t="s">
        <v>10662</v>
      </c>
      <c r="Z526" s="317" t="s">
        <v>10663</v>
      </c>
      <c r="AA526" s="316" t="s">
        <v>8693</v>
      </c>
      <c r="AB526" s="328" t="s">
        <v>10629</v>
      </c>
    </row>
    <row r="527" ht="182.25" spans="1:28">
      <c r="A527" s="303">
        <v>524</v>
      </c>
      <c r="B527" s="317" t="s">
        <v>10664</v>
      </c>
      <c r="C527" s="305">
        <v>1313</v>
      </c>
      <c r="D527" s="317" t="s">
        <v>29</v>
      </c>
      <c r="E527" s="305" t="s">
        <v>10665</v>
      </c>
      <c r="F527" s="317" t="s">
        <v>8417</v>
      </c>
      <c r="G527" s="321">
        <v>1</v>
      </c>
      <c r="H527" s="322" t="s">
        <v>8418</v>
      </c>
      <c r="I527" s="321">
        <v>11</v>
      </c>
      <c r="J527" s="322" t="s">
        <v>8899</v>
      </c>
      <c r="K527" s="317" t="s">
        <v>33</v>
      </c>
      <c r="L527" s="317" t="s">
        <v>34</v>
      </c>
      <c r="M527" s="316"/>
      <c r="N527" s="316"/>
      <c r="O527" s="316" t="s">
        <v>8497</v>
      </c>
      <c r="P527" s="316" t="s">
        <v>8498</v>
      </c>
      <c r="Q527" s="316"/>
      <c r="R527" s="316"/>
      <c r="S527" s="316"/>
      <c r="T527" s="316"/>
      <c r="U527" s="316"/>
      <c r="V527" s="316"/>
      <c r="W527" s="316"/>
      <c r="X527" s="317" t="s">
        <v>10666</v>
      </c>
      <c r="Y527" s="317" t="s">
        <v>10667</v>
      </c>
      <c r="Z527" s="317" t="s">
        <v>10668</v>
      </c>
      <c r="AA527" s="316" t="s">
        <v>8693</v>
      </c>
      <c r="AB527" s="328" t="s">
        <v>10629</v>
      </c>
    </row>
    <row r="528" ht="222.75" spans="1:28">
      <c r="A528" s="303">
        <v>525</v>
      </c>
      <c r="B528" s="317" t="s">
        <v>10669</v>
      </c>
      <c r="C528" s="305">
        <v>1314</v>
      </c>
      <c r="D528" s="317" t="s">
        <v>29</v>
      </c>
      <c r="E528" s="305" t="s">
        <v>10670</v>
      </c>
      <c r="F528" s="317" t="s">
        <v>8426</v>
      </c>
      <c r="G528" s="321">
        <v>2</v>
      </c>
      <c r="H528" s="322" t="s">
        <v>8418</v>
      </c>
      <c r="I528" s="306">
        <v>11</v>
      </c>
      <c r="J528" s="322" t="s">
        <v>10671</v>
      </c>
      <c r="K528" s="317" t="s">
        <v>33</v>
      </c>
      <c r="L528" s="317" t="s">
        <v>34</v>
      </c>
      <c r="M528" s="316"/>
      <c r="N528" s="316"/>
      <c r="O528" s="316" t="s">
        <v>10672</v>
      </c>
      <c r="P528" s="316"/>
      <c r="Q528" s="316"/>
      <c r="R528" s="316"/>
      <c r="S528" s="317" t="s">
        <v>2650</v>
      </c>
      <c r="T528" s="316"/>
      <c r="U528" s="317" t="s">
        <v>8641</v>
      </c>
      <c r="V528" s="316"/>
      <c r="W528" s="316"/>
      <c r="X528" s="317" t="s">
        <v>10673</v>
      </c>
      <c r="Y528" s="317" t="s">
        <v>10674</v>
      </c>
      <c r="Z528" s="317" t="s">
        <v>10675</v>
      </c>
      <c r="AA528" s="316" t="s">
        <v>8693</v>
      </c>
      <c r="AB528" s="328" t="s">
        <v>10629</v>
      </c>
    </row>
    <row r="529" ht="222.75" spans="1:28">
      <c r="A529" s="303">
        <v>526</v>
      </c>
      <c r="B529" s="338" t="s">
        <v>10676</v>
      </c>
      <c r="C529" s="305">
        <v>1315</v>
      </c>
      <c r="D529" s="338" t="s">
        <v>29</v>
      </c>
      <c r="E529" s="305" t="s">
        <v>10677</v>
      </c>
      <c r="F529" s="317" t="s">
        <v>8426</v>
      </c>
      <c r="G529" s="339">
        <v>1</v>
      </c>
      <c r="H529" s="322" t="s">
        <v>8418</v>
      </c>
      <c r="I529" s="321">
        <v>11</v>
      </c>
      <c r="J529" s="340" t="s">
        <v>10678</v>
      </c>
      <c r="K529" s="338" t="s">
        <v>33</v>
      </c>
      <c r="L529" s="338" t="s">
        <v>34</v>
      </c>
      <c r="M529" s="316"/>
      <c r="N529" s="316"/>
      <c r="O529" s="316" t="s">
        <v>10679</v>
      </c>
      <c r="P529" s="316"/>
      <c r="Q529" s="316"/>
      <c r="R529" s="316"/>
      <c r="S529" s="316"/>
      <c r="T529" s="316"/>
      <c r="U529" s="317" t="s">
        <v>8641</v>
      </c>
      <c r="V529" s="316"/>
      <c r="W529" s="316"/>
      <c r="X529" s="338" t="s">
        <v>10673</v>
      </c>
      <c r="Y529" s="338" t="s">
        <v>10674</v>
      </c>
      <c r="Z529" s="317" t="s">
        <v>10675</v>
      </c>
      <c r="AA529" s="316" t="s">
        <v>8693</v>
      </c>
      <c r="AB529" s="328" t="s">
        <v>10629</v>
      </c>
    </row>
    <row r="530" ht="222.75" spans="1:28">
      <c r="A530" s="303">
        <v>527</v>
      </c>
      <c r="B530" s="304" t="s">
        <v>10676</v>
      </c>
      <c r="C530" s="305">
        <v>1315</v>
      </c>
      <c r="D530" s="304" t="s">
        <v>29</v>
      </c>
      <c r="E530" s="305" t="s">
        <v>10680</v>
      </c>
      <c r="F530" s="304" t="s">
        <v>8426</v>
      </c>
      <c r="G530" s="306">
        <v>1</v>
      </c>
      <c r="H530" s="307" t="s">
        <v>8418</v>
      </c>
      <c r="I530" s="306">
        <v>11</v>
      </c>
      <c r="J530" s="307" t="s">
        <v>10678</v>
      </c>
      <c r="K530" s="304" t="s">
        <v>33</v>
      </c>
      <c r="L530" s="304" t="s">
        <v>34</v>
      </c>
      <c r="M530" s="305"/>
      <c r="N530" s="305"/>
      <c r="O530" s="305" t="s">
        <v>10681</v>
      </c>
      <c r="P530" s="305"/>
      <c r="Q530" s="305"/>
      <c r="R530" s="316"/>
      <c r="S530" s="316"/>
      <c r="T530" s="305"/>
      <c r="U530" s="304" t="s">
        <v>8641</v>
      </c>
      <c r="V530" s="305"/>
      <c r="W530" s="305"/>
      <c r="X530" s="304" t="s">
        <v>10673</v>
      </c>
      <c r="Y530" s="304" t="s">
        <v>10674</v>
      </c>
      <c r="Z530" s="317" t="s">
        <v>10675</v>
      </c>
      <c r="AA530" s="305" t="s">
        <v>8693</v>
      </c>
      <c r="AB530" s="320" t="s">
        <v>10629</v>
      </c>
    </row>
    <row r="531" ht="222.75" spans="1:28">
      <c r="A531" s="303">
        <v>528</v>
      </c>
      <c r="B531" s="304" t="s">
        <v>10676</v>
      </c>
      <c r="C531" s="305">
        <v>1315</v>
      </c>
      <c r="D531" s="304" t="s">
        <v>29</v>
      </c>
      <c r="E531" s="305" t="s">
        <v>10682</v>
      </c>
      <c r="F531" s="304" t="s">
        <v>8417</v>
      </c>
      <c r="G531" s="306">
        <v>1</v>
      </c>
      <c r="H531" s="307" t="s">
        <v>8418</v>
      </c>
      <c r="I531" s="306">
        <v>11</v>
      </c>
      <c r="J531" s="307" t="s">
        <v>10678</v>
      </c>
      <c r="K531" s="304" t="s">
        <v>33</v>
      </c>
      <c r="L531" s="304" t="s">
        <v>34</v>
      </c>
      <c r="M531" s="305"/>
      <c r="N531" s="305"/>
      <c r="O531" s="305" t="s">
        <v>10683</v>
      </c>
      <c r="P531" s="305"/>
      <c r="Q531" s="305"/>
      <c r="R531" s="316"/>
      <c r="S531" s="316"/>
      <c r="T531" s="305"/>
      <c r="U531" s="304" t="s">
        <v>8641</v>
      </c>
      <c r="V531" s="305"/>
      <c r="W531" s="305"/>
      <c r="X531" s="304" t="s">
        <v>10673</v>
      </c>
      <c r="Y531" s="304" t="s">
        <v>10674</v>
      </c>
      <c r="Z531" s="317" t="s">
        <v>10675</v>
      </c>
      <c r="AA531" s="305" t="s">
        <v>8693</v>
      </c>
      <c r="AB531" s="320" t="s">
        <v>10629</v>
      </c>
    </row>
    <row r="532" ht="182.25" spans="1:28">
      <c r="A532" s="303">
        <v>529</v>
      </c>
      <c r="B532" s="304" t="s">
        <v>10684</v>
      </c>
      <c r="C532" s="305">
        <v>1316</v>
      </c>
      <c r="D532" s="304" t="s">
        <v>29</v>
      </c>
      <c r="E532" s="305" t="s">
        <v>10685</v>
      </c>
      <c r="F532" s="304" t="s">
        <v>8417</v>
      </c>
      <c r="G532" s="306">
        <v>1</v>
      </c>
      <c r="H532" s="307" t="s">
        <v>8418</v>
      </c>
      <c r="I532" s="306">
        <v>11</v>
      </c>
      <c r="J532" s="307" t="s">
        <v>10686</v>
      </c>
      <c r="K532" s="304" t="s">
        <v>33</v>
      </c>
      <c r="L532" s="304" t="s">
        <v>34</v>
      </c>
      <c r="M532" s="305"/>
      <c r="N532" s="305"/>
      <c r="O532" s="305" t="s">
        <v>10687</v>
      </c>
      <c r="P532" s="305"/>
      <c r="Q532" s="305"/>
      <c r="R532" s="316"/>
      <c r="S532" s="316"/>
      <c r="T532" s="305"/>
      <c r="U532" s="305"/>
      <c r="V532" s="305"/>
      <c r="W532" s="305"/>
      <c r="X532" s="304" t="s">
        <v>10688</v>
      </c>
      <c r="Y532" s="304" t="s">
        <v>10689</v>
      </c>
      <c r="Z532" s="304" t="s">
        <v>10690</v>
      </c>
      <c r="AA532" s="305" t="s">
        <v>8693</v>
      </c>
      <c r="AB532" s="320" t="s">
        <v>10629</v>
      </c>
    </row>
    <row r="533" ht="324" spans="1:28">
      <c r="A533" s="303">
        <v>530</v>
      </c>
      <c r="B533" s="304" t="s">
        <v>10691</v>
      </c>
      <c r="C533" s="305">
        <v>1317</v>
      </c>
      <c r="D533" s="304" t="s">
        <v>29</v>
      </c>
      <c r="E533" s="305" t="s">
        <v>10692</v>
      </c>
      <c r="F533" s="304" t="s">
        <v>8426</v>
      </c>
      <c r="G533" s="306">
        <v>1</v>
      </c>
      <c r="H533" s="307" t="s">
        <v>8418</v>
      </c>
      <c r="I533" s="306">
        <v>11</v>
      </c>
      <c r="J533" s="307" t="s">
        <v>10693</v>
      </c>
      <c r="K533" s="304" t="s">
        <v>33</v>
      </c>
      <c r="L533" s="304" t="s">
        <v>34</v>
      </c>
      <c r="M533" s="305"/>
      <c r="N533" s="305"/>
      <c r="O533" s="305" t="s">
        <v>10694</v>
      </c>
      <c r="P533" s="305"/>
      <c r="Q533" s="305"/>
      <c r="R533" s="316"/>
      <c r="S533" s="316"/>
      <c r="T533" s="305"/>
      <c r="U533" s="305"/>
      <c r="V533" s="305"/>
      <c r="W533" s="305"/>
      <c r="X533" s="304" t="s">
        <v>10688</v>
      </c>
      <c r="Y533" s="304" t="s">
        <v>10689</v>
      </c>
      <c r="Z533" s="304" t="s">
        <v>10690</v>
      </c>
      <c r="AA533" s="305" t="s">
        <v>8693</v>
      </c>
      <c r="AB533" s="320" t="s">
        <v>10629</v>
      </c>
    </row>
    <row r="534" ht="162" spans="1:28">
      <c r="A534" s="303">
        <v>531</v>
      </c>
      <c r="B534" s="304" t="s">
        <v>10695</v>
      </c>
      <c r="C534" s="305">
        <v>1318</v>
      </c>
      <c r="D534" s="304" t="s">
        <v>29</v>
      </c>
      <c r="E534" s="305" t="s">
        <v>10696</v>
      </c>
      <c r="F534" s="304" t="s">
        <v>8426</v>
      </c>
      <c r="G534" s="306">
        <v>1</v>
      </c>
      <c r="H534" s="307" t="s">
        <v>8418</v>
      </c>
      <c r="I534" s="306">
        <v>11</v>
      </c>
      <c r="J534" s="307" t="s">
        <v>10697</v>
      </c>
      <c r="K534" s="304" t="s">
        <v>33</v>
      </c>
      <c r="L534" s="304" t="s">
        <v>34</v>
      </c>
      <c r="M534" s="305"/>
      <c r="N534" s="305"/>
      <c r="O534" s="305" t="s">
        <v>8771</v>
      </c>
      <c r="P534" s="305" t="s">
        <v>10698</v>
      </c>
      <c r="Q534" s="305"/>
      <c r="R534" s="316"/>
      <c r="S534" s="316"/>
      <c r="T534" s="305"/>
      <c r="U534" s="305"/>
      <c r="V534" s="305"/>
      <c r="W534" s="305"/>
      <c r="X534" s="304" t="s">
        <v>10699</v>
      </c>
      <c r="Y534" s="304" t="s">
        <v>10700</v>
      </c>
      <c r="Z534" s="304" t="s">
        <v>10701</v>
      </c>
      <c r="AA534" s="305" t="s">
        <v>8693</v>
      </c>
      <c r="AB534" s="320" t="s">
        <v>10629</v>
      </c>
    </row>
    <row r="535" ht="162" spans="1:28">
      <c r="A535" s="303">
        <v>532</v>
      </c>
      <c r="B535" s="304" t="s">
        <v>10702</v>
      </c>
      <c r="C535" s="305">
        <v>1319</v>
      </c>
      <c r="D535" s="304" t="s">
        <v>29</v>
      </c>
      <c r="E535" s="305" t="s">
        <v>10703</v>
      </c>
      <c r="F535" s="304" t="s">
        <v>8426</v>
      </c>
      <c r="G535" s="306">
        <v>1</v>
      </c>
      <c r="H535" s="307" t="s">
        <v>8418</v>
      </c>
      <c r="I535" s="306">
        <v>11</v>
      </c>
      <c r="J535" s="307" t="s">
        <v>10704</v>
      </c>
      <c r="K535" s="304" t="s">
        <v>33</v>
      </c>
      <c r="L535" s="304" t="s">
        <v>34</v>
      </c>
      <c r="M535" s="305"/>
      <c r="N535" s="305"/>
      <c r="O535" s="305" t="s">
        <v>10705</v>
      </c>
      <c r="P535" s="305" t="s">
        <v>10706</v>
      </c>
      <c r="Q535" s="305"/>
      <c r="R535" s="316"/>
      <c r="S535" s="316"/>
      <c r="T535" s="305"/>
      <c r="U535" s="305"/>
      <c r="V535" s="305"/>
      <c r="W535" s="305"/>
      <c r="X535" s="304" t="s">
        <v>10699</v>
      </c>
      <c r="Y535" s="304" t="s">
        <v>10700</v>
      </c>
      <c r="Z535" s="304" t="s">
        <v>10701</v>
      </c>
      <c r="AA535" s="305" t="s">
        <v>8693</v>
      </c>
      <c r="AB535" s="320" t="s">
        <v>10629</v>
      </c>
    </row>
    <row r="536" ht="263.25" spans="1:28">
      <c r="A536" s="303">
        <v>533</v>
      </c>
      <c r="B536" s="304" t="s">
        <v>10707</v>
      </c>
      <c r="C536" s="305">
        <v>1320</v>
      </c>
      <c r="D536" s="304" t="s">
        <v>29</v>
      </c>
      <c r="E536" s="305" t="s">
        <v>10708</v>
      </c>
      <c r="F536" s="304" t="s">
        <v>8417</v>
      </c>
      <c r="G536" s="306">
        <v>1</v>
      </c>
      <c r="H536" s="307" t="s">
        <v>8418</v>
      </c>
      <c r="I536" s="306">
        <v>11</v>
      </c>
      <c r="J536" s="307" t="s">
        <v>3721</v>
      </c>
      <c r="K536" s="304" t="s">
        <v>33</v>
      </c>
      <c r="L536" s="304" t="s">
        <v>34</v>
      </c>
      <c r="M536" s="305"/>
      <c r="N536" s="305"/>
      <c r="O536" s="305" t="s">
        <v>10709</v>
      </c>
      <c r="P536" s="305"/>
      <c r="Q536" s="305"/>
      <c r="R536" s="316"/>
      <c r="S536" s="316"/>
      <c r="T536" s="305"/>
      <c r="U536" s="305" t="s">
        <v>10710</v>
      </c>
      <c r="V536" s="304" t="s">
        <v>10711</v>
      </c>
      <c r="W536" s="305"/>
      <c r="X536" s="304" t="s">
        <v>10626</v>
      </c>
      <c r="Y536" s="304" t="s">
        <v>10712</v>
      </c>
      <c r="Z536" s="304" t="s">
        <v>10713</v>
      </c>
      <c r="AA536" s="305" t="s">
        <v>8693</v>
      </c>
      <c r="AB536" s="320" t="s">
        <v>10629</v>
      </c>
    </row>
    <row r="537" ht="263.25" spans="1:28">
      <c r="A537" s="303">
        <v>534</v>
      </c>
      <c r="B537" s="304" t="s">
        <v>10707</v>
      </c>
      <c r="C537" s="305">
        <v>1320</v>
      </c>
      <c r="D537" s="304" t="s">
        <v>29</v>
      </c>
      <c r="E537" s="305" t="s">
        <v>10714</v>
      </c>
      <c r="F537" s="304" t="s">
        <v>8417</v>
      </c>
      <c r="G537" s="306">
        <v>1</v>
      </c>
      <c r="H537" s="307" t="s">
        <v>8418</v>
      </c>
      <c r="I537" s="306">
        <v>11</v>
      </c>
      <c r="J537" s="307" t="s">
        <v>3721</v>
      </c>
      <c r="K537" s="304" t="s">
        <v>33</v>
      </c>
      <c r="L537" s="304" t="s">
        <v>34</v>
      </c>
      <c r="M537" s="305"/>
      <c r="N537" s="305"/>
      <c r="O537" s="305" t="s">
        <v>10709</v>
      </c>
      <c r="P537" s="305"/>
      <c r="Q537" s="305"/>
      <c r="R537" s="316"/>
      <c r="S537" s="316"/>
      <c r="T537" s="305"/>
      <c r="U537" s="305" t="s">
        <v>10715</v>
      </c>
      <c r="V537" s="304" t="s">
        <v>10711</v>
      </c>
      <c r="W537" s="305"/>
      <c r="X537" s="304" t="s">
        <v>10626</v>
      </c>
      <c r="Y537" s="304" t="s">
        <v>10712</v>
      </c>
      <c r="Z537" s="304" t="s">
        <v>10713</v>
      </c>
      <c r="AA537" s="305" t="s">
        <v>8693</v>
      </c>
      <c r="AB537" s="320" t="s">
        <v>10629</v>
      </c>
    </row>
    <row r="538" ht="263.25" spans="1:28">
      <c r="A538" s="303">
        <v>535</v>
      </c>
      <c r="B538" s="304" t="s">
        <v>10707</v>
      </c>
      <c r="C538" s="305">
        <v>1320</v>
      </c>
      <c r="D538" s="304" t="s">
        <v>29</v>
      </c>
      <c r="E538" s="305" t="s">
        <v>10716</v>
      </c>
      <c r="F538" s="304" t="s">
        <v>8417</v>
      </c>
      <c r="G538" s="306">
        <v>1</v>
      </c>
      <c r="H538" s="307" t="s">
        <v>8418</v>
      </c>
      <c r="I538" s="306">
        <v>11</v>
      </c>
      <c r="J538" s="307" t="s">
        <v>2803</v>
      </c>
      <c r="K538" s="304" t="s">
        <v>33</v>
      </c>
      <c r="L538" s="304" t="s">
        <v>34</v>
      </c>
      <c r="M538" s="305"/>
      <c r="N538" s="305"/>
      <c r="O538" s="305" t="s">
        <v>10717</v>
      </c>
      <c r="P538" s="305"/>
      <c r="Q538" s="305"/>
      <c r="R538" s="316"/>
      <c r="S538" s="316"/>
      <c r="T538" s="305"/>
      <c r="U538" s="305" t="s">
        <v>10710</v>
      </c>
      <c r="V538" s="304" t="s">
        <v>10711</v>
      </c>
      <c r="W538" s="305"/>
      <c r="X538" s="304" t="s">
        <v>10626</v>
      </c>
      <c r="Y538" s="304" t="s">
        <v>10712</v>
      </c>
      <c r="Z538" s="304" t="s">
        <v>10713</v>
      </c>
      <c r="AA538" s="305" t="s">
        <v>8693</v>
      </c>
      <c r="AB538" s="320" t="s">
        <v>10629</v>
      </c>
    </row>
    <row r="539" ht="263.25" spans="1:28">
      <c r="A539" s="303">
        <v>536</v>
      </c>
      <c r="B539" s="304" t="s">
        <v>10707</v>
      </c>
      <c r="C539" s="305">
        <v>1320</v>
      </c>
      <c r="D539" s="304" t="s">
        <v>29</v>
      </c>
      <c r="E539" s="305" t="s">
        <v>10718</v>
      </c>
      <c r="F539" s="304" t="s">
        <v>8417</v>
      </c>
      <c r="G539" s="306">
        <v>1</v>
      </c>
      <c r="H539" s="307" t="s">
        <v>8418</v>
      </c>
      <c r="I539" s="306">
        <v>11</v>
      </c>
      <c r="J539" s="307" t="s">
        <v>2803</v>
      </c>
      <c r="K539" s="304" t="s">
        <v>33</v>
      </c>
      <c r="L539" s="304" t="s">
        <v>34</v>
      </c>
      <c r="M539" s="305"/>
      <c r="N539" s="305"/>
      <c r="O539" s="305" t="s">
        <v>10717</v>
      </c>
      <c r="P539" s="305"/>
      <c r="Q539" s="305"/>
      <c r="R539" s="316"/>
      <c r="S539" s="316"/>
      <c r="T539" s="305"/>
      <c r="U539" s="305" t="s">
        <v>10715</v>
      </c>
      <c r="V539" s="304" t="s">
        <v>10711</v>
      </c>
      <c r="W539" s="305"/>
      <c r="X539" s="304" t="s">
        <v>10626</v>
      </c>
      <c r="Y539" s="304" t="s">
        <v>10712</v>
      </c>
      <c r="Z539" s="304" t="s">
        <v>10713</v>
      </c>
      <c r="AA539" s="305" t="s">
        <v>8693</v>
      </c>
      <c r="AB539" s="320" t="s">
        <v>10629</v>
      </c>
    </row>
    <row r="540" ht="263.25" spans="1:28">
      <c r="A540" s="303">
        <v>537</v>
      </c>
      <c r="B540" s="304" t="s">
        <v>10707</v>
      </c>
      <c r="C540" s="305">
        <v>1320</v>
      </c>
      <c r="D540" s="304" t="s">
        <v>29</v>
      </c>
      <c r="E540" s="305" t="s">
        <v>10719</v>
      </c>
      <c r="F540" s="304" t="s">
        <v>8417</v>
      </c>
      <c r="G540" s="306">
        <v>1</v>
      </c>
      <c r="H540" s="307" t="s">
        <v>8418</v>
      </c>
      <c r="I540" s="306">
        <v>11</v>
      </c>
      <c r="J540" s="307" t="s">
        <v>10720</v>
      </c>
      <c r="K540" s="304" t="s">
        <v>8736</v>
      </c>
      <c r="L540" s="305"/>
      <c r="M540" s="305"/>
      <c r="N540" s="305"/>
      <c r="O540" s="305"/>
      <c r="P540" s="305"/>
      <c r="Q540" s="305"/>
      <c r="R540" s="316"/>
      <c r="S540" s="316"/>
      <c r="T540" s="305"/>
      <c r="U540" s="305" t="s">
        <v>10710</v>
      </c>
      <c r="V540" s="304" t="s">
        <v>10711</v>
      </c>
      <c r="W540" s="305"/>
      <c r="X540" s="304" t="s">
        <v>10626</v>
      </c>
      <c r="Y540" s="304" t="s">
        <v>10712</v>
      </c>
      <c r="Z540" s="304" t="s">
        <v>10713</v>
      </c>
      <c r="AA540" s="305" t="s">
        <v>8693</v>
      </c>
      <c r="AB540" s="320" t="s">
        <v>10629</v>
      </c>
    </row>
    <row r="541" ht="263.25" spans="1:28">
      <c r="A541" s="303">
        <v>538</v>
      </c>
      <c r="B541" s="304" t="s">
        <v>10707</v>
      </c>
      <c r="C541" s="305">
        <v>1320</v>
      </c>
      <c r="D541" s="304" t="s">
        <v>29</v>
      </c>
      <c r="E541" s="305" t="s">
        <v>10721</v>
      </c>
      <c r="F541" s="304" t="s">
        <v>8417</v>
      </c>
      <c r="G541" s="306">
        <v>1</v>
      </c>
      <c r="H541" s="307" t="s">
        <v>8418</v>
      </c>
      <c r="I541" s="306">
        <v>11</v>
      </c>
      <c r="J541" s="307" t="s">
        <v>10720</v>
      </c>
      <c r="K541" s="304" t="s">
        <v>8736</v>
      </c>
      <c r="L541" s="305"/>
      <c r="M541" s="305"/>
      <c r="N541" s="305"/>
      <c r="O541" s="305"/>
      <c r="P541" s="305"/>
      <c r="Q541" s="305"/>
      <c r="R541" s="316"/>
      <c r="S541" s="316"/>
      <c r="T541" s="305"/>
      <c r="U541" s="305" t="s">
        <v>10715</v>
      </c>
      <c r="V541" s="304" t="s">
        <v>10711</v>
      </c>
      <c r="W541" s="305"/>
      <c r="X541" s="304" t="s">
        <v>10626</v>
      </c>
      <c r="Y541" s="304" t="s">
        <v>10712</v>
      </c>
      <c r="Z541" s="304" t="s">
        <v>10713</v>
      </c>
      <c r="AA541" s="305" t="s">
        <v>8693</v>
      </c>
      <c r="AB541" s="320" t="s">
        <v>10629</v>
      </c>
    </row>
    <row r="542" ht="162" spans="1:28">
      <c r="A542" s="303">
        <v>539</v>
      </c>
      <c r="B542" s="304" t="s">
        <v>10722</v>
      </c>
      <c r="C542" s="305">
        <v>1321</v>
      </c>
      <c r="D542" s="304" t="s">
        <v>29</v>
      </c>
      <c r="E542" s="305" t="s">
        <v>10723</v>
      </c>
      <c r="F542" s="304" t="s">
        <v>8417</v>
      </c>
      <c r="G542" s="306">
        <v>1</v>
      </c>
      <c r="H542" s="307" t="s">
        <v>8418</v>
      </c>
      <c r="I542" s="306">
        <v>11</v>
      </c>
      <c r="J542" s="307" t="s">
        <v>10724</v>
      </c>
      <c r="K542" s="304" t="s">
        <v>33</v>
      </c>
      <c r="L542" s="304" t="s">
        <v>34</v>
      </c>
      <c r="M542" s="305"/>
      <c r="N542" s="305"/>
      <c r="O542" s="305" t="s">
        <v>10725</v>
      </c>
      <c r="P542" s="305"/>
      <c r="Q542" s="304" t="s">
        <v>387</v>
      </c>
      <c r="R542" s="316"/>
      <c r="S542" s="316"/>
      <c r="T542" s="305"/>
      <c r="U542" s="305"/>
      <c r="V542" s="305"/>
      <c r="W542" s="305"/>
      <c r="X542" s="304" t="s">
        <v>10726</v>
      </c>
      <c r="Y542" s="304" t="s">
        <v>10727</v>
      </c>
      <c r="Z542" s="304" t="s">
        <v>10728</v>
      </c>
      <c r="AA542" s="305" t="s">
        <v>8693</v>
      </c>
      <c r="AB542" s="320" t="s">
        <v>10629</v>
      </c>
    </row>
    <row r="543" ht="182.25" spans="1:28">
      <c r="A543" s="303">
        <v>540</v>
      </c>
      <c r="B543" s="304" t="s">
        <v>10729</v>
      </c>
      <c r="C543" s="305">
        <v>1322</v>
      </c>
      <c r="D543" s="304" t="s">
        <v>29</v>
      </c>
      <c r="E543" s="305" t="s">
        <v>10730</v>
      </c>
      <c r="F543" s="304" t="s">
        <v>8417</v>
      </c>
      <c r="G543" s="306">
        <v>1</v>
      </c>
      <c r="H543" s="307" t="s">
        <v>8418</v>
      </c>
      <c r="I543" s="306">
        <v>11</v>
      </c>
      <c r="J543" s="307" t="s">
        <v>3721</v>
      </c>
      <c r="K543" s="304" t="s">
        <v>33</v>
      </c>
      <c r="L543" s="304" t="s">
        <v>34</v>
      </c>
      <c r="M543" s="305"/>
      <c r="N543" s="305"/>
      <c r="O543" s="305"/>
      <c r="P543" s="305"/>
      <c r="Q543" s="305"/>
      <c r="R543" s="316"/>
      <c r="S543" s="316"/>
      <c r="T543" s="305"/>
      <c r="U543" s="304" t="s">
        <v>7871</v>
      </c>
      <c r="V543" s="305"/>
      <c r="W543" s="305"/>
      <c r="X543" s="304" t="s">
        <v>10729</v>
      </c>
      <c r="Y543" s="304" t="s">
        <v>10731</v>
      </c>
      <c r="Z543" s="304" t="s">
        <v>10732</v>
      </c>
      <c r="AA543" s="305" t="s">
        <v>8693</v>
      </c>
      <c r="AB543" s="320" t="s">
        <v>10629</v>
      </c>
    </row>
    <row r="544" ht="182.25" spans="1:28">
      <c r="A544" s="303">
        <v>541</v>
      </c>
      <c r="B544" s="304" t="s">
        <v>10729</v>
      </c>
      <c r="C544" s="305">
        <v>1322</v>
      </c>
      <c r="D544" s="304" t="s">
        <v>29</v>
      </c>
      <c r="E544" s="305" t="s">
        <v>10733</v>
      </c>
      <c r="F544" s="304" t="s">
        <v>8417</v>
      </c>
      <c r="G544" s="306">
        <v>1</v>
      </c>
      <c r="H544" s="307" t="s">
        <v>8418</v>
      </c>
      <c r="I544" s="306">
        <v>11</v>
      </c>
      <c r="J544" s="307" t="s">
        <v>10734</v>
      </c>
      <c r="K544" s="304" t="s">
        <v>33</v>
      </c>
      <c r="L544" s="304" t="s">
        <v>34</v>
      </c>
      <c r="M544" s="305"/>
      <c r="N544" s="305"/>
      <c r="O544" s="305"/>
      <c r="P544" s="305"/>
      <c r="Q544" s="305"/>
      <c r="R544" s="316"/>
      <c r="S544" s="316"/>
      <c r="T544" s="305"/>
      <c r="U544" s="304" t="s">
        <v>8635</v>
      </c>
      <c r="V544" s="305"/>
      <c r="W544" s="305"/>
      <c r="X544" s="304" t="s">
        <v>10729</v>
      </c>
      <c r="Y544" s="304" t="s">
        <v>10731</v>
      </c>
      <c r="Z544" s="304" t="s">
        <v>10732</v>
      </c>
      <c r="AA544" s="305" t="s">
        <v>8693</v>
      </c>
      <c r="AB544" s="320" t="s">
        <v>10629</v>
      </c>
    </row>
    <row r="545" ht="162" spans="1:28">
      <c r="A545" s="303">
        <v>542</v>
      </c>
      <c r="B545" s="304" t="s">
        <v>10735</v>
      </c>
      <c r="C545" s="305">
        <v>1323</v>
      </c>
      <c r="D545" s="304" t="s">
        <v>29</v>
      </c>
      <c r="E545" s="305" t="s">
        <v>10736</v>
      </c>
      <c r="F545" s="304" t="s">
        <v>8417</v>
      </c>
      <c r="G545" s="306">
        <v>1</v>
      </c>
      <c r="H545" s="307" t="s">
        <v>8418</v>
      </c>
      <c r="I545" s="306">
        <v>11</v>
      </c>
      <c r="J545" s="307" t="s">
        <v>3721</v>
      </c>
      <c r="K545" s="304" t="s">
        <v>33</v>
      </c>
      <c r="L545" s="304" t="s">
        <v>34</v>
      </c>
      <c r="M545" s="305"/>
      <c r="N545" s="305"/>
      <c r="O545" s="305" t="s">
        <v>10737</v>
      </c>
      <c r="P545" s="305" t="s">
        <v>10738</v>
      </c>
      <c r="Q545" s="305"/>
      <c r="R545" s="316"/>
      <c r="S545" s="316"/>
      <c r="T545" s="305"/>
      <c r="U545" s="305"/>
      <c r="V545" s="305"/>
      <c r="W545" s="305"/>
      <c r="X545" s="304" t="s">
        <v>10739</v>
      </c>
      <c r="Y545" s="304" t="s">
        <v>10740</v>
      </c>
      <c r="Z545" s="304" t="s">
        <v>10741</v>
      </c>
      <c r="AA545" s="305" t="s">
        <v>8693</v>
      </c>
      <c r="AB545" s="320" t="s">
        <v>10629</v>
      </c>
    </row>
    <row r="546" ht="162" spans="1:28">
      <c r="A546" s="303">
        <v>543</v>
      </c>
      <c r="B546" s="304" t="s">
        <v>10735</v>
      </c>
      <c r="C546" s="305">
        <v>1323</v>
      </c>
      <c r="D546" s="304" t="s">
        <v>29</v>
      </c>
      <c r="E546" s="305" t="s">
        <v>10742</v>
      </c>
      <c r="F546" s="304" t="s">
        <v>8417</v>
      </c>
      <c r="G546" s="306">
        <v>1</v>
      </c>
      <c r="H546" s="307" t="s">
        <v>8418</v>
      </c>
      <c r="I546" s="306">
        <v>11</v>
      </c>
      <c r="J546" s="307" t="s">
        <v>10743</v>
      </c>
      <c r="K546" s="304" t="s">
        <v>33</v>
      </c>
      <c r="L546" s="304" t="s">
        <v>34</v>
      </c>
      <c r="M546" s="305"/>
      <c r="N546" s="305"/>
      <c r="O546" s="305" t="s">
        <v>8497</v>
      </c>
      <c r="P546" s="305" t="s">
        <v>8748</v>
      </c>
      <c r="Q546" s="305"/>
      <c r="R546" s="316"/>
      <c r="S546" s="317" t="s">
        <v>2650</v>
      </c>
      <c r="T546" s="305"/>
      <c r="U546" s="305"/>
      <c r="V546" s="305"/>
      <c r="W546" s="305"/>
      <c r="X546" s="304" t="s">
        <v>10739</v>
      </c>
      <c r="Y546" s="304" t="s">
        <v>10740</v>
      </c>
      <c r="Z546" s="304" t="s">
        <v>10741</v>
      </c>
      <c r="AA546" s="305" t="s">
        <v>8693</v>
      </c>
      <c r="AB546" s="320" t="s">
        <v>10629</v>
      </c>
    </row>
    <row r="547" ht="202.5" spans="1:28">
      <c r="A547" s="303">
        <v>544</v>
      </c>
      <c r="B547" s="304" t="s">
        <v>10735</v>
      </c>
      <c r="C547" s="305">
        <v>1323</v>
      </c>
      <c r="D547" s="304" t="s">
        <v>29</v>
      </c>
      <c r="E547" s="305" t="s">
        <v>10744</v>
      </c>
      <c r="F547" s="304" t="s">
        <v>8417</v>
      </c>
      <c r="G547" s="306">
        <v>1</v>
      </c>
      <c r="H547" s="307" t="s">
        <v>8418</v>
      </c>
      <c r="I547" s="306">
        <v>11</v>
      </c>
      <c r="J547" s="307" t="s">
        <v>10745</v>
      </c>
      <c r="K547" s="304" t="s">
        <v>33</v>
      </c>
      <c r="L547" s="304" t="s">
        <v>34</v>
      </c>
      <c r="M547" s="305"/>
      <c r="N547" s="305"/>
      <c r="O547" s="305" t="s">
        <v>10746</v>
      </c>
      <c r="P547" s="305" t="s">
        <v>10747</v>
      </c>
      <c r="Q547" s="305"/>
      <c r="R547" s="316"/>
      <c r="S547" s="316"/>
      <c r="T547" s="305"/>
      <c r="U547" s="305"/>
      <c r="V547" s="305"/>
      <c r="W547" s="305"/>
      <c r="X547" s="304" t="s">
        <v>10739</v>
      </c>
      <c r="Y547" s="304" t="s">
        <v>10740</v>
      </c>
      <c r="Z547" s="304" t="s">
        <v>10741</v>
      </c>
      <c r="AA547" s="305" t="s">
        <v>8693</v>
      </c>
      <c r="AB547" s="320" t="s">
        <v>10629</v>
      </c>
    </row>
    <row r="548" ht="162" spans="1:28">
      <c r="A548" s="303">
        <v>545</v>
      </c>
      <c r="B548" s="304" t="s">
        <v>10748</v>
      </c>
      <c r="C548" s="305">
        <v>1324</v>
      </c>
      <c r="D548" s="304" t="s">
        <v>29</v>
      </c>
      <c r="E548" s="305" t="s">
        <v>10749</v>
      </c>
      <c r="F548" s="304" t="s">
        <v>8426</v>
      </c>
      <c r="G548" s="306">
        <v>1</v>
      </c>
      <c r="H548" s="307" t="s">
        <v>8418</v>
      </c>
      <c r="I548" s="306">
        <v>11</v>
      </c>
      <c r="J548" s="307" t="s">
        <v>10750</v>
      </c>
      <c r="K548" s="304" t="s">
        <v>33</v>
      </c>
      <c r="L548" s="304" t="s">
        <v>34</v>
      </c>
      <c r="M548" s="305"/>
      <c r="N548" s="305"/>
      <c r="O548" s="305" t="s">
        <v>9068</v>
      </c>
      <c r="P548" s="305" t="s">
        <v>10751</v>
      </c>
      <c r="Q548" s="305"/>
      <c r="R548" s="316"/>
      <c r="S548" s="316"/>
      <c r="T548" s="305"/>
      <c r="U548" s="304" t="s">
        <v>10752</v>
      </c>
      <c r="V548" s="305"/>
      <c r="W548" s="305"/>
      <c r="X548" s="304" t="s">
        <v>10739</v>
      </c>
      <c r="Y548" s="304" t="s">
        <v>10740</v>
      </c>
      <c r="Z548" s="304" t="s">
        <v>10741</v>
      </c>
      <c r="AA548" s="305" t="s">
        <v>8693</v>
      </c>
      <c r="AB548" s="320" t="s">
        <v>10629</v>
      </c>
    </row>
    <row r="549" ht="182.25" spans="1:28">
      <c r="A549" s="303">
        <v>546</v>
      </c>
      <c r="B549" s="304" t="s">
        <v>10753</v>
      </c>
      <c r="C549" s="305">
        <v>1325</v>
      </c>
      <c r="D549" s="304" t="s">
        <v>29</v>
      </c>
      <c r="E549" s="305" t="s">
        <v>10754</v>
      </c>
      <c r="F549" s="304" t="s">
        <v>8417</v>
      </c>
      <c r="G549" s="306">
        <v>1</v>
      </c>
      <c r="H549" s="307" t="s">
        <v>8418</v>
      </c>
      <c r="I549" s="306">
        <v>11</v>
      </c>
      <c r="J549" s="307" t="s">
        <v>10755</v>
      </c>
      <c r="K549" s="304" t="s">
        <v>33</v>
      </c>
      <c r="L549" s="304" t="s">
        <v>34</v>
      </c>
      <c r="M549" s="305"/>
      <c r="N549" s="305"/>
      <c r="O549" s="305"/>
      <c r="P549" s="305"/>
      <c r="Q549" s="305"/>
      <c r="R549" s="316"/>
      <c r="S549" s="317" t="s">
        <v>2650</v>
      </c>
      <c r="T549" s="305"/>
      <c r="U549" s="305"/>
      <c r="V549" s="305"/>
      <c r="W549" s="305"/>
      <c r="X549" s="304" t="s">
        <v>10756</v>
      </c>
      <c r="Y549" s="304" t="s">
        <v>10757</v>
      </c>
      <c r="Z549" s="304" t="s">
        <v>10758</v>
      </c>
      <c r="AA549" s="305" t="s">
        <v>8720</v>
      </c>
      <c r="AB549" s="320" t="s">
        <v>10629</v>
      </c>
    </row>
    <row r="550" ht="182.25" spans="1:28">
      <c r="A550" s="303">
        <v>547</v>
      </c>
      <c r="B550" s="304" t="s">
        <v>10759</v>
      </c>
      <c r="C550" s="305">
        <v>1326</v>
      </c>
      <c r="D550" s="304" t="s">
        <v>29</v>
      </c>
      <c r="E550" s="305" t="s">
        <v>10760</v>
      </c>
      <c r="F550" s="304" t="s">
        <v>8426</v>
      </c>
      <c r="G550" s="306">
        <v>1</v>
      </c>
      <c r="H550" s="307" t="s">
        <v>8418</v>
      </c>
      <c r="I550" s="306">
        <v>11</v>
      </c>
      <c r="J550" s="307" t="s">
        <v>10761</v>
      </c>
      <c r="K550" s="304" t="s">
        <v>33</v>
      </c>
      <c r="L550" s="304" t="s">
        <v>34</v>
      </c>
      <c r="M550" s="305"/>
      <c r="N550" s="305"/>
      <c r="O550" s="305" t="s">
        <v>10762</v>
      </c>
      <c r="P550" s="305" t="s">
        <v>10763</v>
      </c>
      <c r="Q550" s="305"/>
      <c r="R550" s="316"/>
      <c r="S550" s="316"/>
      <c r="T550" s="305"/>
      <c r="U550" s="305"/>
      <c r="V550" s="305"/>
      <c r="W550" s="305"/>
      <c r="X550" s="304" t="s">
        <v>10756</v>
      </c>
      <c r="Y550" s="304" t="s">
        <v>10757</v>
      </c>
      <c r="Z550" s="304" t="s">
        <v>10758</v>
      </c>
      <c r="AA550" s="305" t="s">
        <v>8720</v>
      </c>
      <c r="AB550" s="320" t="s">
        <v>10629</v>
      </c>
    </row>
    <row r="551" ht="182.25" spans="1:28">
      <c r="A551" s="303">
        <v>548</v>
      </c>
      <c r="B551" s="304" t="s">
        <v>10764</v>
      </c>
      <c r="C551" s="305">
        <v>1327</v>
      </c>
      <c r="D551" s="304" t="s">
        <v>29</v>
      </c>
      <c r="E551" s="305" t="s">
        <v>10765</v>
      </c>
      <c r="F551" s="304" t="s">
        <v>8417</v>
      </c>
      <c r="G551" s="306">
        <v>1</v>
      </c>
      <c r="H551" s="307" t="s">
        <v>8418</v>
      </c>
      <c r="I551" s="306">
        <v>11</v>
      </c>
      <c r="J551" s="307" t="s">
        <v>8754</v>
      </c>
      <c r="K551" s="304" t="s">
        <v>33</v>
      </c>
      <c r="L551" s="304" t="s">
        <v>34</v>
      </c>
      <c r="M551" s="305"/>
      <c r="N551" s="305"/>
      <c r="O551" s="305" t="s">
        <v>10766</v>
      </c>
      <c r="P551" s="305"/>
      <c r="Q551" s="305"/>
      <c r="R551" s="316"/>
      <c r="S551" s="316"/>
      <c r="T551" s="305"/>
      <c r="U551" s="305"/>
      <c r="V551" s="305"/>
      <c r="W551" s="305"/>
      <c r="X551" s="304" t="s">
        <v>10756</v>
      </c>
      <c r="Y551" s="304" t="s">
        <v>10757</v>
      </c>
      <c r="Z551" s="304" t="s">
        <v>10758</v>
      </c>
      <c r="AA551" s="305" t="s">
        <v>8720</v>
      </c>
      <c r="AB551" s="320" t="s">
        <v>10629</v>
      </c>
    </row>
    <row r="552" ht="162" spans="1:28">
      <c r="A552" s="303">
        <v>549</v>
      </c>
      <c r="B552" s="304" t="s">
        <v>10767</v>
      </c>
      <c r="C552" s="305">
        <v>1328</v>
      </c>
      <c r="D552" s="304" t="s">
        <v>29</v>
      </c>
      <c r="E552" s="305" t="s">
        <v>10768</v>
      </c>
      <c r="F552" s="304" t="s">
        <v>8426</v>
      </c>
      <c r="G552" s="306">
        <v>1</v>
      </c>
      <c r="H552" s="307" t="s">
        <v>8418</v>
      </c>
      <c r="I552" s="306">
        <v>11</v>
      </c>
      <c r="J552" s="307" t="s">
        <v>10769</v>
      </c>
      <c r="K552" s="304" t="s">
        <v>33</v>
      </c>
      <c r="L552" s="304" t="s">
        <v>34</v>
      </c>
      <c r="M552" s="305"/>
      <c r="N552" s="305"/>
      <c r="O552" s="305" t="s">
        <v>8771</v>
      </c>
      <c r="P552" s="305" t="s">
        <v>9736</v>
      </c>
      <c r="Q552" s="305"/>
      <c r="R552" s="316"/>
      <c r="S552" s="316"/>
      <c r="T552" s="305"/>
      <c r="U552" s="305"/>
      <c r="V552" s="305"/>
      <c r="W552" s="305"/>
      <c r="X552" s="304" t="s">
        <v>10770</v>
      </c>
      <c r="Y552" s="304" t="s">
        <v>10771</v>
      </c>
      <c r="Z552" s="304" t="s">
        <v>10772</v>
      </c>
      <c r="AA552" s="305" t="s">
        <v>8720</v>
      </c>
      <c r="AB552" s="320" t="s">
        <v>10629</v>
      </c>
    </row>
    <row r="553" ht="162" spans="1:28">
      <c r="A553" s="303">
        <v>550</v>
      </c>
      <c r="B553" s="304" t="s">
        <v>10773</v>
      </c>
      <c r="C553" s="305">
        <v>1329</v>
      </c>
      <c r="D553" s="304" t="s">
        <v>29</v>
      </c>
      <c r="E553" s="305" t="s">
        <v>10774</v>
      </c>
      <c r="F553" s="304" t="s">
        <v>8426</v>
      </c>
      <c r="G553" s="306">
        <v>1</v>
      </c>
      <c r="H553" s="307" t="s">
        <v>8418</v>
      </c>
      <c r="I553" s="306">
        <v>11</v>
      </c>
      <c r="J553" s="307" t="s">
        <v>10775</v>
      </c>
      <c r="K553" s="304" t="s">
        <v>33</v>
      </c>
      <c r="L553" s="304" t="s">
        <v>34</v>
      </c>
      <c r="M553" s="305"/>
      <c r="N553" s="305"/>
      <c r="O553" s="305" t="s">
        <v>10776</v>
      </c>
      <c r="P553" s="305" t="s">
        <v>10777</v>
      </c>
      <c r="Q553" s="305"/>
      <c r="R553" s="316"/>
      <c r="S553" s="316"/>
      <c r="T553" s="305"/>
      <c r="U553" s="305"/>
      <c r="V553" s="305"/>
      <c r="W553" s="305"/>
      <c r="X553" s="304" t="s">
        <v>10770</v>
      </c>
      <c r="Y553" s="304" t="s">
        <v>10771</v>
      </c>
      <c r="Z553" s="304" t="s">
        <v>10772</v>
      </c>
      <c r="AA553" s="305" t="s">
        <v>8720</v>
      </c>
      <c r="AB553" s="320" t="s">
        <v>10629</v>
      </c>
    </row>
    <row r="554" ht="182.25" spans="1:28">
      <c r="A554" s="303">
        <v>551</v>
      </c>
      <c r="B554" s="304" t="s">
        <v>10778</v>
      </c>
      <c r="C554" s="305">
        <v>1330</v>
      </c>
      <c r="D554" s="304" t="s">
        <v>29</v>
      </c>
      <c r="E554" s="305" t="s">
        <v>10779</v>
      </c>
      <c r="F554" s="304" t="s">
        <v>8417</v>
      </c>
      <c r="G554" s="306">
        <v>1</v>
      </c>
      <c r="H554" s="307" t="s">
        <v>8418</v>
      </c>
      <c r="I554" s="306">
        <v>11</v>
      </c>
      <c r="J554" s="307" t="s">
        <v>10780</v>
      </c>
      <c r="K554" s="304" t="s">
        <v>33</v>
      </c>
      <c r="L554" s="304" t="s">
        <v>34</v>
      </c>
      <c r="M554" s="305"/>
      <c r="N554" s="305"/>
      <c r="O554" s="305" t="s">
        <v>10781</v>
      </c>
      <c r="P554" s="305" t="s">
        <v>10782</v>
      </c>
      <c r="Q554" s="305"/>
      <c r="R554" s="316"/>
      <c r="S554" s="316"/>
      <c r="T554" s="305"/>
      <c r="U554" s="305"/>
      <c r="V554" s="305"/>
      <c r="W554" s="305"/>
      <c r="X554" s="304" t="s">
        <v>10770</v>
      </c>
      <c r="Y554" s="304" t="s">
        <v>10771</v>
      </c>
      <c r="Z554" s="304" t="s">
        <v>10772</v>
      </c>
      <c r="AA554" s="305" t="s">
        <v>8720</v>
      </c>
      <c r="AB554" s="320" t="s">
        <v>10629</v>
      </c>
    </row>
    <row r="555" ht="182.25" spans="1:28">
      <c r="A555" s="303">
        <v>552</v>
      </c>
      <c r="B555" s="304" t="s">
        <v>10783</v>
      </c>
      <c r="C555" s="305">
        <v>1331</v>
      </c>
      <c r="D555" s="304" t="s">
        <v>29</v>
      </c>
      <c r="E555" s="305" t="s">
        <v>10784</v>
      </c>
      <c r="F555" s="304" t="s">
        <v>8417</v>
      </c>
      <c r="G555" s="306">
        <v>1</v>
      </c>
      <c r="H555" s="307" t="s">
        <v>8418</v>
      </c>
      <c r="I555" s="306">
        <v>11</v>
      </c>
      <c r="J555" s="307" t="s">
        <v>3721</v>
      </c>
      <c r="K555" s="304" t="s">
        <v>33</v>
      </c>
      <c r="L555" s="304" t="s">
        <v>34</v>
      </c>
      <c r="M555" s="305"/>
      <c r="N555" s="305"/>
      <c r="O555" s="305"/>
      <c r="P555" s="305"/>
      <c r="Q555" s="305"/>
      <c r="R555" s="316"/>
      <c r="S555" s="316"/>
      <c r="T555" s="305"/>
      <c r="U555" s="305"/>
      <c r="V555" s="305"/>
      <c r="W555" s="305"/>
      <c r="X555" s="304" t="s">
        <v>10785</v>
      </c>
      <c r="Y555" s="304" t="s">
        <v>10786</v>
      </c>
      <c r="Z555" s="304" t="s">
        <v>10787</v>
      </c>
      <c r="AA555" s="305" t="s">
        <v>8720</v>
      </c>
      <c r="AB555" s="320" t="s">
        <v>10629</v>
      </c>
    </row>
    <row r="556" ht="162" spans="1:28">
      <c r="A556" s="303">
        <v>553</v>
      </c>
      <c r="B556" s="304" t="s">
        <v>10788</v>
      </c>
      <c r="C556" s="305">
        <v>1332</v>
      </c>
      <c r="D556" s="304" t="s">
        <v>29</v>
      </c>
      <c r="E556" s="305" t="s">
        <v>10789</v>
      </c>
      <c r="F556" s="304" t="s">
        <v>8417</v>
      </c>
      <c r="G556" s="306">
        <v>1</v>
      </c>
      <c r="H556" s="307" t="s">
        <v>8418</v>
      </c>
      <c r="I556" s="306">
        <v>11</v>
      </c>
      <c r="J556" s="307" t="s">
        <v>10790</v>
      </c>
      <c r="K556" s="304" t="s">
        <v>33</v>
      </c>
      <c r="L556" s="304" t="s">
        <v>34</v>
      </c>
      <c r="M556" s="305"/>
      <c r="N556" s="305"/>
      <c r="O556" s="305" t="s">
        <v>10791</v>
      </c>
      <c r="P556" s="305"/>
      <c r="Q556" s="305"/>
      <c r="R556" s="316"/>
      <c r="S556" s="316"/>
      <c r="T556" s="305"/>
      <c r="U556" s="305"/>
      <c r="V556" s="305"/>
      <c r="W556" s="305"/>
      <c r="X556" s="304" t="s">
        <v>10792</v>
      </c>
      <c r="Y556" s="304" t="s">
        <v>10793</v>
      </c>
      <c r="Z556" s="304" t="s">
        <v>10794</v>
      </c>
      <c r="AA556" s="305" t="s">
        <v>8720</v>
      </c>
      <c r="AB556" s="320" t="s">
        <v>10629</v>
      </c>
    </row>
    <row r="557" ht="222.75" spans="1:28">
      <c r="A557" s="303">
        <v>554</v>
      </c>
      <c r="B557" s="304" t="s">
        <v>10795</v>
      </c>
      <c r="C557" s="305">
        <v>1333</v>
      </c>
      <c r="D557" s="304" t="s">
        <v>29</v>
      </c>
      <c r="E557" s="305" t="s">
        <v>10796</v>
      </c>
      <c r="F557" s="304" t="s">
        <v>8426</v>
      </c>
      <c r="G557" s="306">
        <v>1</v>
      </c>
      <c r="H557" s="307" t="s">
        <v>8418</v>
      </c>
      <c r="I557" s="306">
        <v>11</v>
      </c>
      <c r="J557" s="307" t="s">
        <v>10797</v>
      </c>
      <c r="K557" s="304" t="s">
        <v>33</v>
      </c>
      <c r="L557" s="304" t="s">
        <v>34</v>
      </c>
      <c r="M557" s="305"/>
      <c r="N557" s="305"/>
      <c r="O557" s="305" t="s">
        <v>10798</v>
      </c>
      <c r="P557" s="305"/>
      <c r="Q557" s="305"/>
      <c r="R557" s="316"/>
      <c r="S557" s="316"/>
      <c r="T557" s="305"/>
      <c r="U557" s="304" t="s">
        <v>8641</v>
      </c>
      <c r="V557" s="305"/>
      <c r="W557" s="305"/>
      <c r="X557" s="304" t="s">
        <v>10792</v>
      </c>
      <c r="Y557" s="304" t="s">
        <v>10793</v>
      </c>
      <c r="Z557" s="304" t="s">
        <v>10794</v>
      </c>
      <c r="AA557" s="305" t="s">
        <v>8720</v>
      </c>
      <c r="AB557" s="320" t="s">
        <v>10629</v>
      </c>
    </row>
    <row r="558" ht="162" spans="1:28">
      <c r="A558" s="303">
        <v>555</v>
      </c>
      <c r="B558" s="304" t="s">
        <v>10799</v>
      </c>
      <c r="C558" s="305">
        <v>1334</v>
      </c>
      <c r="D558" s="304" t="s">
        <v>29</v>
      </c>
      <c r="E558" s="305" t="s">
        <v>10800</v>
      </c>
      <c r="F558" s="304" t="s">
        <v>8417</v>
      </c>
      <c r="G558" s="306">
        <v>1</v>
      </c>
      <c r="H558" s="307" t="s">
        <v>8418</v>
      </c>
      <c r="I558" s="306">
        <v>11</v>
      </c>
      <c r="J558" s="307" t="s">
        <v>10790</v>
      </c>
      <c r="K558" s="304" t="s">
        <v>33</v>
      </c>
      <c r="L558" s="304" t="s">
        <v>34</v>
      </c>
      <c r="M558" s="305"/>
      <c r="N558" s="305"/>
      <c r="O558" s="305" t="s">
        <v>10791</v>
      </c>
      <c r="P558" s="305"/>
      <c r="Q558" s="305"/>
      <c r="R558" s="316"/>
      <c r="S558" s="316"/>
      <c r="T558" s="305"/>
      <c r="U558" s="305"/>
      <c r="V558" s="305"/>
      <c r="W558" s="305"/>
      <c r="X558" s="304" t="s">
        <v>10792</v>
      </c>
      <c r="Y558" s="304" t="s">
        <v>10793</v>
      </c>
      <c r="Z558" s="304" t="s">
        <v>10794</v>
      </c>
      <c r="AA558" s="305" t="s">
        <v>8720</v>
      </c>
      <c r="AB558" s="320" t="s">
        <v>10629</v>
      </c>
    </row>
    <row r="559" ht="162" spans="1:28">
      <c r="A559" s="303">
        <v>556</v>
      </c>
      <c r="B559" s="304" t="s">
        <v>10801</v>
      </c>
      <c r="C559" s="305">
        <v>1335</v>
      </c>
      <c r="D559" s="304" t="s">
        <v>29</v>
      </c>
      <c r="E559" s="305" t="s">
        <v>10802</v>
      </c>
      <c r="F559" s="304" t="s">
        <v>8417</v>
      </c>
      <c r="G559" s="306">
        <v>1</v>
      </c>
      <c r="H559" s="307" t="s">
        <v>8418</v>
      </c>
      <c r="I559" s="306">
        <v>11</v>
      </c>
      <c r="J559" s="307" t="s">
        <v>3739</v>
      </c>
      <c r="K559" s="304" t="s">
        <v>33</v>
      </c>
      <c r="L559" s="304" t="s">
        <v>34</v>
      </c>
      <c r="M559" s="305"/>
      <c r="N559" s="305"/>
      <c r="O559" s="305" t="s">
        <v>10803</v>
      </c>
      <c r="P559" s="305"/>
      <c r="Q559" s="305"/>
      <c r="R559" s="316"/>
      <c r="S559" s="316"/>
      <c r="T559" s="305"/>
      <c r="U559" s="304" t="s">
        <v>7871</v>
      </c>
      <c r="V559" s="305"/>
      <c r="W559" s="305"/>
      <c r="X559" s="304" t="s">
        <v>10804</v>
      </c>
      <c r="Y559" s="304" t="s">
        <v>10805</v>
      </c>
      <c r="Z559" s="304" t="s">
        <v>10806</v>
      </c>
      <c r="AA559" s="305" t="s">
        <v>8720</v>
      </c>
      <c r="AB559" s="320" t="s">
        <v>10629</v>
      </c>
    </row>
    <row r="560" ht="162" spans="1:28">
      <c r="A560" s="303">
        <v>557</v>
      </c>
      <c r="B560" s="304" t="s">
        <v>10801</v>
      </c>
      <c r="C560" s="305">
        <v>1335</v>
      </c>
      <c r="D560" s="304" t="s">
        <v>29</v>
      </c>
      <c r="E560" s="305" t="s">
        <v>10807</v>
      </c>
      <c r="F560" s="304" t="s">
        <v>8417</v>
      </c>
      <c r="G560" s="306">
        <v>1</v>
      </c>
      <c r="H560" s="307" t="s">
        <v>8418</v>
      </c>
      <c r="I560" s="306">
        <v>11</v>
      </c>
      <c r="J560" s="307" t="s">
        <v>3739</v>
      </c>
      <c r="K560" s="304" t="s">
        <v>33</v>
      </c>
      <c r="L560" s="304" t="s">
        <v>34</v>
      </c>
      <c r="M560" s="305"/>
      <c r="N560" s="305"/>
      <c r="O560" s="305" t="s">
        <v>10803</v>
      </c>
      <c r="P560" s="305"/>
      <c r="Q560" s="305"/>
      <c r="R560" s="316"/>
      <c r="S560" s="316"/>
      <c r="T560" s="305"/>
      <c r="U560" s="304" t="s">
        <v>8635</v>
      </c>
      <c r="V560" s="305"/>
      <c r="W560" s="305"/>
      <c r="X560" s="304" t="s">
        <v>10804</v>
      </c>
      <c r="Y560" s="304" t="s">
        <v>10805</v>
      </c>
      <c r="Z560" s="304" t="s">
        <v>10806</v>
      </c>
      <c r="AA560" s="305" t="s">
        <v>8720</v>
      </c>
      <c r="AB560" s="320" t="s">
        <v>10629</v>
      </c>
    </row>
    <row r="561" ht="162" spans="1:28">
      <c r="A561" s="303">
        <v>558</v>
      </c>
      <c r="B561" s="304" t="s">
        <v>10808</v>
      </c>
      <c r="C561" s="305">
        <v>1336</v>
      </c>
      <c r="D561" s="304" t="s">
        <v>29</v>
      </c>
      <c r="E561" s="305" t="s">
        <v>10809</v>
      </c>
      <c r="F561" s="304" t="s">
        <v>8426</v>
      </c>
      <c r="G561" s="306">
        <v>1</v>
      </c>
      <c r="H561" s="307" t="s">
        <v>8418</v>
      </c>
      <c r="I561" s="306">
        <v>11</v>
      </c>
      <c r="J561" s="307" t="s">
        <v>4685</v>
      </c>
      <c r="K561" s="304" t="s">
        <v>33</v>
      </c>
      <c r="L561" s="304" t="s">
        <v>34</v>
      </c>
      <c r="M561" s="305"/>
      <c r="N561" s="305"/>
      <c r="O561" s="305" t="s">
        <v>10810</v>
      </c>
      <c r="P561" s="305" t="s">
        <v>10811</v>
      </c>
      <c r="Q561" s="305"/>
      <c r="R561" s="316"/>
      <c r="S561" s="316"/>
      <c r="T561" s="305"/>
      <c r="U561" s="304" t="s">
        <v>7871</v>
      </c>
      <c r="V561" s="305"/>
      <c r="W561" s="305"/>
      <c r="X561" s="304" t="s">
        <v>10804</v>
      </c>
      <c r="Y561" s="304" t="s">
        <v>10805</v>
      </c>
      <c r="Z561" s="304" t="s">
        <v>10806</v>
      </c>
      <c r="AA561" s="305" t="s">
        <v>8720</v>
      </c>
      <c r="AB561" s="320" t="s">
        <v>10629</v>
      </c>
    </row>
    <row r="562" ht="162" spans="1:28">
      <c r="A562" s="303">
        <v>559</v>
      </c>
      <c r="B562" s="304" t="s">
        <v>10808</v>
      </c>
      <c r="C562" s="305">
        <v>1336</v>
      </c>
      <c r="D562" s="304" t="s">
        <v>29</v>
      </c>
      <c r="E562" s="305" t="s">
        <v>10812</v>
      </c>
      <c r="F562" s="304" t="s">
        <v>8426</v>
      </c>
      <c r="G562" s="306">
        <v>1</v>
      </c>
      <c r="H562" s="307" t="s">
        <v>8418</v>
      </c>
      <c r="I562" s="306">
        <v>11</v>
      </c>
      <c r="J562" s="307" t="s">
        <v>4685</v>
      </c>
      <c r="K562" s="304" t="s">
        <v>33</v>
      </c>
      <c r="L562" s="304" t="s">
        <v>34</v>
      </c>
      <c r="M562" s="305"/>
      <c r="N562" s="305"/>
      <c r="O562" s="305" t="s">
        <v>10813</v>
      </c>
      <c r="P562" s="305" t="s">
        <v>10811</v>
      </c>
      <c r="Q562" s="305"/>
      <c r="R562" s="316"/>
      <c r="S562" s="316"/>
      <c r="T562" s="305"/>
      <c r="U562" s="304" t="s">
        <v>8635</v>
      </c>
      <c r="V562" s="305"/>
      <c r="W562" s="305"/>
      <c r="X562" s="304" t="s">
        <v>10804</v>
      </c>
      <c r="Y562" s="304" t="s">
        <v>10805</v>
      </c>
      <c r="Z562" s="304" t="s">
        <v>10806</v>
      </c>
      <c r="AA562" s="305" t="s">
        <v>8720</v>
      </c>
      <c r="AB562" s="320" t="s">
        <v>10629</v>
      </c>
    </row>
    <row r="563" ht="162" spans="1:28">
      <c r="A563" s="303">
        <v>560</v>
      </c>
      <c r="B563" s="304" t="s">
        <v>10808</v>
      </c>
      <c r="C563" s="305">
        <v>1336</v>
      </c>
      <c r="D563" s="304" t="s">
        <v>29</v>
      </c>
      <c r="E563" s="305" t="s">
        <v>10814</v>
      </c>
      <c r="F563" s="304" t="s">
        <v>8426</v>
      </c>
      <c r="G563" s="306">
        <v>1</v>
      </c>
      <c r="H563" s="307" t="s">
        <v>8418</v>
      </c>
      <c r="I563" s="306">
        <v>11</v>
      </c>
      <c r="J563" s="307" t="s">
        <v>4685</v>
      </c>
      <c r="K563" s="304" t="s">
        <v>33</v>
      </c>
      <c r="L563" s="304" t="s">
        <v>34</v>
      </c>
      <c r="M563" s="305"/>
      <c r="N563" s="305"/>
      <c r="O563" s="305" t="s">
        <v>10813</v>
      </c>
      <c r="P563" s="305" t="s">
        <v>10811</v>
      </c>
      <c r="Q563" s="305"/>
      <c r="R563" s="316"/>
      <c r="S563" s="317" t="s">
        <v>2650</v>
      </c>
      <c r="T563" s="305"/>
      <c r="U563" s="305"/>
      <c r="V563" s="305"/>
      <c r="W563" s="305"/>
      <c r="X563" s="304" t="s">
        <v>10804</v>
      </c>
      <c r="Y563" s="304" t="s">
        <v>10805</v>
      </c>
      <c r="Z563" s="304" t="s">
        <v>10806</v>
      </c>
      <c r="AA563" s="305" t="s">
        <v>8720</v>
      </c>
      <c r="AB563" s="320" t="s">
        <v>10629</v>
      </c>
    </row>
    <row r="564" ht="222.75" spans="1:28">
      <c r="A564" s="303">
        <v>561</v>
      </c>
      <c r="B564" s="304" t="s">
        <v>10808</v>
      </c>
      <c r="C564" s="305">
        <v>1336</v>
      </c>
      <c r="D564" s="304" t="s">
        <v>29</v>
      </c>
      <c r="E564" s="305" t="s">
        <v>10815</v>
      </c>
      <c r="F564" s="304" t="s">
        <v>8417</v>
      </c>
      <c r="G564" s="306">
        <v>1</v>
      </c>
      <c r="H564" s="307" t="s">
        <v>8418</v>
      </c>
      <c r="I564" s="306">
        <v>11</v>
      </c>
      <c r="J564" s="307" t="s">
        <v>2803</v>
      </c>
      <c r="K564" s="304" t="s">
        <v>33</v>
      </c>
      <c r="L564" s="304" t="s">
        <v>34</v>
      </c>
      <c r="M564" s="305"/>
      <c r="N564" s="305"/>
      <c r="O564" s="305" t="s">
        <v>10816</v>
      </c>
      <c r="P564" s="305"/>
      <c r="Q564" s="305"/>
      <c r="R564" s="316"/>
      <c r="S564" s="316"/>
      <c r="T564" s="305"/>
      <c r="U564" s="304" t="s">
        <v>10817</v>
      </c>
      <c r="V564" s="305"/>
      <c r="W564" s="305"/>
      <c r="X564" s="304" t="s">
        <v>10804</v>
      </c>
      <c r="Y564" s="304" t="s">
        <v>10805</v>
      </c>
      <c r="Z564" s="304" t="s">
        <v>10806</v>
      </c>
      <c r="AA564" s="305" t="s">
        <v>8720</v>
      </c>
      <c r="AB564" s="320" t="s">
        <v>10629</v>
      </c>
    </row>
    <row r="565" ht="202.5" spans="1:28">
      <c r="A565" s="303">
        <v>562</v>
      </c>
      <c r="B565" s="304" t="s">
        <v>10818</v>
      </c>
      <c r="C565" s="305">
        <v>1337</v>
      </c>
      <c r="D565" s="304" t="s">
        <v>29</v>
      </c>
      <c r="E565" s="305" t="s">
        <v>10819</v>
      </c>
      <c r="F565" s="304" t="s">
        <v>8417</v>
      </c>
      <c r="G565" s="306">
        <v>1</v>
      </c>
      <c r="H565" s="307" t="s">
        <v>8418</v>
      </c>
      <c r="I565" s="306">
        <v>11</v>
      </c>
      <c r="J565" s="307" t="s">
        <v>10820</v>
      </c>
      <c r="K565" s="304" t="s">
        <v>33</v>
      </c>
      <c r="L565" s="304" t="s">
        <v>34</v>
      </c>
      <c r="M565" s="305"/>
      <c r="N565" s="305"/>
      <c r="O565" s="305" t="s">
        <v>10821</v>
      </c>
      <c r="P565" s="305"/>
      <c r="Q565" s="305"/>
      <c r="R565" s="316"/>
      <c r="S565" s="316"/>
      <c r="T565" s="305"/>
      <c r="U565" s="305"/>
      <c r="V565" s="305"/>
      <c r="W565" s="305"/>
      <c r="X565" s="304" t="s">
        <v>10804</v>
      </c>
      <c r="Y565" s="304" t="s">
        <v>10805</v>
      </c>
      <c r="Z565" s="304" t="s">
        <v>10806</v>
      </c>
      <c r="AA565" s="305" t="s">
        <v>8720</v>
      </c>
      <c r="AB565" s="320" t="s">
        <v>10629</v>
      </c>
    </row>
    <row r="566" ht="182.25" spans="1:28">
      <c r="A566" s="303">
        <v>563</v>
      </c>
      <c r="B566" s="304" t="s">
        <v>10822</v>
      </c>
      <c r="C566" s="305">
        <v>1338</v>
      </c>
      <c r="D566" s="304" t="s">
        <v>29</v>
      </c>
      <c r="E566" s="305" t="s">
        <v>10823</v>
      </c>
      <c r="F566" s="304" t="s">
        <v>8417</v>
      </c>
      <c r="G566" s="306">
        <v>1</v>
      </c>
      <c r="H566" s="307" t="s">
        <v>8418</v>
      </c>
      <c r="I566" s="306">
        <v>11</v>
      </c>
      <c r="J566" s="307" t="s">
        <v>8754</v>
      </c>
      <c r="K566" s="304" t="s">
        <v>33</v>
      </c>
      <c r="L566" s="304" t="s">
        <v>34</v>
      </c>
      <c r="M566" s="305"/>
      <c r="N566" s="305"/>
      <c r="O566" s="305" t="s">
        <v>10824</v>
      </c>
      <c r="P566" s="305"/>
      <c r="Q566" s="305"/>
      <c r="R566" s="316"/>
      <c r="S566" s="316"/>
      <c r="T566" s="305"/>
      <c r="U566" s="305"/>
      <c r="V566" s="305"/>
      <c r="W566" s="305"/>
      <c r="X566" s="304" t="s">
        <v>10825</v>
      </c>
      <c r="Y566" s="304" t="s">
        <v>10826</v>
      </c>
      <c r="Z566" s="304" t="s">
        <v>10827</v>
      </c>
      <c r="AA566" s="305" t="s">
        <v>8720</v>
      </c>
      <c r="AB566" s="320" t="s">
        <v>10629</v>
      </c>
    </row>
    <row r="567" ht="182.25" spans="1:28">
      <c r="A567" s="303">
        <v>564</v>
      </c>
      <c r="B567" s="304" t="s">
        <v>10828</v>
      </c>
      <c r="C567" s="305">
        <v>1339</v>
      </c>
      <c r="D567" s="304" t="s">
        <v>29</v>
      </c>
      <c r="E567" s="305" t="s">
        <v>10829</v>
      </c>
      <c r="F567" s="304" t="s">
        <v>8417</v>
      </c>
      <c r="G567" s="306">
        <v>1</v>
      </c>
      <c r="H567" s="307" t="s">
        <v>8418</v>
      </c>
      <c r="I567" s="306">
        <v>11</v>
      </c>
      <c r="J567" s="307" t="s">
        <v>10830</v>
      </c>
      <c r="K567" s="304" t="s">
        <v>33</v>
      </c>
      <c r="L567" s="304" t="s">
        <v>34</v>
      </c>
      <c r="M567" s="305"/>
      <c r="N567" s="305"/>
      <c r="O567" s="305"/>
      <c r="P567" s="305"/>
      <c r="Q567" s="305"/>
      <c r="R567" s="317" t="s">
        <v>2650</v>
      </c>
      <c r="S567" s="316"/>
      <c r="T567" s="305"/>
      <c r="U567" s="304" t="s">
        <v>7871</v>
      </c>
      <c r="V567" s="305"/>
      <c r="W567" s="305"/>
      <c r="X567" s="304" t="s">
        <v>10825</v>
      </c>
      <c r="Y567" s="304" t="s">
        <v>10826</v>
      </c>
      <c r="Z567" s="304" t="s">
        <v>10827</v>
      </c>
      <c r="AA567" s="305" t="s">
        <v>8720</v>
      </c>
      <c r="AB567" s="320" t="s">
        <v>10629</v>
      </c>
    </row>
    <row r="568" ht="182.25" spans="1:28">
      <c r="A568" s="303">
        <v>565</v>
      </c>
      <c r="B568" s="304" t="s">
        <v>10828</v>
      </c>
      <c r="C568" s="305">
        <v>1339</v>
      </c>
      <c r="D568" s="304" t="s">
        <v>29</v>
      </c>
      <c r="E568" s="305" t="s">
        <v>10831</v>
      </c>
      <c r="F568" s="304" t="s">
        <v>8417</v>
      </c>
      <c r="G568" s="306">
        <v>1</v>
      </c>
      <c r="H568" s="307" t="s">
        <v>8418</v>
      </c>
      <c r="I568" s="306">
        <v>11</v>
      </c>
      <c r="J568" s="307" t="s">
        <v>10830</v>
      </c>
      <c r="K568" s="304" t="s">
        <v>33</v>
      </c>
      <c r="L568" s="304" t="s">
        <v>34</v>
      </c>
      <c r="M568" s="305"/>
      <c r="N568" s="305"/>
      <c r="O568" s="305"/>
      <c r="P568" s="305"/>
      <c r="Q568" s="305"/>
      <c r="R568" s="317" t="s">
        <v>2650</v>
      </c>
      <c r="S568" s="316"/>
      <c r="T568" s="305"/>
      <c r="U568" s="304" t="s">
        <v>8635</v>
      </c>
      <c r="V568" s="305"/>
      <c r="W568" s="305"/>
      <c r="X568" s="304" t="s">
        <v>10825</v>
      </c>
      <c r="Y568" s="304" t="s">
        <v>10826</v>
      </c>
      <c r="Z568" s="304" t="s">
        <v>10827</v>
      </c>
      <c r="AA568" s="305" t="s">
        <v>8720</v>
      </c>
      <c r="AB568" s="320" t="s">
        <v>10629</v>
      </c>
    </row>
    <row r="569" ht="222.75" spans="1:28">
      <c r="A569" s="303">
        <v>566</v>
      </c>
      <c r="B569" s="304" t="s">
        <v>10828</v>
      </c>
      <c r="C569" s="305">
        <v>1339</v>
      </c>
      <c r="D569" s="304" t="s">
        <v>29</v>
      </c>
      <c r="E569" s="305" t="s">
        <v>10832</v>
      </c>
      <c r="F569" s="304" t="s">
        <v>8426</v>
      </c>
      <c r="G569" s="306">
        <v>1</v>
      </c>
      <c r="H569" s="307" t="s">
        <v>8418</v>
      </c>
      <c r="I569" s="306">
        <v>11</v>
      </c>
      <c r="J569" s="307" t="s">
        <v>10830</v>
      </c>
      <c r="K569" s="304" t="s">
        <v>33</v>
      </c>
      <c r="L569" s="304" t="s">
        <v>34</v>
      </c>
      <c r="M569" s="305"/>
      <c r="N569" s="305"/>
      <c r="O569" s="305" t="s">
        <v>8497</v>
      </c>
      <c r="P569" s="305"/>
      <c r="Q569" s="305"/>
      <c r="R569" s="316"/>
      <c r="S569" s="316"/>
      <c r="T569" s="305"/>
      <c r="U569" s="304" t="s">
        <v>8641</v>
      </c>
      <c r="V569" s="305"/>
      <c r="W569" s="305"/>
      <c r="X569" s="304" t="s">
        <v>10825</v>
      </c>
      <c r="Y569" s="304" t="s">
        <v>10826</v>
      </c>
      <c r="Z569" s="304" t="s">
        <v>10827</v>
      </c>
      <c r="AA569" s="305" t="s">
        <v>8720</v>
      </c>
      <c r="AB569" s="320" t="s">
        <v>10629</v>
      </c>
    </row>
    <row r="570" ht="222.75" spans="1:28">
      <c r="A570" s="303">
        <v>567</v>
      </c>
      <c r="B570" s="304" t="s">
        <v>10833</v>
      </c>
      <c r="C570" s="305">
        <v>1340</v>
      </c>
      <c r="D570" s="304" t="s">
        <v>29</v>
      </c>
      <c r="E570" s="305" t="s">
        <v>10834</v>
      </c>
      <c r="F570" s="304" t="s">
        <v>8426</v>
      </c>
      <c r="G570" s="306">
        <v>1</v>
      </c>
      <c r="H570" s="307" t="s">
        <v>8418</v>
      </c>
      <c r="I570" s="306">
        <v>11</v>
      </c>
      <c r="J570" s="307" t="s">
        <v>10835</v>
      </c>
      <c r="K570" s="304" t="s">
        <v>33</v>
      </c>
      <c r="L570" s="304" t="s">
        <v>34</v>
      </c>
      <c r="M570" s="305"/>
      <c r="N570" s="305"/>
      <c r="O570" s="305" t="s">
        <v>10836</v>
      </c>
      <c r="P570" s="305"/>
      <c r="Q570" s="305"/>
      <c r="R570" s="316"/>
      <c r="S570" s="316"/>
      <c r="T570" s="305"/>
      <c r="U570" s="304" t="s">
        <v>8641</v>
      </c>
      <c r="V570" s="305"/>
      <c r="W570" s="305"/>
      <c r="X570" s="304" t="s">
        <v>10825</v>
      </c>
      <c r="Y570" s="304" t="s">
        <v>10826</v>
      </c>
      <c r="Z570" s="304" t="s">
        <v>10827</v>
      </c>
      <c r="AA570" s="305" t="s">
        <v>8720</v>
      </c>
      <c r="AB570" s="320" t="s">
        <v>10629</v>
      </c>
    </row>
    <row r="571" ht="263.25" spans="1:28">
      <c r="A571" s="303">
        <v>568</v>
      </c>
      <c r="B571" s="304" t="s">
        <v>10837</v>
      </c>
      <c r="C571" s="305">
        <v>1341</v>
      </c>
      <c r="D571" s="304" t="s">
        <v>29</v>
      </c>
      <c r="E571" s="305" t="s">
        <v>10838</v>
      </c>
      <c r="F571" s="304" t="s">
        <v>8426</v>
      </c>
      <c r="G571" s="306">
        <v>1</v>
      </c>
      <c r="H571" s="307" t="s">
        <v>8418</v>
      </c>
      <c r="I571" s="306">
        <v>11</v>
      </c>
      <c r="J571" s="307" t="s">
        <v>10839</v>
      </c>
      <c r="K571" s="304" t="s">
        <v>33</v>
      </c>
      <c r="L571" s="304" t="s">
        <v>34</v>
      </c>
      <c r="M571" s="305"/>
      <c r="N571" s="305"/>
      <c r="O571" s="305" t="s">
        <v>10840</v>
      </c>
      <c r="P571" s="305"/>
      <c r="Q571" s="305"/>
      <c r="R571" s="316"/>
      <c r="S571" s="316"/>
      <c r="T571" s="305"/>
      <c r="U571" s="305" t="s">
        <v>10639</v>
      </c>
      <c r="V571" s="305"/>
      <c r="W571" s="305"/>
      <c r="X571" s="304" t="s">
        <v>10825</v>
      </c>
      <c r="Y571" s="304" t="s">
        <v>10841</v>
      </c>
      <c r="Z571" s="304" t="s">
        <v>10827</v>
      </c>
      <c r="AA571" s="305" t="s">
        <v>8720</v>
      </c>
      <c r="AB571" s="320" t="s">
        <v>10629</v>
      </c>
    </row>
    <row r="572" ht="263.25" spans="1:28">
      <c r="A572" s="303">
        <v>569</v>
      </c>
      <c r="B572" s="304" t="s">
        <v>10837</v>
      </c>
      <c r="C572" s="305">
        <v>1341</v>
      </c>
      <c r="D572" s="304" t="s">
        <v>29</v>
      </c>
      <c r="E572" s="305" t="s">
        <v>10842</v>
      </c>
      <c r="F572" s="304" t="s">
        <v>8426</v>
      </c>
      <c r="G572" s="306">
        <v>1</v>
      </c>
      <c r="H572" s="307" t="s">
        <v>8418</v>
      </c>
      <c r="I572" s="306">
        <v>11</v>
      </c>
      <c r="J572" s="307" t="s">
        <v>10839</v>
      </c>
      <c r="K572" s="304" t="s">
        <v>33</v>
      </c>
      <c r="L572" s="304" t="s">
        <v>34</v>
      </c>
      <c r="M572" s="305"/>
      <c r="N572" s="305"/>
      <c r="O572" s="305" t="s">
        <v>10840</v>
      </c>
      <c r="P572" s="305"/>
      <c r="Q572" s="305"/>
      <c r="R572" s="316"/>
      <c r="S572" s="316"/>
      <c r="T572" s="305"/>
      <c r="U572" s="305" t="s">
        <v>10644</v>
      </c>
      <c r="V572" s="305"/>
      <c r="W572" s="305"/>
      <c r="X572" s="304" t="s">
        <v>10825</v>
      </c>
      <c r="Y572" s="304" t="s">
        <v>10841</v>
      </c>
      <c r="Z572" s="304" t="s">
        <v>10827</v>
      </c>
      <c r="AA572" s="305" t="s">
        <v>8720</v>
      </c>
      <c r="AB572" s="320" t="s">
        <v>10629</v>
      </c>
    </row>
    <row r="573" ht="202.5" spans="1:28">
      <c r="A573" s="303">
        <v>570</v>
      </c>
      <c r="B573" s="304" t="s">
        <v>10843</v>
      </c>
      <c r="C573" s="305">
        <v>1342</v>
      </c>
      <c r="D573" s="304" t="s">
        <v>29</v>
      </c>
      <c r="E573" s="305" t="s">
        <v>10844</v>
      </c>
      <c r="F573" s="304" t="s">
        <v>8426</v>
      </c>
      <c r="G573" s="306">
        <v>1</v>
      </c>
      <c r="H573" s="307" t="s">
        <v>8418</v>
      </c>
      <c r="I573" s="306">
        <v>11</v>
      </c>
      <c r="J573" s="307" t="s">
        <v>10845</v>
      </c>
      <c r="K573" s="304" t="s">
        <v>33</v>
      </c>
      <c r="L573" s="304" t="s">
        <v>34</v>
      </c>
      <c r="M573" s="305"/>
      <c r="N573" s="305"/>
      <c r="O573" s="305" t="s">
        <v>10846</v>
      </c>
      <c r="P573" s="305" t="s">
        <v>10847</v>
      </c>
      <c r="Q573" s="305"/>
      <c r="R573" s="316"/>
      <c r="S573" s="316"/>
      <c r="T573" s="305"/>
      <c r="U573" s="305"/>
      <c r="V573" s="305"/>
      <c r="W573" s="305"/>
      <c r="X573" s="304" t="s">
        <v>10848</v>
      </c>
      <c r="Y573" s="304" t="s">
        <v>10849</v>
      </c>
      <c r="Z573" s="304" t="s">
        <v>10850</v>
      </c>
      <c r="AA573" s="305" t="s">
        <v>8720</v>
      </c>
      <c r="AB573" s="320" t="s">
        <v>10629</v>
      </c>
    </row>
    <row r="574" ht="182.25" spans="1:28">
      <c r="A574" s="303">
        <v>571</v>
      </c>
      <c r="B574" s="304" t="s">
        <v>10843</v>
      </c>
      <c r="C574" s="305">
        <v>1342</v>
      </c>
      <c r="D574" s="304" t="s">
        <v>29</v>
      </c>
      <c r="E574" s="305" t="s">
        <v>10851</v>
      </c>
      <c r="F574" s="304" t="s">
        <v>8426</v>
      </c>
      <c r="G574" s="306">
        <v>2</v>
      </c>
      <c r="H574" s="307" t="s">
        <v>8418</v>
      </c>
      <c r="I574" s="306">
        <v>11</v>
      </c>
      <c r="J574" s="307" t="s">
        <v>10852</v>
      </c>
      <c r="K574" s="304" t="s">
        <v>33</v>
      </c>
      <c r="L574" s="304" t="s">
        <v>34</v>
      </c>
      <c r="M574" s="305"/>
      <c r="N574" s="305"/>
      <c r="O574" s="305" t="s">
        <v>10853</v>
      </c>
      <c r="P574" s="305" t="s">
        <v>10854</v>
      </c>
      <c r="Q574" s="305"/>
      <c r="R574" s="316"/>
      <c r="S574" s="316"/>
      <c r="T574" s="305"/>
      <c r="U574" s="305"/>
      <c r="V574" s="305"/>
      <c r="W574" s="305"/>
      <c r="X574" s="304" t="s">
        <v>10848</v>
      </c>
      <c r="Y574" s="304" t="s">
        <v>10849</v>
      </c>
      <c r="Z574" s="304" t="s">
        <v>10850</v>
      </c>
      <c r="AA574" s="305" t="s">
        <v>8720</v>
      </c>
      <c r="AB574" s="320" t="s">
        <v>10629</v>
      </c>
    </row>
    <row r="575" ht="182.25" spans="1:28">
      <c r="A575" s="303">
        <v>572</v>
      </c>
      <c r="B575" s="304" t="s">
        <v>10855</v>
      </c>
      <c r="C575" s="305">
        <v>1343</v>
      </c>
      <c r="D575" s="304" t="s">
        <v>29</v>
      </c>
      <c r="E575" s="305" t="s">
        <v>10856</v>
      </c>
      <c r="F575" s="304" t="s">
        <v>8417</v>
      </c>
      <c r="G575" s="306">
        <v>2</v>
      </c>
      <c r="H575" s="307" t="s">
        <v>8418</v>
      </c>
      <c r="I575" s="306">
        <v>11</v>
      </c>
      <c r="J575" s="307" t="s">
        <v>3739</v>
      </c>
      <c r="K575" s="304" t="s">
        <v>33</v>
      </c>
      <c r="L575" s="304" t="s">
        <v>34</v>
      </c>
      <c r="M575" s="305"/>
      <c r="N575" s="305"/>
      <c r="O575" s="305"/>
      <c r="P575" s="305"/>
      <c r="Q575" s="305"/>
      <c r="R575" s="316"/>
      <c r="S575" s="316"/>
      <c r="T575" s="305"/>
      <c r="U575" s="304" t="s">
        <v>7871</v>
      </c>
      <c r="V575" s="305"/>
      <c r="W575" s="305"/>
      <c r="X575" s="304" t="s">
        <v>10848</v>
      </c>
      <c r="Y575" s="304" t="s">
        <v>10849</v>
      </c>
      <c r="Z575" s="304" t="s">
        <v>10850</v>
      </c>
      <c r="AA575" s="305" t="s">
        <v>8720</v>
      </c>
      <c r="AB575" s="320" t="s">
        <v>10629</v>
      </c>
    </row>
    <row r="576" ht="182.25" spans="1:28">
      <c r="A576" s="303">
        <v>573</v>
      </c>
      <c r="B576" s="304" t="s">
        <v>10855</v>
      </c>
      <c r="C576" s="305">
        <v>1343</v>
      </c>
      <c r="D576" s="304" t="s">
        <v>29</v>
      </c>
      <c r="E576" s="305" t="s">
        <v>10857</v>
      </c>
      <c r="F576" s="304" t="s">
        <v>8417</v>
      </c>
      <c r="G576" s="306">
        <v>2</v>
      </c>
      <c r="H576" s="307" t="s">
        <v>8418</v>
      </c>
      <c r="I576" s="306">
        <v>11</v>
      </c>
      <c r="J576" s="307" t="s">
        <v>3739</v>
      </c>
      <c r="K576" s="304" t="s">
        <v>33</v>
      </c>
      <c r="L576" s="304" t="s">
        <v>34</v>
      </c>
      <c r="M576" s="305"/>
      <c r="N576" s="305"/>
      <c r="O576" s="305"/>
      <c r="P576" s="305"/>
      <c r="Q576" s="305"/>
      <c r="R576" s="316"/>
      <c r="S576" s="316"/>
      <c r="T576" s="305"/>
      <c r="U576" s="304" t="s">
        <v>8635</v>
      </c>
      <c r="V576" s="305"/>
      <c r="W576" s="305"/>
      <c r="X576" s="304" t="s">
        <v>10848</v>
      </c>
      <c r="Y576" s="304" t="s">
        <v>10849</v>
      </c>
      <c r="Z576" s="304" t="s">
        <v>10850</v>
      </c>
      <c r="AA576" s="305" t="s">
        <v>8720</v>
      </c>
      <c r="AB576" s="320" t="s">
        <v>10629</v>
      </c>
    </row>
    <row r="577" ht="162" spans="1:28">
      <c r="A577" s="303">
        <v>574</v>
      </c>
      <c r="B577" s="304" t="s">
        <v>10858</v>
      </c>
      <c r="C577" s="305">
        <v>1344</v>
      </c>
      <c r="D577" s="304" t="s">
        <v>29</v>
      </c>
      <c r="E577" s="305" t="s">
        <v>10859</v>
      </c>
      <c r="F577" s="304" t="s">
        <v>8417</v>
      </c>
      <c r="G577" s="306">
        <v>1</v>
      </c>
      <c r="H577" s="307" t="s">
        <v>8418</v>
      </c>
      <c r="I577" s="306">
        <v>11</v>
      </c>
      <c r="J577" s="307" t="s">
        <v>4685</v>
      </c>
      <c r="K577" s="304" t="s">
        <v>33</v>
      </c>
      <c r="L577" s="305"/>
      <c r="M577" s="305"/>
      <c r="N577" s="305"/>
      <c r="O577" s="305"/>
      <c r="P577" s="305"/>
      <c r="Q577" s="305"/>
      <c r="R577" s="316"/>
      <c r="S577" s="316"/>
      <c r="T577" s="305"/>
      <c r="U577" s="305"/>
      <c r="V577" s="305"/>
      <c r="W577" s="305"/>
      <c r="X577" s="304" t="s">
        <v>10860</v>
      </c>
      <c r="Y577" s="304" t="s">
        <v>10861</v>
      </c>
      <c r="Z577" s="304" t="s">
        <v>10862</v>
      </c>
      <c r="AA577" s="305" t="s">
        <v>8720</v>
      </c>
      <c r="AB577" s="320" t="s">
        <v>10629</v>
      </c>
    </row>
    <row r="578" ht="222.75" spans="1:28">
      <c r="A578" s="303">
        <v>575</v>
      </c>
      <c r="B578" s="304" t="s">
        <v>10858</v>
      </c>
      <c r="C578" s="305">
        <v>1344</v>
      </c>
      <c r="D578" s="304" t="s">
        <v>29</v>
      </c>
      <c r="E578" s="305" t="s">
        <v>10863</v>
      </c>
      <c r="F578" s="304" t="s">
        <v>8426</v>
      </c>
      <c r="G578" s="306">
        <v>1</v>
      </c>
      <c r="H578" s="307" t="s">
        <v>8418</v>
      </c>
      <c r="I578" s="306">
        <v>11</v>
      </c>
      <c r="J578" s="307" t="s">
        <v>3739</v>
      </c>
      <c r="K578" s="304" t="s">
        <v>33</v>
      </c>
      <c r="L578" s="305"/>
      <c r="M578" s="305"/>
      <c r="N578" s="305"/>
      <c r="O578" s="305" t="s">
        <v>9254</v>
      </c>
      <c r="P578" s="305"/>
      <c r="Q578" s="305"/>
      <c r="R578" s="316"/>
      <c r="S578" s="316"/>
      <c r="T578" s="305"/>
      <c r="U578" s="304" t="s">
        <v>8641</v>
      </c>
      <c r="V578" s="305"/>
      <c r="W578" s="305"/>
      <c r="X578" s="304" t="s">
        <v>10860</v>
      </c>
      <c r="Y578" s="304" t="s">
        <v>10861</v>
      </c>
      <c r="Z578" s="304" t="s">
        <v>10862</v>
      </c>
      <c r="AA578" s="305" t="s">
        <v>8720</v>
      </c>
      <c r="AB578" s="320" t="s">
        <v>10629</v>
      </c>
    </row>
    <row r="579" ht="222.75" spans="1:28">
      <c r="A579" s="303">
        <v>576</v>
      </c>
      <c r="B579" s="304" t="s">
        <v>10858</v>
      </c>
      <c r="C579" s="305">
        <v>1344</v>
      </c>
      <c r="D579" s="304" t="s">
        <v>29</v>
      </c>
      <c r="E579" s="305" t="s">
        <v>10864</v>
      </c>
      <c r="F579" s="304" t="s">
        <v>8426</v>
      </c>
      <c r="G579" s="306">
        <v>1</v>
      </c>
      <c r="H579" s="307" t="s">
        <v>8418</v>
      </c>
      <c r="I579" s="306">
        <v>11</v>
      </c>
      <c r="J579" s="307" t="s">
        <v>4685</v>
      </c>
      <c r="K579" s="304" t="s">
        <v>33</v>
      </c>
      <c r="L579" s="305"/>
      <c r="M579" s="305"/>
      <c r="N579" s="305"/>
      <c r="O579" s="305" t="s">
        <v>8771</v>
      </c>
      <c r="P579" s="305"/>
      <c r="Q579" s="305"/>
      <c r="R579" s="316"/>
      <c r="S579" s="316"/>
      <c r="T579" s="305"/>
      <c r="U579" s="304" t="s">
        <v>8641</v>
      </c>
      <c r="V579" s="305"/>
      <c r="W579" s="305"/>
      <c r="X579" s="304" t="s">
        <v>10860</v>
      </c>
      <c r="Y579" s="304" t="s">
        <v>10861</v>
      </c>
      <c r="Z579" s="304" t="s">
        <v>10862</v>
      </c>
      <c r="AA579" s="305" t="s">
        <v>8720</v>
      </c>
      <c r="AB579" s="320" t="s">
        <v>10629</v>
      </c>
    </row>
    <row r="580" ht="162" spans="1:28">
      <c r="A580" s="303">
        <v>577</v>
      </c>
      <c r="B580" s="304" t="s">
        <v>10865</v>
      </c>
      <c r="C580" s="305">
        <v>1345</v>
      </c>
      <c r="D580" s="304" t="s">
        <v>29</v>
      </c>
      <c r="E580" s="305" t="s">
        <v>10866</v>
      </c>
      <c r="F580" s="304" t="s">
        <v>8426</v>
      </c>
      <c r="G580" s="306">
        <v>1</v>
      </c>
      <c r="H580" s="307" t="s">
        <v>8418</v>
      </c>
      <c r="I580" s="306">
        <v>11</v>
      </c>
      <c r="J580" s="307" t="s">
        <v>8754</v>
      </c>
      <c r="K580" s="304" t="s">
        <v>33</v>
      </c>
      <c r="L580" s="305"/>
      <c r="M580" s="305"/>
      <c r="N580" s="305"/>
      <c r="O580" s="305" t="s">
        <v>8498</v>
      </c>
      <c r="P580" s="305" t="s">
        <v>10867</v>
      </c>
      <c r="Q580" s="305"/>
      <c r="R580" s="316"/>
      <c r="S580" s="316"/>
      <c r="T580" s="305"/>
      <c r="U580" s="305"/>
      <c r="V580" s="305"/>
      <c r="W580" s="305"/>
      <c r="X580" s="304" t="s">
        <v>10860</v>
      </c>
      <c r="Y580" s="304" t="s">
        <v>10861</v>
      </c>
      <c r="Z580" s="304" t="s">
        <v>10862</v>
      </c>
      <c r="AA580" s="305" t="s">
        <v>8720</v>
      </c>
      <c r="AB580" s="320" t="s">
        <v>10629</v>
      </c>
    </row>
    <row r="581" ht="162" spans="1:28">
      <c r="A581" s="303">
        <v>578</v>
      </c>
      <c r="B581" s="304" t="s">
        <v>10868</v>
      </c>
      <c r="C581" s="305">
        <v>1346</v>
      </c>
      <c r="D581" s="304" t="s">
        <v>29</v>
      </c>
      <c r="E581" s="305" t="s">
        <v>10869</v>
      </c>
      <c r="F581" s="304" t="s">
        <v>8417</v>
      </c>
      <c r="G581" s="306">
        <v>1</v>
      </c>
      <c r="H581" s="307" t="s">
        <v>8418</v>
      </c>
      <c r="I581" s="306">
        <v>11</v>
      </c>
      <c r="J581" s="307" t="s">
        <v>3739</v>
      </c>
      <c r="K581" s="304" t="s">
        <v>33</v>
      </c>
      <c r="L581" s="305"/>
      <c r="M581" s="305"/>
      <c r="N581" s="305"/>
      <c r="O581" s="305"/>
      <c r="P581" s="305"/>
      <c r="Q581" s="305"/>
      <c r="R581" s="316"/>
      <c r="S581" s="316"/>
      <c r="T581" s="305"/>
      <c r="U581" s="305"/>
      <c r="V581" s="305"/>
      <c r="W581" s="305"/>
      <c r="X581" s="304" t="s">
        <v>10860</v>
      </c>
      <c r="Y581" s="304" t="s">
        <v>10861</v>
      </c>
      <c r="Z581" s="304" t="s">
        <v>10862</v>
      </c>
      <c r="AA581" s="305" t="s">
        <v>8720</v>
      </c>
      <c r="AB581" s="320" t="s">
        <v>10629</v>
      </c>
    </row>
    <row r="582" ht="162" spans="1:28">
      <c r="A582" s="303">
        <v>579</v>
      </c>
      <c r="B582" s="304" t="s">
        <v>10870</v>
      </c>
      <c r="C582" s="305">
        <v>1347</v>
      </c>
      <c r="D582" s="304" t="s">
        <v>29</v>
      </c>
      <c r="E582" s="305" t="s">
        <v>10871</v>
      </c>
      <c r="F582" s="304" t="s">
        <v>8417</v>
      </c>
      <c r="G582" s="306">
        <v>1</v>
      </c>
      <c r="H582" s="307" t="s">
        <v>8418</v>
      </c>
      <c r="I582" s="306">
        <v>11</v>
      </c>
      <c r="J582" s="307" t="s">
        <v>10872</v>
      </c>
      <c r="K582" s="304" t="s">
        <v>33</v>
      </c>
      <c r="L582" s="304" t="s">
        <v>34</v>
      </c>
      <c r="M582" s="305"/>
      <c r="N582" s="305"/>
      <c r="O582" s="305" t="s">
        <v>10873</v>
      </c>
      <c r="P582" s="305"/>
      <c r="Q582" s="305"/>
      <c r="R582" s="316"/>
      <c r="S582" s="316"/>
      <c r="T582" s="305"/>
      <c r="U582" s="305"/>
      <c r="V582" s="305"/>
      <c r="W582" s="305"/>
      <c r="X582" s="304" t="s">
        <v>10874</v>
      </c>
      <c r="Y582" s="304" t="s">
        <v>10875</v>
      </c>
      <c r="Z582" s="304" t="s">
        <v>10876</v>
      </c>
      <c r="AA582" s="305" t="s">
        <v>8720</v>
      </c>
      <c r="AB582" s="320" t="s">
        <v>10629</v>
      </c>
    </row>
    <row r="583" ht="222.75" spans="1:28">
      <c r="A583" s="303">
        <v>580</v>
      </c>
      <c r="B583" s="304" t="s">
        <v>10877</v>
      </c>
      <c r="C583" s="305">
        <v>1348</v>
      </c>
      <c r="D583" s="304" t="s">
        <v>29</v>
      </c>
      <c r="E583" s="305" t="s">
        <v>10878</v>
      </c>
      <c r="F583" s="304" t="s">
        <v>8426</v>
      </c>
      <c r="G583" s="306">
        <v>1</v>
      </c>
      <c r="H583" s="307" t="s">
        <v>8418</v>
      </c>
      <c r="I583" s="306">
        <v>11</v>
      </c>
      <c r="J583" s="307" t="s">
        <v>10879</v>
      </c>
      <c r="K583" s="304" t="s">
        <v>33</v>
      </c>
      <c r="L583" s="304" t="s">
        <v>34</v>
      </c>
      <c r="M583" s="305"/>
      <c r="N583" s="305"/>
      <c r="O583" s="305" t="s">
        <v>10880</v>
      </c>
      <c r="P583" s="305"/>
      <c r="Q583" s="305"/>
      <c r="R583" s="316"/>
      <c r="S583" s="316"/>
      <c r="T583" s="305"/>
      <c r="U583" s="304" t="s">
        <v>8641</v>
      </c>
      <c r="V583" s="305"/>
      <c r="W583" s="305"/>
      <c r="X583" s="304" t="s">
        <v>10874</v>
      </c>
      <c r="Y583" s="304" t="s">
        <v>10875</v>
      </c>
      <c r="Z583" s="304" t="s">
        <v>10876</v>
      </c>
      <c r="AA583" s="305" t="s">
        <v>8720</v>
      </c>
      <c r="AB583" s="320" t="s">
        <v>10629</v>
      </c>
    </row>
    <row r="584" ht="222.75" spans="1:28">
      <c r="A584" s="303">
        <v>581</v>
      </c>
      <c r="B584" s="304" t="s">
        <v>10877</v>
      </c>
      <c r="C584" s="305">
        <v>1348</v>
      </c>
      <c r="D584" s="304" t="s">
        <v>29</v>
      </c>
      <c r="E584" s="305" t="s">
        <v>10881</v>
      </c>
      <c r="F584" s="304" t="s">
        <v>8426</v>
      </c>
      <c r="G584" s="306">
        <v>1</v>
      </c>
      <c r="H584" s="307" t="s">
        <v>8418</v>
      </c>
      <c r="I584" s="306">
        <v>11</v>
      </c>
      <c r="J584" s="307" t="s">
        <v>10882</v>
      </c>
      <c r="K584" s="304" t="s">
        <v>33</v>
      </c>
      <c r="L584" s="304" t="s">
        <v>34</v>
      </c>
      <c r="M584" s="305"/>
      <c r="N584" s="305"/>
      <c r="O584" s="305" t="s">
        <v>10883</v>
      </c>
      <c r="P584" s="305"/>
      <c r="Q584" s="305"/>
      <c r="R584" s="316"/>
      <c r="S584" s="317" t="s">
        <v>2650</v>
      </c>
      <c r="T584" s="305"/>
      <c r="U584" s="304" t="s">
        <v>8641</v>
      </c>
      <c r="V584" s="305"/>
      <c r="W584" s="305"/>
      <c r="X584" s="304" t="s">
        <v>10874</v>
      </c>
      <c r="Y584" s="304" t="s">
        <v>10875</v>
      </c>
      <c r="Z584" s="304" t="s">
        <v>10876</v>
      </c>
      <c r="AA584" s="305" t="s">
        <v>8720</v>
      </c>
      <c r="AB584" s="320" t="s">
        <v>10629</v>
      </c>
    </row>
    <row r="585" ht="263.25" spans="1:28">
      <c r="A585" s="303">
        <v>582</v>
      </c>
      <c r="B585" s="304" t="s">
        <v>10877</v>
      </c>
      <c r="C585" s="305">
        <v>1348</v>
      </c>
      <c r="D585" s="304" t="s">
        <v>29</v>
      </c>
      <c r="E585" s="305" t="s">
        <v>10884</v>
      </c>
      <c r="F585" s="304" t="s">
        <v>8426</v>
      </c>
      <c r="G585" s="306">
        <v>2</v>
      </c>
      <c r="H585" s="307" t="s">
        <v>8418</v>
      </c>
      <c r="I585" s="306">
        <v>11</v>
      </c>
      <c r="J585" s="307" t="s">
        <v>10879</v>
      </c>
      <c r="K585" s="304" t="s">
        <v>33</v>
      </c>
      <c r="L585" s="304" t="s">
        <v>34</v>
      </c>
      <c r="M585" s="305"/>
      <c r="N585" s="305"/>
      <c r="O585" s="305" t="s">
        <v>10885</v>
      </c>
      <c r="P585" s="305"/>
      <c r="Q585" s="305"/>
      <c r="R585" s="316"/>
      <c r="S585" s="316"/>
      <c r="T585" s="305"/>
      <c r="U585" s="305" t="s">
        <v>10639</v>
      </c>
      <c r="V585" s="305"/>
      <c r="W585" s="305"/>
      <c r="X585" s="304" t="s">
        <v>10874</v>
      </c>
      <c r="Y585" s="304" t="s">
        <v>10875</v>
      </c>
      <c r="Z585" s="304" t="s">
        <v>10876</v>
      </c>
      <c r="AA585" s="305" t="s">
        <v>8720</v>
      </c>
      <c r="AB585" s="320" t="s">
        <v>10629</v>
      </c>
    </row>
    <row r="586" ht="263.25" spans="1:28">
      <c r="A586" s="303">
        <v>583</v>
      </c>
      <c r="B586" s="304" t="s">
        <v>10877</v>
      </c>
      <c r="C586" s="305">
        <v>1348</v>
      </c>
      <c r="D586" s="304" t="s">
        <v>29</v>
      </c>
      <c r="E586" s="305" t="s">
        <v>10886</v>
      </c>
      <c r="F586" s="304" t="s">
        <v>8426</v>
      </c>
      <c r="G586" s="306">
        <v>2</v>
      </c>
      <c r="H586" s="307" t="s">
        <v>8418</v>
      </c>
      <c r="I586" s="306">
        <v>11</v>
      </c>
      <c r="J586" s="307" t="s">
        <v>10879</v>
      </c>
      <c r="K586" s="304" t="s">
        <v>33</v>
      </c>
      <c r="L586" s="304" t="s">
        <v>34</v>
      </c>
      <c r="M586" s="305"/>
      <c r="N586" s="305"/>
      <c r="O586" s="305" t="s">
        <v>10885</v>
      </c>
      <c r="P586" s="305"/>
      <c r="Q586" s="305"/>
      <c r="R586" s="316"/>
      <c r="S586" s="316"/>
      <c r="T586" s="305"/>
      <c r="U586" s="305" t="s">
        <v>10644</v>
      </c>
      <c r="V586" s="305"/>
      <c r="W586" s="305"/>
      <c r="X586" s="304" t="s">
        <v>10874</v>
      </c>
      <c r="Y586" s="304" t="s">
        <v>10875</v>
      </c>
      <c r="Z586" s="304" t="s">
        <v>10876</v>
      </c>
      <c r="AA586" s="305" t="s">
        <v>8720</v>
      </c>
      <c r="AB586" s="320" t="s">
        <v>10629</v>
      </c>
    </row>
    <row r="587" ht="222.75" spans="1:28">
      <c r="A587" s="303">
        <v>584</v>
      </c>
      <c r="B587" s="304" t="s">
        <v>10877</v>
      </c>
      <c r="C587" s="305">
        <v>1348</v>
      </c>
      <c r="D587" s="304" t="s">
        <v>29</v>
      </c>
      <c r="E587" s="305" t="s">
        <v>10887</v>
      </c>
      <c r="F587" s="304" t="s">
        <v>8426</v>
      </c>
      <c r="G587" s="306">
        <v>1</v>
      </c>
      <c r="H587" s="307" t="s">
        <v>8418</v>
      </c>
      <c r="I587" s="306">
        <v>11</v>
      </c>
      <c r="J587" s="307" t="s">
        <v>2803</v>
      </c>
      <c r="K587" s="304" t="s">
        <v>33</v>
      </c>
      <c r="L587" s="304" t="s">
        <v>34</v>
      </c>
      <c r="M587" s="305"/>
      <c r="N587" s="305"/>
      <c r="O587" s="305" t="s">
        <v>10888</v>
      </c>
      <c r="P587" s="305"/>
      <c r="Q587" s="305"/>
      <c r="R587" s="316"/>
      <c r="S587" s="316"/>
      <c r="T587" s="305"/>
      <c r="U587" s="304" t="s">
        <v>8641</v>
      </c>
      <c r="V587" s="305"/>
      <c r="W587" s="305"/>
      <c r="X587" s="304" t="s">
        <v>10874</v>
      </c>
      <c r="Y587" s="304" t="s">
        <v>10875</v>
      </c>
      <c r="Z587" s="304" t="s">
        <v>10876</v>
      </c>
      <c r="AA587" s="305" t="s">
        <v>8720</v>
      </c>
      <c r="AB587" s="320" t="s">
        <v>10629</v>
      </c>
    </row>
    <row r="588" ht="162" spans="1:28">
      <c r="A588" s="303">
        <v>585</v>
      </c>
      <c r="B588" s="304" t="s">
        <v>10889</v>
      </c>
      <c r="C588" s="305">
        <v>1349</v>
      </c>
      <c r="D588" s="304" t="s">
        <v>29</v>
      </c>
      <c r="E588" s="305" t="s">
        <v>10890</v>
      </c>
      <c r="F588" s="304" t="s">
        <v>8417</v>
      </c>
      <c r="G588" s="306">
        <v>1</v>
      </c>
      <c r="H588" s="307" t="s">
        <v>8418</v>
      </c>
      <c r="I588" s="306">
        <v>11</v>
      </c>
      <c r="J588" s="307" t="s">
        <v>10891</v>
      </c>
      <c r="K588" s="304" t="s">
        <v>33</v>
      </c>
      <c r="L588" s="304" t="s">
        <v>34</v>
      </c>
      <c r="M588" s="305"/>
      <c r="N588" s="305"/>
      <c r="O588" s="305" t="s">
        <v>10892</v>
      </c>
      <c r="P588" s="305"/>
      <c r="Q588" s="305"/>
      <c r="R588" s="316"/>
      <c r="S588" s="316"/>
      <c r="T588" s="305"/>
      <c r="U588" s="305"/>
      <c r="V588" s="305"/>
      <c r="W588" s="305"/>
      <c r="X588" s="304" t="s">
        <v>10893</v>
      </c>
      <c r="Y588" s="304" t="s">
        <v>10633</v>
      </c>
      <c r="Z588" s="304" t="s">
        <v>10894</v>
      </c>
      <c r="AA588" s="305" t="s">
        <v>8720</v>
      </c>
      <c r="AB588" s="320" t="s">
        <v>10629</v>
      </c>
    </row>
    <row r="589" ht="162" spans="1:28">
      <c r="A589" s="303">
        <v>586</v>
      </c>
      <c r="B589" s="304" t="s">
        <v>10889</v>
      </c>
      <c r="C589" s="305">
        <v>1349</v>
      </c>
      <c r="D589" s="304" t="s">
        <v>29</v>
      </c>
      <c r="E589" s="305" t="s">
        <v>10895</v>
      </c>
      <c r="F589" s="304" t="s">
        <v>8417</v>
      </c>
      <c r="G589" s="306">
        <v>1</v>
      </c>
      <c r="H589" s="307" t="s">
        <v>8418</v>
      </c>
      <c r="I589" s="306">
        <v>11</v>
      </c>
      <c r="J589" s="307" t="s">
        <v>10891</v>
      </c>
      <c r="K589" s="304" t="s">
        <v>33</v>
      </c>
      <c r="L589" s="304" t="s">
        <v>34</v>
      </c>
      <c r="M589" s="305"/>
      <c r="N589" s="305"/>
      <c r="O589" s="305" t="s">
        <v>8566</v>
      </c>
      <c r="P589" s="305"/>
      <c r="Q589" s="305"/>
      <c r="R589" s="316"/>
      <c r="S589" s="316"/>
      <c r="T589" s="305"/>
      <c r="U589" s="305"/>
      <c r="V589" s="305"/>
      <c r="W589" s="305"/>
      <c r="X589" s="304" t="s">
        <v>10893</v>
      </c>
      <c r="Y589" s="304" t="s">
        <v>10633</v>
      </c>
      <c r="Z589" s="304" t="s">
        <v>10894</v>
      </c>
      <c r="AA589" s="305" t="s">
        <v>8720</v>
      </c>
      <c r="AB589" s="320" t="s">
        <v>10629</v>
      </c>
    </row>
    <row r="590" ht="222.75" spans="1:28">
      <c r="A590" s="303">
        <v>587</v>
      </c>
      <c r="B590" s="304" t="s">
        <v>10896</v>
      </c>
      <c r="C590" s="305">
        <v>1350</v>
      </c>
      <c r="D590" s="304" t="s">
        <v>29</v>
      </c>
      <c r="E590" s="305" t="s">
        <v>10897</v>
      </c>
      <c r="F590" s="304" t="s">
        <v>8426</v>
      </c>
      <c r="G590" s="306">
        <v>3</v>
      </c>
      <c r="H590" s="307" t="s">
        <v>8418</v>
      </c>
      <c r="I590" s="306">
        <v>11</v>
      </c>
      <c r="J590" s="307" t="s">
        <v>10898</v>
      </c>
      <c r="K590" s="304" t="s">
        <v>33</v>
      </c>
      <c r="L590" s="304" t="s">
        <v>34</v>
      </c>
      <c r="M590" s="305"/>
      <c r="N590" s="305"/>
      <c r="O590" s="305" t="s">
        <v>10899</v>
      </c>
      <c r="P590" s="305"/>
      <c r="Q590" s="305"/>
      <c r="R590" s="316"/>
      <c r="S590" s="316"/>
      <c r="T590" s="305"/>
      <c r="U590" s="304" t="s">
        <v>8641</v>
      </c>
      <c r="V590" s="305"/>
      <c r="W590" s="305"/>
      <c r="X590" s="304" t="s">
        <v>10893</v>
      </c>
      <c r="Y590" s="304" t="s">
        <v>10633</v>
      </c>
      <c r="Z590" s="304" t="s">
        <v>10894</v>
      </c>
      <c r="AA590" s="305" t="s">
        <v>8720</v>
      </c>
      <c r="AB590" s="320" t="s">
        <v>10629</v>
      </c>
    </row>
    <row r="591" ht="162" spans="1:28">
      <c r="A591" s="303">
        <v>588</v>
      </c>
      <c r="B591" s="304" t="s">
        <v>10900</v>
      </c>
      <c r="C591" s="305">
        <v>1351</v>
      </c>
      <c r="D591" s="304" t="s">
        <v>29</v>
      </c>
      <c r="E591" s="305" t="s">
        <v>10901</v>
      </c>
      <c r="F591" s="304" t="s">
        <v>8417</v>
      </c>
      <c r="G591" s="306">
        <v>1</v>
      </c>
      <c r="H591" s="307" t="s">
        <v>8418</v>
      </c>
      <c r="I591" s="306">
        <v>11</v>
      </c>
      <c r="J591" s="307" t="s">
        <v>10902</v>
      </c>
      <c r="K591" s="304" t="s">
        <v>33</v>
      </c>
      <c r="L591" s="304" t="s">
        <v>34</v>
      </c>
      <c r="M591" s="305"/>
      <c r="N591" s="305"/>
      <c r="O591" s="305" t="s">
        <v>10903</v>
      </c>
      <c r="P591" s="305"/>
      <c r="Q591" s="304" t="s">
        <v>387</v>
      </c>
      <c r="R591" s="316"/>
      <c r="S591" s="316"/>
      <c r="T591" s="305"/>
      <c r="U591" s="305"/>
      <c r="V591" s="305"/>
      <c r="W591" s="305"/>
      <c r="X591" s="304" t="s">
        <v>10893</v>
      </c>
      <c r="Y591" s="304" t="s">
        <v>10633</v>
      </c>
      <c r="Z591" s="304" t="s">
        <v>10894</v>
      </c>
      <c r="AA591" s="305" t="s">
        <v>8720</v>
      </c>
      <c r="AB591" s="320" t="s">
        <v>10629</v>
      </c>
    </row>
    <row r="592" ht="324" spans="1:28">
      <c r="A592" s="303">
        <v>589</v>
      </c>
      <c r="B592" s="304" t="s">
        <v>10900</v>
      </c>
      <c r="C592" s="305">
        <v>1351</v>
      </c>
      <c r="D592" s="304" t="s">
        <v>29</v>
      </c>
      <c r="E592" s="305" t="s">
        <v>10904</v>
      </c>
      <c r="F592" s="304" t="s">
        <v>8426</v>
      </c>
      <c r="G592" s="306">
        <v>2</v>
      </c>
      <c r="H592" s="307" t="s">
        <v>8418</v>
      </c>
      <c r="I592" s="306">
        <v>11</v>
      </c>
      <c r="J592" s="307" t="s">
        <v>10902</v>
      </c>
      <c r="K592" s="304" t="s">
        <v>33</v>
      </c>
      <c r="L592" s="304" t="s">
        <v>34</v>
      </c>
      <c r="M592" s="305"/>
      <c r="N592" s="305"/>
      <c r="O592" s="305" t="s">
        <v>10905</v>
      </c>
      <c r="P592" s="305"/>
      <c r="Q592" s="305"/>
      <c r="R592" s="316"/>
      <c r="S592" s="316"/>
      <c r="T592" s="305"/>
      <c r="U592" s="305" t="s">
        <v>10906</v>
      </c>
      <c r="V592" s="305"/>
      <c r="W592" s="305"/>
      <c r="X592" s="304" t="s">
        <v>10893</v>
      </c>
      <c r="Y592" s="304" t="s">
        <v>10633</v>
      </c>
      <c r="Z592" s="304" t="s">
        <v>10894</v>
      </c>
      <c r="AA592" s="305" t="s">
        <v>8720</v>
      </c>
      <c r="AB592" s="320" t="s">
        <v>10629</v>
      </c>
    </row>
    <row r="593" ht="263.25" spans="1:28">
      <c r="A593" s="303">
        <v>590</v>
      </c>
      <c r="B593" s="304" t="s">
        <v>10907</v>
      </c>
      <c r="C593" s="305">
        <v>1352</v>
      </c>
      <c r="D593" s="304" t="s">
        <v>29</v>
      </c>
      <c r="E593" s="305" t="s">
        <v>10908</v>
      </c>
      <c r="F593" s="304" t="s">
        <v>8426</v>
      </c>
      <c r="G593" s="306">
        <v>2</v>
      </c>
      <c r="H593" s="307" t="s">
        <v>8418</v>
      </c>
      <c r="I593" s="306">
        <v>11</v>
      </c>
      <c r="J593" s="307" t="s">
        <v>10909</v>
      </c>
      <c r="K593" s="304" t="s">
        <v>33</v>
      </c>
      <c r="L593" s="304" t="s">
        <v>34</v>
      </c>
      <c r="M593" s="305"/>
      <c r="N593" s="305"/>
      <c r="O593" s="305" t="s">
        <v>8566</v>
      </c>
      <c r="P593" s="305"/>
      <c r="Q593" s="305"/>
      <c r="R593" s="316"/>
      <c r="S593" s="316"/>
      <c r="T593" s="305"/>
      <c r="U593" s="305" t="s">
        <v>10639</v>
      </c>
      <c r="V593" s="305"/>
      <c r="W593" s="305"/>
      <c r="X593" s="304" t="s">
        <v>10910</v>
      </c>
      <c r="Y593" s="304" t="s">
        <v>10911</v>
      </c>
      <c r="Z593" s="304" t="s">
        <v>10912</v>
      </c>
      <c r="AA593" s="305" t="s">
        <v>8720</v>
      </c>
      <c r="AB593" s="320" t="s">
        <v>10629</v>
      </c>
    </row>
    <row r="594" ht="263.25" spans="1:28">
      <c r="A594" s="303">
        <v>591</v>
      </c>
      <c r="B594" s="304" t="s">
        <v>10907</v>
      </c>
      <c r="C594" s="305">
        <v>1352</v>
      </c>
      <c r="D594" s="304" t="s">
        <v>29</v>
      </c>
      <c r="E594" s="305" t="s">
        <v>10913</v>
      </c>
      <c r="F594" s="304" t="s">
        <v>8426</v>
      </c>
      <c r="G594" s="306">
        <v>1</v>
      </c>
      <c r="H594" s="307" t="s">
        <v>8418</v>
      </c>
      <c r="I594" s="306">
        <v>11</v>
      </c>
      <c r="J594" s="307" t="s">
        <v>10909</v>
      </c>
      <c r="K594" s="304" t="s">
        <v>33</v>
      </c>
      <c r="L594" s="304" t="s">
        <v>34</v>
      </c>
      <c r="M594" s="305"/>
      <c r="N594" s="305"/>
      <c r="O594" s="305" t="s">
        <v>8566</v>
      </c>
      <c r="P594" s="305"/>
      <c r="Q594" s="305"/>
      <c r="R594" s="316"/>
      <c r="S594" s="316"/>
      <c r="T594" s="305"/>
      <c r="U594" s="305" t="s">
        <v>10644</v>
      </c>
      <c r="V594" s="305"/>
      <c r="W594" s="305"/>
      <c r="X594" s="304" t="s">
        <v>10910</v>
      </c>
      <c r="Y594" s="304" t="s">
        <v>10911</v>
      </c>
      <c r="Z594" s="304" t="s">
        <v>10912</v>
      </c>
      <c r="AA594" s="305" t="s">
        <v>8720</v>
      </c>
      <c r="AB594" s="320" t="s">
        <v>10629</v>
      </c>
    </row>
    <row r="595" ht="162" spans="1:28">
      <c r="A595" s="303">
        <v>592</v>
      </c>
      <c r="B595" s="304" t="s">
        <v>10914</v>
      </c>
      <c r="C595" s="305">
        <v>1353</v>
      </c>
      <c r="D595" s="304" t="s">
        <v>29</v>
      </c>
      <c r="E595" s="305" t="s">
        <v>10915</v>
      </c>
      <c r="F595" s="304" t="s">
        <v>8417</v>
      </c>
      <c r="G595" s="306">
        <v>1</v>
      </c>
      <c r="H595" s="307" t="s">
        <v>8418</v>
      </c>
      <c r="I595" s="306">
        <v>11</v>
      </c>
      <c r="J595" s="307" t="s">
        <v>10820</v>
      </c>
      <c r="K595" s="304" t="s">
        <v>33</v>
      </c>
      <c r="L595" s="304" t="s">
        <v>34</v>
      </c>
      <c r="M595" s="305"/>
      <c r="N595" s="305"/>
      <c r="O595" s="305"/>
      <c r="P595" s="305"/>
      <c r="Q595" s="305"/>
      <c r="R595" s="317" t="s">
        <v>2650</v>
      </c>
      <c r="S595" s="316"/>
      <c r="T595" s="305"/>
      <c r="U595" s="305"/>
      <c r="V595" s="305"/>
      <c r="W595" s="305"/>
      <c r="X595" s="304" t="s">
        <v>10910</v>
      </c>
      <c r="Y595" s="304" t="s">
        <v>10911</v>
      </c>
      <c r="Z595" s="304" t="s">
        <v>10912</v>
      </c>
      <c r="AA595" s="305" t="s">
        <v>8720</v>
      </c>
      <c r="AB595" s="320" t="s">
        <v>10629</v>
      </c>
    </row>
    <row r="596" ht="222.75" spans="1:28">
      <c r="A596" s="303">
        <v>593</v>
      </c>
      <c r="B596" s="304" t="s">
        <v>10914</v>
      </c>
      <c r="C596" s="305">
        <v>1353</v>
      </c>
      <c r="D596" s="304" t="s">
        <v>29</v>
      </c>
      <c r="E596" s="305" t="s">
        <v>10916</v>
      </c>
      <c r="F596" s="304" t="s">
        <v>8426</v>
      </c>
      <c r="G596" s="306">
        <v>1</v>
      </c>
      <c r="H596" s="307" t="s">
        <v>8418</v>
      </c>
      <c r="I596" s="306">
        <v>11</v>
      </c>
      <c r="J596" s="307" t="s">
        <v>10820</v>
      </c>
      <c r="K596" s="304" t="s">
        <v>33</v>
      </c>
      <c r="L596" s="304" t="s">
        <v>34</v>
      </c>
      <c r="M596" s="305"/>
      <c r="N596" s="305"/>
      <c r="O596" s="305" t="s">
        <v>8497</v>
      </c>
      <c r="P596" s="305"/>
      <c r="Q596" s="305"/>
      <c r="R596" s="316"/>
      <c r="S596" s="316"/>
      <c r="T596" s="305"/>
      <c r="U596" s="304" t="s">
        <v>8641</v>
      </c>
      <c r="V596" s="305"/>
      <c r="W596" s="305"/>
      <c r="X596" s="304" t="s">
        <v>10910</v>
      </c>
      <c r="Y596" s="304" t="s">
        <v>10911</v>
      </c>
      <c r="Z596" s="304" t="s">
        <v>10912</v>
      </c>
      <c r="AA596" s="305" t="s">
        <v>8720</v>
      </c>
      <c r="AB596" s="320" t="s">
        <v>10629</v>
      </c>
    </row>
    <row r="597" ht="162" spans="1:28">
      <c r="A597" s="303">
        <v>594</v>
      </c>
      <c r="B597" s="304" t="s">
        <v>10917</v>
      </c>
      <c r="C597" s="305">
        <v>1354</v>
      </c>
      <c r="D597" s="304" t="s">
        <v>29</v>
      </c>
      <c r="E597" s="305" t="s">
        <v>10918</v>
      </c>
      <c r="F597" s="304" t="s">
        <v>8417</v>
      </c>
      <c r="G597" s="306">
        <v>1</v>
      </c>
      <c r="H597" s="307" t="s">
        <v>8418</v>
      </c>
      <c r="I597" s="306">
        <v>11</v>
      </c>
      <c r="J597" s="307" t="s">
        <v>10919</v>
      </c>
      <c r="K597" s="304" t="s">
        <v>33</v>
      </c>
      <c r="L597" s="304" t="s">
        <v>34</v>
      </c>
      <c r="M597" s="305"/>
      <c r="N597" s="305"/>
      <c r="O597" s="305" t="s">
        <v>10899</v>
      </c>
      <c r="P597" s="305"/>
      <c r="Q597" s="305"/>
      <c r="R597" s="316"/>
      <c r="S597" s="317" t="s">
        <v>2650</v>
      </c>
      <c r="T597" s="305"/>
      <c r="U597" s="305"/>
      <c r="V597" s="305"/>
      <c r="W597" s="305"/>
      <c r="X597" s="304" t="s">
        <v>10910</v>
      </c>
      <c r="Y597" s="304" t="s">
        <v>10911</v>
      </c>
      <c r="Z597" s="304" t="s">
        <v>10912</v>
      </c>
      <c r="AA597" s="305" t="s">
        <v>8720</v>
      </c>
      <c r="AB597" s="320" t="s">
        <v>10629</v>
      </c>
    </row>
    <row r="598" ht="162" spans="1:28">
      <c r="A598" s="303">
        <v>595</v>
      </c>
      <c r="B598" s="304" t="s">
        <v>10920</v>
      </c>
      <c r="C598" s="305">
        <v>1355</v>
      </c>
      <c r="D598" s="304" t="s">
        <v>1785</v>
      </c>
      <c r="E598" s="305" t="s">
        <v>10921</v>
      </c>
      <c r="F598" s="304" t="s">
        <v>8426</v>
      </c>
      <c r="G598" s="306">
        <v>1</v>
      </c>
      <c r="H598" s="307" t="s">
        <v>8489</v>
      </c>
      <c r="I598" s="306">
        <v>52</v>
      </c>
      <c r="J598" s="307" t="s">
        <v>10922</v>
      </c>
      <c r="K598" s="304" t="s">
        <v>33</v>
      </c>
      <c r="L598" s="304" t="s">
        <v>34</v>
      </c>
      <c r="M598" s="305"/>
      <c r="N598" s="305"/>
      <c r="O598" s="305" t="s">
        <v>8946</v>
      </c>
      <c r="P598" s="305" t="s">
        <v>8947</v>
      </c>
      <c r="Q598" s="305"/>
      <c r="R598" s="316"/>
      <c r="S598" s="316"/>
      <c r="T598" s="305"/>
      <c r="U598" s="305"/>
      <c r="V598" s="305"/>
      <c r="W598" s="305"/>
      <c r="X598" s="304" t="s">
        <v>10923</v>
      </c>
      <c r="Y598" s="304" t="s">
        <v>10924</v>
      </c>
      <c r="Z598" s="304" t="s">
        <v>10925</v>
      </c>
      <c r="AA598" s="305" t="s">
        <v>8693</v>
      </c>
      <c r="AB598" s="320" t="s">
        <v>10629</v>
      </c>
    </row>
    <row r="599" ht="384.75" spans="1:28">
      <c r="A599" s="303">
        <v>596</v>
      </c>
      <c r="B599" s="304" t="s">
        <v>10920</v>
      </c>
      <c r="C599" s="305">
        <v>1355</v>
      </c>
      <c r="D599" s="304" t="s">
        <v>1742</v>
      </c>
      <c r="E599" s="305" t="s">
        <v>10926</v>
      </c>
      <c r="F599" s="304" t="s">
        <v>8426</v>
      </c>
      <c r="G599" s="306">
        <v>1</v>
      </c>
      <c r="H599" s="307" t="s">
        <v>8489</v>
      </c>
      <c r="I599" s="306">
        <v>52</v>
      </c>
      <c r="J599" s="307" t="s">
        <v>10927</v>
      </c>
      <c r="K599" s="304" t="s">
        <v>33</v>
      </c>
      <c r="L599" s="304" t="s">
        <v>34</v>
      </c>
      <c r="M599" s="305"/>
      <c r="N599" s="305"/>
      <c r="O599" s="305" t="s">
        <v>10928</v>
      </c>
      <c r="P599" s="305" t="s">
        <v>10929</v>
      </c>
      <c r="Q599" s="305"/>
      <c r="R599" s="316"/>
      <c r="S599" s="316"/>
      <c r="T599" s="305"/>
      <c r="U599" s="304" t="s">
        <v>10930</v>
      </c>
      <c r="V599" s="305"/>
      <c r="W599" s="305"/>
      <c r="X599" s="304" t="s">
        <v>10923</v>
      </c>
      <c r="Y599" s="304" t="s">
        <v>10924</v>
      </c>
      <c r="Z599" s="304" t="s">
        <v>10925</v>
      </c>
      <c r="AA599" s="305" t="s">
        <v>8693</v>
      </c>
      <c r="AB599" s="320" t="s">
        <v>10629</v>
      </c>
    </row>
    <row r="600" ht="162" spans="1:28">
      <c r="A600" s="303">
        <v>597</v>
      </c>
      <c r="B600" s="304" t="s">
        <v>10920</v>
      </c>
      <c r="C600" s="305">
        <v>1355</v>
      </c>
      <c r="D600" s="304" t="s">
        <v>10931</v>
      </c>
      <c r="E600" s="305" t="s">
        <v>10932</v>
      </c>
      <c r="F600" s="304" t="s">
        <v>8426</v>
      </c>
      <c r="G600" s="306">
        <v>1</v>
      </c>
      <c r="H600" s="307" t="s">
        <v>8489</v>
      </c>
      <c r="I600" s="306">
        <v>52</v>
      </c>
      <c r="J600" s="307" t="s">
        <v>10922</v>
      </c>
      <c r="K600" s="304" t="s">
        <v>33</v>
      </c>
      <c r="L600" s="304" t="s">
        <v>34</v>
      </c>
      <c r="M600" s="305"/>
      <c r="N600" s="305"/>
      <c r="O600" s="305" t="s">
        <v>8946</v>
      </c>
      <c r="P600" s="305" t="s">
        <v>10933</v>
      </c>
      <c r="Q600" s="305"/>
      <c r="R600" s="316"/>
      <c r="S600" s="316"/>
      <c r="T600" s="305"/>
      <c r="U600" s="305"/>
      <c r="V600" s="305"/>
      <c r="W600" s="305"/>
      <c r="X600" s="304" t="s">
        <v>10923</v>
      </c>
      <c r="Y600" s="304" t="s">
        <v>10924</v>
      </c>
      <c r="Z600" s="304" t="s">
        <v>10925</v>
      </c>
      <c r="AA600" s="305" t="s">
        <v>8693</v>
      </c>
      <c r="AB600" s="320" t="s">
        <v>10629</v>
      </c>
    </row>
    <row r="601" ht="162" spans="1:28">
      <c r="A601" s="303">
        <v>598</v>
      </c>
      <c r="B601" s="304" t="s">
        <v>10934</v>
      </c>
      <c r="C601" s="305">
        <v>1356</v>
      </c>
      <c r="D601" s="304" t="s">
        <v>1738</v>
      </c>
      <c r="E601" s="305" t="s">
        <v>10935</v>
      </c>
      <c r="F601" s="304" t="s">
        <v>8426</v>
      </c>
      <c r="G601" s="306">
        <v>2</v>
      </c>
      <c r="H601" s="307" t="s">
        <v>9017</v>
      </c>
      <c r="I601" s="306">
        <v>51</v>
      </c>
      <c r="J601" s="307" t="s">
        <v>10936</v>
      </c>
      <c r="K601" s="304" t="s">
        <v>33</v>
      </c>
      <c r="L601" s="304" t="s">
        <v>34</v>
      </c>
      <c r="M601" s="305"/>
      <c r="N601" s="305"/>
      <c r="O601" s="305" t="s">
        <v>10389</v>
      </c>
      <c r="P601" s="305" t="s">
        <v>10937</v>
      </c>
      <c r="Q601" s="305"/>
      <c r="R601" s="316"/>
      <c r="S601" s="316"/>
      <c r="T601" s="305"/>
      <c r="U601" s="304" t="s">
        <v>6497</v>
      </c>
      <c r="V601" s="305"/>
      <c r="W601" s="305"/>
      <c r="X601" s="304" t="s">
        <v>10923</v>
      </c>
      <c r="Y601" s="304" t="s">
        <v>10938</v>
      </c>
      <c r="Z601" s="304" t="s">
        <v>10939</v>
      </c>
      <c r="AA601" s="305" t="s">
        <v>8693</v>
      </c>
      <c r="AB601" s="320" t="s">
        <v>10629</v>
      </c>
    </row>
    <row r="602" ht="222.75" spans="1:28">
      <c r="A602" s="303">
        <v>599</v>
      </c>
      <c r="B602" s="304" t="s">
        <v>10940</v>
      </c>
      <c r="C602" s="305">
        <v>1357</v>
      </c>
      <c r="D602" s="304" t="s">
        <v>10941</v>
      </c>
      <c r="E602" s="305" t="s">
        <v>10942</v>
      </c>
      <c r="F602" s="304" t="s">
        <v>8426</v>
      </c>
      <c r="G602" s="306">
        <v>1</v>
      </c>
      <c r="H602" s="307" t="s">
        <v>9407</v>
      </c>
      <c r="I602" s="306">
        <v>56</v>
      </c>
      <c r="J602" s="307" t="s">
        <v>10943</v>
      </c>
      <c r="K602" s="304" t="s">
        <v>33</v>
      </c>
      <c r="L602" s="304" t="s">
        <v>34</v>
      </c>
      <c r="M602" s="305"/>
      <c r="N602" s="305"/>
      <c r="O602" s="305" t="s">
        <v>9409</v>
      </c>
      <c r="P602" s="305" t="s">
        <v>10944</v>
      </c>
      <c r="Q602" s="305"/>
      <c r="R602" s="316"/>
      <c r="S602" s="316"/>
      <c r="T602" s="305"/>
      <c r="U602" s="304" t="s">
        <v>8641</v>
      </c>
      <c r="V602" s="305"/>
      <c r="W602" s="305"/>
      <c r="X602" s="304" t="s">
        <v>10923</v>
      </c>
      <c r="Y602" s="304" t="s">
        <v>10945</v>
      </c>
      <c r="Z602" s="304" t="s">
        <v>10946</v>
      </c>
      <c r="AA602" s="305" t="s">
        <v>8693</v>
      </c>
      <c r="AB602" s="320" t="s">
        <v>10629</v>
      </c>
    </row>
    <row r="603" ht="162" spans="1:28">
      <c r="A603" s="303">
        <v>600</v>
      </c>
      <c r="B603" s="304" t="s">
        <v>10947</v>
      </c>
      <c r="C603" s="305">
        <v>1358</v>
      </c>
      <c r="D603" s="304" t="s">
        <v>10948</v>
      </c>
      <c r="E603" s="305" t="s">
        <v>10949</v>
      </c>
      <c r="F603" s="304" t="s">
        <v>8426</v>
      </c>
      <c r="G603" s="306">
        <v>1</v>
      </c>
      <c r="H603" s="307" t="s">
        <v>9407</v>
      </c>
      <c r="I603" s="306">
        <v>56</v>
      </c>
      <c r="J603" s="307" t="s">
        <v>10950</v>
      </c>
      <c r="K603" s="304" t="s">
        <v>33</v>
      </c>
      <c r="L603" s="304" t="s">
        <v>34</v>
      </c>
      <c r="M603" s="305"/>
      <c r="N603" s="305"/>
      <c r="O603" s="305" t="s">
        <v>10951</v>
      </c>
      <c r="P603" s="305" t="s">
        <v>10952</v>
      </c>
      <c r="Q603" s="305"/>
      <c r="R603" s="316"/>
      <c r="S603" s="316"/>
      <c r="T603" s="305"/>
      <c r="U603" s="304" t="s">
        <v>6497</v>
      </c>
      <c r="V603" s="305"/>
      <c r="W603" s="305"/>
      <c r="X603" s="304" t="s">
        <v>10923</v>
      </c>
      <c r="Y603" s="304" t="s">
        <v>10953</v>
      </c>
      <c r="Z603" s="304" t="s">
        <v>10954</v>
      </c>
      <c r="AA603" s="305" t="s">
        <v>8693</v>
      </c>
      <c r="AB603" s="320" t="s">
        <v>10629</v>
      </c>
    </row>
    <row r="604" ht="162" spans="1:28">
      <c r="A604" s="303">
        <v>601</v>
      </c>
      <c r="B604" s="304" t="s">
        <v>10947</v>
      </c>
      <c r="C604" s="305">
        <v>1358</v>
      </c>
      <c r="D604" s="304" t="s">
        <v>5001</v>
      </c>
      <c r="E604" s="305" t="s">
        <v>10955</v>
      </c>
      <c r="F604" s="304" t="s">
        <v>8417</v>
      </c>
      <c r="G604" s="306">
        <v>1</v>
      </c>
      <c r="H604" s="307" t="s">
        <v>8418</v>
      </c>
      <c r="I604" s="306">
        <v>11</v>
      </c>
      <c r="J604" s="307" t="s">
        <v>10956</v>
      </c>
      <c r="K604" s="304" t="s">
        <v>33</v>
      </c>
      <c r="L604" s="304" t="s">
        <v>34</v>
      </c>
      <c r="M604" s="305"/>
      <c r="N604" s="305"/>
      <c r="O604" s="305" t="s">
        <v>10957</v>
      </c>
      <c r="P604" s="305" t="s">
        <v>8682</v>
      </c>
      <c r="Q604" s="305"/>
      <c r="R604" s="316"/>
      <c r="S604" s="317" t="s">
        <v>2650</v>
      </c>
      <c r="T604" s="305"/>
      <c r="U604" s="305"/>
      <c r="V604" s="305"/>
      <c r="W604" s="305"/>
      <c r="X604" s="304" t="s">
        <v>10923</v>
      </c>
      <c r="Y604" s="304" t="s">
        <v>10953</v>
      </c>
      <c r="Z604" s="304" t="s">
        <v>10954</v>
      </c>
      <c r="AA604" s="305" t="s">
        <v>8693</v>
      </c>
      <c r="AB604" s="320" t="s">
        <v>10629</v>
      </c>
    </row>
    <row r="605" ht="182.25" spans="1:28">
      <c r="A605" s="303">
        <v>602</v>
      </c>
      <c r="B605" s="304" t="s">
        <v>10958</v>
      </c>
      <c r="C605" s="305">
        <v>1359</v>
      </c>
      <c r="D605" s="304" t="s">
        <v>1738</v>
      </c>
      <c r="E605" s="305" t="s">
        <v>10959</v>
      </c>
      <c r="F605" s="304" t="s">
        <v>8426</v>
      </c>
      <c r="G605" s="306">
        <v>1</v>
      </c>
      <c r="H605" s="307" t="s">
        <v>9017</v>
      </c>
      <c r="I605" s="306">
        <v>51</v>
      </c>
      <c r="J605" s="307" t="s">
        <v>10960</v>
      </c>
      <c r="K605" s="304" t="s">
        <v>33</v>
      </c>
      <c r="L605" s="304" t="s">
        <v>34</v>
      </c>
      <c r="M605" s="305"/>
      <c r="N605" s="305"/>
      <c r="O605" s="305" t="s">
        <v>10389</v>
      </c>
      <c r="P605" s="305" t="s">
        <v>10937</v>
      </c>
      <c r="Q605" s="305"/>
      <c r="R605" s="316"/>
      <c r="S605" s="316"/>
      <c r="T605" s="305"/>
      <c r="U605" s="304" t="s">
        <v>6497</v>
      </c>
      <c r="V605" s="305"/>
      <c r="W605" s="305"/>
      <c r="X605" s="304" t="s">
        <v>10923</v>
      </c>
      <c r="Y605" s="304" t="s">
        <v>10961</v>
      </c>
      <c r="Z605" s="304" t="s">
        <v>10962</v>
      </c>
      <c r="AA605" s="305" t="s">
        <v>8720</v>
      </c>
      <c r="AB605" s="320" t="s">
        <v>10629</v>
      </c>
    </row>
    <row r="606" ht="182.25" spans="1:28">
      <c r="A606" s="303">
        <v>603</v>
      </c>
      <c r="B606" s="304" t="s">
        <v>10963</v>
      </c>
      <c r="C606" s="305">
        <v>1360</v>
      </c>
      <c r="D606" s="304" t="s">
        <v>1785</v>
      </c>
      <c r="E606" s="305" t="s">
        <v>10964</v>
      </c>
      <c r="F606" s="304" t="s">
        <v>8426</v>
      </c>
      <c r="G606" s="306">
        <v>1</v>
      </c>
      <c r="H606" s="307" t="s">
        <v>8489</v>
      </c>
      <c r="I606" s="306">
        <v>52</v>
      </c>
      <c r="J606" s="307" t="s">
        <v>10922</v>
      </c>
      <c r="K606" s="304" t="s">
        <v>8736</v>
      </c>
      <c r="L606" s="305"/>
      <c r="M606" s="305"/>
      <c r="N606" s="305" t="s">
        <v>8997</v>
      </c>
      <c r="O606" s="305" t="s">
        <v>8946</v>
      </c>
      <c r="P606" s="305" t="s">
        <v>8947</v>
      </c>
      <c r="Q606" s="305"/>
      <c r="R606" s="316"/>
      <c r="S606" s="316"/>
      <c r="T606" s="305"/>
      <c r="U606" s="305"/>
      <c r="V606" s="305"/>
      <c r="W606" s="305"/>
      <c r="X606" s="304" t="s">
        <v>10923</v>
      </c>
      <c r="Y606" s="304" t="s">
        <v>10965</v>
      </c>
      <c r="Z606" s="304" t="s">
        <v>10962</v>
      </c>
      <c r="AA606" s="305" t="s">
        <v>8720</v>
      </c>
      <c r="AB606" s="320" t="s">
        <v>10629</v>
      </c>
    </row>
    <row r="607" ht="182.25" spans="1:28">
      <c r="A607" s="303">
        <v>604</v>
      </c>
      <c r="B607" s="304" t="s">
        <v>10966</v>
      </c>
      <c r="C607" s="305">
        <v>1361</v>
      </c>
      <c r="D607" s="304" t="s">
        <v>10967</v>
      </c>
      <c r="E607" s="305" t="s">
        <v>10968</v>
      </c>
      <c r="F607" s="304" t="s">
        <v>8426</v>
      </c>
      <c r="G607" s="306">
        <v>1</v>
      </c>
      <c r="H607" s="307" t="s">
        <v>8988</v>
      </c>
      <c r="I607" s="306">
        <v>53</v>
      </c>
      <c r="J607" s="307" t="s">
        <v>10969</v>
      </c>
      <c r="K607" s="304" t="s">
        <v>8736</v>
      </c>
      <c r="L607" s="305"/>
      <c r="M607" s="305"/>
      <c r="N607" s="305" t="s">
        <v>10970</v>
      </c>
      <c r="O607" s="305" t="s">
        <v>10971</v>
      </c>
      <c r="P607" s="305" t="s">
        <v>10972</v>
      </c>
      <c r="Q607" s="305"/>
      <c r="R607" s="316"/>
      <c r="S607" s="316"/>
      <c r="T607" s="305"/>
      <c r="U607" s="305"/>
      <c r="V607" s="305"/>
      <c r="W607" s="305"/>
      <c r="X607" s="304" t="s">
        <v>10923</v>
      </c>
      <c r="Y607" s="304" t="s">
        <v>10973</v>
      </c>
      <c r="Z607" s="304" t="s">
        <v>10962</v>
      </c>
      <c r="AA607" s="305" t="s">
        <v>8720</v>
      </c>
      <c r="AB607" s="320" t="s">
        <v>10629</v>
      </c>
    </row>
    <row r="608" ht="182.25" spans="1:28">
      <c r="A608" s="303">
        <v>605</v>
      </c>
      <c r="B608" s="304" t="s">
        <v>10974</v>
      </c>
      <c r="C608" s="305">
        <v>1362</v>
      </c>
      <c r="D608" s="304" t="s">
        <v>2461</v>
      </c>
      <c r="E608" s="305" t="s">
        <v>10975</v>
      </c>
      <c r="F608" s="304" t="s">
        <v>8426</v>
      </c>
      <c r="G608" s="306">
        <v>1</v>
      </c>
      <c r="H608" s="307" t="s">
        <v>8673</v>
      </c>
      <c r="I608" s="306">
        <v>54</v>
      </c>
      <c r="J608" s="307" t="s">
        <v>9545</v>
      </c>
      <c r="K608" s="304" t="s">
        <v>8736</v>
      </c>
      <c r="L608" s="305"/>
      <c r="M608" s="305"/>
      <c r="N608" s="305" t="s">
        <v>10976</v>
      </c>
      <c r="O608" s="305" t="s">
        <v>8675</v>
      </c>
      <c r="P608" s="305" t="s">
        <v>10977</v>
      </c>
      <c r="Q608" s="305"/>
      <c r="R608" s="316"/>
      <c r="S608" s="316"/>
      <c r="T608" s="305"/>
      <c r="U608" s="304" t="s">
        <v>8967</v>
      </c>
      <c r="V608" s="305"/>
      <c r="W608" s="305"/>
      <c r="X608" s="304" t="s">
        <v>10923</v>
      </c>
      <c r="Y608" s="304" t="s">
        <v>10978</v>
      </c>
      <c r="Z608" s="304" t="s">
        <v>10962</v>
      </c>
      <c r="AA608" s="305" t="s">
        <v>8720</v>
      </c>
      <c r="AB608" s="320" t="s">
        <v>10629</v>
      </c>
    </row>
    <row r="609" ht="182.25" spans="1:28">
      <c r="A609" s="303">
        <v>606</v>
      </c>
      <c r="B609" s="304" t="s">
        <v>10974</v>
      </c>
      <c r="C609" s="305">
        <v>1362</v>
      </c>
      <c r="D609" s="304" t="s">
        <v>5447</v>
      </c>
      <c r="E609" s="305" t="s">
        <v>10979</v>
      </c>
      <c r="F609" s="304" t="s">
        <v>8426</v>
      </c>
      <c r="G609" s="306">
        <v>1</v>
      </c>
      <c r="H609" s="307" t="s">
        <v>8657</v>
      </c>
      <c r="I609" s="306">
        <v>55</v>
      </c>
      <c r="J609" s="307" t="s">
        <v>10980</v>
      </c>
      <c r="K609" s="304" t="s">
        <v>8736</v>
      </c>
      <c r="L609" s="305"/>
      <c r="M609" s="305"/>
      <c r="N609" s="305" t="s">
        <v>10981</v>
      </c>
      <c r="O609" s="305" t="s">
        <v>8659</v>
      </c>
      <c r="P609" s="305" t="s">
        <v>10982</v>
      </c>
      <c r="Q609" s="305"/>
      <c r="R609" s="316"/>
      <c r="S609" s="317" t="s">
        <v>2650</v>
      </c>
      <c r="T609" s="305"/>
      <c r="U609" s="305"/>
      <c r="V609" s="305"/>
      <c r="W609" s="305"/>
      <c r="X609" s="304" t="s">
        <v>10923</v>
      </c>
      <c r="Y609" s="304" t="s">
        <v>10978</v>
      </c>
      <c r="Z609" s="304" t="s">
        <v>10962</v>
      </c>
      <c r="AA609" s="305" t="s">
        <v>8720</v>
      </c>
      <c r="AB609" s="320" t="s">
        <v>10629</v>
      </c>
    </row>
    <row r="610" ht="182.25" spans="1:28">
      <c r="A610" s="303">
        <v>607</v>
      </c>
      <c r="B610" s="304" t="s">
        <v>10983</v>
      </c>
      <c r="C610" s="305">
        <v>1363</v>
      </c>
      <c r="D610" s="304" t="s">
        <v>10967</v>
      </c>
      <c r="E610" s="305" t="s">
        <v>10984</v>
      </c>
      <c r="F610" s="304" t="s">
        <v>8426</v>
      </c>
      <c r="G610" s="306">
        <v>1</v>
      </c>
      <c r="H610" s="307" t="s">
        <v>8988</v>
      </c>
      <c r="I610" s="306">
        <v>53</v>
      </c>
      <c r="J610" s="307" t="s">
        <v>10969</v>
      </c>
      <c r="K610" s="304" t="s">
        <v>8736</v>
      </c>
      <c r="L610" s="305"/>
      <c r="M610" s="305"/>
      <c r="N610" s="305" t="s">
        <v>10970</v>
      </c>
      <c r="O610" s="305" t="s">
        <v>10971</v>
      </c>
      <c r="P610" s="305" t="s">
        <v>10972</v>
      </c>
      <c r="Q610" s="305"/>
      <c r="R610" s="316"/>
      <c r="S610" s="316"/>
      <c r="T610" s="305"/>
      <c r="U610" s="304" t="s">
        <v>10985</v>
      </c>
      <c r="V610" s="305"/>
      <c r="W610" s="305"/>
      <c r="X610" s="304" t="s">
        <v>10923</v>
      </c>
      <c r="Y610" s="304" t="s">
        <v>10986</v>
      </c>
      <c r="Z610" s="304" t="s">
        <v>10962</v>
      </c>
      <c r="AA610" s="305" t="s">
        <v>8720</v>
      </c>
      <c r="AB610" s="320" t="s">
        <v>10629</v>
      </c>
    </row>
    <row r="611" ht="182.25" spans="1:28">
      <c r="A611" s="303">
        <v>608</v>
      </c>
      <c r="B611" s="304" t="s">
        <v>10987</v>
      </c>
      <c r="C611" s="305">
        <v>1364</v>
      </c>
      <c r="D611" s="304" t="s">
        <v>1878</v>
      </c>
      <c r="E611" s="305" t="s">
        <v>10988</v>
      </c>
      <c r="F611" s="304" t="s">
        <v>8426</v>
      </c>
      <c r="G611" s="306">
        <v>1</v>
      </c>
      <c r="H611" s="307" t="s">
        <v>8489</v>
      </c>
      <c r="I611" s="306">
        <v>52</v>
      </c>
      <c r="J611" s="307" t="s">
        <v>10922</v>
      </c>
      <c r="K611" s="304" t="s">
        <v>8736</v>
      </c>
      <c r="L611" s="305"/>
      <c r="M611" s="305"/>
      <c r="N611" s="305" t="s">
        <v>8997</v>
      </c>
      <c r="O611" s="305" t="s">
        <v>8946</v>
      </c>
      <c r="P611" s="305" t="s">
        <v>8947</v>
      </c>
      <c r="Q611" s="305"/>
      <c r="R611" s="316"/>
      <c r="S611" s="316"/>
      <c r="T611" s="305"/>
      <c r="U611" s="304" t="s">
        <v>10989</v>
      </c>
      <c r="V611" s="305"/>
      <c r="W611" s="305"/>
      <c r="X611" s="304" t="s">
        <v>10923</v>
      </c>
      <c r="Y611" s="304" t="s">
        <v>10990</v>
      </c>
      <c r="Z611" s="304" t="s">
        <v>10962</v>
      </c>
      <c r="AA611" s="305" t="s">
        <v>8720</v>
      </c>
      <c r="AB611" s="320" t="s">
        <v>10629</v>
      </c>
    </row>
    <row r="612" ht="182.25" spans="1:28">
      <c r="A612" s="303">
        <v>609</v>
      </c>
      <c r="B612" s="304" t="s">
        <v>10991</v>
      </c>
      <c r="C612" s="305">
        <v>1365</v>
      </c>
      <c r="D612" s="304" t="s">
        <v>29</v>
      </c>
      <c r="E612" s="305" t="s">
        <v>10992</v>
      </c>
      <c r="F612" s="304" t="s">
        <v>8417</v>
      </c>
      <c r="G612" s="306">
        <v>1</v>
      </c>
      <c r="H612" s="307" t="s">
        <v>8418</v>
      </c>
      <c r="I612" s="306">
        <v>11</v>
      </c>
      <c r="J612" s="307" t="s">
        <v>10993</v>
      </c>
      <c r="K612" s="304" t="s">
        <v>33</v>
      </c>
      <c r="L612" s="304" t="s">
        <v>34</v>
      </c>
      <c r="M612" s="305"/>
      <c r="N612" s="305"/>
      <c r="O612" s="305" t="s">
        <v>10994</v>
      </c>
      <c r="P612" s="305"/>
      <c r="Q612" s="305"/>
      <c r="R612" s="316"/>
      <c r="S612" s="316"/>
      <c r="T612" s="305"/>
      <c r="U612" s="305"/>
      <c r="V612" s="304" t="s">
        <v>10995</v>
      </c>
      <c r="W612" s="305"/>
      <c r="X612" s="304" t="s">
        <v>10996</v>
      </c>
      <c r="Y612" s="304" t="s">
        <v>10997</v>
      </c>
      <c r="Z612" s="304" t="s">
        <v>10998</v>
      </c>
      <c r="AA612" s="305" t="s">
        <v>8693</v>
      </c>
      <c r="AB612" s="320" t="s">
        <v>10999</v>
      </c>
    </row>
    <row r="613" ht="182.25" spans="1:28">
      <c r="A613" s="303">
        <v>610</v>
      </c>
      <c r="B613" s="304" t="s">
        <v>11000</v>
      </c>
      <c r="C613" s="305">
        <v>1366</v>
      </c>
      <c r="D613" s="304" t="s">
        <v>29</v>
      </c>
      <c r="E613" s="305" t="s">
        <v>11001</v>
      </c>
      <c r="F613" s="304" t="s">
        <v>8417</v>
      </c>
      <c r="G613" s="306">
        <v>1</v>
      </c>
      <c r="H613" s="307" t="s">
        <v>8418</v>
      </c>
      <c r="I613" s="306">
        <v>11</v>
      </c>
      <c r="J613" s="307" t="s">
        <v>11002</v>
      </c>
      <c r="K613" s="304" t="s">
        <v>33</v>
      </c>
      <c r="L613" s="304" t="s">
        <v>34</v>
      </c>
      <c r="M613" s="305"/>
      <c r="N613" s="305"/>
      <c r="O613" s="305" t="s">
        <v>11003</v>
      </c>
      <c r="P613" s="305"/>
      <c r="Q613" s="305"/>
      <c r="R613" s="316"/>
      <c r="S613" s="316"/>
      <c r="T613" s="305"/>
      <c r="U613" s="305"/>
      <c r="V613" s="305"/>
      <c r="W613" s="305"/>
      <c r="X613" s="304" t="s">
        <v>11004</v>
      </c>
      <c r="Y613" s="304" t="s">
        <v>11005</v>
      </c>
      <c r="Z613" s="304" t="s">
        <v>11006</v>
      </c>
      <c r="AA613" s="305" t="s">
        <v>8693</v>
      </c>
      <c r="AB613" s="320" t="s">
        <v>10999</v>
      </c>
    </row>
    <row r="614" ht="162" spans="1:28">
      <c r="A614" s="303">
        <v>611</v>
      </c>
      <c r="B614" s="304" t="s">
        <v>11007</v>
      </c>
      <c r="C614" s="305">
        <v>1367</v>
      </c>
      <c r="D614" s="304" t="s">
        <v>29</v>
      </c>
      <c r="E614" s="305" t="s">
        <v>11008</v>
      </c>
      <c r="F614" s="304" t="s">
        <v>8426</v>
      </c>
      <c r="G614" s="306">
        <v>1</v>
      </c>
      <c r="H614" s="307" t="s">
        <v>8418</v>
      </c>
      <c r="I614" s="306">
        <v>11</v>
      </c>
      <c r="J614" s="307" t="s">
        <v>11009</v>
      </c>
      <c r="K614" s="304" t="s">
        <v>33</v>
      </c>
      <c r="L614" s="304" t="s">
        <v>34</v>
      </c>
      <c r="M614" s="305"/>
      <c r="N614" s="305"/>
      <c r="O614" s="305" t="s">
        <v>11010</v>
      </c>
      <c r="P614" s="305" t="s">
        <v>11011</v>
      </c>
      <c r="Q614" s="305"/>
      <c r="R614" s="316"/>
      <c r="S614" s="316"/>
      <c r="T614" s="305"/>
      <c r="U614" s="305"/>
      <c r="V614" s="305"/>
      <c r="W614" s="305"/>
      <c r="X614" s="304" t="s">
        <v>11012</v>
      </c>
      <c r="Y614" s="304" t="s">
        <v>11013</v>
      </c>
      <c r="Z614" s="304" t="s">
        <v>11014</v>
      </c>
      <c r="AA614" s="305" t="s">
        <v>8693</v>
      </c>
      <c r="AB614" s="320" t="s">
        <v>10999</v>
      </c>
    </row>
    <row r="615" ht="182.25" spans="1:28">
      <c r="A615" s="303">
        <v>612</v>
      </c>
      <c r="B615" s="304" t="s">
        <v>11015</v>
      </c>
      <c r="C615" s="305">
        <v>1368</v>
      </c>
      <c r="D615" s="304" t="s">
        <v>29</v>
      </c>
      <c r="E615" s="305" t="s">
        <v>11016</v>
      </c>
      <c r="F615" s="304" t="s">
        <v>8426</v>
      </c>
      <c r="G615" s="306">
        <v>1</v>
      </c>
      <c r="H615" s="307" t="s">
        <v>8418</v>
      </c>
      <c r="I615" s="306">
        <v>11</v>
      </c>
      <c r="J615" s="307" t="s">
        <v>11017</v>
      </c>
      <c r="K615" s="304" t="s">
        <v>33</v>
      </c>
      <c r="L615" s="304" t="s">
        <v>34</v>
      </c>
      <c r="M615" s="305"/>
      <c r="N615" s="305"/>
      <c r="O615" s="305" t="s">
        <v>11018</v>
      </c>
      <c r="P615" s="305"/>
      <c r="Q615" s="305"/>
      <c r="R615" s="316"/>
      <c r="S615" s="316"/>
      <c r="T615" s="305"/>
      <c r="U615" s="304" t="s">
        <v>8992</v>
      </c>
      <c r="V615" s="305"/>
      <c r="W615" s="305"/>
      <c r="X615" s="304" t="s">
        <v>11019</v>
      </c>
      <c r="Y615" s="304" t="s">
        <v>11020</v>
      </c>
      <c r="Z615" s="304" t="s">
        <v>11021</v>
      </c>
      <c r="AA615" s="305" t="s">
        <v>8693</v>
      </c>
      <c r="AB615" s="320" t="s">
        <v>10999</v>
      </c>
    </row>
    <row r="616" ht="182.25" spans="1:28">
      <c r="A616" s="303">
        <v>613</v>
      </c>
      <c r="B616" s="304" t="s">
        <v>11022</v>
      </c>
      <c r="C616" s="305">
        <v>1369</v>
      </c>
      <c r="D616" s="304" t="s">
        <v>29</v>
      </c>
      <c r="E616" s="305" t="s">
        <v>11023</v>
      </c>
      <c r="F616" s="304" t="s">
        <v>8426</v>
      </c>
      <c r="G616" s="306">
        <v>1</v>
      </c>
      <c r="H616" s="307" t="s">
        <v>8418</v>
      </c>
      <c r="I616" s="306">
        <v>11</v>
      </c>
      <c r="J616" s="307" t="s">
        <v>11024</v>
      </c>
      <c r="K616" s="304" t="s">
        <v>33</v>
      </c>
      <c r="L616" s="305"/>
      <c r="M616" s="305"/>
      <c r="N616" s="305"/>
      <c r="O616" s="305" t="s">
        <v>11025</v>
      </c>
      <c r="P616" s="305" t="s">
        <v>11026</v>
      </c>
      <c r="Q616" s="305"/>
      <c r="R616" s="316"/>
      <c r="S616" s="316"/>
      <c r="T616" s="305"/>
      <c r="U616" s="304" t="s">
        <v>8992</v>
      </c>
      <c r="V616" s="305"/>
      <c r="W616" s="305"/>
      <c r="X616" s="304" t="s">
        <v>11027</v>
      </c>
      <c r="Y616" s="304" t="s">
        <v>11028</v>
      </c>
      <c r="Z616" s="304" t="s">
        <v>11029</v>
      </c>
      <c r="AA616" s="305" t="s">
        <v>8693</v>
      </c>
      <c r="AB616" s="320" t="s">
        <v>10999</v>
      </c>
    </row>
    <row r="617" ht="182.25" spans="1:28">
      <c r="A617" s="303">
        <v>614</v>
      </c>
      <c r="B617" s="304" t="s">
        <v>11030</v>
      </c>
      <c r="C617" s="305">
        <v>1370</v>
      </c>
      <c r="D617" s="304" t="s">
        <v>29</v>
      </c>
      <c r="E617" s="305" t="s">
        <v>11031</v>
      </c>
      <c r="F617" s="304" t="s">
        <v>8417</v>
      </c>
      <c r="G617" s="306">
        <v>1</v>
      </c>
      <c r="H617" s="307" t="s">
        <v>8418</v>
      </c>
      <c r="I617" s="306">
        <v>11</v>
      </c>
      <c r="J617" s="307" t="s">
        <v>11032</v>
      </c>
      <c r="K617" s="304" t="s">
        <v>33</v>
      </c>
      <c r="L617" s="304" t="s">
        <v>34</v>
      </c>
      <c r="M617" s="305"/>
      <c r="N617" s="305"/>
      <c r="O617" s="305" t="s">
        <v>11018</v>
      </c>
      <c r="P617" s="305"/>
      <c r="Q617" s="304" t="s">
        <v>387</v>
      </c>
      <c r="R617" s="316"/>
      <c r="S617" s="316"/>
      <c r="T617" s="305"/>
      <c r="U617" s="304" t="s">
        <v>8992</v>
      </c>
      <c r="V617" s="305"/>
      <c r="W617" s="305"/>
      <c r="X617" s="304" t="s">
        <v>11033</v>
      </c>
      <c r="Y617" s="304" t="s">
        <v>11034</v>
      </c>
      <c r="Z617" s="304" t="s">
        <v>11035</v>
      </c>
      <c r="AA617" s="305" t="s">
        <v>8693</v>
      </c>
      <c r="AB617" s="320" t="s">
        <v>10999</v>
      </c>
    </row>
    <row r="618" ht="182.25" spans="1:28">
      <c r="A618" s="303">
        <v>615</v>
      </c>
      <c r="B618" s="304" t="s">
        <v>11036</v>
      </c>
      <c r="C618" s="305">
        <v>1371</v>
      </c>
      <c r="D618" s="304" t="s">
        <v>29</v>
      </c>
      <c r="E618" s="305" t="s">
        <v>11037</v>
      </c>
      <c r="F618" s="304" t="s">
        <v>8426</v>
      </c>
      <c r="G618" s="306">
        <v>1</v>
      </c>
      <c r="H618" s="307" t="s">
        <v>8418</v>
      </c>
      <c r="I618" s="306">
        <v>11</v>
      </c>
      <c r="J618" s="307" t="s">
        <v>11038</v>
      </c>
      <c r="K618" s="304" t="s">
        <v>33</v>
      </c>
      <c r="L618" s="304" t="s">
        <v>34</v>
      </c>
      <c r="M618" s="305"/>
      <c r="N618" s="305"/>
      <c r="O618" s="305" t="s">
        <v>11039</v>
      </c>
      <c r="P618" s="305" t="s">
        <v>11040</v>
      </c>
      <c r="Q618" s="305"/>
      <c r="R618" s="316"/>
      <c r="S618" s="316"/>
      <c r="T618" s="305"/>
      <c r="U618" s="304" t="s">
        <v>8992</v>
      </c>
      <c r="V618" s="305"/>
      <c r="W618" s="305"/>
      <c r="X618" s="304" t="s">
        <v>11033</v>
      </c>
      <c r="Y618" s="304" t="s">
        <v>11034</v>
      </c>
      <c r="Z618" s="304" t="s">
        <v>11035</v>
      </c>
      <c r="AA618" s="305" t="s">
        <v>8693</v>
      </c>
      <c r="AB618" s="320" t="s">
        <v>10999</v>
      </c>
    </row>
    <row r="619" ht="182.25" spans="1:28">
      <c r="A619" s="303">
        <v>616</v>
      </c>
      <c r="B619" s="304" t="s">
        <v>11041</v>
      </c>
      <c r="C619" s="305">
        <v>1372</v>
      </c>
      <c r="D619" s="304" t="s">
        <v>29</v>
      </c>
      <c r="E619" s="305" t="s">
        <v>11042</v>
      </c>
      <c r="F619" s="304" t="s">
        <v>8417</v>
      </c>
      <c r="G619" s="306">
        <v>1</v>
      </c>
      <c r="H619" s="307" t="s">
        <v>8418</v>
      </c>
      <c r="I619" s="306">
        <v>11</v>
      </c>
      <c r="J619" s="307" t="s">
        <v>11043</v>
      </c>
      <c r="K619" s="304" t="s">
        <v>33</v>
      </c>
      <c r="L619" s="304" t="s">
        <v>34</v>
      </c>
      <c r="M619" s="305"/>
      <c r="N619" s="305"/>
      <c r="O619" s="305" t="s">
        <v>9081</v>
      </c>
      <c r="P619" s="305"/>
      <c r="Q619" s="304" t="s">
        <v>387</v>
      </c>
      <c r="R619" s="316"/>
      <c r="S619" s="316"/>
      <c r="T619" s="305"/>
      <c r="U619" s="305"/>
      <c r="V619" s="305"/>
      <c r="W619" s="305"/>
      <c r="X619" s="304" t="s">
        <v>11044</v>
      </c>
      <c r="Y619" s="304" t="s">
        <v>11045</v>
      </c>
      <c r="Z619" s="304" t="s">
        <v>11046</v>
      </c>
      <c r="AA619" s="305" t="s">
        <v>8693</v>
      </c>
      <c r="AB619" s="320" t="s">
        <v>10999</v>
      </c>
    </row>
    <row r="620" ht="202.5" spans="1:28">
      <c r="A620" s="303">
        <v>617</v>
      </c>
      <c r="B620" s="304" t="s">
        <v>11047</v>
      </c>
      <c r="C620" s="305">
        <v>1373</v>
      </c>
      <c r="D620" s="304" t="s">
        <v>29</v>
      </c>
      <c r="E620" s="305" t="s">
        <v>11048</v>
      </c>
      <c r="F620" s="304" t="s">
        <v>8426</v>
      </c>
      <c r="G620" s="306">
        <v>1</v>
      </c>
      <c r="H620" s="307" t="s">
        <v>8418</v>
      </c>
      <c r="I620" s="306">
        <v>11</v>
      </c>
      <c r="J620" s="307" t="s">
        <v>11049</v>
      </c>
      <c r="K620" s="304" t="s">
        <v>33</v>
      </c>
      <c r="L620" s="304" t="s">
        <v>34</v>
      </c>
      <c r="M620" s="305"/>
      <c r="N620" s="305"/>
      <c r="O620" s="305" t="s">
        <v>11050</v>
      </c>
      <c r="P620" s="305" t="s">
        <v>11051</v>
      </c>
      <c r="Q620" s="305"/>
      <c r="R620" s="316"/>
      <c r="S620" s="316"/>
      <c r="T620" s="305"/>
      <c r="U620" s="305"/>
      <c r="V620" s="305"/>
      <c r="W620" s="305"/>
      <c r="X620" s="304" t="s">
        <v>11052</v>
      </c>
      <c r="Y620" s="304" t="s">
        <v>11053</v>
      </c>
      <c r="Z620" s="304" t="s">
        <v>11054</v>
      </c>
      <c r="AA620" s="305" t="s">
        <v>8693</v>
      </c>
      <c r="AB620" s="320" t="s">
        <v>10999</v>
      </c>
    </row>
    <row r="621" ht="182.25" spans="1:28">
      <c r="A621" s="303">
        <v>618</v>
      </c>
      <c r="B621" s="304" t="s">
        <v>11055</v>
      </c>
      <c r="C621" s="305">
        <v>1374</v>
      </c>
      <c r="D621" s="304" t="s">
        <v>29</v>
      </c>
      <c r="E621" s="305" t="s">
        <v>11056</v>
      </c>
      <c r="F621" s="304" t="s">
        <v>8426</v>
      </c>
      <c r="G621" s="306">
        <v>1</v>
      </c>
      <c r="H621" s="307" t="s">
        <v>8418</v>
      </c>
      <c r="I621" s="306">
        <v>11</v>
      </c>
      <c r="J621" s="307" t="s">
        <v>9717</v>
      </c>
      <c r="K621" s="304" t="s">
        <v>33</v>
      </c>
      <c r="L621" s="304" t="s">
        <v>34</v>
      </c>
      <c r="M621" s="305"/>
      <c r="N621" s="305"/>
      <c r="O621" s="305" t="s">
        <v>8806</v>
      </c>
      <c r="P621" s="305" t="s">
        <v>8806</v>
      </c>
      <c r="Q621" s="305"/>
      <c r="R621" s="316"/>
      <c r="S621" s="316"/>
      <c r="T621" s="305"/>
      <c r="U621" s="305" t="s">
        <v>11057</v>
      </c>
      <c r="V621" s="305"/>
      <c r="W621" s="305"/>
      <c r="X621" s="304" t="s">
        <v>11058</v>
      </c>
      <c r="Y621" s="304" t="s">
        <v>11059</v>
      </c>
      <c r="Z621" s="304" t="s">
        <v>11060</v>
      </c>
      <c r="AA621" s="305" t="s">
        <v>8720</v>
      </c>
      <c r="AB621" s="320" t="s">
        <v>10999</v>
      </c>
    </row>
    <row r="622" ht="182.25" spans="1:28">
      <c r="A622" s="303">
        <v>619</v>
      </c>
      <c r="B622" s="304" t="s">
        <v>11055</v>
      </c>
      <c r="C622" s="305">
        <v>1374</v>
      </c>
      <c r="D622" s="304" t="s">
        <v>29</v>
      </c>
      <c r="E622" s="305" t="s">
        <v>11061</v>
      </c>
      <c r="F622" s="304" t="s">
        <v>8426</v>
      </c>
      <c r="G622" s="306">
        <v>1</v>
      </c>
      <c r="H622" s="307" t="s">
        <v>8418</v>
      </c>
      <c r="I622" s="306">
        <v>11</v>
      </c>
      <c r="J622" s="307" t="s">
        <v>9717</v>
      </c>
      <c r="K622" s="304" t="s">
        <v>33</v>
      </c>
      <c r="L622" s="304" t="s">
        <v>34</v>
      </c>
      <c r="M622" s="305"/>
      <c r="N622" s="305"/>
      <c r="O622" s="305" t="s">
        <v>8806</v>
      </c>
      <c r="P622" s="305" t="s">
        <v>8806</v>
      </c>
      <c r="Q622" s="305"/>
      <c r="R622" s="316"/>
      <c r="S622" s="316"/>
      <c r="T622" s="305"/>
      <c r="U622" s="305" t="s">
        <v>11062</v>
      </c>
      <c r="V622" s="305"/>
      <c r="W622" s="305"/>
      <c r="X622" s="304" t="s">
        <v>11058</v>
      </c>
      <c r="Y622" s="304" t="s">
        <v>11059</v>
      </c>
      <c r="Z622" s="304" t="s">
        <v>11060</v>
      </c>
      <c r="AA622" s="305" t="s">
        <v>8720</v>
      </c>
      <c r="AB622" s="320" t="s">
        <v>10999</v>
      </c>
    </row>
    <row r="623" ht="182.25" spans="1:28">
      <c r="A623" s="303">
        <v>620</v>
      </c>
      <c r="B623" s="304" t="s">
        <v>11063</v>
      </c>
      <c r="C623" s="305">
        <v>1375</v>
      </c>
      <c r="D623" s="304" t="s">
        <v>29</v>
      </c>
      <c r="E623" s="305" t="s">
        <v>11064</v>
      </c>
      <c r="F623" s="304" t="s">
        <v>8426</v>
      </c>
      <c r="G623" s="306">
        <v>1</v>
      </c>
      <c r="H623" s="307" t="s">
        <v>8418</v>
      </c>
      <c r="I623" s="306">
        <v>11</v>
      </c>
      <c r="J623" s="307" t="s">
        <v>11065</v>
      </c>
      <c r="K623" s="304" t="s">
        <v>33</v>
      </c>
      <c r="L623" s="304" t="s">
        <v>34</v>
      </c>
      <c r="M623" s="305"/>
      <c r="N623" s="305"/>
      <c r="O623" s="305" t="s">
        <v>9571</v>
      </c>
      <c r="P623" s="305" t="s">
        <v>9571</v>
      </c>
      <c r="Q623" s="305"/>
      <c r="R623" s="316"/>
      <c r="S623" s="317" t="s">
        <v>2650</v>
      </c>
      <c r="T623" s="305"/>
      <c r="U623" s="304" t="s">
        <v>8992</v>
      </c>
      <c r="V623" s="305"/>
      <c r="W623" s="305"/>
      <c r="X623" s="304" t="s">
        <v>11058</v>
      </c>
      <c r="Y623" s="304" t="s">
        <v>11059</v>
      </c>
      <c r="Z623" s="304" t="s">
        <v>11060</v>
      </c>
      <c r="AA623" s="305" t="s">
        <v>8720</v>
      </c>
      <c r="AB623" s="320" t="s">
        <v>10999</v>
      </c>
    </row>
    <row r="624" ht="182.25" spans="1:28">
      <c r="A624" s="303">
        <v>621</v>
      </c>
      <c r="B624" s="304" t="s">
        <v>11066</v>
      </c>
      <c r="C624" s="305">
        <v>1376</v>
      </c>
      <c r="D624" s="304" t="s">
        <v>29</v>
      </c>
      <c r="E624" s="305" t="s">
        <v>11067</v>
      </c>
      <c r="F624" s="304" t="s">
        <v>8417</v>
      </c>
      <c r="G624" s="306">
        <v>1</v>
      </c>
      <c r="H624" s="307" t="s">
        <v>8418</v>
      </c>
      <c r="I624" s="306">
        <v>11</v>
      </c>
      <c r="J624" s="307" t="s">
        <v>11068</v>
      </c>
      <c r="K624" s="304" t="s">
        <v>33</v>
      </c>
      <c r="L624" s="304" t="s">
        <v>34</v>
      </c>
      <c r="M624" s="305"/>
      <c r="N624" s="305"/>
      <c r="O624" s="305" t="s">
        <v>8497</v>
      </c>
      <c r="P624" s="305"/>
      <c r="Q624" s="305"/>
      <c r="R624" s="316"/>
      <c r="S624" s="316"/>
      <c r="T624" s="305"/>
      <c r="U624" s="304" t="s">
        <v>7871</v>
      </c>
      <c r="V624" s="305"/>
      <c r="W624" s="305"/>
      <c r="X624" s="304" t="s">
        <v>11058</v>
      </c>
      <c r="Y624" s="304" t="s">
        <v>11059</v>
      </c>
      <c r="Z624" s="304" t="s">
        <v>11060</v>
      </c>
      <c r="AA624" s="305" t="s">
        <v>8720</v>
      </c>
      <c r="AB624" s="320" t="s">
        <v>10999</v>
      </c>
    </row>
    <row r="625" ht="182.25" spans="1:28">
      <c r="A625" s="303">
        <v>622</v>
      </c>
      <c r="B625" s="304" t="s">
        <v>11066</v>
      </c>
      <c r="C625" s="305">
        <v>1376</v>
      </c>
      <c r="D625" s="304" t="s">
        <v>29</v>
      </c>
      <c r="E625" s="305" t="s">
        <v>11069</v>
      </c>
      <c r="F625" s="304" t="s">
        <v>8417</v>
      </c>
      <c r="G625" s="306">
        <v>1</v>
      </c>
      <c r="H625" s="307" t="s">
        <v>8418</v>
      </c>
      <c r="I625" s="306">
        <v>11</v>
      </c>
      <c r="J625" s="307" t="s">
        <v>11068</v>
      </c>
      <c r="K625" s="304" t="s">
        <v>33</v>
      </c>
      <c r="L625" s="304" t="s">
        <v>34</v>
      </c>
      <c r="M625" s="305"/>
      <c r="N625" s="305"/>
      <c r="O625" s="305" t="s">
        <v>8497</v>
      </c>
      <c r="P625" s="305"/>
      <c r="Q625" s="305"/>
      <c r="R625" s="316"/>
      <c r="S625" s="316"/>
      <c r="T625" s="305"/>
      <c r="U625" s="304" t="s">
        <v>8635</v>
      </c>
      <c r="V625" s="305"/>
      <c r="W625" s="305"/>
      <c r="X625" s="304" t="s">
        <v>11058</v>
      </c>
      <c r="Y625" s="304" t="s">
        <v>11059</v>
      </c>
      <c r="Z625" s="304" t="s">
        <v>11060</v>
      </c>
      <c r="AA625" s="305" t="s">
        <v>8720</v>
      </c>
      <c r="AB625" s="320" t="s">
        <v>10999</v>
      </c>
    </row>
    <row r="626" ht="162" spans="1:28">
      <c r="A626" s="303">
        <v>623</v>
      </c>
      <c r="B626" s="304" t="s">
        <v>11070</v>
      </c>
      <c r="C626" s="305">
        <v>1377</v>
      </c>
      <c r="D626" s="304" t="s">
        <v>29</v>
      </c>
      <c r="E626" s="305" t="s">
        <v>11071</v>
      </c>
      <c r="F626" s="304" t="s">
        <v>8417</v>
      </c>
      <c r="G626" s="306">
        <v>1</v>
      </c>
      <c r="H626" s="307" t="s">
        <v>8418</v>
      </c>
      <c r="I626" s="306">
        <v>11</v>
      </c>
      <c r="J626" s="307" t="s">
        <v>8754</v>
      </c>
      <c r="K626" s="304" t="s">
        <v>33</v>
      </c>
      <c r="L626" s="304" t="s">
        <v>34</v>
      </c>
      <c r="M626" s="305"/>
      <c r="N626" s="305"/>
      <c r="O626" s="305"/>
      <c r="P626" s="305"/>
      <c r="Q626" s="305"/>
      <c r="R626" s="316"/>
      <c r="S626" s="316"/>
      <c r="T626" s="305"/>
      <c r="U626" s="305" t="s">
        <v>11057</v>
      </c>
      <c r="V626" s="305"/>
      <c r="W626" s="305"/>
      <c r="X626" s="304" t="s">
        <v>11072</v>
      </c>
      <c r="Y626" s="304" t="s">
        <v>11073</v>
      </c>
      <c r="Z626" s="304" t="s">
        <v>11074</v>
      </c>
      <c r="AA626" s="305" t="s">
        <v>8720</v>
      </c>
      <c r="AB626" s="320" t="s">
        <v>10999</v>
      </c>
    </row>
    <row r="627" ht="162" spans="1:28">
      <c r="A627" s="303">
        <v>624</v>
      </c>
      <c r="B627" s="304" t="s">
        <v>11070</v>
      </c>
      <c r="C627" s="305">
        <v>1377</v>
      </c>
      <c r="D627" s="304" t="s">
        <v>29</v>
      </c>
      <c r="E627" s="305" t="s">
        <v>11075</v>
      </c>
      <c r="F627" s="304" t="s">
        <v>8417</v>
      </c>
      <c r="G627" s="306">
        <v>1</v>
      </c>
      <c r="H627" s="307" t="s">
        <v>8418</v>
      </c>
      <c r="I627" s="306">
        <v>11</v>
      </c>
      <c r="J627" s="307" t="s">
        <v>8754</v>
      </c>
      <c r="K627" s="304" t="s">
        <v>33</v>
      </c>
      <c r="L627" s="304" t="s">
        <v>34</v>
      </c>
      <c r="M627" s="305"/>
      <c r="N627" s="305"/>
      <c r="O627" s="305"/>
      <c r="P627" s="305"/>
      <c r="Q627" s="305"/>
      <c r="R627" s="316"/>
      <c r="S627" s="316"/>
      <c r="T627" s="305"/>
      <c r="U627" s="305" t="s">
        <v>11062</v>
      </c>
      <c r="V627" s="305"/>
      <c r="W627" s="305"/>
      <c r="X627" s="304" t="s">
        <v>11072</v>
      </c>
      <c r="Y627" s="304" t="s">
        <v>11073</v>
      </c>
      <c r="Z627" s="304" t="s">
        <v>11074</v>
      </c>
      <c r="AA627" s="305" t="s">
        <v>8720</v>
      </c>
      <c r="AB627" s="320" t="s">
        <v>10999</v>
      </c>
    </row>
    <row r="628" ht="162" spans="1:28">
      <c r="A628" s="303">
        <v>625</v>
      </c>
      <c r="B628" s="304" t="s">
        <v>11070</v>
      </c>
      <c r="C628" s="305">
        <v>1377</v>
      </c>
      <c r="D628" s="304" t="s">
        <v>29</v>
      </c>
      <c r="E628" s="305" t="s">
        <v>11076</v>
      </c>
      <c r="F628" s="304" t="s">
        <v>8417</v>
      </c>
      <c r="G628" s="306">
        <v>1</v>
      </c>
      <c r="H628" s="307" t="s">
        <v>8418</v>
      </c>
      <c r="I628" s="306">
        <v>11</v>
      </c>
      <c r="J628" s="307" t="s">
        <v>8754</v>
      </c>
      <c r="K628" s="304" t="s">
        <v>33</v>
      </c>
      <c r="L628" s="304" t="s">
        <v>34</v>
      </c>
      <c r="M628" s="305"/>
      <c r="N628" s="305"/>
      <c r="O628" s="305"/>
      <c r="P628" s="305"/>
      <c r="Q628" s="305"/>
      <c r="R628" s="316"/>
      <c r="S628" s="317" t="s">
        <v>2650</v>
      </c>
      <c r="T628" s="305"/>
      <c r="U628" s="305"/>
      <c r="V628" s="305"/>
      <c r="W628" s="305"/>
      <c r="X628" s="304" t="s">
        <v>11072</v>
      </c>
      <c r="Y628" s="304" t="s">
        <v>11073</v>
      </c>
      <c r="Z628" s="304" t="s">
        <v>11074</v>
      </c>
      <c r="AA628" s="305" t="s">
        <v>8720</v>
      </c>
      <c r="AB628" s="320" t="s">
        <v>10999</v>
      </c>
    </row>
    <row r="629" ht="162" spans="1:28">
      <c r="A629" s="303">
        <v>626</v>
      </c>
      <c r="B629" s="304" t="s">
        <v>11070</v>
      </c>
      <c r="C629" s="305">
        <v>1377</v>
      </c>
      <c r="D629" s="304" t="s">
        <v>29</v>
      </c>
      <c r="E629" s="305" t="s">
        <v>11077</v>
      </c>
      <c r="F629" s="304" t="s">
        <v>8426</v>
      </c>
      <c r="G629" s="306">
        <v>2</v>
      </c>
      <c r="H629" s="307" t="s">
        <v>8418</v>
      </c>
      <c r="I629" s="306">
        <v>11</v>
      </c>
      <c r="J629" s="307" t="s">
        <v>11078</v>
      </c>
      <c r="K629" s="304" t="s">
        <v>33</v>
      </c>
      <c r="L629" s="304" t="s">
        <v>34</v>
      </c>
      <c r="M629" s="305"/>
      <c r="N629" s="305"/>
      <c r="O629" s="305" t="s">
        <v>11079</v>
      </c>
      <c r="P629" s="305"/>
      <c r="Q629" s="305"/>
      <c r="R629" s="316"/>
      <c r="S629" s="316"/>
      <c r="T629" s="305"/>
      <c r="U629" s="305"/>
      <c r="V629" s="305"/>
      <c r="W629" s="305"/>
      <c r="X629" s="304" t="s">
        <v>11072</v>
      </c>
      <c r="Y629" s="304" t="s">
        <v>11073</v>
      </c>
      <c r="Z629" s="304" t="s">
        <v>11074</v>
      </c>
      <c r="AA629" s="305" t="s">
        <v>8720</v>
      </c>
      <c r="AB629" s="320" t="s">
        <v>10999</v>
      </c>
    </row>
    <row r="630" ht="162" spans="1:28">
      <c r="A630" s="303">
        <v>627</v>
      </c>
      <c r="B630" s="304" t="s">
        <v>11080</v>
      </c>
      <c r="C630" s="305">
        <v>1378</v>
      </c>
      <c r="D630" s="304" t="s">
        <v>29</v>
      </c>
      <c r="E630" s="305" t="s">
        <v>11081</v>
      </c>
      <c r="F630" s="304" t="s">
        <v>8426</v>
      </c>
      <c r="G630" s="306">
        <v>2</v>
      </c>
      <c r="H630" s="307" t="s">
        <v>8418</v>
      </c>
      <c r="I630" s="306">
        <v>11</v>
      </c>
      <c r="J630" s="307" t="s">
        <v>11082</v>
      </c>
      <c r="K630" s="304" t="s">
        <v>33</v>
      </c>
      <c r="L630" s="304" t="s">
        <v>34</v>
      </c>
      <c r="M630" s="305"/>
      <c r="N630" s="305"/>
      <c r="O630" s="305" t="s">
        <v>9254</v>
      </c>
      <c r="P630" s="305"/>
      <c r="Q630" s="305"/>
      <c r="R630" s="316"/>
      <c r="S630" s="316"/>
      <c r="T630" s="305"/>
      <c r="U630" s="305"/>
      <c r="V630" s="305"/>
      <c r="W630" s="305"/>
      <c r="X630" s="304" t="s">
        <v>11072</v>
      </c>
      <c r="Y630" s="304" t="s">
        <v>11073</v>
      </c>
      <c r="Z630" s="304" t="s">
        <v>11074</v>
      </c>
      <c r="AA630" s="305" t="s">
        <v>8720</v>
      </c>
      <c r="AB630" s="320" t="s">
        <v>10999</v>
      </c>
    </row>
    <row r="631" ht="162" spans="1:28">
      <c r="A631" s="303">
        <v>628</v>
      </c>
      <c r="B631" s="304" t="s">
        <v>11080</v>
      </c>
      <c r="C631" s="305">
        <v>1378</v>
      </c>
      <c r="D631" s="304" t="s">
        <v>29</v>
      </c>
      <c r="E631" s="305" t="s">
        <v>11083</v>
      </c>
      <c r="F631" s="304" t="s">
        <v>8426</v>
      </c>
      <c r="G631" s="306">
        <v>1</v>
      </c>
      <c r="H631" s="307" t="s">
        <v>8418</v>
      </c>
      <c r="I631" s="306">
        <v>11</v>
      </c>
      <c r="J631" s="307" t="s">
        <v>11082</v>
      </c>
      <c r="K631" s="304" t="s">
        <v>33</v>
      </c>
      <c r="L631" s="304" t="s">
        <v>34</v>
      </c>
      <c r="M631" s="305"/>
      <c r="N631" s="305"/>
      <c r="O631" s="305" t="s">
        <v>8771</v>
      </c>
      <c r="P631" s="305"/>
      <c r="Q631" s="305"/>
      <c r="R631" s="316"/>
      <c r="S631" s="316"/>
      <c r="T631" s="305"/>
      <c r="U631" s="305"/>
      <c r="V631" s="305"/>
      <c r="W631" s="305"/>
      <c r="X631" s="304" t="s">
        <v>11072</v>
      </c>
      <c r="Y631" s="304" t="s">
        <v>11073</v>
      </c>
      <c r="Z631" s="304" t="s">
        <v>11074</v>
      </c>
      <c r="AA631" s="305" t="s">
        <v>8720</v>
      </c>
      <c r="AB631" s="320" t="s">
        <v>10999</v>
      </c>
    </row>
    <row r="632" ht="162" spans="1:28">
      <c r="A632" s="303">
        <v>629</v>
      </c>
      <c r="B632" s="304" t="s">
        <v>11084</v>
      </c>
      <c r="C632" s="305">
        <v>1379</v>
      </c>
      <c r="D632" s="304" t="s">
        <v>29</v>
      </c>
      <c r="E632" s="305" t="s">
        <v>11085</v>
      </c>
      <c r="F632" s="304" t="s">
        <v>8417</v>
      </c>
      <c r="G632" s="306">
        <v>1</v>
      </c>
      <c r="H632" s="307" t="s">
        <v>8418</v>
      </c>
      <c r="I632" s="306">
        <v>11</v>
      </c>
      <c r="J632" s="307" t="s">
        <v>10820</v>
      </c>
      <c r="K632" s="304" t="s">
        <v>33</v>
      </c>
      <c r="L632" s="304" t="s">
        <v>34</v>
      </c>
      <c r="M632" s="305"/>
      <c r="N632" s="305"/>
      <c r="O632" s="305"/>
      <c r="P632" s="305"/>
      <c r="Q632" s="305"/>
      <c r="R632" s="316"/>
      <c r="S632" s="316"/>
      <c r="T632" s="305"/>
      <c r="U632" s="305" t="s">
        <v>11086</v>
      </c>
      <c r="V632" s="305"/>
      <c r="W632" s="305"/>
      <c r="X632" s="304" t="s">
        <v>11072</v>
      </c>
      <c r="Y632" s="304" t="s">
        <v>11073</v>
      </c>
      <c r="Z632" s="304" t="s">
        <v>11074</v>
      </c>
      <c r="AA632" s="305" t="s">
        <v>8720</v>
      </c>
      <c r="AB632" s="320" t="s">
        <v>10999</v>
      </c>
    </row>
    <row r="633" ht="162" spans="1:28">
      <c r="A633" s="303">
        <v>630</v>
      </c>
      <c r="B633" s="304" t="s">
        <v>11084</v>
      </c>
      <c r="C633" s="305">
        <v>1379</v>
      </c>
      <c r="D633" s="304" t="s">
        <v>29</v>
      </c>
      <c r="E633" s="305" t="s">
        <v>11087</v>
      </c>
      <c r="F633" s="304" t="s">
        <v>8417</v>
      </c>
      <c r="G633" s="306">
        <v>1</v>
      </c>
      <c r="H633" s="307" t="s">
        <v>8418</v>
      </c>
      <c r="I633" s="306">
        <v>11</v>
      </c>
      <c r="J633" s="307" t="s">
        <v>10820</v>
      </c>
      <c r="K633" s="304" t="s">
        <v>33</v>
      </c>
      <c r="L633" s="304" t="s">
        <v>34</v>
      </c>
      <c r="M633" s="305"/>
      <c r="N633" s="305"/>
      <c r="O633" s="305"/>
      <c r="P633" s="305"/>
      <c r="Q633" s="305"/>
      <c r="R633" s="316"/>
      <c r="S633" s="316"/>
      <c r="T633" s="305"/>
      <c r="U633" s="305" t="s">
        <v>11088</v>
      </c>
      <c r="V633" s="305"/>
      <c r="W633" s="305"/>
      <c r="X633" s="304" t="s">
        <v>11072</v>
      </c>
      <c r="Y633" s="304" t="s">
        <v>11073</v>
      </c>
      <c r="Z633" s="304" t="s">
        <v>11074</v>
      </c>
      <c r="AA633" s="305" t="s">
        <v>8720</v>
      </c>
      <c r="AB633" s="320" t="s">
        <v>10999</v>
      </c>
    </row>
    <row r="634" ht="162" spans="1:28">
      <c r="A634" s="303">
        <v>631</v>
      </c>
      <c r="B634" s="304" t="s">
        <v>11089</v>
      </c>
      <c r="C634" s="305">
        <v>1380</v>
      </c>
      <c r="D634" s="304" t="s">
        <v>29</v>
      </c>
      <c r="E634" s="305" t="s">
        <v>11090</v>
      </c>
      <c r="F634" s="304" t="s">
        <v>8417</v>
      </c>
      <c r="G634" s="306">
        <v>1</v>
      </c>
      <c r="H634" s="307" t="s">
        <v>8418</v>
      </c>
      <c r="I634" s="306">
        <v>11</v>
      </c>
      <c r="J634" s="307" t="s">
        <v>11091</v>
      </c>
      <c r="K634" s="304" t="s">
        <v>33</v>
      </c>
      <c r="L634" s="304" t="s">
        <v>34</v>
      </c>
      <c r="M634" s="305"/>
      <c r="N634" s="305"/>
      <c r="O634" s="305" t="s">
        <v>8497</v>
      </c>
      <c r="P634" s="305"/>
      <c r="Q634" s="305"/>
      <c r="R634" s="316"/>
      <c r="S634" s="316"/>
      <c r="T634" s="305"/>
      <c r="U634" s="305"/>
      <c r="V634" s="305"/>
      <c r="W634" s="305"/>
      <c r="X634" s="304" t="s">
        <v>11072</v>
      </c>
      <c r="Y634" s="304" t="s">
        <v>11073</v>
      </c>
      <c r="Z634" s="304" t="s">
        <v>11074</v>
      </c>
      <c r="AA634" s="305" t="s">
        <v>8720</v>
      </c>
      <c r="AB634" s="320" t="s">
        <v>10999</v>
      </c>
    </row>
    <row r="635" ht="162" spans="1:28">
      <c r="A635" s="303">
        <v>632</v>
      </c>
      <c r="B635" s="304" t="s">
        <v>11092</v>
      </c>
      <c r="C635" s="305">
        <v>1381</v>
      </c>
      <c r="D635" s="304" t="s">
        <v>29</v>
      </c>
      <c r="E635" s="305" t="s">
        <v>11093</v>
      </c>
      <c r="F635" s="304" t="s">
        <v>8417</v>
      </c>
      <c r="G635" s="306">
        <v>1</v>
      </c>
      <c r="H635" s="307" t="s">
        <v>8418</v>
      </c>
      <c r="I635" s="306">
        <v>11</v>
      </c>
      <c r="J635" s="307" t="s">
        <v>11094</v>
      </c>
      <c r="K635" s="304" t="s">
        <v>33</v>
      </c>
      <c r="L635" s="304" t="s">
        <v>34</v>
      </c>
      <c r="M635" s="305"/>
      <c r="N635" s="305"/>
      <c r="O635" s="305" t="s">
        <v>11095</v>
      </c>
      <c r="P635" s="305"/>
      <c r="Q635" s="305"/>
      <c r="R635" s="316"/>
      <c r="S635" s="317" t="s">
        <v>2650</v>
      </c>
      <c r="T635" s="305"/>
      <c r="U635" s="305"/>
      <c r="V635" s="305"/>
      <c r="W635" s="305"/>
      <c r="X635" s="304" t="s">
        <v>11072</v>
      </c>
      <c r="Y635" s="304" t="s">
        <v>11073</v>
      </c>
      <c r="Z635" s="304" t="s">
        <v>11074</v>
      </c>
      <c r="AA635" s="305" t="s">
        <v>8720</v>
      </c>
      <c r="AB635" s="320" t="s">
        <v>10999</v>
      </c>
    </row>
    <row r="636" ht="182.25" spans="1:28">
      <c r="A636" s="303">
        <v>633</v>
      </c>
      <c r="B636" s="304" t="s">
        <v>11096</v>
      </c>
      <c r="C636" s="305">
        <v>1382</v>
      </c>
      <c r="D636" s="304" t="s">
        <v>29</v>
      </c>
      <c r="E636" s="305" t="s">
        <v>11097</v>
      </c>
      <c r="F636" s="304" t="s">
        <v>8426</v>
      </c>
      <c r="G636" s="306">
        <v>1</v>
      </c>
      <c r="H636" s="307" t="s">
        <v>8418</v>
      </c>
      <c r="I636" s="306">
        <v>11</v>
      </c>
      <c r="J636" s="307" t="s">
        <v>11098</v>
      </c>
      <c r="K636" s="304" t="s">
        <v>33</v>
      </c>
      <c r="L636" s="304" t="s">
        <v>34</v>
      </c>
      <c r="M636" s="305"/>
      <c r="N636" s="305"/>
      <c r="O636" s="305" t="s">
        <v>11099</v>
      </c>
      <c r="P636" s="305"/>
      <c r="Q636" s="305"/>
      <c r="R636" s="316"/>
      <c r="S636" s="316"/>
      <c r="T636" s="305"/>
      <c r="U636" s="305"/>
      <c r="V636" s="305"/>
      <c r="W636" s="305"/>
      <c r="X636" s="304" t="s">
        <v>11100</v>
      </c>
      <c r="Y636" s="304" t="s">
        <v>11101</v>
      </c>
      <c r="Z636" s="304" t="s">
        <v>11102</v>
      </c>
      <c r="AA636" s="305" t="s">
        <v>8720</v>
      </c>
      <c r="AB636" s="320" t="s">
        <v>10999</v>
      </c>
    </row>
    <row r="637" ht="324" spans="1:28">
      <c r="A637" s="303">
        <v>634</v>
      </c>
      <c r="B637" s="304" t="s">
        <v>11096</v>
      </c>
      <c r="C637" s="305">
        <v>1382</v>
      </c>
      <c r="D637" s="304" t="s">
        <v>29</v>
      </c>
      <c r="E637" s="305" t="s">
        <v>11103</v>
      </c>
      <c r="F637" s="304" t="s">
        <v>8417</v>
      </c>
      <c r="G637" s="306">
        <v>1</v>
      </c>
      <c r="H637" s="307" t="s">
        <v>8418</v>
      </c>
      <c r="I637" s="306">
        <v>11</v>
      </c>
      <c r="J637" s="307" t="s">
        <v>11104</v>
      </c>
      <c r="K637" s="304" t="s">
        <v>33</v>
      </c>
      <c r="L637" s="304" t="s">
        <v>34</v>
      </c>
      <c r="M637" s="305"/>
      <c r="N637" s="305"/>
      <c r="O637" s="305"/>
      <c r="P637" s="305"/>
      <c r="Q637" s="305"/>
      <c r="R637" s="316"/>
      <c r="S637" s="316"/>
      <c r="T637" s="305"/>
      <c r="U637" s="304" t="s">
        <v>11105</v>
      </c>
      <c r="V637" s="305"/>
      <c r="W637" s="305"/>
      <c r="X637" s="304" t="s">
        <v>11100</v>
      </c>
      <c r="Y637" s="304" t="s">
        <v>11101</v>
      </c>
      <c r="Z637" s="304" t="s">
        <v>11102</v>
      </c>
      <c r="AA637" s="305" t="s">
        <v>8720</v>
      </c>
      <c r="AB637" s="320" t="s">
        <v>10999</v>
      </c>
    </row>
    <row r="638" ht="324" spans="1:28">
      <c r="A638" s="303">
        <v>635</v>
      </c>
      <c r="B638" s="304" t="s">
        <v>11096</v>
      </c>
      <c r="C638" s="305">
        <v>1382</v>
      </c>
      <c r="D638" s="304" t="s">
        <v>29</v>
      </c>
      <c r="E638" s="305" t="s">
        <v>11106</v>
      </c>
      <c r="F638" s="304" t="s">
        <v>8417</v>
      </c>
      <c r="G638" s="306">
        <v>1</v>
      </c>
      <c r="H638" s="307" t="s">
        <v>8418</v>
      </c>
      <c r="I638" s="306">
        <v>11</v>
      </c>
      <c r="J638" s="307" t="s">
        <v>11104</v>
      </c>
      <c r="K638" s="304" t="s">
        <v>8736</v>
      </c>
      <c r="L638" s="305"/>
      <c r="M638" s="305"/>
      <c r="N638" s="305"/>
      <c r="O638" s="305"/>
      <c r="P638" s="305"/>
      <c r="Q638" s="305"/>
      <c r="R638" s="316"/>
      <c r="S638" s="316"/>
      <c r="T638" s="305"/>
      <c r="U638" s="304" t="s">
        <v>11105</v>
      </c>
      <c r="V638" s="305"/>
      <c r="W638" s="305"/>
      <c r="X638" s="304" t="s">
        <v>11100</v>
      </c>
      <c r="Y638" s="304" t="s">
        <v>11101</v>
      </c>
      <c r="Z638" s="304" t="s">
        <v>11102</v>
      </c>
      <c r="AA638" s="305" t="s">
        <v>8720</v>
      </c>
      <c r="AB638" s="320" t="s">
        <v>10999</v>
      </c>
    </row>
    <row r="639" ht="182.25" spans="1:28">
      <c r="A639" s="303">
        <v>636</v>
      </c>
      <c r="B639" s="304" t="s">
        <v>11107</v>
      </c>
      <c r="C639" s="305">
        <v>1383</v>
      </c>
      <c r="D639" s="304" t="s">
        <v>29</v>
      </c>
      <c r="E639" s="305" t="s">
        <v>11108</v>
      </c>
      <c r="F639" s="304" t="s">
        <v>8417</v>
      </c>
      <c r="G639" s="306">
        <v>1</v>
      </c>
      <c r="H639" s="307" t="s">
        <v>8418</v>
      </c>
      <c r="I639" s="306">
        <v>11</v>
      </c>
      <c r="J639" s="307" t="s">
        <v>3739</v>
      </c>
      <c r="K639" s="304" t="s">
        <v>33</v>
      </c>
      <c r="L639" s="304" t="s">
        <v>34</v>
      </c>
      <c r="M639" s="305"/>
      <c r="N639" s="305"/>
      <c r="O639" s="305"/>
      <c r="P639" s="305"/>
      <c r="Q639" s="305"/>
      <c r="R639" s="316"/>
      <c r="S639" s="317" t="s">
        <v>2650</v>
      </c>
      <c r="T639" s="305"/>
      <c r="U639" s="304" t="s">
        <v>8992</v>
      </c>
      <c r="V639" s="305"/>
      <c r="W639" s="305"/>
      <c r="X639" s="304" t="s">
        <v>11109</v>
      </c>
      <c r="Y639" s="304" t="s">
        <v>11110</v>
      </c>
      <c r="Z639" s="304" t="s">
        <v>11111</v>
      </c>
      <c r="AA639" s="305" t="s">
        <v>8720</v>
      </c>
      <c r="AB639" s="320" t="s">
        <v>10999</v>
      </c>
    </row>
    <row r="640" ht="182.25" spans="1:28">
      <c r="A640" s="303">
        <v>637</v>
      </c>
      <c r="B640" s="304" t="s">
        <v>11112</v>
      </c>
      <c r="C640" s="305">
        <v>1384</v>
      </c>
      <c r="D640" s="304" t="s">
        <v>29</v>
      </c>
      <c r="E640" s="305" t="s">
        <v>11113</v>
      </c>
      <c r="F640" s="304" t="s">
        <v>8417</v>
      </c>
      <c r="G640" s="306">
        <v>1</v>
      </c>
      <c r="H640" s="307" t="s">
        <v>8418</v>
      </c>
      <c r="I640" s="306">
        <v>11</v>
      </c>
      <c r="J640" s="307" t="s">
        <v>11114</v>
      </c>
      <c r="K640" s="304" t="s">
        <v>33</v>
      </c>
      <c r="L640" s="304" t="s">
        <v>34</v>
      </c>
      <c r="M640" s="305"/>
      <c r="N640" s="305"/>
      <c r="O640" s="305" t="s">
        <v>8497</v>
      </c>
      <c r="P640" s="305"/>
      <c r="Q640" s="305"/>
      <c r="R640" s="316"/>
      <c r="S640" s="316"/>
      <c r="T640" s="305"/>
      <c r="U640" s="305"/>
      <c r="V640" s="305"/>
      <c r="W640" s="305"/>
      <c r="X640" s="304" t="s">
        <v>11109</v>
      </c>
      <c r="Y640" s="304" t="s">
        <v>11110</v>
      </c>
      <c r="Z640" s="304" t="s">
        <v>11111</v>
      </c>
      <c r="AA640" s="305" t="s">
        <v>8720</v>
      </c>
      <c r="AB640" s="320" t="s">
        <v>10999</v>
      </c>
    </row>
    <row r="641" ht="182.25" spans="1:28">
      <c r="A641" s="303">
        <v>638</v>
      </c>
      <c r="B641" s="304" t="s">
        <v>11115</v>
      </c>
      <c r="C641" s="305">
        <v>1385</v>
      </c>
      <c r="D641" s="304" t="s">
        <v>29</v>
      </c>
      <c r="E641" s="305" t="s">
        <v>11116</v>
      </c>
      <c r="F641" s="304" t="s">
        <v>8426</v>
      </c>
      <c r="G641" s="306">
        <v>1</v>
      </c>
      <c r="H641" s="307" t="s">
        <v>8418</v>
      </c>
      <c r="I641" s="306">
        <v>11</v>
      </c>
      <c r="J641" s="307" t="s">
        <v>11117</v>
      </c>
      <c r="K641" s="304" t="s">
        <v>33</v>
      </c>
      <c r="L641" s="304" t="s">
        <v>34</v>
      </c>
      <c r="M641" s="305"/>
      <c r="N641" s="305"/>
      <c r="O641" s="305" t="s">
        <v>11118</v>
      </c>
      <c r="P641" s="305"/>
      <c r="Q641" s="305"/>
      <c r="R641" s="316"/>
      <c r="S641" s="316"/>
      <c r="T641" s="305"/>
      <c r="U641" s="305"/>
      <c r="V641" s="305"/>
      <c r="W641" s="305"/>
      <c r="X641" s="304" t="s">
        <v>11109</v>
      </c>
      <c r="Y641" s="304" t="s">
        <v>11110</v>
      </c>
      <c r="Z641" s="304" t="s">
        <v>11111</v>
      </c>
      <c r="AA641" s="305" t="s">
        <v>8720</v>
      </c>
      <c r="AB641" s="320" t="s">
        <v>10999</v>
      </c>
    </row>
    <row r="642" ht="182.25" spans="1:28">
      <c r="A642" s="303">
        <v>639</v>
      </c>
      <c r="B642" s="304" t="s">
        <v>11119</v>
      </c>
      <c r="C642" s="305">
        <v>1386</v>
      </c>
      <c r="D642" s="304" t="s">
        <v>29</v>
      </c>
      <c r="E642" s="305" t="s">
        <v>11120</v>
      </c>
      <c r="F642" s="304" t="s">
        <v>8417</v>
      </c>
      <c r="G642" s="306">
        <v>1</v>
      </c>
      <c r="H642" s="307" t="s">
        <v>8418</v>
      </c>
      <c r="I642" s="306">
        <v>11</v>
      </c>
      <c r="J642" s="307" t="s">
        <v>11121</v>
      </c>
      <c r="K642" s="304" t="s">
        <v>33</v>
      </c>
      <c r="L642" s="304" t="s">
        <v>34</v>
      </c>
      <c r="M642" s="305"/>
      <c r="N642" s="305"/>
      <c r="O642" s="305" t="s">
        <v>10873</v>
      </c>
      <c r="P642" s="305"/>
      <c r="Q642" s="305"/>
      <c r="R642" s="316"/>
      <c r="S642" s="316"/>
      <c r="T642" s="305"/>
      <c r="U642" s="305"/>
      <c r="V642" s="305"/>
      <c r="W642" s="305"/>
      <c r="X642" s="304" t="s">
        <v>11109</v>
      </c>
      <c r="Y642" s="304" t="s">
        <v>11110</v>
      </c>
      <c r="Z642" s="304" t="s">
        <v>11111</v>
      </c>
      <c r="AA642" s="305" t="s">
        <v>8720</v>
      </c>
      <c r="AB642" s="320" t="s">
        <v>10999</v>
      </c>
    </row>
    <row r="643" ht="182.25" spans="1:28">
      <c r="A643" s="303">
        <v>640</v>
      </c>
      <c r="B643" s="304" t="s">
        <v>11119</v>
      </c>
      <c r="C643" s="305">
        <v>1386</v>
      </c>
      <c r="D643" s="304" t="s">
        <v>29</v>
      </c>
      <c r="E643" s="305" t="s">
        <v>11122</v>
      </c>
      <c r="F643" s="304" t="s">
        <v>8426</v>
      </c>
      <c r="G643" s="306">
        <v>1</v>
      </c>
      <c r="H643" s="307" t="s">
        <v>8418</v>
      </c>
      <c r="I643" s="306">
        <v>11</v>
      </c>
      <c r="J643" s="307" t="s">
        <v>11123</v>
      </c>
      <c r="K643" s="304" t="s">
        <v>33</v>
      </c>
      <c r="L643" s="304" t="s">
        <v>34</v>
      </c>
      <c r="M643" s="305"/>
      <c r="N643" s="305"/>
      <c r="O643" s="305" t="s">
        <v>11124</v>
      </c>
      <c r="P643" s="305"/>
      <c r="Q643" s="305"/>
      <c r="R643" s="316"/>
      <c r="S643" s="316"/>
      <c r="T643" s="305"/>
      <c r="U643" s="305"/>
      <c r="V643" s="305"/>
      <c r="W643" s="305"/>
      <c r="X643" s="304" t="s">
        <v>11109</v>
      </c>
      <c r="Y643" s="304" t="s">
        <v>11110</v>
      </c>
      <c r="Z643" s="304" t="s">
        <v>11111</v>
      </c>
      <c r="AA643" s="305" t="s">
        <v>8720</v>
      </c>
      <c r="AB643" s="320" t="s">
        <v>10999</v>
      </c>
    </row>
    <row r="644" ht="182.25" spans="1:28">
      <c r="A644" s="303">
        <v>641</v>
      </c>
      <c r="B644" s="304" t="s">
        <v>11125</v>
      </c>
      <c r="C644" s="305">
        <v>1387</v>
      </c>
      <c r="D644" s="304" t="s">
        <v>29</v>
      </c>
      <c r="E644" s="305" t="s">
        <v>11126</v>
      </c>
      <c r="F644" s="304" t="s">
        <v>8417</v>
      </c>
      <c r="G644" s="306">
        <v>1</v>
      </c>
      <c r="H644" s="307" t="s">
        <v>8418</v>
      </c>
      <c r="I644" s="306">
        <v>11</v>
      </c>
      <c r="J644" s="307" t="s">
        <v>11127</v>
      </c>
      <c r="K644" s="304" t="s">
        <v>33</v>
      </c>
      <c r="L644" s="304" t="s">
        <v>34</v>
      </c>
      <c r="M644" s="305"/>
      <c r="N644" s="305"/>
      <c r="O644" s="305"/>
      <c r="P644" s="305"/>
      <c r="Q644" s="305"/>
      <c r="R644" s="316"/>
      <c r="S644" s="317" t="s">
        <v>2650</v>
      </c>
      <c r="T644" s="305"/>
      <c r="U644" s="304" t="s">
        <v>8992</v>
      </c>
      <c r="V644" s="305"/>
      <c r="W644" s="305"/>
      <c r="X644" s="304" t="s">
        <v>11128</v>
      </c>
      <c r="Y644" s="304" t="s">
        <v>11129</v>
      </c>
      <c r="Z644" s="304" t="s">
        <v>11130</v>
      </c>
      <c r="AA644" s="305" t="s">
        <v>8720</v>
      </c>
      <c r="AB644" s="320" t="s">
        <v>10999</v>
      </c>
    </row>
    <row r="645" ht="182.25" spans="1:28">
      <c r="A645" s="303">
        <v>642</v>
      </c>
      <c r="B645" s="304" t="s">
        <v>11125</v>
      </c>
      <c r="C645" s="305">
        <v>1387</v>
      </c>
      <c r="D645" s="304" t="s">
        <v>29</v>
      </c>
      <c r="E645" s="305" t="s">
        <v>11131</v>
      </c>
      <c r="F645" s="304" t="s">
        <v>8426</v>
      </c>
      <c r="G645" s="306">
        <v>1</v>
      </c>
      <c r="H645" s="307" t="s">
        <v>8418</v>
      </c>
      <c r="I645" s="306">
        <v>11</v>
      </c>
      <c r="J645" s="307" t="s">
        <v>11132</v>
      </c>
      <c r="K645" s="304" t="s">
        <v>33</v>
      </c>
      <c r="L645" s="304" t="s">
        <v>34</v>
      </c>
      <c r="M645" s="305"/>
      <c r="N645" s="305"/>
      <c r="O645" s="305" t="s">
        <v>8771</v>
      </c>
      <c r="P645" s="305"/>
      <c r="Q645" s="305"/>
      <c r="R645" s="316"/>
      <c r="S645" s="316"/>
      <c r="T645" s="305"/>
      <c r="U645" s="305"/>
      <c r="V645" s="305"/>
      <c r="W645" s="305"/>
      <c r="X645" s="304" t="s">
        <v>11128</v>
      </c>
      <c r="Y645" s="304" t="s">
        <v>11129</v>
      </c>
      <c r="Z645" s="304" t="s">
        <v>11130</v>
      </c>
      <c r="AA645" s="305" t="s">
        <v>8720</v>
      </c>
      <c r="AB645" s="320" t="s">
        <v>10999</v>
      </c>
    </row>
    <row r="646" ht="182.25" spans="1:28">
      <c r="A646" s="303">
        <v>643</v>
      </c>
      <c r="B646" s="304" t="s">
        <v>11125</v>
      </c>
      <c r="C646" s="305">
        <v>1387</v>
      </c>
      <c r="D646" s="304" t="s">
        <v>29</v>
      </c>
      <c r="E646" s="305" t="s">
        <v>11133</v>
      </c>
      <c r="F646" s="304" t="s">
        <v>8426</v>
      </c>
      <c r="G646" s="306">
        <v>1</v>
      </c>
      <c r="H646" s="307" t="s">
        <v>8418</v>
      </c>
      <c r="I646" s="306">
        <v>11</v>
      </c>
      <c r="J646" s="307" t="s">
        <v>11132</v>
      </c>
      <c r="K646" s="304" t="s">
        <v>33</v>
      </c>
      <c r="L646" s="304" t="s">
        <v>34</v>
      </c>
      <c r="M646" s="305"/>
      <c r="N646" s="305"/>
      <c r="O646" s="305" t="s">
        <v>11134</v>
      </c>
      <c r="P646" s="305"/>
      <c r="Q646" s="305"/>
      <c r="R646" s="316"/>
      <c r="S646" s="316"/>
      <c r="T646" s="305"/>
      <c r="U646" s="304" t="s">
        <v>7871</v>
      </c>
      <c r="V646" s="305"/>
      <c r="W646" s="305"/>
      <c r="X646" s="304" t="s">
        <v>11128</v>
      </c>
      <c r="Y646" s="304" t="s">
        <v>11129</v>
      </c>
      <c r="Z646" s="304" t="s">
        <v>11130</v>
      </c>
      <c r="AA646" s="305" t="s">
        <v>8720</v>
      </c>
      <c r="AB646" s="320" t="s">
        <v>10999</v>
      </c>
    </row>
    <row r="647" ht="182.25" spans="1:28">
      <c r="A647" s="303">
        <v>644</v>
      </c>
      <c r="B647" s="304" t="s">
        <v>11125</v>
      </c>
      <c r="C647" s="305">
        <v>1387</v>
      </c>
      <c r="D647" s="304" t="s">
        <v>29</v>
      </c>
      <c r="E647" s="305" t="s">
        <v>11135</v>
      </c>
      <c r="F647" s="304" t="s">
        <v>8426</v>
      </c>
      <c r="G647" s="306">
        <v>1</v>
      </c>
      <c r="H647" s="307" t="s">
        <v>8418</v>
      </c>
      <c r="I647" s="306">
        <v>11</v>
      </c>
      <c r="J647" s="307" t="s">
        <v>11132</v>
      </c>
      <c r="K647" s="304" t="s">
        <v>33</v>
      </c>
      <c r="L647" s="304" t="s">
        <v>34</v>
      </c>
      <c r="M647" s="305"/>
      <c r="N647" s="305"/>
      <c r="O647" s="305" t="s">
        <v>11134</v>
      </c>
      <c r="P647" s="305"/>
      <c r="Q647" s="305"/>
      <c r="R647" s="316"/>
      <c r="S647" s="316"/>
      <c r="T647" s="305"/>
      <c r="U647" s="304" t="s">
        <v>8635</v>
      </c>
      <c r="V647" s="305"/>
      <c r="W647" s="305"/>
      <c r="X647" s="304" t="s">
        <v>11128</v>
      </c>
      <c r="Y647" s="304" t="s">
        <v>11129</v>
      </c>
      <c r="Z647" s="304" t="s">
        <v>11130</v>
      </c>
      <c r="AA647" s="305" t="s">
        <v>8720</v>
      </c>
      <c r="AB647" s="320" t="s">
        <v>10999</v>
      </c>
    </row>
    <row r="648" ht="182.25" spans="1:28">
      <c r="A648" s="303">
        <v>645</v>
      </c>
      <c r="B648" s="304" t="s">
        <v>11136</v>
      </c>
      <c r="C648" s="305">
        <v>1388</v>
      </c>
      <c r="D648" s="304" t="s">
        <v>29</v>
      </c>
      <c r="E648" s="305" t="s">
        <v>11137</v>
      </c>
      <c r="F648" s="304" t="s">
        <v>8426</v>
      </c>
      <c r="G648" s="306">
        <v>1</v>
      </c>
      <c r="H648" s="307" t="s">
        <v>8418</v>
      </c>
      <c r="I648" s="306">
        <v>11</v>
      </c>
      <c r="J648" s="307" t="s">
        <v>8871</v>
      </c>
      <c r="K648" s="304" t="s">
        <v>33</v>
      </c>
      <c r="L648" s="304" t="s">
        <v>34</v>
      </c>
      <c r="M648" s="305"/>
      <c r="N648" s="305"/>
      <c r="O648" s="305" t="s">
        <v>11138</v>
      </c>
      <c r="P648" s="305"/>
      <c r="Q648" s="305"/>
      <c r="R648" s="316"/>
      <c r="S648" s="316"/>
      <c r="T648" s="305"/>
      <c r="U648" s="304" t="s">
        <v>8992</v>
      </c>
      <c r="V648" s="305"/>
      <c r="W648" s="305"/>
      <c r="X648" s="304" t="s">
        <v>11128</v>
      </c>
      <c r="Y648" s="304" t="s">
        <v>11129</v>
      </c>
      <c r="Z648" s="304" t="s">
        <v>11130</v>
      </c>
      <c r="AA648" s="305" t="s">
        <v>8720</v>
      </c>
      <c r="AB648" s="320" t="s">
        <v>10999</v>
      </c>
    </row>
    <row r="649" ht="162" spans="1:28">
      <c r="A649" s="303">
        <v>646</v>
      </c>
      <c r="B649" s="304" t="s">
        <v>11139</v>
      </c>
      <c r="C649" s="305">
        <v>1389</v>
      </c>
      <c r="D649" s="304" t="s">
        <v>29</v>
      </c>
      <c r="E649" s="305" t="s">
        <v>11140</v>
      </c>
      <c r="F649" s="304" t="s">
        <v>8426</v>
      </c>
      <c r="G649" s="306">
        <v>1</v>
      </c>
      <c r="H649" s="307" t="s">
        <v>8418</v>
      </c>
      <c r="I649" s="306">
        <v>11</v>
      </c>
      <c r="J649" s="307" t="s">
        <v>11141</v>
      </c>
      <c r="K649" s="304" t="s">
        <v>8736</v>
      </c>
      <c r="L649" s="305"/>
      <c r="M649" s="305"/>
      <c r="N649" s="305" t="s">
        <v>11142</v>
      </c>
      <c r="O649" s="305" t="s">
        <v>11010</v>
      </c>
      <c r="P649" s="305"/>
      <c r="Q649" s="305"/>
      <c r="R649" s="316"/>
      <c r="S649" s="316"/>
      <c r="T649" s="305"/>
      <c r="U649" s="305"/>
      <c r="V649" s="305"/>
      <c r="W649" s="305"/>
      <c r="X649" s="304" t="s">
        <v>11143</v>
      </c>
      <c r="Y649" s="304" t="s">
        <v>11144</v>
      </c>
      <c r="Z649" s="304" t="s">
        <v>11145</v>
      </c>
      <c r="AA649" s="305" t="s">
        <v>8720</v>
      </c>
      <c r="AB649" s="320" t="s">
        <v>10999</v>
      </c>
    </row>
    <row r="650" ht="162" spans="1:28">
      <c r="A650" s="303">
        <v>647</v>
      </c>
      <c r="B650" s="304" t="s">
        <v>11139</v>
      </c>
      <c r="C650" s="305">
        <v>1389</v>
      </c>
      <c r="D650" s="304" t="s">
        <v>29</v>
      </c>
      <c r="E650" s="305" t="s">
        <v>11146</v>
      </c>
      <c r="F650" s="304" t="s">
        <v>8417</v>
      </c>
      <c r="G650" s="306">
        <v>1</v>
      </c>
      <c r="H650" s="307" t="s">
        <v>8418</v>
      </c>
      <c r="I650" s="306">
        <v>11</v>
      </c>
      <c r="J650" s="307" t="s">
        <v>2803</v>
      </c>
      <c r="K650" s="304" t="s">
        <v>33</v>
      </c>
      <c r="L650" s="304" t="s">
        <v>34</v>
      </c>
      <c r="M650" s="305"/>
      <c r="N650" s="305"/>
      <c r="O650" s="305" t="s">
        <v>11147</v>
      </c>
      <c r="P650" s="305"/>
      <c r="Q650" s="305"/>
      <c r="R650" s="316"/>
      <c r="S650" s="316"/>
      <c r="T650" s="305"/>
      <c r="U650" s="304" t="s">
        <v>8992</v>
      </c>
      <c r="V650" s="305"/>
      <c r="W650" s="305"/>
      <c r="X650" s="304" t="s">
        <v>11143</v>
      </c>
      <c r="Y650" s="304" t="s">
        <v>11144</v>
      </c>
      <c r="Z650" s="304" t="s">
        <v>11145</v>
      </c>
      <c r="AA650" s="305" t="s">
        <v>8720</v>
      </c>
      <c r="AB650" s="320" t="s">
        <v>10999</v>
      </c>
    </row>
    <row r="651" ht="162" spans="1:28">
      <c r="A651" s="303">
        <v>648</v>
      </c>
      <c r="B651" s="304" t="s">
        <v>11139</v>
      </c>
      <c r="C651" s="305">
        <v>1389</v>
      </c>
      <c r="D651" s="304" t="s">
        <v>29</v>
      </c>
      <c r="E651" s="305" t="s">
        <v>11148</v>
      </c>
      <c r="F651" s="304" t="s">
        <v>8426</v>
      </c>
      <c r="G651" s="306">
        <v>1</v>
      </c>
      <c r="H651" s="307" t="s">
        <v>8418</v>
      </c>
      <c r="I651" s="306">
        <v>11</v>
      </c>
      <c r="J651" s="307" t="s">
        <v>11149</v>
      </c>
      <c r="K651" s="304" t="s">
        <v>33</v>
      </c>
      <c r="L651" s="304" t="s">
        <v>34</v>
      </c>
      <c r="M651" s="305"/>
      <c r="N651" s="305"/>
      <c r="O651" s="305" t="s">
        <v>11150</v>
      </c>
      <c r="P651" s="305"/>
      <c r="Q651" s="305"/>
      <c r="R651" s="316"/>
      <c r="S651" s="317" t="s">
        <v>2650</v>
      </c>
      <c r="T651" s="305"/>
      <c r="U651" s="305"/>
      <c r="V651" s="305"/>
      <c r="W651" s="305"/>
      <c r="X651" s="304" t="s">
        <v>11143</v>
      </c>
      <c r="Y651" s="304" t="s">
        <v>11144</v>
      </c>
      <c r="Z651" s="304" t="s">
        <v>11145</v>
      </c>
      <c r="AA651" s="305" t="s">
        <v>8720</v>
      </c>
      <c r="AB651" s="320" t="s">
        <v>10999</v>
      </c>
    </row>
    <row r="652" ht="162" spans="1:28">
      <c r="A652" s="303">
        <v>649</v>
      </c>
      <c r="B652" s="304" t="s">
        <v>11139</v>
      </c>
      <c r="C652" s="305">
        <v>1389</v>
      </c>
      <c r="D652" s="304" t="s">
        <v>29</v>
      </c>
      <c r="E652" s="305" t="s">
        <v>11151</v>
      </c>
      <c r="F652" s="304" t="s">
        <v>8417</v>
      </c>
      <c r="G652" s="306">
        <v>1</v>
      </c>
      <c r="H652" s="307" t="s">
        <v>8418</v>
      </c>
      <c r="I652" s="306">
        <v>11</v>
      </c>
      <c r="J652" s="307" t="s">
        <v>11149</v>
      </c>
      <c r="K652" s="304" t="s">
        <v>33</v>
      </c>
      <c r="L652" s="304" t="s">
        <v>34</v>
      </c>
      <c r="M652" s="305"/>
      <c r="N652" s="305"/>
      <c r="O652" s="305"/>
      <c r="P652" s="305"/>
      <c r="Q652" s="305"/>
      <c r="R652" s="316"/>
      <c r="S652" s="317" t="s">
        <v>2650</v>
      </c>
      <c r="T652" s="305"/>
      <c r="U652" s="304" t="s">
        <v>8992</v>
      </c>
      <c r="V652" s="305"/>
      <c r="W652" s="305"/>
      <c r="X652" s="304" t="s">
        <v>11143</v>
      </c>
      <c r="Y652" s="304" t="s">
        <v>11144</v>
      </c>
      <c r="Z652" s="304" t="s">
        <v>11145</v>
      </c>
      <c r="AA652" s="305" t="s">
        <v>8720</v>
      </c>
      <c r="AB652" s="320" t="s">
        <v>10999</v>
      </c>
    </row>
    <row r="653" ht="162" spans="1:28">
      <c r="A653" s="303">
        <v>650</v>
      </c>
      <c r="B653" s="304" t="s">
        <v>11152</v>
      </c>
      <c r="C653" s="305">
        <v>1390</v>
      </c>
      <c r="D653" s="304" t="s">
        <v>29</v>
      </c>
      <c r="E653" s="305" t="s">
        <v>11153</v>
      </c>
      <c r="F653" s="304" t="s">
        <v>8426</v>
      </c>
      <c r="G653" s="306">
        <v>1</v>
      </c>
      <c r="H653" s="307" t="s">
        <v>8418</v>
      </c>
      <c r="I653" s="306">
        <v>11</v>
      </c>
      <c r="J653" s="307" t="s">
        <v>8871</v>
      </c>
      <c r="K653" s="304" t="s">
        <v>33</v>
      </c>
      <c r="L653" s="304" t="s">
        <v>34</v>
      </c>
      <c r="M653" s="305"/>
      <c r="N653" s="305"/>
      <c r="O653" s="305"/>
      <c r="P653" s="305"/>
      <c r="Q653" s="305"/>
      <c r="R653" s="316"/>
      <c r="S653" s="317" t="s">
        <v>2650</v>
      </c>
      <c r="T653" s="305"/>
      <c r="U653" s="304" t="s">
        <v>8992</v>
      </c>
      <c r="V653" s="305"/>
      <c r="W653" s="305"/>
      <c r="X653" s="304" t="s">
        <v>11143</v>
      </c>
      <c r="Y653" s="304" t="s">
        <v>11144</v>
      </c>
      <c r="Z653" s="304" t="s">
        <v>11145</v>
      </c>
      <c r="AA653" s="305" t="s">
        <v>8720</v>
      </c>
      <c r="AB653" s="320" t="s">
        <v>10999</v>
      </c>
    </row>
    <row r="654" ht="162" spans="1:28">
      <c r="A654" s="303">
        <v>651</v>
      </c>
      <c r="B654" s="304" t="s">
        <v>11152</v>
      </c>
      <c r="C654" s="305">
        <v>1390</v>
      </c>
      <c r="D654" s="304" t="s">
        <v>29</v>
      </c>
      <c r="E654" s="305" t="s">
        <v>11154</v>
      </c>
      <c r="F654" s="304" t="s">
        <v>8417</v>
      </c>
      <c r="G654" s="306">
        <v>1</v>
      </c>
      <c r="H654" s="307" t="s">
        <v>8418</v>
      </c>
      <c r="I654" s="306">
        <v>11</v>
      </c>
      <c r="J654" s="307" t="s">
        <v>8871</v>
      </c>
      <c r="K654" s="304" t="s">
        <v>33</v>
      </c>
      <c r="L654" s="304" t="s">
        <v>34</v>
      </c>
      <c r="M654" s="305"/>
      <c r="N654" s="305"/>
      <c r="O654" s="305"/>
      <c r="P654" s="305"/>
      <c r="Q654" s="305"/>
      <c r="R654" s="316"/>
      <c r="S654" s="316"/>
      <c r="T654" s="305"/>
      <c r="U654" s="304" t="s">
        <v>8992</v>
      </c>
      <c r="V654" s="305"/>
      <c r="W654" s="305"/>
      <c r="X654" s="304" t="s">
        <v>11143</v>
      </c>
      <c r="Y654" s="304" t="s">
        <v>11144</v>
      </c>
      <c r="Z654" s="304" t="s">
        <v>11145</v>
      </c>
      <c r="AA654" s="305" t="s">
        <v>8720</v>
      </c>
      <c r="AB654" s="320" t="s">
        <v>10999</v>
      </c>
    </row>
    <row r="655" ht="162" spans="1:28">
      <c r="A655" s="303">
        <v>652</v>
      </c>
      <c r="B655" s="304" t="s">
        <v>11155</v>
      </c>
      <c r="C655" s="305">
        <v>1391</v>
      </c>
      <c r="D655" s="304" t="s">
        <v>29</v>
      </c>
      <c r="E655" s="305" t="s">
        <v>11156</v>
      </c>
      <c r="F655" s="304" t="s">
        <v>8417</v>
      </c>
      <c r="G655" s="306">
        <v>1</v>
      </c>
      <c r="H655" s="307" t="s">
        <v>8418</v>
      </c>
      <c r="I655" s="306">
        <v>11</v>
      </c>
      <c r="J655" s="307" t="s">
        <v>8801</v>
      </c>
      <c r="K655" s="304" t="s">
        <v>33</v>
      </c>
      <c r="L655" s="304" t="s">
        <v>34</v>
      </c>
      <c r="M655" s="305"/>
      <c r="N655" s="305"/>
      <c r="O655" s="305"/>
      <c r="P655" s="305"/>
      <c r="Q655" s="305"/>
      <c r="R655" s="316"/>
      <c r="S655" s="317" t="s">
        <v>2650</v>
      </c>
      <c r="T655" s="305"/>
      <c r="U655" s="305"/>
      <c r="V655" s="305"/>
      <c r="W655" s="305"/>
      <c r="X655" s="304" t="s">
        <v>11143</v>
      </c>
      <c r="Y655" s="304" t="s">
        <v>11144</v>
      </c>
      <c r="Z655" s="304" t="s">
        <v>11145</v>
      </c>
      <c r="AA655" s="305" t="s">
        <v>8720</v>
      </c>
      <c r="AB655" s="320" t="s">
        <v>10999</v>
      </c>
    </row>
    <row r="656" ht="162" spans="1:28">
      <c r="A656" s="303">
        <v>653</v>
      </c>
      <c r="B656" s="304" t="s">
        <v>11157</v>
      </c>
      <c r="C656" s="305">
        <v>1392</v>
      </c>
      <c r="D656" s="304" t="s">
        <v>29</v>
      </c>
      <c r="E656" s="305" t="s">
        <v>11158</v>
      </c>
      <c r="F656" s="304" t="s">
        <v>8426</v>
      </c>
      <c r="G656" s="306">
        <v>1</v>
      </c>
      <c r="H656" s="307" t="s">
        <v>8418</v>
      </c>
      <c r="I656" s="306">
        <v>11</v>
      </c>
      <c r="J656" s="307" t="s">
        <v>11159</v>
      </c>
      <c r="K656" s="304" t="s">
        <v>8736</v>
      </c>
      <c r="L656" s="305"/>
      <c r="M656" s="305"/>
      <c r="N656" s="305" t="s">
        <v>9797</v>
      </c>
      <c r="O656" s="305" t="s">
        <v>9254</v>
      </c>
      <c r="P656" s="305" t="s">
        <v>11160</v>
      </c>
      <c r="Q656" s="305"/>
      <c r="R656" s="316"/>
      <c r="S656" s="316"/>
      <c r="T656" s="305"/>
      <c r="U656" s="305"/>
      <c r="V656" s="305"/>
      <c r="W656" s="305"/>
      <c r="X656" s="304" t="s">
        <v>11161</v>
      </c>
      <c r="Y656" s="304" t="s">
        <v>11162</v>
      </c>
      <c r="Z656" s="304" t="s">
        <v>11163</v>
      </c>
      <c r="AA656" s="305" t="s">
        <v>8720</v>
      </c>
      <c r="AB656" s="320" t="s">
        <v>10999</v>
      </c>
    </row>
    <row r="657" ht="162" spans="1:28">
      <c r="A657" s="303">
        <v>654</v>
      </c>
      <c r="B657" s="304" t="s">
        <v>11157</v>
      </c>
      <c r="C657" s="305">
        <v>1392</v>
      </c>
      <c r="D657" s="304" t="s">
        <v>29</v>
      </c>
      <c r="E657" s="305" t="s">
        <v>11164</v>
      </c>
      <c r="F657" s="304" t="s">
        <v>8417</v>
      </c>
      <c r="G657" s="306">
        <v>1</v>
      </c>
      <c r="H657" s="307" t="s">
        <v>8418</v>
      </c>
      <c r="I657" s="306">
        <v>11</v>
      </c>
      <c r="J657" s="307" t="s">
        <v>11165</v>
      </c>
      <c r="K657" s="304" t="s">
        <v>8736</v>
      </c>
      <c r="L657" s="305"/>
      <c r="M657" s="305"/>
      <c r="N657" s="305" t="s">
        <v>11142</v>
      </c>
      <c r="O657" s="305" t="s">
        <v>11010</v>
      </c>
      <c r="P657" s="305" t="s">
        <v>11011</v>
      </c>
      <c r="Q657" s="305"/>
      <c r="R657" s="316"/>
      <c r="S657" s="316"/>
      <c r="T657" s="305"/>
      <c r="U657" s="305"/>
      <c r="V657" s="305"/>
      <c r="W657" s="305"/>
      <c r="X657" s="304" t="s">
        <v>11161</v>
      </c>
      <c r="Y657" s="304" t="s">
        <v>11162</v>
      </c>
      <c r="Z657" s="304" t="s">
        <v>11163</v>
      </c>
      <c r="AA657" s="305" t="s">
        <v>8720</v>
      </c>
      <c r="AB657" s="320" t="s">
        <v>10999</v>
      </c>
    </row>
    <row r="658" ht="162" spans="1:28">
      <c r="A658" s="303">
        <v>655</v>
      </c>
      <c r="B658" s="304" t="s">
        <v>11157</v>
      </c>
      <c r="C658" s="305">
        <v>1392</v>
      </c>
      <c r="D658" s="304" t="s">
        <v>29</v>
      </c>
      <c r="E658" s="305" t="s">
        <v>11166</v>
      </c>
      <c r="F658" s="304" t="s">
        <v>8417</v>
      </c>
      <c r="G658" s="306">
        <v>1</v>
      </c>
      <c r="H658" s="307" t="s">
        <v>8418</v>
      </c>
      <c r="I658" s="306">
        <v>11</v>
      </c>
      <c r="J658" s="307" t="s">
        <v>11167</v>
      </c>
      <c r="K658" s="304" t="s">
        <v>33</v>
      </c>
      <c r="L658" s="304" t="s">
        <v>34</v>
      </c>
      <c r="M658" s="305"/>
      <c r="N658" s="305"/>
      <c r="O658" s="305" t="s">
        <v>11168</v>
      </c>
      <c r="P658" s="305" t="s">
        <v>11169</v>
      </c>
      <c r="Q658" s="305"/>
      <c r="R658" s="316"/>
      <c r="S658" s="316"/>
      <c r="T658" s="305"/>
      <c r="U658" s="305"/>
      <c r="V658" s="305"/>
      <c r="W658" s="305"/>
      <c r="X658" s="304" t="s">
        <v>11161</v>
      </c>
      <c r="Y658" s="304" t="s">
        <v>11162</v>
      </c>
      <c r="Z658" s="304" t="s">
        <v>11163</v>
      </c>
      <c r="AA658" s="305" t="s">
        <v>8720</v>
      </c>
      <c r="AB658" s="320" t="s">
        <v>10999</v>
      </c>
    </row>
    <row r="659" ht="162" spans="1:28">
      <c r="A659" s="303">
        <v>656</v>
      </c>
      <c r="B659" s="304" t="s">
        <v>11170</v>
      </c>
      <c r="C659" s="305">
        <v>1393</v>
      </c>
      <c r="D659" s="304" t="s">
        <v>29</v>
      </c>
      <c r="E659" s="305" t="s">
        <v>11171</v>
      </c>
      <c r="F659" s="304" t="s">
        <v>8417</v>
      </c>
      <c r="G659" s="306">
        <v>1</v>
      </c>
      <c r="H659" s="307" t="s">
        <v>8418</v>
      </c>
      <c r="I659" s="306">
        <v>11</v>
      </c>
      <c r="J659" s="307" t="s">
        <v>11123</v>
      </c>
      <c r="K659" s="304" t="s">
        <v>33</v>
      </c>
      <c r="L659" s="304" t="s">
        <v>34</v>
      </c>
      <c r="M659" s="305"/>
      <c r="N659" s="305"/>
      <c r="O659" s="305" t="s">
        <v>11172</v>
      </c>
      <c r="P659" s="305" t="s">
        <v>11173</v>
      </c>
      <c r="Q659" s="305"/>
      <c r="R659" s="316"/>
      <c r="S659" s="316"/>
      <c r="T659" s="305"/>
      <c r="U659" s="305"/>
      <c r="V659" s="305"/>
      <c r="W659" s="305"/>
      <c r="X659" s="304" t="s">
        <v>11161</v>
      </c>
      <c r="Y659" s="304" t="s">
        <v>11162</v>
      </c>
      <c r="Z659" s="304" t="s">
        <v>11163</v>
      </c>
      <c r="AA659" s="305" t="s">
        <v>8720</v>
      </c>
      <c r="AB659" s="320" t="s">
        <v>10999</v>
      </c>
    </row>
    <row r="660" ht="162" spans="1:28">
      <c r="A660" s="303">
        <v>657</v>
      </c>
      <c r="B660" s="304" t="s">
        <v>11174</v>
      </c>
      <c r="C660" s="305">
        <v>1394</v>
      </c>
      <c r="D660" s="304" t="s">
        <v>29</v>
      </c>
      <c r="E660" s="305" t="s">
        <v>11175</v>
      </c>
      <c r="F660" s="304" t="s">
        <v>8417</v>
      </c>
      <c r="G660" s="306">
        <v>1</v>
      </c>
      <c r="H660" s="307" t="s">
        <v>8418</v>
      </c>
      <c r="I660" s="306">
        <v>11</v>
      </c>
      <c r="J660" s="307" t="s">
        <v>11176</v>
      </c>
      <c r="K660" s="304" t="s">
        <v>33</v>
      </c>
      <c r="L660" s="304" t="s">
        <v>34</v>
      </c>
      <c r="M660" s="305"/>
      <c r="N660" s="305"/>
      <c r="O660" s="305" t="s">
        <v>11177</v>
      </c>
      <c r="P660" s="305" t="s">
        <v>9581</v>
      </c>
      <c r="Q660" s="304" t="s">
        <v>387</v>
      </c>
      <c r="R660" s="316"/>
      <c r="S660" s="317" t="s">
        <v>2650</v>
      </c>
      <c r="T660" s="305"/>
      <c r="U660" s="305"/>
      <c r="V660" s="305"/>
      <c r="W660" s="304" t="s">
        <v>11178</v>
      </c>
      <c r="X660" s="304" t="s">
        <v>11179</v>
      </c>
      <c r="Y660" s="304" t="s">
        <v>11180</v>
      </c>
      <c r="Z660" s="304" t="s">
        <v>11181</v>
      </c>
      <c r="AA660" s="305" t="s">
        <v>8693</v>
      </c>
      <c r="AB660" s="320" t="s">
        <v>11182</v>
      </c>
    </row>
    <row r="661" ht="162" spans="1:28">
      <c r="A661" s="303">
        <v>658</v>
      </c>
      <c r="B661" s="304" t="s">
        <v>11183</v>
      </c>
      <c r="C661" s="305">
        <v>1395</v>
      </c>
      <c r="D661" s="304" t="s">
        <v>29</v>
      </c>
      <c r="E661" s="305" t="s">
        <v>11184</v>
      </c>
      <c r="F661" s="304" t="s">
        <v>8417</v>
      </c>
      <c r="G661" s="306">
        <v>1</v>
      </c>
      <c r="H661" s="307" t="s">
        <v>8418</v>
      </c>
      <c r="I661" s="306">
        <v>11</v>
      </c>
      <c r="J661" s="307" t="s">
        <v>11185</v>
      </c>
      <c r="K661" s="304" t="s">
        <v>33</v>
      </c>
      <c r="L661" s="304" t="s">
        <v>34</v>
      </c>
      <c r="M661" s="305"/>
      <c r="N661" s="305"/>
      <c r="O661" s="305" t="s">
        <v>11186</v>
      </c>
      <c r="P661" s="305" t="s">
        <v>8498</v>
      </c>
      <c r="Q661" s="305"/>
      <c r="R661" s="316"/>
      <c r="S661" s="316"/>
      <c r="T661" s="305"/>
      <c r="U661" s="304" t="s">
        <v>6141</v>
      </c>
      <c r="V661" s="305"/>
      <c r="W661" s="304" t="s">
        <v>11178</v>
      </c>
      <c r="X661" s="304" t="s">
        <v>11187</v>
      </c>
      <c r="Y661" s="304" t="s">
        <v>11188</v>
      </c>
      <c r="Z661" s="304" t="s">
        <v>11189</v>
      </c>
      <c r="AA661" s="305" t="s">
        <v>8693</v>
      </c>
      <c r="AB661" s="320" t="s">
        <v>11182</v>
      </c>
    </row>
    <row r="662" ht="303.75" spans="1:28">
      <c r="A662" s="303">
        <v>659</v>
      </c>
      <c r="B662" s="304" t="s">
        <v>11190</v>
      </c>
      <c r="C662" s="305">
        <v>1396</v>
      </c>
      <c r="D662" s="304" t="s">
        <v>29</v>
      </c>
      <c r="E662" s="305" t="s">
        <v>11191</v>
      </c>
      <c r="F662" s="304" t="s">
        <v>8417</v>
      </c>
      <c r="G662" s="306">
        <v>1</v>
      </c>
      <c r="H662" s="307" t="s">
        <v>8418</v>
      </c>
      <c r="I662" s="306">
        <v>11</v>
      </c>
      <c r="J662" s="307" t="s">
        <v>3029</v>
      </c>
      <c r="K662" s="304" t="s">
        <v>33</v>
      </c>
      <c r="L662" s="304" t="s">
        <v>34</v>
      </c>
      <c r="M662" s="305"/>
      <c r="N662" s="305"/>
      <c r="O662" s="305" t="s">
        <v>11192</v>
      </c>
      <c r="P662" s="305" t="s">
        <v>11193</v>
      </c>
      <c r="Q662" s="305"/>
      <c r="R662" s="316"/>
      <c r="S662" s="316"/>
      <c r="T662" s="305"/>
      <c r="U662" s="305"/>
      <c r="V662" s="305"/>
      <c r="W662" s="304" t="s">
        <v>11178</v>
      </c>
      <c r="X662" s="304" t="s">
        <v>11190</v>
      </c>
      <c r="Y662" s="304" t="s">
        <v>11194</v>
      </c>
      <c r="Z662" s="304" t="s">
        <v>11195</v>
      </c>
      <c r="AA662" s="305" t="s">
        <v>8693</v>
      </c>
      <c r="AB662" s="320" t="s">
        <v>11182</v>
      </c>
    </row>
    <row r="663" ht="182.25" spans="1:28">
      <c r="A663" s="303">
        <v>660</v>
      </c>
      <c r="B663" s="304" t="s">
        <v>11196</v>
      </c>
      <c r="C663" s="305">
        <v>1397</v>
      </c>
      <c r="D663" s="304" t="s">
        <v>29</v>
      </c>
      <c r="E663" s="305" t="s">
        <v>11197</v>
      </c>
      <c r="F663" s="304" t="s">
        <v>8417</v>
      </c>
      <c r="G663" s="306">
        <v>4</v>
      </c>
      <c r="H663" s="307" t="s">
        <v>8418</v>
      </c>
      <c r="I663" s="306">
        <v>11</v>
      </c>
      <c r="J663" s="307" t="s">
        <v>11198</v>
      </c>
      <c r="K663" s="304" t="s">
        <v>33</v>
      </c>
      <c r="L663" s="304" t="s">
        <v>34</v>
      </c>
      <c r="M663" s="305"/>
      <c r="N663" s="305"/>
      <c r="O663" s="305" t="s">
        <v>11186</v>
      </c>
      <c r="P663" s="305" t="s">
        <v>8498</v>
      </c>
      <c r="Q663" s="305"/>
      <c r="R663" s="316"/>
      <c r="S663" s="316"/>
      <c r="T663" s="305"/>
      <c r="U663" s="304" t="s">
        <v>6141</v>
      </c>
      <c r="V663" s="305"/>
      <c r="W663" s="304" t="s">
        <v>11178</v>
      </c>
      <c r="X663" s="304" t="s">
        <v>11199</v>
      </c>
      <c r="Y663" s="304" t="s">
        <v>11200</v>
      </c>
      <c r="Z663" s="304" t="s">
        <v>11201</v>
      </c>
      <c r="AA663" s="305" t="s">
        <v>8693</v>
      </c>
      <c r="AB663" s="320" t="s">
        <v>11182</v>
      </c>
    </row>
    <row r="664" ht="182.25" spans="1:28">
      <c r="A664" s="303">
        <v>661</v>
      </c>
      <c r="B664" s="304" t="s">
        <v>11202</v>
      </c>
      <c r="C664" s="305">
        <v>1398</v>
      </c>
      <c r="D664" s="304" t="s">
        <v>29</v>
      </c>
      <c r="E664" s="305" t="s">
        <v>11203</v>
      </c>
      <c r="F664" s="304" t="s">
        <v>8417</v>
      </c>
      <c r="G664" s="306">
        <v>1</v>
      </c>
      <c r="H664" s="307" t="s">
        <v>8418</v>
      </c>
      <c r="I664" s="306">
        <v>11</v>
      </c>
      <c r="J664" s="307" t="s">
        <v>3029</v>
      </c>
      <c r="K664" s="304" t="s">
        <v>33</v>
      </c>
      <c r="L664" s="304" t="s">
        <v>34</v>
      </c>
      <c r="M664" s="305"/>
      <c r="N664" s="305"/>
      <c r="O664" s="304" t="s">
        <v>5491</v>
      </c>
      <c r="P664" s="305" t="s">
        <v>11204</v>
      </c>
      <c r="Q664" s="305"/>
      <c r="R664" s="316"/>
      <c r="S664" s="317" t="s">
        <v>2650</v>
      </c>
      <c r="T664" s="305"/>
      <c r="U664" s="304" t="s">
        <v>7871</v>
      </c>
      <c r="V664" s="305"/>
      <c r="W664" s="304" t="s">
        <v>11178</v>
      </c>
      <c r="X664" s="304" t="s">
        <v>11205</v>
      </c>
      <c r="Y664" s="304" t="s">
        <v>11206</v>
      </c>
      <c r="Z664" s="304" t="s">
        <v>11207</v>
      </c>
      <c r="AA664" s="305" t="s">
        <v>8693</v>
      </c>
      <c r="AB664" s="320" t="s">
        <v>11182</v>
      </c>
    </row>
    <row r="665" ht="182.25" spans="1:28">
      <c r="A665" s="303">
        <v>662</v>
      </c>
      <c r="B665" s="304" t="s">
        <v>11202</v>
      </c>
      <c r="C665" s="305">
        <v>1398</v>
      </c>
      <c r="D665" s="304" t="s">
        <v>29</v>
      </c>
      <c r="E665" s="305" t="s">
        <v>11208</v>
      </c>
      <c r="F665" s="304" t="s">
        <v>8417</v>
      </c>
      <c r="G665" s="306">
        <v>1</v>
      </c>
      <c r="H665" s="307" t="s">
        <v>8418</v>
      </c>
      <c r="I665" s="306">
        <v>11</v>
      </c>
      <c r="J665" s="307" t="s">
        <v>3029</v>
      </c>
      <c r="K665" s="304" t="s">
        <v>33</v>
      </c>
      <c r="L665" s="304" t="s">
        <v>34</v>
      </c>
      <c r="M665" s="305"/>
      <c r="N665" s="305"/>
      <c r="O665" s="304" t="s">
        <v>5491</v>
      </c>
      <c r="P665" s="305" t="s">
        <v>11204</v>
      </c>
      <c r="Q665" s="305"/>
      <c r="R665" s="316"/>
      <c r="S665" s="317" t="s">
        <v>2650</v>
      </c>
      <c r="T665" s="305"/>
      <c r="U665" s="304" t="s">
        <v>8635</v>
      </c>
      <c r="V665" s="305"/>
      <c r="W665" s="304" t="s">
        <v>11178</v>
      </c>
      <c r="X665" s="304" t="s">
        <v>11205</v>
      </c>
      <c r="Y665" s="304" t="s">
        <v>11206</v>
      </c>
      <c r="Z665" s="304" t="s">
        <v>11207</v>
      </c>
      <c r="AA665" s="305" t="s">
        <v>8693</v>
      </c>
      <c r="AB665" s="320" t="s">
        <v>11182</v>
      </c>
    </row>
    <row r="666" ht="222.75" spans="1:28">
      <c r="A666" s="303">
        <v>663</v>
      </c>
      <c r="B666" s="304" t="s">
        <v>11209</v>
      </c>
      <c r="C666" s="305">
        <v>1399</v>
      </c>
      <c r="D666" s="304" t="s">
        <v>29</v>
      </c>
      <c r="E666" s="305" t="s">
        <v>11210</v>
      </c>
      <c r="F666" s="304" t="s">
        <v>8426</v>
      </c>
      <c r="G666" s="306">
        <v>1</v>
      </c>
      <c r="H666" s="307" t="s">
        <v>8418</v>
      </c>
      <c r="I666" s="306">
        <v>11</v>
      </c>
      <c r="J666" s="307" t="s">
        <v>11211</v>
      </c>
      <c r="K666" s="304" t="s">
        <v>33</v>
      </c>
      <c r="L666" s="304" t="s">
        <v>34</v>
      </c>
      <c r="M666" s="305"/>
      <c r="N666" s="305"/>
      <c r="O666" s="305" t="s">
        <v>11212</v>
      </c>
      <c r="P666" s="305" t="s">
        <v>11213</v>
      </c>
      <c r="Q666" s="305"/>
      <c r="R666" s="316"/>
      <c r="S666" s="316"/>
      <c r="T666" s="305"/>
      <c r="U666" s="305" t="s">
        <v>11214</v>
      </c>
      <c r="V666" s="305"/>
      <c r="W666" s="304" t="s">
        <v>11178</v>
      </c>
      <c r="X666" s="304" t="s">
        <v>11209</v>
      </c>
      <c r="Y666" s="304" t="s">
        <v>11215</v>
      </c>
      <c r="Z666" s="304" t="s">
        <v>11216</v>
      </c>
      <c r="AA666" s="305" t="s">
        <v>8693</v>
      </c>
      <c r="AB666" s="320" t="s">
        <v>11182</v>
      </c>
    </row>
    <row r="667" ht="222.75" spans="1:28">
      <c r="A667" s="303">
        <v>664</v>
      </c>
      <c r="B667" s="304" t="s">
        <v>11209</v>
      </c>
      <c r="C667" s="305">
        <v>1399</v>
      </c>
      <c r="D667" s="304" t="s">
        <v>29</v>
      </c>
      <c r="E667" s="305" t="s">
        <v>11217</v>
      </c>
      <c r="F667" s="304" t="s">
        <v>8426</v>
      </c>
      <c r="G667" s="306">
        <v>1</v>
      </c>
      <c r="H667" s="307" t="s">
        <v>8418</v>
      </c>
      <c r="I667" s="306">
        <v>11</v>
      </c>
      <c r="J667" s="307" t="s">
        <v>11211</v>
      </c>
      <c r="K667" s="304" t="s">
        <v>33</v>
      </c>
      <c r="L667" s="304" t="s">
        <v>34</v>
      </c>
      <c r="M667" s="305"/>
      <c r="N667" s="305"/>
      <c r="O667" s="305" t="s">
        <v>11212</v>
      </c>
      <c r="P667" s="305" t="s">
        <v>11213</v>
      </c>
      <c r="Q667" s="305"/>
      <c r="R667" s="316"/>
      <c r="S667" s="316"/>
      <c r="T667" s="305"/>
      <c r="U667" s="305" t="s">
        <v>11218</v>
      </c>
      <c r="V667" s="305"/>
      <c r="W667" s="304" t="s">
        <v>11178</v>
      </c>
      <c r="X667" s="304" t="s">
        <v>11209</v>
      </c>
      <c r="Y667" s="304" t="s">
        <v>11215</v>
      </c>
      <c r="Z667" s="304" t="s">
        <v>11216</v>
      </c>
      <c r="AA667" s="305" t="s">
        <v>8693</v>
      </c>
      <c r="AB667" s="320" t="s">
        <v>11182</v>
      </c>
    </row>
    <row r="668" ht="162" spans="1:28">
      <c r="A668" s="303">
        <v>665</v>
      </c>
      <c r="B668" s="304" t="s">
        <v>11219</v>
      </c>
      <c r="C668" s="305">
        <v>1400</v>
      </c>
      <c r="D668" s="304" t="s">
        <v>29</v>
      </c>
      <c r="E668" s="305" t="s">
        <v>11220</v>
      </c>
      <c r="F668" s="304" t="s">
        <v>8426</v>
      </c>
      <c r="G668" s="306">
        <v>1</v>
      </c>
      <c r="H668" s="307" t="s">
        <v>8418</v>
      </c>
      <c r="I668" s="306">
        <v>11</v>
      </c>
      <c r="J668" s="307" t="s">
        <v>11221</v>
      </c>
      <c r="K668" s="304" t="s">
        <v>33</v>
      </c>
      <c r="L668" s="304" t="s">
        <v>34</v>
      </c>
      <c r="M668" s="305"/>
      <c r="N668" s="305"/>
      <c r="O668" s="305" t="s">
        <v>11222</v>
      </c>
      <c r="P668" s="305"/>
      <c r="Q668" s="305"/>
      <c r="R668" s="316"/>
      <c r="S668" s="316"/>
      <c r="T668" s="305"/>
      <c r="U668" s="305"/>
      <c r="V668" s="304" t="s">
        <v>11223</v>
      </c>
      <c r="W668" s="304" t="s">
        <v>11178</v>
      </c>
      <c r="X668" s="304" t="s">
        <v>11224</v>
      </c>
      <c r="Y668" s="304" t="s">
        <v>11225</v>
      </c>
      <c r="Z668" s="304" t="s">
        <v>11226</v>
      </c>
      <c r="AA668" s="305" t="s">
        <v>8693</v>
      </c>
      <c r="AB668" s="320" t="s">
        <v>11182</v>
      </c>
    </row>
    <row r="669" ht="182.25" spans="1:28">
      <c r="A669" s="303">
        <v>666</v>
      </c>
      <c r="B669" s="304" t="s">
        <v>11227</v>
      </c>
      <c r="C669" s="305">
        <v>1401</v>
      </c>
      <c r="D669" s="304" t="s">
        <v>29</v>
      </c>
      <c r="E669" s="305" t="s">
        <v>11228</v>
      </c>
      <c r="F669" s="304" t="s">
        <v>8426</v>
      </c>
      <c r="G669" s="306">
        <v>1</v>
      </c>
      <c r="H669" s="307" t="s">
        <v>8418</v>
      </c>
      <c r="I669" s="306">
        <v>11</v>
      </c>
      <c r="J669" s="307" t="s">
        <v>11229</v>
      </c>
      <c r="K669" s="304" t="s">
        <v>33</v>
      </c>
      <c r="L669" s="304" t="s">
        <v>34</v>
      </c>
      <c r="M669" s="305"/>
      <c r="N669" s="305"/>
      <c r="O669" s="305" t="s">
        <v>9172</v>
      </c>
      <c r="P669" s="305" t="s">
        <v>9720</v>
      </c>
      <c r="Q669" s="305"/>
      <c r="R669" s="316"/>
      <c r="S669" s="316"/>
      <c r="T669" s="305"/>
      <c r="U669" s="304" t="s">
        <v>7871</v>
      </c>
      <c r="V669" s="305"/>
      <c r="W669" s="304" t="s">
        <v>11178</v>
      </c>
      <c r="X669" s="304" t="s">
        <v>11230</v>
      </c>
      <c r="Y669" s="304" t="s">
        <v>11231</v>
      </c>
      <c r="Z669" s="304" t="s">
        <v>11232</v>
      </c>
      <c r="AA669" s="305" t="s">
        <v>8693</v>
      </c>
      <c r="AB669" s="320" t="s">
        <v>11182</v>
      </c>
    </row>
    <row r="670" ht="182.25" spans="1:28">
      <c r="A670" s="303">
        <v>667</v>
      </c>
      <c r="B670" s="304" t="s">
        <v>11227</v>
      </c>
      <c r="C670" s="305">
        <v>1401</v>
      </c>
      <c r="D670" s="304" t="s">
        <v>29</v>
      </c>
      <c r="E670" s="305" t="s">
        <v>11233</v>
      </c>
      <c r="F670" s="304" t="s">
        <v>8426</v>
      </c>
      <c r="G670" s="306">
        <v>1</v>
      </c>
      <c r="H670" s="307" t="s">
        <v>8418</v>
      </c>
      <c r="I670" s="306">
        <v>11</v>
      </c>
      <c r="J670" s="307" t="s">
        <v>11229</v>
      </c>
      <c r="K670" s="304" t="s">
        <v>33</v>
      </c>
      <c r="L670" s="304" t="s">
        <v>34</v>
      </c>
      <c r="M670" s="305"/>
      <c r="N670" s="305"/>
      <c r="O670" s="305" t="s">
        <v>9172</v>
      </c>
      <c r="P670" s="305" t="s">
        <v>9720</v>
      </c>
      <c r="Q670" s="305"/>
      <c r="R670" s="316"/>
      <c r="S670" s="316"/>
      <c r="T670" s="305"/>
      <c r="U670" s="304" t="s">
        <v>8635</v>
      </c>
      <c r="V670" s="305"/>
      <c r="W670" s="304" t="s">
        <v>11178</v>
      </c>
      <c r="X670" s="304" t="s">
        <v>11230</v>
      </c>
      <c r="Y670" s="304" t="s">
        <v>11231</v>
      </c>
      <c r="Z670" s="304" t="s">
        <v>11232</v>
      </c>
      <c r="AA670" s="305" t="s">
        <v>8693</v>
      </c>
      <c r="AB670" s="320" t="s">
        <v>11182</v>
      </c>
    </row>
    <row r="671" ht="182.25" spans="1:28">
      <c r="A671" s="303">
        <v>668</v>
      </c>
      <c r="B671" s="304" t="s">
        <v>11227</v>
      </c>
      <c r="C671" s="305">
        <v>1401</v>
      </c>
      <c r="D671" s="304" t="s">
        <v>29</v>
      </c>
      <c r="E671" s="305" t="s">
        <v>11234</v>
      </c>
      <c r="F671" s="304" t="s">
        <v>8426</v>
      </c>
      <c r="G671" s="306">
        <v>1</v>
      </c>
      <c r="H671" s="307" t="s">
        <v>8418</v>
      </c>
      <c r="I671" s="306">
        <v>11</v>
      </c>
      <c r="J671" s="307" t="s">
        <v>11229</v>
      </c>
      <c r="K671" s="304" t="s">
        <v>33</v>
      </c>
      <c r="L671" s="304" t="s">
        <v>34</v>
      </c>
      <c r="M671" s="305"/>
      <c r="N671" s="305"/>
      <c r="O671" s="305" t="s">
        <v>11235</v>
      </c>
      <c r="P671" s="305" t="s">
        <v>11236</v>
      </c>
      <c r="Q671" s="305"/>
      <c r="R671" s="316"/>
      <c r="S671" s="316"/>
      <c r="T671" s="305"/>
      <c r="U671" s="305"/>
      <c r="V671" s="304" t="s">
        <v>11237</v>
      </c>
      <c r="W671" s="304" t="s">
        <v>11178</v>
      </c>
      <c r="X671" s="304" t="s">
        <v>11230</v>
      </c>
      <c r="Y671" s="304" t="s">
        <v>11231</v>
      </c>
      <c r="Z671" s="304" t="s">
        <v>11232</v>
      </c>
      <c r="AA671" s="305" t="s">
        <v>8693</v>
      </c>
      <c r="AB671" s="320" t="s">
        <v>11182</v>
      </c>
    </row>
    <row r="672" ht="182.25" spans="1:28">
      <c r="A672" s="303">
        <v>669</v>
      </c>
      <c r="B672" s="304" t="s">
        <v>11238</v>
      </c>
      <c r="C672" s="305">
        <v>1402</v>
      </c>
      <c r="D672" s="304" t="s">
        <v>29</v>
      </c>
      <c r="E672" s="305" t="s">
        <v>11239</v>
      </c>
      <c r="F672" s="304" t="s">
        <v>8426</v>
      </c>
      <c r="G672" s="306">
        <v>1</v>
      </c>
      <c r="H672" s="307" t="s">
        <v>8418</v>
      </c>
      <c r="I672" s="306">
        <v>11</v>
      </c>
      <c r="J672" s="307" t="s">
        <v>11240</v>
      </c>
      <c r="K672" s="304" t="s">
        <v>33</v>
      </c>
      <c r="L672" s="304" t="s">
        <v>34</v>
      </c>
      <c r="M672" s="305"/>
      <c r="N672" s="305"/>
      <c r="O672" s="305" t="s">
        <v>9172</v>
      </c>
      <c r="P672" s="305" t="s">
        <v>9720</v>
      </c>
      <c r="Q672" s="305"/>
      <c r="R672" s="316"/>
      <c r="S672" s="316"/>
      <c r="T672" s="305"/>
      <c r="U672" s="304" t="s">
        <v>8992</v>
      </c>
      <c r="V672" s="304" t="s">
        <v>11237</v>
      </c>
      <c r="W672" s="304" t="s">
        <v>11178</v>
      </c>
      <c r="X672" s="304" t="s">
        <v>11230</v>
      </c>
      <c r="Y672" s="304" t="s">
        <v>11231</v>
      </c>
      <c r="Z672" s="304" t="s">
        <v>11232</v>
      </c>
      <c r="AA672" s="305" t="s">
        <v>8693</v>
      </c>
      <c r="AB672" s="320" t="s">
        <v>11182</v>
      </c>
    </row>
    <row r="673" ht="202.5" spans="1:28">
      <c r="A673" s="303">
        <v>670</v>
      </c>
      <c r="B673" s="304" t="s">
        <v>11241</v>
      </c>
      <c r="C673" s="305">
        <v>1403</v>
      </c>
      <c r="D673" s="304" t="s">
        <v>29</v>
      </c>
      <c r="E673" s="305" t="s">
        <v>11242</v>
      </c>
      <c r="F673" s="304" t="s">
        <v>8426</v>
      </c>
      <c r="G673" s="306">
        <v>1</v>
      </c>
      <c r="H673" s="307" t="s">
        <v>8418</v>
      </c>
      <c r="I673" s="306">
        <v>11</v>
      </c>
      <c r="J673" s="307" t="s">
        <v>8897</v>
      </c>
      <c r="K673" s="304" t="s">
        <v>33</v>
      </c>
      <c r="L673" s="305"/>
      <c r="M673" s="305"/>
      <c r="N673" s="305"/>
      <c r="O673" s="305" t="s">
        <v>9172</v>
      </c>
      <c r="P673" s="305"/>
      <c r="Q673" s="305"/>
      <c r="R673" s="316"/>
      <c r="S673" s="317" t="s">
        <v>2650</v>
      </c>
      <c r="T673" s="305"/>
      <c r="U673" s="305"/>
      <c r="V673" s="304" t="s">
        <v>11223</v>
      </c>
      <c r="W673" s="304" t="s">
        <v>11178</v>
      </c>
      <c r="X673" s="304" t="s">
        <v>11230</v>
      </c>
      <c r="Y673" s="304" t="s">
        <v>11243</v>
      </c>
      <c r="Z673" s="304" t="s">
        <v>11244</v>
      </c>
      <c r="AA673" s="305" t="s">
        <v>8693</v>
      </c>
      <c r="AB673" s="320" t="s">
        <v>11182</v>
      </c>
    </row>
    <row r="674" ht="182.25" spans="1:28">
      <c r="A674" s="303">
        <v>671</v>
      </c>
      <c r="B674" s="304" t="s">
        <v>11245</v>
      </c>
      <c r="C674" s="305">
        <v>1404</v>
      </c>
      <c r="D674" s="304" t="s">
        <v>29</v>
      </c>
      <c r="E674" s="305" t="s">
        <v>11246</v>
      </c>
      <c r="F674" s="304" t="s">
        <v>8426</v>
      </c>
      <c r="G674" s="306">
        <v>1</v>
      </c>
      <c r="H674" s="307" t="s">
        <v>8418</v>
      </c>
      <c r="I674" s="306">
        <v>11</v>
      </c>
      <c r="J674" s="307" t="s">
        <v>11247</v>
      </c>
      <c r="K674" s="304" t="s">
        <v>33</v>
      </c>
      <c r="L674" s="304" t="s">
        <v>34</v>
      </c>
      <c r="M674" s="305"/>
      <c r="N674" s="305"/>
      <c r="O674" s="305" t="s">
        <v>11248</v>
      </c>
      <c r="P674" s="305" t="s">
        <v>8901</v>
      </c>
      <c r="Q674" s="305"/>
      <c r="R674" s="316"/>
      <c r="S674" s="316"/>
      <c r="T674" s="305"/>
      <c r="U674" s="305"/>
      <c r="V674" s="304" t="s">
        <v>11223</v>
      </c>
      <c r="W674" s="304" t="s">
        <v>11178</v>
      </c>
      <c r="X674" s="304" t="s">
        <v>11249</v>
      </c>
      <c r="Y674" s="304" t="s">
        <v>11250</v>
      </c>
      <c r="Z674" s="304" t="s">
        <v>11251</v>
      </c>
      <c r="AA674" s="305" t="s">
        <v>8693</v>
      </c>
      <c r="AB674" s="320" t="s">
        <v>11182</v>
      </c>
    </row>
    <row r="675" ht="162" spans="1:28">
      <c r="A675" s="303">
        <v>672</v>
      </c>
      <c r="B675" s="304" t="s">
        <v>11252</v>
      </c>
      <c r="C675" s="305">
        <v>1405</v>
      </c>
      <c r="D675" s="304" t="s">
        <v>29</v>
      </c>
      <c r="E675" s="305" t="s">
        <v>11253</v>
      </c>
      <c r="F675" s="304" t="s">
        <v>8426</v>
      </c>
      <c r="G675" s="306">
        <v>1</v>
      </c>
      <c r="H675" s="307" t="s">
        <v>8418</v>
      </c>
      <c r="I675" s="306">
        <v>11</v>
      </c>
      <c r="J675" s="307" t="s">
        <v>11254</v>
      </c>
      <c r="K675" s="304" t="s">
        <v>33</v>
      </c>
      <c r="L675" s="304" t="s">
        <v>34</v>
      </c>
      <c r="M675" s="305"/>
      <c r="N675" s="305"/>
      <c r="O675" s="305" t="s">
        <v>11186</v>
      </c>
      <c r="P675" s="305" t="s">
        <v>10867</v>
      </c>
      <c r="Q675" s="305"/>
      <c r="R675" s="316"/>
      <c r="S675" s="317" t="s">
        <v>2650</v>
      </c>
      <c r="T675" s="305"/>
      <c r="U675" s="305"/>
      <c r="V675" s="304" t="s">
        <v>11223</v>
      </c>
      <c r="W675" s="304" t="s">
        <v>11178</v>
      </c>
      <c r="X675" s="304" t="s">
        <v>11249</v>
      </c>
      <c r="Y675" s="304" t="s">
        <v>11250</v>
      </c>
      <c r="Z675" s="304" t="s">
        <v>11251</v>
      </c>
      <c r="AA675" s="305" t="s">
        <v>8693</v>
      </c>
      <c r="AB675" s="320" t="s">
        <v>11182</v>
      </c>
    </row>
    <row r="676" ht="182.25" spans="1:28">
      <c r="A676" s="303">
        <v>673</v>
      </c>
      <c r="B676" s="304" t="s">
        <v>11255</v>
      </c>
      <c r="C676" s="305">
        <v>1406</v>
      </c>
      <c r="D676" s="304" t="s">
        <v>29</v>
      </c>
      <c r="E676" s="305" t="s">
        <v>11256</v>
      </c>
      <c r="F676" s="304" t="s">
        <v>8426</v>
      </c>
      <c r="G676" s="306">
        <v>1</v>
      </c>
      <c r="H676" s="307" t="s">
        <v>8418</v>
      </c>
      <c r="I676" s="306">
        <v>11</v>
      </c>
      <c r="J676" s="307" t="s">
        <v>11257</v>
      </c>
      <c r="K676" s="304" t="s">
        <v>33</v>
      </c>
      <c r="L676" s="304" t="s">
        <v>34</v>
      </c>
      <c r="M676" s="305"/>
      <c r="N676" s="305"/>
      <c r="O676" s="305" t="s">
        <v>11258</v>
      </c>
      <c r="P676" s="305" t="s">
        <v>11259</v>
      </c>
      <c r="Q676" s="305"/>
      <c r="R676" s="316"/>
      <c r="S676" s="316"/>
      <c r="T676" s="305"/>
      <c r="U676" s="305"/>
      <c r="V676" s="305"/>
      <c r="W676" s="304" t="s">
        <v>11178</v>
      </c>
      <c r="X676" s="304" t="s">
        <v>11260</v>
      </c>
      <c r="Y676" s="304" t="s">
        <v>11261</v>
      </c>
      <c r="Z676" s="304" t="s">
        <v>11262</v>
      </c>
      <c r="AA676" s="305" t="s">
        <v>8693</v>
      </c>
      <c r="AB676" s="320" t="s">
        <v>11182</v>
      </c>
    </row>
    <row r="677" ht="182.25" spans="1:28">
      <c r="A677" s="303">
        <v>674</v>
      </c>
      <c r="B677" s="304" t="s">
        <v>11263</v>
      </c>
      <c r="C677" s="305">
        <v>1407</v>
      </c>
      <c r="D677" s="304" t="s">
        <v>29</v>
      </c>
      <c r="E677" s="305" t="s">
        <v>11264</v>
      </c>
      <c r="F677" s="304" t="s">
        <v>8426</v>
      </c>
      <c r="G677" s="306">
        <v>1</v>
      </c>
      <c r="H677" s="307" t="s">
        <v>8418</v>
      </c>
      <c r="I677" s="306">
        <v>11</v>
      </c>
      <c r="J677" s="307" t="s">
        <v>11265</v>
      </c>
      <c r="K677" s="304" t="s">
        <v>33</v>
      </c>
      <c r="L677" s="304" t="s">
        <v>34</v>
      </c>
      <c r="M677" s="305"/>
      <c r="N677" s="305"/>
      <c r="O677" s="305" t="s">
        <v>11266</v>
      </c>
      <c r="P677" s="305" t="s">
        <v>11267</v>
      </c>
      <c r="Q677" s="305"/>
      <c r="R677" s="316"/>
      <c r="S677" s="316"/>
      <c r="T677" s="305"/>
      <c r="U677" s="305"/>
      <c r="V677" s="305"/>
      <c r="W677" s="304" t="s">
        <v>11178</v>
      </c>
      <c r="X677" s="304" t="s">
        <v>11260</v>
      </c>
      <c r="Y677" s="304" t="s">
        <v>11268</v>
      </c>
      <c r="Z677" s="304" t="s">
        <v>11262</v>
      </c>
      <c r="AA677" s="305" t="s">
        <v>8693</v>
      </c>
      <c r="AB677" s="320" t="s">
        <v>11182</v>
      </c>
    </row>
    <row r="678" ht="243" spans="1:28">
      <c r="A678" s="303">
        <v>675</v>
      </c>
      <c r="B678" s="304" t="s">
        <v>11269</v>
      </c>
      <c r="C678" s="305">
        <v>1408</v>
      </c>
      <c r="D678" s="304" t="s">
        <v>29</v>
      </c>
      <c r="E678" s="305" t="s">
        <v>11270</v>
      </c>
      <c r="F678" s="304" t="s">
        <v>8426</v>
      </c>
      <c r="G678" s="306">
        <v>1</v>
      </c>
      <c r="H678" s="307" t="s">
        <v>8418</v>
      </c>
      <c r="I678" s="306">
        <v>11</v>
      </c>
      <c r="J678" s="307" t="s">
        <v>11271</v>
      </c>
      <c r="K678" s="304" t="s">
        <v>33</v>
      </c>
      <c r="L678" s="304" t="s">
        <v>34</v>
      </c>
      <c r="M678" s="305"/>
      <c r="N678" s="305"/>
      <c r="O678" s="305" t="s">
        <v>11272</v>
      </c>
      <c r="P678" s="305" t="s">
        <v>11273</v>
      </c>
      <c r="Q678" s="305"/>
      <c r="R678" s="316"/>
      <c r="S678" s="316"/>
      <c r="T678" s="305"/>
      <c r="U678" s="305"/>
      <c r="V678" s="305"/>
      <c r="W678" s="304" t="s">
        <v>11178</v>
      </c>
      <c r="X678" s="304" t="s">
        <v>11260</v>
      </c>
      <c r="Y678" s="304" t="s">
        <v>11268</v>
      </c>
      <c r="Z678" s="304" t="s">
        <v>11262</v>
      </c>
      <c r="AA678" s="305" t="s">
        <v>8693</v>
      </c>
      <c r="AB678" s="320" t="s">
        <v>11182</v>
      </c>
    </row>
    <row r="679" ht="182.25" spans="1:28">
      <c r="A679" s="303">
        <v>676</v>
      </c>
      <c r="B679" s="304" t="s">
        <v>11274</v>
      </c>
      <c r="C679" s="305">
        <v>1409</v>
      </c>
      <c r="D679" s="304" t="s">
        <v>29</v>
      </c>
      <c r="E679" s="305" t="s">
        <v>11275</v>
      </c>
      <c r="F679" s="304" t="s">
        <v>8426</v>
      </c>
      <c r="G679" s="306">
        <v>1</v>
      </c>
      <c r="H679" s="307" t="s">
        <v>8418</v>
      </c>
      <c r="I679" s="306">
        <v>11</v>
      </c>
      <c r="J679" s="307" t="s">
        <v>11276</v>
      </c>
      <c r="K679" s="304" t="s">
        <v>33</v>
      </c>
      <c r="L679" s="304" t="s">
        <v>34</v>
      </c>
      <c r="M679" s="305"/>
      <c r="N679" s="305"/>
      <c r="O679" s="305" t="s">
        <v>11277</v>
      </c>
      <c r="P679" s="305" t="s">
        <v>9151</v>
      </c>
      <c r="Q679" s="305"/>
      <c r="R679" s="316"/>
      <c r="S679" s="316"/>
      <c r="T679" s="305"/>
      <c r="U679" s="305"/>
      <c r="V679" s="305"/>
      <c r="W679" s="304" t="s">
        <v>11178</v>
      </c>
      <c r="X679" s="304" t="s">
        <v>11260</v>
      </c>
      <c r="Y679" s="304" t="s">
        <v>11278</v>
      </c>
      <c r="Z679" s="304" t="s">
        <v>11262</v>
      </c>
      <c r="AA679" s="305" t="s">
        <v>8720</v>
      </c>
      <c r="AB679" s="320" t="s">
        <v>11182</v>
      </c>
    </row>
    <row r="680" ht="182.25" spans="1:28">
      <c r="A680" s="303">
        <v>677</v>
      </c>
      <c r="B680" s="304" t="s">
        <v>11279</v>
      </c>
      <c r="C680" s="305">
        <v>1410</v>
      </c>
      <c r="D680" s="304" t="s">
        <v>29</v>
      </c>
      <c r="E680" s="305" t="s">
        <v>11280</v>
      </c>
      <c r="F680" s="304" t="s">
        <v>8426</v>
      </c>
      <c r="G680" s="306">
        <v>1</v>
      </c>
      <c r="H680" s="307" t="s">
        <v>8418</v>
      </c>
      <c r="I680" s="306">
        <v>11</v>
      </c>
      <c r="J680" s="307" t="s">
        <v>11281</v>
      </c>
      <c r="K680" s="304" t="s">
        <v>33</v>
      </c>
      <c r="L680" s="304" t="s">
        <v>34</v>
      </c>
      <c r="M680" s="305"/>
      <c r="N680" s="305"/>
      <c r="O680" s="305" t="s">
        <v>11282</v>
      </c>
      <c r="P680" s="305" t="s">
        <v>11283</v>
      </c>
      <c r="Q680" s="305"/>
      <c r="R680" s="316"/>
      <c r="S680" s="316"/>
      <c r="T680" s="305"/>
      <c r="U680" s="305"/>
      <c r="V680" s="305"/>
      <c r="W680" s="304" t="s">
        <v>11178</v>
      </c>
      <c r="X680" s="304" t="s">
        <v>11260</v>
      </c>
      <c r="Y680" s="304" t="s">
        <v>11284</v>
      </c>
      <c r="Z680" s="304" t="s">
        <v>11262</v>
      </c>
      <c r="AA680" s="305" t="s">
        <v>8720</v>
      </c>
      <c r="AB680" s="320" t="s">
        <v>11182</v>
      </c>
    </row>
    <row r="681" ht="182.25" spans="1:28">
      <c r="A681" s="303">
        <v>678</v>
      </c>
      <c r="B681" s="304" t="s">
        <v>11285</v>
      </c>
      <c r="C681" s="305">
        <v>1411</v>
      </c>
      <c r="D681" s="304" t="s">
        <v>29</v>
      </c>
      <c r="E681" s="305" t="s">
        <v>11286</v>
      </c>
      <c r="F681" s="304" t="s">
        <v>8417</v>
      </c>
      <c r="G681" s="306">
        <v>1</v>
      </c>
      <c r="H681" s="307" t="s">
        <v>8418</v>
      </c>
      <c r="I681" s="306">
        <v>11</v>
      </c>
      <c r="J681" s="307" t="s">
        <v>11287</v>
      </c>
      <c r="K681" s="304" t="s">
        <v>33</v>
      </c>
      <c r="L681" s="304" t="s">
        <v>34</v>
      </c>
      <c r="M681" s="305"/>
      <c r="N681" s="305"/>
      <c r="O681" s="305" t="s">
        <v>8497</v>
      </c>
      <c r="P681" s="305" t="s">
        <v>11288</v>
      </c>
      <c r="Q681" s="305"/>
      <c r="R681" s="316"/>
      <c r="S681" s="316"/>
      <c r="T681" s="305"/>
      <c r="U681" s="305"/>
      <c r="V681" s="305"/>
      <c r="W681" s="304" t="s">
        <v>11178</v>
      </c>
      <c r="X681" s="304" t="s">
        <v>11289</v>
      </c>
      <c r="Y681" s="304" t="s">
        <v>11290</v>
      </c>
      <c r="Z681" s="304" t="s">
        <v>11291</v>
      </c>
      <c r="AA681" s="305" t="s">
        <v>8693</v>
      </c>
      <c r="AB681" s="320" t="s">
        <v>11182</v>
      </c>
    </row>
    <row r="682" ht="182.25" spans="1:28">
      <c r="A682" s="303">
        <v>679</v>
      </c>
      <c r="B682" s="304" t="s">
        <v>11285</v>
      </c>
      <c r="C682" s="305">
        <v>1411</v>
      </c>
      <c r="D682" s="304" t="s">
        <v>29</v>
      </c>
      <c r="E682" s="305" t="s">
        <v>11292</v>
      </c>
      <c r="F682" s="304" t="s">
        <v>8426</v>
      </c>
      <c r="G682" s="306">
        <v>1</v>
      </c>
      <c r="H682" s="307" t="s">
        <v>8418</v>
      </c>
      <c r="I682" s="306">
        <v>11</v>
      </c>
      <c r="J682" s="307" t="s">
        <v>11293</v>
      </c>
      <c r="K682" s="304" t="s">
        <v>33</v>
      </c>
      <c r="L682" s="304" t="s">
        <v>34</v>
      </c>
      <c r="M682" s="305"/>
      <c r="N682" s="305"/>
      <c r="O682" s="305" t="s">
        <v>11294</v>
      </c>
      <c r="P682" s="305" t="s">
        <v>11295</v>
      </c>
      <c r="Q682" s="305"/>
      <c r="R682" s="316"/>
      <c r="S682" s="317" t="s">
        <v>2650</v>
      </c>
      <c r="T682" s="305"/>
      <c r="U682" s="305"/>
      <c r="V682" s="304" t="s">
        <v>11296</v>
      </c>
      <c r="W682" s="304" t="s">
        <v>11178</v>
      </c>
      <c r="X682" s="304" t="s">
        <v>11289</v>
      </c>
      <c r="Y682" s="304" t="s">
        <v>11290</v>
      </c>
      <c r="Z682" s="304" t="s">
        <v>11291</v>
      </c>
      <c r="AA682" s="305" t="s">
        <v>8693</v>
      </c>
      <c r="AB682" s="320" t="s">
        <v>11182</v>
      </c>
    </row>
    <row r="683" ht="303.75" spans="1:28">
      <c r="A683" s="303">
        <v>680</v>
      </c>
      <c r="B683" s="304" t="s">
        <v>11285</v>
      </c>
      <c r="C683" s="305">
        <v>1411</v>
      </c>
      <c r="D683" s="304" t="s">
        <v>29</v>
      </c>
      <c r="E683" s="305" t="s">
        <v>11297</v>
      </c>
      <c r="F683" s="304" t="s">
        <v>8426</v>
      </c>
      <c r="G683" s="306">
        <v>1</v>
      </c>
      <c r="H683" s="307" t="s">
        <v>8418</v>
      </c>
      <c r="I683" s="306">
        <v>11</v>
      </c>
      <c r="J683" s="307" t="s">
        <v>3029</v>
      </c>
      <c r="K683" s="304" t="s">
        <v>33</v>
      </c>
      <c r="L683" s="304" t="s">
        <v>34</v>
      </c>
      <c r="M683" s="305"/>
      <c r="N683" s="305"/>
      <c r="O683" s="305" t="s">
        <v>11298</v>
      </c>
      <c r="P683" s="305" t="s">
        <v>11193</v>
      </c>
      <c r="Q683" s="305"/>
      <c r="R683" s="316"/>
      <c r="S683" s="316"/>
      <c r="T683" s="305"/>
      <c r="U683" s="305"/>
      <c r="V683" s="305"/>
      <c r="W683" s="304" t="s">
        <v>11178</v>
      </c>
      <c r="X683" s="304" t="s">
        <v>11289</v>
      </c>
      <c r="Y683" s="304" t="s">
        <v>11290</v>
      </c>
      <c r="Z683" s="304" t="s">
        <v>11291</v>
      </c>
      <c r="AA683" s="305" t="s">
        <v>8693</v>
      </c>
      <c r="AB683" s="320" t="s">
        <v>11182</v>
      </c>
    </row>
    <row r="684" ht="283.5" spans="1:28">
      <c r="A684" s="303">
        <v>681</v>
      </c>
      <c r="B684" s="304" t="s">
        <v>11299</v>
      </c>
      <c r="C684" s="305">
        <v>1412</v>
      </c>
      <c r="D684" s="304" t="s">
        <v>29</v>
      </c>
      <c r="E684" s="305" t="s">
        <v>11300</v>
      </c>
      <c r="F684" s="304" t="s">
        <v>8426</v>
      </c>
      <c r="G684" s="306">
        <v>1</v>
      </c>
      <c r="H684" s="307" t="s">
        <v>8418</v>
      </c>
      <c r="I684" s="306">
        <v>11</v>
      </c>
      <c r="J684" s="307" t="s">
        <v>11301</v>
      </c>
      <c r="K684" s="304" t="s">
        <v>33</v>
      </c>
      <c r="L684" s="304" t="s">
        <v>34</v>
      </c>
      <c r="M684" s="305"/>
      <c r="N684" s="305"/>
      <c r="O684" s="305" t="s">
        <v>11302</v>
      </c>
      <c r="P684" s="305" t="s">
        <v>11303</v>
      </c>
      <c r="Q684" s="305"/>
      <c r="R684" s="316"/>
      <c r="S684" s="316"/>
      <c r="T684" s="305"/>
      <c r="U684" s="305"/>
      <c r="V684" s="305"/>
      <c r="W684" s="304" t="s">
        <v>11178</v>
      </c>
      <c r="X684" s="304" t="s">
        <v>11304</v>
      </c>
      <c r="Y684" s="304" t="s">
        <v>11305</v>
      </c>
      <c r="Z684" s="304" t="s">
        <v>11306</v>
      </c>
      <c r="AA684" s="305" t="s">
        <v>8693</v>
      </c>
      <c r="AB684" s="320" t="s">
        <v>11182</v>
      </c>
    </row>
    <row r="685" ht="162" spans="1:28">
      <c r="A685" s="303">
        <v>682</v>
      </c>
      <c r="B685" s="304" t="s">
        <v>11307</v>
      </c>
      <c r="C685" s="305">
        <v>1413</v>
      </c>
      <c r="D685" s="304" t="s">
        <v>29</v>
      </c>
      <c r="E685" s="305" t="s">
        <v>11308</v>
      </c>
      <c r="F685" s="304" t="s">
        <v>8426</v>
      </c>
      <c r="G685" s="306">
        <v>1</v>
      </c>
      <c r="H685" s="307" t="s">
        <v>8418</v>
      </c>
      <c r="I685" s="306">
        <v>11</v>
      </c>
      <c r="J685" s="307" t="s">
        <v>11309</v>
      </c>
      <c r="K685" s="304" t="s">
        <v>33</v>
      </c>
      <c r="L685" s="304" t="s">
        <v>34</v>
      </c>
      <c r="M685" s="305"/>
      <c r="N685" s="305"/>
      <c r="O685" s="305" t="s">
        <v>11310</v>
      </c>
      <c r="P685" s="305" t="s">
        <v>9581</v>
      </c>
      <c r="Q685" s="305"/>
      <c r="R685" s="316"/>
      <c r="S685" s="316"/>
      <c r="T685" s="305"/>
      <c r="U685" s="305"/>
      <c r="V685" s="305"/>
      <c r="W685" s="304" t="s">
        <v>11178</v>
      </c>
      <c r="X685" s="304" t="s">
        <v>11304</v>
      </c>
      <c r="Y685" s="304" t="s">
        <v>11311</v>
      </c>
      <c r="Z685" s="304" t="s">
        <v>11306</v>
      </c>
      <c r="AA685" s="305" t="s">
        <v>8693</v>
      </c>
      <c r="AB685" s="320" t="s">
        <v>11182</v>
      </c>
    </row>
    <row r="686" ht="182.25" spans="1:28">
      <c r="A686" s="303">
        <v>683</v>
      </c>
      <c r="B686" s="304" t="s">
        <v>11312</v>
      </c>
      <c r="C686" s="305">
        <v>1414</v>
      </c>
      <c r="D686" s="304" t="s">
        <v>29</v>
      </c>
      <c r="E686" s="305" t="s">
        <v>11313</v>
      </c>
      <c r="F686" s="304" t="s">
        <v>8417</v>
      </c>
      <c r="G686" s="306">
        <v>1</v>
      </c>
      <c r="H686" s="307" t="s">
        <v>8418</v>
      </c>
      <c r="I686" s="306">
        <v>11</v>
      </c>
      <c r="J686" s="307" t="s">
        <v>11314</v>
      </c>
      <c r="K686" s="304" t="s">
        <v>33</v>
      </c>
      <c r="L686" s="304" t="s">
        <v>34</v>
      </c>
      <c r="M686" s="305"/>
      <c r="N686" s="305"/>
      <c r="O686" s="304" t="s">
        <v>5491</v>
      </c>
      <c r="P686" s="305" t="s">
        <v>11315</v>
      </c>
      <c r="Q686" s="305"/>
      <c r="R686" s="316"/>
      <c r="S686" s="316"/>
      <c r="T686" s="305"/>
      <c r="U686" s="305"/>
      <c r="V686" s="305"/>
      <c r="W686" s="304" t="s">
        <v>11178</v>
      </c>
      <c r="X686" s="304" t="s">
        <v>11316</v>
      </c>
      <c r="Y686" s="304" t="s">
        <v>11317</v>
      </c>
      <c r="Z686" s="304" t="s">
        <v>11318</v>
      </c>
      <c r="AA686" s="305" t="s">
        <v>8693</v>
      </c>
      <c r="AB686" s="320" t="s">
        <v>11182</v>
      </c>
    </row>
    <row r="687" ht="324" spans="1:28">
      <c r="A687" s="303">
        <v>684</v>
      </c>
      <c r="B687" s="304" t="s">
        <v>11319</v>
      </c>
      <c r="C687" s="305">
        <v>1415</v>
      </c>
      <c r="D687" s="304" t="s">
        <v>29</v>
      </c>
      <c r="E687" s="305" t="s">
        <v>11320</v>
      </c>
      <c r="F687" s="304" t="s">
        <v>8417</v>
      </c>
      <c r="G687" s="306">
        <v>1</v>
      </c>
      <c r="H687" s="307" t="s">
        <v>8418</v>
      </c>
      <c r="I687" s="306">
        <v>11</v>
      </c>
      <c r="J687" s="307" t="s">
        <v>11321</v>
      </c>
      <c r="K687" s="304" t="s">
        <v>33</v>
      </c>
      <c r="L687" s="304" t="s">
        <v>34</v>
      </c>
      <c r="M687" s="305"/>
      <c r="N687" s="305"/>
      <c r="O687" s="305" t="s">
        <v>11322</v>
      </c>
      <c r="P687" s="305" t="s">
        <v>11323</v>
      </c>
      <c r="Q687" s="305"/>
      <c r="R687" s="316"/>
      <c r="S687" s="317" t="s">
        <v>2650</v>
      </c>
      <c r="T687" s="305"/>
      <c r="U687" s="305"/>
      <c r="V687" s="305"/>
      <c r="W687" s="304" t="s">
        <v>11178</v>
      </c>
      <c r="X687" s="304" t="s">
        <v>11324</v>
      </c>
      <c r="Y687" s="304" t="s">
        <v>11325</v>
      </c>
      <c r="Z687" s="304" t="s">
        <v>11326</v>
      </c>
      <c r="AA687" s="305" t="s">
        <v>8693</v>
      </c>
      <c r="AB687" s="320" t="s">
        <v>11182</v>
      </c>
    </row>
    <row r="688" ht="162" spans="1:28">
      <c r="A688" s="303">
        <v>685</v>
      </c>
      <c r="B688" s="304" t="s">
        <v>11327</v>
      </c>
      <c r="C688" s="305">
        <v>1416</v>
      </c>
      <c r="D688" s="304" t="s">
        <v>29</v>
      </c>
      <c r="E688" s="305" t="s">
        <v>11328</v>
      </c>
      <c r="F688" s="304" t="s">
        <v>8426</v>
      </c>
      <c r="G688" s="306">
        <v>1</v>
      </c>
      <c r="H688" s="307" t="s">
        <v>8418</v>
      </c>
      <c r="I688" s="306">
        <v>11</v>
      </c>
      <c r="J688" s="307" t="s">
        <v>11329</v>
      </c>
      <c r="K688" s="304" t="s">
        <v>33</v>
      </c>
      <c r="L688" s="304" t="s">
        <v>34</v>
      </c>
      <c r="M688" s="305"/>
      <c r="N688" s="305"/>
      <c r="O688" s="305" t="s">
        <v>11330</v>
      </c>
      <c r="P688" s="305" t="s">
        <v>11331</v>
      </c>
      <c r="Q688" s="305"/>
      <c r="R688" s="316"/>
      <c r="S688" s="317" t="s">
        <v>2650</v>
      </c>
      <c r="T688" s="305"/>
      <c r="U688" s="305"/>
      <c r="V688" s="305"/>
      <c r="W688" s="304" t="s">
        <v>11178</v>
      </c>
      <c r="X688" s="304" t="s">
        <v>11332</v>
      </c>
      <c r="Y688" s="304" t="s">
        <v>11333</v>
      </c>
      <c r="Z688" s="304" t="s">
        <v>11334</v>
      </c>
      <c r="AA688" s="305" t="s">
        <v>8693</v>
      </c>
      <c r="AB688" s="320" t="s">
        <v>11182</v>
      </c>
    </row>
    <row r="689" ht="162" spans="1:28">
      <c r="A689" s="303">
        <v>686</v>
      </c>
      <c r="B689" s="304" t="s">
        <v>11335</v>
      </c>
      <c r="C689" s="305">
        <v>1417</v>
      </c>
      <c r="D689" s="304" t="s">
        <v>29</v>
      </c>
      <c r="E689" s="305" t="s">
        <v>11336</v>
      </c>
      <c r="F689" s="304" t="s">
        <v>8417</v>
      </c>
      <c r="G689" s="306">
        <v>1</v>
      </c>
      <c r="H689" s="307" t="s">
        <v>8418</v>
      </c>
      <c r="I689" s="306">
        <v>11</v>
      </c>
      <c r="J689" s="307" t="s">
        <v>11337</v>
      </c>
      <c r="K689" s="304" t="s">
        <v>33</v>
      </c>
      <c r="L689" s="304" t="s">
        <v>34</v>
      </c>
      <c r="M689" s="305"/>
      <c r="N689" s="305"/>
      <c r="O689" s="305" t="s">
        <v>10776</v>
      </c>
      <c r="P689" s="305" t="s">
        <v>9279</v>
      </c>
      <c r="Q689" s="305"/>
      <c r="R689" s="316"/>
      <c r="S689" s="316"/>
      <c r="T689" s="305"/>
      <c r="U689" s="305"/>
      <c r="V689" s="305"/>
      <c r="W689" s="304" t="s">
        <v>11178</v>
      </c>
      <c r="X689" s="304" t="s">
        <v>11335</v>
      </c>
      <c r="Y689" s="304" t="s">
        <v>11338</v>
      </c>
      <c r="Z689" s="304" t="s">
        <v>11339</v>
      </c>
      <c r="AA689" s="305" t="s">
        <v>8693</v>
      </c>
      <c r="AB689" s="320" t="s">
        <v>11182</v>
      </c>
    </row>
    <row r="690" ht="182.25" spans="1:28">
      <c r="A690" s="303">
        <v>687</v>
      </c>
      <c r="B690" s="304" t="s">
        <v>11340</v>
      </c>
      <c r="C690" s="305">
        <v>1418</v>
      </c>
      <c r="D690" s="304" t="s">
        <v>29</v>
      </c>
      <c r="E690" s="305" t="s">
        <v>11341</v>
      </c>
      <c r="F690" s="304" t="s">
        <v>8417</v>
      </c>
      <c r="G690" s="306">
        <v>1</v>
      </c>
      <c r="H690" s="307" t="s">
        <v>8418</v>
      </c>
      <c r="I690" s="306">
        <v>11</v>
      </c>
      <c r="J690" s="307" t="s">
        <v>11198</v>
      </c>
      <c r="K690" s="304" t="s">
        <v>33</v>
      </c>
      <c r="L690" s="304" t="s">
        <v>34</v>
      </c>
      <c r="M690" s="305"/>
      <c r="N690" s="305"/>
      <c r="O690" s="305" t="s">
        <v>11186</v>
      </c>
      <c r="P690" s="305" t="s">
        <v>8498</v>
      </c>
      <c r="Q690" s="304" t="s">
        <v>387</v>
      </c>
      <c r="R690" s="316"/>
      <c r="S690" s="316"/>
      <c r="T690" s="305"/>
      <c r="U690" s="304" t="s">
        <v>6141</v>
      </c>
      <c r="V690" s="305"/>
      <c r="W690" s="304" t="s">
        <v>11178</v>
      </c>
      <c r="X690" s="304" t="s">
        <v>11335</v>
      </c>
      <c r="Y690" s="304" t="s">
        <v>11342</v>
      </c>
      <c r="Z690" s="304" t="s">
        <v>11343</v>
      </c>
      <c r="AA690" s="305" t="s">
        <v>8693</v>
      </c>
      <c r="AB690" s="320" t="s">
        <v>11182</v>
      </c>
    </row>
    <row r="691" ht="162" spans="1:28">
      <c r="A691" s="303">
        <v>688</v>
      </c>
      <c r="B691" s="304" t="s">
        <v>11344</v>
      </c>
      <c r="C691" s="305">
        <v>1419</v>
      </c>
      <c r="D691" s="304" t="s">
        <v>29</v>
      </c>
      <c r="E691" s="305" t="s">
        <v>11345</v>
      </c>
      <c r="F691" s="304" t="s">
        <v>8426</v>
      </c>
      <c r="G691" s="306">
        <v>1</v>
      </c>
      <c r="H691" s="307" t="s">
        <v>8418</v>
      </c>
      <c r="I691" s="306">
        <v>11</v>
      </c>
      <c r="J691" s="307" t="s">
        <v>11346</v>
      </c>
      <c r="K691" s="304" t="s">
        <v>33</v>
      </c>
      <c r="L691" s="304" t="s">
        <v>34</v>
      </c>
      <c r="M691" s="305"/>
      <c r="N691" s="305"/>
      <c r="O691" s="305" t="s">
        <v>11347</v>
      </c>
      <c r="P691" s="305" t="s">
        <v>8806</v>
      </c>
      <c r="Q691" s="305"/>
      <c r="R691" s="316"/>
      <c r="S691" s="316"/>
      <c r="T691" s="305"/>
      <c r="U691" s="305"/>
      <c r="V691" s="304" t="s">
        <v>11348</v>
      </c>
      <c r="W691" s="304" t="s">
        <v>11178</v>
      </c>
      <c r="X691" s="304" t="s">
        <v>11349</v>
      </c>
      <c r="Y691" s="304" t="s">
        <v>11350</v>
      </c>
      <c r="Z691" s="304" t="s">
        <v>11351</v>
      </c>
      <c r="AA691" s="305" t="s">
        <v>8720</v>
      </c>
      <c r="AB691" s="320" t="s">
        <v>11182</v>
      </c>
    </row>
    <row r="692" ht="263.25" spans="1:28">
      <c r="A692" s="303">
        <v>689</v>
      </c>
      <c r="B692" s="304" t="s">
        <v>11352</v>
      </c>
      <c r="C692" s="305">
        <v>1420</v>
      </c>
      <c r="D692" s="304" t="s">
        <v>29</v>
      </c>
      <c r="E692" s="305" t="s">
        <v>11353</v>
      </c>
      <c r="F692" s="304" t="s">
        <v>8426</v>
      </c>
      <c r="G692" s="306">
        <v>1</v>
      </c>
      <c r="H692" s="307" t="s">
        <v>8418</v>
      </c>
      <c r="I692" s="306">
        <v>11</v>
      </c>
      <c r="J692" s="307" t="s">
        <v>8714</v>
      </c>
      <c r="K692" s="304" t="s">
        <v>33</v>
      </c>
      <c r="L692" s="304" t="s">
        <v>34</v>
      </c>
      <c r="M692" s="305"/>
      <c r="N692" s="305"/>
      <c r="O692" s="305" t="s">
        <v>11354</v>
      </c>
      <c r="P692" s="305" t="s">
        <v>9571</v>
      </c>
      <c r="Q692" s="305"/>
      <c r="R692" s="316"/>
      <c r="S692" s="317" t="s">
        <v>2650</v>
      </c>
      <c r="T692" s="305"/>
      <c r="U692" s="305"/>
      <c r="V692" s="304" t="s">
        <v>11348</v>
      </c>
      <c r="W692" s="304" t="s">
        <v>11178</v>
      </c>
      <c r="X692" s="304" t="s">
        <v>11349</v>
      </c>
      <c r="Y692" s="304" t="s">
        <v>11350</v>
      </c>
      <c r="Z692" s="304" t="s">
        <v>11351</v>
      </c>
      <c r="AA692" s="305" t="s">
        <v>8720</v>
      </c>
      <c r="AB692" s="320" t="s">
        <v>11182</v>
      </c>
    </row>
    <row r="693" ht="162" spans="1:28">
      <c r="A693" s="303">
        <v>690</v>
      </c>
      <c r="B693" s="304" t="s">
        <v>11355</v>
      </c>
      <c r="C693" s="305">
        <v>1421</v>
      </c>
      <c r="D693" s="304" t="s">
        <v>29</v>
      </c>
      <c r="E693" s="305" t="s">
        <v>11356</v>
      </c>
      <c r="F693" s="304" t="s">
        <v>8417</v>
      </c>
      <c r="G693" s="306">
        <v>1</v>
      </c>
      <c r="H693" s="307" t="s">
        <v>8418</v>
      </c>
      <c r="I693" s="306">
        <v>11</v>
      </c>
      <c r="J693" s="307" t="s">
        <v>8754</v>
      </c>
      <c r="K693" s="304" t="s">
        <v>8736</v>
      </c>
      <c r="L693" s="305"/>
      <c r="M693" s="305"/>
      <c r="N693" s="305"/>
      <c r="O693" s="305"/>
      <c r="P693" s="305"/>
      <c r="Q693" s="305"/>
      <c r="R693" s="317" t="s">
        <v>2650</v>
      </c>
      <c r="S693" s="316"/>
      <c r="T693" s="305"/>
      <c r="U693" s="305"/>
      <c r="V693" s="305"/>
      <c r="W693" s="304" t="s">
        <v>11178</v>
      </c>
      <c r="X693" s="304" t="s">
        <v>11349</v>
      </c>
      <c r="Y693" s="304" t="s">
        <v>11350</v>
      </c>
      <c r="Z693" s="304" t="s">
        <v>11351</v>
      </c>
      <c r="AA693" s="305" t="s">
        <v>8720</v>
      </c>
      <c r="AB693" s="320" t="s">
        <v>11182</v>
      </c>
    </row>
    <row r="694" ht="182.25" spans="1:28">
      <c r="A694" s="303">
        <v>691</v>
      </c>
      <c r="B694" s="304" t="s">
        <v>11357</v>
      </c>
      <c r="C694" s="305">
        <v>1422</v>
      </c>
      <c r="D694" s="304" t="s">
        <v>29</v>
      </c>
      <c r="E694" s="305" t="s">
        <v>11358</v>
      </c>
      <c r="F694" s="304" t="s">
        <v>8417</v>
      </c>
      <c r="G694" s="306">
        <v>1</v>
      </c>
      <c r="H694" s="307" t="s">
        <v>8418</v>
      </c>
      <c r="I694" s="306">
        <v>11</v>
      </c>
      <c r="J694" s="307" t="s">
        <v>4685</v>
      </c>
      <c r="K694" s="304" t="s">
        <v>33</v>
      </c>
      <c r="L694" s="304" t="s">
        <v>34</v>
      </c>
      <c r="M694" s="305"/>
      <c r="N694" s="305"/>
      <c r="O694" s="305" t="s">
        <v>11359</v>
      </c>
      <c r="P694" s="305"/>
      <c r="Q694" s="305"/>
      <c r="R694" s="316"/>
      <c r="S694" s="316"/>
      <c r="T694" s="305"/>
      <c r="U694" s="305"/>
      <c r="V694" s="305"/>
      <c r="W694" s="304" t="s">
        <v>11178</v>
      </c>
      <c r="X694" s="304" t="s">
        <v>11360</v>
      </c>
      <c r="Y694" s="304" t="s">
        <v>11361</v>
      </c>
      <c r="Z694" s="304" t="s">
        <v>11362</v>
      </c>
      <c r="AA694" s="305" t="s">
        <v>8720</v>
      </c>
      <c r="AB694" s="320" t="s">
        <v>11182</v>
      </c>
    </row>
    <row r="695" ht="182.25" spans="1:28">
      <c r="A695" s="303">
        <v>692</v>
      </c>
      <c r="B695" s="304" t="s">
        <v>11363</v>
      </c>
      <c r="C695" s="305">
        <v>1423</v>
      </c>
      <c r="D695" s="304" t="s">
        <v>29</v>
      </c>
      <c r="E695" s="305" t="s">
        <v>11364</v>
      </c>
      <c r="F695" s="304" t="s">
        <v>8426</v>
      </c>
      <c r="G695" s="306">
        <v>1</v>
      </c>
      <c r="H695" s="307" t="s">
        <v>8418</v>
      </c>
      <c r="I695" s="306">
        <v>11</v>
      </c>
      <c r="J695" s="307" t="s">
        <v>9806</v>
      </c>
      <c r="K695" s="304" t="s">
        <v>33</v>
      </c>
      <c r="L695" s="304" t="s">
        <v>34</v>
      </c>
      <c r="M695" s="305"/>
      <c r="N695" s="305"/>
      <c r="O695" s="305" t="s">
        <v>11365</v>
      </c>
      <c r="P695" s="305"/>
      <c r="Q695" s="305"/>
      <c r="R695" s="316"/>
      <c r="S695" s="316"/>
      <c r="T695" s="305"/>
      <c r="U695" s="305"/>
      <c r="V695" s="305"/>
      <c r="W695" s="304" t="s">
        <v>11178</v>
      </c>
      <c r="X695" s="304" t="s">
        <v>11360</v>
      </c>
      <c r="Y695" s="304" t="s">
        <v>11361</v>
      </c>
      <c r="Z695" s="304" t="s">
        <v>11362</v>
      </c>
      <c r="AA695" s="305" t="s">
        <v>8720</v>
      </c>
      <c r="AB695" s="320" t="s">
        <v>11182</v>
      </c>
    </row>
    <row r="696" ht="162" spans="1:28">
      <c r="A696" s="303">
        <v>693</v>
      </c>
      <c r="B696" s="304" t="s">
        <v>11366</v>
      </c>
      <c r="C696" s="305">
        <v>1424</v>
      </c>
      <c r="D696" s="304" t="s">
        <v>29</v>
      </c>
      <c r="E696" s="305" t="s">
        <v>11367</v>
      </c>
      <c r="F696" s="304" t="s">
        <v>8417</v>
      </c>
      <c r="G696" s="306">
        <v>1</v>
      </c>
      <c r="H696" s="307" t="s">
        <v>8418</v>
      </c>
      <c r="I696" s="306">
        <v>11</v>
      </c>
      <c r="J696" s="307" t="s">
        <v>3721</v>
      </c>
      <c r="K696" s="304" t="s">
        <v>33</v>
      </c>
      <c r="L696" s="304" t="s">
        <v>34</v>
      </c>
      <c r="M696" s="305"/>
      <c r="N696" s="305"/>
      <c r="O696" s="305" t="s">
        <v>9081</v>
      </c>
      <c r="P696" s="305"/>
      <c r="Q696" s="305"/>
      <c r="R696" s="316"/>
      <c r="S696" s="317" t="s">
        <v>2650</v>
      </c>
      <c r="T696" s="305"/>
      <c r="U696" s="305"/>
      <c r="V696" s="305"/>
      <c r="W696" s="304" t="s">
        <v>11178</v>
      </c>
      <c r="X696" s="304" t="s">
        <v>11368</v>
      </c>
      <c r="Y696" s="304" t="s">
        <v>11369</v>
      </c>
      <c r="Z696" s="304" t="s">
        <v>11370</v>
      </c>
      <c r="AA696" s="305" t="s">
        <v>8720</v>
      </c>
      <c r="AB696" s="320" t="s">
        <v>11182</v>
      </c>
    </row>
    <row r="697" ht="162" spans="1:28">
      <c r="A697" s="303">
        <v>694</v>
      </c>
      <c r="B697" s="304" t="s">
        <v>11371</v>
      </c>
      <c r="C697" s="305">
        <v>1425</v>
      </c>
      <c r="D697" s="304" t="s">
        <v>29</v>
      </c>
      <c r="E697" s="305" t="s">
        <v>11372</v>
      </c>
      <c r="F697" s="304" t="s">
        <v>8426</v>
      </c>
      <c r="G697" s="306">
        <v>1</v>
      </c>
      <c r="H697" s="307" t="s">
        <v>8418</v>
      </c>
      <c r="I697" s="306">
        <v>11</v>
      </c>
      <c r="J697" s="307" t="s">
        <v>10820</v>
      </c>
      <c r="K697" s="304" t="s">
        <v>33</v>
      </c>
      <c r="L697" s="304" t="s">
        <v>34</v>
      </c>
      <c r="M697" s="305"/>
      <c r="N697" s="305"/>
      <c r="O697" s="305" t="s">
        <v>8806</v>
      </c>
      <c r="P697" s="305"/>
      <c r="Q697" s="305"/>
      <c r="R697" s="316"/>
      <c r="S697" s="316"/>
      <c r="T697" s="305"/>
      <c r="U697" s="305"/>
      <c r="V697" s="305"/>
      <c r="W697" s="304" t="s">
        <v>11178</v>
      </c>
      <c r="X697" s="304" t="s">
        <v>11368</v>
      </c>
      <c r="Y697" s="304" t="s">
        <v>11369</v>
      </c>
      <c r="Z697" s="304" t="s">
        <v>11370</v>
      </c>
      <c r="AA697" s="305" t="s">
        <v>8720</v>
      </c>
      <c r="AB697" s="320" t="s">
        <v>11182</v>
      </c>
    </row>
    <row r="698" ht="182.25" spans="1:28">
      <c r="A698" s="303">
        <v>695</v>
      </c>
      <c r="B698" s="304" t="s">
        <v>11373</v>
      </c>
      <c r="C698" s="305">
        <v>1426</v>
      </c>
      <c r="D698" s="304" t="s">
        <v>29</v>
      </c>
      <c r="E698" s="305" t="s">
        <v>11374</v>
      </c>
      <c r="F698" s="304" t="s">
        <v>8426</v>
      </c>
      <c r="G698" s="306">
        <v>1</v>
      </c>
      <c r="H698" s="307" t="s">
        <v>8418</v>
      </c>
      <c r="I698" s="306">
        <v>11</v>
      </c>
      <c r="J698" s="307" t="s">
        <v>10613</v>
      </c>
      <c r="K698" s="304" t="s">
        <v>33</v>
      </c>
      <c r="L698" s="304" t="s">
        <v>34</v>
      </c>
      <c r="M698" s="305"/>
      <c r="N698" s="305"/>
      <c r="O698" s="305" t="s">
        <v>11375</v>
      </c>
      <c r="P698" s="305" t="s">
        <v>11376</v>
      </c>
      <c r="Q698" s="305"/>
      <c r="R698" s="316"/>
      <c r="S698" s="317" t="s">
        <v>2650</v>
      </c>
      <c r="T698" s="305"/>
      <c r="U698" s="305"/>
      <c r="V698" s="305"/>
      <c r="W698" s="304" t="s">
        <v>11178</v>
      </c>
      <c r="X698" s="304" t="s">
        <v>11377</v>
      </c>
      <c r="Y698" s="304" t="s">
        <v>11378</v>
      </c>
      <c r="Z698" s="304" t="s">
        <v>11379</v>
      </c>
      <c r="AA698" s="305" t="s">
        <v>8720</v>
      </c>
      <c r="AB698" s="320" t="s">
        <v>11182</v>
      </c>
    </row>
    <row r="699" ht="162" spans="1:28">
      <c r="A699" s="303">
        <v>696</v>
      </c>
      <c r="B699" s="304" t="s">
        <v>11380</v>
      </c>
      <c r="C699" s="305">
        <v>1427</v>
      </c>
      <c r="D699" s="304" t="s">
        <v>29</v>
      </c>
      <c r="E699" s="305" t="s">
        <v>11381</v>
      </c>
      <c r="F699" s="304" t="s">
        <v>8417</v>
      </c>
      <c r="G699" s="306">
        <v>1</v>
      </c>
      <c r="H699" s="307" t="s">
        <v>8418</v>
      </c>
      <c r="I699" s="306">
        <v>11</v>
      </c>
      <c r="J699" s="307" t="s">
        <v>8754</v>
      </c>
      <c r="K699" s="304" t="s">
        <v>33</v>
      </c>
      <c r="L699" s="304" t="s">
        <v>34</v>
      </c>
      <c r="M699" s="305"/>
      <c r="N699" s="305"/>
      <c r="O699" s="305" t="s">
        <v>11382</v>
      </c>
      <c r="P699" s="305" t="s">
        <v>11383</v>
      </c>
      <c r="Q699" s="305"/>
      <c r="R699" s="316"/>
      <c r="S699" s="316"/>
      <c r="T699" s="305"/>
      <c r="U699" s="305"/>
      <c r="V699" s="305"/>
      <c r="W699" s="304" t="s">
        <v>11178</v>
      </c>
      <c r="X699" s="304" t="s">
        <v>11377</v>
      </c>
      <c r="Y699" s="304" t="s">
        <v>11378</v>
      </c>
      <c r="Z699" s="304" t="s">
        <v>11379</v>
      </c>
      <c r="AA699" s="305" t="s">
        <v>8720</v>
      </c>
      <c r="AB699" s="320" t="s">
        <v>11182</v>
      </c>
    </row>
    <row r="700" ht="162" spans="1:28">
      <c r="A700" s="303">
        <v>697</v>
      </c>
      <c r="B700" s="304" t="s">
        <v>11380</v>
      </c>
      <c r="C700" s="305">
        <v>1427</v>
      </c>
      <c r="D700" s="304" t="s">
        <v>29</v>
      </c>
      <c r="E700" s="305" t="s">
        <v>11384</v>
      </c>
      <c r="F700" s="304" t="s">
        <v>8417</v>
      </c>
      <c r="G700" s="306">
        <v>1</v>
      </c>
      <c r="H700" s="307" t="s">
        <v>8418</v>
      </c>
      <c r="I700" s="306">
        <v>11</v>
      </c>
      <c r="J700" s="307" t="s">
        <v>8754</v>
      </c>
      <c r="K700" s="304" t="s">
        <v>8736</v>
      </c>
      <c r="L700" s="305"/>
      <c r="M700" s="305"/>
      <c r="N700" s="305"/>
      <c r="O700" s="305"/>
      <c r="P700" s="305"/>
      <c r="Q700" s="305"/>
      <c r="R700" s="317" t="s">
        <v>2650</v>
      </c>
      <c r="S700" s="316"/>
      <c r="T700" s="305"/>
      <c r="U700" s="305"/>
      <c r="V700" s="305"/>
      <c r="W700" s="304" t="s">
        <v>11178</v>
      </c>
      <c r="X700" s="304" t="s">
        <v>11377</v>
      </c>
      <c r="Y700" s="304" t="s">
        <v>11378</v>
      </c>
      <c r="Z700" s="304" t="s">
        <v>11379</v>
      </c>
      <c r="AA700" s="305" t="s">
        <v>8720</v>
      </c>
      <c r="AB700" s="320" t="s">
        <v>11182</v>
      </c>
    </row>
    <row r="701" ht="409.5" spans="1:28">
      <c r="A701" s="303">
        <v>698</v>
      </c>
      <c r="B701" s="304" t="s">
        <v>11385</v>
      </c>
      <c r="C701" s="305">
        <v>1428</v>
      </c>
      <c r="D701" s="304" t="s">
        <v>29</v>
      </c>
      <c r="E701" s="305" t="s">
        <v>11386</v>
      </c>
      <c r="F701" s="304" t="s">
        <v>8417</v>
      </c>
      <c r="G701" s="306">
        <v>5</v>
      </c>
      <c r="H701" s="307" t="s">
        <v>8418</v>
      </c>
      <c r="I701" s="306">
        <v>11</v>
      </c>
      <c r="J701" s="307" t="s">
        <v>11387</v>
      </c>
      <c r="K701" s="304" t="s">
        <v>33</v>
      </c>
      <c r="L701" s="304" t="s">
        <v>34</v>
      </c>
      <c r="M701" s="305"/>
      <c r="N701" s="305"/>
      <c r="O701" s="305"/>
      <c r="P701" s="305"/>
      <c r="Q701" s="305"/>
      <c r="R701" s="316"/>
      <c r="S701" s="316"/>
      <c r="T701" s="305"/>
      <c r="U701" s="304" t="s">
        <v>7871</v>
      </c>
      <c r="V701" s="304" t="s">
        <v>11388</v>
      </c>
      <c r="W701" s="304" t="s">
        <v>11178</v>
      </c>
      <c r="X701" s="304" t="s">
        <v>11389</v>
      </c>
      <c r="Y701" s="304" t="s">
        <v>11390</v>
      </c>
      <c r="Z701" s="304" t="s">
        <v>11391</v>
      </c>
      <c r="AA701" s="305" t="s">
        <v>8720</v>
      </c>
      <c r="AB701" s="320" t="s">
        <v>11182</v>
      </c>
    </row>
    <row r="702" ht="409.5" spans="1:28">
      <c r="A702" s="303">
        <v>699</v>
      </c>
      <c r="B702" s="304" t="s">
        <v>11385</v>
      </c>
      <c r="C702" s="305">
        <v>1428</v>
      </c>
      <c r="D702" s="304" t="s">
        <v>29</v>
      </c>
      <c r="E702" s="305" t="s">
        <v>11392</v>
      </c>
      <c r="F702" s="304" t="s">
        <v>8417</v>
      </c>
      <c r="G702" s="306">
        <v>5</v>
      </c>
      <c r="H702" s="307" t="s">
        <v>8418</v>
      </c>
      <c r="I702" s="306">
        <v>11</v>
      </c>
      <c r="J702" s="307" t="s">
        <v>11387</v>
      </c>
      <c r="K702" s="304" t="s">
        <v>33</v>
      </c>
      <c r="L702" s="304" t="s">
        <v>34</v>
      </c>
      <c r="M702" s="305"/>
      <c r="N702" s="305"/>
      <c r="O702" s="305"/>
      <c r="P702" s="305"/>
      <c r="Q702" s="305"/>
      <c r="R702" s="316"/>
      <c r="S702" s="316"/>
      <c r="T702" s="305"/>
      <c r="U702" s="304" t="s">
        <v>8635</v>
      </c>
      <c r="V702" s="304" t="s">
        <v>11393</v>
      </c>
      <c r="W702" s="304" t="s">
        <v>11178</v>
      </c>
      <c r="X702" s="304" t="s">
        <v>11389</v>
      </c>
      <c r="Y702" s="304" t="s">
        <v>11390</v>
      </c>
      <c r="Z702" s="304" t="s">
        <v>11391</v>
      </c>
      <c r="AA702" s="305" t="s">
        <v>8720</v>
      </c>
      <c r="AB702" s="320" t="s">
        <v>11182</v>
      </c>
    </row>
    <row r="703" ht="182.25" spans="1:28">
      <c r="A703" s="303">
        <v>700</v>
      </c>
      <c r="B703" s="304" t="s">
        <v>11394</v>
      </c>
      <c r="C703" s="305">
        <v>1429</v>
      </c>
      <c r="D703" s="304" t="s">
        <v>11395</v>
      </c>
      <c r="E703" s="305" t="s">
        <v>11396</v>
      </c>
      <c r="F703" s="304" t="s">
        <v>8426</v>
      </c>
      <c r="G703" s="306">
        <v>1</v>
      </c>
      <c r="H703" s="307" t="s">
        <v>9017</v>
      </c>
      <c r="I703" s="306">
        <v>51</v>
      </c>
      <c r="J703" s="307" t="s">
        <v>11397</v>
      </c>
      <c r="K703" s="304" t="s">
        <v>33</v>
      </c>
      <c r="L703" s="304" t="s">
        <v>34</v>
      </c>
      <c r="M703" s="305"/>
      <c r="N703" s="305"/>
      <c r="O703" s="305" t="s">
        <v>9504</v>
      </c>
      <c r="P703" s="305" t="s">
        <v>11398</v>
      </c>
      <c r="Q703" s="305"/>
      <c r="R703" s="316"/>
      <c r="S703" s="316"/>
      <c r="T703" s="305"/>
      <c r="U703" s="305"/>
      <c r="V703" s="305"/>
      <c r="W703" s="304" t="s">
        <v>11178</v>
      </c>
      <c r="X703" s="304" t="s">
        <v>11399</v>
      </c>
      <c r="Y703" s="304" t="s">
        <v>11400</v>
      </c>
      <c r="Z703" s="304" t="s">
        <v>11401</v>
      </c>
      <c r="AA703" s="305" t="s">
        <v>8693</v>
      </c>
      <c r="AB703" s="320" t="s">
        <v>11182</v>
      </c>
    </row>
    <row r="704" ht="182.25" spans="1:28">
      <c r="A704" s="303">
        <v>701</v>
      </c>
      <c r="B704" s="304" t="s">
        <v>11394</v>
      </c>
      <c r="C704" s="305">
        <v>1429</v>
      </c>
      <c r="D704" s="304" t="s">
        <v>11395</v>
      </c>
      <c r="E704" s="305" t="s">
        <v>11402</v>
      </c>
      <c r="F704" s="304" t="s">
        <v>8426</v>
      </c>
      <c r="G704" s="306">
        <v>1</v>
      </c>
      <c r="H704" s="307" t="s">
        <v>9017</v>
      </c>
      <c r="I704" s="306">
        <v>51</v>
      </c>
      <c r="J704" s="307" t="s">
        <v>11397</v>
      </c>
      <c r="K704" s="304" t="s">
        <v>33</v>
      </c>
      <c r="L704" s="304" t="s">
        <v>34</v>
      </c>
      <c r="M704" s="305"/>
      <c r="N704" s="305"/>
      <c r="O704" s="305" t="s">
        <v>11403</v>
      </c>
      <c r="P704" s="305" t="s">
        <v>11404</v>
      </c>
      <c r="Q704" s="305"/>
      <c r="R704" s="316"/>
      <c r="S704" s="316"/>
      <c r="T704" s="305"/>
      <c r="U704" s="304" t="s">
        <v>8992</v>
      </c>
      <c r="V704" s="305"/>
      <c r="W704" s="304" t="s">
        <v>11178</v>
      </c>
      <c r="X704" s="304" t="s">
        <v>11399</v>
      </c>
      <c r="Y704" s="304" t="s">
        <v>11400</v>
      </c>
      <c r="Z704" s="304" t="s">
        <v>11401</v>
      </c>
      <c r="AA704" s="305" t="s">
        <v>8693</v>
      </c>
      <c r="AB704" s="320" t="s">
        <v>11182</v>
      </c>
    </row>
    <row r="705" ht="202.5" spans="1:28">
      <c r="A705" s="303">
        <v>702</v>
      </c>
      <c r="B705" s="304" t="s">
        <v>11394</v>
      </c>
      <c r="C705" s="305">
        <v>1429</v>
      </c>
      <c r="D705" s="304" t="s">
        <v>11395</v>
      </c>
      <c r="E705" s="305" t="s">
        <v>11405</v>
      </c>
      <c r="F705" s="304" t="s">
        <v>8426</v>
      </c>
      <c r="G705" s="306">
        <v>1</v>
      </c>
      <c r="H705" s="307" t="s">
        <v>8673</v>
      </c>
      <c r="I705" s="306">
        <v>54</v>
      </c>
      <c r="J705" s="307" t="s">
        <v>8965</v>
      </c>
      <c r="K705" s="304" t="s">
        <v>33</v>
      </c>
      <c r="L705" s="304" t="s">
        <v>34</v>
      </c>
      <c r="M705" s="305"/>
      <c r="N705" s="305"/>
      <c r="O705" s="305" t="s">
        <v>11406</v>
      </c>
      <c r="P705" s="305" t="s">
        <v>8966</v>
      </c>
      <c r="Q705" s="305"/>
      <c r="R705" s="316"/>
      <c r="S705" s="316"/>
      <c r="T705" s="305"/>
      <c r="U705" s="305" t="s">
        <v>11407</v>
      </c>
      <c r="V705" s="305"/>
      <c r="W705" s="304" t="s">
        <v>11178</v>
      </c>
      <c r="X705" s="304" t="s">
        <v>11399</v>
      </c>
      <c r="Y705" s="304" t="s">
        <v>11400</v>
      </c>
      <c r="Z705" s="304" t="s">
        <v>11401</v>
      </c>
      <c r="AA705" s="305" t="s">
        <v>8693</v>
      </c>
      <c r="AB705" s="320" t="s">
        <v>11182</v>
      </c>
    </row>
    <row r="706" ht="222.75" spans="1:28">
      <c r="A706" s="303">
        <v>703</v>
      </c>
      <c r="B706" s="304" t="s">
        <v>11394</v>
      </c>
      <c r="C706" s="305">
        <v>1429</v>
      </c>
      <c r="D706" s="304" t="s">
        <v>29</v>
      </c>
      <c r="E706" s="305" t="s">
        <v>11408</v>
      </c>
      <c r="F706" s="304" t="s">
        <v>8426</v>
      </c>
      <c r="G706" s="306">
        <v>1</v>
      </c>
      <c r="H706" s="307" t="s">
        <v>8418</v>
      </c>
      <c r="I706" s="306">
        <v>11</v>
      </c>
      <c r="J706" s="307" t="s">
        <v>11409</v>
      </c>
      <c r="K706" s="304" t="s">
        <v>33</v>
      </c>
      <c r="L706" s="304" t="s">
        <v>34</v>
      </c>
      <c r="M706" s="305"/>
      <c r="N706" s="305"/>
      <c r="O706" s="305" t="s">
        <v>11410</v>
      </c>
      <c r="P706" s="305" t="s">
        <v>8682</v>
      </c>
      <c r="Q706" s="305"/>
      <c r="R706" s="316"/>
      <c r="S706" s="316"/>
      <c r="T706" s="305"/>
      <c r="U706" s="305"/>
      <c r="V706" s="305"/>
      <c r="W706" s="304" t="s">
        <v>11178</v>
      </c>
      <c r="X706" s="304" t="s">
        <v>11399</v>
      </c>
      <c r="Y706" s="304" t="s">
        <v>11400</v>
      </c>
      <c r="Z706" s="304" t="s">
        <v>11401</v>
      </c>
      <c r="AA706" s="305" t="s">
        <v>8693</v>
      </c>
      <c r="AB706" s="320" t="s">
        <v>11182</v>
      </c>
    </row>
    <row r="707" ht="162" spans="1:28">
      <c r="A707" s="303">
        <v>704</v>
      </c>
      <c r="B707" s="304" t="s">
        <v>11411</v>
      </c>
      <c r="C707" s="305">
        <v>1430</v>
      </c>
      <c r="D707" s="304" t="s">
        <v>11395</v>
      </c>
      <c r="E707" s="305" t="s">
        <v>11412</v>
      </c>
      <c r="F707" s="304" t="s">
        <v>8426</v>
      </c>
      <c r="G707" s="306">
        <v>1</v>
      </c>
      <c r="H707" s="307" t="s">
        <v>8657</v>
      </c>
      <c r="I707" s="306">
        <v>55</v>
      </c>
      <c r="J707" s="307" t="s">
        <v>11397</v>
      </c>
      <c r="K707" s="304" t="s">
        <v>33</v>
      </c>
      <c r="L707" s="304" t="s">
        <v>34</v>
      </c>
      <c r="M707" s="305"/>
      <c r="N707" s="305"/>
      <c r="O707" s="305" t="s">
        <v>9409</v>
      </c>
      <c r="P707" s="305" t="s">
        <v>11413</v>
      </c>
      <c r="Q707" s="305"/>
      <c r="R707" s="316"/>
      <c r="S707" s="316"/>
      <c r="T707" s="305"/>
      <c r="U707" s="304" t="s">
        <v>8992</v>
      </c>
      <c r="V707" s="305"/>
      <c r="W707" s="304" t="s">
        <v>11178</v>
      </c>
      <c r="X707" s="304" t="s">
        <v>11399</v>
      </c>
      <c r="Y707" s="304" t="s">
        <v>11414</v>
      </c>
      <c r="Z707" s="304" t="s">
        <v>11415</v>
      </c>
      <c r="AA707" s="305" t="s">
        <v>8693</v>
      </c>
      <c r="AB707" s="320" t="s">
        <v>11182</v>
      </c>
    </row>
    <row r="708" ht="162" spans="1:28">
      <c r="A708" s="303">
        <v>705</v>
      </c>
      <c r="B708" s="304" t="s">
        <v>11411</v>
      </c>
      <c r="C708" s="305">
        <v>1430</v>
      </c>
      <c r="D708" s="304" t="s">
        <v>11395</v>
      </c>
      <c r="E708" s="305" t="s">
        <v>11416</v>
      </c>
      <c r="F708" s="304" t="s">
        <v>8426</v>
      </c>
      <c r="G708" s="306">
        <v>1</v>
      </c>
      <c r="H708" s="307" t="s">
        <v>8657</v>
      </c>
      <c r="I708" s="306">
        <v>55</v>
      </c>
      <c r="J708" s="307" t="s">
        <v>11397</v>
      </c>
      <c r="K708" s="304" t="s">
        <v>33</v>
      </c>
      <c r="L708" s="304" t="s">
        <v>34</v>
      </c>
      <c r="M708" s="305"/>
      <c r="N708" s="305"/>
      <c r="O708" s="305" t="s">
        <v>9409</v>
      </c>
      <c r="P708" s="305" t="s">
        <v>11413</v>
      </c>
      <c r="Q708" s="305"/>
      <c r="R708" s="316"/>
      <c r="S708" s="317" t="s">
        <v>2650</v>
      </c>
      <c r="T708" s="305"/>
      <c r="U708" s="305"/>
      <c r="V708" s="305"/>
      <c r="W708" s="304" t="s">
        <v>11178</v>
      </c>
      <c r="X708" s="304" t="s">
        <v>11399</v>
      </c>
      <c r="Y708" s="304" t="s">
        <v>11414</v>
      </c>
      <c r="Z708" s="304" t="s">
        <v>11415</v>
      </c>
      <c r="AA708" s="305" t="s">
        <v>8693</v>
      </c>
      <c r="AB708" s="320" t="s">
        <v>11182</v>
      </c>
    </row>
    <row r="709" ht="162" spans="1:28">
      <c r="A709" s="303">
        <v>706</v>
      </c>
      <c r="B709" s="304" t="s">
        <v>11411</v>
      </c>
      <c r="C709" s="305">
        <v>1430</v>
      </c>
      <c r="D709" s="304" t="s">
        <v>11395</v>
      </c>
      <c r="E709" s="305" t="s">
        <v>11417</v>
      </c>
      <c r="F709" s="304" t="s">
        <v>8426</v>
      </c>
      <c r="G709" s="306">
        <v>1</v>
      </c>
      <c r="H709" s="307" t="s">
        <v>8657</v>
      </c>
      <c r="I709" s="306">
        <v>55</v>
      </c>
      <c r="J709" s="307" t="s">
        <v>11418</v>
      </c>
      <c r="K709" s="304" t="s">
        <v>33</v>
      </c>
      <c r="L709" s="304" t="s">
        <v>34</v>
      </c>
      <c r="M709" s="305"/>
      <c r="N709" s="305"/>
      <c r="O709" s="305" t="s">
        <v>9551</v>
      </c>
      <c r="P709" s="305" t="s">
        <v>11419</v>
      </c>
      <c r="Q709" s="305"/>
      <c r="R709" s="316"/>
      <c r="S709" s="316"/>
      <c r="T709" s="305"/>
      <c r="U709" s="304" t="s">
        <v>8992</v>
      </c>
      <c r="V709" s="305"/>
      <c r="W709" s="304" t="s">
        <v>11178</v>
      </c>
      <c r="X709" s="304" t="s">
        <v>11399</v>
      </c>
      <c r="Y709" s="304" t="s">
        <v>11414</v>
      </c>
      <c r="Z709" s="304" t="s">
        <v>11415</v>
      </c>
      <c r="AA709" s="305" t="s">
        <v>8693</v>
      </c>
      <c r="AB709" s="320" t="s">
        <v>11182</v>
      </c>
    </row>
    <row r="710" ht="162" spans="1:28">
      <c r="A710" s="303">
        <v>707</v>
      </c>
      <c r="B710" s="304" t="s">
        <v>11420</v>
      </c>
      <c r="C710" s="305">
        <v>1431</v>
      </c>
      <c r="D710" s="304" t="s">
        <v>11395</v>
      </c>
      <c r="E710" s="305" t="s">
        <v>11421</v>
      </c>
      <c r="F710" s="304" t="s">
        <v>8426</v>
      </c>
      <c r="G710" s="306">
        <v>2</v>
      </c>
      <c r="H710" s="307" t="s">
        <v>8489</v>
      </c>
      <c r="I710" s="306">
        <v>52</v>
      </c>
      <c r="J710" s="307" t="s">
        <v>11422</v>
      </c>
      <c r="K710" s="304" t="s">
        <v>33</v>
      </c>
      <c r="L710" s="304" t="s">
        <v>34</v>
      </c>
      <c r="M710" s="305"/>
      <c r="N710" s="305"/>
      <c r="O710" s="305" t="s">
        <v>11423</v>
      </c>
      <c r="P710" s="305" t="s">
        <v>9431</v>
      </c>
      <c r="Q710" s="305"/>
      <c r="R710" s="316"/>
      <c r="S710" s="316"/>
      <c r="T710" s="305"/>
      <c r="U710" s="305"/>
      <c r="V710" s="305"/>
      <c r="W710" s="304" t="s">
        <v>11178</v>
      </c>
      <c r="X710" s="304" t="s">
        <v>11399</v>
      </c>
      <c r="Y710" s="304" t="s">
        <v>11424</v>
      </c>
      <c r="Z710" s="304" t="s">
        <v>11425</v>
      </c>
      <c r="AA710" s="305" t="s">
        <v>8693</v>
      </c>
      <c r="AB710" s="320" t="s">
        <v>11182</v>
      </c>
    </row>
    <row r="711" ht="162" spans="1:28">
      <c r="A711" s="303">
        <v>708</v>
      </c>
      <c r="B711" s="304" t="s">
        <v>11420</v>
      </c>
      <c r="C711" s="305">
        <v>1431</v>
      </c>
      <c r="D711" s="304" t="s">
        <v>11395</v>
      </c>
      <c r="E711" s="305" t="s">
        <v>11426</v>
      </c>
      <c r="F711" s="304" t="s">
        <v>8426</v>
      </c>
      <c r="G711" s="306">
        <v>1</v>
      </c>
      <c r="H711" s="307" t="s">
        <v>8988</v>
      </c>
      <c r="I711" s="306">
        <v>53</v>
      </c>
      <c r="J711" s="307" t="s">
        <v>11427</v>
      </c>
      <c r="K711" s="304" t="s">
        <v>33</v>
      </c>
      <c r="L711" s="304" t="s">
        <v>34</v>
      </c>
      <c r="M711" s="305"/>
      <c r="N711" s="305"/>
      <c r="O711" s="305" t="s">
        <v>11428</v>
      </c>
      <c r="P711" s="305" t="s">
        <v>11429</v>
      </c>
      <c r="Q711" s="305"/>
      <c r="R711" s="316"/>
      <c r="S711" s="316"/>
      <c r="T711" s="305"/>
      <c r="U711" s="304" t="s">
        <v>11430</v>
      </c>
      <c r="V711" s="305"/>
      <c r="W711" s="304" t="s">
        <v>11178</v>
      </c>
      <c r="X711" s="304" t="s">
        <v>11399</v>
      </c>
      <c r="Y711" s="304" t="s">
        <v>11424</v>
      </c>
      <c r="Z711" s="304" t="s">
        <v>11425</v>
      </c>
      <c r="AA711" s="305" t="s">
        <v>8693</v>
      </c>
      <c r="AB711" s="320" t="s">
        <v>11182</v>
      </c>
    </row>
    <row r="712" ht="162" spans="1:28">
      <c r="A712" s="303">
        <v>709</v>
      </c>
      <c r="B712" s="304" t="s">
        <v>11420</v>
      </c>
      <c r="C712" s="305">
        <v>1431</v>
      </c>
      <c r="D712" s="304" t="s">
        <v>11395</v>
      </c>
      <c r="E712" s="305" t="s">
        <v>11431</v>
      </c>
      <c r="F712" s="304" t="s">
        <v>8426</v>
      </c>
      <c r="G712" s="306">
        <v>1</v>
      </c>
      <c r="H712" s="307" t="s">
        <v>8657</v>
      </c>
      <c r="I712" s="306">
        <v>55</v>
      </c>
      <c r="J712" s="307" t="s">
        <v>11432</v>
      </c>
      <c r="K712" s="304" t="s">
        <v>33</v>
      </c>
      <c r="L712" s="304" t="s">
        <v>34</v>
      </c>
      <c r="M712" s="305"/>
      <c r="N712" s="305"/>
      <c r="O712" s="305" t="s">
        <v>9454</v>
      </c>
      <c r="P712" s="305" t="s">
        <v>11433</v>
      </c>
      <c r="Q712" s="305"/>
      <c r="R712" s="316"/>
      <c r="S712" s="316"/>
      <c r="T712" s="305"/>
      <c r="U712" s="304" t="s">
        <v>11434</v>
      </c>
      <c r="V712" s="305"/>
      <c r="W712" s="304" t="s">
        <v>11178</v>
      </c>
      <c r="X712" s="304" t="s">
        <v>11399</v>
      </c>
      <c r="Y712" s="304" t="s">
        <v>11424</v>
      </c>
      <c r="Z712" s="304" t="s">
        <v>11425</v>
      </c>
      <c r="AA712" s="305" t="s">
        <v>8693</v>
      </c>
      <c r="AB712" s="320" t="s">
        <v>11182</v>
      </c>
    </row>
    <row r="713" ht="182.25" spans="1:28">
      <c r="A713" s="303">
        <v>710</v>
      </c>
      <c r="B713" s="304" t="s">
        <v>11435</v>
      </c>
      <c r="C713" s="305">
        <v>1432</v>
      </c>
      <c r="D713" s="304" t="s">
        <v>11395</v>
      </c>
      <c r="E713" s="305" t="s">
        <v>11436</v>
      </c>
      <c r="F713" s="304" t="s">
        <v>8426</v>
      </c>
      <c r="G713" s="306">
        <v>3</v>
      </c>
      <c r="H713" s="307" t="s">
        <v>8657</v>
      </c>
      <c r="I713" s="306">
        <v>55</v>
      </c>
      <c r="J713" s="307" t="s">
        <v>11432</v>
      </c>
      <c r="K713" s="304" t="s">
        <v>33</v>
      </c>
      <c r="L713" s="304" t="s">
        <v>34</v>
      </c>
      <c r="M713" s="305"/>
      <c r="N713" s="305"/>
      <c r="O713" s="305" t="s">
        <v>9454</v>
      </c>
      <c r="P713" s="305" t="s">
        <v>11433</v>
      </c>
      <c r="Q713" s="305"/>
      <c r="R713" s="316"/>
      <c r="S713" s="316"/>
      <c r="T713" s="305"/>
      <c r="U713" s="304" t="s">
        <v>11434</v>
      </c>
      <c r="V713" s="305"/>
      <c r="W713" s="304" t="s">
        <v>11178</v>
      </c>
      <c r="X713" s="304" t="s">
        <v>11399</v>
      </c>
      <c r="Y713" s="304" t="s">
        <v>11437</v>
      </c>
      <c r="Z713" s="304" t="s">
        <v>11438</v>
      </c>
      <c r="AA713" s="305" t="s">
        <v>8693</v>
      </c>
      <c r="AB713" s="320" t="s">
        <v>11182</v>
      </c>
    </row>
    <row r="714" ht="182.25" spans="1:28">
      <c r="A714" s="303">
        <v>711</v>
      </c>
      <c r="B714" s="304" t="s">
        <v>11435</v>
      </c>
      <c r="C714" s="305">
        <v>1432</v>
      </c>
      <c r="D714" s="304" t="s">
        <v>11395</v>
      </c>
      <c r="E714" s="305" t="s">
        <v>11439</v>
      </c>
      <c r="F714" s="304" t="s">
        <v>8426</v>
      </c>
      <c r="G714" s="306">
        <v>1</v>
      </c>
      <c r="H714" s="307" t="s">
        <v>9017</v>
      </c>
      <c r="I714" s="306">
        <v>51</v>
      </c>
      <c r="J714" s="307" t="s">
        <v>11440</v>
      </c>
      <c r="K714" s="304" t="s">
        <v>33</v>
      </c>
      <c r="L714" s="304" t="s">
        <v>34</v>
      </c>
      <c r="M714" s="305"/>
      <c r="N714" s="305"/>
      <c r="O714" s="305" t="s">
        <v>11403</v>
      </c>
      <c r="P714" s="305" t="s">
        <v>11404</v>
      </c>
      <c r="Q714" s="305"/>
      <c r="R714" s="316"/>
      <c r="S714" s="316"/>
      <c r="T714" s="305"/>
      <c r="U714" s="304" t="s">
        <v>11434</v>
      </c>
      <c r="V714" s="305"/>
      <c r="W714" s="304" t="s">
        <v>11178</v>
      </c>
      <c r="X714" s="304" t="s">
        <v>11399</v>
      </c>
      <c r="Y714" s="304" t="s">
        <v>11437</v>
      </c>
      <c r="Z714" s="304" t="s">
        <v>11438</v>
      </c>
      <c r="AA714" s="305" t="s">
        <v>8693</v>
      </c>
      <c r="AB714" s="320" t="s">
        <v>11182</v>
      </c>
    </row>
    <row r="715" ht="324" spans="1:28">
      <c r="A715" s="303">
        <v>712</v>
      </c>
      <c r="B715" s="304" t="s">
        <v>11441</v>
      </c>
      <c r="C715" s="305">
        <v>1433</v>
      </c>
      <c r="D715" s="304" t="s">
        <v>11395</v>
      </c>
      <c r="E715" s="305" t="s">
        <v>11442</v>
      </c>
      <c r="F715" s="304" t="s">
        <v>8426</v>
      </c>
      <c r="G715" s="306">
        <v>1</v>
      </c>
      <c r="H715" s="307" t="s">
        <v>9017</v>
      </c>
      <c r="I715" s="306">
        <v>51</v>
      </c>
      <c r="J715" s="307" t="s">
        <v>11397</v>
      </c>
      <c r="K715" s="304" t="s">
        <v>33</v>
      </c>
      <c r="L715" s="304" t="s">
        <v>34</v>
      </c>
      <c r="M715" s="305"/>
      <c r="N715" s="305"/>
      <c r="O715" s="305" t="s">
        <v>11443</v>
      </c>
      <c r="P715" s="305" t="s">
        <v>11444</v>
      </c>
      <c r="Q715" s="305"/>
      <c r="R715" s="316"/>
      <c r="S715" s="316"/>
      <c r="T715" s="305"/>
      <c r="U715" s="305" t="s">
        <v>11445</v>
      </c>
      <c r="V715" s="305"/>
      <c r="W715" s="304" t="s">
        <v>11178</v>
      </c>
      <c r="X715" s="304" t="s">
        <v>11399</v>
      </c>
      <c r="Y715" s="304" t="s">
        <v>11446</v>
      </c>
      <c r="Z715" s="304" t="s">
        <v>11447</v>
      </c>
      <c r="AA715" s="305" t="s">
        <v>8720</v>
      </c>
      <c r="AB715" s="320" t="s">
        <v>11182</v>
      </c>
    </row>
    <row r="716" ht="182.25" spans="1:28">
      <c r="A716" s="303">
        <v>713</v>
      </c>
      <c r="B716" s="304" t="s">
        <v>11448</v>
      </c>
      <c r="C716" s="305">
        <v>1434</v>
      </c>
      <c r="D716" s="304" t="s">
        <v>11395</v>
      </c>
      <c r="E716" s="305" t="s">
        <v>11449</v>
      </c>
      <c r="F716" s="304" t="s">
        <v>8426</v>
      </c>
      <c r="G716" s="306">
        <v>1</v>
      </c>
      <c r="H716" s="307" t="s">
        <v>8489</v>
      </c>
      <c r="I716" s="306">
        <v>52</v>
      </c>
      <c r="J716" s="307" t="s">
        <v>11397</v>
      </c>
      <c r="K716" s="304" t="s">
        <v>33</v>
      </c>
      <c r="L716" s="304" t="s">
        <v>34</v>
      </c>
      <c r="M716" s="305"/>
      <c r="N716" s="305"/>
      <c r="O716" s="305" t="s">
        <v>11423</v>
      </c>
      <c r="P716" s="305" t="s">
        <v>9431</v>
      </c>
      <c r="Q716" s="305"/>
      <c r="R716" s="316"/>
      <c r="S716" s="316"/>
      <c r="T716" s="305"/>
      <c r="U716" s="305"/>
      <c r="V716" s="305"/>
      <c r="W716" s="304" t="s">
        <v>11178</v>
      </c>
      <c r="X716" s="304" t="s">
        <v>11399</v>
      </c>
      <c r="Y716" s="304" t="s">
        <v>11450</v>
      </c>
      <c r="Z716" s="304" t="s">
        <v>11451</v>
      </c>
      <c r="AA716" s="305" t="s">
        <v>8720</v>
      </c>
      <c r="AB716" s="320" t="s">
        <v>11182</v>
      </c>
    </row>
    <row r="717" ht="182.25" spans="1:28">
      <c r="A717" s="303">
        <v>714</v>
      </c>
      <c r="B717" s="304" t="s">
        <v>11448</v>
      </c>
      <c r="C717" s="305">
        <v>1434</v>
      </c>
      <c r="D717" s="304" t="s">
        <v>11395</v>
      </c>
      <c r="E717" s="305" t="s">
        <v>11452</v>
      </c>
      <c r="F717" s="304" t="s">
        <v>8426</v>
      </c>
      <c r="G717" s="306">
        <v>1</v>
      </c>
      <c r="H717" s="307" t="s">
        <v>8657</v>
      </c>
      <c r="I717" s="306">
        <v>55</v>
      </c>
      <c r="J717" s="307" t="s">
        <v>11397</v>
      </c>
      <c r="K717" s="304" t="s">
        <v>33</v>
      </c>
      <c r="L717" s="304" t="s">
        <v>34</v>
      </c>
      <c r="M717" s="305"/>
      <c r="N717" s="305"/>
      <c r="O717" s="305" t="s">
        <v>9454</v>
      </c>
      <c r="P717" s="305" t="s">
        <v>11433</v>
      </c>
      <c r="Q717" s="305"/>
      <c r="R717" s="316"/>
      <c r="S717" s="316"/>
      <c r="T717" s="305"/>
      <c r="U717" s="304" t="s">
        <v>8992</v>
      </c>
      <c r="V717" s="305"/>
      <c r="W717" s="304" t="s">
        <v>11178</v>
      </c>
      <c r="X717" s="304" t="s">
        <v>11399</v>
      </c>
      <c r="Y717" s="304" t="s">
        <v>11450</v>
      </c>
      <c r="Z717" s="304" t="s">
        <v>11451</v>
      </c>
      <c r="AA717" s="305" t="s">
        <v>8720</v>
      </c>
      <c r="AB717" s="320" t="s">
        <v>11182</v>
      </c>
    </row>
    <row r="718" ht="324" spans="1:28">
      <c r="A718" s="303">
        <v>715</v>
      </c>
      <c r="B718" s="304" t="s">
        <v>11448</v>
      </c>
      <c r="C718" s="305">
        <v>1434</v>
      </c>
      <c r="D718" s="304" t="s">
        <v>11395</v>
      </c>
      <c r="E718" s="305" t="s">
        <v>11453</v>
      </c>
      <c r="F718" s="304" t="s">
        <v>8426</v>
      </c>
      <c r="G718" s="306">
        <v>1</v>
      </c>
      <c r="H718" s="307" t="s">
        <v>9017</v>
      </c>
      <c r="I718" s="306">
        <v>51</v>
      </c>
      <c r="J718" s="307" t="s">
        <v>11397</v>
      </c>
      <c r="K718" s="304" t="s">
        <v>33</v>
      </c>
      <c r="L718" s="304" t="s">
        <v>34</v>
      </c>
      <c r="M718" s="305"/>
      <c r="N718" s="305"/>
      <c r="O718" s="305" t="s">
        <v>11443</v>
      </c>
      <c r="P718" s="305" t="s">
        <v>9499</v>
      </c>
      <c r="Q718" s="305"/>
      <c r="R718" s="316"/>
      <c r="S718" s="316"/>
      <c r="T718" s="305"/>
      <c r="U718" s="305" t="s">
        <v>11454</v>
      </c>
      <c r="V718" s="305"/>
      <c r="W718" s="304" t="s">
        <v>11178</v>
      </c>
      <c r="X718" s="304" t="s">
        <v>11399</v>
      </c>
      <c r="Y718" s="304" t="s">
        <v>11450</v>
      </c>
      <c r="Z718" s="304" t="s">
        <v>11451</v>
      </c>
      <c r="AA718" s="305" t="s">
        <v>8720</v>
      </c>
      <c r="AB718" s="320" t="s">
        <v>11182</v>
      </c>
    </row>
    <row r="719" ht="162" spans="1:28">
      <c r="A719" s="303">
        <v>716</v>
      </c>
      <c r="B719" s="304" t="s">
        <v>11455</v>
      </c>
      <c r="C719" s="305">
        <v>1435</v>
      </c>
      <c r="D719" s="304" t="s">
        <v>29</v>
      </c>
      <c r="E719" s="305" t="s">
        <v>11456</v>
      </c>
      <c r="F719" s="304" t="s">
        <v>8417</v>
      </c>
      <c r="G719" s="306">
        <v>1</v>
      </c>
      <c r="H719" s="307" t="s">
        <v>8418</v>
      </c>
      <c r="I719" s="306">
        <v>11</v>
      </c>
      <c r="J719" s="307" t="s">
        <v>3029</v>
      </c>
      <c r="K719" s="304" t="s">
        <v>33</v>
      </c>
      <c r="L719" s="304" t="s">
        <v>34</v>
      </c>
      <c r="M719" s="305"/>
      <c r="N719" s="305"/>
      <c r="O719" s="304" t="s">
        <v>5491</v>
      </c>
      <c r="P719" s="305" t="s">
        <v>8477</v>
      </c>
      <c r="Q719" s="305"/>
      <c r="R719" s="316"/>
      <c r="S719" s="316"/>
      <c r="T719" s="305"/>
      <c r="U719" s="305"/>
      <c r="V719" s="305"/>
      <c r="W719" s="304" t="s">
        <v>11178</v>
      </c>
      <c r="X719" s="304" t="s">
        <v>11399</v>
      </c>
      <c r="Y719" s="304" t="s">
        <v>11457</v>
      </c>
      <c r="Z719" s="304" t="s">
        <v>11458</v>
      </c>
      <c r="AA719" s="305" t="s">
        <v>8720</v>
      </c>
      <c r="AB719" s="320" t="s">
        <v>11182</v>
      </c>
    </row>
    <row r="720" ht="162" spans="1:28">
      <c r="A720" s="303">
        <v>717</v>
      </c>
      <c r="B720" s="304" t="s">
        <v>11455</v>
      </c>
      <c r="C720" s="305">
        <v>1435</v>
      </c>
      <c r="D720" s="304" t="s">
        <v>11395</v>
      </c>
      <c r="E720" s="305" t="s">
        <v>11459</v>
      </c>
      <c r="F720" s="304" t="s">
        <v>8426</v>
      </c>
      <c r="G720" s="306">
        <v>1</v>
      </c>
      <c r="H720" s="307" t="s">
        <v>9017</v>
      </c>
      <c r="I720" s="306">
        <v>51</v>
      </c>
      <c r="J720" s="307" t="s">
        <v>11397</v>
      </c>
      <c r="K720" s="304" t="s">
        <v>8736</v>
      </c>
      <c r="L720" s="305"/>
      <c r="M720" s="305"/>
      <c r="N720" s="305" t="s">
        <v>11460</v>
      </c>
      <c r="O720" s="305" t="s">
        <v>9504</v>
      </c>
      <c r="P720" s="305" t="s">
        <v>11398</v>
      </c>
      <c r="Q720" s="305"/>
      <c r="R720" s="316"/>
      <c r="S720" s="316"/>
      <c r="T720" s="305"/>
      <c r="U720" s="304" t="s">
        <v>11461</v>
      </c>
      <c r="V720" s="305"/>
      <c r="W720" s="304" t="s">
        <v>11178</v>
      </c>
      <c r="X720" s="304" t="s">
        <v>11399</v>
      </c>
      <c r="Y720" s="304" t="s">
        <v>11457</v>
      </c>
      <c r="Z720" s="304" t="s">
        <v>11458</v>
      </c>
      <c r="AA720" s="305" t="s">
        <v>8720</v>
      </c>
      <c r="AB720" s="320" t="s">
        <v>11182</v>
      </c>
    </row>
    <row r="721" ht="182.25" spans="1:28">
      <c r="A721" s="303">
        <v>718</v>
      </c>
      <c r="B721" s="304" t="s">
        <v>11455</v>
      </c>
      <c r="C721" s="305">
        <v>1435</v>
      </c>
      <c r="D721" s="304" t="s">
        <v>11395</v>
      </c>
      <c r="E721" s="305" t="s">
        <v>11462</v>
      </c>
      <c r="F721" s="304" t="s">
        <v>8426</v>
      </c>
      <c r="G721" s="306">
        <v>1</v>
      </c>
      <c r="H721" s="307" t="s">
        <v>8489</v>
      </c>
      <c r="I721" s="306">
        <v>52</v>
      </c>
      <c r="J721" s="307" t="s">
        <v>11397</v>
      </c>
      <c r="K721" s="304" t="s">
        <v>8736</v>
      </c>
      <c r="L721" s="305"/>
      <c r="M721" s="305"/>
      <c r="N721" s="305" t="s">
        <v>10981</v>
      </c>
      <c r="O721" s="305" t="s">
        <v>11463</v>
      </c>
      <c r="P721" s="305" t="s">
        <v>11433</v>
      </c>
      <c r="Q721" s="305"/>
      <c r="R721" s="316"/>
      <c r="S721" s="316"/>
      <c r="T721" s="305"/>
      <c r="U721" s="304" t="s">
        <v>11464</v>
      </c>
      <c r="V721" s="305"/>
      <c r="W721" s="304" t="s">
        <v>11178</v>
      </c>
      <c r="X721" s="304" t="s">
        <v>11399</v>
      </c>
      <c r="Y721" s="304" t="s">
        <v>11457</v>
      </c>
      <c r="Z721" s="304" t="s">
        <v>11458</v>
      </c>
      <c r="AA721" s="305" t="s">
        <v>8720</v>
      </c>
      <c r="AB721" s="320" t="s">
        <v>11182</v>
      </c>
    </row>
    <row r="722" ht="162" spans="1:28">
      <c r="A722" s="303">
        <v>719</v>
      </c>
      <c r="B722" s="304" t="s">
        <v>11455</v>
      </c>
      <c r="C722" s="305">
        <v>1435</v>
      </c>
      <c r="D722" s="304" t="s">
        <v>11395</v>
      </c>
      <c r="E722" s="305" t="s">
        <v>11465</v>
      </c>
      <c r="F722" s="304" t="s">
        <v>8426</v>
      </c>
      <c r="G722" s="306">
        <v>1</v>
      </c>
      <c r="H722" s="307" t="s">
        <v>8673</v>
      </c>
      <c r="I722" s="306">
        <v>54</v>
      </c>
      <c r="J722" s="307" t="s">
        <v>11397</v>
      </c>
      <c r="K722" s="304" t="s">
        <v>33</v>
      </c>
      <c r="L722" s="304" t="s">
        <v>34</v>
      </c>
      <c r="M722" s="305"/>
      <c r="N722" s="305"/>
      <c r="O722" s="305" t="s">
        <v>11406</v>
      </c>
      <c r="P722" s="305" t="s">
        <v>8966</v>
      </c>
      <c r="Q722" s="305"/>
      <c r="R722" s="316"/>
      <c r="S722" s="316"/>
      <c r="T722" s="305"/>
      <c r="U722" s="304" t="s">
        <v>6424</v>
      </c>
      <c r="V722" s="305"/>
      <c r="W722" s="304" t="s">
        <v>11178</v>
      </c>
      <c r="X722" s="304" t="s">
        <v>11399</v>
      </c>
      <c r="Y722" s="304" t="s">
        <v>11457</v>
      </c>
      <c r="Z722" s="304" t="s">
        <v>11458</v>
      </c>
      <c r="AA722" s="305" t="s">
        <v>8720</v>
      </c>
      <c r="AB722" s="320" t="s">
        <v>11182</v>
      </c>
    </row>
    <row r="723" ht="182.25" spans="1:28">
      <c r="A723" s="303">
        <v>720</v>
      </c>
      <c r="B723" s="304" t="s">
        <v>11466</v>
      </c>
      <c r="C723" s="305">
        <v>1436</v>
      </c>
      <c r="D723" s="304" t="s">
        <v>29</v>
      </c>
      <c r="E723" s="305" t="s">
        <v>11467</v>
      </c>
      <c r="F723" s="304" t="s">
        <v>8417</v>
      </c>
      <c r="G723" s="306">
        <v>1</v>
      </c>
      <c r="H723" s="307" t="s">
        <v>8418</v>
      </c>
      <c r="I723" s="306">
        <v>11</v>
      </c>
      <c r="J723" s="307" t="s">
        <v>11468</v>
      </c>
      <c r="K723" s="304" t="s">
        <v>33</v>
      </c>
      <c r="L723" s="304" t="s">
        <v>34</v>
      </c>
      <c r="M723" s="305"/>
      <c r="N723" s="305"/>
      <c r="O723" s="305" t="s">
        <v>11469</v>
      </c>
      <c r="P723" s="305" t="s">
        <v>8682</v>
      </c>
      <c r="Q723" s="305"/>
      <c r="R723" s="316"/>
      <c r="S723" s="317" t="s">
        <v>2650</v>
      </c>
      <c r="T723" s="305"/>
      <c r="U723" s="305"/>
      <c r="V723" s="305"/>
      <c r="W723" s="304" t="s">
        <v>11178</v>
      </c>
      <c r="X723" s="304" t="s">
        <v>11399</v>
      </c>
      <c r="Y723" s="304" t="s">
        <v>11470</v>
      </c>
      <c r="Z723" s="304" t="s">
        <v>11471</v>
      </c>
      <c r="AA723" s="305" t="s">
        <v>8720</v>
      </c>
      <c r="AB723" s="320" t="s">
        <v>11182</v>
      </c>
    </row>
    <row r="724" ht="405" spans="1:28">
      <c r="A724" s="303">
        <v>721</v>
      </c>
      <c r="B724" s="304" t="s">
        <v>11466</v>
      </c>
      <c r="C724" s="305">
        <v>1436</v>
      </c>
      <c r="D724" s="304" t="s">
        <v>11395</v>
      </c>
      <c r="E724" s="305" t="s">
        <v>11472</v>
      </c>
      <c r="F724" s="304" t="s">
        <v>8426</v>
      </c>
      <c r="G724" s="306">
        <v>1</v>
      </c>
      <c r="H724" s="307" t="s">
        <v>9017</v>
      </c>
      <c r="I724" s="306">
        <v>51</v>
      </c>
      <c r="J724" s="307" t="s">
        <v>11397</v>
      </c>
      <c r="K724" s="304" t="s">
        <v>8736</v>
      </c>
      <c r="L724" s="305"/>
      <c r="M724" s="305"/>
      <c r="N724" s="305" t="s">
        <v>11473</v>
      </c>
      <c r="O724" s="305" t="s">
        <v>11443</v>
      </c>
      <c r="P724" s="305" t="s">
        <v>11444</v>
      </c>
      <c r="Q724" s="305"/>
      <c r="R724" s="316"/>
      <c r="S724" s="316"/>
      <c r="T724" s="305"/>
      <c r="U724" s="305" t="s">
        <v>11474</v>
      </c>
      <c r="V724" s="305"/>
      <c r="W724" s="304" t="s">
        <v>11178</v>
      </c>
      <c r="X724" s="304" t="s">
        <v>11399</v>
      </c>
      <c r="Y724" s="304" t="s">
        <v>11470</v>
      </c>
      <c r="Z724" s="304" t="s">
        <v>11471</v>
      </c>
      <c r="AA724" s="305" t="s">
        <v>8720</v>
      </c>
      <c r="AB724" s="320" t="s">
        <v>11182</v>
      </c>
    </row>
    <row r="725" ht="384.75" spans="1:28">
      <c r="A725" s="303">
        <v>722</v>
      </c>
      <c r="B725" s="304" t="s">
        <v>11466</v>
      </c>
      <c r="C725" s="305">
        <v>1436</v>
      </c>
      <c r="D725" s="304" t="s">
        <v>11395</v>
      </c>
      <c r="E725" s="305" t="s">
        <v>11475</v>
      </c>
      <c r="F725" s="304" t="s">
        <v>8426</v>
      </c>
      <c r="G725" s="306">
        <v>2</v>
      </c>
      <c r="H725" s="307" t="s">
        <v>8489</v>
      </c>
      <c r="I725" s="306">
        <v>52</v>
      </c>
      <c r="J725" s="307" t="s">
        <v>11397</v>
      </c>
      <c r="K725" s="304" t="s">
        <v>8736</v>
      </c>
      <c r="L725" s="305"/>
      <c r="M725" s="305"/>
      <c r="N725" s="305" t="s">
        <v>11476</v>
      </c>
      <c r="O725" s="305" t="s">
        <v>11423</v>
      </c>
      <c r="P725" s="305" t="s">
        <v>9431</v>
      </c>
      <c r="Q725" s="305"/>
      <c r="R725" s="316"/>
      <c r="S725" s="316"/>
      <c r="T725" s="305"/>
      <c r="U725" s="305" t="s">
        <v>11477</v>
      </c>
      <c r="V725" s="305"/>
      <c r="W725" s="304" t="s">
        <v>11178</v>
      </c>
      <c r="X725" s="304" t="s">
        <v>11399</v>
      </c>
      <c r="Y725" s="304" t="s">
        <v>11470</v>
      </c>
      <c r="Z725" s="304" t="s">
        <v>11471</v>
      </c>
      <c r="AA725" s="305" t="s">
        <v>8720</v>
      </c>
      <c r="AB725" s="320" t="s">
        <v>11182</v>
      </c>
    </row>
    <row r="726" ht="222.75" spans="1:28">
      <c r="A726" s="303">
        <v>723</v>
      </c>
      <c r="B726" s="304" t="s">
        <v>11466</v>
      </c>
      <c r="C726" s="305">
        <v>1436</v>
      </c>
      <c r="D726" s="304" t="s">
        <v>11395</v>
      </c>
      <c r="E726" s="305" t="s">
        <v>11478</v>
      </c>
      <c r="F726" s="304" t="s">
        <v>8426</v>
      </c>
      <c r="G726" s="306">
        <v>2</v>
      </c>
      <c r="H726" s="307" t="s">
        <v>8673</v>
      </c>
      <c r="I726" s="306">
        <v>54</v>
      </c>
      <c r="J726" s="307" t="s">
        <v>11397</v>
      </c>
      <c r="K726" s="304" t="s">
        <v>33</v>
      </c>
      <c r="L726" s="304" t="s">
        <v>34</v>
      </c>
      <c r="M726" s="305"/>
      <c r="N726" s="305"/>
      <c r="O726" s="305" t="s">
        <v>11406</v>
      </c>
      <c r="P726" s="305" t="s">
        <v>8966</v>
      </c>
      <c r="Q726" s="305"/>
      <c r="R726" s="316"/>
      <c r="S726" s="316"/>
      <c r="T726" s="305"/>
      <c r="U726" s="305" t="s">
        <v>11479</v>
      </c>
      <c r="V726" s="305"/>
      <c r="W726" s="304" t="s">
        <v>11178</v>
      </c>
      <c r="X726" s="304" t="s">
        <v>11399</v>
      </c>
      <c r="Y726" s="304" t="s">
        <v>11470</v>
      </c>
      <c r="Z726" s="304" t="s">
        <v>11471</v>
      </c>
      <c r="AA726" s="305" t="s">
        <v>8720</v>
      </c>
      <c r="AB726" s="320" t="s">
        <v>11182</v>
      </c>
    </row>
    <row r="727" ht="182.25" spans="1:28">
      <c r="A727" s="303">
        <v>724</v>
      </c>
      <c r="B727" s="304" t="s">
        <v>11480</v>
      </c>
      <c r="C727" s="305">
        <v>1437</v>
      </c>
      <c r="D727" s="304" t="s">
        <v>29</v>
      </c>
      <c r="E727" s="305" t="s">
        <v>11481</v>
      </c>
      <c r="F727" s="304" t="s">
        <v>8417</v>
      </c>
      <c r="G727" s="306">
        <v>1</v>
      </c>
      <c r="H727" s="307" t="s">
        <v>8418</v>
      </c>
      <c r="I727" s="306">
        <v>11</v>
      </c>
      <c r="J727" s="307" t="s">
        <v>3029</v>
      </c>
      <c r="K727" s="304" t="s">
        <v>33</v>
      </c>
      <c r="L727" s="304" t="s">
        <v>34</v>
      </c>
      <c r="M727" s="305"/>
      <c r="N727" s="305"/>
      <c r="O727" s="305" t="s">
        <v>11482</v>
      </c>
      <c r="P727" s="305" t="s">
        <v>8477</v>
      </c>
      <c r="Q727" s="305"/>
      <c r="R727" s="316"/>
      <c r="S727" s="316"/>
      <c r="T727" s="305"/>
      <c r="U727" s="304" t="s">
        <v>8992</v>
      </c>
      <c r="V727" s="305"/>
      <c r="W727" s="304" t="s">
        <v>11178</v>
      </c>
      <c r="X727" s="304" t="s">
        <v>11399</v>
      </c>
      <c r="Y727" s="304" t="s">
        <v>11483</v>
      </c>
      <c r="Z727" s="304" t="s">
        <v>11484</v>
      </c>
      <c r="AA727" s="305" t="s">
        <v>8720</v>
      </c>
      <c r="AB727" s="320" t="s">
        <v>11182</v>
      </c>
    </row>
    <row r="728" ht="182.25" spans="1:28">
      <c r="A728" s="303">
        <v>725</v>
      </c>
      <c r="B728" s="304" t="s">
        <v>11480</v>
      </c>
      <c r="C728" s="305">
        <v>1437</v>
      </c>
      <c r="D728" s="304" t="s">
        <v>11395</v>
      </c>
      <c r="E728" s="305" t="s">
        <v>11485</v>
      </c>
      <c r="F728" s="304" t="s">
        <v>8426</v>
      </c>
      <c r="G728" s="306">
        <v>1</v>
      </c>
      <c r="H728" s="307" t="s">
        <v>9017</v>
      </c>
      <c r="I728" s="306">
        <v>51</v>
      </c>
      <c r="J728" s="307" t="s">
        <v>11397</v>
      </c>
      <c r="K728" s="304" t="s">
        <v>33</v>
      </c>
      <c r="L728" s="305"/>
      <c r="M728" s="305"/>
      <c r="N728" s="305"/>
      <c r="O728" s="305" t="s">
        <v>11443</v>
      </c>
      <c r="P728" s="305" t="s">
        <v>11486</v>
      </c>
      <c r="Q728" s="305"/>
      <c r="R728" s="316"/>
      <c r="S728" s="316"/>
      <c r="T728" s="305"/>
      <c r="U728" s="304" t="s">
        <v>6497</v>
      </c>
      <c r="V728" s="305"/>
      <c r="W728" s="304" t="s">
        <v>11178</v>
      </c>
      <c r="X728" s="304" t="s">
        <v>11399</v>
      </c>
      <c r="Y728" s="304" t="s">
        <v>11483</v>
      </c>
      <c r="Z728" s="304" t="s">
        <v>11487</v>
      </c>
      <c r="AA728" s="305" t="s">
        <v>8720</v>
      </c>
      <c r="AB728" s="320" t="s">
        <v>11182</v>
      </c>
    </row>
    <row r="729" ht="182.25" spans="1:28">
      <c r="A729" s="303">
        <v>726</v>
      </c>
      <c r="B729" s="304" t="s">
        <v>11488</v>
      </c>
      <c r="C729" s="305">
        <v>1438</v>
      </c>
      <c r="D729" s="304" t="s">
        <v>11395</v>
      </c>
      <c r="E729" s="305" t="s">
        <v>11489</v>
      </c>
      <c r="F729" s="304" t="s">
        <v>8426</v>
      </c>
      <c r="G729" s="306">
        <v>1</v>
      </c>
      <c r="H729" s="307" t="s">
        <v>9017</v>
      </c>
      <c r="I729" s="306">
        <v>51</v>
      </c>
      <c r="J729" s="307" t="s">
        <v>11397</v>
      </c>
      <c r="K729" s="304" t="s">
        <v>33</v>
      </c>
      <c r="L729" s="305"/>
      <c r="M729" s="305"/>
      <c r="N729" s="305"/>
      <c r="O729" s="305" t="s">
        <v>11403</v>
      </c>
      <c r="P729" s="305" t="s">
        <v>11404</v>
      </c>
      <c r="Q729" s="305"/>
      <c r="R729" s="316"/>
      <c r="S729" s="317" t="s">
        <v>2650</v>
      </c>
      <c r="T729" s="305"/>
      <c r="U729" s="305"/>
      <c r="V729" s="305"/>
      <c r="W729" s="304" t="s">
        <v>11178</v>
      </c>
      <c r="X729" s="304" t="s">
        <v>11399</v>
      </c>
      <c r="Y729" s="304" t="s">
        <v>11490</v>
      </c>
      <c r="Z729" s="304" t="s">
        <v>11491</v>
      </c>
      <c r="AA729" s="305" t="s">
        <v>8720</v>
      </c>
      <c r="AB729" s="320" t="s">
        <v>11182</v>
      </c>
    </row>
    <row r="730" ht="182.25" spans="1:28">
      <c r="A730" s="303">
        <v>727</v>
      </c>
      <c r="B730" s="304" t="s">
        <v>11492</v>
      </c>
      <c r="C730" s="305">
        <v>1439</v>
      </c>
      <c r="D730" s="304" t="s">
        <v>29</v>
      </c>
      <c r="E730" s="305" t="s">
        <v>11493</v>
      </c>
      <c r="F730" s="304" t="s">
        <v>8417</v>
      </c>
      <c r="G730" s="306">
        <v>1</v>
      </c>
      <c r="H730" s="307" t="s">
        <v>8418</v>
      </c>
      <c r="I730" s="306">
        <v>11</v>
      </c>
      <c r="J730" s="307" t="s">
        <v>11494</v>
      </c>
      <c r="K730" s="304" t="s">
        <v>33</v>
      </c>
      <c r="L730" s="304" t="s">
        <v>34</v>
      </c>
      <c r="M730" s="305"/>
      <c r="N730" s="305"/>
      <c r="O730" s="305" t="s">
        <v>11310</v>
      </c>
      <c r="P730" s="305" t="s">
        <v>9581</v>
      </c>
      <c r="Q730" s="304" t="s">
        <v>387</v>
      </c>
      <c r="R730" s="316"/>
      <c r="S730" s="316"/>
      <c r="T730" s="305"/>
      <c r="U730" s="305"/>
      <c r="V730" s="305"/>
      <c r="W730" s="304" t="s">
        <v>11178</v>
      </c>
      <c r="X730" s="304" t="s">
        <v>11495</v>
      </c>
      <c r="Y730" s="304" t="s">
        <v>11496</v>
      </c>
      <c r="Z730" s="304" t="s">
        <v>11491</v>
      </c>
      <c r="AA730" s="305" t="s">
        <v>8693</v>
      </c>
      <c r="AB730" s="320" t="s">
        <v>11182</v>
      </c>
    </row>
    <row r="731" ht="324" spans="1:28">
      <c r="A731" s="303">
        <v>728</v>
      </c>
      <c r="B731" s="304" t="s">
        <v>11497</v>
      </c>
      <c r="C731" s="305">
        <v>1440</v>
      </c>
      <c r="D731" s="304" t="s">
        <v>984</v>
      </c>
      <c r="E731" s="305" t="s">
        <v>11498</v>
      </c>
      <c r="F731" s="304" t="s">
        <v>8426</v>
      </c>
      <c r="G731" s="306">
        <v>5</v>
      </c>
      <c r="H731" s="307" t="s">
        <v>9074</v>
      </c>
      <c r="I731" s="306">
        <v>42</v>
      </c>
      <c r="J731" s="307" t="s">
        <v>10507</v>
      </c>
      <c r="K731" s="304" t="s">
        <v>33</v>
      </c>
      <c r="L731" s="304" t="s">
        <v>34</v>
      </c>
      <c r="M731" s="305"/>
      <c r="N731" s="305"/>
      <c r="O731" s="305" t="s">
        <v>11499</v>
      </c>
      <c r="P731" s="305" t="s">
        <v>11500</v>
      </c>
      <c r="Q731" s="305"/>
      <c r="R731" s="316"/>
      <c r="S731" s="316"/>
      <c r="T731" s="305"/>
      <c r="U731" s="304" t="s">
        <v>11501</v>
      </c>
      <c r="V731" s="305"/>
      <c r="W731" s="304" t="s">
        <v>11178</v>
      </c>
      <c r="X731" s="304" t="s">
        <v>11495</v>
      </c>
      <c r="Y731" s="304" t="s">
        <v>11502</v>
      </c>
      <c r="Z731" s="304" t="s">
        <v>11503</v>
      </c>
      <c r="AA731" s="305" t="s">
        <v>8693</v>
      </c>
      <c r="AB731" s="320" t="s">
        <v>11182</v>
      </c>
    </row>
    <row r="732" ht="243" spans="1:28">
      <c r="A732" s="303">
        <v>729</v>
      </c>
      <c r="B732" s="304" t="s">
        <v>11497</v>
      </c>
      <c r="C732" s="305">
        <v>1440</v>
      </c>
      <c r="D732" s="304" t="s">
        <v>875</v>
      </c>
      <c r="E732" s="305" t="s">
        <v>11504</v>
      </c>
      <c r="F732" s="304" t="s">
        <v>8426</v>
      </c>
      <c r="G732" s="306">
        <v>2</v>
      </c>
      <c r="H732" s="307" t="s">
        <v>9074</v>
      </c>
      <c r="I732" s="306">
        <v>42</v>
      </c>
      <c r="J732" s="307" t="s">
        <v>10507</v>
      </c>
      <c r="K732" s="304" t="s">
        <v>33</v>
      </c>
      <c r="L732" s="304" t="s">
        <v>34</v>
      </c>
      <c r="M732" s="305"/>
      <c r="N732" s="305"/>
      <c r="O732" s="305" t="s">
        <v>11505</v>
      </c>
      <c r="P732" s="305" t="s">
        <v>11506</v>
      </c>
      <c r="Q732" s="305"/>
      <c r="R732" s="316"/>
      <c r="S732" s="316"/>
      <c r="T732" s="305"/>
      <c r="U732" s="304" t="s">
        <v>11501</v>
      </c>
      <c r="V732" s="305"/>
      <c r="W732" s="304" t="s">
        <v>11178</v>
      </c>
      <c r="X732" s="304" t="s">
        <v>11495</v>
      </c>
      <c r="Y732" s="304" t="s">
        <v>11502</v>
      </c>
      <c r="Z732" s="304" t="s">
        <v>11503</v>
      </c>
      <c r="AA732" s="305" t="s">
        <v>8693</v>
      </c>
      <c r="AB732" s="320" t="s">
        <v>11182</v>
      </c>
    </row>
    <row r="733" ht="182.25" spans="1:28">
      <c r="A733" s="303">
        <v>730</v>
      </c>
      <c r="B733" s="304" t="s">
        <v>11497</v>
      </c>
      <c r="C733" s="305">
        <v>1440</v>
      </c>
      <c r="D733" s="304" t="s">
        <v>879</v>
      </c>
      <c r="E733" s="305" t="s">
        <v>11507</v>
      </c>
      <c r="F733" s="304" t="s">
        <v>8426</v>
      </c>
      <c r="G733" s="306">
        <v>1</v>
      </c>
      <c r="H733" s="307" t="s">
        <v>9074</v>
      </c>
      <c r="I733" s="306">
        <v>42</v>
      </c>
      <c r="J733" s="307" t="s">
        <v>10507</v>
      </c>
      <c r="K733" s="304" t="s">
        <v>33</v>
      </c>
      <c r="L733" s="304" t="s">
        <v>34</v>
      </c>
      <c r="M733" s="305"/>
      <c r="N733" s="305"/>
      <c r="O733" s="305" t="s">
        <v>11508</v>
      </c>
      <c r="P733" s="305" t="s">
        <v>11509</v>
      </c>
      <c r="Q733" s="305"/>
      <c r="R733" s="316"/>
      <c r="S733" s="316"/>
      <c r="T733" s="305"/>
      <c r="U733" s="304" t="s">
        <v>11501</v>
      </c>
      <c r="V733" s="305"/>
      <c r="W733" s="304" t="s">
        <v>11178</v>
      </c>
      <c r="X733" s="304" t="s">
        <v>11495</v>
      </c>
      <c r="Y733" s="304" t="s">
        <v>11502</v>
      </c>
      <c r="Z733" s="304" t="s">
        <v>11503</v>
      </c>
      <c r="AA733" s="305" t="s">
        <v>8693</v>
      </c>
      <c r="AB733" s="320" t="s">
        <v>11182</v>
      </c>
    </row>
    <row r="734" ht="182.25" spans="1:28">
      <c r="A734" s="303">
        <v>731</v>
      </c>
      <c r="B734" s="304" t="s">
        <v>11497</v>
      </c>
      <c r="C734" s="305">
        <v>1440</v>
      </c>
      <c r="D734" s="304" t="s">
        <v>882</v>
      </c>
      <c r="E734" s="305" t="s">
        <v>11510</v>
      </c>
      <c r="F734" s="304" t="s">
        <v>8426</v>
      </c>
      <c r="G734" s="306">
        <v>2</v>
      </c>
      <c r="H734" s="307" t="s">
        <v>9074</v>
      </c>
      <c r="I734" s="306">
        <v>42</v>
      </c>
      <c r="J734" s="307" t="s">
        <v>10507</v>
      </c>
      <c r="K734" s="304" t="s">
        <v>33</v>
      </c>
      <c r="L734" s="304" t="s">
        <v>34</v>
      </c>
      <c r="M734" s="305"/>
      <c r="N734" s="305"/>
      <c r="O734" s="305" t="s">
        <v>9352</v>
      </c>
      <c r="P734" s="305" t="s">
        <v>11511</v>
      </c>
      <c r="Q734" s="305"/>
      <c r="R734" s="316"/>
      <c r="S734" s="316"/>
      <c r="T734" s="305"/>
      <c r="U734" s="304" t="s">
        <v>11501</v>
      </c>
      <c r="V734" s="305"/>
      <c r="W734" s="304" t="s">
        <v>11178</v>
      </c>
      <c r="X734" s="304" t="s">
        <v>11495</v>
      </c>
      <c r="Y734" s="304" t="s">
        <v>11502</v>
      </c>
      <c r="Z734" s="304" t="s">
        <v>11503</v>
      </c>
      <c r="AA734" s="305" t="s">
        <v>8693</v>
      </c>
      <c r="AB734" s="320" t="s">
        <v>11182</v>
      </c>
    </row>
    <row r="735" ht="182.25" spans="1:28">
      <c r="A735" s="303">
        <v>732</v>
      </c>
      <c r="B735" s="304" t="s">
        <v>11497</v>
      </c>
      <c r="C735" s="305">
        <v>1440</v>
      </c>
      <c r="D735" s="304" t="s">
        <v>885</v>
      </c>
      <c r="E735" s="305" t="s">
        <v>11512</v>
      </c>
      <c r="F735" s="304" t="s">
        <v>8426</v>
      </c>
      <c r="G735" s="306">
        <v>2</v>
      </c>
      <c r="H735" s="307" t="s">
        <v>9074</v>
      </c>
      <c r="I735" s="306">
        <v>42</v>
      </c>
      <c r="J735" s="307" t="s">
        <v>10507</v>
      </c>
      <c r="K735" s="304" t="s">
        <v>33</v>
      </c>
      <c r="L735" s="304" t="s">
        <v>34</v>
      </c>
      <c r="M735" s="305"/>
      <c r="N735" s="305"/>
      <c r="O735" s="305" t="s">
        <v>11513</v>
      </c>
      <c r="P735" s="305" t="s">
        <v>11514</v>
      </c>
      <c r="Q735" s="305"/>
      <c r="R735" s="316"/>
      <c r="S735" s="316"/>
      <c r="T735" s="305"/>
      <c r="U735" s="304" t="s">
        <v>11501</v>
      </c>
      <c r="V735" s="305"/>
      <c r="W735" s="304" t="s">
        <v>11178</v>
      </c>
      <c r="X735" s="304" t="s">
        <v>11495</v>
      </c>
      <c r="Y735" s="304" t="s">
        <v>11502</v>
      </c>
      <c r="Z735" s="304" t="s">
        <v>11503</v>
      </c>
      <c r="AA735" s="305" t="s">
        <v>8693</v>
      </c>
      <c r="AB735" s="320" t="s">
        <v>11182</v>
      </c>
    </row>
    <row r="736" ht="364.5" spans="1:28">
      <c r="A736" s="303">
        <v>733</v>
      </c>
      <c r="B736" s="304" t="s">
        <v>11497</v>
      </c>
      <c r="C736" s="305">
        <v>1440</v>
      </c>
      <c r="D736" s="304" t="s">
        <v>888</v>
      </c>
      <c r="E736" s="305" t="s">
        <v>11515</v>
      </c>
      <c r="F736" s="304" t="s">
        <v>8426</v>
      </c>
      <c r="G736" s="306">
        <v>2</v>
      </c>
      <c r="H736" s="307" t="s">
        <v>9074</v>
      </c>
      <c r="I736" s="306">
        <v>42</v>
      </c>
      <c r="J736" s="307" t="s">
        <v>10507</v>
      </c>
      <c r="K736" s="304" t="s">
        <v>33</v>
      </c>
      <c r="L736" s="304" t="s">
        <v>34</v>
      </c>
      <c r="M736" s="305"/>
      <c r="N736" s="305"/>
      <c r="O736" s="305" t="s">
        <v>11516</v>
      </c>
      <c r="P736" s="305" t="s">
        <v>11517</v>
      </c>
      <c r="Q736" s="305"/>
      <c r="R736" s="316"/>
      <c r="S736" s="316"/>
      <c r="T736" s="305"/>
      <c r="U736" s="304" t="s">
        <v>11501</v>
      </c>
      <c r="V736" s="305"/>
      <c r="W736" s="304" t="s">
        <v>11178</v>
      </c>
      <c r="X736" s="304" t="s">
        <v>11495</v>
      </c>
      <c r="Y736" s="304" t="s">
        <v>11502</v>
      </c>
      <c r="Z736" s="304" t="s">
        <v>11503</v>
      </c>
      <c r="AA736" s="305" t="s">
        <v>8693</v>
      </c>
      <c r="AB736" s="320" t="s">
        <v>11182</v>
      </c>
    </row>
    <row r="737" ht="202.5" spans="1:28">
      <c r="A737" s="303">
        <v>734</v>
      </c>
      <c r="B737" s="304" t="s">
        <v>11497</v>
      </c>
      <c r="C737" s="305">
        <v>1440</v>
      </c>
      <c r="D737" s="304" t="s">
        <v>891</v>
      </c>
      <c r="E737" s="305" t="s">
        <v>11518</v>
      </c>
      <c r="F737" s="304" t="s">
        <v>8426</v>
      </c>
      <c r="G737" s="306">
        <v>1</v>
      </c>
      <c r="H737" s="307" t="s">
        <v>9074</v>
      </c>
      <c r="I737" s="306">
        <v>42</v>
      </c>
      <c r="J737" s="307" t="s">
        <v>10507</v>
      </c>
      <c r="K737" s="304" t="s">
        <v>33</v>
      </c>
      <c r="L737" s="304" t="s">
        <v>34</v>
      </c>
      <c r="M737" s="305"/>
      <c r="N737" s="305"/>
      <c r="O737" s="305" t="s">
        <v>11519</v>
      </c>
      <c r="P737" s="305" t="s">
        <v>11520</v>
      </c>
      <c r="Q737" s="305"/>
      <c r="R737" s="316"/>
      <c r="S737" s="316"/>
      <c r="T737" s="305"/>
      <c r="U737" s="304" t="s">
        <v>11501</v>
      </c>
      <c r="V737" s="305"/>
      <c r="W737" s="304" t="s">
        <v>11178</v>
      </c>
      <c r="X737" s="304" t="s">
        <v>11495</v>
      </c>
      <c r="Y737" s="304" t="s">
        <v>11502</v>
      </c>
      <c r="Z737" s="304" t="s">
        <v>11503</v>
      </c>
      <c r="AA737" s="305" t="s">
        <v>8693</v>
      </c>
      <c r="AB737" s="320" t="s">
        <v>11182</v>
      </c>
    </row>
    <row r="738" ht="202.5" spans="1:28">
      <c r="A738" s="303">
        <v>735</v>
      </c>
      <c r="B738" s="304" t="s">
        <v>11497</v>
      </c>
      <c r="C738" s="305">
        <v>1440</v>
      </c>
      <c r="D738" s="304" t="s">
        <v>894</v>
      </c>
      <c r="E738" s="305" t="s">
        <v>11521</v>
      </c>
      <c r="F738" s="304" t="s">
        <v>8426</v>
      </c>
      <c r="G738" s="306">
        <v>1</v>
      </c>
      <c r="H738" s="307" t="s">
        <v>9074</v>
      </c>
      <c r="I738" s="306">
        <v>42</v>
      </c>
      <c r="J738" s="307" t="s">
        <v>10507</v>
      </c>
      <c r="K738" s="304" t="s">
        <v>33</v>
      </c>
      <c r="L738" s="304" t="s">
        <v>34</v>
      </c>
      <c r="M738" s="305"/>
      <c r="N738" s="305"/>
      <c r="O738" s="305" t="s">
        <v>9357</v>
      </c>
      <c r="P738" s="305" t="s">
        <v>11522</v>
      </c>
      <c r="Q738" s="305"/>
      <c r="R738" s="316"/>
      <c r="S738" s="316"/>
      <c r="T738" s="305"/>
      <c r="U738" s="304" t="s">
        <v>11501</v>
      </c>
      <c r="V738" s="305"/>
      <c r="W738" s="304" t="s">
        <v>11178</v>
      </c>
      <c r="X738" s="304" t="s">
        <v>11495</v>
      </c>
      <c r="Y738" s="304" t="s">
        <v>11502</v>
      </c>
      <c r="Z738" s="304" t="s">
        <v>11503</v>
      </c>
      <c r="AA738" s="305" t="s">
        <v>8693</v>
      </c>
      <c r="AB738" s="320" t="s">
        <v>11182</v>
      </c>
    </row>
    <row r="739" ht="182.25" spans="1:28">
      <c r="A739" s="303">
        <v>736</v>
      </c>
      <c r="B739" s="304" t="s">
        <v>11497</v>
      </c>
      <c r="C739" s="305">
        <v>1440</v>
      </c>
      <c r="D739" s="304" t="s">
        <v>993</v>
      </c>
      <c r="E739" s="305" t="s">
        <v>11523</v>
      </c>
      <c r="F739" s="304" t="s">
        <v>8426</v>
      </c>
      <c r="G739" s="306">
        <v>2</v>
      </c>
      <c r="H739" s="307" t="s">
        <v>9074</v>
      </c>
      <c r="I739" s="306">
        <v>42</v>
      </c>
      <c r="J739" s="307" t="s">
        <v>10507</v>
      </c>
      <c r="K739" s="304" t="s">
        <v>33</v>
      </c>
      <c r="L739" s="304" t="s">
        <v>34</v>
      </c>
      <c r="M739" s="305"/>
      <c r="N739" s="305"/>
      <c r="O739" s="305" t="s">
        <v>9854</v>
      </c>
      <c r="P739" s="305" t="s">
        <v>9105</v>
      </c>
      <c r="Q739" s="305"/>
      <c r="R739" s="316"/>
      <c r="S739" s="316"/>
      <c r="T739" s="305"/>
      <c r="U739" s="304" t="s">
        <v>11501</v>
      </c>
      <c r="V739" s="305"/>
      <c r="W739" s="304" t="s">
        <v>11178</v>
      </c>
      <c r="X739" s="304" t="s">
        <v>11495</v>
      </c>
      <c r="Y739" s="304" t="s">
        <v>11502</v>
      </c>
      <c r="Z739" s="304" t="s">
        <v>11503</v>
      </c>
      <c r="AA739" s="305" t="s">
        <v>8693</v>
      </c>
      <c r="AB739" s="320" t="s">
        <v>11182</v>
      </c>
    </row>
    <row r="740" ht="182.25" spans="1:28">
      <c r="A740" s="303">
        <v>737</v>
      </c>
      <c r="B740" s="304" t="s">
        <v>11497</v>
      </c>
      <c r="C740" s="305">
        <v>1440</v>
      </c>
      <c r="D740" s="304" t="s">
        <v>897</v>
      </c>
      <c r="E740" s="305" t="s">
        <v>11524</v>
      </c>
      <c r="F740" s="304" t="s">
        <v>8426</v>
      </c>
      <c r="G740" s="306">
        <v>1</v>
      </c>
      <c r="H740" s="307" t="s">
        <v>9074</v>
      </c>
      <c r="I740" s="306">
        <v>42</v>
      </c>
      <c r="J740" s="307" t="s">
        <v>10507</v>
      </c>
      <c r="K740" s="304" t="s">
        <v>33</v>
      </c>
      <c r="L740" s="304" t="s">
        <v>34</v>
      </c>
      <c r="M740" s="305"/>
      <c r="N740" s="305"/>
      <c r="O740" s="305" t="s">
        <v>11525</v>
      </c>
      <c r="P740" s="305" t="s">
        <v>11526</v>
      </c>
      <c r="Q740" s="305"/>
      <c r="R740" s="316"/>
      <c r="S740" s="316"/>
      <c r="T740" s="305"/>
      <c r="U740" s="304" t="s">
        <v>11501</v>
      </c>
      <c r="V740" s="305"/>
      <c r="W740" s="304" t="s">
        <v>11178</v>
      </c>
      <c r="X740" s="304" t="s">
        <v>11495</v>
      </c>
      <c r="Y740" s="304" t="s">
        <v>11502</v>
      </c>
      <c r="Z740" s="304" t="s">
        <v>11503</v>
      </c>
      <c r="AA740" s="305" t="s">
        <v>8693</v>
      </c>
      <c r="AB740" s="320" t="s">
        <v>11182</v>
      </c>
    </row>
    <row r="741" ht="182.25" spans="1:28">
      <c r="A741" s="303">
        <v>738</v>
      </c>
      <c r="B741" s="304" t="s">
        <v>11497</v>
      </c>
      <c r="C741" s="305">
        <v>1440</v>
      </c>
      <c r="D741" s="304" t="s">
        <v>1010</v>
      </c>
      <c r="E741" s="305" t="s">
        <v>11527</v>
      </c>
      <c r="F741" s="304" t="s">
        <v>8426</v>
      </c>
      <c r="G741" s="306">
        <v>1</v>
      </c>
      <c r="H741" s="307" t="s">
        <v>9074</v>
      </c>
      <c r="I741" s="306">
        <v>42</v>
      </c>
      <c r="J741" s="307" t="s">
        <v>10507</v>
      </c>
      <c r="K741" s="304" t="s">
        <v>33</v>
      </c>
      <c r="L741" s="304" t="s">
        <v>34</v>
      </c>
      <c r="M741" s="305"/>
      <c r="N741" s="305"/>
      <c r="O741" s="305" t="s">
        <v>11528</v>
      </c>
      <c r="P741" s="305" t="s">
        <v>11529</v>
      </c>
      <c r="Q741" s="305"/>
      <c r="R741" s="316"/>
      <c r="S741" s="316"/>
      <c r="T741" s="305"/>
      <c r="U741" s="304" t="s">
        <v>11501</v>
      </c>
      <c r="V741" s="305"/>
      <c r="W741" s="304" t="s">
        <v>11178</v>
      </c>
      <c r="X741" s="304" t="s">
        <v>11495</v>
      </c>
      <c r="Y741" s="304" t="s">
        <v>11502</v>
      </c>
      <c r="Z741" s="304" t="s">
        <v>11503</v>
      </c>
      <c r="AA741" s="305" t="s">
        <v>8693</v>
      </c>
      <c r="AB741" s="320" t="s">
        <v>11182</v>
      </c>
    </row>
    <row r="742" ht="182.25" spans="1:28">
      <c r="A742" s="303">
        <v>739</v>
      </c>
      <c r="B742" s="304" t="s">
        <v>11497</v>
      </c>
      <c r="C742" s="305">
        <v>1440</v>
      </c>
      <c r="D742" s="304" t="s">
        <v>903</v>
      </c>
      <c r="E742" s="305" t="s">
        <v>11530</v>
      </c>
      <c r="F742" s="304" t="s">
        <v>8426</v>
      </c>
      <c r="G742" s="306">
        <v>1</v>
      </c>
      <c r="H742" s="307" t="s">
        <v>9074</v>
      </c>
      <c r="I742" s="306">
        <v>42</v>
      </c>
      <c r="J742" s="307" t="s">
        <v>10507</v>
      </c>
      <c r="K742" s="304" t="s">
        <v>33</v>
      </c>
      <c r="L742" s="304" t="s">
        <v>34</v>
      </c>
      <c r="M742" s="305"/>
      <c r="N742" s="305"/>
      <c r="O742" s="305" t="s">
        <v>11531</v>
      </c>
      <c r="P742" s="305" t="s">
        <v>11532</v>
      </c>
      <c r="Q742" s="305"/>
      <c r="R742" s="316"/>
      <c r="S742" s="316"/>
      <c r="T742" s="305"/>
      <c r="U742" s="304" t="s">
        <v>11501</v>
      </c>
      <c r="V742" s="305"/>
      <c r="W742" s="304" t="s">
        <v>11178</v>
      </c>
      <c r="X742" s="304" t="s">
        <v>11495</v>
      </c>
      <c r="Y742" s="304" t="s">
        <v>11502</v>
      </c>
      <c r="Z742" s="304" t="s">
        <v>11503</v>
      </c>
      <c r="AA742" s="305" t="s">
        <v>8693</v>
      </c>
      <c r="AB742" s="320" t="s">
        <v>11182</v>
      </c>
    </row>
    <row r="743" ht="243" spans="1:28">
      <c r="A743" s="303">
        <v>740</v>
      </c>
      <c r="B743" s="304" t="s">
        <v>11533</v>
      </c>
      <c r="C743" s="305">
        <v>1441</v>
      </c>
      <c r="D743" s="304" t="s">
        <v>974</v>
      </c>
      <c r="E743" s="305" t="s">
        <v>11534</v>
      </c>
      <c r="F743" s="304" t="s">
        <v>8426</v>
      </c>
      <c r="G743" s="306">
        <v>2</v>
      </c>
      <c r="H743" s="307" t="s">
        <v>9074</v>
      </c>
      <c r="I743" s="306">
        <v>42</v>
      </c>
      <c r="J743" s="307" t="s">
        <v>10507</v>
      </c>
      <c r="K743" s="304" t="s">
        <v>33</v>
      </c>
      <c r="L743" s="304" t="s">
        <v>34</v>
      </c>
      <c r="M743" s="305"/>
      <c r="N743" s="305"/>
      <c r="O743" s="305" t="s">
        <v>11505</v>
      </c>
      <c r="P743" s="305" t="s">
        <v>11506</v>
      </c>
      <c r="Q743" s="305"/>
      <c r="R743" s="316"/>
      <c r="S743" s="316"/>
      <c r="T743" s="305"/>
      <c r="U743" s="304" t="s">
        <v>11535</v>
      </c>
      <c r="V743" s="305"/>
      <c r="W743" s="304" t="s">
        <v>11178</v>
      </c>
      <c r="X743" s="304" t="s">
        <v>11495</v>
      </c>
      <c r="Y743" s="304" t="s">
        <v>11536</v>
      </c>
      <c r="Z743" s="304" t="s">
        <v>11503</v>
      </c>
      <c r="AA743" s="305" t="s">
        <v>8693</v>
      </c>
      <c r="AB743" s="320" t="s">
        <v>11182</v>
      </c>
    </row>
    <row r="744" ht="182.25" spans="1:28">
      <c r="A744" s="303">
        <v>741</v>
      </c>
      <c r="B744" s="304" t="s">
        <v>11533</v>
      </c>
      <c r="C744" s="305">
        <v>1441</v>
      </c>
      <c r="D744" s="304" t="s">
        <v>2324</v>
      </c>
      <c r="E744" s="305" t="s">
        <v>11537</v>
      </c>
      <c r="F744" s="304" t="s">
        <v>8426</v>
      </c>
      <c r="G744" s="306">
        <v>1</v>
      </c>
      <c r="H744" s="307" t="s">
        <v>9074</v>
      </c>
      <c r="I744" s="306">
        <v>42</v>
      </c>
      <c r="J744" s="307" t="s">
        <v>10507</v>
      </c>
      <c r="K744" s="304" t="s">
        <v>33</v>
      </c>
      <c r="L744" s="304" t="s">
        <v>34</v>
      </c>
      <c r="M744" s="305"/>
      <c r="N744" s="305"/>
      <c r="O744" s="305" t="s">
        <v>9854</v>
      </c>
      <c r="P744" s="305" t="s">
        <v>9105</v>
      </c>
      <c r="Q744" s="305"/>
      <c r="R744" s="316"/>
      <c r="S744" s="316"/>
      <c r="T744" s="305"/>
      <c r="U744" s="304" t="s">
        <v>11535</v>
      </c>
      <c r="V744" s="305"/>
      <c r="W744" s="304" t="s">
        <v>11178</v>
      </c>
      <c r="X744" s="304" t="s">
        <v>11495</v>
      </c>
      <c r="Y744" s="304" t="s">
        <v>11536</v>
      </c>
      <c r="Z744" s="304" t="s">
        <v>11503</v>
      </c>
      <c r="AA744" s="305" t="s">
        <v>8693</v>
      </c>
      <c r="AB744" s="320" t="s">
        <v>11182</v>
      </c>
    </row>
    <row r="745" ht="182.25" spans="1:28">
      <c r="A745" s="303">
        <v>742</v>
      </c>
      <c r="B745" s="304" t="s">
        <v>11533</v>
      </c>
      <c r="C745" s="305">
        <v>1441</v>
      </c>
      <c r="D745" s="304" t="s">
        <v>964</v>
      </c>
      <c r="E745" s="305" t="s">
        <v>11538</v>
      </c>
      <c r="F745" s="304" t="s">
        <v>8426</v>
      </c>
      <c r="G745" s="306">
        <v>2</v>
      </c>
      <c r="H745" s="307" t="s">
        <v>9074</v>
      </c>
      <c r="I745" s="306">
        <v>42</v>
      </c>
      <c r="J745" s="307" t="s">
        <v>10507</v>
      </c>
      <c r="K745" s="304" t="s">
        <v>33</v>
      </c>
      <c r="L745" s="304" t="s">
        <v>34</v>
      </c>
      <c r="M745" s="305"/>
      <c r="N745" s="305"/>
      <c r="O745" s="305" t="s">
        <v>11525</v>
      </c>
      <c r="P745" s="305" t="s">
        <v>11526</v>
      </c>
      <c r="Q745" s="305"/>
      <c r="R745" s="316"/>
      <c r="S745" s="317" t="s">
        <v>2650</v>
      </c>
      <c r="T745" s="305"/>
      <c r="U745" s="304" t="s">
        <v>11535</v>
      </c>
      <c r="V745" s="305"/>
      <c r="W745" s="304" t="s">
        <v>11178</v>
      </c>
      <c r="X745" s="304" t="s">
        <v>11495</v>
      </c>
      <c r="Y745" s="304" t="s">
        <v>11536</v>
      </c>
      <c r="Z745" s="304" t="s">
        <v>11503</v>
      </c>
      <c r="AA745" s="305" t="s">
        <v>8693</v>
      </c>
      <c r="AB745" s="320" t="s">
        <v>11182</v>
      </c>
    </row>
    <row r="746" ht="182.25" spans="1:28">
      <c r="A746" s="303">
        <v>743</v>
      </c>
      <c r="B746" s="304" t="s">
        <v>11533</v>
      </c>
      <c r="C746" s="305">
        <v>1441</v>
      </c>
      <c r="D746" s="304" t="s">
        <v>979</v>
      </c>
      <c r="E746" s="305" t="s">
        <v>11539</v>
      </c>
      <c r="F746" s="304" t="s">
        <v>8426</v>
      </c>
      <c r="G746" s="306">
        <v>1</v>
      </c>
      <c r="H746" s="307" t="s">
        <v>9074</v>
      </c>
      <c r="I746" s="306">
        <v>42</v>
      </c>
      <c r="J746" s="307" t="s">
        <v>10507</v>
      </c>
      <c r="K746" s="304" t="s">
        <v>33</v>
      </c>
      <c r="L746" s="304" t="s">
        <v>34</v>
      </c>
      <c r="M746" s="305"/>
      <c r="N746" s="305"/>
      <c r="O746" s="305" t="s">
        <v>11528</v>
      </c>
      <c r="P746" s="305" t="s">
        <v>11529</v>
      </c>
      <c r="Q746" s="305"/>
      <c r="R746" s="316"/>
      <c r="S746" s="316"/>
      <c r="T746" s="305"/>
      <c r="U746" s="304" t="s">
        <v>11535</v>
      </c>
      <c r="V746" s="305"/>
      <c r="W746" s="304" t="s">
        <v>11178</v>
      </c>
      <c r="X746" s="304" t="s">
        <v>11495</v>
      </c>
      <c r="Y746" s="304" t="s">
        <v>11536</v>
      </c>
      <c r="Z746" s="304" t="s">
        <v>11503</v>
      </c>
      <c r="AA746" s="305" t="s">
        <v>8693</v>
      </c>
      <c r="AB746" s="320" t="s">
        <v>11182</v>
      </c>
    </row>
    <row r="747" ht="324" spans="1:28">
      <c r="A747" s="303">
        <v>744</v>
      </c>
      <c r="B747" s="304" t="s">
        <v>11540</v>
      </c>
      <c r="C747" s="305">
        <v>1442</v>
      </c>
      <c r="D747" s="304" t="s">
        <v>970</v>
      </c>
      <c r="E747" s="305" t="s">
        <v>11541</v>
      </c>
      <c r="F747" s="304" t="s">
        <v>8426</v>
      </c>
      <c r="G747" s="306">
        <v>1</v>
      </c>
      <c r="H747" s="307" t="s">
        <v>9074</v>
      </c>
      <c r="I747" s="306">
        <v>42</v>
      </c>
      <c r="J747" s="307" t="s">
        <v>10507</v>
      </c>
      <c r="K747" s="304" t="s">
        <v>33</v>
      </c>
      <c r="L747" s="304" t="s">
        <v>34</v>
      </c>
      <c r="M747" s="305"/>
      <c r="N747" s="305"/>
      <c r="O747" s="305" t="s">
        <v>11499</v>
      </c>
      <c r="P747" s="305" t="s">
        <v>11500</v>
      </c>
      <c r="Q747" s="305"/>
      <c r="R747" s="316"/>
      <c r="S747" s="317" t="s">
        <v>2650</v>
      </c>
      <c r="T747" s="305"/>
      <c r="U747" s="304" t="s">
        <v>11535</v>
      </c>
      <c r="V747" s="305"/>
      <c r="W747" s="304" t="s">
        <v>11178</v>
      </c>
      <c r="X747" s="304" t="s">
        <v>11495</v>
      </c>
      <c r="Y747" s="304" t="s">
        <v>11542</v>
      </c>
      <c r="Z747" s="304" t="s">
        <v>11503</v>
      </c>
      <c r="AA747" s="305" t="s">
        <v>8720</v>
      </c>
      <c r="AB747" s="320" t="s">
        <v>11182</v>
      </c>
    </row>
    <row r="748" ht="202.5" spans="1:28">
      <c r="A748" s="303">
        <v>745</v>
      </c>
      <c r="B748" s="304" t="s">
        <v>11540</v>
      </c>
      <c r="C748" s="305">
        <v>1442</v>
      </c>
      <c r="D748" s="304" t="s">
        <v>978</v>
      </c>
      <c r="E748" s="305" t="s">
        <v>11543</v>
      </c>
      <c r="F748" s="304" t="s">
        <v>8426</v>
      </c>
      <c r="G748" s="306">
        <v>1</v>
      </c>
      <c r="H748" s="307" t="s">
        <v>9074</v>
      </c>
      <c r="I748" s="306">
        <v>42</v>
      </c>
      <c r="J748" s="307" t="s">
        <v>10507</v>
      </c>
      <c r="K748" s="304" t="s">
        <v>33</v>
      </c>
      <c r="L748" s="304" t="s">
        <v>34</v>
      </c>
      <c r="M748" s="305"/>
      <c r="N748" s="305"/>
      <c r="O748" s="305" t="s">
        <v>9357</v>
      </c>
      <c r="P748" s="305" t="s">
        <v>11522</v>
      </c>
      <c r="Q748" s="305"/>
      <c r="R748" s="316"/>
      <c r="S748" s="316"/>
      <c r="T748" s="305"/>
      <c r="U748" s="304" t="s">
        <v>11535</v>
      </c>
      <c r="V748" s="305"/>
      <c r="W748" s="304" t="s">
        <v>11178</v>
      </c>
      <c r="X748" s="304" t="s">
        <v>11495</v>
      </c>
      <c r="Y748" s="304" t="s">
        <v>11542</v>
      </c>
      <c r="Z748" s="304" t="s">
        <v>11503</v>
      </c>
      <c r="AA748" s="305" t="s">
        <v>8720</v>
      </c>
      <c r="AB748" s="320" t="s">
        <v>11182</v>
      </c>
    </row>
    <row r="749" ht="182.25" spans="1:28">
      <c r="A749" s="303">
        <v>746</v>
      </c>
      <c r="B749" s="304" t="s">
        <v>11540</v>
      </c>
      <c r="C749" s="305">
        <v>1442</v>
      </c>
      <c r="D749" s="304" t="s">
        <v>975</v>
      </c>
      <c r="E749" s="305" t="s">
        <v>11544</v>
      </c>
      <c r="F749" s="304" t="s">
        <v>8426</v>
      </c>
      <c r="G749" s="306">
        <v>1</v>
      </c>
      <c r="H749" s="307" t="s">
        <v>9074</v>
      </c>
      <c r="I749" s="306">
        <v>42</v>
      </c>
      <c r="J749" s="307" t="s">
        <v>10507</v>
      </c>
      <c r="K749" s="304" t="s">
        <v>33</v>
      </c>
      <c r="L749" s="304" t="s">
        <v>34</v>
      </c>
      <c r="M749" s="305"/>
      <c r="N749" s="305"/>
      <c r="O749" s="305" t="s">
        <v>11508</v>
      </c>
      <c r="P749" s="305" t="s">
        <v>11509</v>
      </c>
      <c r="Q749" s="305"/>
      <c r="R749" s="316"/>
      <c r="S749" s="317" t="s">
        <v>2650</v>
      </c>
      <c r="T749" s="305"/>
      <c r="U749" s="304" t="s">
        <v>11535</v>
      </c>
      <c r="V749" s="305"/>
      <c r="W749" s="304" t="s">
        <v>11178</v>
      </c>
      <c r="X749" s="304" t="s">
        <v>11495</v>
      </c>
      <c r="Y749" s="304" t="s">
        <v>11542</v>
      </c>
      <c r="Z749" s="304" t="s">
        <v>11503</v>
      </c>
      <c r="AA749" s="305" t="s">
        <v>8720</v>
      </c>
      <c r="AB749" s="320" t="s">
        <v>11182</v>
      </c>
    </row>
    <row r="750" ht="182.25" spans="1:28">
      <c r="A750" s="303">
        <v>747</v>
      </c>
      <c r="B750" s="304" t="s">
        <v>11540</v>
      </c>
      <c r="C750" s="305">
        <v>1442</v>
      </c>
      <c r="D750" s="304" t="s">
        <v>1027</v>
      </c>
      <c r="E750" s="305" t="s">
        <v>11545</v>
      </c>
      <c r="F750" s="304" t="s">
        <v>8426</v>
      </c>
      <c r="G750" s="306">
        <v>1</v>
      </c>
      <c r="H750" s="307" t="s">
        <v>9074</v>
      </c>
      <c r="I750" s="306">
        <v>42</v>
      </c>
      <c r="J750" s="307" t="s">
        <v>10507</v>
      </c>
      <c r="K750" s="304" t="s">
        <v>33</v>
      </c>
      <c r="L750" s="304" t="s">
        <v>34</v>
      </c>
      <c r="M750" s="305"/>
      <c r="N750" s="305"/>
      <c r="O750" s="305" t="s">
        <v>11513</v>
      </c>
      <c r="P750" s="305" t="s">
        <v>11514</v>
      </c>
      <c r="Q750" s="305"/>
      <c r="R750" s="316"/>
      <c r="S750" s="316"/>
      <c r="T750" s="305"/>
      <c r="U750" s="304" t="s">
        <v>11535</v>
      </c>
      <c r="V750" s="305"/>
      <c r="W750" s="304" t="s">
        <v>11178</v>
      </c>
      <c r="X750" s="304" t="s">
        <v>11495</v>
      </c>
      <c r="Y750" s="304" t="s">
        <v>11542</v>
      </c>
      <c r="Z750" s="304" t="s">
        <v>11503</v>
      </c>
      <c r="AA750" s="305" t="s">
        <v>8720</v>
      </c>
      <c r="AB750" s="320" t="s">
        <v>11182</v>
      </c>
    </row>
    <row r="751" ht="182.25" spans="1:28">
      <c r="A751" s="303">
        <v>748</v>
      </c>
      <c r="B751" s="304" t="s">
        <v>11540</v>
      </c>
      <c r="C751" s="305">
        <v>1442</v>
      </c>
      <c r="D751" s="304" t="s">
        <v>2324</v>
      </c>
      <c r="E751" s="305" t="s">
        <v>11546</v>
      </c>
      <c r="F751" s="304" t="s">
        <v>8426</v>
      </c>
      <c r="G751" s="306">
        <v>1</v>
      </c>
      <c r="H751" s="307" t="s">
        <v>9074</v>
      </c>
      <c r="I751" s="306">
        <v>42</v>
      </c>
      <c r="J751" s="307" t="s">
        <v>10507</v>
      </c>
      <c r="K751" s="304" t="s">
        <v>33</v>
      </c>
      <c r="L751" s="304" t="s">
        <v>34</v>
      </c>
      <c r="M751" s="305"/>
      <c r="N751" s="305"/>
      <c r="O751" s="305" t="s">
        <v>9854</v>
      </c>
      <c r="P751" s="305" t="s">
        <v>9105</v>
      </c>
      <c r="Q751" s="305"/>
      <c r="R751" s="316"/>
      <c r="S751" s="316"/>
      <c r="T751" s="305"/>
      <c r="U751" s="304" t="s">
        <v>11535</v>
      </c>
      <c r="V751" s="305"/>
      <c r="W751" s="304" t="s">
        <v>11178</v>
      </c>
      <c r="X751" s="304" t="s">
        <v>11495</v>
      </c>
      <c r="Y751" s="304" t="s">
        <v>11542</v>
      </c>
      <c r="Z751" s="304" t="s">
        <v>11503</v>
      </c>
      <c r="AA751" s="305" t="s">
        <v>8720</v>
      </c>
      <c r="AB751" s="320" t="s">
        <v>11182</v>
      </c>
    </row>
    <row r="752" ht="182.25" spans="1:28">
      <c r="A752" s="303">
        <v>749</v>
      </c>
      <c r="B752" s="304" t="s">
        <v>11547</v>
      </c>
      <c r="C752" s="305">
        <v>1443</v>
      </c>
      <c r="D752" s="304" t="s">
        <v>979</v>
      </c>
      <c r="E752" s="305" t="s">
        <v>11548</v>
      </c>
      <c r="F752" s="304" t="s">
        <v>8426</v>
      </c>
      <c r="G752" s="306">
        <v>1</v>
      </c>
      <c r="H752" s="307" t="s">
        <v>9074</v>
      </c>
      <c r="I752" s="306">
        <v>42</v>
      </c>
      <c r="J752" s="307" t="s">
        <v>10507</v>
      </c>
      <c r="K752" s="304" t="s">
        <v>33</v>
      </c>
      <c r="L752" s="304" t="s">
        <v>34</v>
      </c>
      <c r="M752" s="305"/>
      <c r="N752" s="305"/>
      <c r="O752" s="305" t="s">
        <v>11528</v>
      </c>
      <c r="P752" s="305" t="s">
        <v>11529</v>
      </c>
      <c r="Q752" s="305"/>
      <c r="R752" s="316"/>
      <c r="S752" s="317" t="s">
        <v>2650</v>
      </c>
      <c r="T752" s="305"/>
      <c r="U752" s="304" t="s">
        <v>11535</v>
      </c>
      <c r="V752" s="305"/>
      <c r="W752" s="304" t="s">
        <v>11178</v>
      </c>
      <c r="X752" s="304" t="s">
        <v>11495</v>
      </c>
      <c r="Y752" s="304" t="s">
        <v>11549</v>
      </c>
      <c r="Z752" s="304" t="s">
        <v>11503</v>
      </c>
      <c r="AA752" s="305" t="s">
        <v>8693</v>
      </c>
      <c r="AB752" s="320" t="s">
        <v>11182</v>
      </c>
    </row>
    <row r="753" ht="324" spans="1:28">
      <c r="A753" s="303">
        <v>750</v>
      </c>
      <c r="B753" s="304" t="s">
        <v>11550</v>
      </c>
      <c r="C753" s="305">
        <v>1444</v>
      </c>
      <c r="D753" s="304" t="s">
        <v>970</v>
      </c>
      <c r="E753" s="305" t="s">
        <v>11551</v>
      </c>
      <c r="F753" s="304" t="s">
        <v>8426</v>
      </c>
      <c r="G753" s="306">
        <v>1</v>
      </c>
      <c r="H753" s="307" t="s">
        <v>9074</v>
      </c>
      <c r="I753" s="306">
        <v>42</v>
      </c>
      <c r="J753" s="307" t="s">
        <v>10507</v>
      </c>
      <c r="K753" s="304" t="s">
        <v>33</v>
      </c>
      <c r="L753" s="304" t="s">
        <v>34</v>
      </c>
      <c r="M753" s="305"/>
      <c r="N753" s="305"/>
      <c r="O753" s="305" t="s">
        <v>11499</v>
      </c>
      <c r="P753" s="305" t="s">
        <v>11500</v>
      </c>
      <c r="Q753" s="305"/>
      <c r="R753" s="316"/>
      <c r="S753" s="316"/>
      <c r="T753" s="305"/>
      <c r="U753" s="304" t="s">
        <v>11535</v>
      </c>
      <c r="V753" s="305"/>
      <c r="W753" s="304" t="s">
        <v>11178</v>
      </c>
      <c r="X753" s="304" t="s">
        <v>11495</v>
      </c>
      <c r="Y753" s="304" t="s">
        <v>11552</v>
      </c>
      <c r="Z753" s="304" t="s">
        <v>11503</v>
      </c>
      <c r="AA753" s="305" t="s">
        <v>8720</v>
      </c>
      <c r="AB753" s="320" t="s">
        <v>11182</v>
      </c>
    </row>
    <row r="754" ht="243" spans="1:28">
      <c r="A754" s="303">
        <v>751</v>
      </c>
      <c r="B754" s="304" t="s">
        <v>11550</v>
      </c>
      <c r="C754" s="305">
        <v>1444</v>
      </c>
      <c r="D754" s="304" t="s">
        <v>974</v>
      </c>
      <c r="E754" s="305" t="s">
        <v>11553</v>
      </c>
      <c r="F754" s="304" t="s">
        <v>8426</v>
      </c>
      <c r="G754" s="306">
        <v>2</v>
      </c>
      <c r="H754" s="307" t="s">
        <v>9074</v>
      </c>
      <c r="I754" s="306">
        <v>42</v>
      </c>
      <c r="J754" s="307" t="s">
        <v>10507</v>
      </c>
      <c r="K754" s="304" t="s">
        <v>33</v>
      </c>
      <c r="L754" s="304" t="s">
        <v>34</v>
      </c>
      <c r="M754" s="305"/>
      <c r="N754" s="305"/>
      <c r="O754" s="305" t="s">
        <v>11505</v>
      </c>
      <c r="P754" s="305" t="s">
        <v>11506</v>
      </c>
      <c r="Q754" s="305"/>
      <c r="R754" s="316"/>
      <c r="S754" s="316"/>
      <c r="T754" s="305"/>
      <c r="U754" s="304" t="s">
        <v>11535</v>
      </c>
      <c r="V754" s="305"/>
      <c r="W754" s="304" t="s">
        <v>11178</v>
      </c>
      <c r="X754" s="304" t="s">
        <v>11495</v>
      </c>
      <c r="Y754" s="304" t="s">
        <v>11552</v>
      </c>
      <c r="Z754" s="304" t="s">
        <v>11503</v>
      </c>
      <c r="AA754" s="305" t="s">
        <v>8720</v>
      </c>
      <c r="AB754" s="320" t="s">
        <v>11182</v>
      </c>
    </row>
    <row r="755" ht="182.25" spans="1:28">
      <c r="A755" s="303">
        <v>752</v>
      </c>
      <c r="B755" s="304" t="s">
        <v>11550</v>
      </c>
      <c r="C755" s="305">
        <v>1444</v>
      </c>
      <c r="D755" s="304" t="s">
        <v>975</v>
      </c>
      <c r="E755" s="305" t="s">
        <v>11554</v>
      </c>
      <c r="F755" s="304" t="s">
        <v>8426</v>
      </c>
      <c r="G755" s="306">
        <v>1</v>
      </c>
      <c r="H755" s="307" t="s">
        <v>9074</v>
      </c>
      <c r="I755" s="306">
        <v>42</v>
      </c>
      <c r="J755" s="307" t="s">
        <v>10507</v>
      </c>
      <c r="K755" s="304" t="s">
        <v>33</v>
      </c>
      <c r="L755" s="304" t="s">
        <v>34</v>
      </c>
      <c r="M755" s="305"/>
      <c r="N755" s="305"/>
      <c r="O755" s="305" t="s">
        <v>11508</v>
      </c>
      <c r="P755" s="305" t="s">
        <v>11509</v>
      </c>
      <c r="Q755" s="305"/>
      <c r="R755" s="316"/>
      <c r="S755" s="316"/>
      <c r="T755" s="305"/>
      <c r="U755" s="304" t="s">
        <v>11535</v>
      </c>
      <c r="V755" s="305"/>
      <c r="W755" s="304" t="s">
        <v>11178</v>
      </c>
      <c r="X755" s="304" t="s">
        <v>11495</v>
      </c>
      <c r="Y755" s="304" t="s">
        <v>11552</v>
      </c>
      <c r="Z755" s="304" t="s">
        <v>11503</v>
      </c>
      <c r="AA755" s="305" t="s">
        <v>8720</v>
      </c>
      <c r="AB755" s="320" t="s">
        <v>11182</v>
      </c>
    </row>
    <row r="756" ht="202.5" spans="1:28">
      <c r="A756" s="303">
        <v>753</v>
      </c>
      <c r="B756" s="304" t="s">
        <v>11550</v>
      </c>
      <c r="C756" s="305">
        <v>1444</v>
      </c>
      <c r="D756" s="304" t="s">
        <v>978</v>
      </c>
      <c r="E756" s="305" t="s">
        <v>11555</v>
      </c>
      <c r="F756" s="304" t="s">
        <v>8426</v>
      </c>
      <c r="G756" s="306">
        <v>1</v>
      </c>
      <c r="H756" s="307" t="s">
        <v>9074</v>
      </c>
      <c r="I756" s="306">
        <v>42</v>
      </c>
      <c r="J756" s="307" t="s">
        <v>10507</v>
      </c>
      <c r="K756" s="304" t="s">
        <v>33</v>
      </c>
      <c r="L756" s="304" t="s">
        <v>34</v>
      </c>
      <c r="M756" s="305"/>
      <c r="N756" s="305"/>
      <c r="O756" s="305" t="s">
        <v>9357</v>
      </c>
      <c r="P756" s="305" t="s">
        <v>11522</v>
      </c>
      <c r="Q756" s="305"/>
      <c r="R756" s="316"/>
      <c r="S756" s="317" t="s">
        <v>2650</v>
      </c>
      <c r="T756" s="305"/>
      <c r="U756" s="304" t="s">
        <v>11535</v>
      </c>
      <c r="V756" s="305"/>
      <c r="W756" s="304" t="s">
        <v>11178</v>
      </c>
      <c r="X756" s="304" t="s">
        <v>11495</v>
      </c>
      <c r="Y756" s="304" t="s">
        <v>11552</v>
      </c>
      <c r="Z756" s="304" t="s">
        <v>11503</v>
      </c>
      <c r="AA756" s="305" t="s">
        <v>8720</v>
      </c>
      <c r="AB756" s="320" t="s">
        <v>11182</v>
      </c>
    </row>
    <row r="757" ht="182.25" spans="1:28">
      <c r="A757" s="303">
        <v>754</v>
      </c>
      <c r="B757" s="304" t="s">
        <v>11556</v>
      </c>
      <c r="C757" s="305">
        <v>1445</v>
      </c>
      <c r="D757" s="304" t="s">
        <v>2324</v>
      </c>
      <c r="E757" s="305" t="s">
        <v>11557</v>
      </c>
      <c r="F757" s="304" t="s">
        <v>8426</v>
      </c>
      <c r="G757" s="306">
        <v>1</v>
      </c>
      <c r="H757" s="307" t="s">
        <v>9074</v>
      </c>
      <c r="I757" s="306">
        <v>42</v>
      </c>
      <c r="J757" s="307" t="s">
        <v>10507</v>
      </c>
      <c r="K757" s="304" t="s">
        <v>33</v>
      </c>
      <c r="L757" s="304" t="s">
        <v>34</v>
      </c>
      <c r="M757" s="305"/>
      <c r="N757" s="305"/>
      <c r="O757" s="305" t="s">
        <v>9854</v>
      </c>
      <c r="P757" s="305" t="s">
        <v>9105</v>
      </c>
      <c r="Q757" s="305"/>
      <c r="R757" s="316"/>
      <c r="S757" s="317" t="s">
        <v>2650</v>
      </c>
      <c r="T757" s="305"/>
      <c r="U757" s="304" t="s">
        <v>11535</v>
      </c>
      <c r="V757" s="305"/>
      <c r="W757" s="304" t="s">
        <v>11178</v>
      </c>
      <c r="X757" s="304" t="s">
        <v>11495</v>
      </c>
      <c r="Y757" s="304" t="s">
        <v>11558</v>
      </c>
      <c r="Z757" s="304" t="s">
        <v>11503</v>
      </c>
      <c r="AA757" s="305" t="s">
        <v>8720</v>
      </c>
      <c r="AB757" s="320" t="s">
        <v>11182</v>
      </c>
    </row>
    <row r="758" ht="202.5" spans="1:28">
      <c r="A758" s="303">
        <v>755</v>
      </c>
      <c r="B758" s="304" t="s">
        <v>11556</v>
      </c>
      <c r="C758" s="305">
        <v>1445</v>
      </c>
      <c r="D758" s="304" t="s">
        <v>6835</v>
      </c>
      <c r="E758" s="305" t="s">
        <v>11559</v>
      </c>
      <c r="F758" s="304" t="s">
        <v>8426</v>
      </c>
      <c r="G758" s="306">
        <v>1</v>
      </c>
      <c r="H758" s="307" t="s">
        <v>9074</v>
      </c>
      <c r="I758" s="306">
        <v>42</v>
      </c>
      <c r="J758" s="307" t="s">
        <v>10507</v>
      </c>
      <c r="K758" s="304" t="s">
        <v>33</v>
      </c>
      <c r="L758" s="304" t="s">
        <v>34</v>
      </c>
      <c r="M758" s="305"/>
      <c r="N758" s="305"/>
      <c r="O758" s="305" t="s">
        <v>11519</v>
      </c>
      <c r="P758" s="305" t="s">
        <v>11520</v>
      </c>
      <c r="Q758" s="305"/>
      <c r="R758" s="316"/>
      <c r="S758" s="316"/>
      <c r="T758" s="305"/>
      <c r="U758" s="304" t="s">
        <v>11535</v>
      </c>
      <c r="V758" s="305"/>
      <c r="W758" s="304" t="s">
        <v>11178</v>
      </c>
      <c r="X758" s="304" t="s">
        <v>11495</v>
      </c>
      <c r="Y758" s="304" t="s">
        <v>11558</v>
      </c>
      <c r="Z758" s="304" t="s">
        <v>11503</v>
      </c>
      <c r="AA758" s="305" t="s">
        <v>8720</v>
      </c>
      <c r="AB758" s="320" t="s">
        <v>11182</v>
      </c>
    </row>
    <row r="759" ht="202.5" spans="1:28">
      <c r="A759" s="303">
        <v>756</v>
      </c>
      <c r="B759" s="304" t="s">
        <v>11556</v>
      </c>
      <c r="C759" s="305">
        <v>1445</v>
      </c>
      <c r="D759" s="304" t="s">
        <v>978</v>
      </c>
      <c r="E759" s="305" t="s">
        <v>11560</v>
      </c>
      <c r="F759" s="304" t="s">
        <v>8426</v>
      </c>
      <c r="G759" s="306">
        <v>2</v>
      </c>
      <c r="H759" s="307" t="s">
        <v>9074</v>
      </c>
      <c r="I759" s="306">
        <v>42</v>
      </c>
      <c r="J759" s="307" t="s">
        <v>10507</v>
      </c>
      <c r="K759" s="304" t="s">
        <v>33</v>
      </c>
      <c r="L759" s="304" t="s">
        <v>34</v>
      </c>
      <c r="M759" s="305"/>
      <c r="N759" s="305"/>
      <c r="O759" s="305" t="s">
        <v>9357</v>
      </c>
      <c r="P759" s="305" t="s">
        <v>11522</v>
      </c>
      <c r="Q759" s="305"/>
      <c r="R759" s="316"/>
      <c r="S759" s="316"/>
      <c r="T759" s="305"/>
      <c r="U759" s="304" t="s">
        <v>11535</v>
      </c>
      <c r="V759" s="305"/>
      <c r="W759" s="304" t="s">
        <v>11178</v>
      </c>
      <c r="X759" s="304" t="s">
        <v>11495</v>
      </c>
      <c r="Y759" s="304" t="s">
        <v>11558</v>
      </c>
      <c r="Z759" s="304" t="s">
        <v>11503</v>
      </c>
      <c r="AA759" s="305" t="s">
        <v>8720</v>
      </c>
      <c r="AB759" s="320" t="s">
        <v>11182</v>
      </c>
    </row>
    <row r="760" ht="182.25" spans="1:28">
      <c r="A760" s="303">
        <v>757</v>
      </c>
      <c r="B760" s="304" t="s">
        <v>11556</v>
      </c>
      <c r="C760" s="305">
        <v>1445</v>
      </c>
      <c r="D760" s="304" t="s">
        <v>964</v>
      </c>
      <c r="E760" s="305" t="s">
        <v>11561</v>
      </c>
      <c r="F760" s="304" t="s">
        <v>8426</v>
      </c>
      <c r="G760" s="306">
        <v>1</v>
      </c>
      <c r="H760" s="307" t="s">
        <v>9074</v>
      </c>
      <c r="I760" s="306">
        <v>42</v>
      </c>
      <c r="J760" s="307" t="s">
        <v>10507</v>
      </c>
      <c r="K760" s="304" t="s">
        <v>33</v>
      </c>
      <c r="L760" s="304" t="s">
        <v>34</v>
      </c>
      <c r="M760" s="305"/>
      <c r="N760" s="305"/>
      <c r="O760" s="305" t="s">
        <v>11525</v>
      </c>
      <c r="P760" s="305" t="s">
        <v>11526</v>
      </c>
      <c r="Q760" s="305"/>
      <c r="R760" s="316"/>
      <c r="S760" s="316"/>
      <c r="T760" s="305"/>
      <c r="U760" s="304" t="s">
        <v>11535</v>
      </c>
      <c r="V760" s="305"/>
      <c r="W760" s="304" t="s">
        <v>11178</v>
      </c>
      <c r="X760" s="304" t="s">
        <v>11495</v>
      </c>
      <c r="Y760" s="304" t="s">
        <v>11558</v>
      </c>
      <c r="Z760" s="304" t="s">
        <v>11503</v>
      </c>
      <c r="AA760" s="305" t="s">
        <v>8720</v>
      </c>
      <c r="AB760" s="320" t="s">
        <v>11182</v>
      </c>
    </row>
    <row r="761" ht="243" spans="1:28">
      <c r="A761" s="303">
        <v>758</v>
      </c>
      <c r="B761" s="304" t="s">
        <v>11562</v>
      </c>
      <c r="C761" s="305">
        <v>1446</v>
      </c>
      <c r="D761" s="304" t="s">
        <v>974</v>
      </c>
      <c r="E761" s="305" t="s">
        <v>11563</v>
      </c>
      <c r="F761" s="304" t="s">
        <v>8426</v>
      </c>
      <c r="G761" s="306">
        <v>1</v>
      </c>
      <c r="H761" s="307" t="s">
        <v>9074</v>
      </c>
      <c r="I761" s="306">
        <v>42</v>
      </c>
      <c r="J761" s="307" t="s">
        <v>10507</v>
      </c>
      <c r="K761" s="304" t="s">
        <v>33</v>
      </c>
      <c r="L761" s="304" t="s">
        <v>34</v>
      </c>
      <c r="M761" s="305"/>
      <c r="N761" s="305"/>
      <c r="O761" s="305" t="s">
        <v>11505</v>
      </c>
      <c r="P761" s="305" t="s">
        <v>11506</v>
      </c>
      <c r="Q761" s="305"/>
      <c r="R761" s="316"/>
      <c r="S761" s="316"/>
      <c r="T761" s="305"/>
      <c r="U761" s="304" t="s">
        <v>11535</v>
      </c>
      <c r="V761" s="305"/>
      <c r="W761" s="304" t="s">
        <v>11178</v>
      </c>
      <c r="X761" s="304" t="s">
        <v>11495</v>
      </c>
      <c r="Y761" s="304" t="s">
        <v>11564</v>
      </c>
      <c r="Z761" s="304" t="s">
        <v>11503</v>
      </c>
      <c r="AA761" s="305" t="s">
        <v>8693</v>
      </c>
      <c r="AB761" s="320" t="s">
        <v>11182</v>
      </c>
    </row>
    <row r="762" ht="182.25" spans="1:28">
      <c r="A762" s="303">
        <v>759</v>
      </c>
      <c r="B762" s="304" t="s">
        <v>11562</v>
      </c>
      <c r="C762" s="305">
        <v>1446</v>
      </c>
      <c r="D762" s="304" t="s">
        <v>964</v>
      </c>
      <c r="E762" s="305" t="s">
        <v>11565</v>
      </c>
      <c r="F762" s="304" t="s">
        <v>8426</v>
      </c>
      <c r="G762" s="306">
        <v>2</v>
      </c>
      <c r="H762" s="307" t="s">
        <v>9074</v>
      </c>
      <c r="I762" s="306">
        <v>42</v>
      </c>
      <c r="J762" s="307" t="s">
        <v>10507</v>
      </c>
      <c r="K762" s="304" t="s">
        <v>33</v>
      </c>
      <c r="L762" s="304" t="s">
        <v>34</v>
      </c>
      <c r="M762" s="305"/>
      <c r="N762" s="305"/>
      <c r="O762" s="305" t="s">
        <v>11525</v>
      </c>
      <c r="P762" s="305" t="s">
        <v>11526</v>
      </c>
      <c r="Q762" s="305"/>
      <c r="R762" s="316"/>
      <c r="S762" s="316"/>
      <c r="T762" s="305"/>
      <c r="U762" s="304" t="s">
        <v>11535</v>
      </c>
      <c r="V762" s="305"/>
      <c r="W762" s="304" t="s">
        <v>11178</v>
      </c>
      <c r="X762" s="304" t="s">
        <v>11495</v>
      </c>
      <c r="Y762" s="304" t="s">
        <v>11564</v>
      </c>
      <c r="Z762" s="304" t="s">
        <v>11503</v>
      </c>
      <c r="AA762" s="305" t="s">
        <v>8693</v>
      </c>
      <c r="AB762" s="320" t="s">
        <v>11182</v>
      </c>
    </row>
    <row r="763" ht="364.5" spans="1:28">
      <c r="A763" s="303">
        <v>760</v>
      </c>
      <c r="B763" s="304" t="s">
        <v>11566</v>
      </c>
      <c r="C763" s="305">
        <v>1447</v>
      </c>
      <c r="D763" s="304" t="s">
        <v>11567</v>
      </c>
      <c r="E763" s="305" t="s">
        <v>11568</v>
      </c>
      <c r="F763" s="304" t="s">
        <v>8426</v>
      </c>
      <c r="G763" s="306">
        <v>1</v>
      </c>
      <c r="H763" s="307" t="s">
        <v>9074</v>
      </c>
      <c r="I763" s="306">
        <v>42</v>
      </c>
      <c r="J763" s="307" t="s">
        <v>10507</v>
      </c>
      <c r="K763" s="304" t="s">
        <v>33</v>
      </c>
      <c r="L763" s="304" t="s">
        <v>34</v>
      </c>
      <c r="M763" s="305"/>
      <c r="N763" s="305"/>
      <c r="O763" s="305" t="s">
        <v>11569</v>
      </c>
      <c r="P763" s="305" t="s">
        <v>11570</v>
      </c>
      <c r="Q763" s="305"/>
      <c r="R763" s="316"/>
      <c r="S763" s="316"/>
      <c r="T763" s="305"/>
      <c r="U763" s="305"/>
      <c r="V763" s="304" t="s">
        <v>11571</v>
      </c>
      <c r="W763" s="304" t="s">
        <v>11178</v>
      </c>
      <c r="X763" s="304" t="s">
        <v>11495</v>
      </c>
      <c r="Y763" s="304" t="s">
        <v>11572</v>
      </c>
      <c r="Z763" s="304" t="s">
        <v>11503</v>
      </c>
      <c r="AA763" s="305" t="s">
        <v>8693</v>
      </c>
      <c r="AB763" s="320" t="s">
        <v>11182</v>
      </c>
    </row>
    <row r="764" ht="364.5" spans="1:28">
      <c r="A764" s="303">
        <v>761</v>
      </c>
      <c r="B764" s="304" t="s">
        <v>11566</v>
      </c>
      <c r="C764" s="305">
        <v>1447</v>
      </c>
      <c r="D764" s="304" t="s">
        <v>11567</v>
      </c>
      <c r="E764" s="305" t="s">
        <v>11573</v>
      </c>
      <c r="F764" s="304" t="s">
        <v>8426</v>
      </c>
      <c r="G764" s="306">
        <v>1</v>
      </c>
      <c r="H764" s="307" t="s">
        <v>9074</v>
      </c>
      <c r="I764" s="306">
        <v>42</v>
      </c>
      <c r="J764" s="307" t="s">
        <v>10507</v>
      </c>
      <c r="K764" s="304" t="s">
        <v>33</v>
      </c>
      <c r="L764" s="304" t="s">
        <v>34</v>
      </c>
      <c r="M764" s="305"/>
      <c r="N764" s="305"/>
      <c r="O764" s="305" t="s">
        <v>11574</v>
      </c>
      <c r="P764" s="305" t="s">
        <v>11575</v>
      </c>
      <c r="Q764" s="305"/>
      <c r="R764" s="316"/>
      <c r="S764" s="316"/>
      <c r="T764" s="305"/>
      <c r="U764" s="305"/>
      <c r="V764" s="304" t="s">
        <v>11571</v>
      </c>
      <c r="W764" s="304" t="s">
        <v>11178</v>
      </c>
      <c r="X764" s="304" t="s">
        <v>11495</v>
      </c>
      <c r="Y764" s="304" t="s">
        <v>11572</v>
      </c>
      <c r="Z764" s="304" t="s">
        <v>11503</v>
      </c>
      <c r="AA764" s="305" t="s">
        <v>8693</v>
      </c>
      <c r="AB764" s="320" t="s">
        <v>11182</v>
      </c>
    </row>
    <row r="765" ht="364.5" spans="1:28">
      <c r="A765" s="303">
        <v>762</v>
      </c>
      <c r="B765" s="304" t="s">
        <v>11576</v>
      </c>
      <c r="C765" s="305">
        <v>1448</v>
      </c>
      <c r="D765" s="304" t="s">
        <v>1017</v>
      </c>
      <c r="E765" s="305" t="s">
        <v>11577</v>
      </c>
      <c r="F765" s="304" t="s">
        <v>8426</v>
      </c>
      <c r="G765" s="306">
        <v>4</v>
      </c>
      <c r="H765" s="307" t="s">
        <v>8453</v>
      </c>
      <c r="I765" s="306">
        <v>41</v>
      </c>
      <c r="J765" s="307" t="s">
        <v>10507</v>
      </c>
      <c r="K765" s="304" t="s">
        <v>33</v>
      </c>
      <c r="L765" s="304" t="s">
        <v>34</v>
      </c>
      <c r="M765" s="305"/>
      <c r="N765" s="305"/>
      <c r="O765" s="305" t="s">
        <v>11578</v>
      </c>
      <c r="P765" s="305" t="s">
        <v>11579</v>
      </c>
      <c r="Q765" s="305"/>
      <c r="R765" s="316"/>
      <c r="S765" s="316"/>
      <c r="T765" s="305"/>
      <c r="U765" s="304" t="s">
        <v>11580</v>
      </c>
      <c r="V765" s="305"/>
      <c r="W765" s="304" t="s">
        <v>11178</v>
      </c>
      <c r="X765" s="304" t="s">
        <v>11495</v>
      </c>
      <c r="Y765" s="304" t="s">
        <v>11581</v>
      </c>
      <c r="Z765" s="304" t="s">
        <v>11503</v>
      </c>
      <c r="AA765" s="305" t="s">
        <v>8693</v>
      </c>
      <c r="AB765" s="320" t="s">
        <v>11182</v>
      </c>
    </row>
    <row r="766" ht="283.5" spans="1:28">
      <c r="A766" s="303">
        <v>763</v>
      </c>
      <c r="B766" s="304" t="s">
        <v>11576</v>
      </c>
      <c r="C766" s="305">
        <v>1448</v>
      </c>
      <c r="D766" s="304" t="s">
        <v>1029</v>
      </c>
      <c r="E766" s="305" t="s">
        <v>11582</v>
      </c>
      <c r="F766" s="304" t="s">
        <v>8426</v>
      </c>
      <c r="G766" s="306">
        <v>7</v>
      </c>
      <c r="H766" s="307" t="s">
        <v>8453</v>
      </c>
      <c r="I766" s="306">
        <v>41</v>
      </c>
      <c r="J766" s="307" t="s">
        <v>10507</v>
      </c>
      <c r="K766" s="304" t="s">
        <v>33</v>
      </c>
      <c r="L766" s="304" t="s">
        <v>34</v>
      </c>
      <c r="M766" s="305"/>
      <c r="N766" s="305"/>
      <c r="O766" s="305" t="s">
        <v>11583</v>
      </c>
      <c r="P766" s="305" t="s">
        <v>11584</v>
      </c>
      <c r="Q766" s="305"/>
      <c r="R766" s="316"/>
      <c r="S766" s="316"/>
      <c r="T766" s="305"/>
      <c r="U766" s="304" t="s">
        <v>11580</v>
      </c>
      <c r="V766" s="305"/>
      <c r="W766" s="304" t="s">
        <v>11178</v>
      </c>
      <c r="X766" s="304" t="s">
        <v>11495</v>
      </c>
      <c r="Y766" s="304" t="s">
        <v>11581</v>
      </c>
      <c r="Z766" s="304" t="s">
        <v>11503</v>
      </c>
      <c r="AA766" s="305" t="s">
        <v>8693</v>
      </c>
      <c r="AB766" s="320" t="s">
        <v>11182</v>
      </c>
    </row>
    <row r="767" ht="283.5" spans="1:28">
      <c r="A767" s="303">
        <v>764</v>
      </c>
      <c r="B767" s="304" t="s">
        <v>11576</v>
      </c>
      <c r="C767" s="305">
        <v>1448</v>
      </c>
      <c r="D767" s="304" t="s">
        <v>1029</v>
      </c>
      <c r="E767" s="305" t="s">
        <v>11585</v>
      </c>
      <c r="F767" s="304" t="s">
        <v>8426</v>
      </c>
      <c r="G767" s="306">
        <v>1</v>
      </c>
      <c r="H767" s="307" t="s">
        <v>8453</v>
      </c>
      <c r="I767" s="306">
        <v>41</v>
      </c>
      <c r="J767" s="307" t="s">
        <v>10507</v>
      </c>
      <c r="K767" s="304" t="s">
        <v>33</v>
      </c>
      <c r="L767" s="304" t="s">
        <v>34</v>
      </c>
      <c r="M767" s="305"/>
      <c r="N767" s="305"/>
      <c r="O767" s="305" t="s">
        <v>11583</v>
      </c>
      <c r="P767" s="305" t="s">
        <v>11584</v>
      </c>
      <c r="Q767" s="305"/>
      <c r="R767" s="316"/>
      <c r="S767" s="317" t="s">
        <v>2650</v>
      </c>
      <c r="T767" s="305"/>
      <c r="U767" s="304" t="s">
        <v>11580</v>
      </c>
      <c r="V767" s="305"/>
      <c r="W767" s="304" t="s">
        <v>11178</v>
      </c>
      <c r="X767" s="304" t="s">
        <v>11495</v>
      </c>
      <c r="Y767" s="304" t="s">
        <v>11581</v>
      </c>
      <c r="Z767" s="304" t="s">
        <v>11503</v>
      </c>
      <c r="AA767" s="305" t="s">
        <v>8693</v>
      </c>
      <c r="AB767" s="320" t="s">
        <v>11182</v>
      </c>
    </row>
    <row r="768" ht="182.25" spans="1:28">
      <c r="A768" s="303">
        <v>765</v>
      </c>
      <c r="B768" s="304" t="s">
        <v>11576</v>
      </c>
      <c r="C768" s="305">
        <v>1448</v>
      </c>
      <c r="D768" s="304" t="s">
        <v>991</v>
      </c>
      <c r="E768" s="305" t="s">
        <v>11586</v>
      </c>
      <c r="F768" s="304" t="s">
        <v>8426</v>
      </c>
      <c r="G768" s="306">
        <v>2</v>
      </c>
      <c r="H768" s="307" t="s">
        <v>8453</v>
      </c>
      <c r="I768" s="306">
        <v>41</v>
      </c>
      <c r="J768" s="307" t="s">
        <v>10507</v>
      </c>
      <c r="K768" s="304" t="s">
        <v>33</v>
      </c>
      <c r="L768" s="304" t="s">
        <v>34</v>
      </c>
      <c r="M768" s="305"/>
      <c r="N768" s="305"/>
      <c r="O768" s="305" t="s">
        <v>11525</v>
      </c>
      <c r="P768" s="305" t="s">
        <v>11526</v>
      </c>
      <c r="Q768" s="305"/>
      <c r="R768" s="316"/>
      <c r="S768" s="316"/>
      <c r="T768" s="305"/>
      <c r="U768" s="304" t="s">
        <v>11587</v>
      </c>
      <c r="V768" s="305"/>
      <c r="W768" s="304" t="s">
        <v>11178</v>
      </c>
      <c r="X768" s="304" t="s">
        <v>11495</v>
      </c>
      <c r="Y768" s="304" t="s">
        <v>11581</v>
      </c>
      <c r="Z768" s="304" t="s">
        <v>11503</v>
      </c>
      <c r="AA768" s="305" t="s">
        <v>8693</v>
      </c>
      <c r="AB768" s="320" t="s">
        <v>11182</v>
      </c>
    </row>
    <row r="769" ht="364.5" spans="1:28">
      <c r="A769" s="303">
        <v>766</v>
      </c>
      <c r="B769" s="304" t="s">
        <v>11588</v>
      </c>
      <c r="C769" s="305">
        <v>1449</v>
      </c>
      <c r="D769" s="304" t="s">
        <v>1017</v>
      </c>
      <c r="E769" s="305" t="s">
        <v>11589</v>
      </c>
      <c r="F769" s="304" t="s">
        <v>8426</v>
      </c>
      <c r="G769" s="306">
        <v>1</v>
      </c>
      <c r="H769" s="307" t="s">
        <v>8453</v>
      </c>
      <c r="I769" s="306">
        <v>41</v>
      </c>
      <c r="J769" s="307" t="s">
        <v>10507</v>
      </c>
      <c r="K769" s="304" t="s">
        <v>33</v>
      </c>
      <c r="L769" s="304" t="s">
        <v>34</v>
      </c>
      <c r="M769" s="305"/>
      <c r="N769" s="305"/>
      <c r="O769" s="305" t="s">
        <v>11578</v>
      </c>
      <c r="P769" s="305" t="s">
        <v>11579</v>
      </c>
      <c r="Q769" s="305"/>
      <c r="R769" s="316"/>
      <c r="S769" s="317" t="s">
        <v>2650</v>
      </c>
      <c r="T769" s="305"/>
      <c r="U769" s="304" t="s">
        <v>11580</v>
      </c>
      <c r="V769" s="305"/>
      <c r="W769" s="304" t="s">
        <v>11178</v>
      </c>
      <c r="X769" s="304" t="s">
        <v>11495</v>
      </c>
      <c r="Y769" s="304" t="s">
        <v>11590</v>
      </c>
      <c r="Z769" s="304" t="s">
        <v>11503</v>
      </c>
      <c r="AA769" s="305" t="s">
        <v>8693</v>
      </c>
      <c r="AB769" s="320" t="s">
        <v>11182</v>
      </c>
    </row>
    <row r="770" ht="283.5" spans="1:28">
      <c r="A770" s="303">
        <v>767</v>
      </c>
      <c r="B770" s="304" t="s">
        <v>11588</v>
      </c>
      <c r="C770" s="305">
        <v>1449</v>
      </c>
      <c r="D770" s="304" t="s">
        <v>1029</v>
      </c>
      <c r="E770" s="305" t="s">
        <v>11591</v>
      </c>
      <c r="F770" s="304" t="s">
        <v>8426</v>
      </c>
      <c r="G770" s="306">
        <v>3</v>
      </c>
      <c r="H770" s="307" t="s">
        <v>8453</v>
      </c>
      <c r="I770" s="306">
        <v>41</v>
      </c>
      <c r="J770" s="307" t="s">
        <v>10507</v>
      </c>
      <c r="K770" s="304" t="s">
        <v>33</v>
      </c>
      <c r="L770" s="304" t="s">
        <v>34</v>
      </c>
      <c r="M770" s="305"/>
      <c r="N770" s="305"/>
      <c r="O770" s="305" t="s">
        <v>11583</v>
      </c>
      <c r="P770" s="305" t="s">
        <v>11584</v>
      </c>
      <c r="Q770" s="305"/>
      <c r="R770" s="316"/>
      <c r="S770" s="316"/>
      <c r="T770" s="305"/>
      <c r="U770" s="304" t="s">
        <v>11580</v>
      </c>
      <c r="V770" s="305"/>
      <c r="W770" s="304" t="s">
        <v>11178</v>
      </c>
      <c r="X770" s="304" t="s">
        <v>11495</v>
      </c>
      <c r="Y770" s="304" t="s">
        <v>11590</v>
      </c>
      <c r="Z770" s="304" t="s">
        <v>11503</v>
      </c>
      <c r="AA770" s="305" t="s">
        <v>8693</v>
      </c>
      <c r="AB770" s="320" t="s">
        <v>11182</v>
      </c>
    </row>
    <row r="771" ht="182.25" spans="1:28">
      <c r="A771" s="303">
        <v>768</v>
      </c>
      <c r="B771" s="304" t="s">
        <v>11588</v>
      </c>
      <c r="C771" s="305">
        <v>1449</v>
      </c>
      <c r="D771" s="304" t="s">
        <v>991</v>
      </c>
      <c r="E771" s="305" t="s">
        <v>11592</v>
      </c>
      <c r="F771" s="304" t="s">
        <v>8426</v>
      </c>
      <c r="G771" s="306">
        <v>1</v>
      </c>
      <c r="H771" s="307" t="s">
        <v>8453</v>
      </c>
      <c r="I771" s="306">
        <v>41</v>
      </c>
      <c r="J771" s="307" t="s">
        <v>10507</v>
      </c>
      <c r="K771" s="304" t="s">
        <v>33</v>
      </c>
      <c r="L771" s="304" t="s">
        <v>34</v>
      </c>
      <c r="M771" s="305"/>
      <c r="N771" s="305"/>
      <c r="O771" s="305" t="s">
        <v>11525</v>
      </c>
      <c r="P771" s="305" t="s">
        <v>11526</v>
      </c>
      <c r="Q771" s="305"/>
      <c r="R771" s="316"/>
      <c r="S771" s="317" t="s">
        <v>2650</v>
      </c>
      <c r="T771" s="305"/>
      <c r="U771" s="304" t="s">
        <v>11580</v>
      </c>
      <c r="V771" s="305"/>
      <c r="W771" s="304" t="s">
        <v>11178</v>
      </c>
      <c r="X771" s="304" t="s">
        <v>11495</v>
      </c>
      <c r="Y771" s="304" t="s">
        <v>11590</v>
      </c>
      <c r="Z771" s="304" t="s">
        <v>11503</v>
      </c>
      <c r="AA771" s="305" t="s">
        <v>8693</v>
      </c>
      <c r="AB771" s="320" t="s">
        <v>11182</v>
      </c>
    </row>
    <row r="772" ht="364.5" spans="1:28">
      <c r="A772" s="303">
        <v>769</v>
      </c>
      <c r="B772" s="304" t="s">
        <v>11593</v>
      </c>
      <c r="C772" s="305">
        <v>1450</v>
      </c>
      <c r="D772" s="304" t="s">
        <v>1017</v>
      </c>
      <c r="E772" s="305" t="s">
        <v>11594</v>
      </c>
      <c r="F772" s="304" t="s">
        <v>8426</v>
      </c>
      <c r="G772" s="306">
        <v>4</v>
      </c>
      <c r="H772" s="307" t="s">
        <v>8453</v>
      </c>
      <c r="I772" s="306">
        <v>41</v>
      </c>
      <c r="J772" s="307" t="s">
        <v>10507</v>
      </c>
      <c r="K772" s="304" t="s">
        <v>33</v>
      </c>
      <c r="L772" s="304" t="s">
        <v>34</v>
      </c>
      <c r="M772" s="305"/>
      <c r="N772" s="305"/>
      <c r="O772" s="305" t="s">
        <v>11578</v>
      </c>
      <c r="P772" s="305" t="s">
        <v>11579</v>
      </c>
      <c r="Q772" s="305"/>
      <c r="R772" s="316"/>
      <c r="S772" s="316"/>
      <c r="T772" s="305"/>
      <c r="U772" s="304" t="s">
        <v>11580</v>
      </c>
      <c r="V772" s="305"/>
      <c r="W772" s="304" t="s">
        <v>11178</v>
      </c>
      <c r="X772" s="304" t="s">
        <v>11495</v>
      </c>
      <c r="Y772" s="304" t="s">
        <v>11536</v>
      </c>
      <c r="Z772" s="304" t="s">
        <v>11503</v>
      </c>
      <c r="AA772" s="305" t="s">
        <v>8693</v>
      </c>
      <c r="AB772" s="320" t="s">
        <v>11182</v>
      </c>
    </row>
    <row r="773" ht="283.5" spans="1:28">
      <c r="A773" s="303">
        <v>770</v>
      </c>
      <c r="B773" s="304" t="s">
        <v>11593</v>
      </c>
      <c r="C773" s="305">
        <v>1450</v>
      </c>
      <c r="D773" s="304" t="s">
        <v>1029</v>
      </c>
      <c r="E773" s="305" t="s">
        <v>11595</v>
      </c>
      <c r="F773" s="304" t="s">
        <v>8426</v>
      </c>
      <c r="G773" s="306">
        <v>4</v>
      </c>
      <c r="H773" s="307" t="s">
        <v>8453</v>
      </c>
      <c r="I773" s="306">
        <v>41</v>
      </c>
      <c r="J773" s="307" t="s">
        <v>10507</v>
      </c>
      <c r="K773" s="304" t="s">
        <v>33</v>
      </c>
      <c r="L773" s="304" t="s">
        <v>34</v>
      </c>
      <c r="M773" s="305"/>
      <c r="N773" s="305"/>
      <c r="O773" s="305" t="s">
        <v>11583</v>
      </c>
      <c r="P773" s="305" t="s">
        <v>11584</v>
      </c>
      <c r="Q773" s="305"/>
      <c r="R773" s="316"/>
      <c r="S773" s="316"/>
      <c r="T773" s="305"/>
      <c r="U773" s="304" t="s">
        <v>11580</v>
      </c>
      <c r="V773" s="305"/>
      <c r="W773" s="304" t="s">
        <v>11178</v>
      </c>
      <c r="X773" s="304" t="s">
        <v>11495</v>
      </c>
      <c r="Y773" s="304" t="s">
        <v>11536</v>
      </c>
      <c r="Z773" s="304" t="s">
        <v>11503</v>
      </c>
      <c r="AA773" s="305" t="s">
        <v>8693</v>
      </c>
      <c r="AB773" s="320" t="s">
        <v>11182</v>
      </c>
    </row>
    <row r="774" ht="283.5" spans="1:28">
      <c r="A774" s="303">
        <v>771</v>
      </c>
      <c r="B774" s="304" t="s">
        <v>11593</v>
      </c>
      <c r="C774" s="305">
        <v>1450</v>
      </c>
      <c r="D774" s="304" t="s">
        <v>1029</v>
      </c>
      <c r="E774" s="305" t="s">
        <v>11596</v>
      </c>
      <c r="F774" s="304" t="s">
        <v>8426</v>
      </c>
      <c r="G774" s="306">
        <v>1</v>
      </c>
      <c r="H774" s="307" t="s">
        <v>8453</v>
      </c>
      <c r="I774" s="306">
        <v>41</v>
      </c>
      <c r="J774" s="307" t="s">
        <v>10507</v>
      </c>
      <c r="K774" s="304" t="s">
        <v>33</v>
      </c>
      <c r="L774" s="304" t="s">
        <v>34</v>
      </c>
      <c r="M774" s="305"/>
      <c r="N774" s="305"/>
      <c r="O774" s="305" t="s">
        <v>11583</v>
      </c>
      <c r="P774" s="305" t="s">
        <v>11584</v>
      </c>
      <c r="Q774" s="305"/>
      <c r="R774" s="316"/>
      <c r="S774" s="317" t="s">
        <v>2650</v>
      </c>
      <c r="T774" s="305"/>
      <c r="U774" s="304" t="s">
        <v>11580</v>
      </c>
      <c r="V774" s="305"/>
      <c r="W774" s="304" t="s">
        <v>11178</v>
      </c>
      <c r="X774" s="304" t="s">
        <v>11495</v>
      </c>
      <c r="Y774" s="304" t="s">
        <v>11536</v>
      </c>
      <c r="Z774" s="304" t="s">
        <v>11503</v>
      </c>
      <c r="AA774" s="305" t="s">
        <v>8693</v>
      </c>
      <c r="AB774" s="320" t="s">
        <v>11182</v>
      </c>
    </row>
    <row r="775" ht="182.25" spans="1:28">
      <c r="A775" s="303">
        <v>772</v>
      </c>
      <c r="B775" s="304" t="s">
        <v>11593</v>
      </c>
      <c r="C775" s="305">
        <v>1450</v>
      </c>
      <c r="D775" s="304" t="s">
        <v>991</v>
      </c>
      <c r="E775" s="305" t="s">
        <v>11597</v>
      </c>
      <c r="F775" s="304" t="s">
        <v>8426</v>
      </c>
      <c r="G775" s="306">
        <v>1</v>
      </c>
      <c r="H775" s="307" t="s">
        <v>8453</v>
      </c>
      <c r="I775" s="306">
        <v>41</v>
      </c>
      <c r="J775" s="307" t="s">
        <v>10507</v>
      </c>
      <c r="K775" s="304" t="s">
        <v>33</v>
      </c>
      <c r="L775" s="304" t="s">
        <v>34</v>
      </c>
      <c r="M775" s="305"/>
      <c r="N775" s="305"/>
      <c r="O775" s="305" t="s">
        <v>11525</v>
      </c>
      <c r="P775" s="305" t="s">
        <v>11526</v>
      </c>
      <c r="Q775" s="305"/>
      <c r="R775" s="316"/>
      <c r="S775" s="316"/>
      <c r="T775" s="305"/>
      <c r="U775" s="304" t="s">
        <v>11580</v>
      </c>
      <c r="V775" s="305"/>
      <c r="W775" s="304" t="s">
        <v>11178</v>
      </c>
      <c r="X775" s="304" t="s">
        <v>11495</v>
      </c>
      <c r="Y775" s="304" t="s">
        <v>11536</v>
      </c>
      <c r="Z775" s="304" t="s">
        <v>11503</v>
      </c>
      <c r="AA775" s="305" t="s">
        <v>8693</v>
      </c>
      <c r="AB775" s="320" t="s">
        <v>11182</v>
      </c>
    </row>
    <row r="776" ht="364.5" spans="1:28">
      <c r="A776" s="303">
        <v>773</v>
      </c>
      <c r="B776" s="304" t="s">
        <v>11598</v>
      </c>
      <c r="C776" s="305">
        <v>1451</v>
      </c>
      <c r="D776" s="304" t="s">
        <v>1017</v>
      </c>
      <c r="E776" s="305" t="s">
        <v>11599</v>
      </c>
      <c r="F776" s="304" t="s">
        <v>8426</v>
      </c>
      <c r="G776" s="306">
        <v>4</v>
      </c>
      <c r="H776" s="307" t="s">
        <v>8453</v>
      </c>
      <c r="I776" s="306">
        <v>41</v>
      </c>
      <c r="J776" s="307" t="s">
        <v>10507</v>
      </c>
      <c r="K776" s="304" t="s">
        <v>33</v>
      </c>
      <c r="L776" s="304" t="s">
        <v>34</v>
      </c>
      <c r="M776" s="305"/>
      <c r="N776" s="305"/>
      <c r="O776" s="305" t="s">
        <v>11578</v>
      </c>
      <c r="P776" s="305" t="s">
        <v>11579</v>
      </c>
      <c r="Q776" s="305"/>
      <c r="R776" s="316"/>
      <c r="S776" s="316"/>
      <c r="T776" s="305"/>
      <c r="U776" s="304" t="s">
        <v>11580</v>
      </c>
      <c r="V776" s="305"/>
      <c r="W776" s="304" t="s">
        <v>11178</v>
      </c>
      <c r="X776" s="304" t="s">
        <v>11495</v>
      </c>
      <c r="Y776" s="304" t="s">
        <v>11600</v>
      </c>
      <c r="Z776" s="304" t="s">
        <v>11503</v>
      </c>
      <c r="AA776" s="305" t="s">
        <v>8693</v>
      </c>
      <c r="AB776" s="320" t="s">
        <v>11182</v>
      </c>
    </row>
    <row r="777" ht="364.5" spans="1:28">
      <c r="A777" s="303">
        <v>774</v>
      </c>
      <c r="B777" s="304" t="s">
        <v>11598</v>
      </c>
      <c r="C777" s="305">
        <v>1451</v>
      </c>
      <c r="D777" s="304" t="s">
        <v>1017</v>
      </c>
      <c r="E777" s="305" t="s">
        <v>11601</v>
      </c>
      <c r="F777" s="304" t="s">
        <v>8426</v>
      </c>
      <c r="G777" s="306">
        <v>2</v>
      </c>
      <c r="H777" s="307" t="s">
        <v>8453</v>
      </c>
      <c r="I777" s="306">
        <v>41</v>
      </c>
      <c r="J777" s="307" t="s">
        <v>10507</v>
      </c>
      <c r="K777" s="304" t="s">
        <v>33</v>
      </c>
      <c r="L777" s="304" t="s">
        <v>34</v>
      </c>
      <c r="M777" s="305"/>
      <c r="N777" s="305"/>
      <c r="O777" s="305" t="s">
        <v>11578</v>
      </c>
      <c r="P777" s="305" t="s">
        <v>11579</v>
      </c>
      <c r="Q777" s="305"/>
      <c r="R777" s="316"/>
      <c r="S777" s="317" t="s">
        <v>2650</v>
      </c>
      <c r="T777" s="305"/>
      <c r="U777" s="304" t="s">
        <v>11580</v>
      </c>
      <c r="V777" s="305"/>
      <c r="W777" s="304" t="s">
        <v>11178</v>
      </c>
      <c r="X777" s="304" t="s">
        <v>11495</v>
      </c>
      <c r="Y777" s="304" t="s">
        <v>11600</v>
      </c>
      <c r="Z777" s="304" t="s">
        <v>11503</v>
      </c>
      <c r="AA777" s="305" t="s">
        <v>8693</v>
      </c>
      <c r="AB777" s="320" t="s">
        <v>11182</v>
      </c>
    </row>
    <row r="778" ht="283.5" spans="1:28">
      <c r="A778" s="303">
        <v>775</v>
      </c>
      <c r="B778" s="304" t="s">
        <v>11598</v>
      </c>
      <c r="C778" s="305">
        <v>1451</v>
      </c>
      <c r="D778" s="304" t="s">
        <v>1029</v>
      </c>
      <c r="E778" s="305" t="s">
        <v>11602</v>
      </c>
      <c r="F778" s="304" t="s">
        <v>8426</v>
      </c>
      <c r="G778" s="306">
        <v>6</v>
      </c>
      <c r="H778" s="307" t="s">
        <v>8453</v>
      </c>
      <c r="I778" s="306">
        <v>41</v>
      </c>
      <c r="J778" s="307" t="s">
        <v>10507</v>
      </c>
      <c r="K778" s="304" t="s">
        <v>33</v>
      </c>
      <c r="L778" s="304" t="s">
        <v>34</v>
      </c>
      <c r="M778" s="305"/>
      <c r="N778" s="305"/>
      <c r="O778" s="305" t="s">
        <v>11583</v>
      </c>
      <c r="P778" s="305" t="s">
        <v>11584</v>
      </c>
      <c r="Q778" s="305"/>
      <c r="R778" s="316"/>
      <c r="S778" s="316"/>
      <c r="T778" s="305"/>
      <c r="U778" s="304" t="s">
        <v>11580</v>
      </c>
      <c r="V778" s="305"/>
      <c r="W778" s="304" t="s">
        <v>11178</v>
      </c>
      <c r="X778" s="304" t="s">
        <v>11495</v>
      </c>
      <c r="Y778" s="304" t="s">
        <v>11600</v>
      </c>
      <c r="Z778" s="304" t="s">
        <v>11503</v>
      </c>
      <c r="AA778" s="305" t="s">
        <v>8693</v>
      </c>
      <c r="AB778" s="320" t="s">
        <v>11182</v>
      </c>
    </row>
    <row r="779" ht="182.25" spans="1:28">
      <c r="A779" s="303">
        <v>776</v>
      </c>
      <c r="B779" s="304" t="s">
        <v>11598</v>
      </c>
      <c r="C779" s="305">
        <v>1451</v>
      </c>
      <c r="D779" s="304" t="s">
        <v>991</v>
      </c>
      <c r="E779" s="305" t="s">
        <v>11603</v>
      </c>
      <c r="F779" s="304" t="s">
        <v>8426</v>
      </c>
      <c r="G779" s="306">
        <v>1</v>
      </c>
      <c r="H779" s="307" t="s">
        <v>8453</v>
      </c>
      <c r="I779" s="306">
        <v>41</v>
      </c>
      <c r="J779" s="307" t="s">
        <v>10507</v>
      </c>
      <c r="K779" s="304" t="s">
        <v>33</v>
      </c>
      <c r="L779" s="304" t="s">
        <v>34</v>
      </c>
      <c r="M779" s="305"/>
      <c r="N779" s="305"/>
      <c r="O779" s="305" t="s">
        <v>11525</v>
      </c>
      <c r="P779" s="305" t="s">
        <v>11526</v>
      </c>
      <c r="Q779" s="305"/>
      <c r="R779" s="316"/>
      <c r="S779" s="316"/>
      <c r="T779" s="305"/>
      <c r="U779" s="304" t="s">
        <v>11580</v>
      </c>
      <c r="V779" s="305"/>
      <c r="W779" s="304" t="s">
        <v>11178</v>
      </c>
      <c r="X779" s="304" t="s">
        <v>11495</v>
      </c>
      <c r="Y779" s="304" t="s">
        <v>11600</v>
      </c>
      <c r="Z779" s="304" t="s">
        <v>11503</v>
      </c>
      <c r="AA779" s="305" t="s">
        <v>8693</v>
      </c>
      <c r="AB779" s="320" t="s">
        <v>11182</v>
      </c>
    </row>
    <row r="780" ht="182.25" spans="1:28">
      <c r="A780" s="303">
        <v>777</v>
      </c>
      <c r="B780" s="304" t="s">
        <v>11598</v>
      </c>
      <c r="C780" s="305">
        <v>1451</v>
      </c>
      <c r="D780" s="304" t="s">
        <v>1055</v>
      </c>
      <c r="E780" s="305" t="s">
        <v>11604</v>
      </c>
      <c r="F780" s="304" t="s">
        <v>8426</v>
      </c>
      <c r="G780" s="306">
        <v>1</v>
      </c>
      <c r="H780" s="307" t="s">
        <v>8453</v>
      </c>
      <c r="I780" s="306">
        <v>41</v>
      </c>
      <c r="J780" s="307" t="s">
        <v>10507</v>
      </c>
      <c r="K780" s="304" t="s">
        <v>33</v>
      </c>
      <c r="L780" s="304" t="s">
        <v>34</v>
      </c>
      <c r="M780" s="305"/>
      <c r="N780" s="305"/>
      <c r="O780" s="305" t="s">
        <v>11528</v>
      </c>
      <c r="P780" s="305" t="s">
        <v>11529</v>
      </c>
      <c r="Q780" s="305"/>
      <c r="R780" s="316"/>
      <c r="S780" s="316"/>
      <c r="T780" s="305"/>
      <c r="U780" s="304" t="s">
        <v>11580</v>
      </c>
      <c r="V780" s="305"/>
      <c r="W780" s="304" t="s">
        <v>11178</v>
      </c>
      <c r="X780" s="304" t="s">
        <v>11495</v>
      </c>
      <c r="Y780" s="304" t="s">
        <v>11600</v>
      </c>
      <c r="Z780" s="304" t="s">
        <v>11503</v>
      </c>
      <c r="AA780" s="305" t="s">
        <v>8693</v>
      </c>
      <c r="AB780" s="320" t="s">
        <v>11182</v>
      </c>
    </row>
    <row r="781" ht="182.25" spans="1:28">
      <c r="A781" s="303">
        <v>778</v>
      </c>
      <c r="B781" s="304" t="s">
        <v>11598</v>
      </c>
      <c r="C781" s="305">
        <v>1451</v>
      </c>
      <c r="D781" s="304" t="s">
        <v>1056</v>
      </c>
      <c r="E781" s="305" t="s">
        <v>11605</v>
      </c>
      <c r="F781" s="304" t="s">
        <v>8426</v>
      </c>
      <c r="G781" s="306">
        <v>1</v>
      </c>
      <c r="H781" s="307" t="s">
        <v>8453</v>
      </c>
      <c r="I781" s="306">
        <v>41</v>
      </c>
      <c r="J781" s="307" t="s">
        <v>10507</v>
      </c>
      <c r="K781" s="304" t="s">
        <v>33</v>
      </c>
      <c r="L781" s="304" t="s">
        <v>34</v>
      </c>
      <c r="M781" s="305"/>
      <c r="N781" s="305"/>
      <c r="O781" s="305" t="s">
        <v>11606</v>
      </c>
      <c r="P781" s="305" t="s">
        <v>11607</v>
      </c>
      <c r="Q781" s="305"/>
      <c r="R781" s="316"/>
      <c r="S781" s="316"/>
      <c r="T781" s="305"/>
      <c r="U781" s="304" t="s">
        <v>11580</v>
      </c>
      <c r="V781" s="305"/>
      <c r="W781" s="304" t="s">
        <v>11178</v>
      </c>
      <c r="X781" s="304" t="s">
        <v>11495</v>
      </c>
      <c r="Y781" s="304" t="s">
        <v>11600</v>
      </c>
      <c r="Z781" s="304" t="s">
        <v>11503</v>
      </c>
      <c r="AA781" s="305" t="s">
        <v>8693</v>
      </c>
      <c r="AB781" s="320" t="s">
        <v>11182</v>
      </c>
    </row>
    <row r="782" ht="364.5" spans="1:28">
      <c r="A782" s="303">
        <v>779</v>
      </c>
      <c r="B782" s="304" t="s">
        <v>11608</v>
      </c>
      <c r="C782" s="305">
        <v>1452</v>
      </c>
      <c r="D782" s="304" t="s">
        <v>1017</v>
      </c>
      <c r="E782" s="305" t="s">
        <v>11609</v>
      </c>
      <c r="F782" s="304" t="s">
        <v>8426</v>
      </c>
      <c r="G782" s="306">
        <v>1</v>
      </c>
      <c r="H782" s="307" t="s">
        <v>8453</v>
      </c>
      <c r="I782" s="306">
        <v>41</v>
      </c>
      <c r="J782" s="307" t="s">
        <v>10507</v>
      </c>
      <c r="K782" s="304" t="s">
        <v>33</v>
      </c>
      <c r="L782" s="304" t="s">
        <v>34</v>
      </c>
      <c r="M782" s="305"/>
      <c r="N782" s="305"/>
      <c r="O782" s="305" t="s">
        <v>11578</v>
      </c>
      <c r="P782" s="305" t="s">
        <v>11579</v>
      </c>
      <c r="Q782" s="305"/>
      <c r="R782" s="316"/>
      <c r="S782" s="316"/>
      <c r="T782" s="305"/>
      <c r="U782" s="304" t="s">
        <v>11580</v>
      </c>
      <c r="V782" s="305"/>
      <c r="W782" s="304" t="s">
        <v>11178</v>
      </c>
      <c r="X782" s="304" t="s">
        <v>11495</v>
      </c>
      <c r="Y782" s="304" t="s">
        <v>11610</v>
      </c>
      <c r="Z782" s="304" t="s">
        <v>11503</v>
      </c>
      <c r="AA782" s="305" t="s">
        <v>8720</v>
      </c>
      <c r="AB782" s="320" t="s">
        <v>11182</v>
      </c>
    </row>
    <row r="783" ht="364.5" spans="1:28">
      <c r="A783" s="303">
        <v>780</v>
      </c>
      <c r="B783" s="304" t="s">
        <v>11611</v>
      </c>
      <c r="C783" s="305">
        <v>1453</v>
      </c>
      <c r="D783" s="304" t="s">
        <v>1017</v>
      </c>
      <c r="E783" s="305" t="s">
        <v>11612</v>
      </c>
      <c r="F783" s="304" t="s">
        <v>8426</v>
      </c>
      <c r="G783" s="306">
        <v>1</v>
      </c>
      <c r="H783" s="307" t="s">
        <v>8453</v>
      </c>
      <c r="I783" s="306">
        <v>41</v>
      </c>
      <c r="J783" s="307" t="s">
        <v>10507</v>
      </c>
      <c r="K783" s="304" t="s">
        <v>33</v>
      </c>
      <c r="L783" s="304" t="s">
        <v>34</v>
      </c>
      <c r="M783" s="305"/>
      <c r="N783" s="305"/>
      <c r="O783" s="305" t="s">
        <v>11578</v>
      </c>
      <c r="P783" s="305" t="s">
        <v>11579</v>
      </c>
      <c r="Q783" s="305"/>
      <c r="R783" s="316"/>
      <c r="S783" s="317" t="s">
        <v>2650</v>
      </c>
      <c r="T783" s="305"/>
      <c r="U783" s="304" t="s">
        <v>11580</v>
      </c>
      <c r="V783" s="305"/>
      <c r="W783" s="304" t="s">
        <v>11178</v>
      </c>
      <c r="X783" s="304" t="s">
        <v>11495</v>
      </c>
      <c r="Y783" s="304" t="s">
        <v>11613</v>
      </c>
      <c r="Z783" s="304" t="s">
        <v>11503</v>
      </c>
      <c r="AA783" s="305" t="s">
        <v>8720</v>
      </c>
      <c r="AB783" s="320" t="s">
        <v>11182</v>
      </c>
    </row>
    <row r="784" ht="283.5" spans="1:28">
      <c r="A784" s="303">
        <v>781</v>
      </c>
      <c r="B784" s="304" t="s">
        <v>11611</v>
      </c>
      <c r="C784" s="305">
        <v>1453</v>
      </c>
      <c r="D784" s="304" t="s">
        <v>1029</v>
      </c>
      <c r="E784" s="305" t="s">
        <v>11614</v>
      </c>
      <c r="F784" s="304" t="s">
        <v>8426</v>
      </c>
      <c r="G784" s="306">
        <v>1</v>
      </c>
      <c r="H784" s="307" t="s">
        <v>8453</v>
      </c>
      <c r="I784" s="306">
        <v>41</v>
      </c>
      <c r="J784" s="307" t="s">
        <v>10507</v>
      </c>
      <c r="K784" s="304" t="s">
        <v>33</v>
      </c>
      <c r="L784" s="304" t="s">
        <v>34</v>
      </c>
      <c r="M784" s="305"/>
      <c r="N784" s="305"/>
      <c r="O784" s="305" t="s">
        <v>11583</v>
      </c>
      <c r="P784" s="305" t="s">
        <v>11584</v>
      </c>
      <c r="Q784" s="305"/>
      <c r="R784" s="316"/>
      <c r="S784" s="316"/>
      <c r="T784" s="305"/>
      <c r="U784" s="304" t="s">
        <v>11580</v>
      </c>
      <c r="V784" s="305"/>
      <c r="W784" s="304" t="s">
        <v>11178</v>
      </c>
      <c r="X784" s="304" t="s">
        <v>11495</v>
      </c>
      <c r="Y784" s="304" t="s">
        <v>11613</v>
      </c>
      <c r="Z784" s="304" t="s">
        <v>11503</v>
      </c>
      <c r="AA784" s="305" t="s">
        <v>8720</v>
      </c>
      <c r="AB784" s="320" t="s">
        <v>11182</v>
      </c>
    </row>
    <row r="785" ht="182.25" spans="1:28">
      <c r="A785" s="303">
        <v>782</v>
      </c>
      <c r="B785" s="304" t="s">
        <v>11615</v>
      </c>
      <c r="C785" s="305">
        <v>1454</v>
      </c>
      <c r="D785" s="304" t="s">
        <v>29</v>
      </c>
      <c r="E785" s="305" t="s">
        <v>11616</v>
      </c>
      <c r="F785" s="304" t="s">
        <v>8426</v>
      </c>
      <c r="G785" s="306">
        <v>1</v>
      </c>
      <c r="H785" s="307" t="s">
        <v>8418</v>
      </c>
      <c r="I785" s="306">
        <v>11</v>
      </c>
      <c r="J785" s="307" t="s">
        <v>11617</v>
      </c>
      <c r="K785" s="304" t="s">
        <v>23</v>
      </c>
      <c r="L785" s="304" t="s">
        <v>202</v>
      </c>
      <c r="M785" s="305"/>
      <c r="N785" s="305"/>
      <c r="O785" s="305"/>
      <c r="P785" s="305" t="s">
        <v>11618</v>
      </c>
      <c r="Q785" s="305"/>
      <c r="R785" s="316"/>
      <c r="S785" s="316"/>
      <c r="T785" s="305"/>
      <c r="U785" s="305"/>
      <c r="V785" s="305"/>
      <c r="W785" s="305"/>
      <c r="X785" s="304" t="s">
        <v>11615</v>
      </c>
      <c r="Y785" s="304" t="s">
        <v>11619</v>
      </c>
      <c r="Z785" s="304" t="s">
        <v>11620</v>
      </c>
      <c r="AA785" s="305" t="s">
        <v>8693</v>
      </c>
      <c r="AB785" s="320" t="s">
        <v>11621</v>
      </c>
    </row>
    <row r="786" ht="243" spans="1:28">
      <c r="A786" s="303">
        <v>783</v>
      </c>
      <c r="B786" s="304" t="s">
        <v>11622</v>
      </c>
      <c r="C786" s="305">
        <v>1455</v>
      </c>
      <c r="D786" s="304" t="s">
        <v>29</v>
      </c>
      <c r="E786" s="305" t="s">
        <v>11623</v>
      </c>
      <c r="F786" s="304" t="s">
        <v>8426</v>
      </c>
      <c r="G786" s="306">
        <v>1</v>
      </c>
      <c r="H786" s="307" t="s">
        <v>8418</v>
      </c>
      <c r="I786" s="306">
        <v>11</v>
      </c>
      <c r="J786" s="307" t="s">
        <v>11624</v>
      </c>
      <c r="K786" s="304" t="s">
        <v>33</v>
      </c>
      <c r="L786" s="304" t="s">
        <v>34</v>
      </c>
      <c r="M786" s="305"/>
      <c r="N786" s="305"/>
      <c r="O786" s="305"/>
      <c r="P786" s="305"/>
      <c r="Q786" s="305"/>
      <c r="R786" s="316"/>
      <c r="S786" s="316"/>
      <c r="T786" s="305"/>
      <c r="U786" s="304" t="s">
        <v>11625</v>
      </c>
      <c r="V786" s="304" t="s">
        <v>11626</v>
      </c>
      <c r="W786" s="305"/>
      <c r="X786" s="304" t="s">
        <v>11627</v>
      </c>
      <c r="Y786" s="304" t="s">
        <v>11628</v>
      </c>
      <c r="Z786" s="304" t="s">
        <v>11629</v>
      </c>
      <c r="AA786" s="305" t="s">
        <v>8693</v>
      </c>
      <c r="AB786" s="320" t="s">
        <v>11621</v>
      </c>
    </row>
    <row r="787" ht="409.5" spans="1:28">
      <c r="A787" s="303">
        <v>784</v>
      </c>
      <c r="B787" s="304" t="s">
        <v>11622</v>
      </c>
      <c r="C787" s="305">
        <v>1455</v>
      </c>
      <c r="D787" s="304" t="s">
        <v>29</v>
      </c>
      <c r="E787" s="305" t="s">
        <v>11630</v>
      </c>
      <c r="F787" s="304" t="s">
        <v>8426</v>
      </c>
      <c r="G787" s="306">
        <v>2</v>
      </c>
      <c r="H787" s="307" t="s">
        <v>8418</v>
      </c>
      <c r="I787" s="306">
        <v>11</v>
      </c>
      <c r="J787" s="307" t="s">
        <v>11631</v>
      </c>
      <c r="K787" s="304" t="s">
        <v>33</v>
      </c>
      <c r="L787" s="304" t="s">
        <v>34</v>
      </c>
      <c r="M787" s="305"/>
      <c r="N787" s="305"/>
      <c r="O787" s="305" t="s">
        <v>11632</v>
      </c>
      <c r="P787" s="305"/>
      <c r="Q787" s="305"/>
      <c r="R787" s="316"/>
      <c r="S787" s="316"/>
      <c r="T787" s="305"/>
      <c r="U787" s="305" t="s">
        <v>11633</v>
      </c>
      <c r="V787" s="305"/>
      <c r="W787" s="305"/>
      <c r="X787" s="304" t="s">
        <v>11627</v>
      </c>
      <c r="Y787" s="304" t="s">
        <v>11628</v>
      </c>
      <c r="Z787" s="304" t="s">
        <v>11629</v>
      </c>
      <c r="AA787" s="305" t="s">
        <v>8693</v>
      </c>
      <c r="AB787" s="320" t="s">
        <v>11621</v>
      </c>
    </row>
    <row r="788" ht="182.25" spans="1:28">
      <c r="A788" s="303">
        <v>785</v>
      </c>
      <c r="B788" s="304" t="s">
        <v>11634</v>
      </c>
      <c r="C788" s="305">
        <v>1456</v>
      </c>
      <c r="D788" s="304" t="s">
        <v>29</v>
      </c>
      <c r="E788" s="305" t="s">
        <v>11635</v>
      </c>
      <c r="F788" s="304" t="s">
        <v>8417</v>
      </c>
      <c r="G788" s="306">
        <v>1</v>
      </c>
      <c r="H788" s="307" t="s">
        <v>8418</v>
      </c>
      <c r="I788" s="306">
        <v>11</v>
      </c>
      <c r="J788" s="307" t="s">
        <v>2803</v>
      </c>
      <c r="K788" s="304" t="s">
        <v>33</v>
      </c>
      <c r="L788" s="304" t="s">
        <v>34</v>
      </c>
      <c r="M788" s="305"/>
      <c r="N788" s="305"/>
      <c r="O788" s="305" t="s">
        <v>11636</v>
      </c>
      <c r="P788" s="305" t="s">
        <v>11637</v>
      </c>
      <c r="Q788" s="305"/>
      <c r="R788" s="316"/>
      <c r="S788" s="316"/>
      <c r="T788" s="305"/>
      <c r="U788" s="305"/>
      <c r="V788" s="305"/>
      <c r="W788" s="305"/>
      <c r="X788" s="304" t="s">
        <v>11638</v>
      </c>
      <c r="Y788" s="304" t="s">
        <v>11639</v>
      </c>
      <c r="Z788" s="304" t="s">
        <v>11640</v>
      </c>
      <c r="AA788" s="305" t="s">
        <v>8693</v>
      </c>
      <c r="AB788" s="320" t="s">
        <v>11621</v>
      </c>
    </row>
    <row r="789" ht="182.25" spans="1:28">
      <c r="A789" s="303">
        <v>786</v>
      </c>
      <c r="B789" s="304" t="s">
        <v>11641</v>
      </c>
      <c r="C789" s="305">
        <v>1457</v>
      </c>
      <c r="D789" s="304" t="s">
        <v>29</v>
      </c>
      <c r="E789" s="305" t="s">
        <v>11642</v>
      </c>
      <c r="F789" s="304" t="s">
        <v>8417</v>
      </c>
      <c r="G789" s="306">
        <v>1</v>
      </c>
      <c r="H789" s="307" t="s">
        <v>8418</v>
      </c>
      <c r="I789" s="306">
        <v>11</v>
      </c>
      <c r="J789" s="307" t="s">
        <v>11643</v>
      </c>
      <c r="K789" s="304" t="s">
        <v>33</v>
      </c>
      <c r="L789" s="304" t="s">
        <v>34</v>
      </c>
      <c r="M789" s="305"/>
      <c r="N789" s="305"/>
      <c r="O789" s="305" t="s">
        <v>11644</v>
      </c>
      <c r="P789" s="305" t="s">
        <v>11645</v>
      </c>
      <c r="Q789" s="305"/>
      <c r="R789" s="316"/>
      <c r="S789" s="316"/>
      <c r="T789" s="305"/>
      <c r="U789" s="305"/>
      <c r="V789" s="305"/>
      <c r="W789" s="305"/>
      <c r="X789" s="304" t="s">
        <v>11646</v>
      </c>
      <c r="Y789" s="304" t="s">
        <v>11647</v>
      </c>
      <c r="Z789" s="304" t="s">
        <v>11648</v>
      </c>
      <c r="AA789" s="305" t="s">
        <v>8693</v>
      </c>
      <c r="AB789" s="320" t="s">
        <v>11621</v>
      </c>
    </row>
    <row r="790" ht="409.5" spans="1:28">
      <c r="A790" s="303">
        <v>787</v>
      </c>
      <c r="B790" s="304" t="s">
        <v>11649</v>
      </c>
      <c r="C790" s="305">
        <v>1458</v>
      </c>
      <c r="D790" s="304" t="s">
        <v>29</v>
      </c>
      <c r="E790" s="305" t="s">
        <v>11650</v>
      </c>
      <c r="F790" s="304" t="s">
        <v>8417</v>
      </c>
      <c r="G790" s="306">
        <v>1</v>
      </c>
      <c r="H790" s="307" t="s">
        <v>8418</v>
      </c>
      <c r="I790" s="306">
        <v>11</v>
      </c>
      <c r="J790" s="307" t="s">
        <v>2803</v>
      </c>
      <c r="K790" s="304" t="s">
        <v>33</v>
      </c>
      <c r="L790" s="304" t="s">
        <v>34</v>
      </c>
      <c r="M790" s="305"/>
      <c r="N790" s="305"/>
      <c r="O790" s="305" t="s">
        <v>11651</v>
      </c>
      <c r="P790" s="305" t="s">
        <v>11652</v>
      </c>
      <c r="Q790" s="304" t="s">
        <v>387</v>
      </c>
      <c r="R790" s="316"/>
      <c r="S790" s="316"/>
      <c r="T790" s="305"/>
      <c r="U790" s="305"/>
      <c r="V790" s="305"/>
      <c r="W790" s="305"/>
      <c r="X790" s="304" t="s">
        <v>11649</v>
      </c>
      <c r="Y790" s="304" t="s">
        <v>11653</v>
      </c>
      <c r="Z790" s="304" t="s">
        <v>11654</v>
      </c>
      <c r="AA790" s="305" t="s">
        <v>8693</v>
      </c>
      <c r="AB790" s="320" t="s">
        <v>11621</v>
      </c>
    </row>
    <row r="791" ht="324" spans="1:28">
      <c r="A791" s="303">
        <v>788</v>
      </c>
      <c r="B791" s="304" t="s">
        <v>11655</v>
      </c>
      <c r="C791" s="305">
        <v>1459</v>
      </c>
      <c r="D791" s="304" t="s">
        <v>29</v>
      </c>
      <c r="E791" s="305" t="s">
        <v>11656</v>
      </c>
      <c r="F791" s="304" t="s">
        <v>8417</v>
      </c>
      <c r="G791" s="306">
        <v>1</v>
      </c>
      <c r="H791" s="307" t="s">
        <v>8418</v>
      </c>
      <c r="I791" s="306">
        <v>11</v>
      </c>
      <c r="J791" s="307" t="s">
        <v>11657</v>
      </c>
      <c r="K791" s="304" t="s">
        <v>33</v>
      </c>
      <c r="L791" s="304" t="s">
        <v>34</v>
      </c>
      <c r="M791" s="305"/>
      <c r="N791" s="305"/>
      <c r="O791" s="305" t="s">
        <v>11658</v>
      </c>
      <c r="P791" s="305" t="s">
        <v>11659</v>
      </c>
      <c r="Q791" s="305"/>
      <c r="R791" s="316"/>
      <c r="S791" s="316"/>
      <c r="T791" s="305"/>
      <c r="U791" s="305"/>
      <c r="V791" s="305"/>
      <c r="W791" s="305"/>
      <c r="X791" s="304" t="s">
        <v>11660</v>
      </c>
      <c r="Y791" s="304" t="s">
        <v>11661</v>
      </c>
      <c r="Z791" s="304" t="s">
        <v>11662</v>
      </c>
      <c r="AA791" s="305" t="s">
        <v>8693</v>
      </c>
      <c r="AB791" s="320" t="s">
        <v>11621</v>
      </c>
    </row>
    <row r="792" ht="324" spans="1:28">
      <c r="A792" s="303">
        <v>789</v>
      </c>
      <c r="B792" s="304" t="s">
        <v>11663</v>
      </c>
      <c r="C792" s="305">
        <v>1460</v>
      </c>
      <c r="D792" s="304" t="s">
        <v>29</v>
      </c>
      <c r="E792" s="305" t="s">
        <v>11664</v>
      </c>
      <c r="F792" s="304" t="s">
        <v>8426</v>
      </c>
      <c r="G792" s="306">
        <v>1</v>
      </c>
      <c r="H792" s="307" t="s">
        <v>8418</v>
      </c>
      <c r="I792" s="306">
        <v>11</v>
      </c>
      <c r="J792" s="307" t="s">
        <v>11657</v>
      </c>
      <c r="K792" s="304" t="s">
        <v>33</v>
      </c>
      <c r="L792" s="304" t="s">
        <v>34</v>
      </c>
      <c r="M792" s="305"/>
      <c r="N792" s="305"/>
      <c r="O792" s="305" t="s">
        <v>11658</v>
      </c>
      <c r="P792" s="305" t="s">
        <v>11659</v>
      </c>
      <c r="Q792" s="305"/>
      <c r="R792" s="316"/>
      <c r="S792" s="316"/>
      <c r="T792" s="305"/>
      <c r="U792" s="305"/>
      <c r="V792" s="305"/>
      <c r="W792" s="305"/>
      <c r="X792" s="304" t="s">
        <v>11660</v>
      </c>
      <c r="Y792" s="304" t="s">
        <v>11661</v>
      </c>
      <c r="Z792" s="304" t="s">
        <v>11662</v>
      </c>
      <c r="AA792" s="305" t="s">
        <v>8693</v>
      </c>
      <c r="AB792" s="320" t="s">
        <v>11621</v>
      </c>
    </row>
    <row r="793" ht="324" spans="1:28">
      <c r="A793" s="303">
        <v>790</v>
      </c>
      <c r="B793" s="304" t="s">
        <v>11665</v>
      </c>
      <c r="C793" s="305">
        <v>1461</v>
      </c>
      <c r="D793" s="304" t="s">
        <v>29</v>
      </c>
      <c r="E793" s="305" t="s">
        <v>11666</v>
      </c>
      <c r="F793" s="304" t="s">
        <v>8417</v>
      </c>
      <c r="G793" s="306">
        <v>1</v>
      </c>
      <c r="H793" s="307" t="s">
        <v>8418</v>
      </c>
      <c r="I793" s="306">
        <v>11</v>
      </c>
      <c r="J793" s="307" t="s">
        <v>11657</v>
      </c>
      <c r="K793" s="304" t="s">
        <v>33</v>
      </c>
      <c r="L793" s="304" t="s">
        <v>34</v>
      </c>
      <c r="M793" s="305"/>
      <c r="N793" s="305"/>
      <c r="O793" s="305" t="s">
        <v>11658</v>
      </c>
      <c r="P793" s="305" t="s">
        <v>11667</v>
      </c>
      <c r="Q793" s="305"/>
      <c r="R793" s="316"/>
      <c r="S793" s="316"/>
      <c r="T793" s="305"/>
      <c r="U793" s="305"/>
      <c r="V793" s="305"/>
      <c r="W793" s="305"/>
      <c r="X793" s="304" t="s">
        <v>11660</v>
      </c>
      <c r="Y793" s="304" t="s">
        <v>11661</v>
      </c>
      <c r="Z793" s="304" t="s">
        <v>11662</v>
      </c>
      <c r="AA793" s="305" t="s">
        <v>8693</v>
      </c>
      <c r="AB793" s="320" t="s">
        <v>11621</v>
      </c>
    </row>
    <row r="794" ht="182.25" spans="1:28">
      <c r="A794" s="303">
        <v>791</v>
      </c>
      <c r="B794" s="304" t="s">
        <v>11668</v>
      </c>
      <c r="C794" s="305">
        <v>1462</v>
      </c>
      <c r="D794" s="304" t="s">
        <v>29</v>
      </c>
      <c r="E794" s="305" t="s">
        <v>11669</v>
      </c>
      <c r="F794" s="304" t="s">
        <v>8417</v>
      </c>
      <c r="G794" s="306">
        <v>1</v>
      </c>
      <c r="H794" s="307" t="s">
        <v>8418</v>
      </c>
      <c r="I794" s="306">
        <v>11</v>
      </c>
      <c r="J794" s="307" t="s">
        <v>11670</v>
      </c>
      <c r="K794" s="304" t="s">
        <v>33</v>
      </c>
      <c r="L794" s="304" t="s">
        <v>34</v>
      </c>
      <c r="M794" s="305"/>
      <c r="N794" s="305"/>
      <c r="O794" s="305" t="s">
        <v>11671</v>
      </c>
      <c r="P794" s="305" t="s">
        <v>11672</v>
      </c>
      <c r="Q794" s="305"/>
      <c r="R794" s="316"/>
      <c r="S794" s="316"/>
      <c r="T794" s="305"/>
      <c r="U794" s="305"/>
      <c r="V794" s="305"/>
      <c r="W794" s="305"/>
      <c r="X794" s="304" t="s">
        <v>11673</v>
      </c>
      <c r="Y794" s="304" t="s">
        <v>11674</v>
      </c>
      <c r="Z794" s="304" t="s">
        <v>11675</v>
      </c>
      <c r="AA794" s="305" t="s">
        <v>8693</v>
      </c>
      <c r="AB794" s="320" t="s">
        <v>11621</v>
      </c>
    </row>
    <row r="795" ht="182.25" spans="1:28">
      <c r="A795" s="303">
        <v>792</v>
      </c>
      <c r="B795" s="304" t="s">
        <v>11676</v>
      </c>
      <c r="C795" s="305">
        <v>1463</v>
      </c>
      <c r="D795" s="304" t="s">
        <v>29</v>
      </c>
      <c r="E795" s="305" t="s">
        <v>11677</v>
      </c>
      <c r="F795" s="304" t="s">
        <v>8417</v>
      </c>
      <c r="G795" s="306">
        <v>1</v>
      </c>
      <c r="H795" s="307" t="s">
        <v>8418</v>
      </c>
      <c r="I795" s="306">
        <v>11</v>
      </c>
      <c r="J795" s="307" t="s">
        <v>3721</v>
      </c>
      <c r="K795" s="304" t="s">
        <v>33</v>
      </c>
      <c r="L795" s="304" t="s">
        <v>34</v>
      </c>
      <c r="M795" s="305"/>
      <c r="N795" s="305"/>
      <c r="O795" s="305"/>
      <c r="P795" s="305"/>
      <c r="Q795" s="305"/>
      <c r="R795" s="316"/>
      <c r="S795" s="316"/>
      <c r="T795" s="305"/>
      <c r="U795" s="304"/>
      <c r="V795" s="305"/>
      <c r="W795" s="305"/>
      <c r="X795" s="304" t="s">
        <v>11678</v>
      </c>
      <c r="Y795" s="304" t="s">
        <v>11679</v>
      </c>
      <c r="Z795" s="304" t="s">
        <v>11680</v>
      </c>
      <c r="AA795" s="305" t="s">
        <v>8693</v>
      </c>
      <c r="AB795" s="320" t="s">
        <v>11621</v>
      </c>
    </row>
    <row r="796" ht="222.75" spans="1:28">
      <c r="A796" s="303">
        <v>793</v>
      </c>
      <c r="B796" s="304" t="s">
        <v>11681</v>
      </c>
      <c r="C796" s="305">
        <v>1464</v>
      </c>
      <c r="D796" s="304" t="s">
        <v>29</v>
      </c>
      <c r="E796" s="305" t="s">
        <v>11682</v>
      </c>
      <c r="F796" s="304" t="s">
        <v>8417</v>
      </c>
      <c r="G796" s="306">
        <v>1</v>
      </c>
      <c r="H796" s="307" t="s">
        <v>8418</v>
      </c>
      <c r="I796" s="306">
        <v>11</v>
      </c>
      <c r="J796" s="307" t="s">
        <v>11683</v>
      </c>
      <c r="K796" s="304" t="s">
        <v>33</v>
      </c>
      <c r="L796" s="304" t="s">
        <v>34</v>
      </c>
      <c r="M796" s="305"/>
      <c r="N796" s="305"/>
      <c r="O796" s="305" t="s">
        <v>11684</v>
      </c>
      <c r="P796" s="305"/>
      <c r="Q796" s="305"/>
      <c r="R796" s="316"/>
      <c r="S796" s="316"/>
      <c r="T796" s="305"/>
      <c r="U796" s="304" t="s">
        <v>8641</v>
      </c>
      <c r="V796" s="305"/>
      <c r="W796" s="305"/>
      <c r="X796" s="304" t="s">
        <v>11685</v>
      </c>
      <c r="Y796" s="304" t="s">
        <v>11686</v>
      </c>
      <c r="Z796" s="304" t="s">
        <v>11687</v>
      </c>
      <c r="AA796" s="305" t="s">
        <v>8693</v>
      </c>
      <c r="AB796" s="320" t="s">
        <v>11621</v>
      </c>
    </row>
    <row r="797" ht="202.5" spans="1:28">
      <c r="A797" s="303">
        <v>794</v>
      </c>
      <c r="B797" s="304" t="s">
        <v>11688</v>
      </c>
      <c r="C797" s="305">
        <v>1465</v>
      </c>
      <c r="D797" s="304" t="s">
        <v>29</v>
      </c>
      <c r="E797" s="305" t="s">
        <v>11689</v>
      </c>
      <c r="F797" s="304" t="s">
        <v>8426</v>
      </c>
      <c r="G797" s="306">
        <v>1</v>
      </c>
      <c r="H797" s="307" t="s">
        <v>8418</v>
      </c>
      <c r="I797" s="306">
        <v>11</v>
      </c>
      <c r="J797" s="307" t="s">
        <v>3414</v>
      </c>
      <c r="K797" s="304" t="s">
        <v>33</v>
      </c>
      <c r="L797" s="304" t="s">
        <v>34</v>
      </c>
      <c r="M797" s="305"/>
      <c r="N797" s="305"/>
      <c r="O797" s="305" t="s">
        <v>11690</v>
      </c>
      <c r="P797" s="305" t="s">
        <v>11691</v>
      </c>
      <c r="Q797" s="305"/>
      <c r="R797" s="316"/>
      <c r="S797" s="316"/>
      <c r="T797" s="305"/>
      <c r="U797" s="305"/>
      <c r="V797" s="305"/>
      <c r="W797" s="305"/>
      <c r="X797" s="304" t="s">
        <v>11692</v>
      </c>
      <c r="Y797" s="304" t="s">
        <v>11693</v>
      </c>
      <c r="Z797" s="304" t="s">
        <v>11694</v>
      </c>
      <c r="AA797" s="305" t="s">
        <v>8693</v>
      </c>
      <c r="AB797" s="320" t="s">
        <v>11621</v>
      </c>
    </row>
    <row r="798" ht="243" spans="1:28">
      <c r="A798" s="303">
        <v>795</v>
      </c>
      <c r="B798" s="304" t="s">
        <v>11695</v>
      </c>
      <c r="C798" s="305">
        <v>1466</v>
      </c>
      <c r="D798" s="304" t="s">
        <v>29</v>
      </c>
      <c r="E798" s="305" t="s">
        <v>11696</v>
      </c>
      <c r="F798" s="304" t="s">
        <v>8426</v>
      </c>
      <c r="G798" s="306">
        <v>1</v>
      </c>
      <c r="H798" s="307" t="s">
        <v>8418</v>
      </c>
      <c r="I798" s="306">
        <v>11</v>
      </c>
      <c r="J798" s="307" t="s">
        <v>11697</v>
      </c>
      <c r="K798" s="304" t="s">
        <v>33</v>
      </c>
      <c r="L798" s="304" t="s">
        <v>34</v>
      </c>
      <c r="M798" s="305"/>
      <c r="N798" s="305"/>
      <c r="O798" s="305" t="s">
        <v>11698</v>
      </c>
      <c r="P798" s="305" t="s">
        <v>11699</v>
      </c>
      <c r="Q798" s="305"/>
      <c r="R798" s="316"/>
      <c r="S798" s="316"/>
      <c r="T798" s="305"/>
      <c r="U798" s="305"/>
      <c r="V798" s="305"/>
      <c r="W798" s="305"/>
      <c r="X798" s="304" t="s">
        <v>11700</v>
      </c>
      <c r="Y798" s="304" t="s">
        <v>11701</v>
      </c>
      <c r="Z798" s="304" t="s">
        <v>11702</v>
      </c>
      <c r="AA798" s="305" t="s">
        <v>8693</v>
      </c>
      <c r="AB798" s="320" t="s">
        <v>11621</v>
      </c>
    </row>
    <row r="799" ht="182.25" spans="1:28">
      <c r="A799" s="303">
        <v>796</v>
      </c>
      <c r="B799" s="304" t="s">
        <v>11703</v>
      </c>
      <c r="C799" s="305">
        <v>1467</v>
      </c>
      <c r="D799" s="304" t="s">
        <v>29</v>
      </c>
      <c r="E799" s="305" t="s">
        <v>11704</v>
      </c>
      <c r="F799" s="304" t="s">
        <v>8426</v>
      </c>
      <c r="G799" s="306">
        <v>1</v>
      </c>
      <c r="H799" s="307" t="s">
        <v>8418</v>
      </c>
      <c r="I799" s="306">
        <v>11</v>
      </c>
      <c r="J799" s="307" t="s">
        <v>8899</v>
      </c>
      <c r="K799" s="304" t="s">
        <v>33</v>
      </c>
      <c r="L799" s="304" t="s">
        <v>34</v>
      </c>
      <c r="M799" s="305"/>
      <c r="N799" s="305"/>
      <c r="O799" s="305" t="s">
        <v>9184</v>
      </c>
      <c r="P799" s="305" t="s">
        <v>11705</v>
      </c>
      <c r="Q799" s="305"/>
      <c r="R799" s="316"/>
      <c r="S799" s="316"/>
      <c r="T799" s="305"/>
      <c r="U799" s="305"/>
      <c r="V799" s="304" t="s">
        <v>11706</v>
      </c>
      <c r="W799" s="305"/>
      <c r="X799" s="304" t="s">
        <v>11707</v>
      </c>
      <c r="Y799" s="304" t="s">
        <v>11708</v>
      </c>
      <c r="Z799" s="304" t="s">
        <v>11709</v>
      </c>
      <c r="AA799" s="305" t="s">
        <v>8693</v>
      </c>
      <c r="AB799" s="320" t="s">
        <v>11621</v>
      </c>
    </row>
    <row r="800" ht="182.25" spans="1:28">
      <c r="A800" s="303">
        <v>797</v>
      </c>
      <c r="B800" s="304" t="s">
        <v>11710</v>
      </c>
      <c r="C800" s="305">
        <v>1468</v>
      </c>
      <c r="D800" s="304" t="s">
        <v>29</v>
      </c>
      <c r="E800" s="305" t="s">
        <v>11711</v>
      </c>
      <c r="F800" s="304" t="s">
        <v>8417</v>
      </c>
      <c r="G800" s="306">
        <v>1</v>
      </c>
      <c r="H800" s="307" t="s">
        <v>8418</v>
      </c>
      <c r="I800" s="306">
        <v>11</v>
      </c>
      <c r="J800" s="307" t="s">
        <v>11712</v>
      </c>
      <c r="K800" s="304" t="s">
        <v>33</v>
      </c>
      <c r="L800" s="304" t="s">
        <v>34</v>
      </c>
      <c r="M800" s="305"/>
      <c r="N800" s="305"/>
      <c r="O800" s="305" t="s">
        <v>8497</v>
      </c>
      <c r="P800" s="305" t="s">
        <v>8748</v>
      </c>
      <c r="Q800" s="305"/>
      <c r="R800" s="316"/>
      <c r="S800" s="316"/>
      <c r="T800" s="305"/>
      <c r="U800" s="305"/>
      <c r="V800" s="304" t="s">
        <v>11706</v>
      </c>
      <c r="W800" s="305"/>
      <c r="X800" s="304" t="s">
        <v>11707</v>
      </c>
      <c r="Y800" s="304" t="s">
        <v>11708</v>
      </c>
      <c r="Z800" s="304" t="s">
        <v>11709</v>
      </c>
      <c r="AA800" s="305" t="s">
        <v>8693</v>
      </c>
      <c r="AB800" s="320" t="s">
        <v>11621</v>
      </c>
    </row>
    <row r="801" ht="182.25" spans="1:28">
      <c r="A801" s="303">
        <v>798</v>
      </c>
      <c r="B801" s="304" t="s">
        <v>11710</v>
      </c>
      <c r="C801" s="305">
        <v>1468</v>
      </c>
      <c r="D801" s="304" t="s">
        <v>29</v>
      </c>
      <c r="E801" s="305" t="s">
        <v>11713</v>
      </c>
      <c r="F801" s="304" t="s">
        <v>8417</v>
      </c>
      <c r="G801" s="306">
        <v>1</v>
      </c>
      <c r="H801" s="307" t="s">
        <v>8418</v>
      </c>
      <c r="I801" s="306">
        <v>11</v>
      </c>
      <c r="J801" s="307" t="s">
        <v>11714</v>
      </c>
      <c r="K801" s="304" t="s">
        <v>23</v>
      </c>
      <c r="L801" s="304" t="s">
        <v>202</v>
      </c>
      <c r="M801" s="305"/>
      <c r="N801" s="305"/>
      <c r="O801" s="305"/>
      <c r="P801" s="305"/>
      <c r="Q801" s="304" t="s">
        <v>387</v>
      </c>
      <c r="R801" s="316"/>
      <c r="S801" s="316"/>
      <c r="T801" s="305"/>
      <c r="U801" s="305"/>
      <c r="V801" s="305"/>
      <c r="W801" s="305"/>
      <c r="X801" s="304" t="s">
        <v>11707</v>
      </c>
      <c r="Y801" s="304" t="s">
        <v>11708</v>
      </c>
      <c r="Z801" s="304" t="s">
        <v>11709</v>
      </c>
      <c r="AA801" s="305" t="s">
        <v>8693</v>
      </c>
      <c r="AB801" s="320" t="s">
        <v>11621</v>
      </c>
    </row>
    <row r="802" ht="409.5" spans="1:28">
      <c r="A802" s="303">
        <v>799</v>
      </c>
      <c r="B802" s="304" t="s">
        <v>11715</v>
      </c>
      <c r="C802" s="305">
        <v>1469</v>
      </c>
      <c r="D802" s="304" t="s">
        <v>29</v>
      </c>
      <c r="E802" s="305" t="s">
        <v>11716</v>
      </c>
      <c r="F802" s="304" t="s">
        <v>8426</v>
      </c>
      <c r="G802" s="306">
        <v>1</v>
      </c>
      <c r="H802" s="307" t="s">
        <v>8418</v>
      </c>
      <c r="I802" s="306">
        <v>11</v>
      </c>
      <c r="J802" s="307" t="s">
        <v>11717</v>
      </c>
      <c r="K802" s="304" t="s">
        <v>33</v>
      </c>
      <c r="L802" s="304" t="s">
        <v>34</v>
      </c>
      <c r="M802" s="305"/>
      <c r="N802" s="305"/>
      <c r="O802" s="305" t="s">
        <v>11718</v>
      </c>
      <c r="P802" s="305" t="s">
        <v>9571</v>
      </c>
      <c r="Q802" s="305"/>
      <c r="R802" s="316"/>
      <c r="S802" s="316"/>
      <c r="T802" s="305"/>
      <c r="U802" s="305"/>
      <c r="V802" s="305"/>
      <c r="W802" s="305"/>
      <c r="X802" s="304" t="s">
        <v>11719</v>
      </c>
      <c r="Y802" s="304" t="s">
        <v>11674</v>
      </c>
      <c r="Z802" s="304" t="s">
        <v>11720</v>
      </c>
      <c r="AA802" s="305" t="s">
        <v>8693</v>
      </c>
      <c r="AB802" s="320" t="s">
        <v>11621</v>
      </c>
    </row>
    <row r="803" ht="243" spans="1:28">
      <c r="A803" s="303">
        <v>800</v>
      </c>
      <c r="B803" s="304" t="s">
        <v>11721</v>
      </c>
      <c r="C803" s="305">
        <v>1470</v>
      </c>
      <c r="D803" s="304" t="s">
        <v>29</v>
      </c>
      <c r="E803" s="305" t="s">
        <v>11722</v>
      </c>
      <c r="F803" s="304" t="s">
        <v>8417</v>
      </c>
      <c r="G803" s="306">
        <v>1</v>
      </c>
      <c r="H803" s="307" t="s">
        <v>8418</v>
      </c>
      <c r="I803" s="306">
        <v>11</v>
      </c>
      <c r="J803" s="307" t="s">
        <v>11723</v>
      </c>
      <c r="K803" s="304" t="s">
        <v>33</v>
      </c>
      <c r="L803" s="304" t="s">
        <v>34</v>
      </c>
      <c r="M803" s="305"/>
      <c r="N803" s="305"/>
      <c r="O803" s="305" t="s">
        <v>11724</v>
      </c>
      <c r="P803" s="305" t="s">
        <v>11725</v>
      </c>
      <c r="Q803" s="305"/>
      <c r="R803" s="316"/>
      <c r="S803" s="316"/>
      <c r="T803" s="305"/>
      <c r="U803" s="305"/>
      <c r="V803" s="305"/>
      <c r="W803" s="305"/>
      <c r="X803" s="304" t="s">
        <v>11719</v>
      </c>
      <c r="Y803" s="304" t="s">
        <v>11674</v>
      </c>
      <c r="Z803" s="304" t="s">
        <v>11720</v>
      </c>
      <c r="AA803" s="305" t="s">
        <v>8693</v>
      </c>
      <c r="AB803" s="320" t="s">
        <v>11621</v>
      </c>
    </row>
    <row r="804" ht="202.5" spans="1:28">
      <c r="A804" s="303">
        <v>801</v>
      </c>
      <c r="B804" s="304" t="s">
        <v>11726</v>
      </c>
      <c r="C804" s="305">
        <v>1471</v>
      </c>
      <c r="D804" s="304" t="s">
        <v>29</v>
      </c>
      <c r="E804" s="305" t="s">
        <v>11727</v>
      </c>
      <c r="F804" s="304" t="s">
        <v>8417</v>
      </c>
      <c r="G804" s="306">
        <v>1</v>
      </c>
      <c r="H804" s="307" t="s">
        <v>8418</v>
      </c>
      <c r="I804" s="306">
        <v>11</v>
      </c>
      <c r="J804" s="307" t="s">
        <v>11728</v>
      </c>
      <c r="K804" s="304" t="s">
        <v>33</v>
      </c>
      <c r="L804" s="304" t="s">
        <v>34</v>
      </c>
      <c r="M804" s="305"/>
      <c r="N804" s="305"/>
      <c r="O804" s="305" t="s">
        <v>11729</v>
      </c>
      <c r="P804" s="305" t="s">
        <v>11730</v>
      </c>
      <c r="Q804" s="305"/>
      <c r="R804" s="316"/>
      <c r="S804" s="316"/>
      <c r="T804" s="305"/>
      <c r="U804" s="305"/>
      <c r="V804" s="305"/>
      <c r="W804" s="305"/>
      <c r="X804" s="304" t="s">
        <v>11731</v>
      </c>
      <c r="Y804" s="304" t="s">
        <v>11732</v>
      </c>
      <c r="Z804" s="304" t="s">
        <v>11733</v>
      </c>
      <c r="AA804" s="305" t="s">
        <v>8693</v>
      </c>
      <c r="AB804" s="320" t="s">
        <v>11621</v>
      </c>
    </row>
    <row r="805" ht="182.25" spans="1:28">
      <c r="A805" s="303">
        <v>802</v>
      </c>
      <c r="B805" s="304" t="s">
        <v>11734</v>
      </c>
      <c r="C805" s="305">
        <v>1472</v>
      </c>
      <c r="D805" s="304" t="s">
        <v>29</v>
      </c>
      <c r="E805" s="305" t="s">
        <v>11735</v>
      </c>
      <c r="F805" s="304" t="s">
        <v>8426</v>
      </c>
      <c r="G805" s="306">
        <v>1</v>
      </c>
      <c r="H805" s="307" t="s">
        <v>8418</v>
      </c>
      <c r="I805" s="306">
        <v>11</v>
      </c>
      <c r="J805" s="307" t="s">
        <v>11736</v>
      </c>
      <c r="K805" s="304" t="s">
        <v>33</v>
      </c>
      <c r="L805" s="304" t="s">
        <v>34</v>
      </c>
      <c r="M805" s="305"/>
      <c r="N805" s="305"/>
      <c r="O805" s="305" t="s">
        <v>11737</v>
      </c>
      <c r="P805" s="305" t="s">
        <v>10782</v>
      </c>
      <c r="Q805" s="305"/>
      <c r="R805" s="316"/>
      <c r="S805" s="316"/>
      <c r="T805" s="305"/>
      <c r="U805" s="305"/>
      <c r="V805" s="305"/>
      <c r="W805" s="305"/>
      <c r="X805" s="304" t="s">
        <v>11731</v>
      </c>
      <c r="Y805" s="304" t="s">
        <v>11732</v>
      </c>
      <c r="Z805" s="304" t="s">
        <v>11733</v>
      </c>
      <c r="AA805" s="305" t="s">
        <v>8693</v>
      </c>
      <c r="AB805" s="320" t="s">
        <v>11621</v>
      </c>
    </row>
    <row r="806" ht="182.25" spans="1:28">
      <c r="A806" s="303">
        <v>803</v>
      </c>
      <c r="B806" s="304" t="s">
        <v>11738</v>
      </c>
      <c r="C806" s="305">
        <v>1473</v>
      </c>
      <c r="D806" s="304" t="s">
        <v>29</v>
      </c>
      <c r="E806" s="305" t="s">
        <v>11739</v>
      </c>
      <c r="F806" s="304" t="s">
        <v>8417</v>
      </c>
      <c r="G806" s="306">
        <v>1</v>
      </c>
      <c r="H806" s="307" t="s">
        <v>8418</v>
      </c>
      <c r="I806" s="306">
        <v>11</v>
      </c>
      <c r="J806" s="307" t="s">
        <v>3721</v>
      </c>
      <c r="K806" s="304" t="s">
        <v>33</v>
      </c>
      <c r="L806" s="304" t="s">
        <v>34</v>
      </c>
      <c r="M806" s="305"/>
      <c r="N806" s="305"/>
      <c r="O806" s="305" t="s">
        <v>11740</v>
      </c>
      <c r="P806" s="305" t="s">
        <v>11741</v>
      </c>
      <c r="Q806" s="304" t="s">
        <v>387</v>
      </c>
      <c r="R806" s="316"/>
      <c r="S806" s="316"/>
      <c r="T806" s="305"/>
      <c r="U806" s="305"/>
      <c r="V806" s="305"/>
      <c r="W806" s="305"/>
      <c r="X806" s="304" t="s">
        <v>11738</v>
      </c>
      <c r="Y806" s="304" t="s">
        <v>11742</v>
      </c>
      <c r="Z806" s="304" t="s">
        <v>11743</v>
      </c>
      <c r="AA806" s="305" t="s">
        <v>8693</v>
      </c>
      <c r="AB806" s="320" t="s">
        <v>11621</v>
      </c>
    </row>
    <row r="807" ht="405" spans="1:28">
      <c r="A807" s="303">
        <v>804</v>
      </c>
      <c r="B807" s="304" t="s">
        <v>11744</v>
      </c>
      <c r="C807" s="305">
        <v>1474</v>
      </c>
      <c r="D807" s="304" t="s">
        <v>29</v>
      </c>
      <c r="E807" s="305" t="s">
        <v>11745</v>
      </c>
      <c r="F807" s="304" t="s">
        <v>8417</v>
      </c>
      <c r="G807" s="306">
        <v>1</v>
      </c>
      <c r="H807" s="307" t="s">
        <v>8418</v>
      </c>
      <c r="I807" s="306">
        <v>11</v>
      </c>
      <c r="J807" s="307" t="s">
        <v>3721</v>
      </c>
      <c r="K807" s="304" t="s">
        <v>33</v>
      </c>
      <c r="L807" s="304" t="s">
        <v>34</v>
      </c>
      <c r="M807" s="305"/>
      <c r="N807" s="305"/>
      <c r="O807" s="305" t="s">
        <v>11746</v>
      </c>
      <c r="P807" s="305" t="s">
        <v>11747</v>
      </c>
      <c r="Q807" s="305"/>
      <c r="R807" s="316"/>
      <c r="S807" s="316"/>
      <c r="T807" s="305"/>
      <c r="U807" s="305"/>
      <c r="V807" s="305"/>
      <c r="W807" s="305"/>
      <c r="X807" s="304" t="s">
        <v>11744</v>
      </c>
      <c r="Y807" s="304" t="s">
        <v>11748</v>
      </c>
      <c r="Z807" s="304" t="s">
        <v>11749</v>
      </c>
      <c r="AA807" s="305" t="s">
        <v>8693</v>
      </c>
      <c r="AB807" s="320" t="s">
        <v>11621</v>
      </c>
    </row>
    <row r="808" ht="222.75" spans="1:28">
      <c r="A808" s="303">
        <v>805</v>
      </c>
      <c r="B808" s="304" t="s">
        <v>11750</v>
      </c>
      <c r="C808" s="305">
        <v>1475</v>
      </c>
      <c r="D808" s="304" t="s">
        <v>29</v>
      </c>
      <c r="E808" s="305" t="s">
        <v>11751</v>
      </c>
      <c r="F808" s="304" t="s">
        <v>8417</v>
      </c>
      <c r="G808" s="306">
        <v>1</v>
      </c>
      <c r="H808" s="307" t="s">
        <v>8418</v>
      </c>
      <c r="I808" s="306">
        <v>11</v>
      </c>
      <c r="J808" s="307" t="s">
        <v>11752</v>
      </c>
      <c r="K808" s="304" t="s">
        <v>33</v>
      </c>
      <c r="L808" s="304" t="s">
        <v>34</v>
      </c>
      <c r="M808" s="305"/>
      <c r="N808" s="305"/>
      <c r="O808" s="305" t="s">
        <v>11204</v>
      </c>
      <c r="P808" s="305"/>
      <c r="Q808" s="304" t="s">
        <v>387</v>
      </c>
      <c r="R808" s="316"/>
      <c r="S808" s="316"/>
      <c r="T808" s="305"/>
      <c r="U808" s="304" t="s">
        <v>8641</v>
      </c>
      <c r="V808" s="305"/>
      <c r="W808" s="305"/>
      <c r="X808" s="304" t="s">
        <v>11750</v>
      </c>
      <c r="Y808" s="304" t="s">
        <v>11753</v>
      </c>
      <c r="Z808" s="304" t="s">
        <v>11754</v>
      </c>
      <c r="AA808" s="305" t="s">
        <v>8693</v>
      </c>
      <c r="AB808" s="320" t="s">
        <v>11621</v>
      </c>
    </row>
    <row r="809" ht="222.75" spans="1:28">
      <c r="A809" s="303">
        <v>806</v>
      </c>
      <c r="B809" s="304" t="s">
        <v>11750</v>
      </c>
      <c r="C809" s="305">
        <v>1475</v>
      </c>
      <c r="D809" s="304" t="s">
        <v>29</v>
      </c>
      <c r="E809" s="305" t="s">
        <v>11755</v>
      </c>
      <c r="F809" s="304" t="s">
        <v>8417</v>
      </c>
      <c r="G809" s="306">
        <v>1</v>
      </c>
      <c r="H809" s="307" t="s">
        <v>8418</v>
      </c>
      <c r="I809" s="306">
        <v>11</v>
      </c>
      <c r="J809" s="307" t="s">
        <v>11752</v>
      </c>
      <c r="K809" s="304" t="s">
        <v>33</v>
      </c>
      <c r="L809" s="304" t="s">
        <v>34</v>
      </c>
      <c r="M809" s="305"/>
      <c r="N809" s="305"/>
      <c r="O809" s="305" t="s">
        <v>11138</v>
      </c>
      <c r="P809" s="305"/>
      <c r="Q809" s="304" t="s">
        <v>387</v>
      </c>
      <c r="R809" s="316"/>
      <c r="S809" s="316"/>
      <c r="T809" s="305"/>
      <c r="U809" s="304" t="s">
        <v>8641</v>
      </c>
      <c r="V809" s="305"/>
      <c r="W809" s="305"/>
      <c r="X809" s="304" t="s">
        <v>11750</v>
      </c>
      <c r="Y809" s="304" t="s">
        <v>11753</v>
      </c>
      <c r="Z809" s="304" t="s">
        <v>11754</v>
      </c>
      <c r="AA809" s="305" t="s">
        <v>8693</v>
      </c>
      <c r="AB809" s="320" t="s">
        <v>11621</v>
      </c>
    </row>
    <row r="810" ht="243" spans="1:28">
      <c r="A810" s="303">
        <v>807</v>
      </c>
      <c r="B810" s="304" t="s">
        <v>11756</v>
      </c>
      <c r="C810" s="305">
        <v>1476</v>
      </c>
      <c r="D810" s="304" t="s">
        <v>29</v>
      </c>
      <c r="E810" s="305" t="s">
        <v>11757</v>
      </c>
      <c r="F810" s="304" t="s">
        <v>8426</v>
      </c>
      <c r="G810" s="306">
        <v>1</v>
      </c>
      <c r="H810" s="307" t="s">
        <v>8418</v>
      </c>
      <c r="I810" s="306">
        <v>11</v>
      </c>
      <c r="J810" s="307" t="s">
        <v>11758</v>
      </c>
      <c r="K810" s="304" t="s">
        <v>33</v>
      </c>
      <c r="L810" s="304" t="s">
        <v>34</v>
      </c>
      <c r="M810" s="305"/>
      <c r="N810" s="305"/>
      <c r="O810" s="305" t="s">
        <v>11759</v>
      </c>
      <c r="P810" s="305" t="s">
        <v>11760</v>
      </c>
      <c r="Q810" s="305"/>
      <c r="R810" s="316"/>
      <c r="S810" s="316"/>
      <c r="T810" s="305"/>
      <c r="U810" s="305"/>
      <c r="V810" s="305"/>
      <c r="W810" s="305"/>
      <c r="X810" s="304" t="s">
        <v>11761</v>
      </c>
      <c r="Y810" s="304" t="s">
        <v>11762</v>
      </c>
      <c r="Z810" s="304" t="s">
        <v>11763</v>
      </c>
      <c r="AA810" s="305" t="s">
        <v>8693</v>
      </c>
      <c r="AB810" s="320" t="s">
        <v>11621</v>
      </c>
    </row>
    <row r="811" ht="182.25" spans="1:28">
      <c r="A811" s="303">
        <v>808</v>
      </c>
      <c r="B811" s="304" t="s">
        <v>11764</v>
      </c>
      <c r="C811" s="305">
        <v>1477</v>
      </c>
      <c r="D811" s="304" t="s">
        <v>29</v>
      </c>
      <c r="E811" s="305" t="s">
        <v>11765</v>
      </c>
      <c r="F811" s="304" t="s">
        <v>8426</v>
      </c>
      <c r="G811" s="306">
        <v>1</v>
      </c>
      <c r="H811" s="307" t="s">
        <v>8418</v>
      </c>
      <c r="I811" s="306">
        <v>11</v>
      </c>
      <c r="J811" s="307" t="s">
        <v>11766</v>
      </c>
      <c r="K811" s="304" t="s">
        <v>33</v>
      </c>
      <c r="L811" s="304" t="s">
        <v>34</v>
      </c>
      <c r="M811" s="305"/>
      <c r="N811" s="305"/>
      <c r="O811" s="305" t="s">
        <v>11767</v>
      </c>
      <c r="P811" s="305" t="s">
        <v>11768</v>
      </c>
      <c r="Q811" s="305"/>
      <c r="R811" s="316"/>
      <c r="S811" s="316"/>
      <c r="T811" s="305"/>
      <c r="U811" s="305"/>
      <c r="V811" s="305"/>
      <c r="W811" s="305"/>
      <c r="X811" s="304" t="s">
        <v>11761</v>
      </c>
      <c r="Y811" s="304" t="s">
        <v>11762</v>
      </c>
      <c r="Z811" s="304" t="s">
        <v>11763</v>
      </c>
      <c r="AA811" s="305" t="s">
        <v>8693</v>
      </c>
      <c r="AB811" s="320" t="s">
        <v>11621</v>
      </c>
    </row>
    <row r="812" ht="202.5" spans="1:28">
      <c r="A812" s="303">
        <v>809</v>
      </c>
      <c r="B812" s="304" t="s">
        <v>11769</v>
      </c>
      <c r="C812" s="305">
        <v>1478</v>
      </c>
      <c r="D812" s="304" t="s">
        <v>29</v>
      </c>
      <c r="E812" s="305" t="s">
        <v>11770</v>
      </c>
      <c r="F812" s="304" t="s">
        <v>8417</v>
      </c>
      <c r="G812" s="306">
        <v>1</v>
      </c>
      <c r="H812" s="307" t="s">
        <v>8418</v>
      </c>
      <c r="I812" s="306">
        <v>11</v>
      </c>
      <c r="J812" s="307" t="s">
        <v>3721</v>
      </c>
      <c r="K812" s="304" t="s">
        <v>33</v>
      </c>
      <c r="L812" s="304" t="s">
        <v>34</v>
      </c>
      <c r="M812" s="305"/>
      <c r="N812" s="305"/>
      <c r="O812" s="305" t="s">
        <v>11771</v>
      </c>
      <c r="P812" s="305" t="s">
        <v>11772</v>
      </c>
      <c r="Q812" s="305"/>
      <c r="R812" s="316"/>
      <c r="S812" s="316"/>
      <c r="T812" s="305"/>
      <c r="U812" s="305"/>
      <c r="V812" s="305"/>
      <c r="W812" s="305"/>
      <c r="X812" s="304" t="s">
        <v>11761</v>
      </c>
      <c r="Y812" s="304" t="s">
        <v>11762</v>
      </c>
      <c r="Z812" s="304" t="s">
        <v>11763</v>
      </c>
      <c r="AA812" s="305" t="s">
        <v>8693</v>
      </c>
      <c r="AB812" s="320" t="s">
        <v>11621</v>
      </c>
    </row>
    <row r="813" ht="263.25" spans="1:28">
      <c r="A813" s="303">
        <v>810</v>
      </c>
      <c r="B813" s="304" t="s">
        <v>11773</v>
      </c>
      <c r="C813" s="305">
        <v>1479</v>
      </c>
      <c r="D813" s="304" t="s">
        <v>29</v>
      </c>
      <c r="E813" s="305" t="s">
        <v>11774</v>
      </c>
      <c r="F813" s="304" t="s">
        <v>8417</v>
      </c>
      <c r="G813" s="306">
        <v>1</v>
      </c>
      <c r="H813" s="307" t="s">
        <v>8418</v>
      </c>
      <c r="I813" s="306">
        <v>11</v>
      </c>
      <c r="J813" s="307" t="s">
        <v>3721</v>
      </c>
      <c r="K813" s="304" t="s">
        <v>33</v>
      </c>
      <c r="L813" s="304" t="s">
        <v>34</v>
      </c>
      <c r="M813" s="305"/>
      <c r="N813" s="305"/>
      <c r="O813" s="305" t="s">
        <v>11775</v>
      </c>
      <c r="P813" s="305" t="s">
        <v>11776</v>
      </c>
      <c r="Q813" s="305"/>
      <c r="R813" s="316"/>
      <c r="S813" s="316"/>
      <c r="T813" s="305"/>
      <c r="U813" s="305"/>
      <c r="V813" s="305"/>
      <c r="W813" s="305"/>
      <c r="X813" s="304" t="s">
        <v>11773</v>
      </c>
      <c r="Y813" s="304" t="s">
        <v>11674</v>
      </c>
      <c r="Z813" s="304" t="s">
        <v>11777</v>
      </c>
      <c r="AA813" s="305" t="s">
        <v>8693</v>
      </c>
      <c r="AB813" s="320" t="s">
        <v>11621</v>
      </c>
    </row>
    <row r="814" ht="182.25" spans="1:28">
      <c r="A814" s="303">
        <v>811</v>
      </c>
      <c r="B814" s="304" t="s">
        <v>11778</v>
      </c>
      <c r="C814" s="305">
        <v>1480</v>
      </c>
      <c r="D814" s="304" t="s">
        <v>29</v>
      </c>
      <c r="E814" s="305" t="s">
        <v>11779</v>
      </c>
      <c r="F814" s="304" t="s">
        <v>8426</v>
      </c>
      <c r="G814" s="306">
        <v>1</v>
      </c>
      <c r="H814" s="307" t="s">
        <v>8418</v>
      </c>
      <c r="I814" s="306">
        <v>11</v>
      </c>
      <c r="J814" s="307" t="s">
        <v>11780</v>
      </c>
      <c r="K814" s="304" t="s">
        <v>33</v>
      </c>
      <c r="L814" s="304" t="s">
        <v>34</v>
      </c>
      <c r="M814" s="305"/>
      <c r="N814" s="305"/>
      <c r="O814" s="305" t="s">
        <v>11781</v>
      </c>
      <c r="P814" s="305" t="s">
        <v>11782</v>
      </c>
      <c r="Q814" s="304" t="s">
        <v>387</v>
      </c>
      <c r="R814" s="316"/>
      <c r="S814" s="316"/>
      <c r="T814" s="305"/>
      <c r="U814" s="305"/>
      <c r="V814" s="304" t="s">
        <v>11706</v>
      </c>
      <c r="W814" s="305"/>
      <c r="X814" s="304" t="s">
        <v>11783</v>
      </c>
      <c r="Y814" s="304" t="s">
        <v>11784</v>
      </c>
      <c r="Z814" s="304" t="s">
        <v>11785</v>
      </c>
      <c r="AA814" s="305" t="s">
        <v>8720</v>
      </c>
      <c r="AB814" s="320" t="s">
        <v>11621</v>
      </c>
    </row>
    <row r="815" ht="182.25" spans="1:28">
      <c r="A815" s="303">
        <v>812</v>
      </c>
      <c r="B815" s="304" t="s">
        <v>11786</v>
      </c>
      <c r="C815" s="305">
        <v>1481</v>
      </c>
      <c r="D815" s="304" t="s">
        <v>29</v>
      </c>
      <c r="E815" s="305" t="s">
        <v>11787</v>
      </c>
      <c r="F815" s="304" t="s">
        <v>8417</v>
      </c>
      <c r="G815" s="306">
        <v>1</v>
      </c>
      <c r="H815" s="307" t="s">
        <v>8418</v>
      </c>
      <c r="I815" s="306">
        <v>11</v>
      </c>
      <c r="J815" s="307" t="s">
        <v>2803</v>
      </c>
      <c r="K815" s="304" t="s">
        <v>33</v>
      </c>
      <c r="L815" s="304" t="s">
        <v>34</v>
      </c>
      <c r="M815" s="305"/>
      <c r="N815" s="305"/>
      <c r="O815" s="305" t="s">
        <v>11788</v>
      </c>
      <c r="P815" s="305" t="s">
        <v>11789</v>
      </c>
      <c r="Q815" s="304" t="s">
        <v>387</v>
      </c>
      <c r="R815" s="316"/>
      <c r="S815" s="316"/>
      <c r="T815" s="305"/>
      <c r="U815" s="305"/>
      <c r="V815" s="305"/>
      <c r="W815" s="305"/>
      <c r="X815" s="304" t="s">
        <v>11783</v>
      </c>
      <c r="Y815" s="304" t="s">
        <v>11790</v>
      </c>
      <c r="Z815" s="304" t="s">
        <v>11785</v>
      </c>
      <c r="AA815" s="305" t="s">
        <v>8720</v>
      </c>
      <c r="AB815" s="320" t="s">
        <v>11621</v>
      </c>
    </row>
    <row r="816" ht="263.25" spans="1:28">
      <c r="A816" s="303">
        <v>813</v>
      </c>
      <c r="B816" s="304" t="s">
        <v>11791</v>
      </c>
      <c r="C816" s="305">
        <v>1482</v>
      </c>
      <c r="D816" s="304" t="s">
        <v>29</v>
      </c>
      <c r="E816" s="305" t="s">
        <v>11792</v>
      </c>
      <c r="F816" s="304" t="s">
        <v>8417</v>
      </c>
      <c r="G816" s="306">
        <v>1</v>
      </c>
      <c r="H816" s="307" t="s">
        <v>8418</v>
      </c>
      <c r="I816" s="306">
        <v>11</v>
      </c>
      <c r="J816" s="307" t="s">
        <v>11780</v>
      </c>
      <c r="K816" s="304" t="s">
        <v>33</v>
      </c>
      <c r="L816" s="304" t="s">
        <v>34</v>
      </c>
      <c r="M816" s="305"/>
      <c r="N816" s="305"/>
      <c r="O816" s="305" t="s">
        <v>11793</v>
      </c>
      <c r="P816" s="305" t="s">
        <v>11794</v>
      </c>
      <c r="Q816" s="304" t="s">
        <v>387</v>
      </c>
      <c r="R816" s="316"/>
      <c r="S816" s="316"/>
      <c r="T816" s="305"/>
      <c r="U816" s="305"/>
      <c r="V816" s="304" t="s">
        <v>11706</v>
      </c>
      <c r="W816" s="305"/>
      <c r="X816" s="304" t="s">
        <v>11783</v>
      </c>
      <c r="Y816" s="304" t="s">
        <v>11795</v>
      </c>
      <c r="Z816" s="304" t="s">
        <v>11785</v>
      </c>
      <c r="AA816" s="305" t="s">
        <v>8720</v>
      </c>
      <c r="AB816" s="320" t="s">
        <v>11621</v>
      </c>
    </row>
    <row r="817" ht="162" spans="1:28">
      <c r="A817" s="303">
        <v>814</v>
      </c>
      <c r="B817" s="304" t="s">
        <v>11796</v>
      </c>
      <c r="C817" s="305">
        <v>1483</v>
      </c>
      <c r="D817" s="304" t="s">
        <v>29</v>
      </c>
      <c r="E817" s="305" t="s">
        <v>11797</v>
      </c>
      <c r="F817" s="304" t="s">
        <v>8417</v>
      </c>
      <c r="G817" s="306">
        <v>1</v>
      </c>
      <c r="H817" s="307" t="s">
        <v>8418</v>
      </c>
      <c r="I817" s="306">
        <v>11</v>
      </c>
      <c r="J817" s="307" t="s">
        <v>11798</v>
      </c>
      <c r="K817" s="304" t="s">
        <v>33</v>
      </c>
      <c r="L817" s="304" t="s">
        <v>34</v>
      </c>
      <c r="M817" s="305"/>
      <c r="N817" s="305"/>
      <c r="O817" s="305"/>
      <c r="P817" s="305"/>
      <c r="Q817" s="305"/>
      <c r="R817" s="317" t="s">
        <v>2650</v>
      </c>
      <c r="S817" s="316"/>
      <c r="T817" s="305"/>
      <c r="U817" s="305"/>
      <c r="V817" s="305"/>
      <c r="W817" s="305"/>
      <c r="X817" s="304" t="s">
        <v>11799</v>
      </c>
      <c r="Y817" s="304" t="s">
        <v>11800</v>
      </c>
      <c r="Z817" s="304" t="s">
        <v>11801</v>
      </c>
      <c r="AA817" s="305" t="s">
        <v>8720</v>
      </c>
      <c r="AB817" s="320" t="s">
        <v>11621</v>
      </c>
    </row>
    <row r="818" ht="303.75" spans="1:28">
      <c r="A818" s="303">
        <v>815</v>
      </c>
      <c r="B818" s="304" t="s">
        <v>11802</v>
      </c>
      <c r="C818" s="305">
        <v>1484</v>
      </c>
      <c r="D818" s="304" t="s">
        <v>29</v>
      </c>
      <c r="E818" s="305" t="s">
        <v>11803</v>
      </c>
      <c r="F818" s="304" t="s">
        <v>8426</v>
      </c>
      <c r="G818" s="306">
        <v>1</v>
      </c>
      <c r="H818" s="307" t="s">
        <v>8418</v>
      </c>
      <c r="I818" s="306">
        <v>11</v>
      </c>
      <c r="J818" s="307" t="s">
        <v>10613</v>
      </c>
      <c r="K818" s="304" t="s">
        <v>33</v>
      </c>
      <c r="L818" s="304" t="s">
        <v>34</v>
      </c>
      <c r="M818" s="305"/>
      <c r="N818" s="305"/>
      <c r="O818" s="305" t="s">
        <v>11804</v>
      </c>
      <c r="P818" s="305" t="s">
        <v>11805</v>
      </c>
      <c r="Q818" s="305"/>
      <c r="R818" s="316"/>
      <c r="S818" s="316"/>
      <c r="T818" s="305"/>
      <c r="U818" s="305"/>
      <c r="V818" s="305"/>
      <c r="W818" s="305"/>
      <c r="X818" s="304" t="s">
        <v>11806</v>
      </c>
      <c r="Y818" s="304" t="s">
        <v>11807</v>
      </c>
      <c r="Z818" s="304" t="s">
        <v>11808</v>
      </c>
      <c r="AA818" s="305" t="s">
        <v>8720</v>
      </c>
      <c r="AB818" s="320" t="s">
        <v>11621</v>
      </c>
    </row>
    <row r="819" ht="409.5" spans="1:28">
      <c r="A819" s="303">
        <v>816</v>
      </c>
      <c r="B819" s="304" t="s">
        <v>11809</v>
      </c>
      <c r="C819" s="305">
        <v>1485</v>
      </c>
      <c r="D819" s="304" t="s">
        <v>2324</v>
      </c>
      <c r="E819" s="305" t="s">
        <v>11810</v>
      </c>
      <c r="F819" s="304" t="s">
        <v>8426</v>
      </c>
      <c r="G819" s="306">
        <v>1</v>
      </c>
      <c r="H819" s="307" t="s">
        <v>9074</v>
      </c>
      <c r="I819" s="306">
        <v>42</v>
      </c>
      <c r="J819" s="307" t="s">
        <v>9103</v>
      </c>
      <c r="K819" s="304" t="s">
        <v>33</v>
      </c>
      <c r="L819" s="304" t="s">
        <v>34</v>
      </c>
      <c r="M819" s="305"/>
      <c r="N819" s="305"/>
      <c r="O819" s="305" t="s">
        <v>11811</v>
      </c>
      <c r="P819" s="305" t="s">
        <v>11812</v>
      </c>
      <c r="Q819" s="305"/>
      <c r="R819" s="316"/>
      <c r="S819" s="316"/>
      <c r="T819" s="305"/>
      <c r="U819" s="304" t="s">
        <v>11813</v>
      </c>
      <c r="V819" s="305"/>
      <c r="W819" s="305"/>
      <c r="X819" s="304" t="s">
        <v>11814</v>
      </c>
      <c r="Y819" s="304" t="s">
        <v>11815</v>
      </c>
      <c r="Z819" s="304" t="s">
        <v>11816</v>
      </c>
      <c r="AA819" s="305" t="s">
        <v>8693</v>
      </c>
      <c r="AB819" s="320" t="s">
        <v>11621</v>
      </c>
    </row>
    <row r="820" ht="409.5" spans="1:28">
      <c r="A820" s="303">
        <v>817</v>
      </c>
      <c r="B820" s="304" t="s">
        <v>11817</v>
      </c>
      <c r="C820" s="305">
        <v>1486</v>
      </c>
      <c r="D820" s="304" t="s">
        <v>976</v>
      </c>
      <c r="E820" s="305" t="s">
        <v>11818</v>
      </c>
      <c r="F820" s="304" t="s">
        <v>8426</v>
      </c>
      <c r="G820" s="306">
        <v>1</v>
      </c>
      <c r="H820" s="307" t="s">
        <v>9074</v>
      </c>
      <c r="I820" s="306">
        <v>42</v>
      </c>
      <c r="J820" s="307" t="s">
        <v>11819</v>
      </c>
      <c r="K820" s="304" t="s">
        <v>33</v>
      </c>
      <c r="L820" s="304" t="s">
        <v>34</v>
      </c>
      <c r="M820" s="305"/>
      <c r="N820" s="305"/>
      <c r="O820" s="305" t="s">
        <v>9352</v>
      </c>
      <c r="P820" s="305" t="s">
        <v>11511</v>
      </c>
      <c r="Q820" s="305"/>
      <c r="R820" s="316"/>
      <c r="S820" s="316"/>
      <c r="T820" s="305"/>
      <c r="U820" s="304" t="s">
        <v>11820</v>
      </c>
      <c r="V820" s="305"/>
      <c r="W820" s="305"/>
      <c r="X820" s="304" t="s">
        <v>11814</v>
      </c>
      <c r="Y820" s="304" t="s">
        <v>11790</v>
      </c>
      <c r="Z820" s="304" t="s">
        <v>11816</v>
      </c>
      <c r="AA820" s="305" t="s">
        <v>8720</v>
      </c>
      <c r="AB820" s="320" t="s">
        <v>11621</v>
      </c>
    </row>
    <row r="821" ht="409.5" spans="1:28">
      <c r="A821" s="303">
        <v>818</v>
      </c>
      <c r="B821" s="304" t="s">
        <v>11821</v>
      </c>
      <c r="C821" s="305">
        <v>1487</v>
      </c>
      <c r="D821" s="304" t="s">
        <v>974</v>
      </c>
      <c r="E821" s="305" t="s">
        <v>11822</v>
      </c>
      <c r="F821" s="304" t="s">
        <v>8426</v>
      </c>
      <c r="G821" s="306">
        <v>2</v>
      </c>
      <c r="H821" s="307" t="s">
        <v>9074</v>
      </c>
      <c r="I821" s="306">
        <v>42</v>
      </c>
      <c r="J821" s="307" t="s">
        <v>9089</v>
      </c>
      <c r="K821" s="304" t="s">
        <v>33</v>
      </c>
      <c r="L821" s="304" t="s">
        <v>34</v>
      </c>
      <c r="M821" s="305"/>
      <c r="N821" s="305"/>
      <c r="O821" s="305" t="s">
        <v>11823</v>
      </c>
      <c r="P821" s="305" t="s">
        <v>11824</v>
      </c>
      <c r="Q821" s="305"/>
      <c r="R821" s="316"/>
      <c r="S821" s="316"/>
      <c r="T821" s="305"/>
      <c r="U821" s="304" t="s">
        <v>11825</v>
      </c>
      <c r="V821" s="305" t="s">
        <v>11826</v>
      </c>
      <c r="W821" s="305"/>
      <c r="X821" s="304" t="s">
        <v>11814</v>
      </c>
      <c r="Y821" s="304" t="s">
        <v>11827</v>
      </c>
      <c r="Z821" s="304" t="s">
        <v>11816</v>
      </c>
      <c r="AA821" s="305" t="s">
        <v>8693</v>
      </c>
      <c r="AB821" s="320" t="s">
        <v>11621</v>
      </c>
    </row>
    <row r="822" ht="409.5" spans="1:28">
      <c r="A822" s="303">
        <v>819</v>
      </c>
      <c r="B822" s="304" t="s">
        <v>11828</v>
      </c>
      <c r="C822" s="305">
        <v>1488</v>
      </c>
      <c r="D822" s="304" t="s">
        <v>11829</v>
      </c>
      <c r="E822" s="305" t="s">
        <v>11830</v>
      </c>
      <c r="F822" s="304" t="s">
        <v>8426</v>
      </c>
      <c r="G822" s="306">
        <v>3</v>
      </c>
      <c r="H822" s="307" t="s">
        <v>8453</v>
      </c>
      <c r="I822" s="306">
        <v>41</v>
      </c>
      <c r="J822" s="307" t="s">
        <v>11831</v>
      </c>
      <c r="K822" s="304" t="s">
        <v>33</v>
      </c>
      <c r="L822" s="304" t="s">
        <v>34</v>
      </c>
      <c r="M822" s="305"/>
      <c r="N822" s="305"/>
      <c r="O822" s="305" t="s">
        <v>9847</v>
      </c>
      <c r="P822" s="305" t="s">
        <v>9848</v>
      </c>
      <c r="Q822" s="305"/>
      <c r="R822" s="316"/>
      <c r="S822" s="317" t="s">
        <v>2650</v>
      </c>
      <c r="T822" s="305"/>
      <c r="U822" s="304" t="s">
        <v>11832</v>
      </c>
      <c r="V822" s="305" t="s">
        <v>11833</v>
      </c>
      <c r="W822" s="305"/>
      <c r="X822" s="304" t="s">
        <v>11814</v>
      </c>
      <c r="Y822" s="304" t="s">
        <v>11834</v>
      </c>
      <c r="Z822" s="304" t="s">
        <v>11816</v>
      </c>
      <c r="AA822" s="305" t="s">
        <v>8693</v>
      </c>
      <c r="AB822" s="320" t="s">
        <v>11621</v>
      </c>
    </row>
    <row r="823" ht="409.5" spans="1:28">
      <c r="A823" s="303">
        <v>820</v>
      </c>
      <c r="B823" s="304" t="s">
        <v>11828</v>
      </c>
      <c r="C823" s="305">
        <v>1488</v>
      </c>
      <c r="D823" s="304" t="s">
        <v>1017</v>
      </c>
      <c r="E823" s="305" t="s">
        <v>11835</v>
      </c>
      <c r="F823" s="304" t="s">
        <v>8426</v>
      </c>
      <c r="G823" s="306">
        <v>5</v>
      </c>
      <c r="H823" s="307" t="s">
        <v>8453</v>
      </c>
      <c r="I823" s="306">
        <v>41</v>
      </c>
      <c r="J823" s="307" t="s">
        <v>9027</v>
      </c>
      <c r="K823" s="304" t="s">
        <v>33</v>
      </c>
      <c r="L823" s="304" t="s">
        <v>34</v>
      </c>
      <c r="M823" s="305"/>
      <c r="N823" s="305"/>
      <c r="O823" s="305" t="s">
        <v>11836</v>
      </c>
      <c r="P823" s="305" t="s">
        <v>11837</v>
      </c>
      <c r="Q823" s="305"/>
      <c r="R823" s="316"/>
      <c r="S823" s="316"/>
      <c r="T823" s="305"/>
      <c r="U823" s="304" t="s">
        <v>11838</v>
      </c>
      <c r="V823" s="305" t="s">
        <v>11839</v>
      </c>
      <c r="W823" s="305"/>
      <c r="X823" s="304" t="s">
        <v>11814</v>
      </c>
      <c r="Y823" s="304" t="s">
        <v>11834</v>
      </c>
      <c r="Z823" s="304" t="s">
        <v>11816</v>
      </c>
      <c r="AA823" s="305" t="s">
        <v>8693</v>
      </c>
      <c r="AB823" s="320" t="s">
        <v>11621</v>
      </c>
    </row>
    <row r="824" ht="409.5" spans="1:28">
      <c r="A824" s="303">
        <v>821</v>
      </c>
      <c r="B824" s="304" t="s">
        <v>11828</v>
      </c>
      <c r="C824" s="305">
        <v>1488</v>
      </c>
      <c r="D824" s="304" t="s">
        <v>998</v>
      </c>
      <c r="E824" s="305" t="s">
        <v>11840</v>
      </c>
      <c r="F824" s="304" t="s">
        <v>8426</v>
      </c>
      <c r="G824" s="306">
        <v>6</v>
      </c>
      <c r="H824" s="307" t="s">
        <v>8453</v>
      </c>
      <c r="I824" s="306">
        <v>41</v>
      </c>
      <c r="J824" s="307" t="s">
        <v>9954</v>
      </c>
      <c r="K824" s="304" t="s">
        <v>33</v>
      </c>
      <c r="L824" s="304" t="s">
        <v>34</v>
      </c>
      <c r="M824" s="305"/>
      <c r="N824" s="305"/>
      <c r="O824" s="305" t="s">
        <v>11841</v>
      </c>
      <c r="P824" s="305" t="s">
        <v>11842</v>
      </c>
      <c r="Q824" s="305"/>
      <c r="R824" s="316"/>
      <c r="S824" s="316"/>
      <c r="T824" s="305"/>
      <c r="U824" s="304" t="s">
        <v>11843</v>
      </c>
      <c r="V824" s="305" t="s">
        <v>11844</v>
      </c>
      <c r="W824" s="305"/>
      <c r="X824" s="304" t="s">
        <v>11814</v>
      </c>
      <c r="Y824" s="304" t="s">
        <v>11834</v>
      </c>
      <c r="Z824" s="304" t="s">
        <v>11816</v>
      </c>
      <c r="AA824" s="305" t="s">
        <v>8720</v>
      </c>
      <c r="AB824" s="320" t="s">
        <v>11621</v>
      </c>
    </row>
    <row r="825" ht="409.5" spans="1:28">
      <c r="A825" s="303">
        <v>822</v>
      </c>
      <c r="B825" s="304" t="s">
        <v>11828</v>
      </c>
      <c r="C825" s="305">
        <v>1488</v>
      </c>
      <c r="D825" s="304" t="s">
        <v>1029</v>
      </c>
      <c r="E825" s="305" t="s">
        <v>11845</v>
      </c>
      <c r="F825" s="304" t="s">
        <v>8426</v>
      </c>
      <c r="G825" s="306">
        <v>2</v>
      </c>
      <c r="H825" s="307" t="s">
        <v>8453</v>
      </c>
      <c r="I825" s="306">
        <v>41</v>
      </c>
      <c r="J825" s="307" t="s">
        <v>9036</v>
      </c>
      <c r="K825" s="304" t="s">
        <v>33</v>
      </c>
      <c r="L825" s="304" t="s">
        <v>34</v>
      </c>
      <c r="M825" s="305"/>
      <c r="N825" s="305"/>
      <c r="O825" s="305" t="s">
        <v>11823</v>
      </c>
      <c r="P825" s="305" t="s">
        <v>11824</v>
      </c>
      <c r="Q825" s="305"/>
      <c r="R825" s="316"/>
      <c r="S825" s="316"/>
      <c r="T825" s="305"/>
      <c r="U825" s="304" t="s">
        <v>11846</v>
      </c>
      <c r="V825" s="305" t="s">
        <v>11847</v>
      </c>
      <c r="W825" s="305"/>
      <c r="X825" s="304" t="s">
        <v>11814</v>
      </c>
      <c r="Y825" s="304" t="s">
        <v>11834</v>
      </c>
      <c r="Z825" s="304" t="s">
        <v>11816</v>
      </c>
      <c r="AA825" s="305" t="s">
        <v>8720</v>
      </c>
      <c r="AB825" s="320" t="s">
        <v>11621</v>
      </c>
    </row>
    <row r="826" ht="409.5" spans="1:28">
      <c r="A826" s="303">
        <v>823</v>
      </c>
      <c r="B826" s="304" t="s">
        <v>11828</v>
      </c>
      <c r="C826" s="305">
        <v>1488</v>
      </c>
      <c r="D826" s="304" t="s">
        <v>1056</v>
      </c>
      <c r="E826" s="305" t="s">
        <v>11848</v>
      </c>
      <c r="F826" s="304" t="s">
        <v>8426</v>
      </c>
      <c r="G826" s="306">
        <v>3</v>
      </c>
      <c r="H826" s="307" t="s">
        <v>8453</v>
      </c>
      <c r="I826" s="306">
        <v>41</v>
      </c>
      <c r="J826" s="307" t="s">
        <v>10330</v>
      </c>
      <c r="K826" s="304" t="s">
        <v>33</v>
      </c>
      <c r="L826" s="304" t="s">
        <v>34</v>
      </c>
      <c r="M826" s="305"/>
      <c r="N826" s="305"/>
      <c r="O826" s="305" t="s">
        <v>11849</v>
      </c>
      <c r="P826" s="305" t="s">
        <v>11850</v>
      </c>
      <c r="Q826" s="305"/>
      <c r="R826" s="316"/>
      <c r="S826" s="316"/>
      <c r="T826" s="305"/>
      <c r="U826" s="304" t="s">
        <v>11851</v>
      </c>
      <c r="V826" s="305" t="s">
        <v>11852</v>
      </c>
      <c r="W826" s="305"/>
      <c r="X826" s="304" t="s">
        <v>11814</v>
      </c>
      <c r="Y826" s="304" t="s">
        <v>11834</v>
      </c>
      <c r="Z826" s="304" t="s">
        <v>11816</v>
      </c>
      <c r="AA826" s="305" t="s">
        <v>8693</v>
      </c>
      <c r="AB826" s="320" t="s">
        <v>11621</v>
      </c>
    </row>
    <row r="827" ht="384.75" spans="1:28">
      <c r="A827" s="303">
        <v>824</v>
      </c>
      <c r="B827" s="304" t="s">
        <v>11853</v>
      </c>
      <c r="C827" s="305">
        <v>1489</v>
      </c>
      <c r="D827" s="304" t="s">
        <v>1878</v>
      </c>
      <c r="E827" s="305" t="s">
        <v>11854</v>
      </c>
      <c r="F827" s="304" t="s">
        <v>8426</v>
      </c>
      <c r="G827" s="306">
        <v>1</v>
      </c>
      <c r="H827" s="307" t="s">
        <v>9017</v>
      </c>
      <c r="I827" s="306">
        <v>51</v>
      </c>
      <c r="J827" s="307" t="s">
        <v>11855</v>
      </c>
      <c r="K827" s="304" t="s">
        <v>33</v>
      </c>
      <c r="L827" s="304" t="s">
        <v>34</v>
      </c>
      <c r="M827" s="305"/>
      <c r="N827" s="305"/>
      <c r="O827" s="305" t="s">
        <v>11856</v>
      </c>
      <c r="P827" s="305" t="s">
        <v>11857</v>
      </c>
      <c r="Q827" s="305"/>
      <c r="R827" s="316"/>
      <c r="S827" s="316"/>
      <c r="T827" s="305"/>
      <c r="U827" s="305"/>
      <c r="V827" s="304" t="s">
        <v>11858</v>
      </c>
      <c r="W827" s="305"/>
      <c r="X827" s="304" t="s">
        <v>11859</v>
      </c>
      <c r="Y827" s="304" t="s">
        <v>11860</v>
      </c>
      <c r="Z827" s="304" t="s">
        <v>11861</v>
      </c>
      <c r="AA827" s="305" t="s">
        <v>8693</v>
      </c>
      <c r="AB827" s="320" t="s">
        <v>11621</v>
      </c>
    </row>
    <row r="828" ht="263.25" spans="1:28">
      <c r="A828" s="303">
        <v>825</v>
      </c>
      <c r="B828" s="304" t="s">
        <v>11862</v>
      </c>
      <c r="C828" s="305">
        <v>1490</v>
      </c>
      <c r="D828" s="304" t="s">
        <v>29</v>
      </c>
      <c r="E828" s="305" t="s">
        <v>11863</v>
      </c>
      <c r="F828" s="304" t="s">
        <v>8426</v>
      </c>
      <c r="G828" s="306">
        <v>2</v>
      </c>
      <c r="H828" s="307" t="s">
        <v>9407</v>
      </c>
      <c r="I828" s="306">
        <v>56</v>
      </c>
      <c r="J828" s="307" t="s">
        <v>10943</v>
      </c>
      <c r="K828" s="304" t="s">
        <v>33</v>
      </c>
      <c r="L828" s="304" t="s">
        <v>34</v>
      </c>
      <c r="M828" s="305"/>
      <c r="N828" s="305"/>
      <c r="O828" s="305" t="s">
        <v>9409</v>
      </c>
      <c r="P828" s="305" t="s">
        <v>11864</v>
      </c>
      <c r="Q828" s="305"/>
      <c r="R828" s="316"/>
      <c r="S828" s="316"/>
      <c r="T828" s="305"/>
      <c r="U828" s="305"/>
      <c r="V828" s="304" t="s">
        <v>11865</v>
      </c>
      <c r="W828" s="305"/>
      <c r="X828" s="304" t="s">
        <v>11859</v>
      </c>
      <c r="Y828" s="304" t="s">
        <v>11866</v>
      </c>
      <c r="Z828" s="304" t="s">
        <v>11861</v>
      </c>
      <c r="AA828" s="305" t="s">
        <v>8693</v>
      </c>
      <c r="AB828" s="320" t="s">
        <v>11621</v>
      </c>
    </row>
    <row r="829" ht="409.5" spans="1:28">
      <c r="A829" s="303">
        <v>826</v>
      </c>
      <c r="B829" s="304" t="s">
        <v>11867</v>
      </c>
      <c r="C829" s="305">
        <v>1491</v>
      </c>
      <c r="D829" s="304" t="s">
        <v>1878</v>
      </c>
      <c r="E829" s="305" t="s">
        <v>11868</v>
      </c>
      <c r="F829" s="304" t="s">
        <v>8426</v>
      </c>
      <c r="G829" s="306">
        <v>5</v>
      </c>
      <c r="H829" s="307" t="s">
        <v>8489</v>
      </c>
      <c r="I829" s="306">
        <v>52</v>
      </c>
      <c r="J829" s="307" t="s">
        <v>4482</v>
      </c>
      <c r="K829" s="304" t="s">
        <v>33</v>
      </c>
      <c r="L829" s="304" t="s">
        <v>34</v>
      </c>
      <c r="M829" s="305"/>
      <c r="N829" s="305"/>
      <c r="O829" s="305" t="s">
        <v>8946</v>
      </c>
      <c r="P829" s="305" t="s">
        <v>8947</v>
      </c>
      <c r="Q829" s="305"/>
      <c r="R829" s="316"/>
      <c r="S829" s="316"/>
      <c r="T829" s="305"/>
      <c r="U829" s="305"/>
      <c r="V829" s="305" t="s">
        <v>11869</v>
      </c>
      <c r="W829" s="305"/>
      <c r="X829" s="304" t="s">
        <v>11859</v>
      </c>
      <c r="Y829" s="304" t="s">
        <v>11870</v>
      </c>
      <c r="Z829" s="304" t="s">
        <v>11861</v>
      </c>
      <c r="AA829" s="305" t="s">
        <v>8720</v>
      </c>
      <c r="AB829" s="320" t="s">
        <v>11621</v>
      </c>
    </row>
    <row r="830" ht="263.25" spans="1:28">
      <c r="A830" s="303">
        <v>827</v>
      </c>
      <c r="B830" s="304" t="s">
        <v>11871</v>
      </c>
      <c r="C830" s="305">
        <v>1492</v>
      </c>
      <c r="D830" s="304" t="s">
        <v>1878</v>
      </c>
      <c r="E830" s="305" t="s">
        <v>11872</v>
      </c>
      <c r="F830" s="304" t="s">
        <v>8426</v>
      </c>
      <c r="G830" s="306">
        <v>1</v>
      </c>
      <c r="H830" s="307" t="s">
        <v>9017</v>
      </c>
      <c r="I830" s="306">
        <v>51</v>
      </c>
      <c r="J830" s="307" t="s">
        <v>4482</v>
      </c>
      <c r="K830" s="304" t="s">
        <v>33</v>
      </c>
      <c r="L830" s="304" t="s">
        <v>34</v>
      </c>
      <c r="M830" s="305"/>
      <c r="N830" s="305"/>
      <c r="O830" s="305" t="s">
        <v>9504</v>
      </c>
      <c r="P830" s="305" t="s">
        <v>11873</v>
      </c>
      <c r="Q830" s="305"/>
      <c r="R830" s="316"/>
      <c r="S830" s="316"/>
      <c r="T830" s="305"/>
      <c r="U830" s="305"/>
      <c r="V830" s="304" t="s">
        <v>11865</v>
      </c>
      <c r="W830" s="305"/>
      <c r="X830" s="304" t="s">
        <v>11859</v>
      </c>
      <c r="Y830" s="304" t="s">
        <v>11874</v>
      </c>
      <c r="Z830" s="304" t="s">
        <v>11861</v>
      </c>
      <c r="AA830" s="305" t="s">
        <v>8720</v>
      </c>
      <c r="AB830" s="320" t="s">
        <v>11621</v>
      </c>
    </row>
    <row r="831" ht="409.5" spans="1:28">
      <c r="A831" s="303">
        <v>828</v>
      </c>
      <c r="B831" s="304" t="s">
        <v>11875</v>
      </c>
      <c r="C831" s="305">
        <v>1493</v>
      </c>
      <c r="D831" s="304" t="s">
        <v>1878</v>
      </c>
      <c r="E831" s="305" t="s">
        <v>11876</v>
      </c>
      <c r="F831" s="304" t="s">
        <v>8426</v>
      </c>
      <c r="G831" s="306">
        <v>2</v>
      </c>
      <c r="H831" s="307" t="s">
        <v>8489</v>
      </c>
      <c r="I831" s="306">
        <v>52</v>
      </c>
      <c r="J831" s="307" t="s">
        <v>11877</v>
      </c>
      <c r="K831" s="304" t="s">
        <v>33</v>
      </c>
      <c r="L831" s="304" t="s">
        <v>34</v>
      </c>
      <c r="M831" s="305"/>
      <c r="N831" s="305"/>
      <c r="O831" s="305" t="s">
        <v>9483</v>
      </c>
      <c r="P831" s="305" t="s">
        <v>11878</v>
      </c>
      <c r="Q831" s="305"/>
      <c r="R831" s="316"/>
      <c r="S831" s="316"/>
      <c r="T831" s="305"/>
      <c r="U831" s="305"/>
      <c r="V831" s="305" t="s">
        <v>11879</v>
      </c>
      <c r="W831" s="305"/>
      <c r="X831" s="304" t="s">
        <v>11859</v>
      </c>
      <c r="Y831" s="304" t="s">
        <v>11870</v>
      </c>
      <c r="Z831" s="304" t="s">
        <v>11861</v>
      </c>
      <c r="AA831" s="305" t="s">
        <v>8720</v>
      </c>
      <c r="AB831" s="320" t="s">
        <v>11621</v>
      </c>
    </row>
    <row r="832" ht="409.5" spans="1:28">
      <c r="A832" s="303">
        <v>829</v>
      </c>
      <c r="B832" s="304" t="s">
        <v>11875</v>
      </c>
      <c r="C832" s="305">
        <v>1493</v>
      </c>
      <c r="D832" s="304" t="s">
        <v>1878</v>
      </c>
      <c r="E832" s="305" t="s">
        <v>11880</v>
      </c>
      <c r="F832" s="304" t="s">
        <v>8426</v>
      </c>
      <c r="G832" s="306">
        <v>2</v>
      </c>
      <c r="H832" s="307" t="s">
        <v>9017</v>
      </c>
      <c r="I832" s="306">
        <v>51</v>
      </c>
      <c r="J832" s="307" t="s">
        <v>4645</v>
      </c>
      <c r="K832" s="304" t="s">
        <v>33</v>
      </c>
      <c r="L832" s="304" t="s">
        <v>34</v>
      </c>
      <c r="M832" s="305"/>
      <c r="N832" s="305"/>
      <c r="O832" s="305" t="s">
        <v>9498</v>
      </c>
      <c r="P832" s="305" t="s">
        <v>11857</v>
      </c>
      <c r="Q832" s="305"/>
      <c r="R832" s="316"/>
      <c r="S832" s="316"/>
      <c r="T832" s="305"/>
      <c r="U832" s="304"/>
      <c r="V832" s="305" t="s">
        <v>11881</v>
      </c>
      <c r="W832" s="305"/>
      <c r="X832" s="304" t="s">
        <v>11859</v>
      </c>
      <c r="Y832" s="304" t="s">
        <v>11870</v>
      </c>
      <c r="Z832" s="304" t="s">
        <v>11861</v>
      </c>
      <c r="AA832" s="305" t="s">
        <v>8720</v>
      </c>
      <c r="AB832" s="320" t="s">
        <v>11621</v>
      </c>
    </row>
    <row r="833" ht="182.25" spans="1:28">
      <c r="A833" s="303">
        <v>830</v>
      </c>
      <c r="B833" s="310" t="s">
        <v>11882</v>
      </c>
      <c r="C833" s="305">
        <v>1494</v>
      </c>
      <c r="D833" s="310" t="s">
        <v>29</v>
      </c>
      <c r="E833" s="305" t="s">
        <v>11883</v>
      </c>
      <c r="F833" s="310" t="s">
        <v>8426</v>
      </c>
      <c r="G833" s="341">
        <v>1</v>
      </c>
      <c r="H833" s="342" t="s">
        <v>8418</v>
      </c>
      <c r="I833" s="341">
        <v>11</v>
      </c>
      <c r="J833" s="342" t="s">
        <v>11884</v>
      </c>
      <c r="K833" s="310" t="s">
        <v>33</v>
      </c>
      <c r="L833" s="310" t="s">
        <v>34</v>
      </c>
      <c r="M833" s="301"/>
      <c r="N833" s="301"/>
      <c r="O833" s="301" t="s">
        <v>8681</v>
      </c>
      <c r="P833" s="301"/>
      <c r="Q833" s="301"/>
      <c r="R833" s="309"/>
      <c r="S833" s="309"/>
      <c r="T833" s="301"/>
      <c r="U833" s="301"/>
      <c r="V833" s="301"/>
      <c r="W833" s="301"/>
      <c r="X833" s="310" t="s">
        <v>11885</v>
      </c>
      <c r="Y833" s="310" t="s">
        <v>11886</v>
      </c>
      <c r="Z833" s="310" t="s">
        <v>11887</v>
      </c>
      <c r="AA833" s="301" t="s">
        <v>8693</v>
      </c>
      <c r="AB833" s="354" t="s">
        <v>11888</v>
      </c>
    </row>
    <row r="834" ht="182.25" spans="1:28">
      <c r="A834" s="303">
        <v>831</v>
      </c>
      <c r="B834" s="310" t="s">
        <v>11889</v>
      </c>
      <c r="C834" s="305">
        <v>1495</v>
      </c>
      <c r="D834" s="310" t="s">
        <v>29</v>
      </c>
      <c r="E834" s="305" t="s">
        <v>11890</v>
      </c>
      <c r="F834" s="310" t="s">
        <v>8417</v>
      </c>
      <c r="G834" s="341">
        <v>1</v>
      </c>
      <c r="H834" s="342" t="s">
        <v>8418</v>
      </c>
      <c r="I834" s="341">
        <v>11</v>
      </c>
      <c r="J834" s="342" t="s">
        <v>11891</v>
      </c>
      <c r="K834" s="310" t="s">
        <v>33</v>
      </c>
      <c r="L834" s="310" t="s">
        <v>34</v>
      </c>
      <c r="M834" s="301"/>
      <c r="N834" s="301"/>
      <c r="O834" s="301"/>
      <c r="P834" s="301"/>
      <c r="Q834" s="301"/>
      <c r="R834" s="309"/>
      <c r="S834" s="309"/>
      <c r="T834" s="301"/>
      <c r="U834" s="310" t="s">
        <v>8992</v>
      </c>
      <c r="V834" s="301"/>
      <c r="W834" s="301"/>
      <c r="X834" s="310" t="s">
        <v>11892</v>
      </c>
      <c r="Y834" s="310" t="s">
        <v>11886</v>
      </c>
      <c r="Z834" s="310" t="s">
        <v>11893</v>
      </c>
      <c r="AA834" s="301" t="s">
        <v>8693</v>
      </c>
      <c r="AB834" s="354" t="s">
        <v>11888</v>
      </c>
    </row>
    <row r="835" ht="162" spans="1:28">
      <c r="A835" s="303">
        <v>832</v>
      </c>
      <c r="B835" s="310" t="s">
        <v>11894</v>
      </c>
      <c r="C835" s="305">
        <v>1496</v>
      </c>
      <c r="D835" s="310" t="s">
        <v>763</v>
      </c>
      <c r="E835" s="305" t="s">
        <v>11895</v>
      </c>
      <c r="F835" s="310" t="s">
        <v>8426</v>
      </c>
      <c r="G835" s="341">
        <v>1</v>
      </c>
      <c r="H835" s="342" t="s">
        <v>8418</v>
      </c>
      <c r="I835" s="341">
        <v>11</v>
      </c>
      <c r="J835" s="342" t="s">
        <v>11896</v>
      </c>
      <c r="K835" s="310" t="s">
        <v>33</v>
      </c>
      <c r="L835" s="310" t="s">
        <v>34</v>
      </c>
      <c r="M835" s="301"/>
      <c r="N835" s="301"/>
      <c r="O835" s="301" t="s">
        <v>11897</v>
      </c>
      <c r="P835" s="301"/>
      <c r="Q835" s="301"/>
      <c r="R835" s="309"/>
      <c r="S835" s="309"/>
      <c r="T835" s="301"/>
      <c r="U835" s="301"/>
      <c r="V835" s="301"/>
      <c r="W835" s="301"/>
      <c r="X835" s="310" t="s">
        <v>11898</v>
      </c>
      <c r="Y835" s="310" t="s">
        <v>11899</v>
      </c>
      <c r="Z835" s="310" t="s">
        <v>11900</v>
      </c>
      <c r="AA835" s="301" t="s">
        <v>8693</v>
      </c>
      <c r="AB835" s="354" t="s">
        <v>11888</v>
      </c>
    </row>
    <row r="836" ht="162" spans="1:28">
      <c r="A836" s="303">
        <v>833</v>
      </c>
      <c r="B836" s="310" t="s">
        <v>11901</v>
      </c>
      <c r="C836" s="305">
        <v>1497</v>
      </c>
      <c r="D836" s="310" t="s">
        <v>29</v>
      </c>
      <c r="E836" s="305" t="s">
        <v>11902</v>
      </c>
      <c r="F836" s="310" t="s">
        <v>8417</v>
      </c>
      <c r="G836" s="341">
        <v>1</v>
      </c>
      <c r="H836" s="342" t="s">
        <v>8418</v>
      </c>
      <c r="I836" s="341">
        <v>11</v>
      </c>
      <c r="J836" s="342" t="s">
        <v>11903</v>
      </c>
      <c r="K836" s="310" t="s">
        <v>33</v>
      </c>
      <c r="L836" s="310" t="s">
        <v>34</v>
      </c>
      <c r="M836" s="301"/>
      <c r="N836" s="301"/>
      <c r="O836" s="301"/>
      <c r="P836" s="301"/>
      <c r="Q836" s="301"/>
      <c r="R836" s="309"/>
      <c r="S836" s="333" t="s">
        <v>2650</v>
      </c>
      <c r="T836" s="301"/>
      <c r="U836" s="310" t="s">
        <v>8992</v>
      </c>
      <c r="V836" s="301"/>
      <c r="W836" s="301"/>
      <c r="X836" s="310" t="s">
        <v>11904</v>
      </c>
      <c r="Y836" s="310" t="s">
        <v>11905</v>
      </c>
      <c r="Z836" s="310" t="s">
        <v>11906</v>
      </c>
      <c r="AA836" s="301" t="s">
        <v>8693</v>
      </c>
      <c r="AB836" s="354" t="s">
        <v>11888</v>
      </c>
    </row>
    <row r="837" ht="222.75" spans="1:28">
      <c r="A837" s="303">
        <v>834</v>
      </c>
      <c r="B837" s="310" t="s">
        <v>11907</v>
      </c>
      <c r="C837" s="305">
        <v>1498</v>
      </c>
      <c r="D837" s="310" t="s">
        <v>29</v>
      </c>
      <c r="E837" s="305" t="s">
        <v>11908</v>
      </c>
      <c r="F837" s="310" t="s">
        <v>8417</v>
      </c>
      <c r="G837" s="341">
        <v>1</v>
      </c>
      <c r="H837" s="342" t="s">
        <v>8418</v>
      </c>
      <c r="I837" s="341">
        <v>11</v>
      </c>
      <c r="J837" s="342" t="s">
        <v>11909</v>
      </c>
      <c r="K837" s="310" t="s">
        <v>33</v>
      </c>
      <c r="L837" s="310" t="s">
        <v>34</v>
      </c>
      <c r="M837" s="301"/>
      <c r="N837" s="301"/>
      <c r="O837" s="301" t="s">
        <v>11910</v>
      </c>
      <c r="P837" s="301" t="s">
        <v>8682</v>
      </c>
      <c r="Q837" s="301"/>
      <c r="R837" s="309"/>
      <c r="S837" s="309"/>
      <c r="T837" s="301"/>
      <c r="U837" s="301"/>
      <c r="V837" s="301"/>
      <c r="W837" s="301"/>
      <c r="X837" s="310" t="s">
        <v>11911</v>
      </c>
      <c r="Y837" s="310" t="s">
        <v>11912</v>
      </c>
      <c r="Z837" s="310" t="s">
        <v>11913</v>
      </c>
      <c r="AA837" s="301" t="s">
        <v>8693</v>
      </c>
      <c r="AB837" s="354" t="s">
        <v>11888</v>
      </c>
    </row>
    <row r="838" ht="162" spans="1:28">
      <c r="A838" s="303">
        <v>835</v>
      </c>
      <c r="B838" s="310" t="s">
        <v>11914</v>
      </c>
      <c r="C838" s="305">
        <v>1499</v>
      </c>
      <c r="D838" s="310" t="s">
        <v>29</v>
      </c>
      <c r="E838" s="305" t="s">
        <v>11915</v>
      </c>
      <c r="F838" s="310" t="s">
        <v>8417</v>
      </c>
      <c r="G838" s="341">
        <v>1</v>
      </c>
      <c r="H838" s="342" t="s">
        <v>8418</v>
      </c>
      <c r="I838" s="341">
        <v>11</v>
      </c>
      <c r="J838" s="342" t="s">
        <v>11916</v>
      </c>
      <c r="K838" s="310" t="s">
        <v>33</v>
      </c>
      <c r="L838" s="310" t="s">
        <v>34</v>
      </c>
      <c r="M838" s="301"/>
      <c r="N838" s="301"/>
      <c r="O838" s="301" t="s">
        <v>11917</v>
      </c>
      <c r="P838" s="301"/>
      <c r="Q838" s="301"/>
      <c r="R838" s="309"/>
      <c r="S838" s="309"/>
      <c r="T838" s="301"/>
      <c r="U838" s="301"/>
      <c r="V838" s="301"/>
      <c r="W838" s="301"/>
      <c r="X838" s="310" t="s">
        <v>11918</v>
      </c>
      <c r="Y838" s="310" t="s">
        <v>11919</v>
      </c>
      <c r="Z838" s="310" t="s">
        <v>11920</v>
      </c>
      <c r="AA838" s="301" t="s">
        <v>8693</v>
      </c>
      <c r="AB838" s="354" t="s">
        <v>11888</v>
      </c>
    </row>
    <row r="839" ht="162" spans="1:28">
      <c r="A839" s="303">
        <v>836</v>
      </c>
      <c r="B839" s="310" t="s">
        <v>11921</v>
      </c>
      <c r="C839" s="305">
        <v>1500</v>
      </c>
      <c r="D839" s="310" t="s">
        <v>29</v>
      </c>
      <c r="E839" s="305" t="s">
        <v>11922</v>
      </c>
      <c r="F839" s="310" t="s">
        <v>8417</v>
      </c>
      <c r="G839" s="341">
        <v>1</v>
      </c>
      <c r="H839" s="342" t="s">
        <v>8418</v>
      </c>
      <c r="I839" s="341">
        <v>11</v>
      </c>
      <c r="J839" s="342" t="s">
        <v>11923</v>
      </c>
      <c r="K839" s="310" t="s">
        <v>33</v>
      </c>
      <c r="L839" s="310" t="s">
        <v>34</v>
      </c>
      <c r="M839" s="301"/>
      <c r="N839" s="301"/>
      <c r="O839" s="301" t="s">
        <v>11924</v>
      </c>
      <c r="P839" s="301"/>
      <c r="Q839" s="301"/>
      <c r="R839" s="309"/>
      <c r="S839" s="309"/>
      <c r="T839" s="301"/>
      <c r="U839" s="310" t="s">
        <v>8992</v>
      </c>
      <c r="V839" s="301"/>
      <c r="W839" s="301"/>
      <c r="X839" s="310" t="s">
        <v>11925</v>
      </c>
      <c r="Y839" s="310" t="s">
        <v>11926</v>
      </c>
      <c r="Z839" s="310" t="s">
        <v>11927</v>
      </c>
      <c r="AA839" s="301" t="s">
        <v>8693</v>
      </c>
      <c r="AB839" s="354" t="s">
        <v>11888</v>
      </c>
    </row>
    <row r="840" ht="409.5" spans="1:28">
      <c r="A840" s="303">
        <v>837</v>
      </c>
      <c r="B840" s="310" t="s">
        <v>11928</v>
      </c>
      <c r="C840" s="305">
        <v>1501</v>
      </c>
      <c r="D840" s="310" t="s">
        <v>29</v>
      </c>
      <c r="E840" s="305" t="s">
        <v>11929</v>
      </c>
      <c r="F840" s="310" t="s">
        <v>8417</v>
      </c>
      <c r="G840" s="341">
        <v>1</v>
      </c>
      <c r="H840" s="342" t="s">
        <v>8418</v>
      </c>
      <c r="I840" s="341">
        <v>11</v>
      </c>
      <c r="J840" s="342" t="s">
        <v>11930</v>
      </c>
      <c r="K840" s="310" t="s">
        <v>33</v>
      </c>
      <c r="L840" s="310" t="s">
        <v>34</v>
      </c>
      <c r="M840" s="301"/>
      <c r="N840" s="301"/>
      <c r="O840" s="301" t="s">
        <v>11931</v>
      </c>
      <c r="P840" s="301"/>
      <c r="Q840" s="301"/>
      <c r="R840" s="309"/>
      <c r="S840" s="309"/>
      <c r="T840" s="301"/>
      <c r="U840" s="301"/>
      <c r="V840" s="301"/>
      <c r="W840" s="301"/>
      <c r="X840" s="310" t="s">
        <v>11932</v>
      </c>
      <c r="Y840" s="310" t="s">
        <v>11933</v>
      </c>
      <c r="Z840" s="310" t="s">
        <v>11934</v>
      </c>
      <c r="AA840" s="301" t="s">
        <v>8693</v>
      </c>
      <c r="AB840" s="354" t="s">
        <v>11888</v>
      </c>
    </row>
    <row r="841" ht="283.5" spans="1:28">
      <c r="A841" s="303">
        <v>838</v>
      </c>
      <c r="B841" s="310" t="s">
        <v>11935</v>
      </c>
      <c r="C841" s="305">
        <v>1502</v>
      </c>
      <c r="D841" s="310" t="s">
        <v>29</v>
      </c>
      <c r="E841" s="305" t="s">
        <v>11936</v>
      </c>
      <c r="F841" s="310" t="s">
        <v>8417</v>
      </c>
      <c r="G841" s="341">
        <v>1</v>
      </c>
      <c r="H841" s="342" t="s">
        <v>8418</v>
      </c>
      <c r="I841" s="341">
        <v>11</v>
      </c>
      <c r="J841" s="342" t="s">
        <v>11937</v>
      </c>
      <c r="K841" s="310" t="s">
        <v>33</v>
      </c>
      <c r="L841" s="310" t="s">
        <v>34</v>
      </c>
      <c r="M841" s="301"/>
      <c r="N841" s="301"/>
      <c r="O841" s="301" t="s">
        <v>11938</v>
      </c>
      <c r="P841" s="301"/>
      <c r="Q841" s="301"/>
      <c r="R841" s="309"/>
      <c r="S841" s="309"/>
      <c r="T841" s="301"/>
      <c r="U841" s="301"/>
      <c r="V841" s="301"/>
      <c r="W841" s="301"/>
      <c r="X841" s="310" t="s">
        <v>11939</v>
      </c>
      <c r="Y841" s="310" t="s">
        <v>11940</v>
      </c>
      <c r="Z841" s="310" t="s">
        <v>11941</v>
      </c>
      <c r="AA841" s="301" t="s">
        <v>8693</v>
      </c>
      <c r="AB841" s="354" t="s">
        <v>11888</v>
      </c>
    </row>
    <row r="842" ht="162" spans="1:28">
      <c r="A842" s="303">
        <v>839</v>
      </c>
      <c r="B842" s="310" t="s">
        <v>11942</v>
      </c>
      <c r="C842" s="305">
        <v>1503</v>
      </c>
      <c r="D842" s="310" t="s">
        <v>29</v>
      </c>
      <c r="E842" s="305" t="s">
        <v>11943</v>
      </c>
      <c r="F842" s="310" t="s">
        <v>8426</v>
      </c>
      <c r="G842" s="341">
        <v>1</v>
      </c>
      <c r="H842" s="342" t="s">
        <v>8418</v>
      </c>
      <c r="I842" s="341">
        <v>11</v>
      </c>
      <c r="J842" s="342" t="s">
        <v>11944</v>
      </c>
      <c r="K842" s="310" t="s">
        <v>33</v>
      </c>
      <c r="L842" s="310" t="s">
        <v>34</v>
      </c>
      <c r="M842" s="301"/>
      <c r="N842" s="301"/>
      <c r="O842" s="301" t="s">
        <v>11945</v>
      </c>
      <c r="P842" s="301"/>
      <c r="Q842" s="301"/>
      <c r="R842" s="309"/>
      <c r="S842" s="309"/>
      <c r="T842" s="301"/>
      <c r="U842" s="301"/>
      <c r="V842" s="301"/>
      <c r="W842" s="301"/>
      <c r="X842" s="310" t="s">
        <v>11946</v>
      </c>
      <c r="Y842" s="310" t="s">
        <v>11947</v>
      </c>
      <c r="Z842" s="310" t="s">
        <v>11948</v>
      </c>
      <c r="AA842" s="305" t="s">
        <v>8720</v>
      </c>
      <c r="AB842" s="354" t="s">
        <v>11888</v>
      </c>
    </row>
    <row r="843" ht="202.5" spans="1:28">
      <c r="A843" s="303">
        <v>840</v>
      </c>
      <c r="B843" s="310" t="s">
        <v>11949</v>
      </c>
      <c r="C843" s="305">
        <v>1504</v>
      </c>
      <c r="D843" s="310" t="s">
        <v>29</v>
      </c>
      <c r="E843" s="305" t="s">
        <v>11950</v>
      </c>
      <c r="F843" s="310" t="s">
        <v>8426</v>
      </c>
      <c r="G843" s="341">
        <v>1</v>
      </c>
      <c r="H843" s="342" t="s">
        <v>8418</v>
      </c>
      <c r="I843" s="341">
        <v>11</v>
      </c>
      <c r="J843" s="342" t="s">
        <v>11951</v>
      </c>
      <c r="K843" s="310" t="s">
        <v>33</v>
      </c>
      <c r="L843" s="310" t="s">
        <v>34</v>
      </c>
      <c r="M843" s="301"/>
      <c r="N843" s="301"/>
      <c r="O843" s="301" t="s">
        <v>11952</v>
      </c>
      <c r="P843" s="301"/>
      <c r="Q843" s="301"/>
      <c r="R843" s="309"/>
      <c r="S843" s="309"/>
      <c r="T843" s="301"/>
      <c r="U843" s="301"/>
      <c r="V843" s="301"/>
      <c r="W843" s="301"/>
      <c r="X843" s="310" t="s">
        <v>11946</v>
      </c>
      <c r="Y843" s="310" t="s">
        <v>11947</v>
      </c>
      <c r="Z843" s="310" t="s">
        <v>11948</v>
      </c>
      <c r="AA843" s="305" t="s">
        <v>8720</v>
      </c>
      <c r="AB843" s="354" t="s">
        <v>11888</v>
      </c>
    </row>
    <row r="844" ht="182.25" spans="1:28">
      <c r="A844" s="303">
        <v>841</v>
      </c>
      <c r="B844" s="310" t="s">
        <v>11953</v>
      </c>
      <c r="C844" s="305">
        <v>1505</v>
      </c>
      <c r="D844" s="310" t="s">
        <v>29</v>
      </c>
      <c r="E844" s="305" t="s">
        <v>11954</v>
      </c>
      <c r="F844" s="310" t="s">
        <v>8426</v>
      </c>
      <c r="G844" s="341">
        <v>1</v>
      </c>
      <c r="H844" s="342" t="s">
        <v>8418</v>
      </c>
      <c r="I844" s="341">
        <v>11</v>
      </c>
      <c r="J844" s="342" t="s">
        <v>9419</v>
      </c>
      <c r="K844" s="310" t="s">
        <v>33</v>
      </c>
      <c r="L844" s="310" t="s">
        <v>34</v>
      </c>
      <c r="M844" s="301"/>
      <c r="N844" s="301"/>
      <c r="O844" s="301" t="s">
        <v>11955</v>
      </c>
      <c r="P844" s="301"/>
      <c r="Q844" s="301"/>
      <c r="R844" s="309"/>
      <c r="S844" s="309"/>
      <c r="T844" s="301"/>
      <c r="U844" s="301"/>
      <c r="V844" s="301"/>
      <c r="W844" s="301"/>
      <c r="X844" s="310" t="s">
        <v>11946</v>
      </c>
      <c r="Y844" s="310" t="s">
        <v>11947</v>
      </c>
      <c r="Z844" s="310" t="s">
        <v>11948</v>
      </c>
      <c r="AA844" s="305" t="s">
        <v>8720</v>
      </c>
      <c r="AB844" s="354" t="s">
        <v>11888</v>
      </c>
    </row>
    <row r="845" ht="283.5" spans="1:28">
      <c r="A845" s="303">
        <v>842</v>
      </c>
      <c r="B845" s="310" t="s">
        <v>11956</v>
      </c>
      <c r="C845" s="305">
        <v>1506</v>
      </c>
      <c r="D845" s="310" t="s">
        <v>29</v>
      </c>
      <c r="E845" s="305" t="s">
        <v>11957</v>
      </c>
      <c r="F845" s="310" t="s">
        <v>8426</v>
      </c>
      <c r="G845" s="341">
        <v>1</v>
      </c>
      <c r="H845" s="342" t="s">
        <v>8418</v>
      </c>
      <c r="I845" s="341">
        <v>11</v>
      </c>
      <c r="J845" s="342" t="s">
        <v>11958</v>
      </c>
      <c r="K845" s="310" t="s">
        <v>33</v>
      </c>
      <c r="L845" s="310" t="s">
        <v>34</v>
      </c>
      <c r="M845" s="301"/>
      <c r="N845" s="301"/>
      <c r="O845" s="301" t="s">
        <v>11959</v>
      </c>
      <c r="P845" s="301"/>
      <c r="Q845" s="301"/>
      <c r="R845" s="309"/>
      <c r="S845" s="309"/>
      <c r="T845" s="301"/>
      <c r="U845" s="301" t="s">
        <v>11960</v>
      </c>
      <c r="V845" s="301"/>
      <c r="W845" s="301"/>
      <c r="X845" s="310" t="s">
        <v>11961</v>
      </c>
      <c r="Y845" s="310" t="s">
        <v>11962</v>
      </c>
      <c r="Z845" s="310" t="s">
        <v>11963</v>
      </c>
      <c r="AA845" s="305" t="s">
        <v>8720</v>
      </c>
      <c r="AB845" s="354" t="s">
        <v>11888</v>
      </c>
    </row>
    <row r="846" ht="283.5" spans="1:28">
      <c r="A846" s="303">
        <v>843</v>
      </c>
      <c r="B846" s="310" t="s">
        <v>11956</v>
      </c>
      <c r="C846" s="305">
        <v>1506</v>
      </c>
      <c r="D846" s="310" t="s">
        <v>29</v>
      </c>
      <c r="E846" s="305" t="s">
        <v>11964</v>
      </c>
      <c r="F846" s="310" t="s">
        <v>8426</v>
      </c>
      <c r="G846" s="341">
        <v>1</v>
      </c>
      <c r="H846" s="342" t="s">
        <v>8418</v>
      </c>
      <c r="I846" s="341">
        <v>11</v>
      </c>
      <c r="J846" s="342" t="s">
        <v>11958</v>
      </c>
      <c r="K846" s="310" t="s">
        <v>33</v>
      </c>
      <c r="L846" s="310" t="s">
        <v>34</v>
      </c>
      <c r="M846" s="301"/>
      <c r="N846" s="301"/>
      <c r="O846" s="301" t="s">
        <v>11959</v>
      </c>
      <c r="P846" s="301"/>
      <c r="Q846" s="301"/>
      <c r="R846" s="309"/>
      <c r="S846" s="309"/>
      <c r="T846" s="301"/>
      <c r="U846" s="301" t="s">
        <v>11965</v>
      </c>
      <c r="V846" s="301"/>
      <c r="W846" s="301"/>
      <c r="X846" s="310" t="s">
        <v>11961</v>
      </c>
      <c r="Y846" s="310" t="s">
        <v>11962</v>
      </c>
      <c r="Z846" s="310" t="s">
        <v>11963</v>
      </c>
      <c r="AA846" s="305" t="s">
        <v>8720</v>
      </c>
      <c r="AB846" s="354" t="s">
        <v>11888</v>
      </c>
    </row>
    <row r="847" ht="141.75" spans="1:28">
      <c r="A847" s="303">
        <v>844</v>
      </c>
      <c r="B847" s="310" t="s">
        <v>11966</v>
      </c>
      <c r="C847" s="305">
        <v>1507</v>
      </c>
      <c r="D847" s="310" t="s">
        <v>29</v>
      </c>
      <c r="E847" s="305" t="s">
        <v>11967</v>
      </c>
      <c r="F847" s="310" t="s">
        <v>8426</v>
      </c>
      <c r="G847" s="341">
        <v>1</v>
      </c>
      <c r="H847" s="342" t="s">
        <v>8418</v>
      </c>
      <c r="I847" s="341">
        <v>11</v>
      </c>
      <c r="J847" s="342" t="s">
        <v>11968</v>
      </c>
      <c r="K847" s="310" t="s">
        <v>33</v>
      </c>
      <c r="L847" s="310" t="s">
        <v>34</v>
      </c>
      <c r="M847" s="301"/>
      <c r="N847" s="301"/>
      <c r="O847" s="301" t="s">
        <v>11969</v>
      </c>
      <c r="P847" s="301"/>
      <c r="Q847" s="301"/>
      <c r="R847" s="309"/>
      <c r="S847" s="309"/>
      <c r="T847" s="301"/>
      <c r="U847" s="310" t="s">
        <v>8992</v>
      </c>
      <c r="V847" s="301"/>
      <c r="W847" s="301"/>
      <c r="X847" s="310" t="s">
        <v>11961</v>
      </c>
      <c r="Y847" s="310" t="s">
        <v>11962</v>
      </c>
      <c r="Z847" s="310" t="s">
        <v>11963</v>
      </c>
      <c r="AA847" s="305" t="s">
        <v>8720</v>
      </c>
      <c r="AB847" s="354" t="s">
        <v>11888</v>
      </c>
    </row>
    <row r="848" ht="141.75" spans="1:28">
      <c r="A848" s="303">
        <v>845</v>
      </c>
      <c r="B848" s="310" t="s">
        <v>11966</v>
      </c>
      <c r="C848" s="305">
        <v>1507</v>
      </c>
      <c r="D848" s="310" t="s">
        <v>29</v>
      </c>
      <c r="E848" s="305" t="s">
        <v>11970</v>
      </c>
      <c r="F848" s="310" t="s">
        <v>8417</v>
      </c>
      <c r="G848" s="341">
        <v>1</v>
      </c>
      <c r="H848" s="342" t="s">
        <v>8418</v>
      </c>
      <c r="I848" s="341">
        <v>11</v>
      </c>
      <c r="J848" s="342" t="s">
        <v>11971</v>
      </c>
      <c r="K848" s="310" t="s">
        <v>33</v>
      </c>
      <c r="L848" s="310" t="s">
        <v>34</v>
      </c>
      <c r="M848" s="301"/>
      <c r="N848" s="301"/>
      <c r="O848" s="301"/>
      <c r="P848" s="301"/>
      <c r="Q848" s="301"/>
      <c r="R848" s="309"/>
      <c r="S848" s="309"/>
      <c r="T848" s="301"/>
      <c r="U848" s="310" t="s">
        <v>8992</v>
      </c>
      <c r="V848" s="301"/>
      <c r="W848" s="301"/>
      <c r="X848" s="310" t="s">
        <v>11961</v>
      </c>
      <c r="Y848" s="310" t="s">
        <v>11962</v>
      </c>
      <c r="Z848" s="310" t="s">
        <v>11963</v>
      </c>
      <c r="AA848" s="305" t="s">
        <v>8720</v>
      </c>
      <c r="AB848" s="354" t="s">
        <v>11888</v>
      </c>
    </row>
    <row r="849" ht="141.75" spans="1:28">
      <c r="A849" s="303">
        <v>846</v>
      </c>
      <c r="B849" s="310" t="s">
        <v>11966</v>
      </c>
      <c r="C849" s="305">
        <v>1507</v>
      </c>
      <c r="D849" s="310" t="s">
        <v>29</v>
      </c>
      <c r="E849" s="305" t="s">
        <v>11972</v>
      </c>
      <c r="F849" s="310" t="s">
        <v>8417</v>
      </c>
      <c r="G849" s="341">
        <v>1</v>
      </c>
      <c r="H849" s="342" t="s">
        <v>8418</v>
      </c>
      <c r="I849" s="341">
        <v>11</v>
      </c>
      <c r="J849" s="342" t="s">
        <v>11971</v>
      </c>
      <c r="K849" s="310" t="s">
        <v>8736</v>
      </c>
      <c r="L849" s="301"/>
      <c r="M849" s="301"/>
      <c r="N849" s="301"/>
      <c r="O849" s="301"/>
      <c r="P849" s="301"/>
      <c r="Q849" s="301"/>
      <c r="R849" s="333" t="s">
        <v>2650</v>
      </c>
      <c r="S849" s="309"/>
      <c r="T849" s="301"/>
      <c r="U849" s="301"/>
      <c r="V849" s="301"/>
      <c r="W849" s="301"/>
      <c r="X849" s="310" t="s">
        <v>11961</v>
      </c>
      <c r="Y849" s="310" t="s">
        <v>11962</v>
      </c>
      <c r="Z849" s="310" t="s">
        <v>11963</v>
      </c>
      <c r="AA849" s="305" t="s">
        <v>8720</v>
      </c>
      <c r="AB849" s="354" t="s">
        <v>11888</v>
      </c>
    </row>
    <row r="850" ht="182.25" spans="1:28">
      <c r="A850" s="303">
        <v>847</v>
      </c>
      <c r="B850" s="310" t="s">
        <v>11973</v>
      </c>
      <c r="C850" s="305">
        <v>1508</v>
      </c>
      <c r="D850" s="310" t="s">
        <v>29</v>
      </c>
      <c r="E850" s="305" t="s">
        <v>11974</v>
      </c>
      <c r="F850" s="310" t="s">
        <v>8426</v>
      </c>
      <c r="G850" s="341">
        <v>1</v>
      </c>
      <c r="H850" s="342" t="s">
        <v>8418</v>
      </c>
      <c r="I850" s="341">
        <v>11</v>
      </c>
      <c r="J850" s="342" t="s">
        <v>2803</v>
      </c>
      <c r="K850" s="310" t="s">
        <v>33</v>
      </c>
      <c r="L850" s="310" t="s">
        <v>34</v>
      </c>
      <c r="M850" s="301"/>
      <c r="N850" s="301"/>
      <c r="O850" s="301" t="s">
        <v>11955</v>
      </c>
      <c r="P850" s="301"/>
      <c r="Q850" s="301"/>
      <c r="R850" s="309"/>
      <c r="S850" s="309"/>
      <c r="T850" s="301"/>
      <c r="U850" s="301"/>
      <c r="V850" s="301"/>
      <c r="W850" s="301"/>
      <c r="X850" s="310" t="s">
        <v>11975</v>
      </c>
      <c r="Y850" s="310" t="s">
        <v>11976</v>
      </c>
      <c r="Z850" s="310" t="s">
        <v>11977</v>
      </c>
      <c r="AA850" s="305" t="s">
        <v>8720</v>
      </c>
      <c r="AB850" s="354" t="s">
        <v>11888</v>
      </c>
    </row>
    <row r="851" ht="222.75" spans="1:28">
      <c r="A851" s="303">
        <v>848</v>
      </c>
      <c r="B851" s="310" t="s">
        <v>11973</v>
      </c>
      <c r="C851" s="305">
        <v>1508</v>
      </c>
      <c r="D851" s="310" t="s">
        <v>29</v>
      </c>
      <c r="E851" s="305" t="s">
        <v>11978</v>
      </c>
      <c r="F851" s="310" t="s">
        <v>8426</v>
      </c>
      <c r="G851" s="341">
        <v>1</v>
      </c>
      <c r="H851" s="342" t="s">
        <v>8418</v>
      </c>
      <c r="I851" s="341">
        <v>11</v>
      </c>
      <c r="J851" s="342" t="s">
        <v>11979</v>
      </c>
      <c r="K851" s="310" t="s">
        <v>8736</v>
      </c>
      <c r="L851" s="301"/>
      <c r="M851" s="301"/>
      <c r="N851" s="301"/>
      <c r="O851" s="301"/>
      <c r="P851" s="301"/>
      <c r="Q851" s="301"/>
      <c r="R851" s="309"/>
      <c r="S851" s="309"/>
      <c r="T851" s="301"/>
      <c r="U851" s="301" t="s">
        <v>11980</v>
      </c>
      <c r="V851" s="301"/>
      <c r="W851" s="301"/>
      <c r="X851" s="310" t="s">
        <v>11975</v>
      </c>
      <c r="Y851" s="310" t="s">
        <v>11976</v>
      </c>
      <c r="Z851" s="310" t="s">
        <v>11977</v>
      </c>
      <c r="AA851" s="305" t="s">
        <v>8720</v>
      </c>
      <c r="AB851" s="354" t="s">
        <v>11888</v>
      </c>
    </row>
    <row r="852" ht="202.5" spans="1:28">
      <c r="A852" s="303">
        <v>849</v>
      </c>
      <c r="B852" s="310" t="s">
        <v>11973</v>
      </c>
      <c r="C852" s="305">
        <v>1508</v>
      </c>
      <c r="D852" s="310" t="s">
        <v>29</v>
      </c>
      <c r="E852" s="305" t="s">
        <v>11981</v>
      </c>
      <c r="F852" s="310" t="s">
        <v>8426</v>
      </c>
      <c r="G852" s="341">
        <v>1</v>
      </c>
      <c r="H852" s="342" t="s">
        <v>8418</v>
      </c>
      <c r="I852" s="341">
        <v>11</v>
      </c>
      <c r="J852" s="342" t="s">
        <v>11979</v>
      </c>
      <c r="K852" s="310" t="s">
        <v>33</v>
      </c>
      <c r="L852" s="310" t="s">
        <v>34</v>
      </c>
      <c r="M852" s="301"/>
      <c r="N852" s="301"/>
      <c r="O852" s="301" t="s">
        <v>11982</v>
      </c>
      <c r="P852" s="301"/>
      <c r="Q852" s="301"/>
      <c r="R852" s="309"/>
      <c r="S852" s="309"/>
      <c r="T852" s="301"/>
      <c r="U852" s="301"/>
      <c r="V852" s="301"/>
      <c r="W852" s="301"/>
      <c r="X852" s="310" t="s">
        <v>11975</v>
      </c>
      <c r="Y852" s="310" t="s">
        <v>11976</v>
      </c>
      <c r="Z852" s="310" t="s">
        <v>11977</v>
      </c>
      <c r="AA852" s="305" t="s">
        <v>8720</v>
      </c>
      <c r="AB852" s="354" t="s">
        <v>11888</v>
      </c>
    </row>
    <row r="853" ht="162" spans="1:28">
      <c r="A853" s="303">
        <v>850</v>
      </c>
      <c r="B853" s="343" t="s">
        <v>11983</v>
      </c>
      <c r="C853" s="305">
        <v>1509</v>
      </c>
      <c r="D853" s="343" t="s">
        <v>29</v>
      </c>
      <c r="E853" s="305" t="s">
        <v>11984</v>
      </c>
      <c r="F853" s="343" t="s">
        <v>8426</v>
      </c>
      <c r="G853" s="344">
        <v>1</v>
      </c>
      <c r="H853" s="345" t="s">
        <v>8418</v>
      </c>
      <c r="I853" s="344">
        <v>11</v>
      </c>
      <c r="J853" s="345" t="s">
        <v>10613</v>
      </c>
      <c r="K853" s="343" t="s">
        <v>33</v>
      </c>
      <c r="L853" s="343" t="s">
        <v>34</v>
      </c>
      <c r="M853" s="349"/>
      <c r="N853" s="349"/>
      <c r="O853" s="349" t="s">
        <v>11985</v>
      </c>
      <c r="P853" s="349"/>
      <c r="Q853" s="349"/>
      <c r="R853" s="351"/>
      <c r="S853" s="351"/>
      <c r="T853" s="349"/>
      <c r="U853" s="349"/>
      <c r="V853" s="349"/>
      <c r="W853" s="349"/>
      <c r="X853" s="343" t="s">
        <v>11975</v>
      </c>
      <c r="Y853" s="343" t="s">
        <v>11976</v>
      </c>
      <c r="Z853" s="310" t="s">
        <v>11977</v>
      </c>
      <c r="AA853" s="305" t="s">
        <v>8720</v>
      </c>
      <c r="AB853" s="355" t="s">
        <v>11888</v>
      </c>
    </row>
    <row r="854" ht="162" spans="1:28">
      <c r="A854" s="303">
        <v>851</v>
      </c>
      <c r="B854" s="343" t="s">
        <v>11986</v>
      </c>
      <c r="C854" s="305">
        <v>1510</v>
      </c>
      <c r="D854" s="343" t="s">
        <v>29</v>
      </c>
      <c r="E854" s="305" t="s">
        <v>11987</v>
      </c>
      <c r="F854" s="343" t="s">
        <v>8426</v>
      </c>
      <c r="G854" s="344">
        <v>2</v>
      </c>
      <c r="H854" s="345" t="s">
        <v>8418</v>
      </c>
      <c r="I854" s="344">
        <v>11</v>
      </c>
      <c r="J854" s="345" t="s">
        <v>8714</v>
      </c>
      <c r="K854" s="343" t="s">
        <v>33</v>
      </c>
      <c r="L854" s="343" t="s">
        <v>34</v>
      </c>
      <c r="M854" s="349"/>
      <c r="N854" s="349"/>
      <c r="O854" s="349" t="s">
        <v>11988</v>
      </c>
      <c r="P854" s="349"/>
      <c r="Q854" s="349"/>
      <c r="R854" s="351"/>
      <c r="S854" s="351"/>
      <c r="T854" s="349"/>
      <c r="U854" s="349"/>
      <c r="V854" s="349"/>
      <c r="W854" s="349"/>
      <c r="X854" s="343" t="s">
        <v>11975</v>
      </c>
      <c r="Y854" s="343" t="s">
        <v>11976</v>
      </c>
      <c r="Z854" s="310" t="s">
        <v>11977</v>
      </c>
      <c r="AA854" s="305" t="s">
        <v>8720</v>
      </c>
      <c r="AB854" s="355" t="s">
        <v>11888</v>
      </c>
    </row>
    <row r="855" ht="162" spans="1:28">
      <c r="A855" s="303">
        <v>852</v>
      </c>
      <c r="B855" s="343" t="s">
        <v>11989</v>
      </c>
      <c r="C855" s="305">
        <v>1511</v>
      </c>
      <c r="D855" s="343" t="s">
        <v>29</v>
      </c>
      <c r="E855" s="305" t="s">
        <v>11990</v>
      </c>
      <c r="F855" s="343" t="s">
        <v>8417</v>
      </c>
      <c r="G855" s="344">
        <v>1</v>
      </c>
      <c r="H855" s="345" t="s">
        <v>8418</v>
      </c>
      <c r="I855" s="344">
        <v>11</v>
      </c>
      <c r="J855" s="345" t="s">
        <v>8754</v>
      </c>
      <c r="K855" s="343" t="s">
        <v>33</v>
      </c>
      <c r="L855" s="343" t="s">
        <v>34</v>
      </c>
      <c r="M855" s="349"/>
      <c r="N855" s="349"/>
      <c r="O855" s="349"/>
      <c r="P855" s="349"/>
      <c r="Q855" s="349"/>
      <c r="R855" s="351"/>
      <c r="S855" s="352" t="s">
        <v>2650</v>
      </c>
      <c r="T855" s="349"/>
      <c r="U855" s="343" t="s">
        <v>8992</v>
      </c>
      <c r="V855" s="349"/>
      <c r="W855" s="349"/>
      <c r="X855" s="343" t="s">
        <v>11991</v>
      </c>
      <c r="Y855" s="343" t="s">
        <v>11992</v>
      </c>
      <c r="Z855" s="343" t="s">
        <v>11993</v>
      </c>
      <c r="AA855" s="305" t="s">
        <v>8720</v>
      </c>
      <c r="AB855" s="355" t="s">
        <v>11888</v>
      </c>
    </row>
    <row r="856" ht="162" spans="1:28">
      <c r="A856" s="303">
        <v>853</v>
      </c>
      <c r="B856" s="343" t="s">
        <v>11994</v>
      </c>
      <c r="C856" s="305">
        <v>1512</v>
      </c>
      <c r="D856" s="343" t="s">
        <v>29</v>
      </c>
      <c r="E856" s="305" t="s">
        <v>11995</v>
      </c>
      <c r="F856" s="343" t="s">
        <v>8426</v>
      </c>
      <c r="G856" s="344">
        <v>3</v>
      </c>
      <c r="H856" s="345" t="s">
        <v>8418</v>
      </c>
      <c r="I856" s="344">
        <v>11</v>
      </c>
      <c r="J856" s="345" t="s">
        <v>11996</v>
      </c>
      <c r="K856" s="343" t="s">
        <v>33</v>
      </c>
      <c r="L856" s="343" t="s">
        <v>34</v>
      </c>
      <c r="M856" s="349"/>
      <c r="N856" s="349"/>
      <c r="O856" s="349" t="s">
        <v>11997</v>
      </c>
      <c r="P856" s="349"/>
      <c r="Q856" s="349"/>
      <c r="R856" s="351"/>
      <c r="S856" s="351"/>
      <c r="T856" s="349"/>
      <c r="U856" s="343" t="s">
        <v>8992</v>
      </c>
      <c r="V856" s="349"/>
      <c r="W856" s="349"/>
      <c r="X856" s="343" t="s">
        <v>11991</v>
      </c>
      <c r="Y856" s="343" t="s">
        <v>11992</v>
      </c>
      <c r="Z856" s="343" t="s">
        <v>11993</v>
      </c>
      <c r="AA856" s="305" t="s">
        <v>8720</v>
      </c>
      <c r="AB856" s="355" t="s">
        <v>11888</v>
      </c>
    </row>
    <row r="857" ht="162" spans="1:28">
      <c r="A857" s="303">
        <v>854</v>
      </c>
      <c r="B857" s="343" t="s">
        <v>11998</v>
      </c>
      <c r="C857" s="305">
        <v>1513</v>
      </c>
      <c r="D857" s="343" t="s">
        <v>29</v>
      </c>
      <c r="E857" s="305" t="s">
        <v>11999</v>
      </c>
      <c r="F857" s="343" t="s">
        <v>8426</v>
      </c>
      <c r="G857" s="344">
        <v>2</v>
      </c>
      <c r="H857" s="345" t="s">
        <v>8418</v>
      </c>
      <c r="I857" s="344">
        <v>11</v>
      </c>
      <c r="J857" s="345" t="s">
        <v>12000</v>
      </c>
      <c r="K857" s="343" t="s">
        <v>33</v>
      </c>
      <c r="L857" s="343" t="s">
        <v>34</v>
      </c>
      <c r="M857" s="349"/>
      <c r="N857" s="349"/>
      <c r="O857" s="349" t="s">
        <v>12001</v>
      </c>
      <c r="P857" s="349"/>
      <c r="Q857" s="349"/>
      <c r="R857" s="351"/>
      <c r="S857" s="351"/>
      <c r="T857" s="349"/>
      <c r="U857" s="349"/>
      <c r="V857" s="349"/>
      <c r="W857" s="349"/>
      <c r="X857" s="343" t="s">
        <v>11991</v>
      </c>
      <c r="Y857" s="343" t="s">
        <v>11992</v>
      </c>
      <c r="Z857" s="343" t="s">
        <v>11993</v>
      </c>
      <c r="AA857" s="305" t="s">
        <v>8720</v>
      </c>
      <c r="AB857" s="355" t="s">
        <v>11888</v>
      </c>
    </row>
    <row r="858" ht="182.25" spans="1:28">
      <c r="A858" s="303">
        <v>855</v>
      </c>
      <c r="B858" s="343" t="s">
        <v>12002</v>
      </c>
      <c r="C858" s="305">
        <v>1514</v>
      </c>
      <c r="D858" s="343" t="s">
        <v>29</v>
      </c>
      <c r="E858" s="305" t="s">
        <v>12003</v>
      </c>
      <c r="F858" s="343" t="s">
        <v>8426</v>
      </c>
      <c r="G858" s="344">
        <v>1</v>
      </c>
      <c r="H858" s="345" t="s">
        <v>8418</v>
      </c>
      <c r="I858" s="344">
        <v>11</v>
      </c>
      <c r="J858" s="345" t="s">
        <v>12004</v>
      </c>
      <c r="K858" s="343" t="s">
        <v>33</v>
      </c>
      <c r="L858" s="343" t="s">
        <v>34</v>
      </c>
      <c r="M858" s="349"/>
      <c r="N858" s="349"/>
      <c r="O858" s="349" t="s">
        <v>9254</v>
      </c>
      <c r="P858" s="349" t="s">
        <v>9255</v>
      </c>
      <c r="Q858" s="349"/>
      <c r="R858" s="351"/>
      <c r="S858" s="351"/>
      <c r="T858" s="349"/>
      <c r="U858" s="349"/>
      <c r="V858" s="349"/>
      <c r="W858" s="349"/>
      <c r="X858" s="343" t="s">
        <v>12005</v>
      </c>
      <c r="Y858" s="343" t="s">
        <v>12006</v>
      </c>
      <c r="Z858" s="343" t="s">
        <v>12007</v>
      </c>
      <c r="AA858" s="305" t="s">
        <v>8720</v>
      </c>
      <c r="AB858" s="355" t="s">
        <v>11888</v>
      </c>
    </row>
    <row r="859" ht="182.25" spans="1:28">
      <c r="A859" s="303">
        <v>856</v>
      </c>
      <c r="B859" s="343" t="s">
        <v>12002</v>
      </c>
      <c r="C859" s="305">
        <v>1514</v>
      </c>
      <c r="D859" s="343" t="s">
        <v>29</v>
      </c>
      <c r="E859" s="305" t="s">
        <v>12008</v>
      </c>
      <c r="F859" s="343" t="s">
        <v>8426</v>
      </c>
      <c r="G859" s="344">
        <v>1</v>
      </c>
      <c r="H859" s="345" t="s">
        <v>8418</v>
      </c>
      <c r="I859" s="344">
        <v>11</v>
      </c>
      <c r="J859" s="345" t="s">
        <v>9231</v>
      </c>
      <c r="K859" s="343" t="s">
        <v>8736</v>
      </c>
      <c r="L859" s="349"/>
      <c r="M859" s="349"/>
      <c r="N859" s="349" t="s">
        <v>12009</v>
      </c>
      <c r="O859" s="349" t="s">
        <v>12010</v>
      </c>
      <c r="P859" s="349" t="s">
        <v>12011</v>
      </c>
      <c r="Q859" s="349"/>
      <c r="R859" s="351"/>
      <c r="S859" s="351"/>
      <c r="T859" s="349"/>
      <c r="U859" s="349"/>
      <c r="V859" s="349"/>
      <c r="W859" s="349"/>
      <c r="X859" s="343" t="s">
        <v>12005</v>
      </c>
      <c r="Y859" s="343" t="s">
        <v>12006</v>
      </c>
      <c r="Z859" s="343" t="s">
        <v>12007</v>
      </c>
      <c r="AA859" s="305" t="s">
        <v>8720</v>
      </c>
      <c r="AB859" s="355" t="s">
        <v>11888</v>
      </c>
    </row>
    <row r="860" ht="182.25" spans="1:28">
      <c r="A860" s="303">
        <v>857</v>
      </c>
      <c r="B860" s="343" t="s">
        <v>12012</v>
      </c>
      <c r="C860" s="305">
        <v>1515</v>
      </c>
      <c r="D860" s="343" t="s">
        <v>29</v>
      </c>
      <c r="E860" s="305" t="s">
        <v>12013</v>
      </c>
      <c r="F860" s="343" t="s">
        <v>8417</v>
      </c>
      <c r="G860" s="344">
        <v>1</v>
      </c>
      <c r="H860" s="345" t="s">
        <v>8418</v>
      </c>
      <c r="I860" s="344">
        <v>11</v>
      </c>
      <c r="J860" s="345" t="s">
        <v>8824</v>
      </c>
      <c r="K860" s="343" t="s">
        <v>33</v>
      </c>
      <c r="L860" s="343" t="s">
        <v>34</v>
      </c>
      <c r="M860" s="349"/>
      <c r="N860" s="349"/>
      <c r="O860" s="349"/>
      <c r="P860" s="349"/>
      <c r="Q860" s="349"/>
      <c r="R860" s="351"/>
      <c r="S860" s="351"/>
      <c r="T860" s="349"/>
      <c r="U860" s="343" t="s">
        <v>8992</v>
      </c>
      <c r="V860" s="349"/>
      <c r="W860" s="349"/>
      <c r="X860" s="343" t="s">
        <v>12005</v>
      </c>
      <c r="Y860" s="343" t="s">
        <v>12006</v>
      </c>
      <c r="Z860" s="343" t="s">
        <v>12007</v>
      </c>
      <c r="AA860" s="305" t="s">
        <v>8720</v>
      </c>
      <c r="AB860" s="355" t="s">
        <v>11888</v>
      </c>
    </row>
    <row r="861" ht="182.25" spans="1:28">
      <c r="A861" s="303">
        <v>858</v>
      </c>
      <c r="B861" s="343" t="s">
        <v>12012</v>
      </c>
      <c r="C861" s="305">
        <v>1515</v>
      </c>
      <c r="D861" s="343" t="s">
        <v>29</v>
      </c>
      <c r="E861" s="305" t="s">
        <v>12014</v>
      </c>
      <c r="F861" s="343" t="s">
        <v>8417</v>
      </c>
      <c r="G861" s="344">
        <v>1</v>
      </c>
      <c r="H861" s="345" t="s">
        <v>8418</v>
      </c>
      <c r="I861" s="344">
        <v>11</v>
      </c>
      <c r="J861" s="345" t="s">
        <v>9419</v>
      </c>
      <c r="K861" s="343" t="s">
        <v>33</v>
      </c>
      <c r="L861" s="343" t="s">
        <v>34</v>
      </c>
      <c r="M861" s="349"/>
      <c r="N861" s="349"/>
      <c r="O861" s="349" t="s">
        <v>12015</v>
      </c>
      <c r="P861" s="349"/>
      <c r="Q861" s="349"/>
      <c r="R861" s="351"/>
      <c r="S861" s="351"/>
      <c r="T861" s="349"/>
      <c r="U861" s="343" t="s">
        <v>8992</v>
      </c>
      <c r="V861" s="349"/>
      <c r="W861" s="349"/>
      <c r="X861" s="343" t="s">
        <v>12005</v>
      </c>
      <c r="Y861" s="343" t="s">
        <v>12006</v>
      </c>
      <c r="Z861" s="343" t="s">
        <v>12007</v>
      </c>
      <c r="AA861" s="305" t="s">
        <v>8720</v>
      </c>
      <c r="AB861" s="355" t="s">
        <v>11888</v>
      </c>
    </row>
    <row r="862" ht="182.25" spans="1:28">
      <c r="A862" s="303">
        <v>859</v>
      </c>
      <c r="B862" s="343" t="s">
        <v>12012</v>
      </c>
      <c r="C862" s="305">
        <v>1515</v>
      </c>
      <c r="D862" s="343" t="s">
        <v>29</v>
      </c>
      <c r="E862" s="305" t="s">
        <v>12016</v>
      </c>
      <c r="F862" s="343" t="s">
        <v>8417</v>
      </c>
      <c r="G862" s="344">
        <v>1</v>
      </c>
      <c r="H862" s="345" t="s">
        <v>8418</v>
      </c>
      <c r="I862" s="344">
        <v>11</v>
      </c>
      <c r="J862" s="345" t="s">
        <v>12017</v>
      </c>
      <c r="K862" s="343" t="s">
        <v>33</v>
      </c>
      <c r="L862" s="343" t="s">
        <v>34</v>
      </c>
      <c r="M862" s="349"/>
      <c r="N862" s="349"/>
      <c r="O862" s="349"/>
      <c r="P862" s="349"/>
      <c r="Q862" s="349"/>
      <c r="R862" s="351"/>
      <c r="S862" s="352" t="s">
        <v>2650</v>
      </c>
      <c r="T862" s="349"/>
      <c r="U862" s="343" t="s">
        <v>8992</v>
      </c>
      <c r="V862" s="349"/>
      <c r="W862" s="349"/>
      <c r="X862" s="343" t="s">
        <v>12005</v>
      </c>
      <c r="Y862" s="343" t="s">
        <v>12006</v>
      </c>
      <c r="Z862" s="343" t="s">
        <v>12007</v>
      </c>
      <c r="AA862" s="305" t="s">
        <v>8720</v>
      </c>
      <c r="AB862" s="355" t="s">
        <v>11888</v>
      </c>
    </row>
    <row r="863" ht="162" spans="1:28">
      <c r="A863" s="303">
        <v>860</v>
      </c>
      <c r="B863" s="343" t="s">
        <v>12018</v>
      </c>
      <c r="C863" s="305">
        <v>1516</v>
      </c>
      <c r="D863" s="343" t="s">
        <v>29</v>
      </c>
      <c r="E863" s="305" t="s">
        <v>12019</v>
      </c>
      <c r="F863" s="343" t="s">
        <v>8426</v>
      </c>
      <c r="G863" s="344">
        <v>1</v>
      </c>
      <c r="H863" s="345" t="s">
        <v>8418</v>
      </c>
      <c r="I863" s="344">
        <v>11</v>
      </c>
      <c r="J863" s="345" t="s">
        <v>12020</v>
      </c>
      <c r="K863" s="343" t="s">
        <v>33</v>
      </c>
      <c r="L863" s="343" t="s">
        <v>34</v>
      </c>
      <c r="M863" s="349"/>
      <c r="N863" s="349"/>
      <c r="O863" s="349" t="s">
        <v>9172</v>
      </c>
      <c r="P863" s="349" t="s">
        <v>9720</v>
      </c>
      <c r="Q863" s="349"/>
      <c r="R863" s="351"/>
      <c r="S863" s="351"/>
      <c r="T863" s="349"/>
      <c r="U863" s="349"/>
      <c r="V863" s="349"/>
      <c r="W863" s="349"/>
      <c r="X863" s="343" t="s">
        <v>12021</v>
      </c>
      <c r="Y863" s="343" t="s">
        <v>12022</v>
      </c>
      <c r="Z863" s="343" t="s">
        <v>12023</v>
      </c>
      <c r="AA863" s="305" t="s">
        <v>8720</v>
      </c>
      <c r="AB863" s="355" t="s">
        <v>11888</v>
      </c>
    </row>
    <row r="864" ht="162" spans="1:28">
      <c r="A864" s="303">
        <v>861</v>
      </c>
      <c r="B864" s="343" t="s">
        <v>12024</v>
      </c>
      <c r="C864" s="305">
        <v>1517</v>
      </c>
      <c r="D864" s="343" t="s">
        <v>29</v>
      </c>
      <c r="E864" s="305" t="s">
        <v>12025</v>
      </c>
      <c r="F864" s="343" t="s">
        <v>8426</v>
      </c>
      <c r="G864" s="344">
        <v>1</v>
      </c>
      <c r="H864" s="345" t="s">
        <v>8418</v>
      </c>
      <c r="I864" s="344">
        <v>11</v>
      </c>
      <c r="J864" s="345" t="s">
        <v>12026</v>
      </c>
      <c r="K864" s="343" t="s">
        <v>33</v>
      </c>
      <c r="L864" s="343" t="s">
        <v>34</v>
      </c>
      <c r="M864" s="349"/>
      <c r="N864" s="349"/>
      <c r="O864" s="349" t="s">
        <v>12027</v>
      </c>
      <c r="P864" s="349" t="s">
        <v>12028</v>
      </c>
      <c r="Q864" s="349"/>
      <c r="R864" s="351"/>
      <c r="S864" s="351"/>
      <c r="T864" s="349"/>
      <c r="U864" s="349"/>
      <c r="V864" s="349"/>
      <c r="W864" s="349"/>
      <c r="X864" s="343" t="s">
        <v>12021</v>
      </c>
      <c r="Y864" s="343" t="s">
        <v>12022</v>
      </c>
      <c r="Z864" s="343" t="s">
        <v>12023</v>
      </c>
      <c r="AA864" s="305" t="s">
        <v>8720</v>
      </c>
      <c r="AB864" s="355" t="s">
        <v>11888</v>
      </c>
    </row>
    <row r="865" ht="222.75" spans="1:28">
      <c r="A865" s="303">
        <v>862</v>
      </c>
      <c r="B865" s="343" t="s">
        <v>12029</v>
      </c>
      <c r="C865" s="305">
        <v>1518</v>
      </c>
      <c r="D865" s="343" t="s">
        <v>29</v>
      </c>
      <c r="E865" s="305" t="s">
        <v>12030</v>
      </c>
      <c r="F865" s="343" t="s">
        <v>8417</v>
      </c>
      <c r="G865" s="344">
        <v>1</v>
      </c>
      <c r="H865" s="345" t="s">
        <v>8418</v>
      </c>
      <c r="I865" s="344">
        <v>11</v>
      </c>
      <c r="J865" s="345" t="s">
        <v>12031</v>
      </c>
      <c r="K865" s="343" t="s">
        <v>33</v>
      </c>
      <c r="L865" s="343" t="s">
        <v>34</v>
      </c>
      <c r="M865" s="349"/>
      <c r="N865" s="349"/>
      <c r="O865" s="349" t="s">
        <v>12032</v>
      </c>
      <c r="P865" s="349"/>
      <c r="Q865" s="349"/>
      <c r="R865" s="351"/>
      <c r="S865" s="351"/>
      <c r="T865" s="349"/>
      <c r="U865" s="343" t="s">
        <v>8641</v>
      </c>
      <c r="V865" s="349"/>
      <c r="W865" s="349"/>
      <c r="X865" s="343" t="s">
        <v>12033</v>
      </c>
      <c r="Y865" s="343" t="s">
        <v>12034</v>
      </c>
      <c r="Z865" s="343" t="s">
        <v>12035</v>
      </c>
      <c r="AA865" s="305" t="s">
        <v>8720</v>
      </c>
      <c r="AB865" s="355" t="s">
        <v>11888</v>
      </c>
    </row>
    <row r="866" ht="222.75" spans="1:28">
      <c r="A866" s="303">
        <v>863</v>
      </c>
      <c r="B866" s="343" t="s">
        <v>12036</v>
      </c>
      <c r="C866" s="305">
        <v>1519</v>
      </c>
      <c r="D866" s="343" t="s">
        <v>29</v>
      </c>
      <c r="E866" s="305" t="s">
        <v>12037</v>
      </c>
      <c r="F866" s="343" t="s">
        <v>8426</v>
      </c>
      <c r="G866" s="344">
        <v>1</v>
      </c>
      <c r="H866" s="345" t="s">
        <v>8418</v>
      </c>
      <c r="I866" s="344">
        <v>11</v>
      </c>
      <c r="J866" s="345" t="s">
        <v>2803</v>
      </c>
      <c r="K866" s="343" t="s">
        <v>33</v>
      </c>
      <c r="L866" s="343" t="s">
        <v>34</v>
      </c>
      <c r="M866" s="349"/>
      <c r="N866" s="349"/>
      <c r="O866" s="349" t="s">
        <v>12038</v>
      </c>
      <c r="P866" s="349"/>
      <c r="Q866" s="349"/>
      <c r="R866" s="351"/>
      <c r="S866" s="351"/>
      <c r="T866" s="349"/>
      <c r="U866" s="343" t="s">
        <v>8641</v>
      </c>
      <c r="V866" s="349"/>
      <c r="W866" s="349"/>
      <c r="X866" s="343" t="s">
        <v>12033</v>
      </c>
      <c r="Y866" s="343" t="s">
        <v>12034</v>
      </c>
      <c r="Z866" s="343" t="s">
        <v>12035</v>
      </c>
      <c r="AA866" s="305" t="s">
        <v>8720</v>
      </c>
      <c r="AB866" s="355" t="s">
        <v>11888</v>
      </c>
    </row>
    <row r="867" ht="162" spans="1:28">
      <c r="A867" s="303">
        <v>864</v>
      </c>
      <c r="B867" s="343" t="s">
        <v>12039</v>
      </c>
      <c r="C867" s="305">
        <v>1520</v>
      </c>
      <c r="D867" s="343" t="s">
        <v>29</v>
      </c>
      <c r="E867" s="305" t="s">
        <v>12040</v>
      </c>
      <c r="F867" s="343" t="s">
        <v>8426</v>
      </c>
      <c r="G867" s="344">
        <v>1</v>
      </c>
      <c r="H867" s="345" t="s">
        <v>8418</v>
      </c>
      <c r="I867" s="344">
        <v>11</v>
      </c>
      <c r="J867" s="345" t="s">
        <v>12041</v>
      </c>
      <c r="K867" s="343" t="s">
        <v>33</v>
      </c>
      <c r="L867" s="343" t="s">
        <v>34</v>
      </c>
      <c r="M867" s="349"/>
      <c r="N867" s="349"/>
      <c r="O867" s="349"/>
      <c r="P867" s="349"/>
      <c r="Q867" s="349"/>
      <c r="R867" s="351"/>
      <c r="S867" s="352" t="s">
        <v>2650</v>
      </c>
      <c r="T867" s="349"/>
      <c r="U867" s="343" t="s">
        <v>8992</v>
      </c>
      <c r="V867" s="349"/>
      <c r="W867" s="349"/>
      <c r="X867" s="343" t="s">
        <v>12033</v>
      </c>
      <c r="Y867" s="343" t="s">
        <v>12034</v>
      </c>
      <c r="Z867" s="343" t="s">
        <v>12035</v>
      </c>
      <c r="AA867" s="305" t="s">
        <v>8720</v>
      </c>
      <c r="AB867" s="355" t="s">
        <v>11888</v>
      </c>
    </row>
    <row r="868" ht="182.25" spans="1:28">
      <c r="A868" s="303">
        <v>865</v>
      </c>
      <c r="B868" s="343" t="s">
        <v>12042</v>
      </c>
      <c r="C868" s="305">
        <v>1521</v>
      </c>
      <c r="D868" s="343" t="s">
        <v>12043</v>
      </c>
      <c r="E868" s="305" t="s">
        <v>12044</v>
      </c>
      <c r="F868" s="343" t="s">
        <v>8426</v>
      </c>
      <c r="G868" s="344">
        <v>1</v>
      </c>
      <c r="H868" s="345" t="s">
        <v>8418</v>
      </c>
      <c r="I868" s="344">
        <v>11</v>
      </c>
      <c r="J868" s="345" t="s">
        <v>12045</v>
      </c>
      <c r="K868" s="343" t="s">
        <v>33</v>
      </c>
      <c r="L868" s="343" t="s">
        <v>34</v>
      </c>
      <c r="M868" s="349"/>
      <c r="N868" s="349"/>
      <c r="O868" s="349" t="s">
        <v>12046</v>
      </c>
      <c r="P868" s="349" t="s">
        <v>12047</v>
      </c>
      <c r="Q868" s="349"/>
      <c r="R868" s="351"/>
      <c r="S868" s="351"/>
      <c r="T868" s="349"/>
      <c r="U868" s="343" t="s">
        <v>8992</v>
      </c>
      <c r="V868" s="349"/>
      <c r="W868" s="349"/>
      <c r="X868" s="343" t="s">
        <v>12048</v>
      </c>
      <c r="Y868" s="343" t="s">
        <v>12049</v>
      </c>
      <c r="Z868" s="343" t="s">
        <v>12050</v>
      </c>
      <c r="AA868" s="349" t="s">
        <v>8693</v>
      </c>
      <c r="AB868" s="355" t="s">
        <v>11888</v>
      </c>
    </row>
    <row r="869" ht="243" spans="1:28">
      <c r="A869" s="303">
        <v>866</v>
      </c>
      <c r="B869" s="343" t="s">
        <v>12042</v>
      </c>
      <c r="C869" s="305">
        <v>1521</v>
      </c>
      <c r="D869" s="343" t="s">
        <v>12051</v>
      </c>
      <c r="E869" s="305" t="s">
        <v>12052</v>
      </c>
      <c r="F869" s="343" t="s">
        <v>8417</v>
      </c>
      <c r="G869" s="344">
        <v>1</v>
      </c>
      <c r="H869" s="345" t="s">
        <v>8418</v>
      </c>
      <c r="I869" s="344">
        <v>11</v>
      </c>
      <c r="J869" s="345" t="s">
        <v>12053</v>
      </c>
      <c r="K869" s="343" t="s">
        <v>33</v>
      </c>
      <c r="L869" s="343" t="s">
        <v>34</v>
      </c>
      <c r="M869" s="349"/>
      <c r="N869" s="349"/>
      <c r="O869" s="349" t="s">
        <v>12054</v>
      </c>
      <c r="P869" s="349" t="s">
        <v>12055</v>
      </c>
      <c r="Q869" s="349"/>
      <c r="R869" s="351"/>
      <c r="S869" s="351"/>
      <c r="T869" s="349"/>
      <c r="U869" s="349" t="s">
        <v>12056</v>
      </c>
      <c r="V869" s="349"/>
      <c r="W869" s="349"/>
      <c r="X869" s="343" t="s">
        <v>12048</v>
      </c>
      <c r="Y869" s="343" t="s">
        <v>12049</v>
      </c>
      <c r="Z869" s="343" t="s">
        <v>12050</v>
      </c>
      <c r="AA869" s="349" t="s">
        <v>8693</v>
      </c>
      <c r="AB869" s="355" t="s">
        <v>11888</v>
      </c>
    </row>
    <row r="870" ht="202.5" spans="1:28">
      <c r="A870" s="303">
        <v>867</v>
      </c>
      <c r="B870" s="343" t="s">
        <v>12057</v>
      </c>
      <c r="C870" s="305">
        <v>1522</v>
      </c>
      <c r="D870" s="343" t="s">
        <v>1746</v>
      </c>
      <c r="E870" s="305" t="s">
        <v>12058</v>
      </c>
      <c r="F870" s="343" t="s">
        <v>8426</v>
      </c>
      <c r="G870" s="344">
        <v>1</v>
      </c>
      <c r="H870" s="345" t="s">
        <v>8489</v>
      </c>
      <c r="I870" s="344">
        <v>52</v>
      </c>
      <c r="J870" s="345" t="s">
        <v>12059</v>
      </c>
      <c r="K870" s="343" t="s">
        <v>33</v>
      </c>
      <c r="L870" s="343" t="s">
        <v>34</v>
      </c>
      <c r="M870" s="349"/>
      <c r="N870" s="349"/>
      <c r="O870" s="349" t="s">
        <v>9451</v>
      </c>
      <c r="P870" s="349" t="s">
        <v>12060</v>
      </c>
      <c r="Q870" s="349"/>
      <c r="R870" s="351"/>
      <c r="S870" s="351"/>
      <c r="T870" s="349"/>
      <c r="U870" s="343" t="s">
        <v>12061</v>
      </c>
      <c r="V870" s="343" t="s">
        <v>12062</v>
      </c>
      <c r="W870" s="349"/>
      <c r="X870" s="343" t="s">
        <v>12048</v>
      </c>
      <c r="Y870" s="343" t="s">
        <v>12063</v>
      </c>
      <c r="Z870" s="343" t="s">
        <v>12064</v>
      </c>
      <c r="AA870" s="349" t="s">
        <v>8693</v>
      </c>
      <c r="AB870" s="355" t="s">
        <v>11888</v>
      </c>
    </row>
    <row r="871" ht="182.25" spans="1:28">
      <c r="A871" s="303">
        <v>868</v>
      </c>
      <c r="B871" s="343" t="s">
        <v>12065</v>
      </c>
      <c r="C871" s="305">
        <v>1523</v>
      </c>
      <c r="D871" s="343" t="s">
        <v>1746</v>
      </c>
      <c r="E871" s="305" t="s">
        <v>12066</v>
      </c>
      <c r="F871" s="343" t="s">
        <v>8426</v>
      </c>
      <c r="G871" s="344">
        <v>1</v>
      </c>
      <c r="H871" s="345" t="s">
        <v>8489</v>
      </c>
      <c r="I871" s="344">
        <v>52</v>
      </c>
      <c r="J871" s="345" t="s">
        <v>10027</v>
      </c>
      <c r="K871" s="343" t="s">
        <v>33</v>
      </c>
      <c r="L871" s="343" t="s">
        <v>34</v>
      </c>
      <c r="M871" s="349"/>
      <c r="N871" s="349"/>
      <c r="O871" s="349" t="s">
        <v>9451</v>
      </c>
      <c r="P871" s="349" t="s">
        <v>12060</v>
      </c>
      <c r="Q871" s="349"/>
      <c r="R871" s="351"/>
      <c r="S871" s="351"/>
      <c r="T871" s="349"/>
      <c r="U871" s="349"/>
      <c r="V871" s="349"/>
      <c r="W871" s="349"/>
      <c r="X871" s="343" t="s">
        <v>12048</v>
      </c>
      <c r="Y871" s="343" t="s">
        <v>12067</v>
      </c>
      <c r="Z871" s="343" t="s">
        <v>12068</v>
      </c>
      <c r="AA871" s="349" t="s">
        <v>8693</v>
      </c>
      <c r="AB871" s="355" t="s">
        <v>11888</v>
      </c>
    </row>
    <row r="872" ht="182.25" spans="1:28">
      <c r="A872" s="303">
        <v>869</v>
      </c>
      <c r="B872" s="343" t="s">
        <v>12069</v>
      </c>
      <c r="C872" s="305">
        <v>1524</v>
      </c>
      <c r="D872" s="343" t="s">
        <v>1785</v>
      </c>
      <c r="E872" s="305" t="s">
        <v>12070</v>
      </c>
      <c r="F872" s="343" t="s">
        <v>8426</v>
      </c>
      <c r="G872" s="344">
        <v>1</v>
      </c>
      <c r="H872" s="345" t="s">
        <v>8489</v>
      </c>
      <c r="I872" s="344">
        <v>52</v>
      </c>
      <c r="J872" s="345" t="s">
        <v>9999</v>
      </c>
      <c r="K872" s="343" t="s">
        <v>33</v>
      </c>
      <c r="L872" s="349"/>
      <c r="M872" s="349"/>
      <c r="N872" s="349"/>
      <c r="O872" s="349" t="s">
        <v>11423</v>
      </c>
      <c r="P872" s="349" t="s">
        <v>12071</v>
      </c>
      <c r="Q872" s="349"/>
      <c r="R872" s="351"/>
      <c r="S872" s="351"/>
      <c r="T872" s="349"/>
      <c r="U872" s="343" t="s">
        <v>8992</v>
      </c>
      <c r="V872" s="349"/>
      <c r="W872" s="349"/>
      <c r="X872" s="343" t="s">
        <v>12048</v>
      </c>
      <c r="Y872" s="343" t="s">
        <v>12072</v>
      </c>
      <c r="Z872" s="343" t="s">
        <v>12073</v>
      </c>
      <c r="AA872" s="305" t="s">
        <v>8720</v>
      </c>
      <c r="AB872" s="355" t="s">
        <v>11888</v>
      </c>
    </row>
    <row r="873" ht="162" spans="1:28">
      <c r="A873" s="303">
        <v>870</v>
      </c>
      <c r="B873" s="343" t="s">
        <v>12074</v>
      </c>
      <c r="C873" s="305">
        <v>1525</v>
      </c>
      <c r="D873" s="343" t="s">
        <v>2408</v>
      </c>
      <c r="E873" s="305" t="s">
        <v>12075</v>
      </c>
      <c r="F873" s="343" t="s">
        <v>8426</v>
      </c>
      <c r="G873" s="344">
        <v>1</v>
      </c>
      <c r="H873" s="345" t="s">
        <v>8988</v>
      </c>
      <c r="I873" s="344">
        <v>53</v>
      </c>
      <c r="J873" s="345" t="s">
        <v>9547</v>
      </c>
      <c r="K873" s="343" t="s">
        <v>33</v>
      </c>
      <c r="L873" s="349"/>
      <c r="M873" s="349"/>
      <c r="N873" s="349"/>
      <c r="O873" s="349" t="s">
        <v>10591</v>
      </c>
      <c r="P873" s="349" t="s">
        <v>10592</v>
      </c>
      <c r="Q873" s="349"/>
      <c r="R873" s="351"/>
      <c r="S873" s="351"/>
      <c r="T873" s="349"/>
      <c r="U873" s="343" t="s">
        <v>8992</v>
      </c>
      <c r="V873" s="349"/>
      <c r="W873" s="349"/>
      <c r="X873" s="343" t="s">
        <v>12048</v>
      </c>
      <c r="Y873" s="343" t="s">
        <v>12072</v>
      </c>
      <c r="Z873" s="343" t="s">
        <v>12076</v>
      </c>
      <c r="AA873" s="305" t="s">
        <v>8720</v>
      </c>
      <c r="AB873" s="355" t="s">
        <v>11888</v>
      </c>
    </row>
    <row r="874" ht="162" spans="1:28">
      <c r="A874" s="303">
        <v>871</v>
      </c>
      <c r="B874" s="343" t="s">
        <v>12074</v>
      </c>
      <c r="C874" s="305">
        <v>1525</v>
      </c>
      <c r="D874" s="343" t="s">
        <v>1825</v>
      </c>
      <c r="E874" s="305" t="s">
        <v>12077</v>
      </c>
      <c r="F874" s="343" t="s">
        <v>8426</v>
      </c>
      <c r="G874" s="344">
        <v>1</v>
      </c>
      <c r="H874" s="345" t="s">
        <v>9017</v>
      </c>
      <c r="I874" s="344">
        <v>51</v>
      </c>
      <c r="J874" s="345" t="s">
        <v>12078</v>
      </c>
      <c r="K874" s="343" t="s">
        <v>8736</v>
      </c>
      <c r="L874" s="349"/>
      <c r="M874" s="349"/>
      <c r="N874" s="349" t="s">
        <v>12079</v>
      </c>
      <c r="O874" s="349" t="s">
        <v>12080</v>
      </c>
      <c r="P874" s="349" t="s">
        <v>12081</v>
      </c>
      <c r="Q874" s="349"/>
      <c r="R874" s="351"/>
      <c r="S874" s="351"/>
      <c r="T874" s="349"/>
      <c r="U874" s="343" t="s">
        <v>8992</v>
      </c>
      <c r="V874" s="349"/>
      <c r="W874" s="349"/>
      <c r="X874" s="343" t="s">
        <v>12048</v>
      </c>
      <c r="Y874" s="343" t="s">
        <v>12072</v>
      </c>
      <c r="Z874" s="343" t="s">
        <v>12076</v>
      </c>
      <c r="AA874" s="305" t="s">
        <v>8720</v>
      </c>
      <c r="AB874" s="355" t="s">
        <v>11888</v>
      </c>
    </row>
    <row r="875" ht="162" spans="1:28">
      <c r="A875" s="303">
        <v>872</v>
      </c>
      <c r="B875" s="343" t="s">
        <v>12074</v>
      </c>
      <c r="C875" s="305">
        <v>1525</v>
      </c>
      <c r="D875" s="343" t="s">
        <v>12082</v>
      </c>
      <c r="E875" s="305" t="s">
        <v>12083</v>
      </c>
      <c r="F875" s="343" t="s">
        <v>8426</v>
      </c>
      <c r="G875" s="344">
        <v>1</v>
      </c>
      <c r="H875" s="345" t="s">
        <v>9407</v>
      </c>
      <c r="I875" s="344">
        <v>56</v>
      </c>
      <c r="J875" s="345" t="s">
        <v>9530</v>
      </c>
      <c r="K875" s="343" t="s">
        <v>8736</v>
      </c>
      <c r="L875" s="349"/>
      <c r="M875" s="349"/>
      <c r="N875" s="349" t="s">
        <v>12084</v>
      </c>
      <c r="O875" s="349" t="s">
        <v>9409</v>
      </c>
      <c r="P875" s="349" t="s">
        <v>12085</v>
      </c>
      <c r="Q875" s="349"/>
      <c r="R875" s="351"/>
      <c r="S875" s="351"/>
      <c r="T875" s="349"/>
      <c r="U875" s="349"/>
      <c r="V875" s="349"/>
      <c r="W875" s="349"/>
      <c r="X875" s="343" t="s">
        <v>12048</v>
      </c>
      <c r="Y875" s="343" t="s">
        <v>12072</v>
      </c>
      <c r="Z875" s="343" t="s">
        <v>12076</v>
      </c>
      <c r="AA875" s="305" t="s">
        <v>8720</v>
      </c>
      <c r="AB875" s="355" t="s">
        <v>11888</v>
      </c>
    </row>
    <row r="876" ht="101.25" spans="1:28">
      <c r="A876" s="303">
        <v>873</v>
      </c>
      <c r="B876" s="343" t="s">
        <v>12086</v>
      </c>
      <c r="C876" s="305">
        <v>1526</v>
      </c>
      <c r="D876" s="343" t="s">
        <v>1825</v>
      </c>
      <c r="E876" s="305" t="s">
        <v>12087</v>
      </c>
      <c r="F876" s="343" t="s">
        <v>8426</v>
      </c>
      <c r="G876" s="344">
        <v>1</v>
      </c>
      <c r="H876" s="345" t="s">
        <v>9017</v>
      </c>
      <c r="I876" s="344">
        <v>51</v>
      </c>
      <c r="J876" s="345" t="s">
        <v>12078</v>
      </c>
      <c r="K876" s="343" t="s">
        <v>8736</v>
      </c>
      <c r="L876" s="349"/>
      <c r="M876" s="349"/>
      <c r="N876" s="349" t="s">
        <v>11473</v>
      </c>
      <c r="O876" s="349" t="s">
        <v>11443</v>
      </c>
      <c r="P876" s="349" t="s">
        <v>9499</v>
      </c>
      <c r="Q876" s="349"/>
      <c r="R876" s="351"/>
      <c r="S876" s="351"/>
      <c r="T876" s="349"/>
      <c r="U876" s="343" t="s">
        <v>12088</v>
      </c>
      <c r="V876" s="349"/>
      <c r="W876" s="349"/>
      <c r="X876" s="343" t="s">
        <v>12048</v>
      </c>
      <c r="Y876" s="343" t="s">
        <v>12072</v>
      </c>
      <c r="Z876" s="343" t="s">
        <v>12089</v>
      </c>
      <c r="AA876" s="305" t="s">
        <v>8720</v>
      </c>
      <c r="AB876" s="355" t="s">
        <v>11888</v>
      </c>
    </row>
    <row r="877" ht="162" spans="1:28">
      <c r="A877" s="303">
        <v>874</v>
      </c>
      <c r="B877" s="343" t="s">
        <v>12090</v>
      </c>
      <c r="C877" s="305">
        <v>1527</v>
      </c>
      <c r="D877" s="343" t="s">
        <v>2408</v>
      </c>
      <c r="E877" s="305" t="s">
        <v>12091</v>
      </c>
      <c r="F877" s="343" t="s">
        <v>8426</v>
      </c>
      <c r="G877" s="344">
        <v>1</v>
      </c>
      <c r="H877" s="345" t="s">
        <v>8988</v>
      </c>
      <c r="I877" s="344">
        <v>53</v>
      </c>
      <c r="J877" s="345" t="s">
        <v>9547</v>
      </c>
      <c r="K877" s="343" t="s">
        <v>8736</v>
      </c>
      <c r="L877" s="349"/>
      <c r="M877" s="349"/>
      <c r="N877" s="349" t="s">
        <v>12092</v>
      </c>
      <c r="O877" s="349" t="s">
        <v>12093</v>
      </c>
      <c r="P877" s="349" t="s">
        <v>10592</v>
      </c>
      <c r="Q877" s="349"/>
      <c r="R877" s="351"/>
      <c r="S877" s="351"/>
      <c r="T877" s="349"/>
      <c r="U877" s="343" t="s">
        <v>8992</v>
      </c>
      <c r="V877" s="349"/>
      <c r="W877" s="349"/>
      <c r="X877" s="343" t="s">
        <v>12048</v>
      </c>
      <c r="Y877" s="343" t="s">
        <v>12072</v>
      </c>
      <c r="Z877" s="343" t="s">
        <v>12094</v>
      </c>
      <c r="AA877" s="305" t="s">
        <v>8720</v>
      </c>
      <c r="AB877" s="355" t="s">
        <v>11888</v>
      </c>
    </row>
    <row r="878" ht="162" spans="1:28">
      <c r="A878" s="303">
        <v>875</v>
      </c>
      <c r="B878" s="343" t="s">
        <v>12090</v>
      </c>
      <c r="C878" s="305">
        <v>1527</v>
      </c>
      <c r="D878" s="343" t="s">
        <v>1785</v>
      </c>
      <c r="E878" s="305" t="s">
        <v>12095</v>
      </c>
      <c r="F878" s="343" t="s">
        <v>8426</v>
      </c>
      <c r="G878" s="344">
        <v>1</v>
      </c>
      <c r="H878" s="345" t="s">
        <v>8489</v>
      </c>
      <c r="I878" s="344">
        <v>52</v>
      </c>
      <c r="J878" s="345" t="s">
        <v>9999</v>
      </c>
      <c r="K878" s="343" t="s">
        <v>8736</v>
      </c>
      <c r="L878" s="349"/>
      <c r="M878" s="349"/>
      <c r="N878" s="349" t="s">
        <v>11476</v>
      </c>
      <c r="O878" s="349" t="s">
        <v>11423</v>
      </c>
      <c r="P878" s="349" t="s">
        <v>12071</v>
      </c>
      <c r="Q878" s="349"/>
      <c r="R878" s="351"/>
      <c r="S878" s="351"/>
      <c r="T878" s="349"/>
      <c r="U878" s="343" t="s">
        <v>8992</v>
      </c>
      <c r="V878" s="349"/>
      <c r="W878" s="349"/>
      <c r="X878" s="343" t="s">
        <v>12048</v>
      </c>
      <c r="Y878" s="343" t="s">
        <v>12072</v>
      </c>
      <c r="Z878" s="343" t="s">
        <v>12094</v>
      </c>
      <c r="AA878" s="305" t="s">
        <v>8720</v>
      </c>
      <c r="AB878" s="355" t="s">
        <v>11888</v>
      </c>
    </row>
    <row r="879" ht="409.5" spans="1:28">
      <c r="A879" s="303">
        <v>876</v>
      </c>
      <c r="B879" s="343" t="s">
        <v>12096</v>
      </c>
      <c r="C879" s="305">
        <v>1528</v>
      </c>
      <c r="D879" s="343" t="s">
        <v>1785</v>
      </c>
      <c r="E879" s="305" t="s">
        <v>12097</v>
      </c>
      <c r="F879" s="343" t="s">
        <v>8426</v>
      </c>
      <c r="G879" s="344">
        <v>1</v>
      </c>
      <c r="H879" s="345" t="s">
        <v>8489</v>
      </c>
      <c r="I879" s="344">
        <v>52</v>
      </c>
      <c r="J879" s="345" t="s">
        <v>9999</v>
      </c>
      <c r="K879" s="346" t="s">
        <v>12098</v>
      </c>
      <c r="L879" s="349"/>
      <c r="M879" s="343" t="s">
        <v>12099</v>
      </c>
      <c r="N879" s="349" t="s">
        <v>11476</v>
      </c>
      <c r="O879" s="349" t="s">
        <v>11423</v>
      </c>
      <c r="P879" s="349" t="s">
        <v>12071</v>
      </c>
      <c r="Q879" s="349"/>
      <c r="R879" s="351"/>
      <c r="S879" s="351"/>
      <c r="T879" s="349"/>
      <c r="U879" s="349" t="s">
        <v>12100</v>
      </c>
      <c r="V879" s="349"/>
      <c r="W879" s="349"/>
      <c r="X879" s="343" t="s">
        <v>12048</v>
      </c>
      <c r="Y879" s="343" t="s">
        <v>12072</v>
      </c>
      <c r="Z879" s="343" t="s">
        <v>12101</v>
      </c>
      <c r="AA879" s="305" t="s">
        <v>8720</v>
      </c>
      <c r="AB879" s="355" t="s">
        <v>11888</v>
      </c>
    </row>
    <row r="880" ht="182.25" spans="1:28">
      <c r="A880" s="303">
        <v>877</v>
      </c>
      <c r="B880" s="343" t="s">
        <v>12102</v>
      </c>
      <c r="C880" s="305">
        <v>1529</v>
      </c>
      <c r="D880" s="343" t="s">
        <v>2408</v>
      </c>
      <c r="E880" s="305" t="s">
        <v>12103</v>
      </c>
      <c r="F880" s="343" t="s">
        <v>8426</v>
      </c>
      <c r="G880" s="344">
        <v>2</v>
      </c>
      <c r="H880" s="345" t="s">
        <v>8988</v>
      </c>
      <c r="I880" s="344">
        <v>53</v>
      </c>
      <c r="J880" s="345" t="s">
        <v>9547</v>
      </c>
      <c r="K880" s="343" t="s">
        <v>33</v>
      </c>
      <c r="L880" s="349"/>
      <c r="M880" s="349"/>
      <c r="N880" s="349"/>
      <c r="O880" s="349" t="s">
        <v>12093</v>
      </c>
      <c r="P880" s="349" t="s">
        <v>12104</v>
      </c>
      <c r="Q880" s="349"/>
      <c r="R880" s="351"/>
      <c r="S880" s="352" t="s">
        <v>2650</v>
      </c>
      <c r="T880" s="349"/>
      <c r="U880" s="349"/>
      <c r="V880" s="349"/>
      <c r="W880" s="343" t="s">
        <v>12105</v>
      </c>
      <c r="X880" s="343" t="s">
        <v>12048</v>
      </c>
      <c r="Y880" s="343" t="s">
        <v>12072</v>
      </c>
      <c r="Z880" s="343" t="s">
        <v>12106</v>
      </c>
      <c r="AA880" s="305" t="s">
        <v>8720</v>
      </c>
      <c r="AB880" s="355" t="s">
        <v>11888</v>
      </c>
    </row>
    <row r="881" ht="182.25" spans="1:28">
      <c r="A881" s="303">
        <v>878</v>
      </c>
      <c r="B881" s="343" t="s">
        <v>12102</v>
      </c>
      <c r="C881" s="305">
        <v>1529</v>
      </c>
      <c r="D881" s="343" t="s">
        <v>2461</v>
      </c>
      <c r="E881" s="305" t="s">
        <v>12107</v>
      </c>
      <c r="F881" s="343" t="s">
        <v>8426</v>
      </c>
      <c r="G881" s="344">
        <v>1</v>
      </c>
      <c r="H881" s="345" t="s">
        <v>8673</v>
      </c>
      <c r="I881" s="344">
        <v>54</v>
      </c>
      <c r="J881" s="345" t="s">
        <v>9536</v>
      </c>
      <c r="K881" s="343" t="s">
        <v>33</v>
      </c>
      <c r="L881" s="349"/>
      <c r="M881" s="349"/>
      <c r="N881" s="349"/>
      <c r="O881" s="349" t="s">
        <v>8675</v>
      </c>
      <c r="P881" s="349" t="s">
        <v>12108</v>
      </c>
      <c r="Q881" s="349"/>
      <c r="R881" s="351"/>
      <c r="S881" s="352" t="s">
        <v>2650</v>
      </c>
      <c r="T881" s="349"/>
      <c r="U881" s="349" t="s">
        <v>11057</v>
      </c>
      <c r="V881" s="349"/>
      <c r="W881" s="343" t="s">
        <v>12109</v>
      </c>
      <c r="X881" s="343" t="s">
        <v>12048</v>
      </c>
      <c r="Y881" s="343" t="s">
        <v>12072</v>
      </c>
      <c r="Z881" s="343" t="s">
        <v>12106</v>
      </c>
      <c r="AA881" s="305" t="s">
        <v>8720</v>
      </c>
      <c r="AB881" s="355" t="s">
        <v>11888</v>
      </c>
    </row>
    <row r="882" ht="182.25" spans="1:28">
      <c r="A882" s="303">
        <v>879</v>
      </c>
      <c r="B882" s="343" t="s">
        <v>12102</v>
      </c>
      <c r="C882" s="305">
        <v>1529</v>
      </c>
      <c r="D882" s="343" t="s">
        <v>2461</v>
      </c>
      <c r="E882" s="305" t="s">
        <v>12110</v>
      </c>
      <c r="F882" s="343" t="s">
        <v>8426</v>
      </c>
      <c r="G882" s="344">
        <v>1</v>
      </c>
      <c r="H882" s="345" t="s">
        <v>8673</v>
      </c>
      <c r="I882" s="344">
        <v>54</v>
      </c>
      <c r="J882" s="345" t="s">
        <v>9536</v>
      </c>
      <c r="K882" s="343" t="s">
        <v>8736</v>
      </c>
      <c r="L882" s="349"/>
      <c r="M882" s="349"/>
      <c r="N882" s="349" t="s">
        <v>10976</v>
      </c>
      <c r="O882" s="349" t="s">
        <v>8675</v>
      </c>
      <c r="P882" s="349" t="s">
        <v>12108</v>
      </c>
      <c r="Q882" s="349"/>
      <c r="R882" s="351"/>
      <c r="S882" s="352" t="s">
        <v>2650</v>
      </c>
      <c r="T882" s="349"/>
      <c r="U882" s="349" t="s">
        <v>11062</v>
      </c>
      <c r="V882" s="349"/>
      <c r="W882" s="343" t="s">
        <v>12111</v>
      </c>
      <c r="X882" s="343" t="s">
        <v>12048</v>
      </c>
      <c r="Y882" s="343" t="s">
        <v>12072</v>
      </c>
      <c r="Z882" s="343" t="s">
        <v>12106</v>
      </c>
      <c r="AA882" s="305" t="s">
        <v>8720</v>
      </c>
      <c r="AB882" s="355" t="s">
        <v>11888</v>
      </c>
    </row>
    <row r="883" ht="182.25" spans="1:28">
      <c r="A883" s="303">
        <v>880</v>
      </c>
      <c r="B883" s="343" t="s">
        <v>12102</v>
      </c>
      <c r="C883" s="305">
        <v>1529</v>
      </c>
      <c r="D883" s="343" t="s">
        <v>12082</v>
      </c>
      <c r="E883" s="305" t="s">
        <v>12112</v>
      </c>
      <c r="F883" s="343" t="s">
        <v>8426</v>
      </c>
      <c r="G883" s="344">
        <v>2</v>
      </c>
      <c r="H883" s="345" t="s">
        <v>9407</v>
      </c>
      <c r="I883" s="344">
        <v>56</v>
      </c>
      <c r="J883" s="345" t="s">
        <v>12113</v>
      </c>
      <c r="K883" s="343" t="s">
        <v>8736</v>
      </c>
      <c r="L883" s="349"/>
      <c r="M883" s="349"/>
      <c r="N883" s="349" t="s">
        <v>12084</v>
      </c>
      <c r="O883" s="349" t="s">
        <v>9409</v>
      </c>
      <c r="P883" s="349" t="s">
        <v>12114</v>
      </c>
      <c r="Q883" s="349"/>
      <c r="R883" s="351"/>
      <c r="S883" s="352" t="s">
        <v>2650</v>
      </c>
      <c r="T883" s="349"/>
      <c r="U883" s="349"/>
      <c r="V883" s="349"/>
      <c r="W883" s="343" t="s">
        <v>12115</v>
      </c>
      <c r="X883" s="343" t="s">
        <v>12048</v>
      </c>
      <c r="Y883" s="343" t="s">
        <v>12072</v>
      </c>
      <c r="Z883" s="343" t="s">
        <v>12106</v>
      </c>
      <c r="AA883" s="305" t="s">
        <v>8720</v>
      </c>
      <c r="AB883" s="355" t="s">
        <v>11888</v>
      </c>
    </row>
    <row r="884" ht="409.5" spans="1:28">
      <c r="A884" s="303">
        <v>881</v>
      </c>
      <c r="B884" s="343" t="s">
        <v>12116</v>
      </c>
      <c r="C884" s="305">
        <v>1530</v>
      </c>
      <c r="D884" s="343" t="s">
        <v>978</v>
      </c>
      <c r="E884" s="305" t="s">
        <v>12117</v>
      </c>
      <c r="F884" s="343" t="s">
        <v>8426</v>
      </c>
      <c r="G884" s="344">
        <v>3</v>
      </c>
      <c r="H884" s="345" t="s">
        <v>9074</v>
      </c>
      <c r="I884" s="344">
        <v>42</v>
      </c>
      <c r="J884" s="345" t="s">
        <v>12118</v>
      </c>
      <c r="K884" s="343" t="s">
        <v>33</v>
      </c>
      <c r="L884" s="343" t="s">
        <v>34</v>
      </c>
      <c r="M884" s="349"/>
      <c r="N884" s="349"/>
      <c r="O884" s="349" t="s">
        <v>12119</v>
      </c>
      <c r="P884" s="349" t="s">
        <v>12120</v>
      </c>
      <c r="Q884" s="349"/>
      <c r="R884" s="351"/>
      <c r="S884" s="351"/>
      <c r="T884" s="349"/>
      <c r="U884" s="343" t="s">
        <v>12121</v>
      </c>
      <c r="V884" s="343" t="s">
        <v>12122</v>
      </c>
      <c r="W884" s="349"/>
      <c r="X884" s="343" t="s">
        <v>12123</v>
      </c>
      <c r="Y884" s="343" t="s">
        <v>12124</v>
      </c>
      <c r="Z884" s="343" t="s">
        <v>12125</v>
      </c>
      <c r="AA884" s="349" t="s">
        <v>8693</v>
      </c>
      <c r="AB884" s="355" t="s">
        <v>11888</v>
      </c>
    </row>
    <row r="885" ht="409.5" spans="1:28">
      <c r="A885" s="303">
        <v>882</v>
      </c>
      <c r="B885" s="343" t="s">
        <v>12116</v>
      </c>
      <c r="C885" s="305">
        <v>1530</v>
      </c>
      <c r="D885" s="343" t="s">
        <v>974</v>
      </c>
      <c r="E885" s="305" t="s">
        <v>12126</v>
      </c>
      <c r="F885" s="343" t="s">
        <v>8426</v>
      </c>
      <c r="G885" s="344">
        <v>2</v>
      </c>
      <c r="H885" s="345" t="s">
        <v>9074</v>
      </c>
      <c r="I885" s="344">
        <v>42</v>
      </c>
      <c r="J885" s="345" t="s">
        <v>12127</v>
      </c>
      <c r="K885" s="343" t="s">
        <v>33</v>
      </c>
      <c r="L885" s="343" t="s">
        <v>34</v>
      </c>
      <c r="M885" s="349"/>
      <c r="N885" s="349"/>
      <c r="O885" s="349" t="s">
        <v>12128</v>
      </c>
      <c r="P885" s="349" t="s">
        <v>12129</v>
      </c>
      <c r="Q885" s="349"/>
      <c r="R885" s="351"/>
      <c r="S885" s="351"/>
      <c r="T885" s="349"/>
      <c r="U885" s="343" t="s">
        <v>12121</v>
      </c>
      <c r="V885" s="343" t="s">
        <v>12130</v>
      </c>
      <c r="W885" s="349"/>
      <c r="X885" s="343" t="s">
        <v>12123</v>
      </c>
      <c r="Y885" s="343" t="s">
        <v>12124</v>
      </c>
      <c r="Z885" s="343" t="s">
        <v>12125</v>
      </c>
      <c r="AA885" s="349" t="s">
        <v>8693</v>
      </c>
      <c r="AB885" s="355" t="s">
        <v>11888</v>
      </c>
    </row>
    <row r="886" ht="409.5" spans="1:28">
      <c r="A886" s="303">
        <v>883</v>
      </c>
      <c r="B886" s="343" t="s">
        <v>12131</v>
      </c>
      <c r="C886" s="305">
        <v>1531</v>
      </c>
      <c r="D886" s="343" t="s">
        <v>2324</v>
      </c>
      <c r="E886" s="305" t="s">
        <v>12132</v>
      </c>
      <c r="F886" s="343" t="s">
        <v>8426</v>
      </c>
      <c r="G886" s="344">
        <v>2</v>
      </c>
      <c r="H886" s="345" t="s">
        <v>9074</v>
      </c>
      <c r="I886" s="344">
        <v>42</v>
      </c>
      <c r="J886" s="345" t="s">
        <v>12133</v>
      </c>
      <c r="K886" s="343" t="s">
        <v>33</v>
      </c>
      <c r="L886" s="343" t="s">
        <v>34</v>
      </c>
      <c r="M886" s="349"/>
      <c r="N886" s="349"/>
      <c r="O886" s="349" t="s">
        <v>12134</v>
      </c>
      <c r="P886" s="349" t="s">
        <v>9105</v>
      </c>
      <c r="Q886" s="349"/>
      <c r="R886" s="351"/>
      <c r="S886" s="351"/>
      <c r="T886" s="349"/>
      <c r="U886" s="349" t="s">
        <v>12135</v>
      </c>
      <c r="V886" s="349"/>
      <c r="W886" s="349"/>
      <c r="X886" s="343" t="s">
        <v>12123</v>
      </c>
      <c r="Y886" s="343" t="s">
        <v>12124</v>
      </c>
      <c r="Z886" s="343" t="s">
        <v>12125</v>
      </c>
      <c r="AA886" s="349" t="s">
        <v>8693</v>
      </c>
      <c r="AB886" s="355" t="s">
        <v>11888</v>
      </c>
    </row>
    <row r="887" ht="409.5" spans="1:28">
      <c r="A887" s="303">
        <v>884</v>
      </c>
      <c r="B887" s="343" t="s">
        <v>12131</v>
      </c>
      <c r="C887" s="305">
        <v>1531</v>
      </c>
      <c r="D887" s="343" t="s">
        <v>12136</v>
      </c>
      <c r="E887" s="305" t="s">
        <v>12137</v>
      </c>
      <c r="F887" s="343" t="s">
        <v>8426</v>
      </c>
      <c r="G887" s="344">
        <v>1</v>
      </c>
      <c r="H887" s="345" t="s">
        <v>9074</v>
      </c>
      <c r="I887" s="344">
        <v>42</v>
      </c>
      <c r="J887" s="345" t="s">
        <v>12138</v>
      </c>
      <c r="K887" s="343" t="s">
        <v>33</v>
      </c>
      <c r="L887" s="343" t="s">
        <v>34</v>
      </c>
      <c r="M887" s="349"/>
      <c r="N887" s="349"/>
      <c r="O887" s="349" t="s">
        <v>12139</v>
      </c>
      <c r="P887" s="349" t="s">
        <v>12140</v>
      </c>
      <c r="Q887" s="349"/>
      <c r="R887" s="351"/>
      <c r="S887" s="351"/>
      <c r="T887" s="349"/>
      <c r="U887" s="349" t="s">
        <v>12135</v>
      </c>
      <c r="V887" s="349"/>
      <c r="W887" s="349"/>
      <c r="X887" s="343" t="s">
        <v>12123</v>
      </c>
      <c r="Y887" s="343" t="s">
        <v>12124</v>
      </c>
      <c r="Z887" s="343" t="s">
        <v>12125</v>
      </c>
      <c r="AA887" s="349" t="s">
        <v>8693</v>
      </c>
      <c r="AB887" s="355" t="s">
        <v>11888</v>
      </c>
    </row>
    <row r="888" ht="409.5" spans="1:28">
      <c r="A888" s="303">
        <v>885</v>
      </c>
      <c r="B888" s="343" t="s">
        <v>12141</v>
      </c>
      <c r="C888" s="305">
        <v>1532</v>
      </c>
      <c r="D888" s="343" t="s">
        <v>1056</v>
      </c>
      <c r="E888" s="305" t="s">
        <v>12142</v>
      </c>
      <c r="F888" s="343" t="s">
        <v>8426</v>
      </c>
      <c r="G888" s="344">
        <v>5</v>
      </c>
      <c r="H888" s="345" t="s">
        <v>8453</v>
      </c>
      <c r="I888" s="344">
        <v>41</v>
      </c>
      <c r="J888" s="345" t="s">
        <v>12143</v>
      </c>
      <c r="K888" s="343" t="s">
        <v>33</v>
      </c>
      <c r="L888" s="343" t="s">
        <v>34</v>
      </c>
      <c r="M888" s="349"/>
      <c r="N888" s="349"/>
      <c r="O888" s="349" t="s">
        <v>12144</v>
      </c>
      <c r="P888" s="349" t="s">
        <v>12145</v>
      </c>
      <c r="Q888" s="349"/>
      <c r="R888" s="351"/>
      <c r="S888" s="352" t="s">
        <v>2650</v>
      </c>
      <c r="T888" s="349"/>
      <c r="U888" s="349" t="s">
        <v>12146</v>
      </c>
      <c r="V888" s="343" t="s">
        <v>12147</v>
      </c>
      <c r="W888" s="349"/>
      <c r="X888" s="343" t="s">
        <v>12123</v>
      </c>
      <c r="Y888" s="343" t="s">
        <v>12124</v>
      </c>
      <c r="Z888" s="343" t="s">
        <v>12125</v>
      </c>
      <c r="AA888" s="349" t="s">
        <v>8693</v>
      </c>
      <c r="AB888" s="355" t="s">
        <v>11888</v>
      </c>
    </row>
    <row r="889" ht="409.5" spans="1:28">
      <c r="A889" s="303">
        <v>886</v>
      </c>
      <c r="B889" s="343" t="s">
        <v>12141</v>
      </c>
      <c r="C889" s="305">
        <v>1532</v>
      </c>
      <c r="D889" s="343" t="s">
        <v>1017</v>
      </c>
      <c r="E889" s="305" t="s">
        <v>12148</v>
      </c>
      <c r="F889" s="343" t="s">
        <v>8426</v>
      </c>
      <c r="G889" s="344">
        <v>6</v>
      </c>
      <c r="H889" s="345" t="s">
        <v>8453</v>
      </c>
      <c r="I889" s="344">
        <v>41</v>
      </c>
      <c r="J889" s="345" t="s">
        <v>12149</v>
      </c>
      <c r="K889" s="343" t="s">
        <v>33</v>
      </c>
      <c r="L889" s="343" t="s">
        <v>34</v>
      </c>
      <c r="M889" s="349"/>
      <c r="N889" s="349"/>
      <c r="O889" s="349" t="s">
        <v>12150</v>
      </c>
      <c r="P889" s="349" t="s">
        <v>12151</v>
      </c>
      <c r="Q889" s="349"/>
      <c r="R889" s="351"/>
      <c r="S889" s="351"/>
      <c r="T889" s="349"/>
      <c r="U889" s="343" t="s">
        <v>12152</v>
      </c>
      <c r="V889" s="343" t="s">
        <v>12153</v>
      </c>
      <c r="W889" s="349"/>
      <c r="X889" s="343" t="s">
        <v>12123</v>
      </c>
      <c r="Y889" s="343" t="s">
        <v>12124</v>
      </c>
      <c r="Z889" s="343" t="s">
        <v>12125</v>
      </c>
      <c r="AA889" s="349" t="s">
        <v>8693</v>
      </c>
      <c r="AB889" s="355" t="s">
        <v>11888</v>
      </c>
    </row>
    <row r="890" ht="409.5" spans="1:28">
      <c r="A890" s="303">
        <v>887</v>
      </c>
      <c r="B890" s="343" t="s">
        <v>12154</v>
      </c>
      <c r="C890" s="305">
        <v>1533</v>
      </c>
      <c r="D890" s="343" t="s">
        <v>1017</v>
      </c>
      <c r="E890" s="305" t="s">
        <v>12155</v>
      </c>
      <c r="F890" s="343" t="s">
        <v>8426</v>
      </c>
      <c r="G890" s="344">
        <v>4</v>
      </c>
      <c r="H890" s="345" t="s">
        <v>8453</v>
      </c>
      <c r="I890" s="344">
        <v>41</v>
      </c>
      <c r="J890" s="345" t="s">
        <v>12149</v>
      </c>
      <c r="K890" s="343" t="s">
        <v>33</v>
      </c>
      <c r="L890" s="343" t="s">
        <v>34</v>
      </c>
      <c r="M890" s="349"/>
      <c r="N890" s="349"/>
      <c r="O890" s="349" t="s">
        <v>12150</v>
      </c>
      <c r="P890" s="349" t="s">
        <v>12151</v>
      </c>
      <c r="Q890" s="349"/>
      <c r="R890" s="351"/>
      <c r="S890" s="351"/>
      <c r="T890" s="349"/>
      <c r="U890" s="343" t="s">
        <v>12152</v>
      </c>
      <c r="V890" s="349"/>
      <c r="W890" s="349"/>
      <c r="X890" s="343" t="s">
        <v>12123</v>
      </c>
      <c r="Y890" s="343" t="s">
        <v>12124</v>
      </c>
      <c r="Z890" s="343" t="s">
        <v>12125</v>
      </c>
      <c r="AA890" s="349" t="s">
        <v>8693</v>
      </c>
      <c r="AB890" s="355" t="s">
        <v>11888</v>
      </c>
    </row>
    <row r="891" ht="409.5" spans="1:28">
      <c r="A891" s="303">
        <v>888</v>
      </c>
      <c r="B891" s="343" t="s">
        <v>12156</v>
      </c>
      <c r="C891" s="305">
        <v>1534</v>
      </c>
      <c r="D891" s="343" t="s">
        <v>1017</v>
      </c>
      <c r="E891" s="305" t="s">
        <v>12157</v>
      </c>
      <c r="F891" s="343" t="s">
        <v>8426</v>
      </c>
      <c r="G891" s="344">
        <v>3</v>
      </c>
      <c r="H891" s="345" t="s">
        <v>8453</v>
      </c>
      <c r="I891" s="344">
        <v>41</v>
      </c>
      <c r="J891" s="345" t="s">
        <v>12149</v>
      </c>
      <c r="K891" s="343" t="s">
        <v>33</v>
      </c>
      <c r="L891" s="343" t="s">
        <v>34</v>
      </c>
      <c r="M891" s="349"/>
      <c r="N891" s="349"/>
      <c r="O891" s="349" t="s">
        <v>12150</v>
      </c>
      <c r="P891" s="349" t="s">
        <v>12151</v>
      </c>
      <c r="Q891" s="349"/>
      <c r="R891" s="351"/>
      <c r="S891" s="352" t="s">
        <v>2650</v>
      </c>
      <c r="T891" s="349"/>
      <c r="U891" s="343" t="s">
        <v>12152</v>
      </c>
      <c r="V891" s="349"/>
      <c r="W891" s="349"/>
      <c r="X891" s="343" t="s">
        <v>12123</v>
      </c>
      <c r="Y891" s="343" t="s">
        <v>12124</v>
      </c>
      <c r="Z891" s="343" t="s">
        <v>12125</v>
      </c>
      <c r="AA891" s="349" t="s">
        <v>8693</v>
      </c>
      <c r="AB891" s="355" t="s">
        <v>11888</v>
      </c>
    </row>
    <row r="892" ht="162" spans="1:28">
      <c r="A892" s="303">
        <v>889</v>
      </c>
      <c r="B892" s="346" t="s">
        <v>12158</v>
      </c>
      <c r="C892" s="305">
        <v>1535</v>
      </c>
      <c r="D892" s="346" t="s">
        <v>29</v>
      </c>
      <c r="E892" s="305" t="s">
        <v>12159</v>
      </c>
      <c r="F892" s="346" t="s">
        <v>8417</v>
      </c>
      <c r="G892" s="347">
        <v>2</v>
      </c>
      <c r="H892" s="348" t="s">
        <v>8418</v>
      </c>
      <c r="I892" s="347">
        <v>11</v>
      </c>
      <c r="J892" s="348" t="s">
        <v>12160</v>
      </c>
      <c r="K892" s="346" t="s">
        <v>33</v>
      </c>
      <c r="L892" s="346" t="s">
        <v>34</v>
      </c>
      <c r="M892" s="350"/>
      <c r="N892" s="350"/>
      <c r="O892" s="350"/>
      <c r="P892" s="350"/>
      <c r="Q892" s="350"/>
      <c r="R892" s="353"/>
      <c r="S892" s="353"/>
      <c r="T892" s="350"/>
      <c r="U892" s="350"/>
      <c r="V892" s="350"/>
      <c r="W892" s="346" t="s">
        <v>12161</v>
      </c>
      <c r="X892" s="346" t="s">
        <v>12162</v>
      </c>
      <c r="Y892" s="346" t="s">
        <v>12163</v>
      </c>
      <c r="Z892" s="346" t="s">
        <v>12164</v>
      </c>
      <c r="AA892" s="350" t="s">
        <v>8693</v>
      </c>
      <c r="AB892" s="356" t="s">
        <v>12165</v>
      </c>
    </row>
    <row r="893" ht="182.25" spans="1:28">
      <c r="A893" s="303">
        <v>890</v>
      </c>
      <c r="B893" s="346" t="s">
        <v>12166</v>
      </c>
      <c r="C893" s="305">
        <v>1536</v>
      </c>
      <c r="D893" s="346" t="s">
        <v>12167</v>
      </c>
      <c r="E893" s="305" t="s">
        <v>12168</v>
      </c>
      <c r="F893" s="346" t="s">
        <v>8426</v>
      </c>
      <c r="G893" s="347">
        <v>1</v>
      </c>
      <c r="H893" s="348" t="s">
        <v>8418</v>
      </c>
      <c r="I893" s="347">
        <v>11</v>
      </c>
      <c r="J893" s="348" t="s">
        <v>12169</v>
      </c>
      <c r="K893" s="346" t="s">
        <v>33</v>
      </c>
      <c r="L893" s="350"/>
      <c r="M893" s="350"/>
      <c r="N893" s="350"/>
      <c r="O893" s="350" t="s">
        <v>8785</v>
      </c>
      <c r="P893" s="350"/>
      <c r="Q893" s="350"/>
      <c r="R893" s="353"/>
      <c r="S893" s="353"/>
      <c r="T893" s="350"/>
      <c r="U893" s="350"/>
      <c r="V893" s="350"/>
      <c r="W893" s="346" t="s">
        <v>12161</v>
      </c>
      <c r="X893" s="346" t="s">
        <v>12170</v>
      </c>
      <c r="Y893" s="346" t="s">
        <v>12171</v>
      </c>
      <c r="Z893" s="346" t="s">
        <v>12172</v>
      </c>
      <c r="AA893" s="350" t="s">
        <v>8693</v>
      </c>
      <c r="AB893" s="356" t="s">
        <v>12165</v>
      </c>
    </row>
    <row r="894" ht="344.25" spans="1:28">
      <c r="A894" s="303">
        <v>891</v>
      </c>
      <c r="B894" s="346" t="s">
        <v>12173</v>
      </c>
      <c r="C894" s="305">
        <v>1537</v>
      </c>
      <c r="D894" s="346" t="s">
        <v>12167</v>
      </c>
      <c r="E894" s="305" t="s">
        <v>12174</v>
      </c>
      <c r="F894" s="346" t="s">
        <v>8426</v>
      </c>
      <c r="G894" s="347">
        <v>1</v>
      </c>
      <c r="H894" s="348" t="s">
        <v>8418</v>
      </c>
      <c r="I894" s="347">
        <v>11</v>
      </c>
      <c r="J894" s="348" t="s">
        <v>12175</v>
      </c>
      <c r="K894" s="346" t="s">
        <v>33</v>
      </c>
      <c r="L894" s="346" t="s">
        <v>34</v>
      </c>
      <c r="M894" s="350"/>
      <c r="N894" s="350"/>
      <c r="O894" s="350" t="s">
        <v>10672</v>
      </c>
      <c r="P894" s="350"/>
      <c r="Q894" s="350"/>
      <c r="R894" s="353"/>
      <c r="S894" s="353"/>
      <c r="T894" s="350"/>
      <c r="U894" s="350" t="s">
        <v>12176</v>
      </c>
      <c r="V894" s="350"/>
      <c r="W894" s="346" t="s">
        <v>12161</v>
      </c>
      <c r="X894" s="346" t="s">
        <v>12177</v>
      </c>
      <c r="Y894" s="346" t="s">
        <v>12178</v>
      </c>
      <c r="Z894" s="346" t="s">
        <v>12179</v>
      </c>
      <c r="AA894" s="350" t="s">
        <v>8693</v>
      </c>
      <c r="AB894" s="356" t="s">
        <v>12165</v>
      </c>
    </row>
    <row r="895" ht="222.75" spans="1:28">
      <c r="A895" s="303">
        <v>892</v>
      </c>
      <c r="B895" s="346" t="s">
        <v>12180</v>
      </c>
      <c r="C895" s="305">
        <v>1538</v>
      </c>
      <c r="D895" s="346" t="s">
        <v>29</v>
      </c>
      <c r="E895" s="305" t="s">
        <v>12181</v>
      </c>
      <c r="F895" s="346" t="s">
        <v>8417</v>
      </c>
      <c r="G895" s="347">
        <v>1</v>
      </c>
      <c r="H895" s="348" t="s">
        <v>8418</v>
      </c>
      <c r="I895" s="347">
        <v>11</v>
      </c>
      <c r="J895" s="348" t="s">
        <v>12182</v>
      </c>
      <c r="K895" s="346" t="s">
        <v>33</v>
      </c>
      <c r="L895" s="346" t="s">
        <v>34</v>
      </c>
      <c r="M895" s="350"/>
      <c r="N895" s="350"/>
      <c r="O895" s="350" t="s">
        <v>12183</v>
      </c>
      <c r="P895" s="350"/>
      <c r="Q895" s="350"/>
      <c r="R895" s="353"/>
      <c r="S895" s="353"/>
      <c r="T895" s="350"/>
      <c r="U895" s="346" t="s">
        <v>8641</v>
      </c>
      <c r="V895" s="350"/>
      <c r="W895" s="346" t="s">
        <v>12161</v>
      </c>
      <c r="X895" s="346" t="s">
        <v>12184</v>
      </c>
      <c r="Y895" s="346" t="s">
        <v>12185</v>
      </c>
      <c r="Z895" s="346" t="s">
        <v>12186</v>
      </c>
      <c r="AA895" s="350" t="s">
        <v>8693</v>
      </c>
      <c r="AB895" s="356" t="s">
        <v>12165</v>
      </c>
    </row>
    <row r="896" ht="263.25" spans="1:28">
      <c r="A896" s="303">
        <v>893</v>
      </c>
      <c r="B896" s="346" t="s">
        <v>12187</v>
      </c>
      <c r="C896" s="305">
        <v>1539</v>
      </c>
      <c r="D896" s="346" t="s">
        <v>29</v>
      </c>
      <c r="E896" s="305" t="s">
        <v>12188</v>
      </c>
      <c r="F896" s="346" t="s">
        <v>8426</v>
      </c>
      <c r="G896" s="347">
        <v>1</v>
      </c>
      <c r="H896" s="348" t="s">
        <v>8418</v>
      </c>
      <c r="I896" s="347">
        <v>11</v>
      </c>
      <c r="J896" s="348" t="s">
        <v>12189</v>
      </c>
      <c r="K896" s="346" t="s">
        <v>33</v>
      </c>
      <c r="L896" s="346" t="s">
        <v>34</v>
      </c>
      <c r="M896" s="350"/>
      <c r="N896" s="350"/>
      <c r="O896" s="350" t="s">
        <v>12190</v>
      </c>
      <c r="P896" s="350" t="s">
        <v>12191</v>
      </c>
      <c r="Q896" s="350"/>
      <c r="R896" s="353"/>
      <c r="S896" s="353"/>
      <c r="T896" s="350"/>
      <c r="U896" s="350"/>
      <c r="V896" s="346" t="s">
        <v>12192</v>
      </c>
      <c r="W896" s="346" t="s">
        <v>12161</v>
      </c>
      <c r="X896" s="346" t="s">
        <v>12187</v>
      </c>
      <c r="Y896" s="346" t="s">
        <v>12193</v>
      </c>
      <c r="Z896" s="346" t="s">
        <v>12194</v>
      </c>
      <c r="AA896" s="350" t="s">
        <v>8693</v>
      </c>
      <c r="AB896" s="356" t="s">
        <v>12165</v>
      </c>
    </row>
    <row r="897" ht="162" spans="1:28">
      <c r="A897" s="303">
        <v>894</v>
      </c>
      <c r="B897" s="346" t="s">
        <v>12195</v>
      </c>
      <c r="C897" s="305">
        <v>1540</v>
      </c>
      <c r="D897" s="346" t="s">
        <v>12167</v>
      </c>
      <c r="E897" s="305" t="s">
        <v>12196</v>
      </c>
      <c r="F897" s="346" t="s">
        <v>8426</v>
      </c>
      <c r="G897" s="347">
        <v>1</v>
      </c>
      <c r="H897" s="348" t="s">
        <v>8418</v>
      </c>
      <c r="I897" s="347">
        <v>11</v>
      </c>
      <c r="J897" s="348" t="s">
        <v>12197</v>
      </c>
      <c r="K897" s="346" t="s">
        <v>33</v>
      </c>
      <c r="L897" s="346" t="s">
        <v>34</v>
      </c>
      <c r="M897" s="350"/>
      <c r="N897" s="350"/>
      <c r="O897" s="350" t="s">
        <v>9172</v>
      </c>
      <c r="P897" s="350" t="s">
        <v>12198</v>
      </c>
      <c r="Q897" s="350"/>
      <c r="R897" s="353"/>
      <c r="S897" s="353"/>
      <c r="T897" s="350"/>
      <c r="U897" s="350"/>
      <c r="V897" s="350"/>
      <c r="W897" s="346" t="s">
        <v>12161</v>
      </c>
      <c r="X897" s="346" t="s">
        <v>12199</v>
      </c>
      <c r="Y897" s="346" t="s">
        <v>12200</v>
      </c>
      <c r="Z897" s="346" t="s">
        <v>12201</v>
      </c>
      <c r="AA897" s="350" t="s">
        <v>8693</v>
      </c>
      <c r="AB897" s="356" t="s">
        <v>12165</v>
      </c>
    </row>
    <row r="898" ht="162" spans="1:28">
      <c r="A898" s="303">
        <v>895</v>
      </c>
      <c r="B898" s="346" t="s">
        <v>12202</v>
      </c>
      <c r="C898" s="305">
        <v>1541</v>
      </c>
      <c r="D898" s="346" t="s">
        <v>29</v>
      </c>
      <c r="E898" s="305" t="s">
        <v>12203</v>
      </c>
      <c r="F898" s="346" t="s">
        <v>8417</v>
      </c>
      <c r="G898" s="347">
        <v>1</v>
      </c>
      <c r="H898" s="348" t="s">
        <v>8418</v>
      </c>
      <c r="I898" s="347">
        <v>11</v>
      </c>
      <c r="J898" s="348" t="s">
        <v>12204</v>
      </c>
      <c r="K898" s="346" t="s">
        <v>33</v>
      </c>
      <c r="L898" s="350"/>
      <c r="M898" s="350"/>
      <c r="N898" s="350"/>
      <c r="O898" s="350" t="s">
        <v>12205</v>
      </c>
      <c r="P898" s="350" t="s">
        <v>12206</v>
      </c>
      <c r="Q898" s="350"/>
      <c r="R898" s="353"/>
      <c r="S898" s="353"/>
      <c r="T898" s="350"/>
      <c r="U898" s="346" t="s">
        <v>8992</v>
      </c>
      <c r="V898" s="346" t="s">
        <v>12207</v>
      </c>
      <c r="W898" s="346" t="s">
        <v>12161</v>
      </c>
      <c r="X898" s="346" t="s">
        <v>12208</v>
      </c>
      <c r="Y898" s="346" t="s">
        <v>12209</v>
      </c>
      <c r="Z898" s="346" t="s">
        <v>12210</v>
      </c>
      <c r="AA898" s="350" t="s">
        <v>8693</v>
      </c>
      <c r="AB898" s="356" t="s">
        <v>12165</v>
      </c>
    </row>
    <row r="899" ht="263.25" spans="1:28">
      <c r="A899" s="303">
        <v>896</v>
      </c>
      <c r="B899" s="346" t="s">
        <v>12211</v>
      </c>
      <c r="C899" s="305">
        <v>1542</v>
      </c>
      <c r="D899" s="346" t="s">
        <v>29</v>
      </c>
      <c r="E899" s="305" t="s">
        <v>12212</v>
      </c>
      <c r="F899" s="346" t="s">
        <v>8417</v>
      </c>
      <c r="G899" s="347">
        <v>1</v>
      </c>
      <c r="H899" s="348" t="s">
        <v>8418</v>
      </c>
      <c r="I899" s="347">
        <v>11</v>
      </c>
      <c r="J899" s="348" t="s">
        <v>12213</v>
      </c>
      <c r="K899" s="346" t="s">
        <v>33</v>
      </c>
      <c r="L899" s="346" t="s">
        <v>34</v>
      </c>
      <c r="M899" s="350"/>
      <c r="N899" s="350"/>
      <c r="O899" s="350" t="s">
        <v>12214</v>
      </c>
      <c r="P899" s="350" t="s">
        <v>9489</v>
      </c>
      <c r="Q899" s="350"/>
      <c r="R899" s="353"/>
      <c r="S899" s="353"/>
      <c r="T899" s="350"/>
      <c r="U899" s="350"/>
      <c r="V899" s="350"/>
      <c r="W899" s="346" t="s">
        <v>12161</v>
      </c>
      <c r="X899" s="346" t="s">
        <v>12215</v>
      </c>
      <c r="Y899" s="346" t="s">
        <v>12216</v>
      </c>
      <c r="Z899" s="346" t="s">
        <v>12217</v>
      </c>
      <c r="AA899" s="350" t="s">
        <v>8693</v>
      </c>
      <c r="AB899" s="356" t="s">
        <v>12165</v>
      </c>
    </row>
    <row r="900" ht="162" spans="1:28">
      <c r="A900" s="303">
        <v>897</v>
      </c>
      <c r="B900" s="346" t="s">
        <v>12218</v>
      </c>
      <c r="C900" s="305">
        <v>1543</v>
      </c>
      <c r="D900" s="346" t="s">
        <v>29</v>
      </c>
      <c r="E900" s="305" t="s">
        <v>12219</v>
      </c>
      <c r="F900" s="346" t="s">
        <v>8417</v>
      </c>
      <c r="G900" s="347">
        <v>1</v>
      </c>
      <c r="H900" s="348" t="s">
        <v>8418</v>
      </c>
      <c r="I900" s="347">
        <v>11</v>
      </c>
      <c r="J900" s="348" t="s">
        <v>12220</v>
      </c>
      <c r="K900" s="346" t="s">
        <v>33</v>
      </c>
      <c r="L900" s="346" t="s">
        <v>34</v>
      </c>
      <c r="M900" s="350"/>
      <c r="N900" s="350"/>
      <c r="O900" s="350" t="s">
        <v>12221</v>
      </c>
      <c r="P900" s="350"/>
      <c r="Q900" s="350"/>
      <c r="R900" s="353"/>
      <c r="S900" s="353"/>
      <c r="T900" s="350"/>
      <c r="U900" s="346" t="s">
        <v>8992</v>
      </c>
      <c r="V900" s="350"/>
      <c r="W900" s="346" t="s">
        <v>12161</v>
      </c>
      <c r="X900" s="346" t="s">
        <v>12222</v>
      </c>
      <c r="Y900" s="346" t="s">
        <v>12223</v>
      </c>
      <c r="Z900" s="346" t="s">
        <v>12224</v>
      </c>
      <c r="AA900" s="350" t="s">
        <v>8693</v>
      </c>
      <c r="AB900" s="356" t="s">
        <v>12165</v>
      </c>
    </row>
    <row r="901" ht="162" spans="1:28">
      <c r="A901" s="303">
        <v>898</v>
      </c>
      <c r="B901" s="346" t="s">
        <v>12218</v>
      </c>
      <c r="C901" s="305">
        <v>1543</v>
      </c>
      <c r="D901" s="346" t="s">
        <v>29</v>
      </c>
      <c r="E901" s="305" t="s">
        <v>12225</v>
      </c>
      <c r="F901" s="346" t="s">
        <v>8417</v>
      </c>
      <c r="G901" s="347">
        <v>1</v>
      </c>
      <c r="H901" s="348" t="s">
        <v>8418</v>
      </c>
      <c r="I901" s="347">
        <v>11</v>
      </c>
      <c r="J901" s="348" t="s">
        <v>12220</v>
      </c>
      <c r="K901" s="346" t="s">
        <v>33</v>
      </c>
      <c r="L901" s="346" t="s">
        <v>34</v>
      </c>
      <c r="M901" s="350"/>
      <c r="N901" s="350"/>
      <c r="O901" s="350"/>
      <c r="P901" s="350"/>
      <c r="Q901" s="350"/>
      <c r="R901" s="357" t="s">
        <v>2650</v>
      </c>
      <c r="S901" s="353"/>
      <c r="T901" s="350"/>
      <c r="U901" s="350"/>
      <c r="V901" s="350"/>
      <c r="W901" s="346" t="s">
        <v>12161</v>
      </c>
      <c r="X901" s="346" t="s">
        <v>12222</v>
      </c>
      <c r="Y901" s="346" t="s">
        <v>12223</v>
      </c>
      <c r="Z901" s="346" t="s">
        <v>12224</v>
      </c>
      <c r="AA901" s="350" t="s">
        <v>8693</v>
      </c>
      <c r="AB901" s="356" t="s">
        <v>12165</v>
      </c>
    </row>
    <row r="902" ht="162" spans="1:28">
      <c r="A902" s="303">
        <v>899</v>
      </c>
      <c r="B902" s="346" t="s">
        <v>12226</v>
      </c>
      <c r="C902" s="305">
        <v>1544</v>
      </c>
      <c r="D902" s="346" t="s">
        <v>29</v>
      </c>
      <c r="E902" s="305" t="s">
        <v>12227</v>
      </c>
      <c r="F902" s="346" t="s">
        <v>8417</v>
      </c>
      <c r="G902" s="347">
        <v>1</v>
      </c>
      <c r="H902" s="348" t="s">
        <v>8418</v>
      </c>
      <c r="I902" s="347">
        <v>11</v>
      </c>
      <c r="J902" s="348" t="s">
        <v>2803</v>
      </c>
      <c r="K902" s="346" t="s">
        <v>33</v>
      </c>
      <c r="L902" s="346" t="s">
        <v>34</v>
      </c>
      <c r="M902" s="350"/>
      <c r="N902" s="350"/>
      <c r="O902" s="350" t="s">
        <v>11204</v>
      </c>
      <c r="P902" s="350" t="s">
        <v>12228</v>
      </c>
      <c r="Q902" s="350"/>
      <c r="R902" s="353"/>
      <c r="S902" s="353"/>
      <c r="T902" s="350"/>
      <c r="U902" s="346" t="s">
        <v>8992</v>
      </c>
      <c r="V902" s="350"/>
      <c r="W902" s="346" t="s">
        <v>12161</v>
      </c>
      <c r="X902" s="346" t="s">
        <v>12229</v>
      </c>
      <c r="Y902" s="346" t="s">
        <v>12230</v>
      </c>
      <c r="Z902" s="346" t="s">
        <v>12231</v>
      </c>
      <c r="AA902" s="350" t="s">
        <v>8693</v>
      </c>
      <c r="AB902" s="356" t="s">
        <v>12165</v>
      </c>
    </row>
    <row r="903" ht="162" spans="1:28">
      <c r="A903" s="303">
        <v>900</v>
      </c>
      <c r="B903" s="346" t="s">
        <v>12232</v>
      </c>
      <c r="C903" s="305">
        <v>1545</v>
      </c>
      <c r="D903" s="346" t="s">
        <v>12167</v>
      </c>
      <c r="E903" s="305" t="s">
        <v>12233</v>
      </c>
      <c r="F903" s="346" t="s">
        <v>8426</v>
      </c>
      <c r="G903" s="347">
        <v>2</v>
      </c>
      <c r="H903" s="348" t="s">
        <v>8418</v>
      </c>
      <c r="I903" s="347">
        <v>11</v>
      </c>
      <c r="J903" s="348" t="s">
        <v>10230</v>
      </c>
      <c r="K903" s="304" t="s">
        <v>33</v>
      </c>
      <c r="L903" s="346" t="s">
        <v>34</v>
      </c>
      <c r="M903" s="350"/>
      <c r="N903" s="350"/>
      <c r="O903" s="350" t="s">
        <v>8806</v>
      </c>
      <c r="P903" s="350" t="s">
        <v>12234</v>
      </c>
      <c r="Q903" s="350"/>
      <c r="R903" s="353"/>
      <c r="S903" s="353"/>
      <c r="T903" s="350"/>
      <c r="U903" s="346" t="s">
        <v>8992</v>
      </c>
      <c r="V903" s="350"/>
      <c r="W903" s="346" t="s">
        <v>12161</v>
      </c>
      <c r="X903" s="346" t="s">
        <v>12235</v>
      </c>
      <c r="Y903" s="346" t="s">
        <v>12236</v>
      </c>
      <c r="Z903" s="346" t="s">
        <v>12237</v>
      </c>
      <c r="AA903" s="305" t="s">
        <v>8720</v>
      </c>
      <c r="AB903" s="356" t="s">
        <v>12165</v>
      </c>
    </row>
    <row r="904" ht="182.25" spans="1:28">
      <c r="A904" s="303">
        <v>901</v>
      </c>
      <c r="B904" s="346" t="s">
        <v>12238</v>
      </c>
      <c r="C904" s="305">
        <v>1546</v>
      </c>
      <c r="D904" s="346" t="s">
        <v>12167</v>
      </c>
      <c r="E904" s="305" t="s">
        <v>12239</v>
      </c>
      <c r="F904" s="346" t="s">
        <v>8426</v>
      </c>
      <c r="G904" s="347">
        <v>1</v>
      </c>
      <c r="H904" s="348" t="s">
        <v>8418</v>
      </c>
      <c r="I904" s="347">
        <v>11</v>
      </c>
      <c r="J904" s="348" t="s">
        <v>10613</v>
      </c>
      <c r="K904" s="346" t="s">
        <v>33</v>
      </c>
      <c r="L904" s="346" t="s">
        <v>34</v>
      </c>
      <c r="M904" s="350"/>
      <c r="N904" s="350"/>
      <c r="O904" s="350" t="s">
        <v>12240</v>
      </c>
      <c r="P904" s="350" t="s">
        <v>9151</v>
      </c>
      <c r="Q904" s="350"/>
      <c r="R904" s="353"/>
      <c r="S904" s="353"/>
      <c r="T904" s="350"/>
      <c r="U904" s="350"/>
      <c r="V904" s="346" t="s">
        <v>12241</v>
      </c>
      <c r="W904" s="346" t="s">
        <v>12161</v>
      </c>
      <c r="X904" s="346" t="s">
        <v>12242</v>
      </c>
      <c r="Y904" s="346" t="s">
        <v>12243</v>
      </c>
      <c r="Z904" s="346" t="s">
        <v>12244</v>
      </c>
      <c r="AA904" s="305" t="s">
        <v>8720</v>
      </c>
      <c r="AB904" s="356" t="s">
        <v>12165</v>
      </c>
    </row>
    <row r="905" ht="182.25" spans="1:28">
      <c r="A905" s="303">
        <v>902</v>
      </c>
      <c r="B905" s="346" t="s">
        <v>12238</v>
      </c>
      <c r="C905" s="305">
        <v>1546</v>
      </c>
      <c r="D905" s="346" t="s">
        <v>12167</v>
      </c>
      <c r="E905" s="305" t="s">
        <v>12245</v>
      </c>
      <c r="F905" s="346" t="s">
        <v>8426</v>
      </c>
      <c r="G905" s="347">
        <v>1</v>
      </c>
      <c r="H905" s="348" t="s">
        <v>8418</v>
      </c>
      <c r="I905" s="347">
        <v>11</v>
      </c>
      <c r="J905" s="348" t="s">
        <v>10613</v>
      </c>
      <c r="K905" s="346" t="s">
        <v>33</v>
      </c>
      <c r="L905" s="346" t="s">
        <v>34</v>
      </c>
      <c r="M905" s="350"/>
      <c r="N905" s="350"/>
      <c r="O905" s="350" t="s">
        <v>12246</v>
      </c>
      <c r="P905" s="350" t="s">
        <v>12247</v>
      </c>
      <c r="Q905" s="350"/>
      <c r="R905" s="353"/>
      <c r="S905" s="353"/>
      <c r="T905" s="350"/>
      <c r="U905" s="350"/>
      <c r="V905" s="350"/>
      <c r="W905" s="346" t="s">
        <v>12161</v>
      </c>
      <c r="X905" s="346" t="s">
        <v>12242</v>
      </c>
      <c r="Y905" s="346" t="s">
        <v>12243</v>
      </c>
      <c r="Z905" s="346" t="s">
        <v>12244</v>
      </c>
      <c r="AA905" s="305" t="s">
        <v>8720</v>
      </c>
      <c r="AB905" s="356" t="s">
        <v>12165</v>
      </c>
    </row>
    <row r="906" ht="182.25" spans="1:28">
      <c r="A906" s="303">
        <v>903</v>
      </c>
      <c r="B906" s="346" t="s">
        <v>12248</v>
      </c>
      <c r="C906" s="305">
        <v>1547</v>
      </c>
      <c r="D906" s="346" t="s">
        <v>29</v>
      </c>
      <c r="E906" s="305" t="s">
        <v>12249</v>
      </c>
      <c r="F906" s="346" t="s">
        <v>8426</v>
      </c>
      <c r="G906" s="347">
        <v>1</v>
      </c>
      <c r="H906" s="348" t="s">
        <v>8418</v>
      </c>
      <c r="I906" s="347">
        <v>11</v>
      </c>
      <c r="J906" s="348" t="s">
        <v>12250</v>
      </c>
      <c r="K906" s="346" t="s">
        <v>33</v>
      </c>
      <c r="L906" s="346" t="s">
        <v>34</v>
      </c>
      <c r="M906" s="350"/>
      <c r="N906" s="350"/>
      <c r="O906" s="350" t="s">
        <v>10294</v>
      </c>
      <c r="P906" s="350" t="s">
        <v>12251</v>
      </c>
      <c r="Q906" s="350"/>
      <c r="R906" s="353"/>
      <c r="S906" s="357" t="s">
        <v>2650</v>
      </c>
      <c r="T906" s="350"/>
      <c r="U906" s="346" t="s">
        <v>12252</v>
      </c>
      <c r="V906" s="350"/>
      <c r="W906" s="346" t="s">
        <v>12161</v>
      </c>
      <c r="X906" s="346" t="s">
        <v>12253</v>
      </c>
      <c r="Y906" s="346" t="s">
        <v>12254</v>
      </c>
      <c r="Z906" s="346" t="s">
        <v>12255</v>
      </c>
      <c r="AA906" s="350" t="s">
        <v>8693</v>
      </c>
      <c r="AB906" s="356" t="s">
        <v>12165</v>
      </c>
    </row>
    <row r="907" ht="182.25" spans="1:28">
      <c r="A907" s="303">
        <v>904</v>
      </c>
      <c r="B907" s="346" t="s">
        <v>12248</v>
      </c>
      <c r="C907" s="305">
        <v>1547</v>
      </c>
      <c r="D907" s="346" t="s">
        <v>29</v>
      </c>
      <c r="E907" s="305" t="s">
        <v>12256</v>
      </c>
      <c r="F907" s="346" t="s">
        <v>8426</v>
      </c>
      <c r="G907" s="347">
        <v>1</v>
      </c>
      <c r="H907" s="348" t="s">
        <v>8418</v>
      </c>
      <c r="I907" s="347">
        <v>11</v>
      </c>
      <c r="J907" s="348" t="s">
        <v>12250</v>
      </c>
      <c r="K907" s="346" t="s">
        <v>33</v>
      </c>
      <c r="L907" s="346" t="s">
        <v>34</v>
      </c>
      <c r="M907" s="350"/>
      <c r="N907" s="350"/>
      <c r="O907" s="350" t="s">
        <v>12257</v>
      </c>
      <c r="P907" s="350" t="s">
        <v>12258</v>
      </c>
      <c r="Q907" s="350"/>
      <c r="R907" s="353"/>
      <c r="S907" s="353"/>
      <c r="T907" s="350"/>
      <c r="U907" s="346" t="s">
        <v>12259</v>
      </c>
      <c r="V907" s="350"/>
      <c r="W907" s="346" t="s">
        <v>12161</v>
      </c>
      <c r="X907" s="346" t="s">
        <v>12253</v>
      </c>
      <c r="Y907" s="346" t="s">
        <v>12254</v>
      </c>
      <c r="Z907" s="346" t="s">
        <v>12255</v>
      </c>
      <c r="AA907" s="350" t="s">
        <v>8693</v>
      </c>
      <c r="AB907" s="356" t="s">
        <v>12165</v>
      </c>
    </row>
    <row r="908" ht="182.25" spans="1:28">
      <c r="A908" s="303">
        <v>905</v>
      </c>
      <c r="B908" s="346" t="s">
        <v>12260</v>
      </c>
      <c r="C908" s="305">
        <v>1548</v>
      </c>
      <c r="D908" s="346" t="s">
        <v>29</v>
      </c>
      <c r="E908" s="305" t="s">
        <v>12261</v>
      </c>
      <c r="F908" s="346" t="s">
        <v>8426</v>
      </c>
      <c r="G908" s="347">
        <v>2</v>
      </c>
      <c r="H908" s="348" t="s">
        <v>8418</v>
      </c>
      <c r="I908" s="347">
        <v>11</v>
      </c>
      <c r="J908" s="348" t="s">
        <v>12262</v>
      </c>
      <c r="K908" s="346" t="s">
        <v>33</v>
      </c>
      <c r="L908" s="346" t="s">
        <v>34</v>
      </c>
      <c r="M908" s="350"/>
      <c r="N908" s="350"/>
      <c r="O908" s="350" t="s">
        <v>10186</v>
      </c>
      <c r="P908" s="350" t="s">
        <v>8477</v>
      </c>
      <c r="Q908" s="350"/>
      <c r="R908" s="353"/>
      <c r="S908" s="357" t="s">
        <v>2650</v>
      </c>
      <c r="T908" s="350"/>
      <c r="U908" s="346" t="s">
        <v>5541</v>
      </c>
      <c r="V908" s="350"/>
      <c r="W908" s="346" t="s">
        <v>12161</v>
      </c>
      <c r="X908" s="346" t="s">
        <v>12253</v>
      </c>
      <c r="Y908" s="346" t="s">
        <v>12254</v>
      </c>
      <c r="Z908" s="346" t="s">
        <v>12255</v>
      </c>
      <c r="AA908" s="350" t="s">
        <v>8693</v>
      </c>
      <c r="AB908" s="356" t="s">
        <v>12165</v>
      </c>
    </row>
    <row r="909" ht="182.25" spans="1:28">
      <c r="A909" s="303">
        <v>906</v>
      </c>
      <c r="B909" s="346" t="s">
        <v>12263</v>
      </c>
      <c r="C909" s="305">
        <v>1549</v>
      </c>
      <c r="D909" s="346" t="s">
        <v>897</v>
      </c>
      <c r="E909" s="305" t="s">
        <v>12264</v>
      </c>
      <c r="F909" s="346" t="s">
        <v>8426</v>
      </c>
      <c r="G909" s="347">
        <v>1</v>
      </c>
      <c r="H909" s="348" t="s">
        <v>9074</v>
      </c>
      <c r="I909" s="347">
        <v>42</v>
      </c>
      <c r="J909" s="348" t="s">
        <v>9304</v>
      </c>
      <c r="K909" s="346" t="s">
        <v>23</v>
      </c>
      <c r="L909" s="346" t="s">
        <v>202</v>
      </c>
      <c r="M909" s="350"/>
      <c r="N909" s="350"/>
      <c r="O909" s="350"/>
      <c r="P909" s="350" t="s">
        <v>12265</v>
      </c>
      <c r="Q909" s="350"/>
      <c r="R909" s="353"/>
      <c r="S909" s="353"/>
      <c r="T909" s="350"/>
      <c r="U909" s="346" t="s">
        <v>12266</v>
      </c>
      <c r="V909" s="350"/>
      <c r="W909" s="346" t="s">
        <v>12161</v>
      </c>
      <c r="X909" s="346" t="s">
        <v>12253</v>
      </c>
      <c r="Y909" s="346" t="s">
        <v>12267</v>
      </c>
      <c r="Z909" s="346" t="s">
        <v>12268</v>
      </c>
      <c r="AA909" s="350" t="s">
        <v>8693</v>
      </c>
      <c r="AB909" s="356" t="s">
        <v>12165</v>
      </c>
    </row>
    <row r="910" ht="141.75" spans="1:28">
      <c r="A910" s="303">
        <v>907</v>
      </c>
      <c r="B910" s="346" t="s">
        <v>12263</v>
      </c>
      <c r="C910" s="305">
        <v>1549</v>
      </c>
      <c r="D910" s="346" t="s">
        <v>882</v>
      </c>
      <c r="E910" s="305" t="s">
        <v>12269</v>
      </c>
      <c r="F910" s="346" t="s">
        <v>8426</v>
      </c>
      <c r="G910" s="347">
        <v>1</v>
      </c>
      <c r="H910" s="348" t="s">
        <v>9074</v>
      </c>
      <c r="I910" s="347">
        <v>42</v>
      </c>
      <c r="J910" s="348" t="s">
        <v>9304</v>
      </c>
      <c r="K910" s="346" t="s">
        <v>33</v>
      </c>
      <c r="L910" s="346" t="s">
        <v>34</v>
      </c>
      <c r="M910" s="350"/>
      <c r="N910" s="350"/>
      <c r="O910" s="350" t="s">
        <v>9352</v>
      </c>
      <c r="P910" s="350" t="s">
        <v>12270</v>
      </c>
      <c r="Q910" s="350"/>
      <c r="R910" s="353"/>
      <c r="S910" s="353"/>
      <c r="T910" s="350"/>
      <c r="U910" s="346" t="s">
        <v>12266</v>
      </c>
      <c r="V910" s="350"/>
      <c r="W910" s="346" t="s">
        <v>12161</v>
      </c>
      <c r="X910" s="346" t="s">
        <v>12253</v>
      </c>
      <c r="Y910" s="346" t="s">
        <v>12267</v>
      </c>
      <c r="Z910" s="346" t="s">
        <v>12268</v>
      </c>
      <c r="AA910" s="350" t="s">
        <v>8693</v>
      </c>
      <c r="AB910" s="356" t="s">
        <v>12165</v>
      </c>
    </row>
    <row r="911" ht="141.75" spans="1:28">
      <c r="A911" s="303">
        <v>908</v>
      </c>
      <c r="B911" s="346" t="s">
        <v>12263</v>
      </c>
      <c r="C911" s="305">
        <v>1549</v>
      </c>
      <c r="D911" s="346" t="s">
        <v>9320</v>
      </c>
      <c r="E911" s="305" t="s">
        <v>12271</v>
      </c>
      <c r="F911" s="346" t="s">
        <v>8426</v>
      </c>
      <c r="G911" s="347">
        <v>1</v>
      </c>
      <c r="H911" s="348" t="s">
        <v>9074</v>
      </c>
      <c r="I911" s="347">
        <v>42</v>
      </c>
      <c r="J911" s="348" t="s">
        <v>9304</v>
      </c>
      <c r="K911" s="346" t="s">
        <v>33</v>
      </c>
      <c r="L911" s="346" t="s">
        <v>34</v>
      </c>
      <c r="M911" s="350"/>
      <c r="N911" s="350"/>
      <c r="O911" s="350" t="s">
        <v>9322</v>
      </c>
      <c r="P911" s="350" t="s">
        <v>12272</v>
      </c>
      <c r="Q911" s="350"/>
      <c r="R911" s="353"/>
      <c r="S911" s="353"/>
      <c r="T911" s="350"/>
      <c r="U911" s="346" t="s">
        <v>12266</v>
      </c>
      <c r="V911" s="350"/>
      <c r="W911" s="346" t="s">
        <v>12161</v>
      </c>
      <c r="X911" s="346" t="s">
        <v>12253</v>
      </c>
      <c r="Y911" s="346" t="s">
        <v>12267</v>
      </c>
      <c r="Z911" s="346" t="s">
        <v>12268</v>
      </c>
      <c r="AA911" s="350" t="s">
        <v>8693</v>
      </c>
      <c r="AB911" s="356" t="s">
        <v>12165</v>
      </c>
    </row>
    <row r="912" ht="162" spans="1:28">
      <c r="A912" s="303">
        <v>909</v>
      </c>
      <c r="B912" s="346" t="s">
        <v>12273</v>
      </c>
      <c r="C912" s="305">
        <v>1550</v>
      </c>
      <c r="D912" s="346" t="s">
        <v>974</v>
      </c>
      <c r="E912" s="305" t="s">
        <v>12274</v>
      </c>
      <c r="F912" s="346" t="s">
        <v>8426</v>
      </c>
      <c r="G912" s="347">
        <v>1</v>
      </c>
      <c r="H912" s="348" t="s">
        <v>9074</v>
      </c>
      <c r="I912" s="347">
        <v>42</v>
      </c>
      <c r="J912" s="348" t="s">
        <v>9375</v>
      </c>
      <c r="K912" s="346" t="s">
        <v>33</v>
      </c>
      <c r="L912" s="346" t="s">
        <v>34</v>
      </c>
      <c r="M912" s="350"/>
      <c r="N912" s="350"/>
      <c r="O912" s="350" t="s">
        <v>9313</v>
      </c>
      <c r="P912" s="350" t="s">
        <v>12275</v>
      </c>
      <c r="Q912" s="350"/>
      <c r="R912" s="353"/>
      <c r="S912" s="353"/>
      <c r="T912" s="350"/>
      <c r="U912" s="346" t="s">
        <v>12276</v>
      </c>
      <c r="V912" s="350"/>
      <c r="W912" s="346" t="s">
        <v>12161</v>
      </c>
      <c r="X912" s="346" t="s">
        <v>12253</v>
      </c>
      <c r="Y912" s="346" t="s">
        <v>12267</v>
      </c>
      <c r="Z912" s="346" t="s">
        <v>12277</v>
      </c>
      <c r="AA912" s="350" t="s">
        <v>8693</v>
      </c>
      <c r="AB912" s="356" t="s">
        <v>12165</v>
      </c>
    </row>
    <row r="913" ht="222.75" spans="1:28">
      <c r="A913" s="303">
        <v>910</v>
      </c>
      <c r="B913" s="304" t="s">
        <v>12273</v>
      </c>
      <c r="C913" s="305">
        <v>1550</v>
      </c>
      <c r="D913" s="304" t="s">
        <v>1027</v>
      </c>
      <c r="E913" s="305" t="s">
        <v>12278</v>
      </c>
      <c r="F913" s="304" t="s">
        <v>8426</v>
      </c>
      <c r="G913" s="306">
        <v>1</v>
      </c>
      <c r="H913" s="307" t="s">
        <v>9074</v>
      </c>
      <c r="I913" s="306">
        <v>42</v>
      </c>
      <c r="J913" s="307" t="s">
        <v>9375</v>
      </c>
      <c r="K913" s="304" t="s">
        <v>33</v>
      </c>
      <c r="L913" s="304" t="s">
        <v>34</v>
      </c>
      <c r="M913" s="305"/>
      <c r="N913" s="305"/>
      <c r="O913" s="305" t="s">
        <v>12279</v>
      </c>
      <c r="P913" s="305" t="s">
        <v>12280</v>
      </c>
      <c r="Q913" s="305"/>
      <c r="R913" s="316"/>
      <c r="S913" s="316"/>
      <c r="T913" s="305"/>
      <c r="U913" s="305" t="s">
        <v>12281</v>
      </c>
      <c r="V913" s="305"/>
      <c r="W913" s="304" t="s">
        <v>12161</v>
      </c>
      <c r="X913" s="304" t="s">
        <v>12253</v>
      </c>
      <c r="Y913" s="304" t="s">
        <v>12267</v>
      </c>
      <c r="Z913" s="346" t="s">
        <v>12277</v>
      </c>
      <c r="AA913" s="305" t="s">
        <v>8693</v>
      </c>
      <c r="AB913" s="320" t="s">
        <v>12165</v>
      </c>
    </row>
    <row r="914" ht="222.75" spans="1:28">
      <c r="A914" s="303">
        <v>911</v>
      </c>
      <c r="B914" s="304" t="s">
        <v>12273</v>
      </c>
      <c r="C914" s="305">
        <v>1550</v>
      </c>
      <c r="D914" s="304" t="s">
        <v>2324</v>
      </c>
      <c r="E914" s="305" t="s">
        <v>12282</v>
      </c>
      <c r="F914" s="304" t="s">
        <v>8426</v>
      </c>
      <c r="G914" s="306">
        <v>1</v>
      </c>
      <c r="H914" s="307" t="s">
        <v>9074</v>
      </c>
      <c r="I914" s="306">
        <v>42</v>
      </c>
      <c r="J914" s="307" t="s">
        <v>9375</v>
      </c>
      <c r="K914" s="304" t="s">
        <v>33</v>
      </c>
      <c r="L914" s="304" t="s">
        <v>34</v>
      </c>
      <c r="M914" s="305"/>
      <c r="N914" s="305"/>
      <c r="O914" s="305" t="s">
        <v>9854</v>
      </c>
      <c r="P914" s="305" t="s">
        <v>12283</v>
      </c>
      <c r="Q914" s="305"/>
      <c r="R914" s="316"/>
      <c r="S914" s="316"/>
      <c r="T914" s="305"/>
      <c r="U914" s="305" t="s">
        <v>12281</v>
      </c>
      <c r="V914" s="305"/>
      <c r="W914" s="304" t="s">
        <v>12161</v>
      </c>
      <c r="X914" s="304" t="s">
        <v>12253</v>
      </c>
      <c r="Y914" s="304" t="s">
        <v>12267</v>
      </c>
      <c r="Z914" s="346" t="s">
        <v>12277</v>
      </c>
      <c r="AA914" s="305" t="s">
        <v>8693</v>
      </c>
      <c r="AB914" s="320" t="s">
        <v>12165</v>
      </c>
    </row>
    <row r="915" ht="162" spans="1:28">
      <c r="A915" s="303">
        <v>912</v>
      </c>
      <c r="B915" s="304" t="s">
        <v>12284</v>
      </c>
      <c r="C915" s="305">
        <v>1551</v>
      </c>
      <c r="D915" s="304" t="s">
        <v>9980</v>
      </c>
      <c r="E915" s="305" t="s">
        <v>12285</v>
      </c>
      <c r="F915" s="304" t="s">
        <v>8426</v>
      </c>
      <c r="G915" s="306">
        <v>1</v>
      </c>
      <c r="H915" s="307" t="s">
        <v>8418</v>
      </c>
      <c r="I915" s="306">
        <v>11</v>
      </c>
      <c r="J915" s="307" t="s">
        <v>10287</v>
      </c>
      <c r="K915" s="304" t="s">
        <v>33</v>
      </c>
      <c r="L915" s="304" t="s">
        <v>34</v>
      </c>
      <c r="M915" s="305"/>
      <c r="N915" s="305"/>
      <c r="O915" s="305" t="s">
        <v>12286</v>
      </c>
      <c r="P915" s="305" t="s">
        <v>9489</v>
      </c>
      <c r="Q915" s="305"/>
      <c r="R915" s="316"/>
      <c r="S915" s="316"/>
      <c r="T915" s="305"/>
      <c r="U915" s="304" t="s">
        <v>12287</v>
      </c>
      <c r="V915" s="305"/>
      <c r="W915" s="304" t="s">
        <v>12161</v>
      </c>
      <c r="X915" s="304" t="s">
        <v>12253</v>
      </c>
      <c r="Y915" s="304" t="s">
        <v>12267</v>
      </c>
      <c r="Z915" s="304" t="s">
        <v>12288</v>
      </c>
      <c r="AA915" s="305" t="s">
        <v>8693</v>
      </c>
      <c r="AB915" s="320" t="s">
        <v>12165</v>
      </c>
    </row>
    <row r="916" ht="162" spans="1:28">
      <c r="A916" s="303">
        <v>913</v>
      </c>
      <c r="B916" s="304" t="s">
        <v>12284</v>
      </c>
      <c r="C916" s="305">
        <v>1551</v>
      </c>
      <c r="D916" s="304" t="s">
        <v>12289</v>
      </c>
      <c r="E916" s="305" t="s">
        <v>12290</v>
      </c>
      <c r="F916" s="304" t="s">
        <v>8426</v>
      </c>
      <c r="G916" s="306">
        <v>1</v>
      </c>
      <c r="H916" s="307" t="s">
        <v>9074</v>
      </c>
      <c r="I916" s="306">
        <v>42</v>
      </c>
      <c r="J916" s="307" t="s">
        <v>9375</v>
      </c>
      <c r="K916" s="304" t="s">
        <v>33</v>
      </c>
      <c r="L916" s="304" t="s">
        <v>34</v>
      </c>
      <c r="M916" s="305"/>
      <c r="N916" s="305"/>
      <c r="O916" s="305" t="s">
        <v>9313</v>
      </c>
      <c r="P916" s="305" t="s">
        <v>12275</v>
      </c>
      <c r="Q916" s="305"/>
      <c r="R916" s="316"/>
      <c r="S916" s="316"/>
      <c r="T916" s="305"/>
      <c r="U916" s="304" t="s">
        <v>12276</v>
      </c>
      <c r="V916" s="305"/>
      <c r="W916" s="304" t="s">
        <v>12161</v>
      </c>
      <c r="X916" s="304" t="s">
        <v>12253</v>
      </c>
      <c r="Y916" s="304" t="s">
        <v>12267</v>
      </c>
      <c r="Z916" s="304" t="s">
        <v>12288</v>
      </c>
      <c r="AA916" s="305" t="s">
        <v>8693</v>
      </c>
      <c r="AB916" s="320" t="s">
        <v>12165</v>
      </c>
    </row>
    <row r="917" ht="263.25" spans="1:28">
      <c r="A917" s="303">
        <v>914</v>
      </c>
      <c r="B917" s="304" t="s">
        <v>12284</v>
      </c>
      <c r="C917" s="305">
        <v>1551</v>
      </c>
      <c r="D917" s="304" t="s">
        <v>909</v>
      </c>
      <c r="E917" s="305" t="s">
        <v>12291</v>
      </c>
      <c r="F917" s="304" t="s">
        <v>8426</v>
      </c>
      <c r="G917" s="306">
        <v>2</v>
      </c>
      <c r="H917" s="307" t="s">
        <v>9074</v>
      </c>
      <c r="I917" s="306">
        <v>42</v>
      </c>
      <c r="J917" s="307" t="s">
        <v>9375</v>
      </c>
      <c r="K917" s="304" t="s">
        <v>33</v>
      </c>
      <c r="L917" s="304" t="s">
        <v>34</v>
      </c>
      <c r="M917" s="305"/>
      <c r="N917" s="305"/>
      <c r="O917" s="305" t="s">
        <v>9362</v>
      </c>
      <c r="P917" s="305" t="s">
        <v>12292</v>
      </c>
      <c r="Q917" s="305"/>
      <c r="R917" s="316"/>
      <c r="S917" s="316"/>
      <c r="T917" s="305"/>
      <c r="U917" s="304" t="s">
        <v>12276</v>
      </c>
      <c r="V917" s="305"/>
      <c r="W917" s="304" t="s">
        <v>12161</v>
      </c>
      <c r="X917" s="304" t="s">
        <v>12253</v>
      </c>
      <c r="Y917" s="304" t="s">
        <v>12267</v>
      </c>
      <c r="Z917" s="304" t="s">
        <v>12288</v>
      </c>
      <c r="AA917" s="305" t="s">
        <v>8693</v>
      </c>
      <c r="AB917" s="320" t="s">
        <v>12165</v>
      </c>
    </row>
    <row r="918" ht="162" spans="1:28">
      <c r="A918" s="303">
        <v>915</v>
      </c>
      <c r="B918" s="304" t="s">
        <v>12293</v>
      </c>
      <c r="C918" s="305">
        <v>1552</v>
      </c>
      <c r="D918" s="304" t="s">
        <v>12289</v>
      </c>
      <c r="E918" s="305" t="s">
        <v>12294</v>
      </c>
      <c r="F918" s="304" t="s">
        <v>8426</v>
      </c>
      <c r="G918" s="306">
        <v>1</v>
      </c>
      <c r="H918" s="307" t="s">
        <v>9074</v>
      </c>
      <c r="I918" s="306">
        <v>42</v>
      </c>
      <c r="J918" s="307" t="s">
        <v>9375</v>
      </c>
      <c r="K918" s="304" t="s">
        <v>33</v>
      </c>
      <c r="L918" s="304" t="s">
        <v>34</v>
      </c>
      <c r="M918" s="305"/>
      <c r="N918" s="305"/>
      <c r="O918" s="305" t="s">
        <v>9313</v>
      </c>
      <c r="P918" s="305" t="s">
        <v>12275</v>
      </c>
      <c r="Q918" s="305"/>
      <c r="R918" s="316"/>
      <c r="S918" s="316"/>
      <c r="T918" s="305"/>
      <c r="U918" s="304" t="s">
        <v>12276</v>
      </c>
      <c r="V918" s="305"/>
      <c r="W918" s="304" t="s">
        <v>12161</v>
      </c>
      <c r="X918" s="304" t="s">
        <v>12253</v>
      </c>
      <c r="Y918" s="304" t="s">
        <v>12267</v>
      </c>
      <c r="Z918" s="304" t="s">
        <v>12295</v>
      </c>
      <c r="AA918" s="305" t="s">
        <v>8693</v>
      </c>
      <c r="AB918" s="320" t="s">
        <v>12165</v>
      </c>
    </row>
    <row r="919" ht="263.25" spans="1:28">
      <c r="A919" s="303">
        <v>916</v>
      </c>
      <c r="B919" s="304" t="s">
        <v>12293</v>
      </c>
      <c r="C919" s="305">
        <v>1552</v>
      </c>
      <c r="D919" s="304" t="s">
        <v>975</v>
      </c>
      <c r="E919" s="305" t="s">
        <v>12296</v>
      </c>
      <c r="F919" s="304" t="s">
        <v>8426</v>
      </c>
      <c r="G919" s="306">
        <v>1</v>
      </c>
      <c r="H919" s="307" t="s">
        <v>9074</v>
      </c>
      <c r="I919" s="306">
        <v>42</v>
      </c>
      <c r="J919" s="307" t="s">
        <v>9375</v>
      </c>
      <c r="K919" s="304" t="s">
        <v>33</v>
      </c>
      <c r="L919" s="304" t="s">
        <v>34</v>
      </c>
      <c r="M919" s="305"/>
      <c r="N919" s="305"/>
      <c r="O919" s="305" t="s">
        <v>9317</v>
      </c>
      <c r="P919" s="305" t="s">
        <v>12297</v>
      </c>
      <c r="Q919" s="305"/>
      <c r="R919" s="316"/>
      <c r="S919" s="316"/>
      <c r="T919" s="305"/>
      <c r="U919" s="305" t="s">
        <v>12298</v>
      </c>
      <c r="V919" s="305"/>
      <c r="W919" s="304" t="s">
        <v>12161</v>
      </c>
      <c r="X919" s="304" t="s">
        <v>12253</v>
      </c>
      <c r="Y919" s="304" t="s">
        <v>12267</v>
      </c>
      <c r="Z919" s="304" t="s">
        <v>12295</v>
      </c>
      <c r="AA919" s="305" t="s">
        <v>8693</v>
      </c>
      <c r="AB919" s="320" t="s">
        <v>12165</v>
      </c>
    </row>
    <row r="920" ht="263.25" spans="1:28">
      <c r="A920" s="303">
        <v>917</v>
      </c>
      <c r="B920" s="304" t="s">
        <v>12299</v>
      </c>
      <c r="C920" s="305">
        <v>1553</v>
      </c>
      <c r="D920" s="304" t="s">
        <v>2324</v>
      </c>
      <c r="E920" s="305" t="s">
        <v>12300</v>
      </c>
      <c r="F920" s="304" t="s">
        <v>8426</v>
      </c>
      <c r="G920" s="306">
        <v>1</v>
      </c>
      <c r="H920" s="307" t="s">
        <v>9074</v>
      </c>
      <c r="I920" s="306">
        <v>42</v>
      </c>
      <c r="J920" s="307" t="s">
        <v>9375</v>
      </c>
      <c r="K920" s="304" t="s">
        <v>33</v>
      </c>
      <c r="L920" s="304" t="s">
        <v>34</v>
      </c>
      <c r="M920" s="305"/>
      <c r="N920" s="305"/>
      <c r="O920" s="305" t="s">
        <v>9854</v>
      </c>
      <c r="P920" s="305" t="s">
        <v>12283</v>
      </c>
      <c r="Q920" s="305"/>
      <c r="R920" s="316"/>
      <c r="S920" s="316"/>
      <c r="T920" s="305"/>
      <c r="U920" s="305" t="s">
        <v>12298</v>
      </c>
      <c r="V920" s="305"/>
      <c r="W920" s="304" t="s">
        <v>12161</v>
      </c>
      <c r="X920" s="304" t="s">
        <v>12253</v>
      </c>
      <c r="Y920" s="304" t="s">
        <v>12301</v>
      </c>
      <c r="Z920" s="304" t="s">
        <v>12302</v>
      </c>
      <c r="AA920" s="305" t="s">
        <v>8720</v>
      </c>
      <c r="AB920" s="320" t="s">
        <v>12165</v>
      </c>
    </row>
    <row r="921" ht="263.25" spans="1:28">
      <c r="A921" s="303">
        <v>918</v>
      </c>
      <c r="B921" s="304" t="s">
        <v>12303</v>
      </c>
      <c r="C921" s="305">
        <v>1554</v>
      </c>
      <c r="D921" s="304" t="s">
        <v>12304</v>
      </c>
      <c r="E921" s="305" t="s">
        <v>12305</v>
      </c>
      <c r="F921" s="304" t="s">
        <v>8426</v>
      </c>
      <c r="G921" s="306">
        <v>1</v>
      </c>
      <c r="H921" s="307" t="s">
        <v>9074</v>
      </c>
      <c r="I921" s="306">
        <v>42</v>
      </c>
      <c r="J921" s="307" t="s">
        <v>12306</v>
      </c>
      <c r="K921" s="304" t="s">
        <v>33</v>
      </c>
      <c r="L921" s="304" t="s">
        <v>34</v>
      </c>
      <c r="M921" s="305"/>
      <c r="N921" s="305"/>
      <c r="O921" s="305" t="s">
        <v>9362</v>
      </c>
      <c r="P921" s="305" t="s">
        <v>12307</v>
      </c>
      <c r="Q921" s="305"/>
      <c r="R921" s="316"/>
      <c r="S921" s="316"/>
      <c r="T921" s="305"/>
      <c r="U921" s="304" t="s">
        <v>12276</v>
      </c>
      <c r="V921" s="304" t="s">
        <v>12308</v>
      </c>
      <c r="W921" s="304" t="s">
        <v>12161</v>
      </c>
      <c r="X921" s="304" t="s">
        <v>12253</v>
      </c>
      <c r="Y921" s="304" t="s">
        <v>12309</v>
      </c>
      <c r="Z921" s="304" t="s">
        <v>12310</v>
      </c>
      <c r="AA921" s="305" t="s">
        <v>8720</v>
      </c>
      <c r="AB921" s="320" t="s">
        <v>12165</v>
      </c>
    </row>
    <row r="922" ht="162" spans="1:28">
      <c r="A922" s="303">
        <v>919</v>
      </c>
      <c r="B922" s="304" t="s">
        <v>12303</v>
      </c>
      <c r="C922" s="305">
        <v>1554</v>
      </c>
      <c r="D922" s="304" t="s">
        <v>12311</v>
      </c>
      <c r="E922" s="305" t="s">
        <v>12312</v>
      </c>
      <c r="F922" s="304" t="s">
        <v>8426</v>
      </c>
      <c r="G922" s="306">
        <v>1</v>
      </c>
      <c r="H922" s="307" t="s">
        <v>9074</v>
      </c>
      <c r="I922" s="306">
        <v>42</v>
      </c>
      <c r="J922" s="307" t="s">
        <v>12306</v>
      </c>
      <c r="K922" s="304" t="s">
        <v>33</v>
      </c>
      <c r="L922" s="304" t="s">
        <v>34</v>
      </c>
      <c r="M922" s="305"/>
      <c r="N922" s="305"/>
      <c r="O922" s="305" t="s">
        <v>12313</v>
      </c>
      <c r="P922" s="305" t="s">
        <v>12314</v>
      </c>
      <c r="Q922" s="305"/>
      <c r="R922" s="316"/>
      <c r="S922" s="316"/>
      <c r="T922" s="305"/>
      <c r="U922" s="304" t="s">
        <v>12276</v>
      </c>
      <c r="V922" s="304" t="s">
        <v>12308</v>
      </c>
      <c r="W922" s="304" t="s">
        <v>12161</v>
      </c>
      <c r="X922" s="304" t="s">
        <v>12253</v>
      </c>
      <c r="Y922" s="304" t="s">
        <v>12309</v>
      </c>
      <c r="Z922" s="304" t="s">
        <v>12310</v>
      </c>
      <c r="AA922" s="305" t="s">
        <v>8720</v>
      </c>
      <c r="AB922" s="320" t="s">
        <v>12165</v>
      </c>
    </row>
    <row r="923" ht="202.5" spans="1:28">
      <c r="A923" s="303">
        <v>920</v>
      </c>
      <c r="B923" s="304" t="s">
        <v>12315</v>
      </c>
      <c r="C923" s="305">
        <v>1555</v>
      </c>
      <c r="D923" s="304" t="s">
        <v>1017</v>
      </c>
      <c r="E923" s="305" t="s">
        <v>12316</v>
      </c>
      <c r="F923" s="304" t="s">
        <v>8426</v>
      </c>
      <c r="G923" s="306">
        <v>4</v>
      </c>
      <c r="H923" s="307" t="s">
        <v>8453</v>
      </c>
      <c r="I923" s="306">
        <v>41</v>
      </c>
      <c r="J923" s="307" t="s">
        <v>12317</v>
      </c>
      <c r="K923" s="304" t="s">
        <v>33</v>
      </c>
      <c r="L923" s="304" t="s">
        <v>34</v>
      </c>
      <c r="M923" s="305"/>
      <c r="N923" s="305"/>
      <c r="O923" s="305" t="s">
        <v>10294</v>
      </c>
      <c r="P923" s="305" t="s">
        <v>12318</v>
      </c>
      <c r="Q923" s="305"/>
      <c r="R923" s="316"/>
      <c r="S923" s="317" t="s">
        <v>2650</v>
      </c>
      <c r="T923" s="305"/>
      <c r="U923" s="304" t="s">
        <v>12319</v>
      </c>
      <c r="V923" s="305"/>
      <c r="W923" s="304" t="s">
        <v>12161</v>
      </c>
      <c r="X923" s="304" t="s">
        <v>12253</v>
      </c>
      <c r="Y923" s="304" t="s">
        <v>12267</v>
      </c>
      <c r="Z923" s="304" t="s">
        <v>12255</v>
      </c>
      <c r="AA923" s="305" t="s">
        <v>8693</v>
      </c>
      <c r="AB923" s="320" t="s">
        <v>12165</v>
      </c>
    </row>
    <row r="924" ht="202.5" spans="1:28">
      <c r="A924" s="303">
        <v>921</v>
      </c>
      <c r="B924" s="304" t="s">
        <v>12315</v>
      </c>
      <c r="C924" s="305">
        <v>1555</v>
      </c>
      <c r="D924" s="304" t="s">
        <v>1017</v>
      </c>
      <c r="E924" s="305" t="s">
        <v>12320</v>
      </c>
      <c r="F924" s="304" t="s">
        <v>8426</v>
      </c>
      <c r="G924" s="306">
        <v>5</v>
      </c>
      <c r="H924" s="307" t="s">
        <v>8453</v>
      </c>
      <c r="I924" s="306">
        <v>41</v>
      </c>
      <c r="J924" s="307" t="s">
        <v>12317</v>
      </c>
      <c r="K924" s="304" t="s">
        <v>33</v>
      </c>
      <c r="L924" s="304" t="s">
        <v>34</v>
      </c>
      <c r="M924" s="305"/>
      <c r="N924" s="305"/>
      <c r="O924" s="305" t="s">
        <v>10294</v>
      </c>
      <c r="P924" s="305" t="s">
        <v>12318</v>
      </c>
      <c r="Q924" s="305"/>
      <c r="R924" s="316"/>
      <c r="S924" s="316"/>
      <c r="T924" s="305"/>
      <c r="U924" s="304" t="s">
        <v>12319</v>
      </c>
      <c r="V924" s="305"/>
      <c r="W924" s="304" t="s">
        <v>12161</v>
      </c>
      <c r="X924" s="304" t="s">
        <v>12253</v>
      </c>
      <c r="Y924" s="304" t="s">
        <v>12267</v>
      </c>
      <c r="Z924" s="304" t="s">
        <v>12255</v>
      </c>
      <c r="AA924" s="305" t="s">
        <v>8693</v>
      </c>
      <c r="AB924" s="320" t="s">
        <v>12165</v>
      </c>
    </row>
    <row r="925" ht="202.5" spans="1:28">
      <c r="A925" s="303">
        <v>922</v>
      </c>
      <c r="B925" s="304" t="s">
        <v>12315</v>
      </c>
      <c r="C925" s="305">
        <v>1555</v>
      </c>
      <c r="D925" s="304" t="s">
        <v>1029</v>
      </c>
      <c r="E925" s="305" t="s">
        <v>12321</v>
      </c>
      <c r="F925" s="304" t="s">
        <v>8426</v>
      </c>
      <c r="G925" s="306">
        <v>3</v>
      </c>
      <c r="H925" s="307" t="s">
        <v>8453</v>
      </c>
      <c r="I925" s="306">
        <v>41</v>
      </c>
      <c r="J925" s="307" t="s">
        <v>12317</v>
      </c>
      <c r="K925" s="304" t="s">
        <v>33</v>
      </c>
      <c r="L925" s="304" t="s">
        <v>34</v>
      </c>
      <c r="M925" s="305"/>
      <c r="N925" s="305"/>
      <c r="O925" s="305" t="s">
        <v>10328</v>
      </c>
      <c r="P925" s="305" t="s">
        <v>12275</v>
      </c>
      <c r="Q925" s="305"/>
      <c r="R925" s="316"/>
      <c r="S925" s="317" t="s">
        <v>2650</v>
      </c>
      <c r="T925" s="305"/>
      <c r="U925" s="304" t="s">
        <v>12319</v>
      </c>
      <c r="V925" s="305"/>
      <c r="W925" s="304" t="s">
        <v>12161</v>
      </c>
      <c r="X925" s="304" t="s">
        <v>12253</v>
      </c>
      <c r="Y925" s="304" t="s">
        <v>12267</v>
      </c>
      <c r="Z925" s="304" t="s">
        <v>12255</v>
      </c>
      <c r="AA925" s="305" t="s">
        <v>8693</v>
      </c>
      <c r="AB925" s="320" t="s">
        <v>12165</v>
      </c>
    </row>
    <row r="926" ht="202.5" spans="1:28">
      <c r="A926" s="303">
        <v>923</v>
      </c>
      <c r="B926" s="304" t="s">
        <v>12315</v>
      </c>
      <c r="C926" s="305">
        <v>1555</v>
      </c>
      <c r="D926" s="304" t="s">
        <v>1029</v>
      </c>
      <c r="E926" s="305" t="s">
        <v>12322</v>
      </c>
      <c r="F926" s="304" t="s">
        <v>8426</v>
      </c>
      <c r="G926" s="306">
        <v>6</v>
      </c>
      <c r="H926" s="307" t="s">
        <v>8453</v>
      </c>
      <c r="I926" s="306">
        <v>41</v>
      </c>
      <c r="J926" s="307" t="s">
        <v>12317</v>
      </c>
      <c r="K926" s="304" t="s">
        <v>33</v>
      </c>
      <c r="L926" s="304" t="s">
        <v>34</v>
      </c>
      <c r="M926" s="305"/>
      <c r="N926" s="305"/>
      <c r="O926" s="305" t="s">
        <v>10328</v>
      </c>
      <c r="P926" s="305" t="s">
        <v>12275</v>
      </c>
      <c r="Q926" s="305"/>
      <c r="R926" s="316"/>
      <c r="S926" s="316"/>
      <c r="T926" s="305"/>
      <c r="U926" s="304" t="s">
        <v>12319</v>
      </c>
      <c r="V926" s="305"/>
      <c r="W926" s="304" t="s">
        <v>12161</v>
      </c>
      <c r="X926" s="304" t="s">
        <v>12253</v>
      </c>
      <c r="Y926" s="304" t="s">
        <v>12267</v>
      </c>
      <c r="Z926" s="304" t="s">
        <v>12255</v>
      </c>
      <c r="AA926" s="305" t="s">
        <v>8693</v>
      </c>
      <c r="AB926" s="320" t="s">
        <v>12165</v>
      </c>
    </row>
    <row r="927" ht="324" spans="1:28">
      <c r="A927" s="303">
        <v>924</v>
      </c>
      <c r="B927" s="304" t="s">
        <v>12315</v>
      </c>
      <c r="C927" s="305">
        <v>1555</v>
      </c>
      <c r="D927" s="304" t="s">
        <v>998</v>
      </c>
      <c r="E927" s="305" t="s">
        <v>12323</v>
      </c>
      <c r="F927" s="304" t="s">
        <v>8426</v>
      </c>
      <c r="G927" s="306">
        <v>2</v>
      </c>
      <c r="H927" s="307" t="s">
        <v>8453</v>
      </c>
      <c r="I927" s="306">
        <v>41</v>
      </c>
      <c r="J927" s="307" t="s">
        <v>12317</v>
      </c>
      <c r="K927" s="304" t="s">
        <v>33</v>
      </c>
      <c r="L927" s="304" t="s">
        <v>34</v>
      </c>
      <c r="M927" s="305"/>
      <c r="N927" s="305"/>
      <c r="O927" s="305" t="s">
        <v>9317</v>
      </c>
      <c r="P927" s="305" t="s">
        <v>12297</v>
      </c>
      <c r="Q927" s="305"/>
      <c r="R927" s="316"/>
      <c r="S927" s="317" t="s">
        <v>2650</v>
      </c>
      <c r="T927" s="305"/>
      <c r="U927" s="305" t="s">
        <v>12324</v>
      </c>
      <c r="V927" s="305"/>
      <c r="W927" s="304" t="s">
        <v>12161</v>
      </c>
      <c r="X927" s="304" t="s">
        <v>12253</v>
      </c>
      <c r="Y927" s="304" t="s">
        <v>12267</v>
      </c>
      <c r="Z927" s="304" t="s">
        <v>12255</v>
      </c>
      <c r="AA927" s="305" t="s">
        <v>8693</v>
      </c>
      <c r="AB927" s="320" t="s">
        <v>12165</v>
      </c>
    </row>
    <row r="928" ht="324" spans="1:28">
      <c r="A928" s="303">
        <v>925</v>
      </c>
      <c r="B928" s="304" t="s">
        <v>12315</v>
      </c>
      <c r="C928" s="305">
        <v>1555</v>
      </c>
      <c r="D928" s="304" t="s">
        <v>998</v>
      </c>
      <c r="E928" s="305" t="s">
        <v>12325</v>
      </c>
      <c r="F928" s="304" t="s">
        <v>8426</v>
      </c>
      <c r="G928" s="306">
        <v>2</v>
      </c>
      <c r="H928" s="307" t="s">
        <v>8453</v>
      </c>
      <c r="I928" s="306">
        <v>41</v>
      </c>
      <c r="J928" s="307" t="s">
        <v>12317</v>
      </c>
      <c r="K928" s="304" t="s">
        <v>33</v>
      </c>
      <c r="L928" s="304" t="s">
        <v>34</v>
      </c>
      <c r="M928" s="305"/>
      <c r="N928" s="305"/>
      <c r="O928" s="305" t="s">
        <v>9317</v>
      </c>
      <c r="P928" s="305" t="s">
        <v>12297</v>
      </c>
      <c r="Q928" s="305"/>
      <c r="R928" s="316"/>
      <c r="S928" s="316"/>
      <c r="T928" s="305"/>
      <c r="U928" s="305" t="s">
        <v>12324</v>
      </c>
      <c r="V928" s="305"/>
      <c r="W928" s="304" t="s">
        <v>12161</v>
      </c>
      <c r="X928" s="304" t="s">
        <v>12253</v>
      </c>
      <c r="Y928" s="304" t="s">
        <v>12267</v>
      </c>
      <c r="Z928" s="304" t="s">
        <v>12255</v>
      </c>
      <c r="AA928" s="305" t="s">
        <v>8693</v>
      </c>
      <c r="AB928" s="320" t="s">
        <v>12165</v>
      </c>
    </row>
    <row r="929" ht="324" spans="1:28">
      <c r="A929" s="303">
        <v>926</v>
      </c>
      <c r="B929" s="304" t="s">
        <v>12315</v>
      </c>
      <c r="C929" s="305">
        <v>1555</v>
      </c>
      <c r="D929" s="304" t="s">
        <v>1059</v>
      </c>
      <c r="E929" s="305" t="s">
        <v>12326</v>
      </c>
      <c r="F929" s="304" t="s">
        <v>8426</v>
      </c>
      <c r="G929" s="306">
        <v>2</v>
      </c>
      <c r="H929" s="307" t="s">
        <v>8453</v>
      </c>
      <c r="I929" s="306">
        <v>41</v>
      </c>
      <c r="J929" s="307" t="s">
        <v>12317</v>
      </c>
      <c r="K929" s="304" t="s">
        <v>33</v>
      </c>
      <c r="L929" s="304" t="s">
        <v>34</v>
      </c>
      <c r="M929" s="305"/>
      <c r="N929" s="305"/>
      <c r="O929" s="305" t="s">
        <v>10303</v>
      </c>
      <c r="P929" s="305" t="s">
        <v>12327</v>
      </c>
      <c r="Q929" s="305"/>
      <c r="R929" s="316"/>
      <c r="S929" s="316"/>
      <c r="T929" s="305"/>
      <c r="U929" s="305" t="s">
        <v>12324</v>
      </c>
      <c r="V929" s="305"/>
      <c r="W929" s="304" t="s">
        <v>12161</v>
      </c>
      <c r="X929" s="304" t="s">
        <v>12253</v>
      </c>
      <c r="Y929" s="304" t="s">
        <v>12267</v>
      </c>
      <c r="Z929" s="304" t="s">
        <v>12255</v>
      </c>
      <c r="AA929" s="305" t="s">
        <v>8693</v>
      </c>
      <c r="AB929" s="320" t="s">
        <v>12165</v>
      </c>
    </row>
    <row r="930" ht="324" spans="1:28">
      <c r="A930" s="303">
        <v>927</v>
      </c>
      <c r="B930" s="304" t="s">
        <v>12315</v>
      </c>
      <c r="C930" s="305">
        <v>1555</v>
      </c>
      <c r="D930" s="304" t="s">
        <v>1003</v>
      </c>
      <c r="E930" s="305" t="s">
        <v>12328</v>
      </c>
      <c r="F930" s="304" t="s">
        <v>8426</v>
      </c>
      <c r="G930" s="306">
        <v>2</v>
      </c>
      <c r="H930" s="307" t="s">
        <v>8453</v>
      </c>
      <c r="I930" s="306">
        <v>41</v>
      </c>
      <c r="J930" s="307" t="s">
        <v>12317</v>
      </c>
      <c r="K930" s="304" t="s">
        <v>33</v>
      </c>
      <c r="L930" s="304" t="s">
        <v>34</v>
      </c>
      <c r="M930" s="305"/>
      <c r="N930" s="305"/>
      <c r="O930" s="305" t="s">
        <v>12329</v>
      </c>
      <c r="P930" s="305" t="s">
        <v>12330</v>
      </c>
      <c r="Q930" s="305"/>
      <c r="R930" s="316"/>
      <c r="S930" s="316"/>
      <c r="T930" s="305"/>
      <c r="U930" s="305" t="s">
        <v>12324</v>
      </c>
      <c r="V930" s="305"/>
      <c r="W930" s="304" t="s">
        <v>12161</v>
      </c>
      <c r="X930" s="304" t="s">
        <v>12253</v>
      </c>
      <c r="Y930" s="304" t="s">
        <v>12267</v>
      </c>
      <c r="Z930" s="304" t="s">
        <v>12255</v>
      </c>
      <c r="AA930" s="305" t="s">
        <v>8693</v>
      </c>
      <c r="AB930" s="320" t="s">
        <v>12165</v>
      </c>
    </row>
    <row r="931" ht="324" spans="1:28">
      <c r="A931" s="303">
        <v>928</v>
      </c>
      <c r="B931" s="304" t="s">
        <v>12315</v>
      </c>
      <c r="C931" s="305">
        <v>1555</v>
      </c>
      <c r="D931" s="304" t="s">
        <v>991</v>
      </c>
      <c r="E931" s="305" t="s">
        <v>12331</v>
      </c>
      <c r="F931" s="304" t="s">
        <v>8426</v>
      </c>
      <c r="G931" s="306">
        <v>2</v>
      </c>
      <c r="H931" s="307" t="s">
        <v>8453</v>
      </c>
      <c r="I931" s="306">
        <v>41</v>
      </c>
      <c r="J931" s="307" t="s">
        <v>12317</v>
      </c>
      <c r="K931" s="304" t="s">
        <v>33</v>
      </c>
      <c r="L931" s="304" t="s">
        <v>34</v>
      </c>
      <c r="M931" s="305"/>
      <c r="N931" s="305"/>
      <c r="O931" s="305" t="s">
        <v>12332</v>
      </c>
      <c r="P931" s="305" t="s">
        <v>12265</v>
      </c>
      <c r="Q931" s="305"/>
      <c r="R931" s="316"/>
      <c r="S931" s="317" t="s">
        <v>2650</v>
      </c>
      <c r="T931" s="305"/>
      <c r="U931" s="305" t="s">
        <v>12324</v>
      </c>
      <c r="V931" s="305"/>
      <c r="W931" s="304" t="s">
        <v>12161</v>
      </c>
      <c r="X931" s="304" t="s">
        <v>12253</v>
      </c>
      <c r="Y931" s="304" t="s">
        <v>12267</v>
      </c>
      <c r="Z931" s="304" t="s">
        <v>12255</v>
      </c>
      <c r="AA931" s="305" t="s">
        <v>8693</v>
      </c>
      <c r="AB931" s="320" t="s">
        <v>12165</v>
      </c>
    </row>
    <row r="932" ht="324" spans="1:28">
      <c r="A932" s="303">
        <v>929</v>
      </c>
      <c r="B932" s="304" t="s">
        <v>12315</v>
      </c>
      <c r="C932" s="305">
        <v>1555</v>
      </c>
      <c r="D932" s="304" t="s">
        <v>991</v>
      </c>
      <c r="E932" s="305" t="s">
        <v>12333</v>
      </c>
      <c r="F932" s="304" t="s">
        <v>8426</v>
      </c>
      <c r="G932" s="306">
        <v>1</v>
      </c>
      <c r="H932" s="307" t="s">
        <v>8453</v>
      </c>
      <c r="I932" s="306">
        <v>41</v>
      </c>
      <c r="J932" s="307" t="s">
        <v>12317</v>
      </c>
      <c r="K932" s="304" t="s">
        <v>33</v>
      </c>
      <c r="L932" s="304" t="s">
        <v>34</v>
      </c>
      <c r="M932" s="305"/>
      <c r="N932" s="305"/>
      <c r="O932" s="305" t="s">
        <v>12332</v>
      </c>
      <c r="P932" s="305" t="s">
        <v>12265</v>
      </c>
      <c r="Q932" s="305"/>
      <c r="R932" s="316"/>
      <c r="S932" s="316"/>
      <c r="T932" s="305"/>
      <c r="U932" s="305" t="s">
        <v>12324</v>
      </c>
      <c r="V932" s="305"/>
      <c r="W932" s="304" t="s">
        <v>12161</v>
      </c>
      <c r="X932" s="304" t="s">
        <v>12253</v>
      </c>
      <c r="Y932" s="304" t="s">
        <v>12267</v>
      </c>
      <c r="Z932" s="304" t="s">
        <v>12255</v>
      </c>
      <c r="AA932" s="305" t="s">
        <v>8693</v>
      </c>
      <c r="AB932" s="320" t="s">
        <v>12165</v>
      </c>
    </row>
    <row r="933" ht="324" spans="1:28">
      <c r="A933" s="303">
        <v>930</v>
      </c>
      <c r="B933" s="304" t="s">
        <v>12315</v>
      </c>
      <c r="C933" s="305">
        <v>1555</v>
      </c>
      <c r="D933" s="304" t="s">
        <v>1055</v>
      </c>
      <c r="E933" s="305" t="s">
        <v>12334</v>
      </c>
      <c r="F933" s="304" t="s">
        <v>8426</v>
      </c>
      <c r="G933" s="306">
        <v>2</v>
      </c>
      <c r="H933" s="307" t="s">
        <v>8453</v>
      </c>
      <c r="I933" s="306">
        <v>41</v>
      </c>
      <c r="J933" s="307" t="s">
        <v>12317</v>
      </c>
      <c r="K933" s="304" t="s">
        <v>33</v>
      </c>
      <c r="L933" s="304" t="s">
        <v>34</v>
      </c>
      <c r="M933" s="305"/>
      <c r="N933" s="305"/>
      <c r="O933" s="305" t="s">
        <v>12335</v>
      </c>
      <c r="P933" s="305" t="s">
        <v>12336</v>
      </c>
      <c r="Q933" s="305"/>
      <c r="R933" s="316"/>
      <c r="S933" s="316"/>
      <c r="T933" s="305"/>
      <c r="U933" s="305" t="s">
        <v>12324</v>
      </c>
      <c r="V933" s="305"/>
      <c r="W933" s="304" t="s">
        <v>12161</v>
      </c>
      <c r="X933" s="304" t="s">
        <v>12253</v>
      </c>
      <c r="Y933" s="304" t="s">
        <v>12267</v>
      </c>
      <c r="Z933" s="304" t="s">
        <v>12255</v>
      </c>
      <c r="AA933" s="305" t="s">
        <v>8693</v>
      </c>
      <c r="AB933" s="320" t="s">
        <v>12165</v>
      </c>
    </row>
    <row r="934" ht="243" spans="1:28">
      <c r="A934" s="303">
        <v>931</v>
      </c>
      <c r="B934" s="304" t="s">
        <v>12315</v>
      </c>
      <c r="C934" s="305">
        <v>1555</v>
      </c>
      <c r="D934" s="304" t="s">
        <v>2348</v>
      </c>
      <c r="E934" s="305" t="s">
        <v>12337</v>
      </c>
      <c r="F934" s="304" t="s">
        <v>8426</v>
      </c>
      <c r="G934" s="306">
        <v>1</v>
      </c>
      <c r="H934" s="307" t="s">
        <v>8453</v>
      </c>
      <c r="I934" s="306">
        <v>41</v>
      </c>
      <c r="J934" s="307" t="s">
        <v>12317</v>
      </c>
      <c r="K934" s="304" t="s">
        <v>33</v>
      </c>
      <c r="L934" s="304" t="s">
        <v>34</v>
      </c>
      <c r="M934" s="305"/>
      <c r="N934" s="305"/>
      <c r="O934" s="305" t="s">
        <v>12338</v>
      </c>
      <c r="P934" s="305" t="s">
        <v>12339</v>
      </c>
      <c r="Q934" s="305"/>
      <c r="R934" s="316"/>
      <c r="S934" s="316"/>
      <c r="T934" s="305"/>
      <c r="U934" s="304" t="s">
        <v>12319</v>
      </c>
      <c r="V934" s="305"/>
      <c r="W934" s="304" t="s">
        <v>12161</v>
      </c>
      <c r="X934" s="304" t="s">
        <v>12253</v>
      </c>
      <c r="Y934" s="304" t="s">
        <v>12267</v>
      </c>
      <c r="Z934" s="304" t="s">
        <v>12255</v>
      </c>
      <c r="AA934" s="305" t="s">
        <v>8693</v>
      </c>
      <c r="AB934" s="320" t="s">
        <v>12165</v>
      </c>
    </row>
    <row r="935" ht="182.25" spans="1:28">
      <c r="A935" s="303">
        <v>932</v>
      </c>
      <c r="B935" s="304" t="s">
        <v>12315</v>
      </c>
      <c r="C935" s="305">
        <v>1555</v>
      </c>
      <c r="D935" s="304" t="s">
        <v>1056</v>
      </c>
      <c r="E935" s="305" t="s">
        <v>12340</v>
      </c>
      <c r="F935" s="304" t="s">
        <v>8426</v>
      </c>
      <c r="G935" s="306">
        <v>1</v>
      </c>
      <c r="H935" s="307" t="s">
        <v>8453</v>
      </c>
      <c r="I935" s="306">
        <v>41</v>
      </c>
      <c r="J935" s="307" t="s">
        <v>12317</v>
      </c>
      <c r="K935" s="304" t="s">
        <v>33</v>
      </c>
      <c r="L935" s="304" t="s">
        <v>34</v>
      </c>
      <c r="M935" s="305"/>
      <c r="N935" s="305"/>
      <c r="O935" s="305" t="s">
        <v>12341</v>
      </c>
      <c r="P935" s="305" t="s">
        <v>12342</v>
      </c>
      <c r="Q935" s="305"/>
      <c r="R935" s="316"/>
      <c r="S935" s="316"/>
      <c r="T935" s="305"/>
      <c r="U935" s="304" t="s">
        <v>12343</v>
      </c>
      <c r="V935" s="305"/>
      <c r="W935" s="304" t="s">
        <v>12161</v>
      </c>
      <c r="X935" s="304" t="s">
        <v>12253</v>
      </c>
      <c r="Y935" s="304" t="s">
        <v>12267</v>
      </c>
      <c r="Z935" s="304" t="s">
        <v>12255</v>
      </c>
      <c r="AA935" s="305" t="s">
        <v>8693</v>
      </c>
      <c r="AB935" s="320" t="s">
        <v>12165</v>
      </c>
    </row>
    <row r="936" ht="263.25" spans="1:28">
      <c r="A936" s="303">
        <v>933</v>
      </c>
      <c r="B936" s="304" t="s">
        <v>12315</v>
      </c>
      <c r="C936" s="305">
        <v>1555</v>
      </c>
      <c r="D936" s="304" t="s">
        <v>907</v>
      </c>
      <c r="E936" s="305" t="s">
        <v>12344</v>
      </c>
      <c r="F936" s="304" t="s">
        <v>8426</v>
      </c>
      <c r="G936" s="306">
        <v>1</v>
      </c>
      <c r="H936" s="307" t="s">
        <v>8453</v>
      </c>
      <c r="I936" s="306">
        <v>41</v>
      </c>
      <c r="J936" s="307" t="s">
        <v>12317</v>
      </c>
      <c r="K936" s="304" t="s">
        <v>33</v>
      </c>
      <c r="L936" s="304" t="s">
        <v>34</v>
      </c>
      <c r="M936" s="305"/>
      <c r="N936" s="305"/>
      <c r="O936" s="305" t="s">
        <v>9362</v>
      </c>
      <c r="P936" s="305" t="s">
        <v>12345</v>
      </c>
      <c r="Q936" s="305"/>
      <c r="R936" s="316"/>
      <c r="S936" s="316"/>
      <c r="T936" s="305"/>
      <c r="U936" s="304" t="s">
        <v>12319</v>
      </c>
      <c r="V936" s="305"/>
      <c r="W936" s="304" t="s">
        <v>12161</v>
      </c>
      <c r="X936" s="304" t="s">
        <v>12253</v>
      </c>
      <c r="Y936" s="304" t="s">
        <v>12267</v>
      </c>
      <c r="Z936" s="304" t="s">
        <v>12255</v>
      </c>
      <c r="AA936" s="305" t="s">
        <v>8693</v>
      </c>
      <c r="AB936" s="320" t="s">
        <v>12165</v>
      </c>
    </row>
    <row r="937" ht="202.5" spans="1:28">
      <c r="A937" s="303">
        <v>934</v>
      </c>
      <c r="B937" s="304" t="s">
        <v>12346</v>
      </c>
      <c r="C937" s="305">
        <v>1556</v>
      </c>
      <c r="D937" s="304" t="s">
        <v>1029</v>
      </c>
      <c r="E937" s="305" t="s">
        <v>12347</v>
      </c>
      <c r="F937" s="304" t="s">
        <v>8426</v>
      </c>
      <c r="G937" s="306">
        <v>1</v>
      </c>
      <c r="H937" s="307" t="s">
        <v>8453</v>
      </c>
      <c r="I937" s="306">
        <v>41</v>
      </c>
      <c r="J937" s="307" t="s">
        <v>12317</v>
      </c>
      <c r="K937" s="304" t="s">
        <v>33</v>
      </c>
      <c r="L937" s="304" t="s">
        <v>34</v>
      </c>
      <c r="M937" s="305"/>
      <c r="N937" s="305"/>
      <c r="O937" s="305" t="s">
        <v>10328</v>
      </c>
      <c r="P937" s="305" t="s">
        <v>12275</v>
      </c>
      <c r="Q937" s="305"/>
      <c r="R937" s="316"/>
      <c r="S937" s="316"/>
      <c r="T937" s="305"/>
      <c r="U937" s="304" t="s">
        <v>12319</v>
      </c>
      <c r="V937" s="305"/>
      <c r="W937" s="304" t="s">
        <v>12161</v>
      </c>
      <c r="X937" s="304" t="s">
        <v>12253</v>
      </c>
      <c r="Y937" s="304" t="s">
        <v>12267</v>
      </c>
      <c r="Z937" s="304" t="s">
        <v>12348</v>
      </c>
      <c r="AA937" s="305" t="s">
        <v>8693</v>
      </c>
      <c r="AB937" s="320" t="s">
        <v>12165</v>
      </c>
    </row>
    <row r="938" ht="202.5" spans="1:28">
      <c r="A938" s="303">
        <v>935</v>
      </c>
      <c r="B938" s="304" t="s">
        <v>12346</v>
      </c>
      <c r="C938" s="305">
        <v>1556</v>
      </c>
      <c r="D938" s="304" t="s">
        <v>1017</v>
      </c>
      <c r="E938" s="305" t="s">
        <v>12349</v>
      </c>
      <c r="F938" s="304" t="s">
        <v>8426</v>
      </c>
      <c r="G938" s="306">
        <v>1</v>
      </c>
      <c r="H938" s="307" t="s">
        <v>8453</v>
      </c>
      <c r="I938" s="306">
        <v>41</v>
      </c>
      <c r="J938" s="307" t="s">
        <v>12317</v>
      </c>
      <c r="K938" s="304" t="s">
        <v>33</v>
      </c>
      <c r="L938" s="304" t="s">
        <v>34</v>
      </c>
      <c r="M938" s="305"/>
      <c r="N938" s="305"/>
      <c r="O938" s="305" t="s">
        <v>10294</v>
      </c>
      <c r="P938" s="305" t="s">
        <v>12318</v>
      </c>
      <c r="Q938" s="305"/>
      <c r="R938" s="316"/>
      <c r="S938" s="316"/>
      <c r="T938" s="305"/>
      <c r="U938" s="304" t="s">
        <v>12319</v>
      </c>
      <c r="V938" s="305"/>
      <c r="W938" s="304" t="s">
        <v>12161</v>
      </c>
      <c r="X938" s="304" t="s">
        <v>12253</v>
      </c>
      <c r="Y938" s="304" t="s">
        <v>12267</v>
      </c>
      <c r="Z938" s="304" t="s">
        <v>12348</v>
      </c>
      <c r="AA938" s="305" t="s">
        <v>8693</v>
      </c>
      <c r="AB938" s="320" t="s">
        <v>12165</v>
      </c>
    </row>
    <row r="939" ht="324" spans="1:28">
      <c r="A939" s="303">
        <v>936</v>
      </c>
      <c r="B939" s="304" t="s">
        <v>12346</v>
      </c>
      <c r="C939" s="305">
        <v>1556</v>
      </c>
      <c r="D939" s="304" t="s">
        <v>991</v>
      </c>
      <c r="E939" s="305" t="s">
        <v>12350</v>
      </c>
      <c r="F939" s="304" t="s">
        <v>8426</v>
      </c>
      <c r="G939" s="306">
        <v>1</v>
      </c>
      <c r="H939" s="307" t="s">
        <v>8453</v>
      </c>
      <c r="I939" s="306">
        <v>41</v>
      </c>
      <c r="J939" s="307" t="s">
        <v>12317</v>
      </c>
      <c r="K939" s="304" t="s">
        <v>33</v>
      </c>
      <c r="L939" s="304" t="s">
        <v>34</v>
      </c>
      <c r="M939" s="305"/>
      <c r="N939" s="305"/>
      <c r="O939" s="305" t="s">
        <v>12332</v>
      </c>
      <c r="P939" s="305" t="s">
        <v>12265</v>
      </c>
      <c r="Q939" s="305"/>
      <c r="R939" s="316"/>
      <c r="S939" s="316"/>
      <c r="T939" s="305"/>
      <c r="U939" s="305" t="s">
        <v>12324</v>
      </c>
      <c r="V939" s="305"/>
      <c r="W939" s="304" t="s">
        <v>12161</v>
      </c>
      <c r="X939" s="304" t="s">
        <v>12253</v>
      </c>
      <c r="Y939" s="304" t="s">
        <v>12267</v>
      </c>
      <c r="Z939" s="304" t="s">
        <v>12348</v>
      </c>
      <c r="AA939" s="305" t="s">
        <v>8693</v>
      </c>
      <c r="AB939" s="320" t="s">
        <v>12165</v>
      </c>
    </row>
    <row r="940" ht="243" spans="1:28">
      <c r="A940" s="303">
        <v>937</v>
      </c>
      <c r="B940" s="304" t="s">
        <v>12346</v>
      </c>
      <c r="C940" s="305">
        <v>1556</v>
      </c>
      <c r="D940" s="304" t="s">
        <v>2348</v>
      </c>
      <c r="E940" s="305" t="s">
        <v>12351</v>
      </c>
      <c r="F940" s="304" t="s">
        <v>8426</v>
      </c>
      <c r="G940" s="306">
        <v>1</v>
      </c>
      <c r="H940" s="307" t="s">
        <v>8453</v>
      </c>
      <c r="I940" s="306">
        <v>41</v>
      </c>
      <c r="J940" s="307" t="s">
        <v>12317</v>
      </c>
      <c r="K940" s="304" t="s">
        <v>33</v>
      </c>
      <c r="L940" s="304" t="s">
        <v>34</v>
      </c>
      <c r="M940" s="305"/>
      <c r="N940" s="305"/>
      <c r="O940" s="305" t="s">
        <v>12338</v>
      </c>
      <c r="P940" s="305" t="s">
        <v>12339</v>
      </c>
      <c r="Q940" s="305"/>
      <c r="R940" s="316"/>
      <c r="S940" s="316"/>
      <c r="T940" s="305"/>
      <c r="U940" s="304" t="s">
        <v>12319</v>
      </c>
      <c r="V940" s="305"/>
      <c r="W940" s="304" t="s">
        <v>12161</v>
      </c>
      <c r="X940" s="304" t="s">
        <v>12253</v>
      </c>
      <c r="Y940" s="304" t="s">
        <v>12267</v>
      </c>
      <c r="Z940" s="304" t="s">
        <v>12348</v>
      </c>
      <c r="AA940" s="305" t="s">
        <v>8693</v>
      </c>
      <c r="AB940" s="320" t="s">
        <v>12165</v>
      </c>
    </row>
    <row r="941" ht="202.5" spans="1:28">
      <c r="A941" s="303">
        <v>938</v>
      </c>
      <c r="B941" s="304" t="s">
        <v>12352</v>
      </c>
      <c r="C941" s="305">
        <v>1557</v>
      </c>
      <c r="D941" s="304" t="s">
        <v>1017</v>
      </c>
      <c r="E941" s="305" t="s">
        <v>12353</v>
      </c>
      <c r="F941" s="304" t="s">
        <v>8426</v>
      </c>
      <c r="G941" s="306">
        <v>1</v>
      </c>
      <c r="H941" s="307" t="s">
        <v>8453</v>
      </c>
      <c r="I941" s="306">
        <v>41</v>
      </c>
      <c r="J941" s="307" t="s">
        <v>12317</v>
      </c>
      <c r="K941" s="304" t="s">
        <v>33</v>
      </c>
      <c r="L941" s="304" t="s">
        <v>34</v>
      </c>
      <c r="M941" s="305"/>
      <c r="N941" s="305"/>
      <c r="O941" s="305" t="s">
        <v>10294</v>
      </c>
      <c r="P941" s="305" t="s">
        <v>12318</v>
      </c>
      <c r="Q941" s="305"/>
      <c r="R941" s="316"/>
      <c r="S941" s="316"/>
      <c r="T941" s="305"/>
      <c r="U941" s="304" t="s">
        <v>12319</v>
      </c>
      <c r="V941" s="305"/>
      <c r="W941" s="304" t="s">
        <v>12161</v>
      </c>
      <c r="X941" s="304" t="s">
        <v>12253</v>
      </c>
      <c r="Y941" s="304" t="s">
        <v>12267</v>
      </c>
      <c r="Z941" s="304" t="s">
        <v>12354</v>
      </c>
      <c r="AA941" s="305" t="s">
        <v>8693</v>
      </c>
      <c r="AB941" s="320" t="s">
        <v>12165</v>
      </c>
    </row>
    <row r="942" ht="202.5" spans="1:28">
      <c r="A942" s="303">
        <v>939</v>
      </c>
      <c r="B942" s="304" t="s">
        <v>12355</v>
      </c>
      <c r="C942" s="305">
        <v>1558</v>
      </c>
      <c r="D942" s="304" t="s">
        <v>1017</v>
      </c>
      <c r="E942" s="305" t="s">
        <v>12356</v>
      </c>
      <c r="F942" s="304" t="s">
        <v>8426</v>
      </c>
      <c r="G942" s="306">
        <v>2</v>
      </c>
      <c r="H942" s="307" t="s">
        <v>8453</v>
      </c>
      <c r="I942" s="306">
        <v>41</v>
      </c>
      <c r="J942" s="307" t="s">
        <v>12317</v>
      </c>
      <c r="K942" s="304" t="s">
        <v>33</v>
      </c>
      <c r="L942" s="304" t="s">
        <v>34</v>
      </c>
      <c r="M942" s="305"/>
      <c r="N942" s="305"/>
      <c r="O942" s="305" t="s">
        <v>10294</v>
      </c>
      <c r="P942" s="305" t="s">
        <v>12318</v>
      </c>
      <c r="Q942" s="305"/>
      <c r="R942" s="316"/>
      <c r="S942" s="316"/>
      <c r="T942" s="305"/>
      <c r="U942" s="304" t="s">
        <v>12319</v>
      </c>
      <c r="V942" s="305"/>
      <c r="W942" s="304" t="s">
        <v>12161</v>
      </c>
      <c r="X942" s="304" t="s">
        <v>12253</v>
      </c>
      <c r="Y942" s="304" t="s">
        <v>12267</v>
      </c>
      <c r="Z942" s="304" t="s">
        <v>12357</v>
      </c>
      <c r="AA942" s="305" t="s">
        <v>8720</v>
      </c>
      <c r="AB942" s="320" t="s">
        <v>12165</v>
      </c>
    </row>
    <row r="943" ht="202.5" spans="1:28">
      <c r="A943" s="303">
        <v>940</v>
      </c>
      <c r="B943" s="304" t="s">
        <v>12355</v>
      </c>
      <c r="C943" s="305">
        <v>1558</v>
      </c>
      <c r="D943" s="304" t="s">
        <v>1029</v>
      </c>
      <c r="E943" s="305" t="s">
        <v>12358</v>
      </c>
      <c r="F943" s="304" t="s">
        <v>8426</v>
      </c>
      <c r="G943" s="306">
        <v>2</v>
      </c>
      <c r="H943" s="307" t="s">
        <v>8453</v>
      </c>
      <c r="I943" s="306">
        <v>41</v>
      </c>
      <c r="J943" s="307" t="s">
        <v>12317</v>
      </c>
      <c r="K943" s="304" t="s">
        <v>33</v>
      </c>
      <c r="L943" s="304" t="s">
        <v>34</v>
      </c>
      <c r="M943" s="305"/>
      <c r="N943" s="305"/>
      <c r="O943" s="305" t="s">
        <v>10328</v>
      </c>
      <c r="P943" s="305" t="s">
        <v>12275</v>
      </c>
      <c r="Q943" s="305"/>
      <c r="R943" s="316"/>
      <c r="S943" s="316"/>
      <c r="T943" s="305"/>
      <c r="U943" s="304" t="s">
        <v>12319</v>
      </c>
      <c r="V943" s="305"/>
      <c r="W943" s="304" t="s">
        <v>12161</v>
      </c>
      <c r="X943" s="304" t="s">
        <v>12253</v>
      </c>
      <c r="Y943" s="304" t="s">
        <v>12267</v>
      </c>
      <c r="Z943" s="304" t="s">
        <v>12357</v>
      </c>
      <c r="AA943" s="305" t="s">
        <v>8720</v>
      </c>
      <c r="AB943" s="320" t="s">
        <v>12165</v>
      </c>
    </row>
    <row r="944" ht="182.25" spans="1:28">
      <c r="A944" s="303">
        <v>941</v>
      </c>
      <c r="B944" s="304" t="s">
        <v>12355</v>
      </c>
      <c r="C944" s="305">
        <v>1558</v>
      </c>
      <c r="D944" s="304" t="s">
        <v>1056</v>
      </c>
      <c r="E944" s="305" t="s">
        <v>12359</v>
      </c>
      <c r="F944" s="304" t="s">
        <v>8426</v>
      </c>
      <c r="G944" s="306">
        <v>2</v>
      </c>
      <c r="H944" s="307" t="s">
        <v>8453</v>
      </c>
      <c r="I944" s="306">
        <v>41</v>
      </c>
      <c r="J944" s="307" t="s">
        <v>12317</v>
      </c>
      <c r="K944" s="304" t="s">
        <v>33</v>
      </c>
      <c r="L944" s="304" t="s">
        <v>34</v>
      </c>
      <c r="M944" s="305"/>
      <c r="N944" s="305"/>
      <c r="O944" s="305" t="s">
        <v>12341</v>
      </c>
      <c r="P944" s="305" t="s">
        <v>12342</v>
      </c>
      <c r="Q944" s="305"/>
      <c r="R944" s="316"/>
      <c r="S944" s="316"/>
      <c r="T944" s="305"/>
      <c r="U944" s="304" t="s">
        <v>12343</v>
      </c>
      <c r="V944" s="305"/>
      <c r="W944" s="304" t="s">
        <v>12161</v>
      </c>
      <c r="X944" s="304" t="s">
        <v>12253</v>
      </c>
      <c r="Y944" s="304" t="s">
        <v>12267</v>
      </c>
      <c r="Z944" s="304" t="s">
        <v>12357</v>
      </c>
      <c r="AA944" s="305" t="s">
        <v>8720</v>
      </c>
      <c r="AB944" s="320" t="s">
        <v>12165</v>
      </c>
    </row>
    <row r="945" ht="324" spans="1:28">
      <c r="A945" s="303">
        <v>942</v>
      </c>
      <c r="B945" s="304" t="s">
        <v>12355</v>
      </c>
      <c r="C945" s="305">
        <v>1558</v>
      </c>
      <c r="D945" s="304" t="s">
        <v>1059</v>
      </c>
      <c r="E945" s="305" t="s">
        <v>12360</v>
      </c>
      <c r="F945" s="304" t="s">
        <v>8426</v>
      </c>
      <c r="G945" s="306">
        <v>2</v>
      </c>
      <c r="H945" s="307" t="s">
        <v>8453</v>
      </c>
      <c r="I945" s="306">
        <v>41</v>
      </c>
      <c r="J945" s="307" t="s">
        <v>12317</v>
      </c>
      <c r="K945" s="304" t="s">
        <v>33</v>
      </c>
      <c r="L945" s="304" t="s">
        <v>34</v>
      </c>
      <c r="M945" s="305"/>
      <c r="N945" s="305"/>
      <c r="O945" s="305" t="s">
        <v>10303</v>
      </c>
      <c r="P945" s="305" t="s">
        <v>12327</v>
      </c>
      <c r="Q945" s="305"/>
      <c r="R945" s="316"/>
      <c r="S945" s="316"/>
      <c r="T945" s="305"/>
      <c r="U945" s="305" t="s">
        <v>12324</v>
      </c>
      <c r="V945" s="305"/>
      <c r="W945" s="304" t="s">
        <v>12161</v>
      </c>
      <c r="X945" s="304" t="s">
        <v>12253</v>
      </c>
      <c r="Y945" s="304" t="s">
        <v>12267</v>
      </c>
      <c r="Z945" s="304" t="s">
        <v>12357</v>
      </c>
      <c r="AA945" s="305" t="s">
        <v>8720</v>
      </c>
      <c r="AB945" s="320" t="s">
        <v>12165</v>
      </c>
    </row>
    <row r="946" ht="324" spans="1:28">
      <c r="A946" s="303">
        <v>943</v>
      </c>
      <c r="B946" s="304" t="s">
        <v>12361</v>
      </c>
      <c r="C946" s="305">
        <v>1559</v>
      </c>
      <c r="D946" s="304" t="s">
        <v>998</v>
      </c>
      <c r="E946" s="305" t="s">
        <v>12362</v>
      </c>
      <c r="F946" s="304" t="s">
        <v>8426</v>
      </c>
      <c r="G946" s="306">
        <v>1</v>
      </c>
      <c r="H946" s="307" t="s">
        <v>8453</v>
      </c>
      <c r="I946" s="306">
        <v>41</v>
      </c>
      <c r="J946" s="307" t="s">
        <v>12317</v>
      </c>
      <c r="K946" s="304" t="s">
        <v>33</v>
      </c>
      <c r="L946" s="304" t="s">
        <v>34</v>
      </c>
      <c r="M946" s="305"/>
      <c r="N946" s="305"/>
      <c r="O946" s="305" t="s">
        <v>9317</v>
      </c>
      <c r="P946" s="305" t="s">
        <v>12297</v>
      </c>
      <c r="Q946" s="305"/>
      <c r="R946" s="316"/>
      <c r="S946" s="316"/>
      <c r="T946" s="305"/>
      <c r="U946" s="305" t="s">
        <v>12324</v>
      </c>
      <c r="V946" s="305"/>
      <c r="W946" s="304" t="s">
        <v>12161</v>
      </c>
      <c r="X946" s="304" t="s">
        <v>12253</v>
      </c>
      <c r="Y946" s="304" t="s">
        <v>12363</v>
      </c>
      <c r="Z946" s="304" t="s">
        <v>12364</v>
      </c>
      <c r="AA946" s="305" t="s">
        <v>8720</v>
      </c>
      <c r="AB946" s="320" t="s">
        <v>12165</v>
      </c>
    </row>
    <row r="947" ht="324" spans="1:28">
      <c r="A947" s="303">
        <v>944</v>
      </c>
      <c r="B947" s="304" t="s">
        <v>12361</v>
      </c>
      <c r="C947" s="305">
        <v>1559</v>
      </c>
      <c r="D947" s="304" t="s">
        <v>991</v>
      </c>
      <c r="E947" s="305" t="s">
        <v>12365</v>
      </c>
      <c r="F947" s="304" t="s">
        <v>8426</v>
      </c>
      <c r="G947" s="306">
        <v>1</v>
      </c>
      <c r="H947" s="307" t="s">
        <v>8453</v>
      </c>
      <c r="I947" s="306">
        <v>41</v>
      </c>
      <c r="J947" s="307" t="s">
        <v>12317</v>
      </c>
      <c r="K947" s="304" t="s">
        <v>33</v>
      </c>
      <c r="L947" s="304" t="s">
        <v>34</v>
      </c>
      <c r="M947" s="305"/>
      <c r="N947" s="305"/>
      <c r="O947" s="305" t="s">
        <v>12332</v>
      </c>
      <c r="P947" s="305" t="s">
        <v>12265</v>
      </c>
      <c r="Q947" s="305"/>
      <c r="R947" s="316"/>
      <c r="S947" s="316"/>
      <c r="T947" s="305"/>
      <c r="U947" s="305" t="s">
        <v>12324</v>
      </c>
      <c r="V947" s="305"/>
      <c r="W947" s="304" t="s">
        <v>12161</v>
      </c>
      <c r="X947" s="304" t="s">
        <v>12253</v>
      </c>
      <c r="Y947" s="304" t="s">
        <v>12363</v>
      </c>
      <c r="Z947" s="304" t="s">
        <v>12364</v>
      </c>
      <c r="AA947" s="305" t="s">
        <v>8720</v>
      </c>
      <c r="AB947" s="320" t="s">
        <v>12165</v>
      </c>
    </row>
    <row r="948" ht="324" spans="1:28">
      <c r="A948" s="303">
        <v>945</v>
      </c>
      <c r="B948" s="304" t="s">
        <v>12366</v>
      </c>
      <c r="C948" s="305">
        <v>1560</v>
      </c>
      <c r="D948" s="304" t="s">
        <v>998</v>
      </c>
      <c r="E948" s="305" t="s">
        <v>12367</v>
      </c>
      <c r="F948" s="304" t="s">
        <v>8426</v>
      </c>
      <c r="G948" s="306">
        <v>1</v>
      </c>
      <c r="H948" s="307" t="s">
        <v>8453</v>
      </c>
      <c r="I948" s="306">
        <v>41</v>
      </c>
      <c r="J948" s="307" t="s">
        <v>12317</v>
      </c>
      <c r="K948" s="304" t="s">
        <v>33</v>
      </c>
      <c r="L948" s="304" t="s">
        <v>34</v>
      </c>
      <c r="M948" s="305"/>
      <c r="N948" s="305"/>
      <c r="O948" s="305" t="s">
        <v>9317</v>
      </c>
      <c r="P948" s="305" t="s">
        <v>12297</v>
      </c>
      <c r="Q948" s="305"/>
      <c r="R948" s="316"/>
      <c r="S948" s="316"/>
      <c r="T948" s="305"/>
      <c r="U948" s="305" t="s">
        <v>12324</v>
      </c>
      <c r="V948" s="305"/>
      <c r="W948" s="304" t="s">
        <v>12161</v>
      </c>
      <c r="X948" s="304" t="s">
        <v>12253</v>
      </c>
      <c r="Y948" s="304" t="s">
        <v>12363</v>
      </c>
      <c r="Z948" s="304" t="s">
        <v>12364</v>
      </c>
      <c r="AA948" s="305" t="s">
        <v>8720</v>
      </c>
      <c r="AB948" s="320" t="s">
        <v>12165</v>
      </c>
    </row>
    <row r="949" ht="324" spans="1:28">
      <c r="A949" s="303">
        <v>946</v>
      </c>
      <c r="B949" s="304" t="s">
        <v>12368</v>
      </c>
      <c r="C949" s="305">
        <v>1561</v>
      </c>
      <c r="D949" s="304" t="s">
        <v>998</v>
      </c>
      <c r="E949" s="305" t="s">
        <v>12369</v>
      </c>
      <c r="F949" s="304" t="s">
        <v>8426</v>
      </c>
      <c r="G949" s="306">
        <v>1</v>
      </c>
      <c r="H949" s="307" t="s">
        <v>8453</v>
      </c>
      <c r="I949" s="306">
        <v>41</v>
      </c>
      <c r="J949" s="307" t="s">
        <v>12317</v>
      </c>
      <c r="K949" s="304" t="s">
        <v>33</v>
      </c>
      <c r="L949" s="304" t="s">
        <v>34</v>
      </c>
      <c r="M949" s="305"/>
      <c r="N949" s="305"/>
      <c r="O949" s="305" t="s">
        <v>9317</v>
      </c>
      <c r="P949" s="305" t="s">
        <v>12297</v>
      </c>
      <c r="Q949" s="305"/>
      <c r="R949" s="316"/>
      <c r="S949" s="316"/>
      <c r="T949" s="305"/>
      <c r="U949" s="305" t="s">
        <v>12324</v>
      </c>
      <c r="V949" s="305"/>
      <c r="W949" s="304" t="s">
        <v>12161</v>
      </c>
      <c r="X949" s="304" t="s">
        <v>12253</v>
      </c>
      <c r="Y949" s="304" t="s">
        <v>12363</v>
      </c>
      <c r="Z949" s="304" t="s">
        <v>12364</v>
      </c>
      <c r="AA949" s="305" t="s">
        <v>8720</v>
      </c>
      <c r="AB949" s="320" t="s">
        <v>12165</v>
      </c>
    </row>
    <row r="950" ht="202.5" spans="1:28">
      <c r="A950" s="303">
        <v>947</v>
      </c>
      <c r="B950" s="304" t="s">
        <v>12370</v>
      </c>
      <c r="C950" s="305">
        <v>1562</v>
      </c>
      <c r="D950" s="304" t="s">
        <v>1029</v>
      </c>
      <c r="E950" s="305" t="s">
        <v>12371</v>
      </c>
      <c r="F950" s="304" t="s">
        <v>8426</v>
      </c>
      <c r="G950" s="306">
        <v>1</v>
      </c>
      <c r="H950" s="307" t="s">
        <v>8453</v>
      </c>
      <c r="I950" s="306">
        <v>41</v>
      </c>
      <c r="J950" s="307" t="s">
        <v>12317</v>
      </c>
      <c r="K950" s="304" t="s">
        <v>33</v>
      </c>
      <c r="L950" s="304" t="s">
        <v>34</v>
      </c>
      <c r="M950" s="305"/>
      <c r="N950" s="305"/>
      <c r="O950" s="305" t="s">
        <v>10328</v>
      </c>
      <c r="P950" s="305" t="s">
        <v>12275</v>
      </c>
      <c r="Q950" s="305"/>
      <c r="R950" s="316"/>
      <c r="S950" s="316"/>
      <c r="T950" s="305"/>
      <c r="U950" s="304" t="s">
        <v>12319</v>
      </c>
      <c r="V950" s="305"/>
      <c r="W950" s="304" t="s">
        <v>12161</v>
      </c>
      <c r="X950" s="304" t="s">
        <v>12253</v>
      </c>
      <c r="Y950" s="304" t="s">
        <v>12363</v>
      </c>
      <c r="Z950" s="304" t="s">
        <v>12364</v>
      </c>
      <c r="AA950" s="305" t="s">
        <v>8720</v>
      </c>
      <c r="AB950" s="320" t="s">
        <v>12165</v>
      </c>
    </row>
    <row r="951" ht="324" spans="1:28">
      <c r="A951" s="303">
        <v>948</v>
      </c>
      <c r="B951" s="304" t="s">
        <v>12370</v>
      </c>
      <c r="C951" s="305">
        <v>1562</v>
      </c>
      <c r="D951" s="304" t="s">
        <v>991</v>
      </c>
      <c r="E951" s="305" t="s">
        <v>12372</v>
      </c>
      <c r="F951" s="304" t="s">
        <v>8426</v>
      </c>
      <c r="G951" s="306">
        <v>1</v>
      </c>
      <c r="H951" s="307" t="s">
        <v>8453</v>
      </c>
      <c r="I951" s="306">
        <v>41</v>
      </c>
      <c r="J951" s="307" t="s">
        <v>12317</v>
      </c>
      <c r="K951" s="304" t="s">
        <v>33</v>
      </c>
      <c r="L951" s="304" t="s">
        <v>34</v>
      </c>
      <c r="M951" s="305"/>
      <c r="N951" s="305"/>
      <c r="O951" s="305" t="s">
        <v>12332</v>
      </c>
      <c r="P951" s="305" t="s">
        <v>12265</v>
      </c>
      <c r="Q951" s="305"/>
      <c r="R951" s="316"/>
      <c r="S951" s="316"/>
      <c r="T951" s="305"/>
      <c r="U951" s="305" t="s">
        <v>12324</v>
      </c>
      <c r="V951" s="305"/>
      <c r="W951" s="304" t="s">
        <v>12161</v>
      </c>
      <c r="X951" s="304" t="s">
        <v>12253</v>
      </c>
      <c r="Y951" s="304" t="s">
        <v>12363</v>
      </c>
      <c r="Z951" s="304" t="s">
        <v>12364</v>
      </c>
      <c r="AA951" s="305" t="s">
        <v>8720</v>
      </c>
      <c r="AB951" s="320" t="s">
        <v>12165</v>
      </c>
    </row>
    <row r="952" ht="202.5" spans="1:28">
      <c r="A952" s="303">
        <v>949</v>
      </c>
      <c r="B952" s="304" t="s">
        <v>12373</v>
      </c>
      <c r="C952" s="305">
        <v>1563</v>
      </c>
      <c r="D952" s="304" t="s">
        <v>8451</v>
      </c>
      <c r="E952" s="305" t="s">
        <v>12374</v>
      </c>
      <c r="F952" s="304" t="s">
        <v>8426</v>
      </c>
      <c r="G952" s="306">
        <v>1</v>
      </c>
      <c r="H952" s="307" t="s">
        <v>8453</v>
      </c>
      <c r="I952" s="306">
        <v>41</v>
      </c>
      <c r="J952" s="307" t="s">
        <v>8454</v>
      </c>
      <c r="K952" s="304" t="s">
        <v>33</v>
      </c>
      <c r="L952" s="304" t="s">
        <v>34</v>
      </c>
      <c r="M952" s="305"/>
      <c r="N952" s="305"/>
      <c r="O952" s="305" t="s">
        <v>9971</v>
      </c>
      <c r="P952" s="305" t="s">
        <v>8455</v>
      </c>
      <c r="Q952" s="305"/>
      <c r="R952" s="316"/>
      <c r="S952" s="316"/>
      <c r="T952" s="305"/>
      <c r="U952" s="305" t="s">
        <v>12375</v>
      </c>
      <c r="V952" s="305"/>
      <c r="W952" s="304" t="s">
        <v>12161</v>
      </c>
      <c r="X952" s="304" t="s">
        <v>12253</v>
      </c>
      <c r="Y952" s="304" t="s">
        <v>12363</v>
      </c>
      <c r="Z952" s="304" t="s">
        <v>12364</v>
      </c>
      <c r="AA952" s="305" t="s">
        <v>8720</v>
      </c>
      <c r="AB952" s="320" t="s">
        <v>12165</v>
      </c>
    </row>
    <row r="953" ht="324" spans="1:28">
      <c r="A953" s="303">
        <v>950</v>
      </c>
      <c r="B953" s="304" t="s">
        <v>12376</v>
      </c>
      <c r="C953" s="305">
        <v>1564</v>
      </c>
      <c r="D953" s="304" t="s">
        <v>998</v>
      </c>
      <c r="E953" s="305" t="s">
        <v>12377</v>
      </c>
      <c r="F953" s="304" t="s">
        <v>8426</v>
      </c>
      <c r="G953" s="306">
        <v>1</v>
      </c>
      <c r="H953" s="307" t="s">
        <v>8453</v>
      </c>
      <c r="I953" s="306">
        <v>41</v>
      </c>
      <c r="J953" s="307" t="s">
        <v>12317</v>
      </c>
      <c r="K953" s="304" t="s">
        <v>33</v>
      </c>
      <c r="L953" s="304" t="s">
        <v>34</v>
      </c>
      <c r="M953" s="305"/>
      <c r="N953" s="305"/>
      <c r="O953" s="305" t="s">
        <v>9317</v>
      </c>
      <c r="P953" s="305" t="s">
        <v>12297</v>
      </c>
      <c r="Q953" s="305"/>
      <c r="R953" s="316"/>
      <c r="S953" s="316"/>
      <c r="T953" s="305"/>
      <c r="U953" s="305" t="s">
        <v>12324</v>
      </c>
      <c r="V953" s="305"/>
      <c r="W953" s="304" t="s">
        <v>12161</v>
      </c>
      <c r="X953" s="304" t="s">
        <v>12253</v>
      </c>
      <c r="Y953" s="304" t="s">
        <v>12301</v>
      </c>
      <c r="Z953" s="304" t="s">
        <v>12378</v>
      </c>
      <c r="AA953" s="305" t="s">
        <v>8720</v>
      </c>
      <c r="AB953" s="320" t="s">
        <v>12165</v>
      </c>
    </row>
    <row r="954" ht="324" spans="1:28">
      <c r="A954" s="303">
        <v>951</v>
      </c>
      <c r="B954" s="304" t="s">
        <v>12376</v>
      </c>
      <c r="C954" s="305">
        <v>1564</v>
      </c>
      <c r="D954" s="304" t="s">
        <v>991</v>
      </c>
      <c r="E954" s="305" t="s">
        <v>12379</v>
      </c>
      <c r="F954" s="304" t="s">
        <v>8426</v>
      </c>
      <c r="G954" s="306">
        <v>1</v>
      </c>
      <c r="H954" s="307" t="s">
        <v>8453</v>
      </c>
      <c r="I954" s="306">
        <v>41</v>
      </c>
      <c r="J954" s="307" t="s">
        <v>12317</v>
      </c>
      <c r="K954" s="304" t="s">
        <v>33</v>
      </c>
      <c r="L954" s="304" t="s">
        <v>34</v>
      </c>
      <c r="M954" s="305"/>
      <c r="N954" s="305"/>
      <c r="O954" s="305" t="s">
        <v>12332</v>
      </c>
      <c r="P954" s="305" t="s">
        <v>12265</v>
      </c>
      <c r="Q954" s="305"/>
      <c r="R954" s="316"/>
      <c r="S954" s="316"/>
      <c r="T954" s="305"/>
      <c r="U954" s="305" t="s">
        <v>12324</v>
      </c>
      <c r="V954" s="305"/>
      <c r="W954" s="304" t="s">
        <v>12161</v>
      </c>
      <c r="X954" s="304" t="s">
        <v>12253</v>
      </c>
      <c r="Y954" s="304" t="s">
        <v>12301</v>
      </c>
      <c r="Z954" s="304" t="s">
        <v>12378</v>
      </c>
      <c r="AA954" s="305" t="s">
        <v>8720</v>
      </c>
      <c r="AB954" s="320" t="s">
        <v>12165</v>
      </c>
    </row>
    <row r="955" ht="324" spans="1:28">
      <c r="A955" s="303">
        <v>952</v>
      </c>
      <c r="B955" s="304" t="s">
        <v>12380</v>
      </c>
      <c r="C955" s="305">
        <v>1565</v>
      </c>
      <c r="D955" s="304" t="s">
        <v>1017</v>
      </c>
      <c r="E955" s="305" t="s">
        <v>12381</v>
      </c>
      <c r="F955" s="304" t="s">
        <v>8426</v>
      </c>
      <c r="G955" s="306">
        <v>1</v>
      </c>
      <c r="H955" s="307" t="s">
        <v>8453</v>
      </c>
      <c r="I955" s="306">
        <v>41</v>
      </c>
      <c r="J955" s="307" t="s">
        <v>12317</v>
      </c>
      <c r="K955" s="304" t="s">
        <v>33</v>
      </c>
      <c r="L955" s="304" t="s">
        <v>34</v>
      </c>
      <c r="M955" s="305"/>
      <c r="N955" s="305"/>
      <c r="O955" s="305" t="s">
        <v>12382</v>
      </c>
      <c r="P955" s="305" t="s">
        <v>12383</v>
      </c>
      <c r="Q955" s="305"/>
      <c r="R955" s="316"/>
      <c r="S955" s="316"/>
      <c r="T955" s="305"/>
      <c r="U955" s="305" t="s">
        <v>12324</v>
      </c>
      <c r="V955" s="305"/>
      <c r="W955" s="304" t="s">
        <v>12161</v>
      </c>
      <c r="X955" s="304" t="s">
        <v>12253</v>
      </c>
      <c r="Y955" s="304" t="s">
        <v>12301</v>
      </c>
      <c r="Z955" s="304" t="s">
        <v>12378</v>
      </c>
      <c r="AA955" s="305" t="s">
        <v>8720</v>
      </c>
      <c r="AB955" s="320" t="s">
        <v>12165</v>
      </c>
    </row>
    <row r="956" ht="324" spans="1:28">
      <c r="A956" s="303">
        <v>953</v>
      </c>
      <c r="B956" s="304" t="s">
        <v>12380</v>
      </c>
      <c r="C956" s="305">
        <v>1565</v>
      </c>
      <c r="D956" s="304" t="s">
        <v>998</v>
      </c>
      <c r="E956" s="305" t="s">
        <v>12384</v>
      </c>
      <c r="F956" s="304" t="s">
        <v>8426</v>
      </c>
      <c r="G956" s="306">
        <v>1</v>
      </c>
      <c r="H956" s="307" t="s">
        <v>8453</v>
      </c>
      <c r="I956" s="306">
        <v>41</v>
      </c>
      <c r="J956" s="307" t="s">
        <v>12317</v>
      </c>
      <c r="K956" s="304" t="s">
        <v>33</v>
      </c>
      <c r="L956" s="304" t="s">
        <v>34</v>
      </c>
      <c r="M956" s="305"/>
      <c r="N956" s="305"/>
      <c r="O956" s="305" t="s">
        <v>9317</v>
      </c>
      <c r="P956" s="305" t="s">
        <v>12297</v>
      </c>
      <c r="Q956" s="305"/>
      <c r="R956" s="316"/>
      <c r="S956" s="316"/>
      <c r="T956" s="305"/>
      <c r="U956" s="305" t="s">
        <v>12324</v>
      </c>
      <c r="V956" s="305"/>
      <c r="W956" s="304" t="s">
        <v>12161</v>
      </c>
      <c r="X956" s="304" t="s">
        <v>12253</v>
      </c>
      <c r="Y956" s="304" t="s">
        <v>12301</v>
      </c>
      <c r="Z956" s="304" t="s">
        <v>12378</v>
      </c>
      <c r="AA956" s="305" t="s">
        <v>8720</v>
      </c>
      <c r="AB956" s="320" t="s">
        <v>12165</v>
      </c>
    </row>
    <row r="957" ht="324" spans="1:28">
      <c r="A957" s="303">
        <v>954</v>
      </c>
      <c r="B957" s="304" t="s">
        <v>12380</v>
      </c>
      <c r="C957" s="305">
        <v>1565</v>
      </c>
      <c r="D957" s="304" t="s">
        <v>991</v>
      </c>
      <c r="E957" s="305" t="s">
        <v>12385</v>
      </c>
      <c r="F957" s="304" t="s">
        <v>8426</v>
      </c>
      <c r="G957" s="306">
        <v>1</v>
      </c>
      <c r="H957" s="307" t="s">
        <v>8453</v>
      </c>
      <c r="I957" s="306">
        <v>41</v>
      </c>
      <c r="J957" s="307" t="s">
        <v>12317</v>
      </c>
      <c r="K957" s="304" t="s">
        <v>33</v>
      </c>
      <c r="L957" s="304" t="s">
        <v>34</v>
      </c>
      <c r="M957" s="305"/>
      <c r="N957" s="305"/>
      <c r="O957" s="305" t="s">
        <v>12332</v>
      </c>
      <c r="P957" s="305" t="s">
        <v>12265</v>
      </c>
      <c r="Q957" s="305"/>
      <c r="R957" s="316"/>
      <c r="S957" s="316"/>
      <c r="T957" s="305"/>
      <c r="U957" s="305" t="s">
        <v>12324</v>
      </c>
      <c r="V957" s="305"/>
      <c r="W957" s="304" t="s">
        <v>12161</v>
      </c>
      <c r="X957" s="304" t="s">
        <v>12253</v>
      </c>
      <c r="Y957" s="304" t="s">
        <v>12301</v>
      </c>
      <c r="Z957" s="304" t="s">
        <v>12378</v>
      </c>
      <c r="AA957" s="305" t="s">
        <v>8720</v>
      </c>
      <c r="AB957" s="320" t="s">
        <v>12165</v>
      </c>
    </row>
    <row r="958" ht="324" spans="1:28">
      <c r="A958" s="303">
        <v>955</v>
      </c>
      <c r="B958" s="304" t="s">
        <v>12386</v>
      </c>
      <c r="C958" s="305">
        <v>1566</v>
      </c>
      <c r="D958" s="304" t="s">
        <v>998</v>
      </c>
      <c r="E958" s="305" t="s">
        <v>12387</v>
      </c>
      <c r="F958" s="304" t="s">
        <v>8426</v>
      </c>
      <c r="G958" s="306">
        <v>1</v>
      </c>
      <c r="H958" s="307" t="s">
        <v>8453</v>
      </c>
      <c r="I958" s="306">
        <v>41</v>
      </c>
      <c r="J958" s="307" t="s">
        <v>12317</v>
      </c>
      <c r="K958" s="304" t="s">
        <v>33</v>
      </c>
      <c r="L958" s="304" t="s">
        <v>34</v>
      </c>
      <c r="M958" s="305"/>
      <c r="N958" s="305"/>
      <c r="O958" s="305" t="s">
        <v>9317</v>
      </c>
      <c r="P958" s="305" t="s">
        <v>12297</v>
      </c>
      <c r="Q958" s="305"/>
      <c r="R958" s="316"/>
      <c r="S958" s="316"/>
      <c r="T958" s="305"/>
      <c r="U958" s="305" t="s">
        <v>12324</v>
      </c>
      <c r="V958" s="305"/>
      <c r="W958" s="304" t="s">
        <v>12161</v>
      </c>
      <c r="X958" s="304" t="s">
        <v>12253</v>
      </c>
      <c r="Y958" s="304" t="s">
        <v>12301</v>
      </c>
      <c r="Z958" s="304" t="s">
        <v>12378</v>
      </c>
      <c r="AA958" s="305" t="s">
        <v>8720</v>
      </c>
      <c r="AB958" s="320" t="s">
        <v>12165</v>
      </c>
    </row>
    <row r="959" ht="202.5" spans="1:28">
      <c r="A959" s="303">
        <v>956</v>
      </c>
      <c r="B959" s="304" t="s">
        <v>12386</v>
      </c>
      <c r="C959" s="305">
        <v>1566</v>
      </c>
      <c r="D959" s="304" t="s">
        <v>1029</v>
      </c>
      <c r="E959" s="305" t="s">
        <v>12388</v>
      </c>
      <c r="F959" s="304" t="s">
        <v>8426</v>
      </c>
      <c r="G959" s="306">
        <v>1</v>
      </c>
      <c r="H959" s="307" t="s">
        <v>8453</v>
      </c>
      <c r="I959" s="306">
        <v>41</v>
      </c>
      <c r="J959" s="307" t="s">
        <v>12317</v>
      </c>
      <c r="K959" s="304" t="s">
        <v>33</v>
      </c>
      <c r="L959" s="304" t="s">
        <v>34</v>
      </c>
      <c r="M959" s="305"/>
      <c r="N959" s="305"/>
      <c r="O959" s="305" t="s">
        <v>10328</v>
      </c>
      <c r="P959" s="305" t="s">
        <v>12275</v>
      </c>
      <c r="Q959" s="305"/>
      <c r="R959" s="316"/>
      <c r="S959" s="316"/>
      <c r="T959" s="305"/>
      <c r="U959" s="304" t="s">
        <v>12319</v>
      </c>
      <c r="V959" s="305"/>
      <c r="W959" s="304" t="s">
        <v>12161</v>
      </c>
      <c r="X959" s="304" t="s">
        <v>12253</v>
      </c>
      <c r="Y959" s="304" t="s">
        <v>12301</v>
      </c>
      <c r="Z959" s="304" t="s">
        <v>12378</v>
      </c>
      <c r="AA959" s="305" t="s">
        <v>8720</v>
      </c>
      <c r="AB959" s="320" t="s">
        <v>12165</v>
      </c>
    </row>
    <row r="960" ht="324" spans="1:28">
      <c r="A960" s="303">
        <v>957</v>
      </c>
      <c r="B960" s="304" t="s">
        <v>12386</v>
      </c>
      <c r="C960" s="305">
        <v>1566</v>
      </c>
      <c r="D960" s="304" t="s">
        <v>1017</v>
      </c>
      <c r="E960" s="305" t="s">
        <v>12389</v>
      </c>
      <c r="F960" s="304" t="s">
        <v>8426</v>
      </c>
      <c r="G960" s="306">
        <v>1</v>
      </c>
      <c r="H960" s="307" t="s">
        <v>8453</v>
      </c>
      <c r="I960" s="306">
        <v>41</v>
      </c>
      <c r="J960" s="307" t="s">
        <v>12317</v>
      </c>
      <c r="K960" s="304" t="s">
        <v>33</v>
      </c>
      <c r="L960" s="304" t="s">
        <v>34</v>
      </c>
      <c r="M960" s="305"/>
      <c r="N960" s="305"/>
      <c r="O960" s="305" t="s">
        <v>12382</v>
      </c>
      <c r="P960" s="305" t="s">
        <v>12383</v>
      </c>
      <c r="Q960" s="305"/>
      <c r="R960" s="316"/>
      <c r="S960" s="316"/>
      <c r="T960" s="305"/>
      <c r="U960" s="305" t="s">
        <v>12324</v>
      </c>
      <c r="V960" s="305"/>
      <c r="W960" s="304" t="s">
        <v>12161</v>
      </c>
      <c r="X960" s="304" t="s">
        <v>12253</v>
      </c>
      <c r="Y960" s="304" t="s">
        <v>12301</v>
      </c>
      <c r="Z960" s="304" t="s">
        <v>12378</v>
      </c>
      <c r="AA960" s="305" t="s">
        <v>8720</v>
      </c>
      <c r="AB960" s="320" t="s">
        <v>12165</v>
      </c>
    </row>
    <row r="961" ht="324" spans="1:28">
      <c r="A961" s="303">
        <v>958</v>
      </c>
      <c r="B961" s="304" t="s">
        <v>12386</v>
      </c>
      <c r="C961" s="305">
        <v>1566</v>
      </c>
      <c r="D961" s="304" t="s">
        <v>1055</v>
      </c>
      <c r="E961" s="305" t="s">
        <v>12390</v>
      </c>
      <c r="F961" s="304" t="s">
        <v>8426</v>
      </c>
      <c r="G961" s="306">
        <v>1</v>
      </c>
      <c r="H961" s="307" t="s">
        <v>8453</v>
      </c>
      <c r="I961" s="306">
        <v>41</v>
      </c>
      <c r="J961" s="307" t="s">
        <v>12317</v>
      </c>
      <c r="K961" s="304" t="s">
        <v>33</v>
      </c>
      <c r="L961" s="304" t="s">
        <v>34</v>
      </c>
      <c r="M961" s="305"/>
      <c r="N961" s="305"/>
      <c r="O961" s="305" t="s">
        <v>12335</v>
      </c>
      <c r="P961" s="305" t="s">
        <v>12336</v>
      </c>
      <c r="Q961" s="305"/>
      <c r="R961" s="316"/>
      <c r="S961" s="316"/>
      <c r="T961" s="305"/>
      <c r="U961" s="305" t="s">
        <v>12324</v>
      </c>
      <c r="V961" s="305"/>
      <c r="W961" s="304" t="s">
        <v>12161</v>
      </c>
      <c r="X961" s="304" t="s">
        <v>12253</v>
      </c>
      <c r="Y961" s="304" t="s">
        <v>12301</v>
      </c>
      <c r="Z961" s="304" t="s">
        <v>12378</v>
      </c>
      <c r="AA961" s="305" t="s">
        <v>8720</v>
      </c>
      <c r="AB961" s="320" t="s">
        <v>12165</v>
      </c>
    </row>
    <row r="962" ht="324" spans="1:28">
      <c r="A962" s="303">
        <v>959</v>
      </c>
      <c r="B962" s="304" t="s">
        <v>12391</v>
      </c>
      <c r="C962" s="305">
        <v>1567</v>
      </c>
      <c r="D962" s="304" t="s">
        <v>998</v>
      </c>
      <c r="E962" s="305" t="s">
        <v>12392</v>
      </c>
      <c r="F962" s="304" t="s">
        <v>8426</v>
      </c>
      <c r="G962" s="306">
        <v>1</v>
      </c>
      <c r="H962" s="307" t="s">
        <v>8453</v>
      </c>
      <c r="I962" s="306">
        <v>41</v>
      </c>
      <c r="J962" s="307" t="s">
        <v>12317</v>
      </c>
      <c r="K962" s="304" t="s">
        <v>33</v>
      </c>
      <c r="L962" s="304" t="s">
        <v>34</v>
      </c>
      <c r="M962" s="305"/>
      <c r="N962" s="305"/>
      <c r="O962" s="305" t="s">
        <v>9317</v>
      </c>
      <c r="P962" s="305" t="s">
        <v>12297</v>
      </c>
      <c r="Q962" s="305"/>
      <c r="R962" s="316"/>
      <c r="S962" s="316"/>
      <c r="T962" s="305"/>
      <c r="U962" s="305" t="s">
        <v>12324</v>
      </c>
      <c r="V962" s="305"/>
      <c r="W962" s="304" t="s">
        <v>12161</v>
      </c>
      <c r="X962" s="304" t="s">
        <v>12253</v>
      </c>
      <c r="Y962" s="304" t="s">
        <v>12301</v>
      </c>
      <c r="Z962" s="304" t="s">
        <v>12378</v>
      </c>
      <c r="AA962" s="305" t="s">
        <v>8720</v>
      </c>
      <c r="AB962" s="320" t="s">
        <v>12165</v>
      </c>
    </row>
    <row r="963" ht="324" spans="1:28">
      <c r="A963" s="303">
        <v>960</v>
      </c>
      <c r="B963" s="304" t="s">
        <v>12391</v>
      </c>
      <c r="C963" s="305">
        <v>1567</v>
      </c>
      <c r="D963" s="304" t="s">
        <v>991</v>
      </c>
      <c r="E963" s="305" t="s">
        <v>12393</v>
      </c>
      <c r="F963" s="304" t="s">
        <v>8426</v>
      </c>
      <c r="G963" s="306">
        <v>1</v>
      </c>
      <c r="H963" s="307" t="s">
        <v>8453</v>
      </c>
      <c r="I963" s="306">
        <v>41</v>
      </c>
      <c r="J963" s="307" t="s">
        <v>12317</v>
      </c>
      <c r="K963" s="304" t="s">
        <v>33</v>
      </c>
      <c r="L963" s="304" t="s">
        <v>34</v>
      </c>
      <c r="M963" s="305"/>
      <c r="N963" s="305"/>
      <c r="O963" s="305" t="s">
        <v>12332</v>
      </c>
      <c r="P963" s="305" t="s">
        <v>12265</v>
      </c>
      <c r="Q963" s="305"/>
      <c r="R963" s="316"/>
      <c r="S963" s="316"/>
      <c r="T963" s="305"/>
      <c r="U963" s="305" t="s">
        <v>12324</v>
      </c>
      <c r="V963" s="305"/>
      <c r="W963" s="304" t="s">
        <v>12161</v>
      </c>
      <c r="X963" s="304" t="s">
        <v>12253</v>
      </c>
      <c r="Y963" s="304" t="s">
        <v>12301</v>
      </c>
      <c r="Z963" s="304" t="s">
        <v>12378</v>
      </c>
      <c r="AA963" s="305" t="s">
        <v>8720</v>
      </c>
      <c r="AB963" s="320" t="s">
        <v>12165</v>
      </c>
    </row>
    <row r="964" ht="324" spans="1:28">
      <c r="A964" s="303">
        <v>961</v>
      </c>
      <c r="B964" s="304" t="s">
        <v>12391</v>
      </c>
      <c r="C964" s="305">
        <v>1567</v>
      </c>
      <c r="D964" s="304" t="s">
        <v>1017</v>
      </c>
      <c r="E964" s="305" t="s">
        <v>12394</v>
      </c>
      <c r="F964" s="304" t="s">
        <v>8426</v>
      </c>
      <c r="G964" s="306">
        <v>1</v>
      </c>
      <c r="H964" s="307" t="s">
        <v>8453</v>
      </c>
      <c r="I964" s="306">
        <v>41</v>
      </c>
      <c r="J964" s="307" t="s">
        <v>12317</v>
      </c>
      <c r="K964" s="304" t="s">
        <v>33</v>
      </c>
      <c r="L964" s="304" t="s">
        <v>34</v>
      </c>
      <c r="M964" s="305"/>
      <c r="N964" s="305"/>
      <c r="O964" s="305" t="s">
        <v>12382</v>
      </c>
      <c r="P964" s="305" t="s">
        <v>12383</v>
      </c>
      <c r="Q964" s="305"/>
      <c r="R964" s="316"/>
      <c r="S964" s="316"/>
      <c r="T964" s="305"/>
      <c r="U964" s="305" t="s">
        <v>12324</v>
      </c>
      <c r="V964" s="305"/>
      <c r="W964" s="304" t="s">
        <v>12161</v>
      </c>
      <c r="X964" s="304" t="s">
        <v>12253</v>
      </c>
      <c r="Y964" s="304" t="s">
        <v>12301</v>
      </c>
      <c r="Z964" s="304" t="s">
        <v>12378</v>
      </c>
      <c r="AA964" s="305" t="s">
        <v>8720</v>
      </c>
      <c r="AB964" s="320" t="s">
        <v>12165</v>
      </c>
    </row>
    <row r="965" ht="202.5" spans="1:28">
      <c r="A965" s="303">
        <v>962</v>
      </c>
      <c r="B965" s="304" t="s">
        <v>12391</v>
      </c>
      <c r="C965" s="305">
        <v>1567</v>
      </c>
      <c r="D965" s="304" t="s">
        <v>1029</v>
      </c>
      <c r="E965" s="305" t="s">
        <v>12395</v>
      </c>
      <c r="F965" s="304" t="s">
        <v>8426</v>
      </c>
      <c r="G965" s="306">
        <v>1</v>
      </c>
      <c r="H965" s="307" t="s">
        <v>8453</v>
      </c>
      <c r="I965" s="306">
        <v>41</v>
      </c>
      <c r="J965" s="307" t="s">
        <v>12317</v>
      </c>
      <c r="K965" s="304" t="s">
        <v>33</v>
      </c>
      <c r="L965" s="304" t="s">
        <v>34</v>
      </c>
      <c r="M965" s="305"/>
      <c r="N965" s="305"/>
      <c r="O965" s="305" t="s">
        <v>10328</v>
      </c>
      <c r="P965" s="305" t="s">
        <v>12275</v>
      </c>
      <c r="Q965" s="305"/>
      <c r="R965" s="316"/>
      <c r="S965" s="316"/>
      <c r="T965" s="305"/>
      <c r="U965" s="304" t="s">
        <v>12319</v>
      </c>
      <c r="V965" s="305"/>
      <c r="W965" s="304" t="s">
        <v>12161</v>
      </c>
      <c r="X965" s="304" t="s">
        <v>12253</v>
      </c>
      <c r="Y965" s="304" t="s">
        <v>12301</v>
      </c>
      <c r="Z965" s="304" t="s">
        <v>12378</v>
      </c>
      <c r="AA965" s="305" t="s">
        <v>8720</v>
      </c>
      <c r="AB965" s="320" t="s">
        <v>12165</v>
      </c>
    </row>
    <row r="966" ht="202.5" spans="1:28">
      <c r="A966" s="303">
        <v>963</v>
      </c>
      <c r="B966" s="304" t="s">
        <v>12396</v>
      </c>
      <c r="C966" s="305">
        <v>1568</v>
      </c>
      <c r="D966" s="304" t="s">
        <v>1029</v>
      </c>
      <c r="E966" s="305" t="s">
        <v>12397</v>
      </c>
      <c r="F966" s="304" t="s">
        <v>8426</v>
      </c>
      <c r="G966" s="306">
        <v>2</v>
      </c>
      <c r="H966" s="307" t="s">
        <v>8453</v>
      </c>
      <c r="I966" s="306">
        <v>41</v>
      </c>
      <c r="J966" s="307" t="s">
        <v>12317</v>
      </c>
      <c r="K966" s="304" t="s">
        <v>33</v>
      </c>
      <c r="L966" s="304" t="s">
        <v>34</v>
      </c>
      <c r="M966" s="305"/>
      <c r="N966" s="305"/>
      <c r="O966" s="305" t="s">
        <v>10328</v>
      </c>
      <c r="P966" s="305" t="s">
        <v>12275</v>
      </c>
      <c r="Q966" s="305"/>
      <c r="R966" s="316"/>
      <c r="S966" s="316"/>
      <c r="T966" s="305"/>
      <c r="U966" s="304" t="s">
        <v>12319</v>
      </c>
      <c r="V966" s="305"/>
      <c r="W966" s="304" t="s">
        <v>12161</v>
      </c>
      <c r="X966" s="304" t="s">
        <v>12253</v>
      </c>
      <c r="Y966" s="304" t="s">
        <v>12398</v>
      </c>
      <c r="Z966" s="304" t="s">
        <v>12399</v>
      </c>
      <c r="AA966" s="305" t="s">
        <v>8720</v>
      </c>
      <c r="AB966" s="320" t="s">
        <v>12165</v>
      </c>
    </row>
    <row r="967" ht="324" spans="1:28">
      <c r="A967" s="303">
        <v>964</v>
      </c>
      <c r="B967" s="304" t="s">
        <v>12396</v>
      </c>
      <c r="C967" s="305">
        <v>1568</v>
      </c>
      <c r="D967" s="304" t="s">
        <v>998</v>
      </c>
      <c r="E967" s="305" t="s">
        <v>12400</v>
      </c>
      <c r="F967" s="304" t="s">
        <v>8426</v>
      </c>
      <c r="G967" s="306">
        <v>1</v>
      </c>
      <c r="H967" s="307" t="s">
        <v>8453</v>
      </c>
      <c r="I967" s="306">
        <v>41</v>
      </c>
      <c r="J967" s="307" t="s">
        <v>12317</v>
      </c>
      <c r="K967" s="304" t="s">
        <v>33</v>
      </c>
      <c r="L967" s="304" t="s">
        <v>34</v>
      </c>
      <c r="M967" s="305"/>
      <c r="N967" s="305"/>
      <c r="O967" s="305" t="s">
        <v>9317</v>
      </c>
      <c r="P967" s="305" t="s">
        <v>12297</v>
      </c>
      <c r="Q967" s="305"/>
      <c r="R967" s="316"/>
      <c r="S967" s="316"/>
      <c r="T967" s="305"/>
      <c r="U967" s="305" t="s">
        <v>12324</v>
      </c>
      <c r="V967" s="305"/>
      <c r="W967" s="304" t="s">
        <v>12161</v>
      </c>
      <c r="X967" s="304" t="s">
        <v>12253</v>
      </c>
      <c r="Y967" s="304" t="s">
        <v>12398</v>
      </c>
      <c r="Z967" s="304" t="s">
        <v>12399</v>
      </c>
      <c r="AA967" s="305" t="s">
        <v>8720</v>
      </c>
      <c r="AB967" s="320" t="s">
        <v>12165</v>
      </c>
    </row>
    <row r="968" ht="243" spans="1:28">
      <c r="A968" s="303">
        <v>965</v>
      </c>
      <c r="B968" s="304" t="s">
        <v>12396</v>
      </c>
      <c r="C968" s="305">
        <v>1568</v>
      </c>
      <c r="D968" s="304" t="s">
        <v>2348</v>
      </c>
      <c r="E968" s="305" t="s">
        <v>12401</v>
      </c>
      <c r="F968" s="304" t="s">
        <v>8426</v>
      </c>
      <c r="G968" s="306">
        <v>1</v>
      </c>
      <c r="H968" s="307" t="s">
        <v>8453</v>
      </c>
      <c r="I968" s="306">
        <v>41</v>
      </c>
      <c r="J968" s="307" t="s">
        <v>12317</v>
      </c>
      <c r="K968" s="304" t="s">
        <v>33</v>
      </c>
      <c r="L968" s="304" t="s">
        <v>34</v>
      </c>
      <c r="M968" s="305"/>
      <c r="N968" s="305"/>
      <c r="O968" s="305" t="s">
        <v>12338</v>
      </c>
      <c r="P968" s="305" t="s">
        <v>12339</v>
      </c>
      <c r="Q968" s="305"/>
      <c r="R968" s="316"/>
      <c r="S968" s="316"/>
      <c r="T968" s="305"/>
      <c r="U968" s="304" t="s">
        <v>12319</v>
      </c>
      <c r="V968" s="305"/>
      <c r="W968" s="304" t="s">
        <v>12161</v>
      </c>
      <c r="X968" s="304" t="s">
        <v>12253</v>
      </c>
      <c r="Y968" s="304" t="s">
        <v>12398</v>
      </c>
      <c r="Z968" s="304" t="s">
        <v>12399</v>
      </c>
      <c r="AA968" s="305" t="s">
        <v>8720</v>
      </c>
      <c r="AB968" s="320" t="s">
        <v>12165</v>
      </c>
    </row>
    <row r="969" ht="263.25" spans="1:28">
      <c r="A969" s="303">
        <v>966</v>
      </c>
      <c r="B969" s="304" t="s">
        <v>12396</v>
      </c>
      <c r="C969" s="305">
        <v>1568</v>
      </c>
      <c r="D969" s="304" t="s">
        <v>907</v>
      </c>
      <c r="E969" s="305" t="s">
        <v>12402</v>
      </c>
      <c r="F969" s="304" t="s">
        <v>8426</v>
      </c>
      <c r="G969" s="306">
        <v>1</v>
      </c>
      <c r="H969" s="307" t="s">
        <v>8453</v>
      </c>
      <c r="I969" s="306">
        <v>41</v>
      </c>
      <c r="J969" s="307" t="s">
        <v>12317</v>
      </c>
      <c r="K969" s="304" t="s">
        <v>33</v>
      </c>
      <c r="L969" s="304" t="s">
        <v>34</v>
      </c>
      <c r="M969" s="305"/>
      <c r="N969" s="305"/>
      <c r="O969" s="305" t="s">
        <v>9362</v>
      </c>
      <c r="P969" s="305" t="s">
        <v>12292</v>
      </c>
      <c r="Q969" s="305"/>
      <c r="R969" s="316"/>
      <c r="S969" s="316"/>
      <c r="T969" s="305"/>
      <c r="U969" s="304" t="s">
        <v>12319</v>
      </c>
      <c r="V969" s="305"/>
      <c r="W969" s="304" t="s">
        <v>12161</v>
      </c>
      <c r="X969" s="304" t="s">
        <v>12253</v>
      </c>
      <c r="Y969" s="304" t="s">
        <v>12398</v>
      </c>
      <c r="Z969" s="304" t="s">
        <v>12399</v>
      </c>
      <c r="AA969" s="305" t="s">
        <v>8720</v>
      </c>
      <c r="AB969" s="320" t="s">
        <v>12165</v>
      </c>
    </row>
    <row r="970" ht="324" spans="1:28">
      <c r="A970" s="303">
        <v>967</v>
      </c>
      <c r="B970" s="304" t="s">
        <v>12396</v>
      </c>
      <c r="C970" s="305">
        <v>1568</v>
      </c>
      <c r="D970" s="304" t="s">
        <v>991</v>
      </c>
      <c r="E970" s="305" t="s">
        <v>12403</v>
      </c>
      <c r="F970" s="304" t="s">
        <v>8426</v>
      </c>
      <c r="G970" s="306">
        <v>1</v>
      </c>
      <c r="H970" s="307" t="s">
        <v>8453</v>
      </c>
      <c r="I970" s="306">
        <v>41</v>
      </c>
      <c r="J970" s="307" t="s">
        <v>12317</v>
      </c>
      <c r="K970" s="304" t="s">
        <v>33</v>
      </c>
      <c r="L970" s="304" t="s">
        <v>34</v>
      </c>
      <c r="M970" s="305"/>
      <c r="N970" s="305"/>
      <c r="O970" s="305" t="s">
        <v>12332</v>
      </c>
      <c r="P970" s="305" t="s">
        <v>12265</v>
      </c>
      <c r="Q970" s="305"/>
      <c r="R970" s="316"/>
      <c r="S970" s="316"/>
      <c r="T970" s="305"/>
      <c r="U970" s="305" t="s">
        <v>12324</v>
      </c>
      <c r="V970" s="305"/>
      <c r="W970" s="304" t="s">
        <v>12161</v>
      </c>
      <c r="X970" s="304" t="s">
        <v>12253</v>
      </c>
      <c r="Y970" s="304" t="s">
        <v>12398</v>
      </c>
      <c r="Z970" s="304" t="s">
        <v>12399</v>
      </c>
      <c r="AA970" s="305" t="s">
        <v>8720</v>
      </c>
      <c r="AB970" s="320" t="s">
        <v>12165</v>
      </c>
    </row>
    <row r="971" ht="324" spans="1:28">
      <c r="A971" s="303">
        <v>968</v>
      </c>
      <c r="B971" s="304" t="s">
        <v>12404</v>
      </c>
      <c r="C971" s="305">
        <v>1569</v>
      </c>
      <c r="D971" s="304" t="s">
        <v>1003</v>
      </c>
      <c r="E971" s="305" t="s">
        <v>12405</v>
      </c>
      <c r="F971" s="304" t="s">
        <v>8426</v>
      </c>
      <c r="G971" s="306">
        <v>1</v>
      </c>
      <c r="H971" s="307" t="s">
        <v>8453</v>
      </c>
      <c r="I971" s="306">
        <v>41</v>
      </c>
      <c r="J971" s="307" t="s">
        <v>12317</v>
      </c>
      <c r="K971" s="304" t="s">
        <v>33</v>
      </c>
      <c r="L971" s="304" t="s">
        <v>34</v>
      </c>
      <c r="M971" s="305"/>
      <c r="N971" s="305"/>
      <c r="O971" s="305" t="s">
        <v>12329</v>
      </c>
      <c r="P971" s="305" t="s">
        <v>12330</v>
      </c>
      <c r="Q971" s="305"/>
      <c r="R971" s="316"/>
      <c r="S971" s="316"/>
      <c r="T971" s="305"/>
      <c r="U971" s="305" t="s">
        <v>12324</v>
      </c>
      <c r="V971" s="305"/>
      <c r="W971" s="304" t="s">
        <v>12161</v>
      </c>
      <c r="X971" s="304" t="s">
        <v>12253</v>
      </c>
      <c r="Y971" s="304" t="s">
        <v>12398</v>
      </c>
      <c r="Z971" s="304" t="s">
        <v>12399</v>
      </c>
      <c r="AA971" s="305" t="s">
        <v>8720</v>
      </c>
      <c r="AB971" s="320" t="s">
        <v>12165</v>
      </c>
    </row>
    <row r="972" ht="324" spans="1:28">
      <c r="A972" s="303">
        <v>969</v>
      </c>
      <c r="B972" s="304" t="s">
        <v>12406</v>
      </c>
      <c r="C972" s="305">
        <v>1570</v>
      </c>
      <c r="D972" s="304" t="s">
        <v>998</v>
      </c>
      <c r="E972" s="305" t="s">
        <v>12407</v>
      </c>
      <c r="F972" s="304" t="s">
        <v>8426</v>
      </c>
      <c r="G972" s="306">
        <v>1</v>
      </c>
      <c r="H972" s="307" t="s">
        <v>8453</v>
      </c>
      <c r="I972" s="306">
        <v>41</v>
      </c>
      <c r="J972" s="307" t="s">
        <v>12317</v>
      </c>
      <c r="K972" s="304" t="s">
        <v>33</v>
      </c>
      <c r="L972" s="304" t="s">
        <v>34</v>
      </c>
      <c r="M972" s="305"/>
      <c r="N972" s="305"/>
      <c r="O972" s="305" t="s">
        <v>9317</v>
      </c>
      <c r="P972" s="305" t="s">
        <v>12297</v>
      </c>
      <c r="Q972" s="305"/>
      <c r="R972" s="316"/>
      <c r="S972" s="316"/>
      <c r="T972" s="305"/>
      <c r="U972" s="305" t="s">
        <v>12324</v>
      </c>
      <c r="V972" s="305"/>
      <c r="W972" s="304" t="s">
        <v>12161</v>
      </c>
      <c r="X972" s="304" t="s">
        <v>12253</v>
      </c>
      <c r="Y972" s="304" t="s">
        <v>12398</v>
      </c>
      <c r="Z972" s="304" t="s">
        <v>12399</v>
      </c>
      <c r="AA972" s="305" t="s">
        <v>8720</v>
      </c>
      <c r="AB972" s="320" t="s">
        <v>12165</v>
      </c>
    </row>
    <row r="973" ht="202.5" spans="1:28">
      <c r="A973" s="303">
        <v>970</v>
      </c>
      <c r="B973" s="304" t="s">
        <v>12408</v>
      </c>
      <c r="C973" s="305">
        <v>1571</v>
      </c>
      <c r="D973" s="304" t="s">
        <v>1029</v>
      </c>
      <c r="E973" s="305" t="s">
        <v>12409</v>
      </c>
      <c r="F973" s="304" t="s">
        <v>8426</v>
      </c>
      <c r="G973" s="306">
        <v>1</v>
      </c>
      <c r="H973" s="307" t="s">
        <v>8453</v>
      </c>
      <c r="I973" s="306">
        <v>41</v>
      </c>
      <c r="J973" s="307" t="s">
        <v>12317</v>
      </c>
      <c r="K973" s="304" t="s">
        <v>33</v>
      </c>
      <c r="L973" s="304" t="s">
        <v>34</v>
      </c>
      <c r="M973" s="305"/>
      <c r="N973" s="305"/>
      <c r="O973" s="305" t="s">
        <v>10328</v>
      </c>
      <c r="P973" s="305" t="s">
        <v>12275</v>
      </c>
      <c r="Q973" s="305"/>
      <c r="R973" s="316"/>
      <c r="S973" s="316"/>
      <c r="T973" s="305"/>
      <c r="U973" s="304" t="s">
        <v>12319</v>
      </c>
      <c r="V973" s="305"/>
      <c r="W973" s="304" t="s">
        <v>12161</v>
      </c>
      <c r="X973" s="304" t="s">
        <v>12253</v>
      </c>
      <c r="Y973" s="304" t="s">
        <v>12398</v>
      </c>
      <c r="Z973" s="304" t="s">
        <v>12399</v>
      </c>
      <c r="AA973" s="305" t="s">
        <v>8720</v>
      </c>
      <c r="AB973" s="320" t="s">
        <v>12165</v>
      </c>
    </row>
    <row r="974" ht="324" spans="1:28">
      <c r="A974" s="303">
        <v>971</v>
      </c>
      <c r="B974" s="304" t="s">
        <v>12408</v>
      </c>
      <c r="C974" s="305">
        <v>1571</v>
      </c>
      <c r="D974" s="304" t="s">
        <v>1017</v>
      </c>
      <c r="E974" s="305" t="s">
        <v>12410</v>
      </c>
      <c r="F974" s="304" t="s">
        <v>8426</v>
      </c>
      <c r="G974" s="306">
        <v>1</v>
      </c>
      <c r="H974" s="307" t="s">
        <v>8453</v>
      </c>
      <c r="I974" s="306">
        <v>41</v>
      </c>
      <c r="J974" s="307" t="s">
        <v>12317</v>
      </c>
      <c r="K974" s="304" t="s">
        <v>33</v>
      </c>
      <c r="L974" s="304" t="s">
        <v>34</v>
      </c>
      <c r="M974" s="305"/>
      <c r="N974" s="305"/>
      <c r="O974" s="305" t="s">
        <v>12382</v>
      </c>
      <c r="P974" s="305" t="s">
        <v>12383</v>
      </c>
      <c r="Q974" s="305"/>
      <c r="R974" s="316"/>
      <c r="S974" s="316"/>
      <c r="T974" s="305"/>
      <c r="U974" s="305" t="s">
        <v>12324</v>
      </c>
      <c r="V974" s="305"/>
      <c r="W974" s="304" t="s">
        <v>12161</v>
      </c>
      <c r="X974" s="304" t="s">
        <v>12253</v>
      </c>
      <c r="Y974" s="304" t="s">
        <v>12398</v>
      </c>
      <c r="Z974" s="304" t="s">
        <v>12399</v>
      </c>
      <c r="AA974" s="305" t="s">
        <v>8720</v>
      </c>
      <c r="AB974" s="320" t="s">
        <v>12165</v>
      </c>
    </row>
    <row r="975" ht="324" spans="1:28">
      <c r="A975" s="303">
        <v>972</v>
      </c>
      <c r="B975" s="304" t="s">
        <v>12411</v>
      </c>
      <c r="C975" s="305">
        <v>1572</v>
      </c>
      <c r="D975" s="304" t="s">
        <v>1017</v>
      </c>
      <c r="E975" s="305" t="s">
        <v>12412</v>
      </c>
      <c r="F975" s="304" t="s">
        <v>8426</v>
      </c>
      <c r="G975" s="306">
        <v>1</v>
      </c>
      <c r="H975" s="307" t="s">
        <v>8453</v>
      </c>
      <c r="I975" s="306">
        <v>41</v>
      </c>
      <c r="J975" s="307" t="s">
        <v>12317</v>
      </c>
      <c r="K975" s="304" t="s">
        <v>33</v>
      </c>
      <c r="L975" s="304" t="s">
        <v>34</v>
      </c>
      <c r="M975" s="305"/>
      <c r="N975" s="305"/>
      <c r="O975" s="305" t="s">
        <v>12382</v>
      </c>
      <c r="P975" s="305" t="s">
        <v>12383</v>
      </c>
      <c r="Q975" s="305"/>
      <c r="R975" s="316"/>
      <c r="S975" s="316"/>
      <c r="T975" s="305"/>
      <c r="U975" s="305" t="s">
        <v>12324</v>
      </c>
      <c r="V975" s="305"/>
      <c r="W975" s="304" t="s">
        <v>12161</v>
      </c>
      <c r="X975" s="304" t="s">
        <v>12253</v>
      </c>
      <c r="Y975" s="304" t="s">
        <v>12398</v>
      </c>
      <c r="Z975" s="304" t="s">
        <v>12399</v>
      </c>
      <c r="AA975" s="305" t="s">
        <v>8720</v>
      </c>
      <c r="AB975" s="320" t="s">
        <v>12165</v>
      </c>
    </row>
    <row r="976" ht="202.5" spans="1:28">
      <c r="A976" s="303">
        <v>973</v>
      </c>
      <c r="B976" s="304" t="s">
        <v>12413</v>
      </c>
      <c r="C976" s="305">
        <v>1573</v>
      </c>
      <c r="D976" s="304" t="s">
        <v>8451</v>
      </c>
      <c r="E976" s="305" t="s">
        <v>12414</v>
      </c>
      <c r="F976" s="304" t="s">
        <v>8426</v>
      </c>
      <c r="G976" s="306">
        <v>2</v>
      </c>
      <c r="H976" s="307" t="s">
        <v>8453</v>
      </c>
      <c r="I976" s="306">
        <v>41</v>
      </c>
      <c r="J976" s="307" t="s">
        <v>8454</v>
      </c>
      <c r="K976" s="304" t="s">
        <v>33</v>
      </c>
      <c r="L976" s="304" t="s">
        <v>34</v>
      </c>
      <c r="M976" s="305"/>
      <c r="N976" s="305"/>
      <c r="O976" s="305" t="s">
        <v>9971</v>
      </c>
      <c r="P976" s="305" t="s">
        <v>8455</v>
      </c>
      <c r="Q976" s="305"/>
      <c r="R976" s="316"/>
      <c r="S976" s="316"/>
      <c r="T976" s="305"/>
      <c r="U976" s="305" t="s">
        <v>12375</v>
      </c>
      <c r="V976" s="305"/>
      <c r="W976" s="304" t="s">
        <v>12161</v>
      </c>
      <c r="X976" s="304" t="s">
        <v>12253</v>
      </c>
      <c r="Y976" s="304" t="s">
        <v>12398</v>
      </c>
      <c r="Z976" s="304" t="s">
        <v>12399</v>
      </c>
      <c r="AA976" s="305" t="s">
        <v>8720</v>
      </c>
      <c r="AB976" s="320" t="s">
        <v>12165</v>
      </c>
    </row>
    <row r="977" ht="324" spans="1:28">
      <c r="A977" s="303">
        <v>974</v>
      </c>
      <c r="B977" s="304" t="s">
        <v>12415</v>
      </c>
      <c r="C977" s="305">
        <v>1574</v>
      </c>
      <c r="D977" s="304" t="s">
        <v>1017</v>
      </c>
      <c r="E977" s="305" t="s">
        <v>12416</v>
      </c>
      <c r="F977" s="304" t="s">
        <v>8426</v>
      </c>
      <c r="G977" s="306">
        <v>3</v>
      </c>
      <c r="H977" s="307" t="s">
        <v>8453</v>
      </c>
      <c r="I977" s="306">
        <v>41</v>
      </c>
      <c r="J977" s="307" t="s">
        <v>12317</v>
      </c>
      <c r="K977" s="304" t="s">
        <v>33</v>
      </c>
      <c r="L977" s="304" t="s">
        <v>34</v>
      </c>
      <c r="M977" s="305"/>
      <c r="N977" s="305"/>
      <c r="O977" s="305" t="s">
        <v>12382</v>
      </c>
      <c r="P977" s="305" t="s">
        <v>12383</v>
      </c>
      <c r="Q977" s="305"/>
      <c r="R977" s="316"/>
      <c r="S977" s="316"/>
      <c r="T977" s="305"/>
      <c r="U977" s="305" t="s">
        <v>12324</v>
      </c>
      <c r="V977" s="305"/>
      <c r="W977" s="304" t="s">
        <v>12161</v>
      </c>
      <c r="X977" s="304" t="s">
        <v>12253</v>
      </c>
      <c r="Y977" s="304" t="s">
        <v>12417</v>
      </c>
      <c r="Z977" s="304" t="s">
        <v>12418</v>
      </c>
      <c r="AA977" s="305" t="s">
        <v>8720</v>
      </c>
      <c r="AB977" s="320" t="s">
        <v>12165</v>
      </c>
    </row>
    <row r="978" ht="202.5" spans="1:28">
      <c r="A978" s="303">
        <v>975</v>
      </c>
      <c r="B978" s="304" t="s">
        <v>12415</v>
      </c>
      <c r="C978" s="305">
        <v>1574</v>
      </c>
      <c r="D978" s="304" t="s">
        <v>1029</v>
      </c>
      <c r="E978" s="305" t="s">
        <v>12419</v>
      </c>
      <c r="F978" s="304" t="s">
        <v>8426</v>
      </c>
      <c r="G978" s="306">
        <v>3</v>
      </c>
      <c r="H978" s="307" t="s">
        <v>8453</v>
      </c>
      <c r="I978" s="306">
        <v>41</v>
      </c>
      <c r="J978" s="307" t="s">
        <v>12317</v>
      </c>
      <c r="K978" s="304" t="s">
        <v>33</v>
      </c>
      <c r="L978" s="304" t="s">
        <v>34</v>
      </c>
      <c r="M978" s="305"/>
      <c r="N978" s="305"/>
      <c r="O978" s="305" t="s">
        <v>10328</v>
      </c>
      <c r="P978" s="305" t="s">
        <v>12275</v>
      </c>
      <c r="Q978" s="305"/>
      <c r="R978" s="316"/>
      <c r="S978" s="316"/>
      <c r="T978" s="305"/>
      <c r="U978" s="304" t="s">
        <v>12319</v>
      </c>
      <c r="V978" s="305"/>
      <c r="W978" s="304" t="s">
        <v>12161</v>
      </c>
      <c r="X978" s="304" t="s">
        <v>12253</v>
      </c>
      <c r="Y978" s="304" t="s">
        <v>12417</v>
      </c>
      <c r="Z978" s="304" t="s">
        <v>12418</v>
      </c>
      <c r="AA978" s="305" t="s">
        <v>8720</v>
      </c>
      <c r="AB978" s="320" t="s">
        <v>12165</v>
      </c>
    </row>
    <row r="979" ht="324" spans="1:28">
      <c r="A979" s="303">
        <v>976</v>
      </c>
      <c r="B979" s="304" t="s">
        <v>12415</v>
      </c>
      <c r="C979" s="305">
        <v>1574</v>
      </c>
      <c r="D979" s="304" t="s">
        <v>998</v>
      </c>
      <c r="E979" s="305" t="s">
        <v>12420</v>
      </c>
      <c r="F979" s="304" t="s">
        <v>8426</v>
      </c>
      <c r="G979" s="306">
        <v>3</v>
      </c>
      <c r="H979" s="307" t="s">
        <v>8453</v>
      </c>
      <c r="I979" s="306">
        <v>41</v>
      </c>
      <c r="J979" s="307" t="s">
        <v>12317</v>
      </c>
      <c r="K979" s="304" t="s">
        <v>33</v>
      </c>
      <c r="L979" s="304" t="s">
        <v>34</v>
      </c>
      <c r="M979" s="305"/>
      <c r="N979" s="305"/>
      <c r="O979" s="305" t="s">
        <v>9317</v>
      </c>
      <c r="P979" s="305" t="s">
        <v>12297</v>
      </c>
      <c r="Q979" s="305"/>
      <c r="R979" s="316"/>
      <c r="S979" s="316"/>
      <c r="T979" s="305"/>
      <c r="U979" s="305" t="s">
        <v>12324</v>
      </c>
      <c r="V979" s="305"/>
      <c r="W979" s="304" t="s">
        <v>12161</v>
      </c>
      <c r="X979" s="304" t="s">
        <v>12253</v>
      </c>
      <c r="Y979" s="304" t="s">
        <v>12417</v>
      </c>
      <c r="Z979" s="304" t="s">
        <v>12418</v>
      </c>
      <c r="AA979" s="305" t="s">
        <v>8720</v>
      </c>
      <c r="AB979" s="320" t="s">
        <v>12165</v>
      </c>
    </row>
    <row r="980" ht="324" spans="1:28">
      <c r="A980" s="303">
        <v>977</v>
      </c>
      <c r="B980" s="304" t="s">
        <v>12415</v>
      </c>
      <c r="C980" s="305">
        <v>1574</v>
      </c>
      <c r="D980" s="304" t="s">
        <v>991</v>
      </c>
      <c r="E980" s="305" t="s">
        <v>12421</v>
      </c>
      <c r="F980" s="304" t="s">
        <v>8426</v>
      </c>
      <c r="G980" s="306">
        <v>2</v>
      </c>
      <c r="H980" s="307" t="s">
        <v>8453</v>
      </c>
      <c r="I980" s="306">
        <v>41</v>
      </c>
      <c r="J980" s="307" t="s">
        <v>12317</v>
      </c>
      <c r="K980" s="304" t="s">
        <v>33</v>
      </c>
      <c r="L980" s="304" t="s">
        <v>34</v>
      </c>
      <c r="M980" s="305"/>
      <c r="N980" s="305"/>
      <c r="O980" s="305" t="s">
        <v>12332</v>
      </c>
      <c r="P980" s="305" t="s">
        <v>12265</v>
      </c>
      <c r="Q980" s="305"/>
      <c r="R980" s="316"/>
      <c r="S980" s="316"/>
      <c r="T980" s="305"/>
      <c r="U980" s="305" t="s">
        <v>12324</v>
      </c>
      <c r="V980" s="305"/>
      <c r="W980" s="304" t="s">
        <v>12161</v>
      </c>
      <c r="X980" s="304" t="s">
        <v>12253</v>
      </c>
      <c r="Y980" s="304" t="s">
        <v>12417</v>
      </c>
      <c r="Z980" s="304" t="s">
        <v>12418</v>
      </c>
      <c r="AA980" s="305" t="s">
        <v>8720</v>
      </c>
      <c r="AB980" s="320" t="s">
        <v>12165</v>
      </c>
    </row>
    <row r="981" ht="263.25" spans="1:28">
      <c r="A981" s="303">
        <v>978</v>
      </c>
      <c r="B981" s="304" t="s">
        <v>12415</v>
      </c>
      <c r="C981" s="305">
        <v>1574</v>
      </c>
      <c r="D981" s="304" t="s">
        <v>907</v>
      </c>
      <c r="E981" s="305" t="s">
        <v>12422</v>
      </c>
      <c r="F981" s="304" t="s">
        <v>8426</v>
      </c>
      <c r="G981" s="306">
        <v>1</v>
      </c>
      <c r="H981" s="307" t="s">
        <v>8453</v>
      </c>
      <c r="I981" s="306">
        <v>41</v>
      </c>
      <c r="J981" s="307" t="s">
        <v>12317</v>
      </c>
      <c r="K981" s="304" t="s">
        <v>33</v>
      </c>
      <c r="L981" s="304" t="s">
        <v>34</v>
      </c>
      <c r="M981" s="305"/>
      <c r="N981" s="305"/>
      <c r="O981" s="305" t="s">
        <v>9362</v>
      </c>
      <c r="P981" s="305" t="s">
        <v>12307</v>
      </c>
      <c r="Q981" s="305"/>
      <c r="R981" s="316"/>
      <c r="S981" s="316"/>
      <c r="T981" s="305"/>
      <c r="U981" s="304" t="s">
        <v>12319</v>
      </c>
      <c r="V981" s="305"/>
      <c r="W981" s="304" t="s">
        <v>12161</v>
      </c>
      <c r="X981" s="304" t="s">
        <v>12253</v>
      </c>
      <c r="Y981" s="304" t="s">
        <v>12417</v>
      </c>
      <c r="Z981" s="304" t="s">
        <v>12418</v>
      </c>
      <c r="AA981" s="305" t="s">
        <v>8720</v>
      </c>
      <c r="AB981" s="320" t="s">
        <v>12165</v>
      </c>
    </row>
    <row r="982" ht="182.25" spans="1:28">
      <c r="A982" s="303">
        <v>979</v>
      </c>
      <c r="B982" s="304" t="s">
        <v>12415</v>
      </c>
      <c r="C982" s="305">
        <v>1574</v>
      </c>
      <c r="D982" s="304" t="s">
        <v>1056</v>
      </c>
      <c r="E982" s="305" t="s">
        <v>12423</v>
      </c>
      <c r="F982" s="304" t="s">
        <v>8426</v>
      </c>
      <c r="G982" s="306">
        <v>1</v>
      </c>
      <c r="H982" s="307" t="s">
        <v>8453</v>
      </c>
      <c r="I982" s="306">
        <v>41</v>
      </c>
      <c r="J982" s="307" t="s">
        <v>12317</v>
      </c>
      <c r="K982" s="304" t="s">
        <v>33</v>
      </c>
      <c r="L982" s="304" t="s">
        <v>34</v>
      </c>
      <c r="M982" s="305"/>
      <c r="N982" s="305"/>
      <c r="O982" s="305" t="s">
        <v>12341</v>
      </c>
      <c r="P982" s="305" t="s">
        <v>12342</v>
      </c>
      <c r="Q982" s="305"/>
      <c r="R982" s="316"/>
      <c r="S982" s="316"/>
      <c r="T982" s="305"/>
      <c r="U982" s="304" t="s">
        <v>12343</v>
      </c>
      <c r="V982" s="305"/>
      <c r="W982" s="304" t="s">
        <v>12161</v>
      </c>
      <c r="X982" s="304" t="s">
        <v>12253</v>
      </c>
      <c r="Y982" s="304" t="s">
        <v>12417</v>
      </c>
      <c r="Z982" s="304" t="s">
        <v>12418</v>
      </c>
      <c r="AA982" s="305" t="s">
        <v>8720</v>
      </c>
      <c r="AB982" s="320" t="s">
        <v>12165</v>
      </c>
    </row>
    <row r="983" ht="324" spans="1:28">
      <c r="A983" s="303">
        <v>980</v>
      </c>
      <c r="B983" s="304" t="s">
        <v>12424</v>
      </c>
      <c r="C983" s="305">
        <v>1575</v>
      </c>
      <c r="D983" s="304" t="s">
        <v>1017</v>
      </c>
      <c r="E983" s="305" t="s">
        <v>12425</v>
      </c>
      <c r="F983" s="304" t="s">
        <v>8426</v>
      </c>
      <c r="G983" s="306">
        <v>2</v>
      </c>
      <c r="H983" s="307" t="s">
        <v>8453</v>
      </c>
      <c r="I983" s="306">
        <v>41</v>
      </c>
      <c r="J983" s="307" t="s">
        <v>12317</v>
      </c>
      <c r="K983" s="304" t="s">
        <v>33</v>
      </c>
      <c r="L983" s="304" t="s">
        <v>34</v>
      </c>
      <c r="M983" s="305"/>
      <c r="N983" s="305"/>
      <c r="O983" s="305" t="s">
        <v>12382</v>
      </c>
      <c r="P983" s="305" t="s">
        <v>12383</v>
      </c>
      <c r="Q983" s="305"/>
      <c r="R983" s="316"/>
      <c r="S983" s="316"/>
      <c r="T983" s="305"/>
      <c r="U983" s="305" t="s">
        <v>12324</v>
      </c>
      <c r="V983" s="305"/>
      <c r="W983" s="304" t="s">
        <v>12161</v>
      </c>
      <c r="X983" s="304" t="s">
        <v>12253</v>
      </c>
      <c r="Y983" s="304" t="s">
        <v>12417</v>
      </c>
      <c r="Z983" s="304" t="s">
        <v>12418</v>
      </c>
      <c r="AA983" s="305" t="s">
        <v>8720</v>
      </c>
      <c r="AB983" s="320" t="s">
        <v>12165</v>
      </c>
    </row>
    <row r="984" ht="324" spans="1:28">
      <c r="A984" s="303">
        <v>981</v>
      </c>
      <c r="B984" s="304" t="s">
        <v>12424</v>
      </c>
      <c r="C984" s="305">
        <v>1575</v>
      </c>
      <c r="D984" s="304" t="s">
        <v>1055</v>
      </c>
      <c r="E984" s="305" t="s">
        <v>12426</v>
      </c>
      <c r="F984" s="304" t="s">
        <v>8426</v>
      </c>
      <c r="G984" s="306">
        <v>1</v>
      </c>
      <c r="H984" s="307" t="s">
        <v>8453</v>
      </c>
      <c r="I984" s="306">
        <v>41</v>
      </c>
      <c r="J984" s="307" t="s">
        <v>12317</v>
      </c>
      <c r="K984" s="304" t="s">
        <v>33</v>
      </c>
      <c r="L984" s="304" t="s">
        <v>34</v>
      </c>
      <c r="M984" s="305"/>
      <c r="N984" s="305"/>
      <c r="O984" s="305" t="s">
        <v>12335</v>
      </c>
      <c r="P984" s="305" t="s">
        <v>12336</v>
      </c>
      <c r="Q984" s="305"/>
      <c r="R984" s="316"/>
      <c r="S984" s="316"/>
      <c r="T984" s="305"/>
      <c r="U984" s="305" t="s">
        <v>12324</v>
      </c>
      <c r="V984" s="305"/>
      <c r="W984" s="304" t="s">
        <v>12161</v>
      </c>
      <c r="X984" s="304" t="s">
        <v>12253</v>
      </c>
      <c r="Y984" s="304" t="s">
        <v>12417</v>
      </c>
      <c r="Z984" s="304" t="s">
        <v>12418</v>
      </c>
      <c r="AA984" s="305" t="s">
        <v>8720</v>
      </c>
      <c r="AB984" s="320" t="s">
        <v>12165</v>
      </c>
    </row>
    <row r="985" ht="324" spans="1:28">
      <c r="A985" s="303">
        <v>982</v>
      </c>
      <c r="B985" s="304" t="s">
        <v>12427</v>
      </c>
      <c r="C985" s="305">
        <v>1576</v>
      </c>
      <c r="D985" s="304" t="s">
        <v>998</v>
      </c>
      <c r="E985" s="305" t="s">
        <v>12428</v>
      </c>
      <c r="F985" s="304" t="s">
        <v>8426</v>
      </c>
      <c r="G985" s="306">
        <v>1</v>
      </c>
      <c r="H985" s="307" t="s">
        <v>8453</v>
      </c>
      <c r="I985" s="306">
        <v>41</v>
      </c>
      <c r="J985" s="307" t="s">
        <v>12317</v>
      </c>
      <c r="K985" s="304" t="s">
        <v>33</v>
      </c>
      <c r="L985" s="304" t="s">
        <v>34</v>
      </c>
      <c r="M985" s="305"/>
      <c r="N985" s="305"/>
      <c r="O985" s="305" t="s">
        <v>9317</v>
      </c>
      <c r="P985" s="305" t="s">
        <v>12297</v>
      </c>
      <c r="Q985" s="305"/>
      <c r="R985" s="316"/>
      <c r="S985" s="316"/>
      <c r="T985" s="305"/>
      <c r="U985" s="305" t="s">
        <v>12324</v>
      </c>
      <c r="V985" s="305"/>
      <c r="W985" s="304" t="s">
        <v>12161</v>
      </c>
      <c r="X985" s="304" t="s">
        <v>12253</v>
      </c>
      <c r="Y985" s="304" t="s">
        <v>12429</v>
      </c>
      <c r="Z985" s="304" t="s">
        <v>12430</v>
      </c>
      <c r="AA985" s="305" t="s">
        <v>8720</v>
      </c>
      <c r="AB985" s="320" t="s">
        <v>12165</v>
      </c>
    </row>
    <row r="986" ht="202.5" spans="1:28">
      <c r="A986" s="303">
        <v>983</v>
      </c>
      <c r="B986" s="304" t="s">
        <v>12431</v>
      </c>
      <c r="C986" s="305">
        <v>1577</v>
      </c>
      <c r="D986" s="304" t="s">
        <v>8451</v>
      </c>
      <c r="E986" s="305" t="s">
        <v>12432</v>
      </c>
      <c r="F986" s="304" t="s">
        <v>8426</v>
      </c>
      <c r="G986" s="306">
        <v>1</v>
      </c>
      <c r="H986" s="307" t="s">
        <v>8453</v>
      </c>
      <c r="I986" s="306">
        <v>41</v>
      </c>
      <c r="J986" s="307" t="s">
        <v>8454</v>
      </c>
      <c r="K986" s="304" t="s">
        <v>33</v>
      </c>
      <c r="L986" s="304" t="s">
        <v>34</v>
      </c>
      <c r="M986" s="305"/>
      <c r="N986" s="305"/>
      <c r="O986" s="305" t="s">
        <v>9971</v>
      </c>
      <c r="P986" s="305" t="s">
        <v>8455</v>
      </c>
      <c r="Q986" s="305"/>
      <c r="R986" s="316"/>
      <c r="S986" s="316"/>
      <c r="T986" s="305"/>
      <c r="U986" s="305" t="s">
        <v>12375</v>
      </c>
      <c r="V986" s="305"/>
      <c r="W986" s="304" t="s">
        <v>12161</v>
      </c>
      <c r="X986" s="304" t="s">
        <v>12253</v>
      </c>
      <c r="Y986" s="304" t="s">
        <v>12429</v>
      </c>
      <c r="Z986" s="304" t="s">
        <v>12430</v>
      </c>
      <c r="AA986" s="305" t="s">
        <v>8720</v>
      </c>
      <c r="AB986" s="320" t="s">
        <v>12165</v>
      </c>
    </row>
    <row r="987" ht="202.5" spans="1:28">
      <c r="A987" s="303">
        <v>984</v>
      </c>
      <c r="B987" s="304" t="s">
        <v>12433</v>
      </c>
      <c r="C987" s="305">
        <v>1578</v>
      </c>
      <c r="D987" s="304" t="s">
        <v>1029</v>
      </c>
      <c r="E987" s="305" t="s">
        <v>12434</v>
      </c>
      <c r="F987" s="304" t="s">
        <v>8426</v>
      </c>
      <c r="G987" s="306">
        <v>1</v>
      </c>
      <c r="H987" s="307" t="s">
        <v>8453</v>
      </c>
      <c r="I987" s="306">
        <v>41</v>
      </c>
      <c r="J987" s="307" t="s">
        <v>12317</v>
      </c>
      <c r="K987" s="304" t="s">
        <v>33</v>
      </c>
      <c r="L987" s="304" t="s">
        <v>34</v>
      </c>
      <c r="M987" s="305"/>
      <c r="N987" s="305"/>
      <c r="O987" s="305" t="s">
        <v>10328</v>
      </c>
      <c r="P987" s="305" t="s">
        <v>12275</v>
      </c>
      <c r="Q987" s="305"/>
      <c r="R987" s="316"/>
      <c r="S987" s="316"/>
      <c r="T987" s="305"/>
      <c r="U987" s="304" t="s">
        <v>12319</v>
      </c>
      <c r="V987" s="305"/>
      <c r="W987" s="304" t="s">
        <v>12161</v>
      </c>
      <c r="X987" s="304" t="s">
        <v>12253</v>
      </c>
      <c r="Y987" s="304" t="s">
        <v>12435</v>
      </c>
      <c r="Z987" s="304" t="s">
        <v>12436</v>
      </c>
      <c r="AA987" s="305" t="s">
        <v>8720</v>
      </c>
      <c r="AB987" s="320" t="s">
        <v>12165</v>
      </c>
    </row>
    <row r="988" ht="182.25" spans="1:28">
      <c r="A988" s="303">
        <v>985</v>
      </c>
      <c r="B988" s="304" t="s">
        <v>12433</v>
      </c>
      <c r="C988" s="305">
        <v>1578</v>
      </c>
      <c r="D988" s="304" t="s">
        <v>1056</v>
      </c>
      <c r="E988" s="305" t="s">
        <v>12437</v>
      </c>
      <c r="F988" s="304" t="s">
        <v>8426</v>
      </c>
      <c r="G988" s="306">
        <v>1</v>
      </c>
      <c r="H988" s="307" t="s">
        <v>8453</v>
      </c>
      <c r="I988" s="306">
        <v>41</v>
      </c>
      <c r="J988" s="307" t="s">
        <v>12317</v>
      </c>
      <c r="K988" s="304" t="s">
        <v>33</v>
      </c>
      <c r="L988" s="304" t="s">
        <v>34</v>
      </c>
      <c r="M988" s="305"/>
      <c r="N988" s="305"/>
      <c r="O988" s="305" t="s">
        <v>12341</v>
      </c>
      <c r="P988" s="305" t="s">
        <v>12342</v>
      </c>
      <c r="Q988" s="305"/>
      <c r="R988" s="316"/>
      <c r="S988" s="316"/>
      <c r="T988" s="305"/>
      <c r="U988" s="304" t="s">
        <v>12343</v>
      </c>
      <c r="V988" s="305"/>
      <c r="W988" s="304" t="s">
        <v>12161</v>
      </c>
      <c r="X988" s="304" t="s">
        <v>12253</v>
      </c>
      <c r="Y988" s="304" t="s">
        <v>12435</v>
      </c>
      <c r="Z988" s="304" t="s">
        <v>12436</v>
      </c>
      <c r="AA988" s="305" t="s">
        <v>8720</v>
      </c>
      <c r="AB988" s="320" t="s">
        <v>12165</v>
      </c>
    </row>
    <row r="989" ht="324" spans="1:28">
      <c r="A989" s="303">
        <v>986</v>
      </c>
      <c r="B989" s="304" t="s">
        <v>12433</v>
      </c>
      <c r="C989" s="305">
        <v>1578</v>
      </c>
      <c r="D989" s="304" t="s">
        <v>1003</v>
      </c>
      <c r="E989" s="305" t="s">
        <v>12438</v>
      </c>
      <c r="F989" s="304" t="s">
        <v>8426</v>
      </c>
      <c r="G989" s="306">
        <v>1</v>
      </c>
      <c r="H989" s="307" t="s">
        <v>8453</v>
      </c>
      <c r="I989" s="306">
        <v>41</v>
      </c>
      <c r="J989" s="307" t="s">
        <v>12317</v>
      </c>
      <c r="K989" s="304" t="s">
        <v>33</v>
      </c>
      <c r="L989" s="304" t="s">
        <v>34</v>
      </c>
      <c r="M989" s="305"/>
      <c r="N989" s="305"/>
      <c r="O989" s="305" t="s">
        <v>12329</v>
      </c>
      <c r="P989" s="305" t="s">
        <v>12330</v>
      </c>
      <c r="Q989" s="305"/>
      <c r="R989" s="316"/>
      <c r="S989" s="316"/>
      <c r="T989" s="305"/>
      <c r="U989" s="305" t="s">
        <v>12324</v>
      </c>
      <c r="V989" s="305"/>
      <c r="W989" s="304" t="s">
        <v>12161</v>
      </c>
      <c r="X989" s="304" t="s">
        <v>12253</v>
      </c>
      <c r="Y989" s="304" t="s">
        <v>12435</v>
      </c>
      <c r="Z989" s="304" t="s">
        <v>12436</v>
      </c>
      <c r="AA989" s="305" t="s">
        <v>8720</v>
      </c>
      <c r="AB989" s="320" t="s">
        <v>12165</v>
      </c>
    </row>
    <row r="990" ht="182.25" spans="1:28">
      <c r="A990" s="303">
        <v>987</v>
      </c>
      <c r="B990" s="304" t="s">
        <v>12439</v>
      </c>
      <c r="C990" s="305">
        <v>1579</v>
      </c>
      <c r="D990" s="304" t="s">
        <v>1730</v>
      </c>
      <c r="E990" s="305" t="s">
        <v>12440</v>
      </c>
      <c r="F990" s="304" t="s">
        <v>8426</v>
      </c>
      <c r="G990" s="306">
        <v>1</v>
      </c>
      <c r="H990" s="307" t="s">
        <v>8657</v>
      </c>
      <c r="I990" s="306">
        <v>55</v>
      </c>
      <c r="J990" s="307" t="s">
        <v>12441</v>
      </c>
      <c r="K990" s="304" t="s">
        <v>33</v>
      </c>
      <c r="L990" s="304" t="s">
        <v>34</v>
      </c>
      <c r="M990" s="305"/>
      <c r="N990" s="305"/>
      <c r="O990" s="305" t="s">
        <v>9454</v>
      </c>
      <c r="P990" s="305" t="s">
        <v>9526</v>
      </c>
      <c r="Q990" s="305"/>
      <c r="R990" s="316"/>
      <c r="S990" s="316"/>
      <c r="T990" s="305"/>
      <c r="U990" s="304" t="s">
        <v>12442</v>
      </c>
      <c r="V990" s="305"/>
      <c r="W990" s="304" t="s">
        <v>12161</v>
      </c>
      <c r="X990" s="304" t="s">
        <v>12443</v>
      </c>
      <c r="Y990" s="304" t="s">
        <v>12444</v>
      </c>
      <c r="Z990" s="304" t="s">
        <v>12445</v>
      </c>
      <c r="AA990" s="305" t="s">
        <v>8693</v>
      </c>
      <c r="AB990" s="320" t="s">
        <v>12165</v>
      </c>
    </row>
    <row r="991" ht="202.5" spans="1:28">
      <c r="A991" s="303">
        <v>988</v>
      </c>
      <c r="B991" s="304" t="s">
        <v>12439</v>
      </c>
      <c r="C991" s="305">
        <v>1579</v>
      </c>
      <c r="D991" s="304" t="s">
        <v>1878</v>
      </c>
      <c r="E991" s="305" t="s">
        <v>12446</v>
      </c>
      <c r="F991" s="304" t="s">
        <v>8426</v>
      </c>
      <c r="G991" s="306">
        <v>1</v>
      </c>
      <c r="H991" s="307" t="s">
        <v>8489</v>
      </c>
      <c r="I991" s="306">
        <v>52</v>
      </c>
      <c r="J991" s="307" t="s">
        <v>4482</v>
      </c>
      <c r="K991" s="304" t="s">
        <v>33</v>
      </c>
      <c r="L991" s="304" t="s">
        <v>34</v>
      </c>
      <c r="M991" s="305"/>
      <c r="N991" s="305"/>
      <c r="O991" s="305" t="s">
        <v>11423</v>
      </c>
      <c r="P991" s="305" t="s">
        <v>12447</v>
      </c>
      <c r="Q991" s="305"/>
      <c r="R991" s="316"/>
      <c r="S991" s="316"/>
      <c r="T991" s="305"/>
      <c r="U991" s="304" t="s">
        <v>7713</v>
      </c>
      <c r="V991" s="305"/>
      <c r="W991" s="304" t="s">
        <v>12161</v>
      </c>
      <c r="X991" s="304" t="s">
        <v>12443</v>
      </c>
      <c r="Y991" s="304" t="s">
        <v>12444</v>
      </c>
      <c r="Z991" s="304" t="s">
        <v>12445</v>
      </c>
      <c r="AA991" s="305" t="s">
        <v>8693</v>
      </c>
      <c r="AB991" s="320" t="s">
        <v>12165</v>
      </c>
    </row>
    <row r="992" ht="182.25" spans="1:28">
      <c r="A992" s="303">
        <v>989</v>
      </c>
      <c r="B992" s="304" t="s">
        <v>12448</v>
      </c>
      <c r="C992" s="305">
        <v>1580</v>
      </c>
      <c r="D992" s="304" t="s">
        <v>1878</v>
      </c>
      <c r="E992" s="305" t="s">
        <v>12449</v>
      </c>
      <c r="F992" s="304" t="s">
        <v>8426</v>
      </c>
      <c r="G992" s="306">
        <v>1</v>
      </c>
      <c r="H992" s="307" t="s">
        <v>8489</v>
      </c>
      <c r="I992" s="306">
        <v>52</v>
      </c>
      <c r="J992" s="307" t="s">
        <v>4482</v>
      </c>
      <c r="K992" s="304" t="s">
        <v>33</v>
      </c>
      <c r="L992" s="304" t="s">
        <v>34</v>
      </c>
      <c r="M992" s="305"/>
      <c r="N992" s="305"/>
      <c r="O992" s="305" t="s">
        <v>12450</v>
      </c>
      <c r="P992" s="305" t="s">
        <v>12451</v>
      </c>
      <c r="Q992" s="305"/>
      <c r="R992" s="316"/>
      <c r="S992" s="316"/>
      <c r="T992" s="305"/>
      <c r="U992" s="304" t="s">
        <v>1196</v>
      </c>
      <c r="V992" s="305"/>
      <c r="W992" s="304" t="s">
        <v>12161</v>
      </c>
      <c r="X992" s="304" t="s">
        <v>12443</v>
      </c>
      <c r="Y992" s="304" t="s">
        <v>12452</v>
      </c>
      <c r="Z992" s="304" t="s">
        <v>12453</v>
      </c>
      <c r="AA992" s="305" t="s">
        <v>8693</v>
      </c>
      <c r="AB992" s="320" t="s">
        <v>12165</v>
      </c>
    </row>
    <row r="993" ht="202.5" spans="1:28">
      <c r="A993" s="303">
        <v>990</v>
      </c>
      <c r="B993" s="304" t="s">
        <v>12454</v>
      </c>
      <c r="C993" s="305">
        <v>1581</v>
      </c>
      <c r="D993" s="304" t="s">
        <v>12455</v>
      </c>
      <c r="E993" s="305" t="s">
        <v>12456</v>
      </c>
      <c r="F993" s="304" t="s">
        <v>8426</v>
      </c>
      <c r="G993" s="306">
        <v>1</v>
      </c>
      <c r="H993" s="307" t="s">
        <v>9407</v>
      </c>
      <c r="I993" s="306">
        <v>56</v>
      </c>
      <c r="J993" s="307" t="s">
        <v>12457</v>
      </c>
      <c r="K993" s="304" t="s">
        <v>33</v>
      </c>
      <c r="L993" s="304" t="s">
        <v>34</v>
      </c>
      <c r="M993" s="305"/>
      <c r="N993" s="305"/>
      <c r="O993" s="305" t="s">
        <v>9409</v>
      </c>
      <c r="P993" s="305" t="s">
        <v>12458</v>
      </c>
      <c r="Q993" s="305"/>
      <c r="R993" s="316"/>
      <c r="S993" s="316"/>
      <c r="T993" s="305"/>
      <c r="U993" s="305"/>
      <c r="V993" s="305"/>
      <c r="W993" s="304" t="s">
        <v>12161</v>
      </c>
      <c r="X993" s="304" t="s">
        <v>12443</v>
      </c>
      <c r="Y993" s="304" t="s">
        <v>12459</v>
      </c>
      <c r="Z993" s="304" t="s">
        <v>12460</v>
      </c>
      <c r="AA993" s="305" t="s">
        <v>8693</v>
      </c>
      <c r="AB993" s="320" t="s">
        <v>12165</v>
      </c>
    </row>
    <row r="994" ht="202.5" spans="1:28">
      <c r="A994" s="303">
        <v>991</v>
      </c>
      <c r="B994" s="304" t="s">
        <v>12454</v>
      </c>
      <c r="C994" s="305">
        <v>1581</v>
      </c>
      <c r="D994" s="304" t="s">
        <v>9980</v>
      </c>
      <c r="E994" s="305" t="s">
        <v>12461</v>
      </c>
      <c r="F994" s="304" t="s">
        <v>8417</v>
      </c>
      <c r="G994" s="306">
        <v>1</v>
      </c>
      <c r="H994" s="307" t="s">
        <v>8418</v>
      </c>
      <c r="I994" s="306">
        <v>11</v>
      </c>
      <c r="J994" s="307" t="s">
        <v>3108</v>
      </c>
      <c r="K994" s="304" t="s">
        <v>33</v>
      </c>
      <c r="L994" s="304" t="s">
        <v>34</v>
      </c>
      <c r="M994" s="305"/>
      <c r="N994" s="305"/>
      <c r="O994" s="305" t="s">
        <v>12462</v>
      </c>
      <c r="P994" s="305" t="s">
        <v>9489</v>
      </c>
      <c r="Q994" s="305"/>
      <c r="R994" s="316"/>
      <c r="S994" s="316"/>
      <c r="T994" s="305"/>
      <c r="U994" s="304" t="s">
        <v>12463</v>
      </c>
      <c r="V994" s="305"/>
      <c r="W994" s="304" t="s">
        <v>12161</v>
      </c>
      <c r="X994" s="304" t="s">
        <v>12443</v>
      </c>
      <c r="Y994" s="304" t="s">
        <v>12459</v>
      </c>
      <c r="Z994" s="304" t="s">
        <v>12460</v>
      </c>
      <c r="AA994" s="305" t="s">
        <v>8693</v>
      </c>
      <c r="AB994" s="320" t="s">
        <v>12165</v>
      </c>
    </row>
    <row r="995" ht="202.5" spans="1:28">
      <c r="A995" s="303">
        <v>992</v>
      </c>
      <c r="B995" s="304" t="s">
        <v>12454</v>
      </c>
      <c r="C995" s="305">
        <v>1581</v>
      </c>
      <c r="D995" s="304" t="s">
        <v>29</v>
      </c>
      <c r="E995" s="305" t="s">
        <v>12464</v>
      </c>
      <c r="F995" s="304" t="s">
        <v>8417</v>
      </c>
      <c r="G995" s="306">
        <v>1</v>
      </c>
      <c r="H995" s="307" t="s">
        <v>9407</v>
      </c>
      <c r="I995" s="306">
        <v>56</v>
      </c>
      <c r="J995" s="307" t="s">
        <v>12465</v>
      </c>
      <c r="K995" s="304" t="s">
        <v>8736</v>
      </c>
      <c r="L995" s="305"/>
      <c r="M995" s="305"/>
      <c r="N995" s="305" t="s">
        <v>12084</v>
      </c>
      <c r="O995" s="305" t="s">
        <v>12466</v>
      </c>
      <c r="P995" s="305" t="s">
        <v>12467</v>
      </c>
      <c r="Q995" s="305"/>
      <c r="R995" s="316"/>
      <c r="S995" s="316"/>
      <c r="T995" s="305"/>
      <c r="U995" s="305"/>
      <c r="V995" s="305"/>
      <c r="W995" s="304" t="s">
        <v>12161</v>
      </c>
      <c r="X995" s="304" t="s">
        <v>12443</v>
      </c>
      <c r="Y995" s="304" t="s">
        <v>12468</v>
      </c>
      <c r="Z995" s="304" t="s">
        <v>12460</v>
      </c>
      <c r="AA995" s="305" t="s">
        <v>8693</v>
      </c>
      <c r="AB995" s="320" t="s">
        <v>12165</v>
      </c>
    </row>
    <row r="996" ht="202.5" spans="1:28">
      <c r="A996" s="303">
        <v>993</v>
      </c>
      <c r="B996" s="304" t="s">
        <v>12454</v>
      </c>
      <c r="C996" s="305">
        <v>1581</v>
      </c>
      <c r="D996" s="304" t="s">
        <v>12455</v>
      </c>
      <c r="E996" s="305" t="s">
        <v>12469</v>
      </c>
      <c r="F996" s="304" t="s">
        <v>8426</v>
      </c>
      <c r="G996" s="306">
        <v>1</v>
      </c>
      <c r="H996" s="307" t="s">
        <v>9407</v>
      </c>
      <c r="I996" s="306">
        <v>56</v>
      </c>
      <c r="J996" s="307" t="s">
        <v>12470</v>
      </c>
      <c r="K996" s="304" t="s">
        <v>33</v>
      </c>
      <c r="L996" s="304" t="s">
        <v>34</v>
      </c>
      <c r="M996" s="305"/>
      <c r="N996" s="305"/>
      <c r="O996" s="305" t="s">
        <v>9409</v>
      </c>
      <c r="P996" s="305" t="s">
        <v>12458</v>
      </c>
      <c r="Q996" s="305"/>
      <c r="R996" s="316"/>
      <c r="S996" s="316"/>
      <c r="T996" s="305"/>
      <c r="U996" s="305"/>
      <c r="V996" s="304" t="s">
        <v>12471</v>
      </c>
      <c r="W996" s="304" t="s">
        <v>12161</v>
      </c>
      <c r="X996" s="304" t="s">
        <v>12443</v>
      </c>
      <c r="Y996" s="304" t="s">
        <v>12459</v>
      </c>
      <c r="Z996" s="304" t="s">
        <v>12460</v>
      </c>
      <c r="AA996" s="305" t="s">
        <v>8693</v>
      </c>
      <c r="AB996" s="320" t="s">
        <v>12165</v>
      </c>
    </row>
    <row r="997" ht="263.25" spans="1:28">
      <c r="A997" s="303">
        <v>994</v>
      </c>
      <c r="B997" s="304" t="s">
        <v>12472</v>
      </c>
      <c r="C997" s="305">
        <v>1582</v>
      </c>
      <c r="D997" s="304" t="s">
        <v>9980</v>
      </c>
      <c r="E997" s="305" t="s">
        <v>12473</v>
      </c>
      <c r="F997" s="304" t="s">
        <v>8426</v>
      </c>
      <c r="G997" s="306">
        <v>1</v>
      </c>
      <c r="H997" s="307" t="s">
        <v>8418</v>
      </c>
      <c r="I997" s="306">
        <v>11</v>
      </c>
      <c r="J997" s="307" t="s">
        <v>3108</v>
      </c>
      <c r="K997" s="304" t="s">
        <v>8736</v>
      </c>
      <c r="L997" s="305"/>
      <c r="M997" s="305"/>
      <c r="N997" s="305" t="s">
        <v>12474</v>
      </c>
      <c r="O997" s="305" t="s">
        <v>12462</v>
      </c>
      <c r="P997" s="305" t="s">
        <v>9489</v>
      </c>
      <c r="Q997" s="305"/>
      <c r="R997" s="316"/>
      <c r="S997" s="316"/>
      <c r="T997" s="305"/>
      <c r="U997" s="305" t="s">
        <v>12475</v>
      </c>
      <c r="V997" s="305"/>
      <c r="W997" s="304" t="s">
        <v>12161</v>
      </c>
      <c r="X997" s="304" t="s">
        <v>12443</v>
      </c>
      <c r="Y997" s="304" t="s">
        <v>12476</v>
      </c>
      <c r="Z997" s="304" t="s">
        <v>12477</v>
      </c>
      <c r="AA997" s="305" t="s">
        <v>8720</v>
      </c>
      <c r="AB997" s="320" t="s">
        <v>12165</v>
      </c>
    </row>
    <row r="998" ht="121.5" spans="1:28">
      <c r="A998" s="303">
        <v>995</v>
      </c>
      <c r="B998" s="304" t="s">
        <v>12472</v>
      </c>
      <c r="C998" s="305">
        <v>1582</v>
      </c>
      <c r="D998" s="304" t="s">
        <v>29</v>
      </c>
      <c r="E998" s="305" t="s">
        <v>12478</v>
      </c>
      <c r="F998" s="304" t="s">
        <v>8426</v>
      </c>
      <c r="G998" s="306">
        <v>1</v>
      </c>
      <c r="H998" s="307" t="s">
        <v>9407</v>
      </c>
      <c r="I998" s="306">
        <v>56</v>
      </c>
      <c r="J998" s="307" t="s">
        <v>12479</v>
      </c>
      <c r="K998" s="304" t="s">
        <v>33</v>
      </c>
      <c r="L998" s="305"/>
      <c r="M998" s="305"/>
      <c r="N998" s="305"/>
      <c r="O998" s="305" t="s">
        <v>12480</v>
      </c>
      <c r="P998" s="305" t="s">
        <v>12481</v>
      </c>
      <c r="Q998" s="305"/>
      <c r="R998" s="316"/>
      <c r="S998" s="316"/>
      <c r="T998" s="305"/>
      <c r="U998" s="304" t="s">
        <v>8992</v>
      </c>
      <c r="V998" s="305"/>
      <c r="W998" s="304" t="s">
        <v>12161</v>
      </c>
      <c r="X998" s="304" t="s">
        <v>12443</v>
      </c>
      <c r="Y998" s="304" t="s">
        <v>12476</v>
      </c>
      <c r="Z998" s="304" t="s">
        <v>12477</v>
      </c>
      <c r="AA998" s="305" t="s">
        <v>8720</v>
      </c>
      <c r="AB998" s="320" t="s">
        <v>12165</v>
      </c>
    </row>
    <row r="999" ht="243" spans="1:28">
      <c r="A999" s="303">
        <v>996</v>
      </c>
      <c r="B999" s="304" t="s">
        <v>12482</v>
      </c>
      <c r="C999" s="305">
        <v>1583</v>
      </c>
      <c r="D999" s="304" t="s">
        <v>1878</v>
      </c>
      <c r="E999" s="305" t="s">
        <v>12483</v>
      </c>
      <c r="F999" s="304" t="s">
        <v>8426</v>
      </c>
      <c r="G999" s="306">
        <v>1</v>
      </c>
      <c r="H999" s="307" t="s">
        <v>8489</v>
      </c>
      <c r="I999" s="306">
        <v>52</v>
      </c>
      <c r="J999" s="307" t="s">
        <v>4482</v>
      </c>
      <c r="K999" s="304" t="s">
        <v>8736</v>
      </c>
      <c r="L999" s="305"/>
      <c r="M999" s="305"/>
      <c r="N999" s="305" t="s">
        <v>11476</v>
      </c>
      <c r="O999" s="305" t="s">
        <v>11423</v>
      </c>
      <c r="P999" s="305" t="s">
        <v>9431</v>
      </c>
      <c r="Q999" s="305"/>
      <c r="R999" s="316"/>
      <c r="S999" s="316"/>
      <c r="T999" s="305"/>
      <c r="U999" s="305" t="s">
        <v>12484</v>
      </c>
      <c r="V999" s="305"/>
      <c r="W999" s="304" t="s">
        <v>12161</v>
      </c>
      <c r="X999" s="304" t="s">
        <v>12443</v>
      </c>
      <c r="Y999" s="304" t="s">
        <v>12485</v>
      </c>
      <c r="Z999" s="304" t="s">
        <v>12486</v>
      </c>
      <c r="AA999" s="305" t="s">
        <v>8720</v>
      </c>
      <c r="AB999" s="320" t="s">
        <v>12165</v>
      </c>
    </row>
    <row r="1000" ht="222.75" spans="1:28">
      <c r="A1000" s="303">
        <v>997</v>
      </c>
      <c r="B1000" s="304" t="s">
        <v>12487</v>
      </c>
      <c r="C1000" s="305">
        <v>1584</v>
      </c>
      <c r="D1000" s="304" t="s">
        <v>12488</v>
      </c>
      <c r="E1000" s="305" t="s">
        <v>12489</v>
      </c>
      <c r="F1000" s="304" t="s">
        <v>8426</v>
      </c>
      <c r="G1000" s="306">
        <v>1</v>
      </c>
      <c r="H1000" s="307" t="s">
        <v>8657</v>
      </c>
      <c r="I1000" s="306">
        <v>55</v>
      </c>
      <c r="J1000" s="306" t="s">
        <v>12490</v>
      </c>
      <c r="K1000" s="304" t="s">
        <v>8736</v>
      </c>
      <c r="L1000" s="305"/>
      <c r="M1000" s="305"/>
      <c r="N1000" s="305" t="s">
        <v>12491</v>
      </c>
      <c r="O1000" s="305" t="s">
        <v>9551</v>
      </c>
      <c r="P1000" s="305" t="s">
        <v>10019</v>
      </c>
      <c r="Q1000" s="305"/>
      <c r="R1000" s="316"/>
      <c r="S1000" s="316"/>
      <c r="T1000" s="305"/>
      <c r="U1000" s="305" t="s">
        <v>12492</v>
      </c>
      <c r="V1000" s="305"/>
      <c r="W1000" s="304" t="s">
        <v>12161</v>
      </c>
      <c r="X1000" s="304" t="s">
        <v>12443</v>
      </c>
      <c r="Y1000" s="304" t="s">
        <v>12493</v>
      </c>
      <c r="Z1000" s="304" t="s">
        <v>12494</v>
      </c>
      <c r="AA1000" s="305" t="s">
        <v>8720</v>
      </c>
      <c r="AB1000" s="320" t="s">
        <v>12165</v>
      </c>
    </row>
    <row r="1001" ht="182.25" spans="1:28">
      <c r="A1001" s="303">
        <v>998</v>
      </c>
      <c r="B1001" s="304" t="s">
        <v>12487</v>
      </c>
      <c r="C1001" s="305">
        <v>1584</v>
      </c>
      <c r="D1001" s="304" t="s">
        <v>8655</v>
      </c>
      <c r="E1001" s="305" t="s">
        <v>12495</v>
      </c>
      <c r="F1001" s="304" t="s">
        <v>8426</v>
      </c>
      <c r="G1001" s="306">
        <v>1</v>
      </c>
      <c r="H1001" s="307" t="s">
        <v>8657</v>
      </c>
      <c r="I1001" s="306">
        <v>55</v>
      </c>
      <c r="J1001" s="307" t="s">
        <v>12496</v>
      </c>
      <c r="K1001" s="304" t="s">
        <v>8736</v>
      </c>
      <c r="L1001" s="305"/>
      <c r="M1001" s="305"/>
      <c r="N1001" s="305" t="s">
        <v>10981</v>
      </c>
      <c r="O1001" s="305" t="s">
        <v>8659</v>
      </c>
      <c r="P1001" s="305" t="s">
        <v>9526</v>
      </c>
      <c r="Q1001" s="305"/>
      <c r="R1001" s="316"/>
      <c r="S1001" s="316"/>
      <c r="T1001" s="305"/>
      <c r="U1001" s="305"/>
      <c r="V1001" s="305"/>
      <c r="W1001" s="304" t="s">
        <v>12161</v>
      </c>
      <c r="X1001" s="304" t="s">
        <v>12443</v>
      </c>
      <c r="Y1001" s="304" t="s">
        <v>12493</v>
      </c>
      <c r="Z1001" s="304" t="s">
        <v>12494</v>
      </c>
      <c r="AA1001" s="305" t="s">
        <v>8720</v>
      </c>
      <c r="AB1001" s="320" t="s">
        <v>12165</v>
      </c>
    </row>
    <row r="1002" ht="162" spans="1:28">
      <c r="A1002" s="303">
        <v>999</v>
      </c>
      <c r="B1002" s="304" t="s">
        <v>12497</v>
      </c>
      <c r="C1002" s="305">
        <v>1585</v>
      </c>
      <c r="D1002" s="304" t="s">
        <v>1878</v>
      </c>
      <c r="E1002" s="305" t="s">
        <v>12498</v>
      </c>
      <c r="F1002" s="304" t="s">
        <v>8426</v>
      </c>
      <c r="G1002" s="306">
        <v>1</v>
      </c>
      <c r="H1002" s="307" t="s">
        <v>8489</v>
      </c>
      <c r="I1002" s="306">
        <v>52</v>
      </c>
      <c r="J1002" s="307" t="s">
        <v>4482</v>
      </c>
      <c r="K1002" s="304" t="s">
        <v>8736</v>
      </c>
      <c r="L1002" s="305"/>
      <c r="M1002" s="305"/>
      <c r="N1002" s="305" t="s">
        <v>11476</v>
      </c>
      <c r="O1002" s="305" t="s">
        <v>11423</v>
      </c>
      <c r="P1002" s="305" t="s">
        <v>9431</v>
      </c>
      <c r="Q1002" s="305"/>
      <c r="R1002" s="316"/>
      <c r="S1002" s="316"/>
      <c r="T1002" s="305"/>
      <c r="U1002" s="304" t="s">
        <v>8992</v>
      </c>
      <c r="V1002" s="305"/>
      <c r="W1002" s="304" t="s">
        <v>12161</v>
      </c>
      <c r="X1002" s="304" t="s">
        <v>12443</v>
      </c>
      <c r="Y1002" s="304" t="s">
        <v>12499</v>
      </c>
      <c r="Z1002" s="304" t="s">
        <v>12500</v>
      </c>
      <c r="AA1002" s="305" t="s">
        <v>8720</v>
      </c>
      <c r="AB1002" s="320" t="s">
        <v>12165</v>
      </c>
    </row>
    <row r="1003" ht="162" spans="1:28">
      <c r="A1003" s="303">
        <v>1000</v>
      </c>
      <c r="B1003" s="304" t="s">
        <v>12497</v>
      </c>
      <c r="C1003" s="305">
        <v>1585</v>
      </c>
      <c r="D1003" s="304" t="s">
        <v>5041</v>
      </c>
      <c r="E1003" s="305" t="s">
        <v>12501</v>
      </c>
      <c r="F1003" s="304" t="s">
        <v>8426</v>
      </c>
      <c r="G1003" s="306">
        <v>2</v>
      </c>
      <c r="H1003" s="307" t="s">
        <v>8673</v>
      </c>
      <c r="I1003" s="306">
        <v>54</v>
      </c>
      <c r="J1003" s="307" t="s">
        <v>9536</v>
      </c>
      <c r="K1003" s="304" t="s">
        <v>8736</v>
      </c>
      <c r="L1003" s="305"/>
      <c r="M1003" s="305"/>
      <c r="N1003" s="305" t="s">
        <v>12502</v>
      </c>
      <c r="O1003" s="305" t="s">
        <v>12503</v>
      </c>
      <c r="P1003" s="305" t="s">
        <v>12504</v>
      </c>
      <c r="Q1003" s="305"/>
      <c r="R1003" s="316"/>
      <c r="S1003" s="316"/>
      <c r="T1003" s="305"/>
      <c r="U1003" s="305" t="s">
        <v>12505</v>
      </c>
      <c r="V1003" s="305"/>
      <c r="W1003" s="304" t="s">
        <v>12161</v>
      </c>
      <c r="X1003" s="304" t="s">
        <v>12443</v>
      </c>
      <c r="Y1003" s="304" t="s">
        <v>12499</v>
      </c>
      <c r="Z1003" s="304" t="s">
        <v>12500</v>
      </c>
      <c r="AA1003" s="305" t="s">
        <v>8720</v>
      </c>
      <c r="AB1003" s="320" t="s">
        <v>12165</v>
      </c>
    </row>
    <row r="1004" ht="263.25" spans="1:28">
      <c r="A1004" s="303">
        <v>1001</v>
      </c>
      <c r="B1004" s="304" t="s">
        <v>12506</v>
      </c>
      <c r="C1004" s="305">
        <v>1586</v>
      </c>
      <c r="D1004" s="304" t="s">
        <v>9980</v>
      </c>
      <c r="E1004" s="305" t="s">
        <v>12507</v>
      </c>
      <c r="F1004" s="304" t="s">
        <v>8426</v>
      </c>
      <c r="G1004" s="306">
        <v>1</v>
      </c>
      <c r="H1004" s="307" t="s">
        <v>8418</v>
      </c>
      <c r="I1004" s="306">
        <v>11</v>
      </c>
      <c r="J1004" s="307" t="s">
        <v>3108</v>
      </c>
      <c r="K1004" s="304" t="s">
        <v>8736</v>
      </c>
      <c r="L1004" s="305"/>
      <c r="M1004" s="305"/>
      <c r="N1004" s="305" t="s">
        <v>12508</v>
      </c>
      <c r="O1004" s="305" t="s">
        <v>12509</v>
      </c>
      <c r="P1004" s="305" t="s">
        <v>9489</v>
      </c>
      <c r="Q1004" s="305"/>
      <c r="R1004" s="316"/>
      <c r="S1004" s="316"/>
      <c r="T1004" s="305"/>
      <c r="U1004" s="305" t="s">
        <v>12475</v>
      </c>
      <c r="V1004" s="305"/>
      <c r="W1004" s="304" t="s">
        <v>12161</v>
      </c>
      <c r="X1004" s="304" t="s">
        <v>12443</v>
      </c>
      <c r="Y1004" s="304" t="s">
        <v>12510</v>
      </c>
      <c r="Z1004" s="304" t="s">
        <v>12511</v>
      </c>
      <c r="AA1004" s="305" t="s">
        <v>8720</v>
      </c>
      <c r="AB1004" s="320" t="s">
        <v>12165</v>
      </c>
    </row>
    <row r="1005" ht="344.25" spans="1:28">
      <c r="A1005" s="303">
        <v>1002</v>
      </c>
      <c r="B1005" s="304" t="s">
        <v>12512</v>
      </c>
      <c r="C1005" s="305">
        <v>1587</v>
      </c>
      <c r="D1005" s="304" t="s">
        <v>12513</v>
      </c>
      <c r="E1005" s="305" t="s">
        <v>12514</v>
      </c>
      <c r="F1005" s="304" t="s">
        <v>8426</v>
      </c>
      <c r="G1005" s="306">
        <v>1</v>
      </c>
      <c r="H1005" s="307" t="s">
        <v>8489</v>
      </c>
      <c r="I1005" s="306">
        <v>52</v>
      </c>
      <c r="J1005" s="307" t="s">
        <v>12515</v>
      </c>
      <c r="K1005" s="304" t="s">
        <v>8736</v>
      </c>
      <c r="L1005" s="305"/>
      <c r="M1005" s="305"/>
      <c r="N1005" s="305" t="s">
        <v>12516</v>
      </c>
      <c r="O1005" s="305" t="s">
        <v>12517</v>
      </c>
      <c r="P1005" s="305" t="s">
        <v>12518</v>
      </c>
      <c r="Q1005" s="305"/>
      <c r="R1005" s="316"/>
      <c r="S1005" s="316"/>
      <c r="T1005" s="305"/>
      <c r="U1005" s="305" t="s">
        <v>12519</v>
      </c>
      <c r="V1005" s="304" t="s">
        <v>12520</v>
      </c>
      <c r="W1005" s="304" t="s">
        <v>10055</v>
      </c>
      <c r="X1005" s="304" t="s">
        <v>12443</v>
      </c>
      <c r="Y1005" s="304" t="s">
        <v>12521</v>
      </c>
      <c r="Z1005" s="304" t="s">
        <v>12522</v>
      </c>
      <c r="AA1005" s="305" t="s">
        <v>8720</v>
      </c>
      <c r="AB1005" s="320" t="s">
        <v>12165</v>
      </c>
    </row>
    <row r="1006" ht="182.25" spans="1:28">
      <c r="A1006" s="303">
        <v>1003</v>
      </c>
      <c r="B1006" s="304" t="s">
        <v>12523</v>
      </c>
      <c r="C1006" s="305">
        <v>1588</v>
      </c>
      <c r="D1006" s="304" t="s">
        <v>1878</v>
      </c>
      <c r="E1006" s="305" t="s">
        <v>12524</v>
      </c>
      <c r="F1006" s="304" t="s">
        <v>8426</v>
      </c>
      <c r="G1006" s="306">
        <v>1</v>
      </c>
      <c r="H1006" s="307" t="s">
        <v>8489</v>
      </c>
      <c r="I1006" s="306">
        <v>52</v>
      </c>
      <c r="J1006" s="307" t="s">
        <v>4482</v>
      </c>
      <c r="K1006" s="304" t="s">
        <v>8736</v>
      </c>
      <c r="L1006" s="305"/>
      <c r="M1006" s="305"/>
      <c r="N1006" s="305" t="s">
        <v>11476</v>
      </c>
      <c r="O1006" s="305" t="s">
        <v>11423</v>
      </c>
      <c r="P1006" s="305" t="s">
        <v>9431</v>
      </c>
      <c r="Q1006" s="305"/>
      <c r="R1006" s="316"/>
      <c r="S1006" s="316"/>
      <c r="T1006" s="305"/>
      <c r="U1006" s="304" t="s">
        <v>8992</v>
      </c>
      <c r="V1006" s="305"/>
      <c r="W1006" s="304" t="s">
        <v>12161</v>
      </c>
      <c r="X1006" s="304" t="s">
        <v>12443</v>
      </c>
      <c r="Y1006" s="304" t="s">
        <v>12521</v>
      </c>
      <c r="Z1006" s="304" t="s">
        <v>12522</v>
      </c>
      <c r="AA1006" s="305" t="s">
        <v>8720</v>
      </c>
      <c r="AB1006" s="320" t="s">
        <v>12165</v>
      </c>
    </row>
    <row r="1007" ht="202.5" spans="1:28">
      <c r="A1007" s="303">
        <v>1004</v>
      </c>
      <c r="B1007" s="304" t="s">
        <v>12523</v>
      </c>
      <c r="C1007" s="305">
        <v>1588</v>
      </c>
      <c r="D1007" s="304" t="s">
        <v>5041</v>
      </c>
      <c r="E1007" s="305" t="s">
        <v>12525</v>
      </c>
      <c r="F1007" s="304" t="s">
        <v>8426</v>
      </c>
      <c r="G1007" s="306">
        <v>1</v>
      </c>
      <c r="H1007" s="307" t="s">
        <v>8673</v>
      </c>
      <c r="I1007" s="306">
        <v>54</v>
      </c>
      <c r="J1007" s="307" t="s">
        <v>9536</v>
      </c>
      <c r="K1007" s="304" t="s">
        <v>8736</v>
      </c>
      <c r="L1007" s="305"/>
      <c r="M1007" s="305"/>
      <c r="N1007" s="305" t="s">
        <v>12502</v>
      </c>
      <c r="O1007" s="305" t="s">
        <v>12503</v>
      </c>
      <c r="P1007" s="305" t="s">
        <v>12504</v>
      </c>
      <c r="Q1007" s="305"/>
      <c r="R1007" s="316"/>
      <c r="S1007" s="316"/>
      <c r="T1007" s="305"/>
      <c r="U1007" s="305" t="s">
        <v>12526</v>
      </c>
      <c r="V1007" s="305"/>
      <c r="W1007" s="304" t="s">
        <v>12161</v>
      </c>
      <c r="X1007" s="304" t="s">
        <v>12443</v>
      </c>
      <c r="Y1007" s="304" t="s">
        <v>12521</v>
      </c>
      <c r="Z1007" s="304" t="s">
        <v>12522</v>
      </c>
      <c r="AA1007" s="305" t="s">
        <v>8720</v>
      </c>
      <c r="AB1007" s="320" t="s">
        <v>12165</v>
      </c>
    </row>
    <row r="1008" ht="263.25" spans="1:28">
      <c r="A1008" s="303">
        <v>1005</v>
      </c>
      <c r="B1008" s="304" t="s">
        <v>12527</v>
      </c>
      <c r="C1008" s="305">
        <v>1589</v>
      </c>
      <c r="D1008" s="304" t="s">
        <v>9980</v>
      </c>
      <c r="E1008" s="305" t="s">
        <v>12528</v>
      </c>
      <c r="F1008" s="304" t="s">
        <v>8426</v>
      </c>
      <c r="G1008" s="306">
        <v>1</v>
      </c>
      <c r="H1008" s="307" t="s">
        <v>8418</v>
      </c>
      <c r="I1008" s="306">
        <v>11</v>
      </c>
      <c r="J1008" s="307" t="s">
        <v>3108</v>
      </c>
      <c r="K1008" s="304" t="s">
        <v>8736</v>
      </c>
      <c r="L1008" s="305"/>
      <c r="M1008" s="305"/>
      <c r="N1008" s="305" t="s">
        <v>12508</v>
      </c>
      <c r="O1008" s="305" t="s">
        <v>12462</v>
      </c>
      <c r="P1008" s="305" t="s">
        <v>9489</v>
      </c>
      <c r="Q1008" s="305"/>
      <c r="R1008" s="316"/>
      <c r="S1008" s="316"/>
      <c r="T1008" s="305"/>
      <c r="U1008" s="305" t="s">
        <v>12529</v>
      </c>
      <c r="V1008" s="305"/>
      <c r="W1008" s="304" t="s">
        <v>12161</v>
      </c>
      <c r="X1008" s="304" t="s">
        <v>12443</v>
      </c>
      <c r="Y1008" s="304" t="s">
        <v>12530</v>
      </c>
      <c r="Z1008" s="304" t="s">
        <v>12531</v>
      </c>
      <c r="AA1008" s="305" t="s">
        <v>8720</v>
      </c>
      <c r="AB1008" s="320" t="s">
        <v>12165</v>
      </c>
    </row>
    <row r="1009" ht="344.25" spans="1:28">
      <c r="A1009" s="303">
        <v>1006</v>
      </c>
      <c r="B1009" s="304" t="s">
        <v>12527</v>
      </c>
      <c r="C1009" s="305">
        <v>1589</v>
      </c>
      <c r="D1009" s="304" t="s">
        <v>1878</v>
      </c>
      <c r="E1009" s="305" t="s">
        <v>12532</v>
      </c>
      <c r="F1009" s="304" t="s">
        <v>8426</v>
      </c>
      <c r="G1009" s="306">
        <v>1</v>
      </c>
      <c r="H1009" s="307" t="s">
        <v>8489</v>
      </c>
      <c r="I1009" s="306">
        <v>52</v>
      </c>
      <c r="J1009" s="307" t="s">
        <v>4482</v>
      </c>
      <c r="K1009" s="304" t="s">
        <v>8736</v>
      </c>
      <c r="L1009" s="305"/>
      <c r="M1009" s="305"/>
      <c r="N1009" s="305" t="s">
        <v>11476</v>
      </c>
      <c r="O1009" s="305" t="s">
        <v>11423</v>
      </c>
      <c r="P1009" s="305" t="s">
        <v>9431</v>
      </c>
      <c r="Q1009" s="305"/>
      <c r="R1009" s="316"/>
      <c r="S1009" s="316"/>
      <c r="T1009" s="305"/>
      <c r="U1009" s="305" t="s">
        <v>12533</v>
      </c>
      <c r="V1009" s="305"/>
      <c r="W1009" s="304" t="s">
        <v>12161</v>
      </c>
      <c r="X1009" s="304" t="s">
        <v>12443</v>
      </c>
      <c r="Y1009" s="304" t="s">
        <v>12530</v>
      </c>
      <c r="Z1009" s="304" t="s">
        <v>12531</v>
      </c>
      <c r="AA1009" s="305" t="s">
        <v>8720</v>
      </c>
      <c r="AB1009" s="320" t="s">
        <v>12165</v>
      </c>
    </row>
    <row r="1010" ht="182.25" spans="1:28">
      <c r="A1010" s="303">
        <v>1007</v>
      </c>
      <c r="B1010" s="304" t="s">
        <v>12534</v>
      </c>
      <c r="C1010" s="305">
        <v>1590</v>
      </c>
      <c r="D1010" s="304" t="s">
        <v>1878</v>
      </c>
      <c r="E1010" s="305" t="s">
        <v>12535</v>
      </c>
      <c r="F1010" s="304" t="s">
        <v>8426</v>
      </c>
      <c r="G1010" s="306">
        <v>1</v>
      </c>
      <c r="H1010" s="307" t="s">
        <v>8489</v>
      </c>
      <c r="I1010" s="306">
        <v>52</v>
      </c>
      <c r="J1010" s="307" t="s">
        <v>4482</v>
      </c>
      <c r="K1010" s="304" t="s">
        <v>8736</v>
      </c>
      <c r="L1010" s="305"/>
      <c r="M1010" s="305"/>
      <c r="N1010" s="305" t="s">
        <v>12536</v>
      </c>
      <c r="O1010" s="305" t="s">
        <v>12537</v>
      </c>
      <c r="P1010" s="305" t="s">
        <v>9508</v>
      </c>
      <c r="Q1010" s="305"/>
      <c r="R1010" s="316"/>
      <c r="S1010" s="316"/>
      <c r="T1010" s="305"/>
      <c r="U1010" s="305"/>
      <c r="V1010" s="305"/>
      <c r="W1010" s="304" t="s">
        <v>12161</v>
      </c>
      <c r="X1010" s="304" t="s">
        <v>12443</v>
      </c>
      <c r="Y1010" s="304" t="s">
        <v>12538</v>
      </c>
      <c r="Z1010" s="304" t="s">
        <v>12539</v>
      </c>
      <c r="AA1010" s="305" t="s">
        <v>8720</v>
      </c>
      <c r="AB1010" s="320" t="s">
        <v>12165</v>
      </c>
    </row>
    <row r="1011" ht="202.5" spans="1:28">
      <c r="A1011" s="303">
        <v>1008</v>
      </c>
      <c r="B1011" s="304" t="s">
        <v>12534</v>
      </c>
      <c r="C1011" s="305">
        <v>1590</v>
      </c>
      <c r="D1011" s="304" t="s">
        <v>5041</v>
      </c>
      <c r="E1011" s="305" t="s">
        <v>12540</v>
      </c>
      <c r="F1011" s="304" t="s">
        <v>8426</v>
      </c>
      <c r="G1011" s="306">
        <v>1</v>
      </c>
      <c r="H1011" s="307" t="s">
        <v>8673</v>
      </c>
      <c r="I1011" s="306">
        <v>54</v>
      </c>
      <c r="J1011" s="307" t="s">
        <v>9536</v>
      </c>
      <c r="K1011" s="304" t="s">
        <v>8736</v>
      </c>
      <c r="L1011" s="305"/>
      <c r="M1011" s="305"/>
      <c r="N1011" s="305" t="s">
        <v>12502</v>
      </c>
      <c r="O1011" s="305" t="s">
        <v>12503</v>
      </c>
      <c r="P1011" s="305" t="s">
        <v>12504</v>
      </c>
      <c r="Q1011" s="305"/>
      <c r="R1011" s="316"/>
      <c r="S1011" s="316"/>
      <c r="T1011" s="305"/>
      <c r="U1011" s="305" t="s">
        <v>12526</v>
      </c>
      <c r="V1011" s="305"/>
      <c r="W1011" s="304" t="s">
        <v>12161</v>
      </c>
      <c r="X1011" s="304" t="s">
        <v>12443</v>
      </c>
      <c r="Y1011" s="304" t="s">
        <v>12538</v>
      </c>
      <c r="Z1011" s="304" t="s">
        <v>12539</v>
      </c>
      <c r="AA1011" s="305" t="s">
        <v>8720</v>
      </c>
      <c r="AB1011" s="320" t="s">
        <v>12165</v>
      </c>
    </row>
    <row r="1012" ht="263.25" spans="1:28">
      <c r="A1012" s="303">
        <v>1009</v>
      </c>
      <c r="B1012" s="304" t="s">
        <v>12534</v>
      </c>
      <c r="C1012" s="305">
        <v>1590</v>
      </c>
      <c r="D1012" s="304" t="s">
        <v>8655</v>
      </c>
      <c r="E1012" s="305" t="s">
        <v>12541</v>
      </c>
      <c r="F1012" s="304" t="s">
        <v>8426</v>
      </c>
      <c r="G1012" s="306">
        <v>1</v>
      </c>
      <c r="H1012" s="307" t="s">
        <v>8657</v>
      </c>
      <c r="I1012" s="306">
        <v>55</v>
      </c>
      <c r="J1012" s="307" t="s">
        <v>12496</v>
      </c>
      <c r="K1012" s="304" t="s">
        <v>8736</v>
      </c>
      <c r="L1012" s="305"/>
      <c r="M1012" s="305"/>
      <c r="N1012" s="305" t="s">
        <v>10981</v>
      </c>
      <c r="O1012" s="305" t="s">
        <v>8659</v>
      </c>
      <c r="P1012" s="305" t="s">
        <v>9526</v>
      </c>
      <c r="Q1012" s="305"/>
      <c r="R1012" s="316"/>
      <c r="S1012" s="316"/>
      <c r="T1012" s="305"/>
      <c r="U1012" s="305" t="s">
        <v>12542</v>
      </c>
      <c r="V1012" s="305"/>
      <c r="W1012" s="304" t="s">
        <v>12161</v>
      </c>
      <c r="X1012" s="304" t="s">
        <v>12443</v>
      </c>
      <c r="Y1012" s="304" t="s">
        <v>12538</v>
      </c>
      <c r="Z1012" s="304" t="s">
        <v>12539</v>
      </c>
      <c r="AA1012" s="305" t="s">
        <v>8720</v>
      </c>
      <c r="AB1012" s="320" t="s">
        <v>12165</v>
      </c>
    </row>
    <row r="1013" ht="182.25" spans="1:28">
      <c r="A1013" s="303">
        <v>1010</v>
      </c>
      <c r="B1013" s="304" t="s">
        <v>12543</v>
      </c>
      <c r="C1013" s="305">
        <v>1591</v>
      </c>
      <c r="D1013" s="304" t="s">
        <v>10385</v>
      </c>
      <c r="E1013" s="305" t="s">
        <v>12544</v>
      </c>
      <c r="F1013" s="304" t="s">
        <v>8426</v>
      </c>
      <c r="G1013" s="306">
        <v>1</v>
      </c>
      <c r="H1013" s="307" t="s">
        <v>9017</v>
      </c>
      <c r="I1013" s="306">
        <v>51</v>
      </c>
      <c r="J1013" s="307" t="s">
        <v>4482</v>
      </c>
      <c r="K1013" s="304" t="s">
        <v>8736</v>
      </c>
      <c r="L1013" s="305"/>
      <c r="M1013" s="305"/>
      <c r="N1013" s="305" t="s">
        <v>10388</v>
      </c>
      <c r="O1013" s="305" t="s">
        <v>12545</v>
      </c>
      <c r="P1013" s="305" t="s">
        <v>9508</v>
      </c>
      <c r="Q1013" s="305"/>
      <c r="R1013" s="316"/>
      <c r="S1013" s="316"/>
      <c r="T1013" s="305"/>
      <c r="U1013" s="305"/>
      <c r="V1013" s="305"/>
      <c r="W1013" s="304" t="s">
        <v>12161</v>
      </c>
      <c r="X1013" s="304" t="s">
        <v>12443</v>
      </c>
      <c r="Y1013" s="304" t="s">
        <v>12546</v>
      </c>
      <c r="Z1013" s="304" t="s">
        <v>12547</v>
      </c>
      <c r="AA1013" s="305" t="s">
        <v>8720</v>
      </c>
      <c r="AB1013" s="320" t="s">
        <v>12165</v>
      </c>
    </row>
    <row r="1014" ht="222.75" spans="1:28">
      <c r="A1014" s="303">
        <v>1011</v>
      </c>
      <c r="B1014" s="304" t="s">
        <v>12543</v>
      </c>
      <c r="C1014" s="305">
        <v>1591</v>
      </c>
      <c r="D1014" s="304" t="s">
        <v>9980</v>
      </c>
      <c r="E1014" s="305" t="s">
        <v>12548</v>
      </c>
      <c r="F1014" s="304" t="s">
        <v>8426</v>
      </c>
      <c r="G1014" s="306">
        <v>1</v>
      </c>
      <c r="H1014" s="307" t="s">
        <v>8418</v>
      </c>
      <c r="I1014" s="306">
        <v>11</v>
      </c>
      <c r="J1014" s="307" t="s">
        <v>3108</v>
      </c>
      <c r="K1014" s="304" t="s">
        <v>8736</v>
      </c>
      <c r="L1014" s="305"/>
      <c r="M1014" s="305"/>
      <c r="N1014" s="305" t="s">
        <v>12549</v>
      </c>
      <c r="O1014" s="305" t="s">
        <v>12462</v>
      </c>
      <c r="P1014" s="305" t="s">
        <v>9489</v>
      </c>
      <c r="Q1014" s="305"/>
      <c r="R1014" s="316"/>
      <c r="S1014" s="316"/>
      <c r="T1014" s="305"/>
      <c r="U1014" s="305" t="s">
        <v>12550</v>
      </c>
      <c r="V1014" s="305"/>
      <c r="W1014" s="304" t="s">
        <v>12161</v>
      </c>
      <c r="X1014" s="304" t="s">
        <v>12443</v>
      </c>
      <c r="Y1014" s="304" t="s">
        <v>12546</v>
      </c>
      <c r="Z1014" s="304" t="s">
        <v>12547</v>
      </c>
      <c r="AA1014" s="305" t="s">
        <v>8720</v>
      </c>
      <c r="AB1014" s="320" t="s">
        <v>12165</v>
      </c>
    </row>
    <row r="1015" ht="162" spans="1:28">
      <c r="A1015" s="303">
        <v>1012</v>
      </c>
      <c r="B1015" s="304" t="s">
        <v>12551</v>
      </c>
      <c r="C1015" s="305">
        <v>1592</v>
      </c>
      <c r="D1015" s="304" t="s">
        <v>10385</v>
      </c>
      <c r="E1015" s="305" t="s">
        <v>12552</v>
      </c>
      <c r="F1015" s="304" t="s">
        <v>8426</v>
      </c>
      <c r="G1015" s="306">
        <v>1</v>
      </c>
      <c r="H1015" s="307" t="s">
        <v>9017</v>
      </c>
      <c r="I1015" s="306">
        <v>51</v>
      </c>
      <c r="J1015" s="307" t="s">
        <v>4489</v>
      </c>
      <c r="K1015" s="304" t="s">
        <v>8736</v>
      </c>
      <c r="L1015" s="305"/>
      <c r="M1015" s="305"/>
      <c r="N1015" s="305" t="s">
        <v>11473</v>
      </c>
      <c r="O1015" s="305" t="s">
        <v>11443</v>
      </c>
      <c r="P1015" s="305" t="s">
        <v>11444</v>
      </c>
      <c r="Q1015" s="305"/>
      <c r="R1015" s="316"/>
      <c r="S1015" s="316"/>
      <c r="T1015" s="305"/>
      <c r="U1015" s="304" t="s">
        <v>12553</v>
      </c>
      <c r="V1015" s="305"/>
      <c r="W1015" s="304" t="s">
        <v>12161</v>
      </c>
      <c r="X1015" s="304" t="s">
        <v>12443</v>
      </c>
      <c r="Y1015" s="304" t="s">
        <v>12554</v>
      </c>
      <c r="Z1015" s="304" t="s">
        <v>12555</v>
      </c>
      <c r="AA1015" s="305" t="s">
        <v>8720</v>
      </c>
      <c r="AB1015" s="320" t="s">
        <v>12165</v>
      </c>
    </row>
    <row r="1016" ht="263.25" spans="1:28">
      <c r="A1016" s="303">
        <v>1013</v>
      </c>
      <c r="B1016" s="304" t="s">
        <v>12556</v>
      </c>
      <c r="C1016" s="305">
        <v>1593</v>
      </c>
      <c r="D1016" s="304" t="s">
        <v>1878</v>
      </c>
      <c r="E1016" s="305" t="s">
        <v>12557</v>
      </c>
      <c r="F1016" s="304" t="s">
        <v>8426</v>
      </c>
      <c r="G1016" s="306">
        <v>2</v>
      </c>
      <c r="H1016" s="307" t="s">
        <v>8489</v>
      </c>
      <c r="I1016" s="306">
        <v>52</v>
      </c>
      <c r="J1016" s="307" t="s">
        <v>4482</v>
      </c>
      <c r="K1016" s="304" t="s">
        <v>8736</v>
      </c>
      <c r="L1016" s="305"/>
      <c r="M1016" s="305"/>
      <c r="N1016" s="305" t="s">
        <v>11476</v>
      </c>
      <c r="O1016" s="305" t="s">
        <v>11423</v>
      </c>
      <c r="P1016" s="305" t="s">
        <v>9431</v>
      </c>
      <c r="Q1016" s="305"/>
      <c r="R1016" s="316"/>
      <c r="S1016" s="316"/>
      <c r="T1016" s="305"/>
      <c r="U1016" s="305" t="s">
        <v>12558</v>
      </c>
      <c r="V1016" s="305"/>
      <c r="W1016" s="304" t="s">
        <v>12161</v>
      </c>
      <c r="X1016" s="304" t="s">
        <v>12443</v>
      </c>
      <c r="Y1016" s="304" t="s">
        <v>12559</v>
      </c>
      <c r="Z1016" s="304" t="s">
        <v>12555</v>
      </c>
      <c r="AA1016" s="305" t="s">
        <v>8720</v>
      </c>
      <c r="AB1016" s="320" t="s">
        <v>12165</v>
      </c>
    </row>
    <row r="1017" ht="182.25" spans="1:28">
      <c r="A1017" s="303">
        <v>1014</v>
      </c>
      <c r="B1017" s="304" t="s">
        <v>12560</v>
      </c>
      <c r="C1017" s="305">
        <v>1594</v>
      </c>
      <c r="D1017" s="304" t="s">
        <v>10385</v>
      </c>
      <c r="E1017" s="305" t="s">
        <v>12561</v>
      </c>
      <c r="F1017" s="304" t="s">
        <v>8426</v>
      </c>
      <c r="G1017" s="306">
        <v>1</v>
      </c>
      <c r="H1017" s="307" t="s">
        <v>9017</v>
      </c>
      <c r="I1017" s="306">
        <v>51</v>
      </c>
      <c r="J1017" s="307" t="s">
        <v>4489</v>
      </c>
      <c r="K1017" s="304" t="s">
        <v>33</v>
      </c>
      <c r="L1017" s="305"/>
      <c r="M1017" s="305"/>
      <c r="N1017" s="305"/>
      <c r="O1017" s="305" t="s">
        <v>12562</v>
      </c>
      <c r="P1017" s="305" t="s">
        <v>11444</v>
      </c>
      <c r="Q1017" s="305"/>
      <c r="R1017" s="316"/>
      <c r="S1017" s="316"/>
      <c r="T1017" s="305"/>
      <c r="U1017" s="304" t="s">
        <v>8992</v>
      </c>
      <c r="V1017" s="305"/>
      <c r="W1017" s="304" t="s">
        <v>12161</v>
      </c>
      <c r="X1017" s="304" t="s">
        <v>12443</v>
      </c>
      <c r="Y1017" s="304" t="s">
        <v>12563</v>
      </c>
      <c r="Z1017" s="304" t="s">
        <v>12564</v>
      </c>
      <c r="AA1017" s="305" t="s">
        <v>8720</v>
      </c>
      <c r="AB1017" s="320" t="s">
        <v>12165</v>
      </c>
    </row>
    <row r="1018" ht="222.75" spans="1:28">
      <c r="A1018" s="303">
        <v>1015</v>
      </c>
      <c r="B1018" s="304" t="s">
        <v>12560</v>
      </c>
      <c r="C1018" s="305">
        <v>1594</v>
      </c>
      <c r="D1018" s="304" t="s">
        <v>9980</v>
      </c>
      <c r="E1018" s="305" t="s">
        <v>12565</v>
      </c>
      <c r="F1018" s="304" t="s">
        <v>8426</v>
      </c>
      <c r="G1018" s="306">
        <v>1</v>
      </c>
      <c r="H1018" s="307" t="s">
        <v>8418</v>
      </c>
      <c r="I1018" s="306">
        <v>11</v>
      </c>
      <c r="J1018" s="307" t="s">
        <v>3108</v>
      </c>
      <c r="K1018" s="304" t="s">
        <v>33</v>
      </c>
      <c r="L1018" s="305"/>
      <c r="M1018" s="305"/>
      <c r="N1018" s="305"/>
      <c r="O1018" s="305" t="s">
        <v>12462</v>
      </c>
      <c r="P1018" s="305" t="s">
        <v>9489</v>
      </c>
      <c r="Q1018" s="305"/>
      <c r="R1018" s="316"/>
      <c r="S1018" s="316"/>
      <c r="T1018" s="305"/>
      <c r="U1018" s="305" t="s">
        <v>12566</v>
      </c>
      <c r="V1018" s="305"/>
      <c r="W1018" s="304" t="s">
        <v>12161</v>
      </c>
      <c r="X1018" s="304" t="s">
        <v>12443</v>
      </c>
      <c r="Y1018" s="304" t="s">
        <v>12563</v>
      </c>
      <c r="Z1018" s="304" t="s">
        <v>12564</v>
      </c>
      <c r="AA1018" s="305" t="s">
        <v>8720</v>
      </c>
      <c r="AB1018" s="320" t="s">
        <v>12165</v>
      </c>
    </row>
    <row r="1019" ht="182.25" spans="1:28">
      <c r="A1019" s="303">
        <v>1016</v>
      </c>
      <c r="B1019" s="304" t="s">
        <v>12560</v>
      </c>
      <c r="C1019" s="305">
        <v>1594</v>
      </c>
      <c r="D1019" s="304" t="s">
        <v>12488</v>
      </c>
      <c r="E1019" s="305" t="s">
        <v>12567</v>
      </c>
      <c r="F1019" s="304" t="s">
        <v>8426</v>
      </c>
      <c r="G1019" s="306">
        <v>1</v>
      </c>
      <c r="H1019" s="307" t="s">
        <v>8657</v>
      </c>
      <c r="I1019" s="306">
        <v>55</v>
      </c>
      <c r="J1019" s="307" t="s">
        <v>12568</v>
      </c>
      <c r="K1019" s="304" t="s">
        <v>33</v>
      </c>
      <c r="L1019" s="305"/>
      <c r="M1019" s="305"/>
      <c r="N1019" s="305"/>
      <c r="O1019" s="305" t="s">
        <v>9551</v>
      </c>
      <c r="P1019" s="305" t="s">
        <v>10019</v>
      </c>
      <c r="Q1019" s="305"/>
      <c r="R1019" s="316"/>
      <c r="S1019" s="316"/>
      <c r="T1019" s="305"/>
      <c r="U1019" s="304" t="s">
        <v>8992</v>
      </c>
      <c r="V1019" s="305"/>
      <c r="W1019" s="304" t="s">
        <v>12161</v>
      </c>
      <c r="X1019" s="304" t="s">
        <v>12443</v>
      </c>
      <c r="Y1019" s="304" t="s">
        <v>12563</v>
      </c>
      <c r="Z1019" s="304" t="s">
        <v>12564</v>
      </c>
      <c r="AA1019" s="305" t="s">
        <v>8720</v>
      </c>
      <c r="AB1019" s="320" t="s">
        <v>12165</v>
      </c>
    </row>
    <row r="1020" ht="182.25" spans="1:28">
      <c r="A1020" s="303">
        <v>1017</v>
      </c>
      <c r="B1020" s="304" t="s">
        <v>12569</v>
      </c>
      <c r="C1020" s="305">
        <v>1595</v>
      </c>
      <c r="D1020" s="304" t="s">
        <v>5041</v>
      </c>
      <c r="E1020" s="305" t="s">
        <v>12570</v>
      </c>
      <c r="F1020" s="304" t="s">
        <v>8426</v>
      </c>
      <c r="G1020" s="306">
        <v>1</v>
      </c>
      <c r="H1020" s="307" t="s">
        <v>8673</v>
      </c>
      <c r="I1020" s="306">
        <v>54</v>
      </c>
      <c r="J1020" s="307" t="s">
        <v>9536</v>
      </c>
      <c r="K1020" s="304" t="s">
        <v>8736</v>
      </c>
      <c r="L1020" s="305"/>
      <c r="M1020" s="305"/>
      <c r="N1020" s="305" t="s">
        <v>11476</v>
      </c>
      <c r="O1020" s="305" t="s">
        <v>11423</v>
      </c>
      <c r="P1020" s="305" t="s">
        <v>9431</v>
      </c>
      <c r="Q1020" s="305"/>
      <c r="R1020" s="316"/>
      <c r="S1020" s="316"/>
      <c r="T1020" s="305"/>
      <c r="U1020" s="305"/>
      <c r="V1020" s="305"/>
      <c r="W1020" s="304" t="s">
        <v>12161</v>
      </c>
      <c r="X1020" s="304" t="s">
        <v>12443</v>
      </c>
      <c r="Y1020" s="304" t="s">
        <v>12571</v>
      </c>
      <c r="Z1020" s="304" t="s">
        <v>12494</v>
      </c>
      <c r="AA1020" s="305" t="s">
        <v>8720</v>
      </c>
      <c r="AB1020" s="320" t="s">
        <v>12165</v>
      </c>
    </row>
    <row r="1021" ht="263.25" spans="1:28">
      <c r="A1021" s="303">
        <v>1018</v>
      </c>
      <c r="B1021" s="304" t="s">
        <v>12569</v>
      </c>
      <c r="C1021" s="305">
        <v>1595</v>
      </c>
      <c r="D1021" s="304" t="s">
        <v>9980</v>
      </c>
      <c r="E1021" s="305" t="s">
        <v>12572</v>
      </c>
      <c r="F1021" s="304" t="s">
        <v>8426</v>
      </c>
      <c r="G1021" s="306">
        <v>1</v>
      </c>
      <c r="H1021" s="307" t="s">
        <v>8418</v>
      </c>
      <c r="I1021" s="306">
        <v>11</v>
      </c>
      <c r="J1021" s="307" t="s">
        <v>3108</v>
      </c>
      <c r="K1021" s="304" t="s">
        <v>8736</v>
      </c>
      <c r="L1021" s="305"/>
      <c r="M1021" s="305"/>
      <c r="N1021" s="305" t="s">
        <v>12549</v>
      </c>
      <c r="O1021" s="305" t="s">
        <v>12462</v>
      </c>
      <c r="P1021" s="305" t="s">
        <v>9489</v>
      </c>
      <c r="Q1021" s="305"/>
      <c r="R1021" s="316"/>
      <c r="S1021" s="316"/>
      <c r="T1021" s="305"/>
      <c r="U1021" s="305" t="s">
        <v>12529</v>
      </c>
      <c r="V1021" s="305"/>
      <c r="W1021" s="304" t="s">
        <v>12161</v>
      </c>
      <c r="X1021" s="304" t="s">
        <v>12443</v>
      </c>
      <c r="Y1021" s="304" t="s">
        <v>12571</v>
      </c>
      <c r="Z1021" s="304" t="s">
        <v>12494</v>
      </c>
      <c r="AA1021" s="305" t="s">
        <v>8720</v>
      </c>
      <c r="AB1021" s="320" t="s">
        <v>12165</v>
      </c>
    </row>
    <row r="1022" ht="162" spans="1:28">
      <c r="A1022" s="303">
        <v>1019</v>
      </c>
      <c r="B1022" s="304" t="s">
        <v>12573</v>
      </c>
      <c r="C1022" s="305">
        <v>1596</v>
      </c>
      <c r="D1022" s="304" t="s">
        <v>10385</v>
      </c>
      <c r="E1022" s="305" t="s">
        <v>12574</v>
      </c>
      <c r="F1022" s="304" t="s">
        <v>8426</v>
      </c>
      <c r="G1022" s="306">
        <v>1</v>
      </c>
      <c r="H1022" s="307" t="s">
        <v>9017</v>
      </c>
      <c r="I1022" s="306">
        <v>51</v>
      </c>
      <c r="J1022" s="307" t="s">
        <v>4489</v>
      </c>
      <c r="K1022" s="304" t="s">
        <v>8736</v>
      </c>
      <c r="L1022" s="305"/>
      <c r="M1022" s="305"/>
      <c r="N1022" s="305" t="s">
        <v>11473</v>
      </c>
      <c r="O1022" s="305" t="s">
        <v>11443</v>
      </c>
      <c r="P1022" s="305" t="s">
        <v>11444</v>
      </c>
      <c r="Q1022" s="305"/>
      <c r="R1022" s="316"/>
      <c r="S1022" s="316"/>
      <c r="T1022" s="305"/>
      <c r="U1022" s="304" t="s">
        <v>8992</v>
      </c>
      <c r="V1022" s="305"/>
      <c r="W1022" s="304" t="s">
        <v>12161</v>
      </c>
      <c r="X1022" s="304" t="s">
        <v>12443</v>
      </c>
      <c r="Y1022" s="304" t="s">
        <v>12575</v>
      </c>
      <c r="Z1022" s="304" t="s">
        <v>12500</v>
      </c>
      <c r="AA1022" s="305" t="s">
        <v>8720</v>
      </c>
      <c r="AB1022" s="320" t="s">
        <v>12165</v>
      </c>
    </row>
    <row r="1023" ht="202.5" spans="1:28">
      <c r="A1023" s="303">
        <v>1020</v>
      </c>
      <c r="B1023" s="304" t="s">
        <v>12573</v>
      </c>
      <c r="C1023" s="305">
        <v>1596</v>
      </c>
      <c r="D1023" s="304" t="s">
        <v>5041</v>
      </c>
      <c r="E1023" s="305" t="s">
        <v>12576</v>
      </c>
      <c r="F1023" s="304" t="s">
        <v>8426</v>
      </c>
      <c r="G1023" s="306">
        <v>1</v>
      </c>
      <c r="H1023" s="307" t="s">
        <v>8673</v>
      </c>
      <c r="I1023" s="306">
        <v>54</v>
      </c>
      <c r="J1023" s="307" t="s">
        <v>9536</v>
      </c>
      <c r="K1023" s="304" t="s">
        <v>8736</v>
      </c>
      <c r="L1023" s="305"/>
      <c r="M1023" s="305"/>
      <c r="N1023" s="305" t="s">
        <v>12502</v>
      </c>
      <c r="O1023" s="305" t="s">
        <v>12503</v>
      </c>
      <c r="P1023" s="305" t="s">
        <v>12504</v>
      </c>
      <c r="Q1023" s="305"/>
      <c r="R1023" s="316"/>
      <c r="S1023" s="316"/>
      <c r="T1023" s="305"/>
      <c r="U1023" s="305" t="s">
        <v>12577</v>
      </c>
      <c r="V1023" s="305"/>
      <c r="W1023" s="304" t="s">
        <v>12161</v>
      </c>
      <c r="X1023" s="304" t="s">
        <v>12443</v>
      </c>
      <c r="Y1023" s="304" t="s">
        <v>12575</v>
      </c>
      <c r="Z1023" s="304" t="s">
        <v>12500</v>
      </c>
      <c r="AA1023" s="305" t="s">
        <v>8720</v>
      </c>
      <c r="AB1023" s="320" t="s">
        <v>12165</v>
      </c>
    </row>
    <row r="1024" ht="324" spans="1:28">
      <c r="A1024" s="303">
        <v>1021</v>
      </c>
      <c r="B1024" s="304" t="s">
        <v>12578</v>
      </c>
      <c r="C1024" s="305">
        <v>1597</v>
      </c>
      <c r="D1024" s="304" t="s">
        <v>1056</v>
      </c>
      <c r="E1024" s="305" t="s">
        <v>12579</v>
      </c>
      <c r="F1024" s="304" t="s">
        <v>8426</v>
      </c>
      <c r="G1024" s="306">
        <v>2</v>
      </c>
      <c r="H1024" s="307" t="s">
        <v>8453</v>
      </c>
      <c r="I1024" s="306">
        <v>41</v>
      </c>
      <c r="J1024" s="307" t="s">
        <v>10330</v>
      </c>
      <c r="K1024" s="304" t="s">
        <v>33</v>
      </c>
      <c r="L1024" s="304" t="s">
        <v>34</v>
      </c>
      <c r="M1024" s="305"/>
      <c r="N1024" s="305"/>
      <c r="O1024" s="305" t="s">
        <v>11606</v>
      </c>
      <c r="P1024" s="305" t="s">
        <v>12580</v>
      </c>
      <c r="Q1024" s="305"/>
      <c r="R1024" s="316"/>
      <c r="S1024" s="316"/>
      <c r="T1024" s="305"/>
      <c r="U1024" s="304" t="s">
        <v>12581</v>
      </c>
      <c r="V1024" s="305"/>
      <c r="W1024" s="305"/>
      <c r="X1024" s="304" t="s">
        <v>12582</v>
      </c>
      <c r="Y1024" s="304" t="s">
        <v>12583</v>
      </c>
      <c r="Z1024" s="304" t="s">
        <v>12584</v>
      </c>
      <c r="AA1024" s="305" t="s">
        <v>8693</v>
      </c>
      <c r="AB1024" s="320" t="s">
        <v>12585</v>
      </c>
    </row>
    <row r="1025" ht="182.25" spans="1:28">
      <c r="A1025" s="303">
        <v>1022</v>
      </c>
      <c r="B1025" s="304" t="s">
        <v>12586</v>
      </c>
      <c r="C1025" s="305">
        <v>1598</v>
      </c>
      <c r="D1025" s="304" t="s">
        <v>1059</v>
      </c>
      <c r="E1025" s="305" t="s">
        <v>12587</v>
      </c>
      <c r="F1025" s="304" t="s">
        <v>8426</v>
      </c>
      <c r="G1025" s="306">
        <v>1</v>
      </c>
      <c r="H1025" s="307" t="s">
        <v>8453</v>
      </c>
      <c r="I1025" s="306">
        <v>41</v>
      </c>
      <c r="J1025" s="307" t="s">
        <v>9052</v>
      </c>
      <c r="K1025" s="304" t="s">
        <v>33</v>
      </c>
      <c r="L1025" s="304" t="s">
        <v>34</v>
      </c>
      <c r="M1025" s="305"/>
      <c r="N1025" s="305"/>
      <c r="O1025" s="305" t="s">
        <v>12588</v>
      </c>
      <c r="P1025" s="305" t="s">
        <v>9054</v>
      </c>
      <c r="Q1025" s="305"/>
      <c r="R1025" s="316"/>
      <c r="S1025" s="316"/>
      <c r="T1025" s="305"/>
      <c r="U1025" s="304" t="s">
        <v>12581</v>
      </c>
      <c r="V1025" s="305"/>
      <c r="W1025" s="305"/>
      <c r="X1025" s="304" t="s">
        <v>12582</v>
      </c>
      <c r="Y1025" s="304" t="s">
        <v>12583</v>
      </c>
      <c r="Z1025" s="304" t="s">
        <v>12584</v>
      </c>
      <c r="AA1025" s="305" t="s">
        <v>8693</v>
      </c>
      <c r="AB1025" s="320" t="s">
        <v>12585</v>
      </c>
    </row>
    <row r="1026" ht="324" spans="1:28">
      <c r="A1026" s="303">
        <v>1023</v>
      </c>
      <c r="B1026" s="304" t="s">
        <v>12589</v>
      </c>
      <c r="C1026" s="305">
        <v>1599</v>
      </c>
      <c r="D1026" s="304" t="s">
        <v>1056</v>
      </c>
      <c r="E1026" s="305" t="s">
        <v>12590</v>
      </c>
      <c r="F1026" s="304" t="s">
        <v>8426</v>
      </c>
      <c r="G1026" s="306">
        <v>1</v>
      </c>
      <c r="H1026" s="307" t="s">
        <v>8453</v>
      </c>
      <c r="I1026" s="306">
        <v>41</v>
      </c>
      <c r="J1026" s="307" t="s">
        <v>10330</v>
      </c>
      <c r="K1026" s="304" t="s">
        <v>33</v>
      </c>
      <c r="L1026" s="304" t="s">
        <v>34</v>
      </c>
      <c r="M1026" s="305"/>
      <c r="N1026" s="305"/>
      <c r="O1026" s="305" t="s">
        <v>11606</v>
      </c>
      <c r="P1026" s="305" t="s">
        <v>12580</v>
      </c>
      <c r="Q1026" s="305"/>
      <c r="R1026" s="316"/>
      <c r="S1026" s="316"/>
      <c r="T1026" s="305"/>
      <c r="U1026" s="304" t="s">
        <v>12581</v>
      </c>
      <c r="V1026" s="305"/>
      <c r="W1026" s="305"/>
      <c r="X1026" s="304" t="s">
        <v>12582</v>
      </c>
      <c r="Y1026" s="304" t="s">
        <v>12591</v>
      </c>
      <c r="Z1026" s="304" t="s">
        <v>12584</v>
      </c>
      <c r="AA1026" s="305" t="s">
        <v>8693</v>
      </c>
      <c r="AB1026" s="320" t="s">
        <v>12585</v>
      </c>
    </row>
    <row r="1027" ht="182.25" spans="1:28">
      <c r="A1027" s="303">
        <v>1024</v>
      </c>
      <c r="B1027" s="304" t="s">
        <v>12592</v>
      </c>
      <c r="C1027" s="305">
        <v>1600</v>
      </c>
      <c r="D1027" s="304" t="s">
        <v>1059</v>
      </c>
      <c r="E1027" s="305" t="s">
        <v>12593</v>
      </c>
      <c r="F1027" s="304" t="s">
        <v>8426</v>
      </c>
      <c r="G1027" s="306">
        <v>1</v>
      </c>
      <c r="H1027" s="307" t="s">
        <v>8453</v>
      </c>
      <c r="I1027" s="306">
        <v>41</v>
      </c>
      <c r="J1027" s="307" t="s">
        <v>9052</v>
      </c>
      <c r="K1027" s="304" t="s">
        <v>33</v>
      </c>
      <c r="L1027" s="304" t="s">
        <v>34</v>
      </c>
      <c r="M1027" s="305"/>
      <c r="N1027" s="305"/>
      <c r="O1027" s="305" t="s">
        <v>12588</v>
      </c>
      <c r="P1027" s="305" t="s">
        <v>9054</v>
      </c>
      <c r="Q1027" s="305"/>
      <c r="R1027" s="316"/>
      <c r="S1027" s="316"/>
      <c r="T1027" s="305"/>
      <c r="U1027" s="304" t="s">
        <v>12581</v>
      </c>
      <c r="V1027" s="305"/>
      <c r="W1027" s="305"/>
      <c r="X1027" s="304" t="s">
        <v>12582</v>
      </c>
      <c r="Y1027" s="304" t="s">
        <v>12594</v>
      </c>
      <c r="Z1027" s="304" t="s">
        <v>12584</v>
      </c>
      <c r="AA1027" s="305" t="s">
        <v>8693</v>
      </c>
      <c r="AB1027" s="320" t="s">
        <v>12585</v>
      </c>
    </row>
    <row r="1028" ht="182.25" spans="1:28">
      <c r="A1028" s="303">
        <v>1025</v>
      </c>
      <c r="B1028" s="304" t="s">
        <v>12595</v>
      </c>
      <c r="C1028" s="305">
        <v>1601</v>
      </c>
      <c r="D1028" s="304" t="s">
        <v>1017</v>
      </c>
      <c r="E1028" s="305" t="s">
        <v>12596</v>
      </c>
      <c r="F1028" s="304" t="s">
        <v>8426</v>
      </c>
      <c r="G1028" s="306">
        <v>1</v>
      </c>
      <c r="H1028" s="307" t="s">
        <v>8453</v>
      </c>
      <c r="I1028" s="306">
        <v>41</v>
      </c>
      <c r="J1028" s="307" t="s">
        <v>9027</v>
      </c>
      <c r="K1028" s="304" t="s">
        <v>33</v>
      </c>
      <c r="L1028" s="304" t="s">
        <v>34</v>
      </c>
      <c r="M1028" s="305"/>
      <c r="N1028" s="305"/>
      <c r="O1028" s="305" t="s">
        <v>9028</v>
      </c>
      <c r="P1028" s="305" t="s">
        <v>10295</v>
      </c>
      <c r="Q1028" s="305"/>
      <c r="R1028" s="316"/>
      <c r="S1028" s="317" t="s">
        <v>2650</v>
      </c>
      <c r="T1028" s="305"/>
      <c r="U1028" s="304" t="s">
        <v>12581</v>
      </c>
      <c r="V1028" s="305"/>
      <c r="W1028" s="305"/>
      <c r="X1028" s="304" t="s">
        <v>12582</v>
      </c>
      <c r="Y1028" s="304" t="s">
        <v>12597</v>
      </c>
      <c r="Z1028" s="304" t="s">
        <v>12584</v>
      </c>
      <c r="AA1028" s="305" t="s">
        <v>8693</v>
      </c>
      <c r="AB1028" s="320" t="s">
        <v>12585</v>
      </c>
    </row>
    <row r="1029" ht="182.25" spans="1:28">
      <c r="A1029" s="303">
        <v>1026</v>
      </c>
      <c r="B1029" s="304" t="s">
        <v>12595</v>
      </c>
      <c r="C1029" s="305">
        <v>1601</v>
      </c>
      <c r="D1029" s="304" t="s">
        <v>1029</v>
      </c>
      <c r="E1029" s="305" t="s">
        <v>12598</v>
      </c>
      <c r="F1029" s="304" t="s">
        <v>8426</v>
      </c>
      <c r="G1029" s="306">
        <v>1</v>
      </c>
      <c r="H1029" s="307" t="s">
        <v>8453</v>
      </c>
      <c r="I1029" s="306">
        <v>41</v>
      </c>
      <c r="J1029" s="307" t="s">
        <v>9036</v>
      </c>
      <c r="K1029" s="304" t="s">
        <v>33</v>
      </c>
      <c r="L1029" s="304" t="s">
        <v>34</v>
      </c>
      <c r="M1029" s="305"/>
      <c r="N1029" s="305"/>
      <c r="O1029" s="305" t="s">
        <v>12599</v>
      </c>
      <c r="P1029" s="305" t="s">
        <v>9038</v>
      </c>
      <c r="Q1029" s="305"/>
      <c r="R1029" s="316"/>
      <c r="S1029" s="317" t="s">
        <v>2650</v>
      </c>
      <c r="T1029" s="305"/>
      <c r="U1029" s="304" t="s">
        <v>12581</v>
      </c>
      <c r="V1029" s="305"/>
      <c r="W1029" s="305"/>
      <c r="X1029" s="304" t="s">
        <v>12582</v>
      </c>
      <c r="Y1029" s="304" t="s">
        <v>12597</v>
      </c>
      <c r="Z1029" s="304" t="s">
        <v>12584</v>
      </c>
      <c r="AA1029" s="305" t="s">
        <v>8693</v>
      </c>
      <c r="AB1029" s="320" t="s">
        <v>12585</v>
      </c>
    </row>
    <row r="1030" ht="324" spans="1:28">
      <c r="A1030" s="303">
        <v>1027</v>
      </c>
      <c r="B1030" s="304" t="s">
        <v>12595</v>
      </c>
      <c r="C1030" s="305">
        <v>1601</v>
      </c>
      <c r="D1030" s="304" t="s">
        <v>1056</v>
      </c>
      <c r="E1030" s="305" t="s">
        <v>12600</v>
      </c>
      <c r="F1030" s="304" t="s">
        <v>8426</v>
      </c>
      <c r="G1030" s="306">
        <v>1</v>
      </c>
      <c r="H1030" s="307" t="s">
        <v>8453</v>
      </c>
      <c r="I1030" s="306">
        <v>41</v>
      </c>
      <c r="J1030" s="307" t="s">
        <v>10330</v>
      </c>
      <c r="K1030" s="304" t="s">
        <v>33</v>
      </c>
      <c r="L1030" s="304" t="s">
        <v>34</v>
      </c>
      <c r="M1030" s="305"/>
      <c r="N1030" s="305"/>
      <c r="O1030" s="305" t="s">
        <v>11606</v>
      </c>
      <c r="P1030" s="305" t="s">
        <v>12580</v>
      </c>
      <c r="Q1030" s="305"/>
      <c r="R1030" s="316"/>
      <c r="S1030" s="316"/>
      <c r="T1030" s="305"/>
      <c r="U1030" s="304" t="s">
        <v>12581</v>
      </c>
      <c r="V1030" s="305"/>
      <c r="W1030" s="305"/>
      <c r="X1030" s="304" t="s">
        <v>12582</v>
      </c>
      <c r="Y1030" s="304" t="s">
        <v>12597</v>
      </c>
      <c r="Z1030" s="304" t="s">
        <v>12584</v>
      </c>
      <c r="AA1030" s="305" t="s">
        <v>8693</v>
      </c>
      <c r="AB1030" s="320" t="s">
        <v>12585</v>
      </c>
    </row>
    <row r="1031" ht="182.25" spans="1:28">
      <c r="A1031" s="303">
        <v>1028</v>
      </c>
      <c r="B1031" s="304" t="s">
        <v>12601</v>
      </c>
      <c r="C1031" s="305">
        <v>1602</v>
      </c>
      <c r="D1031" s="304" t="s">
        <v>1045</v>
      </c>
      <c r="E1031" s="305" t="s">
        <v>12602</v>
      </c>
      <c r="F1031" s="304" t="s">
        <v>8426</v>
      </c>
      <c r="G1031" s="306">
        <v>1</v>
      </c>
      <c r="H1031" s="307" t="s">
        <v>9074</v>
      </c>
      <c r="I1031" s="306">
        <v>42</v>
      </c>
      <c r="J1031" s="307" t="s">
        <v>12603</v>
      </c>
      <c r="K1031" s="304" t="s">
        <v>33</v>
      </c>
      <c r="L1031" s="304" t="s">
        <v>34</v>
      </c>
      <c r="M1031" s="305"/>
      <c r="N1031" s="305"/>
      <c r="O1031" s="305" t="s">
        <v>12604</v>
      </c>
      <c r="P1031" s="305" t="s">
        <v>12605</v>
      </c>
      <c r="Q1031" s="305"/>
      <c r="R1031" s="316"/>
      <c r="S1031" s="316"/>
      <c r="T1031" s="305"/>
      <c r="U1031" s="304" t="s">
        <v>12581</v>
      </c>
      <c r="V1031" s="305"/>
      <c r="W1031" s="305"/>
      <c r="X1031" s="304" t="s">
        <v>12582</v>
      </c>
      <c r="Y1031" s="304" t="s">
        <v>12606</v>
      </c>
      <c r="Z1031" s="304" t="s">
        <v>12584</v>
      </c>
      <c r="AA1031" s="305" t="s">
        <v>8693</v>
      </c>
      <c r="AB1031" s="320" t="s">
        <v>12585</v>
      </c>
    </row>
    <row r="1032" ht="182.25" spans="1:28">
      <c r="A1032" s="303">
        <v>1029</v>
      </c>
      <c r="B1032" s="304" t="s">
        <v>12601</v>
      </c>
      <c r="C1032" s="305">
        <v>1602</v>
      </c>
      <c r="D1032" s="304" t="s">
        <v>978</v>
      </c>
      <c r="E1032" s="305" t="s">
        <v>12607</v>
      </c>
      <c r="F1032" s="304" t="s">
        <v>8426</v>
      </c>
      <c r="G1032" s="306">
        <v>1</v>
      </c>
      <c r="H1032" s="307" t="s">
        <v>9074</v>
      </c>
      <c r="I1032" s="306">
        <v>42</v>
      </c>
      <c r="J1032" s="307" t="s">
        <v>12608</v>
      </c>
      <c r="K1032" s="304" t="s">
        <v>33</v>
      </c>
      <c r="L1032" s="304" t="s">
        <v>34</v>
      </c>
      <c r="M1032" s="305"/>
      <c r="N1032" s="305"/>
      <c r="O1032" s="305" t="s">
        <v>12609</v>
      </c>
      <c r="P1032" s="305" t="s">
        <v>9843</v>
      </c>
      <c r="Q1032" s="305"/>
      <c r="R1032" s="316"/>
      <c r="S1032" s="316"/>
      <c r="T1032" s="305"/>
      <c r="U1032" s="304" t="s">
        <v>12581</v>
      </c>
      <c r="V1032" s="305"/>
      <c r="W1032" s="305"/>
      <c r="X1032" s="304" t="s">
        <v>12582</v>
      </c>
      <c r="Y1032" s="304" t="s">
        <v>12606</v>
      </c>
      <c r="Z1032" s="304" t="s">
        <v>12584</v>
      </c>
      <c r="AA1032" s="305" t="s">
        <v>8693</v>
      </c>
      <c r="AB1032" s="320" t="s">
        <v>12585</v>
      </c>
    </row>
    <row r="1033" ht="182.25" spans="1:28">
      <c r="A1033" s="303">
        <v>1030</v>
      </c>
      <c r="B1033" s="304" t="s">
        <v>12610</v>
      </c>
      <c r="C1033" s="305">
        <v>1603</v>
      </c>
      <c r="D1033" s="304" t="s">
        <v>978</v>
      </c>
      <c r="E1033" s="305" t="s">
        <v>12611</v>
      </c>
      <c r="F1033" s="304" t="s">
        <v>8426</v>
      </c>
      <c r="G1033" s="306">
        <v>1</v>
      </c>
      <c r="H1033" s="307" t="s">
        <v>9074</v>
      </c>
      <c r="I1033" s="306">
        <v>42</v>
      </c>
      <c r="J1033" s="307" t="s">
        <v>12608</v>
      </c>
      <c r="K1033" s="304" t="s">
        <v>33</v>
      </c>
      <c r="L1033" s="304" t="s">
        <v>34</v>
      </c>
      <c r="M1033" s="305"/>
      <c r="N1033" s="305"/>
      <c r="O1033" s="305" t="s">
        <v>12609</v>
      </c>
      <c r="P1033" s="305" t="s">
        <v>9843</v>
      </c>
      <c r="Q1033" s="305"/>
      <c r="R1033" s="316"/>
      <c r="S1033" s="316"/>
      <c r="T1033" s="305"/>
      <c r="U1033" s="304" t="s">
        <v>12581</v>
      </c>
      <c r="V1033" s="305"/>
      <c r="W1033" s="305"/>
      <c r="X1033" s="304" t="s">
        <v>12582</v>
      </c>
      <c r="Y1033" s="304" t="s">
        <v>12612</v>
      </c>
      <c r="Z1033" s="304" t="s">
        <v>12584</v>
      </c>
      <c r="AA1033" s="305" t="s">
        <v>8693</v>
      </c>
      <c r="AB1033" s="320" t="s">
        <v>12585</v>
      </c>
    </row>
    <row r="1034" ht="182.25" spans="1:28">
      <c r="A1034" s="303">
        <v>1031</v>
      </c>
      <c r="B1034" s="304" t="s">
        <v>12610</v>
      </c>
      <c r="C1034" s="305">
        <v>1603</v>
      </c>
      <c r="D1034" s="304" t="s">
        <v>964</v>
      </c>
      <c r="E1034" s="305" t="s">
        <v>12613</v>
      </c>
      <c r="F1034" s="304" t="s">
        <v>8426</v>
      </c>
      <c r="G1034" s="306">
        <v>1</v>
      </c>
      <c r="H1034" s="307" t="s">
        <v>9074</v>
      </c>
      <c r="I1034" s="306">
        <v>42</v>
      </c>
      <c r="J1034" s="307" t="s">
        <v>12614</v>
      </c>
      <c r="K1034" s="304" t="s">
        <v>33</v>
      </c>
      <c r="L1034" s="304" t="s">
        <v>34</v>
      </c>
      <c r="M1034" s="305"/>
      <c r="N1034" s="305"/>
      <c r="O1034" s="305" t="s">
        <v>12615</v>
      </c>
      <c r="P1034" s="305" t="s">
        <v>12616</v>
      </c>
      <c r="Q1034" s="305"/>
      <c r="R1034" s="316"/>
      <c r="S1034" s="316"/>
      <c r="T1034" s="305"/>
      <c r="U1034" s="304" t="s">
        <v>12581</v>
      </c>
      <c r="V1034" s="305"/>
      <c r="W1034" s="305"/>
      <c r="X1034" s="304" t="s">
        <v>12582</v>
      </c>
      <c r="Y1034" s="304" t="s">
        <v>12612</v>
      </c>
      <c r="Z1034" s="304" t="s">
        <v>12584</v>
      </c>
      <c r="AA1034" s="305" t="s">
        <v>8693</v>
      </c>
      <c r="AB1034" s="320" t="s">
        <v>12585</v>
      </c>
    </row>
    <row r="1035" ht="182.25" spans="1:28">
      <c r="A1035" s="303">
        <v>1032</v>
      </c>
      <c r="B1035" s="304" t="s">
        <v>12617</v>
      </c>
      <c r="C1035" s="305">
        <v>1604</v>
      </c>
      <c r="D1035" s="304" t="s">
        <v>1825</v>
      </c>
      <c r="E1035" s="305" t="s">
        <v>12618</v>
      </c>
      <c r="F1035" s="304" t="s">
        <v>8426</v>
      </c>
      <c r="G1035" s="306">
        <v>1</v>
      </c>
      <c r="H1035" s="307" t="s">
        <v>9017</v>
      </c>
      <c r="I1035" s="306">
        <v>51</v>
      </c>
      <c r="J1035" s="307" t="s">
        <v>12619</v>
      </c>
      <c r="K1035" s="304" t="s">
        <v>33</v>
      </c>
      <c r="L1035" s="305"/>
      <c r="M1035" s="305"/>
      <c r="N1035" s="305"/>
      <c r="O1035" s="305" t="s">
        <v>10389</v>
      </c>
      <c r="P1035" s="305" t="s">
        <v>12620</v>
      </c>
      <c r="Q1035" s="305"/>
      <c r="R1035" s="316"/>
      <c r="S1035" s="316"/>
      <c r="T1035" s="305"/>
      <c r="U1035" s="304" t="s">
        <v>12621</v>
      </c>
      <c r="V1035" s="305"/>
      <c r="W1035" s="305"/>
      <c r="X1035" s="304" t="s">
        <v>12622</v>
      </c>
      <c r="Y1035" s="304" t="s">
        <v>12623</v>
      </c>
      <c r="Z1035" s="304" t="s">
        <v>12624</v>
      </c>
      <c r="AA1035" s="305" t="s">
        <v>8720</v>
      </c>
      <c r="AB1035" s="320" t="s">
        <v>12585</v>
      </c>
    </row>
    <row r="1036" ht="182.25" spans="1:28">
      <c r="A1036" s="303">
        <v>1033</v>
      </c>
      <c r="B1036" s="304" t="s">
        <v>12625</v>
      </c>
      <c r="C1036" s="305">
        <v>1605</v>
      </c>
      <c r="D1036" s="304" t="s">
        <v>7773</v>
      </c>
      <c r="E1036" s="305" t="s">
        <v>12626</v>
      </c>
      <c r="F1036" s="304" t="s">
        <v>8426</v>
      </c>
      <c r="G1036" s="306">
        <v>1</v>
      </c>
      <c r="H1036" s="307" t="s">
        <v>8988</v>
      </c>
      <c r="I1036" s="306">
        <v>53</v>
      </c>
      <c r="J1036" s="307" t="s">
        <v>12627</v>
      </c>
      <c r="K1036" s="304" t="s">
        <v>33</v>
      </c>
      <c r="L1036" s="305"/>
      <c r="M1036" s="305"/>
      <c r="N1036" s="305"/>
      <c r="O1036" s="305" t="s">
        <v>12628</v>
      </c>
      <c r="P1036" s="305" t="s">
        <v>12629</v>
      </c>
      <c r="Q1036" s="305"/>
      <c r="R1036" s="316"/>
      <c r="S1036" s="316"/>
      <c r="T1036" s="305"/>
      <c r="U1036" s="304" t="s">
        <v>12630</v>
      </c>
      <c r="V1036" s="305"/>
      <c r="W1036" s="305"/>
      <c r="X1036" s="304" t="s">
        <v>12622</v>
      </c>
      <c r="Y1036" s="304" t="s">
        <v>12631</v>
      </c>
      <c r="Z1036" s="304" t="s">
        <v>12624</v>
      </c>
      <c r="AA1036" s="305" t="s">
        <v>8720</v>
      </c>
      <c r="AB1036" s="320" t="s">
        <v>12585</v>
      </c>
    </row>
    <row r="1037" ht="182.25" spans="1:28">
      <c r="A1037" s="303">
        <v>1034</v>
      </c>
      <c r="B1037" s="304" t="s">
        <v>12632</v>
      </c>
      <c r="C1037" s="305">
        <v>1606</v>
      </c>
      <c r="D1037" s="304" t="s">
        <v>7773</v>
      </c>
      <c r="E1037" s="305" t="s">
        <v>12633</v>
      </c>
      <c r="F1037" s="304" t="s">
        <v>8426</v>
      </c>
      <c r="G1037" s="306">
        <v>1</v>
      </c>
      <c r="H1037" s="307" t="s">
        <v>8988</v>
      </c>
      <c r="I1037" s="306">
        <v>53</v>
      </c>
      <c r="J1037" s="307" t="s">
        <v>12634</v>
      </c>
      <c r="K1037" s="304" t="s">
        <v>33</v>
      </c>
      <c r="L1037" s="305"/>
      <c r="M1037" s="305"/>
      <c r="N1037" s="305"/>
      <c r="O1037" s="305" t="s">
        <v>12635</v>
      </c>
      <c r="P1037" s="305" t="s">
        <v>12636</v>
      </c>
      <c r="Q1037" s="305"/>
      <c r="R1037" s="316"/>
      <c r="S1037" s="316"/>
      <c r="T1037" s="305"/>
      <c r="U1037" s="304" t="s">
        <v>12637</v>
      </c>
      <c r="V1037" s="305"/>
      <c r="W1037" s="305"/>
      <c r="X1037" s="304" t="s">
        <v>12622</v>
      </c>
      <c r="Y1037" s="304" t="s">
        <v>12638</v>
      </c>
      <c r="Z1037" s="304" t="s">
        <v>12624</v>
      </c>
      <c r="AA1037" s="305" t="s">
        <v>8720</v>
      </c>
      <c r="AB1037" s="320" t="s">
        <v>12585</v>
      </c>
    </row>
    <row r="1038" ht="202.5" spans="1:28">
      <c r="A1038" s="303">
        <v>1035</v>
      </c>
      <c r="B1038" s="304" t="s">
        <v>12639</v>
      </c>
      <c r="C1038" s="305">
        <v>1607</v>
      </c>
      <c r="D1038" s="304" t="s">
        <v>1779</v>
      </c>
      <c r="E1038" s="305" t="s">
        <v>12640</v>
      </c>
      <c r="F1038" s="304" t="s">
        <v>8426</v>
      </c>
      <c r="G1038" s="306">
        <v>1</v>
      </c>
      <c r="H1038" s="307" t="s">
        <v>8673</v>
      </c>
      <c r="I1038" s="306">
        <v>54</v>
      </c>
      <c r="J1038" s="307" t="s">
        <v>9536</v>
      </c>
      <c r="K1038" s="304" t="s">
        <v>33</v>
      </c>
      <c r="L1038" s="305"/>
      <c r="M1038" s="305"/>
      <c r="N1038" s="305"/>
      <c r="O1038" s="305" t="s">
        <v>8675</v>
      </c>
      <c r="P1038" s="305" t="s">
        <v>9472</v>
      </c>
      <c r="Q1038" s="305"/>
      <c r="R1038" s="316"/>
      <c r="S1038" s="316"/>
      <c r="T1038" s="305"/>
      <c r="U1038" s="305" t="s">
        <v>12641</v>
      </c>
      <c r="V1038" s="305"/>
      <c r="W1038" s="305"/>
      <c r="X1038" s="304" t="s">
        <v>12622</v>
      </c>
      <c r="Y1038" s="304" t="s">
        <v>12642</v>
      </c>
      <c r="Z1038" s="304" t="s">
        <v>12624</v>
      </c>
      <c r="AA1038" s="305" t="s">
        <v>8720</v>
      </c>
      <c r="AB1038" s="320" t="s">
        <v>12585</v>
      </c>
    </row>
    <row r="1039" ht="202.5" spans="1:28">
      <c r="A1039" s="303">
        <v>1036</v>
      </c>
      <c r="B1039" s="304" t="s">
        <v>12643</v>
      </c>
      <c r="C1039" s="305">
        <v>1608</v>
      </c>
      <c r="D1039" s="304" t="s">
        <v>29</v>
      </c>
      <c r="E1039" s="305" t="s">
        <v>12644</v>
      </c>
      <c r="F1039" s="304" t="s">
        <v>8417</v>
      </c>
      <c r="G1039" s="306">
        <v>1</v>
      </c>
      <c r="H1039" s="307" t="s">
        <v>8418</v>
      </c>
      <c r="I1039" s="306">
        <v>11</v>
      </c>
      <c r="J1039" s="307" t="s">
        <v>3721</v>
      </c>
      <c r="K1039" s="304" t="s">
        <v>8736</v>
      </c>
      <c r="L1039" s="305"/>
      <c r="M1039" s="305"/>
      <c r="N1039" s="305"/>
      <c r="O1039" s="305"/>
      <c r="P1039" s="305"/>
      <c r="Q1039" s="305"/>
      <c r="R1039" s="316"/>
      <c r="S1039" s="316"/>
      <c r="T1039" s="305"/>
      <c r="U1039" s="304" t="s">
        <v>12645</v>
      </c>
      <c r="V1039" s="305"/>
      <c r="W1039" s="305"/>
      <c r="X1039" s="304" t="s">
        <v>12646</v>
      </c>
      <c r="Y1039" s="304" t="s">
        <v>12647</v>
      </c>
      <c r="Z1039" s="304" t="s">
        <v>12648</v>
      </c>
      <c r="AA1039" s="305" t="s">
        <v>8720</v>
      </c>
      <c r="AB1039" s="320" t="s">
        <v>12585</v>
      </c>
    </row>
    <row r="1040" ht="162" spans="1:28">
      <c r="A1040" s="303">
        <v>1037</v>
      </c>
      <c r="B1040" s="304" t="s">
        <v>12649</v>
      </c>
      <c r="C1040" s="305">
        <v>1609</v>
      </c>
      <c r="D1040" s="304" t="s">
        <v>29</v>
      </c>
      <c r="E1040" s="305" t="s">
        <v>12650</v>
      </c>
      <c r="F1040" s="304" t="s">
        <v>8417</v>
      </c>
      <c r="G1040" s="306">
        <v>1</v>
      </c>
      <c r="H1040" s="307" t="s">
        <v>8418</v>
      </c>
      <c r="I1040" s="306">
        <v>11</v>
      </c>
      <c r="J1040" s="307" t="s">
        <v>3721</v>
      </c>
      <c r="K1040" s="304" t="s">
        <v>33</v>
      </c>
      <c r="L1040" s="304" t="s">
        <v>34</v>
      </c>
      <c r="M1040" s="305"/>
      <c r="N1040" s="305"/>
      <c r="O1040" s="305"/>
      <c r="P1040" s="305"/>
      <c r="Q1040" s="305"/>
      <c r="R1040" s="317" t="s">
        <v>2650</v>
      </c>
      <c r="S1040" s="316"/>
      <c r="T1040" s="305"/>
      <c r="U1040" s="305"/>
      <c r="V1040" s="305"/>
      <c r="W1040" s="305"/>
      <c r="X1040" s="304" t="s">
        <v>12646</v>
      </c>
      <c r="Y1040" s="304" t="s">
        <v>12647</v>
      </c>
      <c r="Z1040" s="304" t="s">
        <v>12648</v>
      </c>
      <c r="AA1040" s="305" t="s">
        <v>8720</v>
      </c>
      <c r="AB1040" s="320" t="s">
        <v>12585</v>
      </c>
    </row>
    <row r="1041" ht="162" spans="1:28">
      <c r="A1041" s="303">
        <v>1038</v>
      </c>
      <c r="B1041" s="304" t="s">
        <v>12651</v>
      </c>
      <c r="C1041" s="305">
        <v>1610</v>
      </c>
      <c r="D1041" s="304" t="s">
        <v>29</v>
      </c>
      <c r="E1041" s="305" t="s">
        <v>12652</v>
      </c>
      <c r="F1041" s="304" t="s">
        <v>8417</v>
      </c>
      <c r="G1041" s="306">
        <v>1</v>
      </c>
      <c r="H1041" s="307" t="s">
        <v>8418</v>
      </c>
      <c r="I1041" s="306">
        <v>11</v>
      </c>
      <c r="J1041" s="307" t="s">
        <v>3721</v>
      </c>
      <c r="K1041" s="304" t="s">
        <v>33</v>
      </c>
      <c r="L1041" s="304" t="s">
        <v>34</v>
      </c>
      <c r="M1041" s="305"/>
      <c r="N1041" s="305"/>
      <c r="O1041" s="305" t="s">
        <v>12653</v>
      </c>
      <c r="P1041" s="305"/>
      <c r="Q1041" s="305"/>
      <c r="R1041" s="316"/>
      <c r="S1041" s="316"/>
      <c r="T1041" s="305"/>
      <c r="U1041" s="305" t="s">
        <v>11057</v>
      </c>
      <c r="V1041" s="305"/>
      <c r="W1041" s="305"/>
      <c r="X1041" s="304" t="s">
        <v>12646</v>
      </c>
      <c r="Y1041" s="304" t="s">
        <v>12647</v>
      </c>
      <c r="Z1041" s="304" t="s">
        <v>12648</v>
      </c>
      <c r="AA1041" s="305" t="s">
        <v>8720</v>
      </c>
      <c r="AB1041" s="320" t="s">
        <v>12585</v>
      </c>
    </row>
    <row r="1042" ht="162" spans="1:28">
      <c r="A1042" s="303">
        <v>1039</v>
      </c>
      <c r="B1042" s="304" t="s">
        <v>12651</v>
      </c>
      <c r="C1042" s="305">
        <v>1610</v>
      </c>
      <c r="D1042" s="304" t="s">
        <v>29</v>
      </c>
      <c r="E1042" s="305" t="s">
        <v>12654</v>
      </c>
      <c r="F1042" s="304" t="s">
        <v>8417</v>
      </c>
      <c r="G1042" s="306">
        <v>1</v>
      </c>
      <c r="H1042" s="307" t="s">
        <v>8418</v>
      </c>
      <c r="I1042" s="306">
        <v>11</v>
      </c>
      <c r="J1042" s="307" t="s">
        <v>3721</v>
      </c>
      <c r="K1042" s="304" t="s">
        <v>33</v>
      </c>
      <c r="L1042" s="304" t="s">
        <v>34</v>
      </c>
      <c r="M1042" s="305"/>
      <c r="N1042" s="305"/>
      <c r="O1042" s="305" t="s">
        <v>12653</v>
      </c>
      <c r="P1042" s="305"/>
      <c r="Q1042" s="305"/>
      <c r="R1042" s="316"/>
      <c r="S1042" s="316"/>
      <c r="T1042" s="305"/>
      <c r="U1042" s="305" t="s">
        <v>11062</v>
      </c>
      <c r="V1042" s="305"/>
      <c r="W1042" s="305"/>
      <c r="X1042" s="304" t="s">
        <v>12646</v>
      </c>
      <c r="Y1042" s="304" t="s">
        <v>12647</v>
      </c>
      <c r="Z1042" s="304" t="s">
        <v>12648</v>
      </c>
      <c r="AA1042" s="305" t="s">
        <v>8720</v>
      </c>
      <c r="AB1042" s="320" t="s">
        <v>12585</v>
      </c>
    </row>
    <row r="1043" ht="182.25" spans="1:28">
      <c r="A1043" s="303">
        <v>1040</v>
      </c>
      <c r="B1043" s="304" t="s">
        <v>12655</v>
      </c>
      <c r="C1043" s="305">
        <v>1611</v>
      </c>
      <c r="D1043" s="304" t="s">
        <v>29</v>
      </c>
      <c r="E1043" s="305" t="s">
        <v>12656</v>
      </c>
      <c r="F1043" s="304" t="s">
        <v>8417</v>
      </c>
      <c r="G1043" s="306">
        <v>1</v>
      </c>
      <c r="H1043" s="307" t="s">
        <v>8418</v>
      </c>
      <c r="I1043" s="306">
        <v>11</v>
      </c>
      <c r="J1043" s="307" t="s">
        <v>12657</v>
      </c>
      <c r="K1043" s="304" t="s">
        <v>33</v>
      </c>
      <c r="L1043" s="304" t="s">
        <v>34</v>
      </c>
      <c r="M1043" s="305"/>
      <c r="N1043" s="305"/>
      <c r="O1043" s="305"/>
      <c r="P1043" s="305"/>
      <c r="Q1043" s="305"/>
      <c r="R1043" s="316"/>
      <c r="S1043" s="316"/>
      <c r="T1043" s="305"/>
      <c r="U1043" s="304" t="s">
        <v>8992</v>
      </c>
      <c r="V1043" s="305"/>
      <c r="W1043" s="305"/>
      <c r="X1043" s="304" t="s">
        <v>12658</v>
      </c>
      <c r="Y1043" s="304" t="s">
        <v>12659</v>
      </c>
      <c r="Z1043" s="304" t="s">
        <v>12660</v>
      </c>
      <c r="AA1043" s="305" t="s">
        <v>8720</v>
      </c>
      <c r="AB1043" s="320" t="s">
        <v>12585</v>
      </c>
    </row>
    <row r="1044" ht="182.25" spans="1:28">
      <c r="A1044" s="303">
        <v>1041</v>
      </c>
      <c r="B1044" s="304" t="s">
        <v>12661</v>
      </c>
      <c r="C1044" s="305">
        <v>1612</v>
      </c>
      <c r="D1044" s="304" t="s">
        <v>29</v>
      </c>
      <c r="E1044" s="305" t="s">
        <v>12662</v>
      </c>
      <c r="F1044" s="304" t="s">
        <v>8417</v>
      </c>
      <c r="G1044" s="306">
        <v>1</v>
      </c>
      <c r="H1044" s="307" t="s">
        <v>8418</v>
      </c>
      <c r="I1044" s="306">
        <v>11</v>
      </c>
      <c r="J1044" s="307" t="s">
        <v>3721</v>
      </c>
      <c r="K1044" s="304" t="s">
        <v>33</v>
      </c>
      <c r="L1044" s="304" t="s">
        <v>34</v>
      </c>
      <c r="M1044" s="305"/>
      <c r="N1044" s="305"/>
      <c r="O1044" s="305" t="s">
        <v>12663</v>
      </c>
      <c r="P1044" s="305"/>
      <c r="Q1044" s="305"/>
      <c r="R1044" s="316"/>
      <c r="S1044" s="317" t="s">
        <v>2650</v>
      </c>
      <c r="T1044" s="305"/>
      <c r="U1044" s="305"/>
      <c r="V1044" s="305"/>
      <c r="W1044" s="305"/>
      <c r="X1044" s="304" t="s">
        <v>12658</v>
      </c>
      <c r="Y1044" s="304" t="s">
        <v>12659</v>
      </c>
      <c r="Z1044" s="304" t="s">
        <v>12660</v>
      </c>
      <c r="AA1044" s="305" t="s">
        <v>8720</v>
      </c>
      <c r="AB1044" s="320" t="s">
        <v>12585</v>
      </c>
    </row>
    <row r="1045" ht="243" spans="1:28">
      <c r="A1045" s="303">
        <v>1042</v>
      </c>
      <c r="B1045" s="304" t="s">
        <v>12664</v>
      </c>
      <c r="C1045" s="305">
        <v>1613</v>
      </c>
      <c r="D1045" s="304" t="s">
        <v>29</v>
      </c>
      <c r="E1045" s="305" t="s">
        <v>12665</v>
      </c>
      <c r="F1045" s="304" t="s">
        <v>8426</v>
      </c>
      <c r="G1045" s="306">
        <v>1</v>
      </c>
      <c r="H1045" s="307" t="s">
        <v>8418</v>
      </c>
      <c r="I1045" s="306">
        <v>11</v>
      </c>
      <c r="J1045" s="307" t="s">
        <v>12666</v>
      </c>
      <c r="K1045" s="304" t="s">
        <v>33</v>
      </c>
      <c r="L1045" s="304" t="s">
        <v>34</v>
      </c>
      <c r="M1045" s="305"/>
      <c r="N1045" s="305"/>
      <c r="O1045" s="305" t="s">
        <v>12667</v>
      </c>
      <c r="P1045" s="305" t="s">
        <v>8806</v>
      </c>
      <c r="Q1045" s="305"/>
      <c r="R1045" s="316"/>
      <c r="S1045" s="316"/>
      <c r="T1045" s="305"/>
      <c r="U1045" s="304" t="s">
        <v>7871</v>
      </c>
      <c r="V1045" s="305"/>
      <c r="W1045" s="305"/>
      <c r="X1045" s="304" t="s">
        <v>12658</v>
      </c>
      <c r="Y1045" s="304" t="s">
        <v>12659</v>
      </c>
      <c r="Z1045" s="304" t="s">
        <v>12660</v>
      </c>
      <c r="AA1045" s="305" t="s">
        <v>8720</v>
      </c>
      <c r="AB1045" s="320" t="s">
        <v>12585</v>
      </c>
    </row>
    <row r="1046" ht="243" spans="1:28">
      <c r="A1046" s="303">
        <v>1043</v>
      </c>
      <c r="B1046" s="304" t="s">
        <v>12664</v>
      </c>
      <c r="C1046" s="305">
        <v>1613</v>
      </c>
      <c r="D1046" s="304" t="s">
        <v>29</v>
      </c>
      <c r="E1046" s="305" t="s">
        <v>12668</v>
      </c>
      <c r="F1046" s="304" t="s">
        <v>8426</v>
      </c>
      <c r="G1046" s="306">
        <v>1</v>
      </c>
      <c r="H1046" s="307" t="s">
        <v>8418</v>
      </c>
      <c r="I1046" s="306">
        <v>11</v>
      </c>
      <c r="J1046" s="307" t="s">
        <v>12666</v>
      </c>
      <c r="K1046" s="304" t="s">
        <v>33</v>
      </c>
      <c r="L1046" s="304" t="s">
        <v>34</v>
      </c>
      <c r="M1046" s="305"/>
      <c r="N1046" s="305"/>
      <c r="O1046" s="305" t="s">
        <v>12667</v>
      </c>
      <c r="P1046" s="305" t="s">
        <v>8806</v>
      </c>
      <c r="Q1046" s="305"/>
      <c r="R1046" s="316"/>
      <c r="S1046" s="316"/>
      <c r="T1046" s="305"/>
      <c r="U1046" s="304" t="s">
        <v>8635</v>
      </c>
      <c r="V1046" s="305"/>
      <c r="W1046" s="305"/>
      <c r="X1046" s="304" t="s">
        <v>12658</v>
      </c>
      <c r="Y1046" s="304" t="s">
        <v>12659</v>
      </c>
      <c r="Z1046" s="304" t="s">
        <v>12660</v>
      </c>
      <c r="AA1046" s="305" t="s">
        <v>8720</v>
      </c>
      <c r="AB1046" s="320" t="s">
        <v>12585</v>
      </c>
    </row>
    <row r="1047" ht="182.25" spans="1:28">
      <c r="A1047" s="303">
        <v>1044</v>
      </c>
      <c r="B1047" s="304" t="s">
        <v>12664</v>
      </c>
      <c r="C1047" s="305">
        <v>1613</v>
      </c>
      <c r="D1047" s="304" t="s">
        <v>29</v>
      </c>
      <c r="E1047" s="305" t="s">
        <v>12669</v>
      </c>
      <c r="F1047" s="304" t="s">
        <v>8417</v>
      </c>
      <c r="G1047" s="306">
        <v>1</v>
      </c>
      <c r="H1047" s="307" t="s">
        <v>8418</v>
      </c>
      <c r="I1047" s="306">
        <v>11</v>
      </c>
      <c r="J1047" s="307" t="s">
        <v>12670</v>
      </c>
      <c r="K1047" s="304" t="s">
        <v>33</v>
      </c>
      <c r="L1047" s="304" t="s">
        <v>34</v>
      </c>
      <c r="M1047" s="305"/>
      <c r="N1047" s="305"/>
      <c r="O1047" s="305"/>
      <c r="P1047" s="305"/>
      <c r="Q1047" s="305"/>
      <c r="R1047" s="316"/>
      <c r="S1047" s="317" t="s">
        <v>2650</v>
      </c>
      <c r="T1047" s="305"/>
      <c r="U1047" s="304" t="s">
        <v>8992</v>
      </c>
      <c r="V1047" s="305"/>
      <c r="W1047" s="305"/>
      <c r="X1047" s="304" t="s">
        <v>12658</v>
      </c>
      <c r="Y1047" s="304" t="s">
        <v>12659</v>
      </c>
      <c r="Z1047" s="304" t="s">
        <v>12660</v>
      </c>
      <c r="AA1047" s="305" t="s">
        <v>8720</v>
      </c>
      <c r="AB1047" s="320" t="s">
        <v>12585</v>
      </c>
    </row>
    <row r="1048" ht="182.25" spans="1:28">
      <c r="A1048" s="303">
        <v>1045</v>
      </c>
      <c r="B1048" s="304" t="s">
        <v>12671</v>
      </c>
      <c r="C1048" s="305">
        <v>1614</v>
      </c>
      <c r="D1048" s="304" t="s">
        <v>29</v>
      </c>
      <c r="E1048" s="305" t="s">
        <v>12672</v>
      </c>
      <c r="F1048" s="304" t="s">
        <v>8426</v>
      </c>
      <c r="G1048" s="306">
        <v>1</v>
      </c>
      <c r="H1048" s="307" t="s">
        <v>8418</v>
      </c>
      <c r="I1048" s="306">
        <v>11</v>
      </c>
      <c r="J1048" s="307" t="s">
        <v>12673</v>
      </c>
      <c r="K1048" s="304" t="s">
        <v>33</v>
      </c>
      <c r="L1048" s="304" t="s">
        <v>34</v>
      </c>
      <c r="M1048" s="305"/>
      <c r="N1048" s="305"/>
      <c r="O1048" s="305" t="s">
        <v>12674</v>
      </c>
      <c r="P1048" s="305" t="s">
        <v>12675</v>
      </c>
      <c r="Q1048" s="305"/>
      <c r="R1048" s="316"/>
      <c r="S1048" s="316"/>
      <c r="T1048" s="305"/>
      <c r="U1048" s="304" t="s">
        <v>8992</v>
      </c>
      <c r="V1048" s="305"/>
      <c r="W1048" s="305"/>
      <c r="X1048" s="304" t="s">
        <v>12658</v>
      </c>
      <c r="Y1048" s="304" t="s">
        <v>12659</v>
      </c>
      <c r="Z1048" s="304" t="s">
        <v>12660</v>
      </c>
      <c r="AA1048" s="305" t="s">
        <v>8720</v>
      </c>
      <c r="AB1048" s="320" t="s">
        <v>12585</v>
      </c>
    </row>
    <row r="1049" ht="182.25" spans="1:28">
      <c r="A1049" s="303">
        <v>1046</v>
      </c>
      <c r="B1049" s="304" t="s">
        <v>12676</v>
      </c>
      <c r="C1049" s="305">
        <v>1615</v>
      </c>
      <c r="D1049" s="304" t="s">
        <v>29</v>
      </c>
      <c r="E1049" s="305" t="s">
        <v>12677</v>
      </c>
      <c r="F1049" s="304" t="s">
        <v>8417</v>
      </c>
      <c r="G1049" s="306">
        <v>1</v>
      </c>
      <c r="H1049" s="307" t="s">
        <v>8418</v>
      </c>
      <c r="I1049" s="306">
        <v>11</v>
      </c>
      <c r="J1049" s="307" t="s">
        <v>12678</v>
      </c>
      <c r="K1049" s="304" t="s">
        <v>33</v>
      </c>
      <c r="L1049" s="304" t="s">
        <v>34</v>
      </c>
      <c r="M1049" s="305"/>
      <c r="N1049" s="305"/>
      <c r="O1049" s="305" t="s">
        <v>12679</v>
      </c>
      <c r="P1049" s="305"/>
      <c r="Q1049" s="305"/>
      <c r="R1049" s="316"/>
      <c r="S1049" s="317" t="s">
        <v>2650</v>
      </c>
      <c r="T1049" s="305"/>
      <c r="U1049" s="305"/>
      <c r="V1049" s="305"/>
      <c r="W1049" s="305"/>
      <c r="X1049" s="304" t="s">
        <v>12680</v>
      </c>
      <c r="Y1049" s="304" t="s">
        <v>12681</v>
      </c>
      <c r="Z1049" s="304" t="s">
        <v>12682</v>
      </c>
      <c r="AA1049" s="305" t="s">
        <v>8720</v>
      </c>
      <c r="AB1049" s="320" t="s">
        <v>12585</v>
      </c>
    </row>
    <row r="1050" ht="202.5" spans="1:28">
      <c r="A1050" s="303">
        <v>1047</v>
      </c>
      <c r="B1050" s="304" t="s">
        <v>12683</v>
      </c>
      <c r="C1050" s="305">
        <v>1616</v>
      </c>
      <c r="D1050" s="304" t="s">
        <v>29</v>
      </c>
      <c r="E1050" s="305" t="s">
        <v>12684</v>
      </c>
      <c r="F1050" s="304" t="s">
        <v>8417</v>
      </c>
      <c r="G1050" s="306">
        <v>1</v>
      </c>
      <c r="H1050" s="307" t="s">
        <v>8418</v>
      </c>
      <c r="I1050" s="306">
        <v>11</v>
      </c>
      <c r="J1050" s="307" t="s">
        <v>12685</v>
      </c>
      <c r="K1050" s="304" t="s">
        <v>33</v>
      </c>
      <c r="L1050" s="304" t="s">
        <v>34</v>
      </c>
      <c r="M1050" s="305"/>
      <c r="N1050" s="305"/>
      <c r="O1050" s="305" t="s">
        <v>12686</v>
      </c>
      <c r="P1050" s="305"/>
      <c r="Q1050" s="305"/>
      <c r="R1050" s="316"/>
      <c r="S1050" s="317" t="s">
        <v>2650</v>
      </c>
      <c r="T1050" s="305"/>
      <c r="U1050" s="305"/>
      <c r="V1050" s="305"/>
      <c r="W1050" s="305"/>
      <c r="X1050" s="304" t="s">
        <v>12680</v>
      </c>
      <c r="Y1050" s="304" t="s">
        <v>12681</v>
      </c>
      <c r="Z1050" s="304" t="s">
        <v>12682</v>
      </c>
      <c r="AA1050" s="305" t="s">
        <v>8720</v>
      </c>
      <c r="AB1050" s="320" t="s">
        <v>12585</v>
      </c>
    </row>
    <row r="1051" ht="182.25" spans="1:28">
      <c r="A1051" s="303">
        <v>1048</v>
      </c>
      <c r="B1051" s="304" t="s">
        <v>12683</v>
      </c>
      <c r="C1051" s="305">
        <v>1616</v>
      </c>
      <c r="D1051" s="304" t="s">
        <v>29</v>
      </c>
      <c r="E1051" s="305" t="s">
        <v>12687</v>
      </c>
      <c r="F1051" s="304" t="s">
        <v>8417</v>
      </c>
      <c r="G1051" s="306">
        <v>1</v>
      </c>
      <c r="H1051" s="307" t="s">
        <v>8418</v>
      </c>
      <c r="I1051" s="306">
        <v>11</v>
      </c>
      <c r="J1051" s="307" t="s">
        <v>12685</v>
      </c>
      <c r="K1051" s="304" t="s">
        <v>33</v>
      </c>
      <c r="L1051" s="304" t="s">
        <v>34</v>
      </c>
      <c r="M1051" s="305"/>
      <c r="N1051" s="305"/>
      <c r="O1051" s="305"/>
      <c r="P1051" s="305"/>
      <c r="Q1051" s="305"/>
      <c r="R1051" s="316"/>
      <c r="S1051" s="316"/>
      <c r="T1051" s="305"/>
      <c r="U1051" s="304" t="s">
        <v>8992</v>
      </c>
      <c r="V1051" s="305"/>
      <c r="W1051" s="305"/>
      <c r="X1051" s="304" t="s">
        <v>12680</v>
      </c>
      <c r="Y1051" s="304" t="s">
        <v>12681</v>
      </c>
      <c r="Z1051" s="304" t="s">
        <v>12682</v>
      </c>
      <c r="AA1051" s="305" t="s">
        <v>8720</v>
      </c>
      <c r="AB1051" s="320" t="s">
        <v>12585</v>
      </c>
    </row>
    <row r="1052" ht="182.25" spans="1:28">
      <c r="A1052" s="303">
        <v>1049</v>
      </c>
      <c r="B1052" s="304" t="s">
        <v>12683</v>
      </c>
      <c r="C1052" s="305">
        <v>1616</v>
      </c>
      <c r="D1052" s="304" t="s">
        <v>29</v>
      </c>
      <c r="E1052" s="305" t="s">
        <v>12688</v>
      </c>
      <c r="F1052" s="304" t="s">
        <v>8426</v>
      </c>
      <c r="G1052" s="306">
        <v>2</v>
      </c>
      <c r="H1052" s="307" t="s">
        <v>8418</v>
      </c>
      <c r="I1052" s="306">
        <v>11</v>
      </c>
      <c r="J1052" s="307" t="s">
        <v>12685</v>
      </c>
      <c r="K1052" s="304" t="s">
        <v>33</v>
      </c>
      <c r="L1052" s="304" t="s">
        <v>34</v>
      </c>
      <c r="M1052" s="305"/>
      <c r="N1052" s="305"/>
      <c r="O1052" s="305" t="s">
        <v>12689</v>
      </c>
      <c r="P1052" s="305" t="s">
        <v>8806</v>
      </c>
      <c r="Q1052" s="305"/>
      <c r="R1052" s="316"/>
      <c r="S1052" s="316"/>
      <c r="T1052" s="305"/>
      <c r="U1052" s="305"/>
      <c r="V1052" s="305"/>
      <c r="W1052" s="305"/>
      <c r="X1052" s="304" t="s">
        <v>12680</v>
      </c>
      <c r="Y1052" s="304" t="s">
        <v>12681</v>
      </c>
      <c r="Z1052" s="304" t="s">
        <v>12682</v>
      </c>
      <c r="AA1052" s="305" t="s">
        <v>8720</v>
      </c>
      <c r="AB1052" s="320" t="s">
        <v>12585</v>
      </c>
    </row>
    <row r="1053" ht="182.25" spans="1:28">
      <c r="A1053" s="303">
        <v>1050</v>
      </c>
      <c r="B1053" s="304" t="s">
        <v>12683</v>
      </c>
      <c r="C1053" s="305">
        <v>1616</v>
      </c>
      <c r="D1053" s="304" t="s">
        <v>29</v>
      </c>
      <c r="E1053" s="305" t="s">
        <v>12690</v>
      </c>
      <c r="F1053" s="304" t="s">
        <v>8426</v>
      </c>
      <c r="G1053" s="306">
        <v>1</v>
      </c>
      <c r="H1053" s="307" t="s">
        <v>8418</v>
      </c>
      <c r="I1053" s="306">
        <v>11</v>
      </c>
      <c r="J1053" s="307" t="s">
        <v>12685</v>
      </c>
      <c r="K1053" s="304" t="s">
        <v>33</v>
      </c>
      <c r="L1053" s="304" t="s">
        <v>34</v>
      </c>
      <c r="M1053" s="305"/>
      <c r="N1053" s="305"/>
      <c r="O1053" s="305"/>
      <c r="P1053" s="305"/>
      <c r="Q1053" s="305"/>
      <c r="R1053" s="317" t="s">
        <v>2650</v>
      </c>
      <c r="S1053" s="316"/>
      <c r="T1053" s="305"/>
      <c r="U1053" s="305"/>
      <c r="V1053" s="305"/>
      <c r="W1053" s="305"/>
      <c r="X1053" s="304" t="s">
        <v>12680</v>
      </c>
      <c r="Y1053" s="304" t="s">
        <v>12681</v>
      </c>
      <c r="Z1053" s="304" t="s">
        <v>12682</v>
      </c>
      <c r="AA1053" s="305" t="s">
        <v>8720</v>
      </c>
      <c r="AB1053" s="320" t="s">
        <v>12585</v>
      </c>
    </row>
    <row r="1054" ht="182.25" spans="1:28">
      <c r="A1054" s="303">
        <v>1051</v>
      </c>
      <c r="B1054" s="304" t="s">
        <v>12691</v>
      </c>
      <c r="C1054" s="305">
        <v>1617</v>
      </c>
      <c r="D1054" s="304" t="s">
        <v>29</v>
      </c>
      <c r="E1054" s="305" t="s">
        <v>12692</v>
      </c>
      <c r="F1054" s="304" t="s">
        <v>8426</v>
      </c>
      <c r="G1054" s="306">
        <v>1</v>
      </c>
      <c r="H1054" s="307" t="s">
        <v>8418</v>
      </c>
      <c r="I1054" s="306">
        <v>11</v>
      </c>
      <c r="J1054" s="307" t="s">
        <v>12693</v>
      </c>
      <c r="K1054" s="304" t="s">
        <v>33</v>
      </c>
      <c r="L1054" s="304" t="s">
        <v>34</v>
      </c>
      <c r="M1054" s="305"/>
      <c r="N1054" s="305"/>
      <c r="O1054" s="305" t="s">
        <v>12694</v>
      </c>
      <c r="P1054" s="305" t="s">
        <v>9571</v>
      </c>
      <c r="Q1054" s="305"/>
      <c r="R1054" s="316"/>
      <c r="S1054" s="317" t="s">
        <v>2650</v>
      </c>
      <c r="T1054" s="305"/>
      <c r="U1054" s="305"/>
      <c r="V1054" s="305"/>
      <c r="W1054" s="305"/>
      <c r="X1054" s="304" t="s">
        <v>12680</v>
      </c>
      <c r="Y1054" s="304" t="s">
        <v>12681</v>
      </c>
      <c r="Z1054" s="304" t="s">
        <v>12682</v>
      </c>
      <c r="AA1054" s="305" t="s">
        <v>8720</v>
      </c>
      <c r="AB1054" s="320" t="s">
        <v>12585</v>
      </c>
    </row>
    <row r="1055" ht="182.25" spans="1:28">
      <c r="A1055" s="303">
        <v>1052</v>
      </c>
      <c r="B1055" s="304" t="s">
        <v>12695</v>
      </c>
      <c r="C1055" s="305">
        <v>1618</v>
      </c>
      <c r="D1055" s="304" t="s">
        <v>29</v>
      </c>
      <c r="E1055" s="305" t="s">
        <v>12696</v>
      </c>
      <c r="F1055" s="304" t="s">
        <v>8417</v>
      </c>
      <c r="G1055" s="306">
        <v>1</v>
      </c>
      <c r="H1055" s="307" t="s">
        <v>8418</v>
      </c>
      <c r="I1055" s="306">
        <v>11</v>
      </c>
      <c r="J1055" s="307" t="s">
        <v>3721</v>
      </c>
      <c r="K1055" s="304" t="s">
        <v>33</v>
      </c>
      <c r="L1055" s="304" t="s">
        <v>34</v>
      </c>
      <c r="M1055" s="305"/>
      <c r="N1055" s="305"/>
      <c r="O1055" s="305" t="s">
        <v>12697</v>
      </c>
      <c r="P1055" s="305"/>
      <c r="Q1055" s="305"/>
      <c r="R1055" s="316"/>
      <c r="S1055" s="316"/>
      <c r="T1055" s="305"/>
      <c r="U1055" s="304" t="s">
        <v>8992</v>
      </c>
      <c r="V1055" s="305"/>
      <c r="W1055" s="305"/>
      <c r="X1055" s="304" t="s">
        <v>12698</v>
      </c>
      <c r="Y1055" s="304" t="s">
        <v>12699</v>
      </c>
      <c r="Z1055" s="304" t="s">
        <v>12700</v>
      </c>
      <c r="AA1055" s="305" t="s">
        <v>8720</v>
      </c>
      <c r="AB1055" s="320" t="s">
        <v>12585</v>
      </c>
    </row>
    <row r="1056" ht="182.25" spans="1:28">
      <c r="A1056" s="303">
        <v>1053</v>
      </c>
      <c r="B1056" s="304" t="s">
        <v>12701</v>
      </c>
      <c r="C1056" s="305">
        <v>1619</v>
      </c>
      <c r="D1056" s="304" t="s">
        <v>29</v>
      </c>
      <c r="E1056" s="305" t="s">
        <v>12702</v>
      </c>
      <c r="F1056" s="304" t="s">
        <v>8417</v>
      </c>
      <c r="G1056" s="306">
        <v>1</v>
      </c>
      <c r="H1056" s="307" t="s">
        <v>8418</v>
      </c>
      <c r="I1056" s="306">
        <v>11</v>
      </c>
      <c r="J1056" s="307" t="s">
        <v>3721</v>
      </c>
      <c r="K1056" s="304" t="s">
        <v>33</v>
      </c>
      <c r="L1056" s="304" t="s">
        <v>34</v>
      </c>
      <c r="M1056" s="305"/>
      <c r="N1056" s="305"/>
      <c r="O1056" s="305" t="s">
        <v>12703</v>
      </c>
      <c r="P1056" s="305"/>
      <c r="Q1056" s="305"/>
      <c r="R1056" s="316"/>
      <c r="S1056" s="317" t="s">
        <v>2650</v>
      </c>
      <c r="T1056" s="305"/>
      <c r="U1056" s="305"/>
      <c r="V1056" s="305"/>
      <c r="W1056" s="305"/>
      <c r="X1056" s="304" t="s">
        <v>12698</v>
      </c>
      <c r="Y1056" s="304" t="s">
        <v>12699</v>
      </c>
      <c r="Z1056" s="304" t="s">
        <v>12700</v>
      </c>
      <c r="AA1056" s="305" t="s">
        <v>8720</v>
      </c>
      <c r="AB1056" s="320" t="s">
        <v>12585</v>
      </c>
    </row>
    <row r="1057" ht="182.25" spans="1:28">
      <c r="A1057" s="303">
        <v>1054</v>
      </c>
      <c r="B1057" s="304" t="s">
        <v>12704</v>
      </c>
      <c r="C1057" s="305">
        <v>1620</v>
      </c>
      <c r="D1057" s="304" t="s">
        <v>29</v>
      </c>
      <c r="E1057" s="305" t="s">
        <v>12705</v>
      </c>
      <c r="F1057" s="304" t="s">
        <v>8426</v>
      </c>
      <c r="G1057" s="306">
        <v>2</v>
      </c>
      <c r="H1057" s="307" t="s">
        <v>8418</v>
      </c>
      <c r="I1057" s="306">
        <v>11</v>
      </c>
      <c r="J1057" s="307" t="s">
        <v>12706</v>
      </c>
      <c r="K1057" s="304" t="s">
        <v>33</v>
      </c>
      <c r="L1057" s="304" t="s">
        <v>34</v>
      </c>
      <c r="M1057" s="305"/>
      <c r="N1057" s="305"/>
      <c r="O1057" s="305" t="s">
        <v>12707</v>
      </c>
      <c r="P1057" s="305" t="s">
        <v>9571</v>
      </c>
      <c r="Q1057" s="305"/>
      <c r="R1057" s="316"/>
      <c r="S1057" s="316"/>
      <c r="T1057" s="305"/>
      <c r="U1057" s="305"/>
      <c r="V1057" s="305"/>
      <c r="W1057" s="305"/>
      <c r="X1057" s="304" t="s">
        <v>12698</v>
      </c>
      <c r="Y1057" s="304" t="s">
        <v>12699</v>
      </c>
      <c r="Z1057" s="304" t="s">
        <v>12700</v>
      </c>
      <c r="AA1057" s="305" t="s">
        <v>8720</v>
      </c>
      <c r="AB1057" s="320" t="s">
        <v>12585</v>
      </c>
    </row>
    <row r="1058" ht="182.25" spans="1:28">
      <c r="A1058" s="303">
        <v>1055</v>
      </c>
      <c r="B1058" s="304" t="s">
        <v>12708</v>
      </c>
      <c r="C1058" s="305">
        <v>1621</v>
      </c>
      <c r="D1058" s="304" t="s">
        <v>29</v>
      </c>
      <c r="E1058" s="305" t="s">
        <v>12709</v>
      </c>
      <c r="F1058" s="304" t="s">
        <v>8417</v>
      </c>
      <c r="G1058" s="306">
        <v>1</v>
      </c>
      <c r="H1058" s="307" t="s">
        <v>8418</v>
      </c>
      <c r="I1058" s="306">
        <v>11</v>
      </c>
      <c r="J1058" s="307" t="s">
        <v>2803</v>
      </c>
      <c r="K1058" s="304" t="s">
        <v>33</v>
      </c>
      <c r="L1058" s="304" t="s">
        <v>34</v>
      </c>
      <c r="M1058" s="305"/>
      <c r="N1058" s="305"/>
      <c r="O1058" s="305" t="s">
        <v>12710</v>
      </c>
      <c r="P1058" s="305" t="s">
        <v>8477</v>
      </c>
      <c r="Q1058" s="305"/>
      <c r="R1058" s="316"/>
      <c r="S1058" s="316"/>
      <c r="T1058" s="305"/>
      <c r="U1058" s="304" t="s">
        <v>8992</v>
      </c>
      <c r="V1058" s="305"/>
      <c r="W1058" s="305"/>
      <c r="X1058" s="304" t="s">
        <v>12698</v>
      </c>
      <c r="Y1058" s="304" t="s">
        <v>12699</v>
      </c>
      <c r="Z1058" s="304" t="s">
        <v>12700</v>
      </c>
      <c r="AA1058" s="305" t="s">
        <v>8720</v>
      </c>
      <c r="AB1058" s="320" t="s">
        <v>12585</v>
      </c>
    </row>
    <row r="1059" ht="182.25" spans="1:28">
      <c r="A1059" s="303">
        <v>1056</v>
      </c>
      <c r="B1059" s="304" t="s">
        <v>12708</v>
      </c>
      <c r="C1059" s="305">
        <v>1621</v>
      </c>
      <c r="D1059" s="304" t="s">
        <v>29</v>
      </c>
      <c r="E1059" s="305" t="s">
        <v>12711</v>
      </c>
      <c r="F1059" s="304" t="s">
        <v>8426</v>
      </c>
      <c r="G1059" s="306">
        <v>3</v>
      </c>
      <c r="H1059" s="307" t="s">
        <v>8418</v>
      </c>
      <c r="I1059" s="306">
        <v>11</v>
      </c>
      <c r="J1059" s="307" t="s">
        <v>10230</v>
      </c>
      <c r="K1059" s="304" t="s">
        <v>33</v>
      </c>
      <c r="L1059" s="304" t="s">
        <v>34</v>
      </c>
      <c r="M1059" s="305"/>
      <c r="N1059" s="305"/>
      <c r="O1059" s="305" t="s">
        <v>12712</v>
      </c>
      <c r="P1059" s="305" t="s">
        <v>8806</v>
      </c>
      <c r="Q1059" s="305"/>
      <c r="R1059" s="316"/>
      <c r="S1059" s="317" t="s">
        <v>2650</v>
      </c>
      <c r="T1059" s="305"/>
      <c r="U1059" s="305"/>
      <c r="V1059" s="305"/>
      <c r="W1059" s="305"/>
      <c r="X1059" s="304" t="s">
        <v>12698</v>
      </c>
      <c r="Y1059" s="304" t="s">
        <v>12699</v>
      </c>
      <c r="Z1059" s="304" t="s">
        <v>12700</v>
      </c>
      <c r="AA1059" s="305" t="s">
        <v>8720</v>
      </c>
      <c r="AB1059" s="320" t="s">
        <v>12585</v>
      </c>
    </row>
    <row r="1060" ht="222.75" spans="1:28">
      <c r="A1060" s="303">
        <v>1057</v>
      </c>
      <c r="B1060" s="304" t="s">
        <v>12713</v>
      </c>
      <c r="C1060" s="305">
        <v>1622</v>
      </c>
      <c r="D1060" s="304" t="s">
        <v>29</v>
      </c>
      <c r="E1060" s="305" t="s">
        <v>12714</v>
      </c>
      <c r="F1060" s="304" t="s">
        <v>8426</v>
      </c>
      <c r="G1060" s="306">
        <v>1</v>
      </c>
      <c r="H1060" s="307" t="s">
        <v>8418</v>
      </c>
      <c r="I1060" s="306">
        <v>11</v>
      </c>
      <c r="J1060" s="307" t="s">
        <v>10230</v>
      </c>
      <c r="K1060" s="304" t="s">
        <v>33</v>
      </c>
      <c r="L1060" s="304" t="s">
        <v>34</v>
      </c>
      <c r="M1060" s="305"/>
      <c r="N1060" s="305"/>
      <c r="O1060" s="305" t="s">
        <v>12715</v>
      </c>
      <c r="P1060" s="305" t="s">
        <v>8806</v>
      </c>
      <c r="Q1060" s="305"/>
      <c r="R1060" s="316"/>
      <c r="S1060" s="317" t="s">
        <v>2650</v>
      </c>
      <c r="T1060" s="305"/>
      <c r="U1060" s="305"/>
      <c r="V1060" s="305"/>
      <c r="W1060" s="305"/>
      <c r="X1060" s="304" t="s">
        <v>12716</v>
      </c>
      <c r="Y1060" s="304" t="s">
        <v>12717</v>
      </c>
      <c r="Z1060" s="304" t="s">
        <v>12718</v>
      </c>
      <c r="AA1060" s="305" t="s">
        <v>8720</v>
      </c>
      <c r="AB1060" s="320" t="s">
        <v>12585</v>
      </c>
    </row>
    <row r="1061" ht="182.25" spans="1:28">
      <c r="A1061" s="303">
        <v>1058</v>
      </c>
      <c r="B1061" s="304" t="s">
        <v>12713</v>
      </c>
      <c r="C1061" s="305">
        <v>1622</v>
      </c>
      <c r="D1061" s="304" t="s">
        <v>29</v>
      </c>
      <c r="E1061" s="305" t="s">
        <v>12719</v>
      </c>
      <c r="F1061" s="304" t="s">
        <v>8426</v>
      </c>
      <c r="G1061" s="306">
        <v>1</v>
      </c>
      <c r="H1061" s="307" t="s">
        <v>8418</v>
      </c>
      <c r="I1061" s="306">
        <v>11</v>
      </c>
      <c r="J1061" s="307" t="s">
        <v>10230</v>
      </c>
      <c r="K1061" s="304" t="s">
        <v>33</v>
      </c>
      <c r="L1061" s="304" t="s">
        <v>34</v>
      </c>
      <c r="M1061" s="305"/>
      <c r="N1061" s="305"/>
      <c r="O1061" s="305" t="s">
        <v>12720</v>
      </c>
      <c r="P1061" s="305" t="s">
        <v>12721</v>
      </c>
      <c r="Q1061" s="305"/>
      <c r="R1061" s="316"/>
      <c r="S1061" s="316"/>
      <c r="T1061" s="305"/>
      <c r="U1061" s="304" t="s">
        <v>8992</v>
      </c>
      <c r="V1061" s="305"/>
      <c r="W1061" s="305"/>
      <c r="X1061" s="304" t="s">
        <v>12716</v>
      </c>
      <c r="Y1061" s="304" t="s">
        <v>12717</v>
      </c>
      <c r="Z1061" s="304" t="s">
        <v>12718</v>
      </c>
      <c r="AA1061" s="305" t="s">
        <v>8720</v>
      </c>
      <c r="AB1061" s="320" t="s">
        <v>12585</v>
      </c>
    </row>
    <row r="1062" ht="182.25" spans="1:28">
      <c r="A1062" s="303">
        <v>1059</v>
      </c>
      <c r="B1062" s="304" t="s">
        <v>12713</v>
      </c>
      <c r="C1062" s="305">
        <v>1622</v>
      </c>
      <c r="D1062" s="304" t="s">
        <v>29</v>
      </c>
      <c r="E1062" s="305" t="s">
        <v>12722</v>
      </c>
      <c r="F1062" s="304" t="s">
        <v>8417</v>
      </c>
      <c r="G1062" s="306">
        <v>1</v>
      </c>
      <c r="H1062" s="307" t="s">
        <v>8418</v>
      </c>
      <c r="I1062" s="306">
        <v>11</v>
      </c>
      <c r="J1062" s="307" t="s">
        <v>12723</v>
      </c>
      <c r="K1062" s="304" t="s">
        <v>33</v>
      </c>
      <c r="L1062" s="304" t="s">
        <v>34</v>
      </c>
      <c r="M1062" s="305"/>
      <c r="N1062" s="305"/>
      <c r="O1062" s="305" t="s">
        <v>12724</v>
      </c>
      <c r="P1062" s="305" t="s">
        <v>8477</v>
      </c>
      <c r="Q1062" s="305"/>
      <c r="R1062" s="316"/>
      <c r="S1062" s="316"/>
      <c r="T1062" s="305"/>
      <c r="U1062" s="305"/>
      <c r="V1062" s="305"/>
      <c r="W1062" s="305"/>
      <c r="X1062" s="304" t="s">
        <v>12716</v>
      </c>
      <c r="Y1062" s="304" t="s">
        <v>12717</v>
      </c>
      <c r="Z1062" s="304" t="s">
        <v>12718</v>
      </c>
      <c r="AA1062" s="305" t="s">
        <v>8720</v>
      </c>
      <c r="AB1062" s="320" t="s">
        <v>12585</v>
      </c>
    </row>
    <row r="1063" ht="182.25" spans="1:28">
      <c r="A1063" s="303">
        <v>1060</v>
      </c>
      <c r="B1063" s="304" t="s">
        <v>12725</v>
      </c>
      <c r="C1063" s="305">
        <v>1623</v>
      </c>
      <c r="D1063" s="304" t="s">
        <v>29</v>
      </c>
      <c r="E1063" s="305" t="s">
        <v>12726</v>
      </c>
      <c r="F1063" s="304" t="s">
        <v>8417</v>
      </c>
      <c r="G1063" s="306">
        <v>1</v>
      </c>
      <c r="H1063" s="307" t="s">
        <v>8418</v>
      </c>
      <c r="I1063" s="306">
        <v>11</v>
      </c>
      <c r="J1063" s="307" t="s">
        <v>3721</v>
      </c>
      <c r="K1063" s="304" t="s">
        <v>33</v>
      </c>
      <c r="L1063" s="304" t="s">
        <v>34</v>
      </c>
      <c r="M1063" s="305"/>
      <c r="N1063" s="305"/>
      <c r="O1063" s="305" t="s">
        <v>12727</v>
      </c>
      <c r="P1063" s="305"/>
      <c r="Q1063" s="305"/>
      <c r="R1063" s="316"/>
      <c r="S1063" s="316"/>
      <c r="T1063" s="305"/>
      <c r="U1063" s="304" t="s">
        <v>8992</v>
      </c>
      <c r="V1063" s="305"/>
      <c r="W1063" s="305"/>
      <c r="X1063" s="304" t="s">
        <v>12728</v>
      </c>
      <c r="Y1063" s="304" t="s">
        <v>12729</v>
      </c>
      <c r="Z1063" s="304" t="s">
        <v>12730</v>
      </c>
      <c r="AA1063" s="305" t="s">
        <v>8720</v>
      </c>
      <c r="AB1063" s="320" t="s">
        <v>12585</v>
      </c>
    </row>
    <row r="1064" ht="182.25" spans="1:28">
      <c r="A1064" s="303">
        <v>1061</v>
      </c>
      <c r="B1064" s="304" t="s">
        <v>12731</v>
      </c>
      <c r="C1064" s="305">
        <v>1624</v>
      </c>
      <c r="D1064" s="304" t="s">
        <v>29</v>
      </c>
      <c r="E1064" s="305" t="s">
        <v>12732</v>
      </c>
      <c r="F1064" s="304" t="s">
        <v>8417</v>
      </c>
      <c r="G1064" s="306">
        <v>1</v>
      </c>
      <c r="H1064" s="307" t="s">
        <v>8418</v>
      </c>
      <c r="I1064" s="306">
        <v>11</v>
      </c>
      <c r="J1064" s="307" t="s">
        <v>4685</v>
      </c>
      <c r="K1064" s="304" t="s">
        <v>33</v>
      </c>
      <c r="L1064" s="304" t="s">
        <v>34</v>
      </c>
      <c r="M1064" s="305"/>
      <c r="N1064" s="305"/>
      <c r="O1064" s="305"/>
      <c r="P1064" s="305"/>
      <c r="Q1064" s="305"/>
      <c r="R1064" s="317" t="s">
        <v>2650</v>
      </c>
      <c r="S1064" s="316"/>
      <c r="T1064" s="305"/>
      <c r="U1064" s="304" t="s">
        <v>7871</v>
      </c>
      <c r="V1064" s="305"/>
      <c r="W1064" s="305"/>
      <c r="X1064" s="304" t="s">
        <v>12728</v>
      </c>
      <c r="Y1064" s="304" t="s">
        <v>12729</v>
      </c>
      <c r="Z1064" s="304" t="s">
        <v>12730</v>
      </c>
      <c r="AA1064" s="305" t="s">
        <v>8720</v>
      </c>
      <c r="AB1064" s="320" t="s">
        <v>12585</v>
      </c>
    </row>
    <row r="1065" ht="182.25" spans="1:28">
      <c r="A1065" s="303">
        <v>1062</v>
      </c>
      <c r="B1065" s="304" t="s">
        <v>12731</v>
      </c>
      <c r="C1065" s="305">
        <v>1624</v>
      </c>
      <c r="D1065" s="304" t="s">
        <v>29</v>
      </c>
      <c r="E1065" s="305" t="s">
        <v>12733</v>
      </c>
      <c r="F1065" s="304" t="s">
        <v>8417</v>
      </c>
      <c r="G1065" s="306">
        <v>1</v>
      </c>
      <c r="H1065" s="307" t="s">
        <v>8418</v>
      </c>
      <c r="I1065" s="306">
        <v>11</v>
      </c>
      <c r="J1065" s="307" t="s">
        <v>4685</v>
      </c>
      <c r="K1065" s="304" t="s">
        <v>33</v>
      </c>
      <c r="L1065" s="304" t="s">
        <v>34</v>
      </c>
      <c r="M1065" s="305"/>
      <c r="N1065" s="305"/>
      <c r="O1065" s="305"/>
      <c r="P1065" s="305"/>
      <c r="Q1065" s="305"/>
      <c r="R1065" s="317" t="s">
        <v>2650</v>
      </c>
      <c r="S1065" s="316"/>
      <c r="T1065" s="305"/>
      <c r="U1065" s="304" t="s">
        <v>8635</v>
      </c>
      <c r="V1065" s="305"/>
      <c r="W1065" s="305"/>
      <c r="X1065" s="304" t="s">
        <v>12728</v>
      </c>
      <c r="Y1065" s="304" t="s">
        <v>12729</v>
      </c>
      <c r="Z1065" s="304" t="s">
        <v>12730</v>
      </c>
      <c r="AA1065" s="305" t="s">
        <v>8720</v>
      </c>
      <c r="AB1065" s="320" t="s">
        <v>12585</v>
      </c>
    </row>
    <row r="1066" ht="182.25" spans="1:28">
      <c r="A1066" s="303">
        <v>1063</v>
      </c>
      <c r="B1066" s="304" t="s">
        <v>12731</v>
      </c>
      <c r="C1066" s="305">
        <v>1624</v>
      </c>
      <c r="D1066" s="304" t="s">
        <v>29</v>
      </c>
      <c r="E1066" s="305" t="s">
        <v>12734</v>
      </c>
      <c r="F1066" s="304" t="s">
        <v>8417</v>
      </c>
      <c r="G1066" s="306">
        <v>1</v>
      </c>
      <c r="H1066" s="307" t="s">
        <v>8418</v>
      </c>
      <c r="I1066" s="306">
        <v>11</v>
      </c>
      <c r="J1066" s="307" t="s">
        <v>4685</v>
      </c>
      <c r="K1066" s="304" t="s">
        <v>33</v>
      </c>
      <c r="L1066" s="304" t="s">
        <v>34</v>
      </c>
      <c r="M1066" s="305"/>
      <c r="N1066" s="305"/>
      <c r="O1066" s="305"/>
      <c r="P1066" s="305"/>
      <c r="Q1066" s="305"/>
      <c r="R1066" s="316"/>
      <c r="S1066" s="317" t="s">
        <v>2650</v>
      </c>
      <c r="T1066" s="305"/>
      <c r="U1066" s="304" t="s">
        <v>8992</v>
      </c>
      <c r="V1066" s="305"/>
      <c r="W1066" s="305"/>
      <c r="X1066" s="304" t="s">
        <v>12728</v>
      </c>
      <c r="Y1066" s="304" t="s">
        <v>12729</v>
      </c>
      <c r="Z1066" s="304" t="s">
        <v>12730</v>
      </c>
      <c r="AA1066" s="305" t="s">
        <v>8720</v>
      </c>
      <c r="AB1066" s="320" t="s">
        <v>12585</v>
      </c>
    </row>
    <row r="1067" ht="182.25" spans="1:28">
      <c r="A1067" s="303">
        <v>1064</v>
      </c>
      <c r="B1067" s="304" t="s">
        <v>12731</v>
      </c>
      <c r="C1067" s="305">
        <v>1624</v>
      </c>
      <c r="D1067" s="304" t="s">
        <v>29</v>
      </c>
      <c r="E1067" s="305" t="s">
        <v>12735</v>
      </c>
      <c r="F1067" s="304" t="s">
        <v>8426</v>
      </c>
      <c r="G1067" s="306">
        <v>1</v>
      </c>
      <c r="H1067" s="307" t="s">
        <v>8418</v>
      </c>
      <c r="I1067" s="306">
        <v>11</v>
      </c>
      <c r="J1067" s="307" t="s">
        <v>4685</v>
      </c>
      <c r="K1067" s="304" t="s">
        <v>33</v>
      </c>
      <c r="L1067" s="304" t="s">
        <v>34</v>
      </c>
      <c r="M1067" s="305"/>
      <c r="N1067" s="305"/>
      <c r="O1067" s="305" t="s">
        <v>11118</v>
      </c>
      <c r="P1067" s="305" t="s">
        <v>8806</v>
      </c>
      <c r="Q1067" s="305"/>
      <c r="R1067" s="316"/>
      <c r="S1067" s="316"/>
      <c r="T1067" s="305"/>
      <c r="U1067" s="304" t="s">
        <v>7871</v>
      </c>
      <c r="V1067" s="305"/>
      <c r="W1067" s="305"/>
      <c r="X1067" s="304" t="s">
        <v>12728</v>
      </c>
      <c r="Y1067" s="304" t="s">
        <v>12729</v>
      </c>
      <c r="Z1067" s="304" t="s">
        <v>12730</v>
      </c>
      <c r="AA1067" s="305" t="s">
        <v>8720</v>
      </c>
      <c r="AB1067" s="320" t="s">
        <v>12585</v>
      </c>
    </row>
    <row r="1068" ht="182.25" spans="1:28">
      <c r="A1068" s="303">
        <v>1065</v>
      </c>
      <c r="B1068" s="304" t="s">
        <v>12731</v>
      </c>
      <c r="C1068" s="305">
        <v>1624</v>
      </c>
      <c r="D1068" s="304" t="s">
        <v>29</v>
      </c>
      <c r="E1068" s="305" t="s">
        <v>12736</v>
      </c>
      <c r="F1068" s="304" t="s">
        <v>8426</v>
      </c>
      <c r="G1068" s="306">
        <v>1</v>
      </c>
      <c r="H1068" s="307" t="s">
        <v>8418</v>
      </c>
      <c r="I1068" s="306">
        <v>11</v>
      </c>
      <c r="J1068" s="307" t="s">
        <v>4685</v>
      </c>
      <c r="K1068" s="304" t="s">
        <v>33</v>
      </c>
      <c r="L1068" s="304" t="s">
        <v>34</v>
      </c>
      <c r="M1068" s="305"/>
      <c r="N1068" s="305"/>
      <c r="O1068" s="305" t="s">
        <v>11118</v>
      </c>
      <c r="P1068" s="305" t="s">
        <v>8806</v>
      </c>
      <c r="Q1068" s="305"/>
      <c r="R1068" s="316"/>
      <c r="S1068" s="316"/>
      <c r="T1068" s="305"/>
      <c r="U1068" s="304" t="s">
        <v>8635</v>
      </c>
      <c r="V1068" s="305"/>
      <c r="W1068" s="305"/>
      <c r="X1068" s="304" t="s">
        <v>12728</v>
      </c>
      <c r="Y1068" s="304" t="s">
        <v>12729</v>
      </c>
      <c r="Z1068" s="304" t="s">
        <v>12730</v>
      </c>
      <c r="AA1068" s="305" t="s">
        <v>8720</v>
      </c>
      <c r="AB1068" s="320" t="s">
        <v>12585</v>
      </c>
    </row>
    <row r="1069" ht="182.25" spans="1:28">
      <c r="A1069" s="303">
        <v>1066</v>
      </c>
      <c r="B1069" s="304" t="s">
        <v>12731</v>
      </c>
      <c r="C1069" s="305">
        <v>1624</v>
      </c>
      <c r="D1069" s="304" t="s">
        <v>29</v>
      </c>
      <c r="E1069" s="305" t="s">
        <v>12737</v>
      </c>
      <c r="F1069" s="304" t="s">
        <v>8426</v>
      </c>
      <c r="G1069" s="306">
        <v>1</v>
      </c>
      <c r="H1069" s="307" t="s">
        <v>8418</v>
      </c>
      <c r="I1069" s="306">
        <v>11</v>
      </c>
      <c r="J1069" s="307" t="s">
        <v>4685</v>
      </c>
      <c r="K1069" s="304" t="s">
        <v>33</v>
      </c>
      <c r="L1069" s="304" t="s">
        <v>34</v>
      </c>
      <c r="M1069" s="305"/>
      <c r="N1069" s="305"/>
      <c r="O1069" s="305" t="s">
        <v>11124</v>
      </c>
      <c r="P1069" s="305" t="s">
        <v>9151</v>
      </c>
      <c r="Q1069" s="305"/>
      <c r="R1069" s="316"/>
      <c r="S1069" s="316"/>
      <c r="T1069" s="305"/>
      <c r="U1069" s="304" t="s">
        <v>8992</v>
      </c>
      <c r="V1069" s="305"/>
      <c r="W1069" s="305"/>
      <c r="X1069" s="304" t="s">
        <v>12728</v>
      </c>
      <c r="Y1069" s="304" t="s">
        <v>12729</v>
      </c>
      <c r="Z1069" s="304" t="s">
        <v>12730</v>
      </c>
      <c r="AA1069" s="305" t="s">
        <v>8720</v>
      </c>
      <c r="AB1069" s="320" t="s">
        <v>12585</v>
      </c>
    </row>
    <row r="1070" ht="182.25" spans="1:28">
      <c r="A1070" s="303">
        <v>1067</v>
      </c>
      <c r="B1070" s="304" t="s">
        <v>12738</v>
      </c>
      <c r="C1070" s="305">
        <v>1625</v>
      </c>
      <c r="D1070" s="304" t="s">
        <v>29</v>
      </c>
      <c r="E1070" s="305" t="s">
        <v>12739</v>
      </c>
      <c r="F1070" s="304" t="s">
        <v>8417</v>
      </c>
      <c r="G1070" s="306">
        <v>1</v>
      </c>
      <c r="H1070" s="307" t="s">
        <v>8418</v>
      </c>
      <c r="I1070" s="306">
        <v>11</v>
      </c>
      <c r="J1070" s="307" t="s">
        <v>8801</v>
      </c>
      <c r="K1070" s="304" t="s">
        <v>33</v>
      </c>
      <c r="L1070" s="304" t="s">
        <v>34</v>
      </c>
      <c r="M1070" s="305"/>
      <c r="N1070" s="305"/>
      <c r="O1070" s="305" t="s">
        <v>12740</v>
      </c>
      <c r="P1070" s="305"/>
      <c r="Q1070" s="305"/>
      <c r="R1070" s="316"/>
      <c r="S1070" s="317" t="s">
        <v>2650</v>
      </c>
      <c r="T1070" s="305"/>
      <c r="U1070" s="305"/>
      <c r="V1070" s="305"/>
      <c r="W1070" s="305"/>
      <c r="X1070" s="304" t="s">
        <v>12741</v>
      </c>
      <c r="Y1070" s="304" t="s">
        <v>12742</v>
      </c>
      <c r="Z1070" s="304" t="s">
        <v>12743</v>
      </c>
      <c r="AA1070" s="305" t="s">
        <v>8720</v>
      </c>
      <c r="AB1070" s="320" t="s">
        <v>12585</v>
      </c>
    </row>
    <row r="1071" ht="182.25" spans="1:28">
      <c r="A1071" s="303">
        <v>1068</v>
      </c>
      <c r="B1071" s="304" t="s">
        <v>12744</v>
      </c>
      <c r="C1071" s="305">
        <v>1626</v>
      </c>
      <c r="D1071" s="304" t="s">
        <v>29</v>
      </c>
      <c r="E1071" s="305" t="s">
        <v>12745</v>
      </c>
      <c r="F1071" s="304" t="s">
        <v>8417</v>
      </c>
      <c r="G1071" s="306">
        <v>1</v>
      </c>
      <c r="H1071" s="307" t="s">
        <v>8418</v>
      </c>
      <c r="I1071" s="306">
        <v>11</v>
      </c>
      <c r="J1071" s="307" t="s">
        <v>12746</v>
      </c>
      <c r="K1071" s="304" t="s">
        <v>33</v>
      </c>
      <c r="L1071" s="304" t="s">
        <v>34</v>
      </c>
      <c r="M1071" s="305"/>
      <c r="N1071" s="305"/>
      <c r="O1071" s="305" t="s">
        <v>11124</v>
      </c>
      <c r="P1071" s="305"/>
      <c r="Q1071" s="305"/>
      <c r="R1071" s="316"/>
      <c r="S1071" s="316"/>
      <c r="T1071" s="305"/>
      <c r="U1071" s="305" t="s">
        <v>11057</v>
      </c>
      <c r="V1071" s="305"/>
      <c r="W1071" s="305"/>
      <c r="X1071" s="304" t="s">
        <v>12741</v>
      </c>
      <c r="Y1071" s="304" t="s">
        <v>12742</v>
      </c>
      <c r="Z1071" s="304" t="s">
        <v>12743</v>
      </c>
      <c r="AA1071" s="305" t="s">
        <v>8720</v>
      </c>
      <c r="AB1071" s="320" t="s">
        <v>12585</v>
      </c>
    </row>
    <row r="1072" ht="182.25" spans="1:28">
      <c r="A1072" s="303">
        <v>1069</v>
      </c>
      <c r="B1072" s="304" t="s">
        <v>12744</v>
      </c>
      <c r="C1072" s="305">
        <v>1626</v>
      </c>
      <c r="D1072" s="304" t="s">
        <v>29</v>
      </c>
      <c r="E1072" s="305" t="s">
        <v>12747</v>
      </c>
      <c r="F1072" s="304" t="s">
        <v>8417</v>
      </c>
      <c r="G1072" s="306">
        <v>1</v>
      </c>
      <c r="H1072" s="307" t="s">
        <v>8418</v>
      </c>
      <c r="I1072" s="306">
        <v>11</v>
      </c>
      <c r="J1072" s="307" t="s">
        <v>12746</v>
      </c>
      <c r="K1072" s="304" t="s">
        <v>33</v>
      </c>
      <c r="L1072" s="304" t="s">
        <v>34</v>
      </c>
      <c r="M1072" s="305"/>
      <c r="N1072" s="305"/>
      <c r="O1072" s="305" t="s">
        <v>11124</v>
      </c>
      <c r="P1072" s="305"/>
      <c r="Q1072" s="305"/>
      <c r="R1072" s="316"/>
      <c r="S1072" s="316"/>
      <c r="T1072" s="305"/>
      <c r="U1072" s="305" t="s">
        <v>11062</v>
      </c>
      <c r="V1072" s="305"/>
      <c r="W1072" s="305"/>
      <c r="X1072" s="304" t="s">
        <v>12741</v>
      </c>
      <c r="Y1072" s="304" t="s">
        <v>12742</v>
      </c>
      <c r="Z1072" s="304" t="s">
        <v>12743</v>
      </c>
      <c r="AA1072" s="305" t="s">
        <v>8720</v>
      </c>
      <c r="AB1072" s="320" t="s">
        <v>12585</v>
      </c>
    </row>
    <row r="1073" ht="162" spans="1:28">
      <c r="A1073" s="303">
        <v>1070</v>
      </c>
      <c r="B1073" s="304" t="s">
        <v>12748</v>
      </c>
      <c r="C1073" s="305">
        <v>1627</v>
      </c>
      <c r="D1073" s="304" t="s">
        <v>29</v>
      </c>
      <c r="E1073" s="305" t="s">
        <v>12749</v>
      </c>
      <c r="F1073" s="304" t="s">
        <v>8417</v>
      </c>
      <c r="G1073" s="306">
        <v>1</v>
      </c>
      <c r="H1073" s="307" t="s">
        <v>8418</v>
      </c>
      <c r="I1073" s="306">
        <v>11</v>
      </c>
      <c r="J1073" s="307" t="s">
        <v>3132</v>
      </c>
      <c r="K1073" s="304" t="s">
        <v>33</v>
      </c>
      <c r="L1073" s="304" t="s">
        <v>34</v>
      </c>
      <c r="M1073" s="305"/>
      <c r="N1073" s="305"/>
      <c r="O1073" s="305" t="s">
        <v>12750</v>
      </c>
      <c r="P1073" s="305"/>
      <c r="Q1073" s="305"/>
      <c r="R1073" s="316"/>
      <c r="S1073" s="317" t="s">
        <v>2650</v>
      </c>
      <c r="T1073" s="305"/>
      <c r="U1073" s="305"/>
      <c r="V1073" s="305"/>
      <c r="W1073" s="305"/>
      <c r="X1073" s="304" t="s">
        <v>12751</v>
      </c>
      <c r="Y1073" s="304" t="s">
        <v>12752</v>
      </c>
      <c r="Z1073" s="304" t="s">
        <v>12753</v>
      </c>
      <c r="AA1073" s="305" t="s">
        <v>8720</v>
      </c>
      <c r="AB1073" s="320" t="s">
        <v>12585</v>
      </c>
    </row>
    <row r="1074" ht="162" spans="1:28">
      <c r="A1074" s="303">
        <v>1071</v>
      </c>
      <c r="B1074" s="304" t="s">
        <v>12748</v>
      </c>
      <c r="C1074" s="305">
        <v>1627</v>
      </c>
      <c r="D1074" s="304" t="s">
        <v>29</v>
      </c>
      <c r="E1074" s="305" t="s">
        <v>12754</v>
      </c>
      <c r="F1074" s="304" t="s">
        <v>8417</v>
      </c>
      <c r="G1074" s="306">
        <v>1</v>
      </c>
      <c r="H1074" s="307" t="s">
        <v>8418</v>
      </c>
      <c r="I1074" s="306">
        <v>11</v>
      </c>
      <c r="J1074" s="307" t="s">
        <v>3132</v>
      </c>
      <c r="K1074" s="304" t="s">
        <v>33</v>
      </c>
      <c r="L1074" s="304" t="s">
        <v>34</v>
      </c>
      <c r="M1074" s="305"/>
      <c r="N1074" s="305"/>
      <c r="O1074" s="305" t="s">
        <v>12755</v>
      </c>
      <c r="P1074" s="305"/>
      <c r="Q1074" s="305"/>
      <c r="R1074" s="316"/>
      <c r="S1074" s="316"/>
      <c r="T1074" s="305"/>
      <c r="U1074" s="304" t="s">
        <v>8992</v>
      </c>
      <c r="V1074" s="305"/>
      <c r="W1074" s="305"/>
      <c r="X1074" s="304" t="s">
        <v>12751</v>
      </c>
      <c r="Y1074" s="304" t="s">
        <v>12752</v>
      </c>
      <c r="Z1074" s="304" t="s">
        <v>12753</v>
      </c>
      <c r="AA1074" s="305" t="s">
        <v>8720</v>
      </c>
      <c r="AB1074" s="320" t="s">
        <v>12585</v>
      </c>
    </row>
    <row r="1075" ht="162" spans="1:28">
      <c r="A1075" s="303">
        <v>1072</v>
      </c>
      <c r="B1075" s="304" t="s">
        <v>12756</v>
      </c>
      <c r="C1075" s="305">
        <v>1628</v>
      </c>
      <c r="D1075" s="304" t="s">
        <v>29</v>
      </c>
      <c r="E1075" s="305" t="s">
        <v>12757</v>
      </c>
      <c r="F1075" s="304" t="s">
        <v>8417</v>
      </c>
      <c r="G1075" s="306">
        <v>2</v>
      </c>
      <c r="H1075" s="307" t="s">
        <v>8418</v>
      </c>
      <c r="I1075" s="306">
        <v>11</v>
      </c>
      <c r="J1075" s="307" t="s">
        <v>12758</v>
      </c>
      <c r="K1075" s="304" t="s">
        <v>33</v>
      </c>
      <c r="L1075" s="304" t="s">
        <v>34</v>
      </c>
      <c r="M1075" s="305"/>
      <c r="N1075" s="305"/>
      <c r="O1075" s="305" t="s">
        <v>12759</v>
      </c>
      <c r="P1075" s="305"/>
      <c r="Q1075" s="305"/>
      <c r="R1075" s="316"/>
      <c r="S1075" s="316"/>
      <c r="T1075" s="305"/>
      <c r="U1075" s="305"/>
      <c r="V1075" s="305"/>
      <c r="W1075" s="305"/>
      <c r="X1075" s="304" t="s">
        <v>12751</v>
      </c>
      <c r="Y1075" s="304" t="s">
        <v>12752</v>
      </c>
      <c r="Z1075" s="304" t="s">
        <v>12753</v>
      </c>
      <c r="AA1075" s="305" t="s">
        <v>8720</v>
      </c>
      <c r="AB1075" s="320" t="s">
        <v>12585</v>
      </c>
    </row>
    <row r="1076" ht="182.25" spans="1:28">
      <c r="A1076" s="303">
        <v>1073</v>
      </c>
      <c r="B1076" s="304" t="s">
        <v>12756</v>
      </c>
      <c r="C1076" s="305">
        <v>1628</v>
      </c>
      <c r="D1076" s="304" t="s">
        <v>29</v>
      </c>
      <c r="E1076" s="305" t="s">
        <v>12760</v>
      </c>
      <c r="F1076" s="304" t="s">
        <v>8426</v>
      </c>
      <c r="G1076" s="306">
        <v>2</v>
      </c>
      <c r="H1076" s="307" t="s">
        <v>8418</v>
      </c>
      <c r="I1076" s="306">
        <v>11</v>
      </c>
      <c r="J1076" s="307" t="s">
        <v>12761</v>
      </c>
      <c r="K1076" s="304" t="s">
        <v>33</v>
      </c>
      <c r="L1076" s="304" t="s">
        <v>34</v>
      </c>
      <c r="M1076" s="305"/>
      <c r="N1076" s="305"/>
      <c r="O1076" s="305" t="s">
        <v>12762</v>
      </c>
      <c r="P1076" s="305"/>
      <c r="Q1076" s="305"/>
      <c r="R1076" s="316"/>
      <c r="S1076" s="316"/>
      <c r="T1076" s="305"/>
      <c r="U1076" s="304" t="s">
        <v>8992</v>
      </c>
      <c r="V1076" s="305"/>
      <c r="W1076" s="305"/>
      <c r="X1076" s="304" t="s">
        <v>12751</v>
      </c>
      <c r="Y1076" s="304" t="s">
        <v>12752</v>
      </c>
      <c r="Z1076" s="304" t="s">
        <v>12753</v>
      </c>
      <c r="AA1076" s="305" t="s">
        <v>8720</v>
      </c>
      <c r="AB1076" s="320" t="s">
        <v>12585</v>
      </c>
    </row>
    <row r="1077" ht="162" spans="1:28">
      <c r="A1077" s="303">
        <v>1074</v>
      </c>
      <c r="B1077" s="304" t="s">
        <v>12756</v>
      </c>
      <c r="C1077" s="305">
        <v>1628</v>
      </c>
      <c r="D1077" s="304" t="s">
        <v>29</v>
      </c>
      <c r="E1077" s="305" t="s">
        <v>12763</v>
      </c>
      <c r="F1077" s="304" t="s">
        <v>8426</v>
      </c>
      <c r="G1077" s="306">
        <v>1</v>
      </c>
      <c r="H1077" s="307" t="s">
        <v>8418</v>
      </c>
      <c r="I1077" s="306">
        <v>11</v>
      </c>
      <c r="J1077" s="307" t="s">
        <v>11132</v>
      </c>
      <c r="K1077" s="304" t="s">
        <v>33</v>
      </c>
      <c r="L1077" s="304" t="s">
        <v>34</v>
      </c>
      <c r="M1077" s="305"/>
      <c r="N1077" s="305"/>
      <c r="O1077" s="305" t="s">
        <v>12764</v>
      </c>
      <c r="P1077" s="305"/>
      <c r="Q1077" s="305"/>
      <c r="R1077" s="316"/>
      <c r="S1077" s="316"/>
      <c r="T1077" s="305"/>
      <c r="U1077" s="304" t="s">
        <v>8992</v>
      </c>
      <c r="V1077" s="305"/>
      <c r="W1077" s="305"/>
      <c r="X1077" s="304" t="s">
        <v>12751</v>
      </c>
      <c r="Y1077" s="304" t="s">
        <v>12752</v>
      </c>
      <c r="Z1077" s="304" t="s">
        <v>12753</v>
      </c>
      <c r="AA1077" s="305" t="s">
        <v>8720</v>
      </c>
      <c r="AB1077" s="320" t="s">
        <v>12585</v>
      </c>
    </row>
    <row r="1078" ht="162" spans="1:28">
      <c r="A1078" s="303">
        <v>1075</v>
      </c>
      <c r="B1078" s="304" t="s">
        <v>12765</v>
      </c>
      <c r="C1078" s="305">
        <v>1629</v>
      </c>
      <c r="D1078" s="304" t="s">
        <v>29</v>
      </c>
      <c r="E1078" s="305" t="s">
        <v>12766</v>
      </c>
      <c r="F1078" s="304" t="s">
        <v>8417</v>
      </c>
      <c r="G1078" s="306">
        <v>1</v>
      </c>
      <c r="H1078" s="307" t="s">
        <v>8418</v>
      </c>
      <c r="I1078" s="306">
        <v>11</v>
      </c>
      <c r="J1078" s="307" t="s">
        <v>3132</v>
      </c>
      <c r="K1078" s="304" t="s">
        <v>33</v>
      </c>
      <c r="L1078" s="304" t="s">
        <v>34</v>
      </c>
      <c r="M1078" s="305"/>
      <c r="N1078" s="305"/>
      <c r="O1078" s="305" t="s">
        <v>12767</v>
      </c>
      <c r="P1078" s="305"/>
      <c r="Q1078" s="305"/>
      <c r="R1078" s="316"/>
      <c r="S1078" s="316"/>
      <c r="T1078" s="305"/>
      <c r="U1078" s="304" t="s">
        <v>8992</v>
      </c>
      <c r="V1078" s="305"/>
      <c r="W1078" s="305"/>
      <c r="X1078" s="304" t="s">
        <v>12751</v>
      </c>
      <c r="Y1078" s="304" t="s">
        <v>12752</v>
      </c>
      <c r="Z1078" s="304" t="s">
        <v>12753</v>
      </c>
      <c r="AA1078" s="305" t="s">
        <v>8720</v>
      </c>
      <c r="AB1078" s="320" t="s">
        <v>12585</v>
      </c>
    </row>
    <row r="1079" ht="222.75" spans="1:28">
      <c r="A1079" s="303">
        <v>1076</v>
      </c>
      <c r="B1079" s="304" t="s">
        <v>12768</v>
      </c>
      <c r="C1079" s="305">
        <v>1630</v>
      </c>
      <c r="D1079" s="304" t="s">
        <v>29</v>
      </c>
      <c r="E1079" s="305" t="s">
        <v>12769</v>
      </c>
      <c r="F1079" s="304" t="s">
        <v>8426</v>
      </c>
      <c r="G1079" s="306">
        <v>1</v>
      </c>
      <c r="H1079" s="307" t="s">
        <v>8418</v>
      </c>
      <c r="I1079" s="306">
        <v>11</v>
      </c>
      <c r="J1079" s="307" t="s">
        <v>12770</v>
      </c>
      <c r="K1079" s="304" t="s">
        <v>33</v>
      </c>
      <c r="L1079" s="304" t="s">
        <v>34</v>
      </c>
      <c r="M1079" s="305"/>
      <c r="N1079" s="305"/>
      <c r="O1079" s="305" t="s">
        <v>12771</v>
      </c>
      <c r="P1079" s="305" t="s">
        <v>8806</v>
      </c>
      <c r="Q1079" s="305"/>
      <c r="R1079" s="316"/>
      <c r="S1079" s="317" t="s">
        <v>2650</v>
      </c>
      <c r="T1079" s="305"/>
      <c r="U1079" s="304" t="s">
        <v>7871</v>
      </c>
      <c r="V1079" s="305"/>
      <c r="W1079" s="305"/>
      <c r="X1079" s="304" t="s">
        <v>12772</v>
      </c>
      <c r="Y1079" s="304" t="s">
        <v>12773</v>
      </c>
      <c r="Z1079" s="304" t="s">
        <v>12774</v>
      </c>
      <c r="AA1079" s="305" t="s">
        <v>8720</v>
      </c>
      <c r="AB1079" s="320" t="s">
        <v>12585</v>
      </c>
    </row>
    <row r="1080" ht="222.75" spans="1:28">
      <c r="A1080" s="303">
        <v>1077</v>
      </c>
      <c r="B1080" s="304" t="s">
        <v>12768</v>
      </c>
      <c r="C1080" s="305">
        <v>1630</v>
      </c>
      <c r="D1080" s="304" t="s">
        <v>29</v>
      </c>
      <c r="E1080" s="305" t="s">
        <v>12775</v>
      </c>
      <c r="F1080" s="304" t="s">
        <v>8426</v>
      </c>
      <c r="G1080" s="306">
        <v>1</v>
      </c>
      <c r="H1080" s="307" t="s">
        <v>8418</v>
      </c>
      <c r="I1080" s="306">
        <v>11</v>
      </c>
      <c r="J1080" s="307" t="s">
        <v>12770</v>
      </c>
      <c r="K1080" s="304" t="s">
        <v>33</v>
      </c>
      <c r="L1080" s="304" t="s">
        <v>34</v>
      </c>
      <c r="M1080" s="305"/>
      <c r="N1080" s="305"/>
      <c r="O1080" s="305" t="s">
        <v>12771</v>
      </c>
      <c r="P1080" s="305" t="s">
        <v>8806</v>
      </c>
      <c r="Q1080" s="305"/>
      <c r="R1080" s="316"/>
      <c r="S1080" s="317" t="s">
        <v>2650</v>
      </c>
      <c r="T1080" s="305"/>
      <c r="U1080" s="304" t="s">
        <v>8635</v>
      </c>
      <c r="V1080" s="305"/>
      <c r="W1080" s="305"/>
      <c r="X1080" s="304" t="s">
        <v>12772</v>
      </c>
      <c r="Y1080" s="304" t="s">
        <v>12773</v>
      </c>
      <c r="Z1080" s="304" t="s">
        <v>12774</v>
      </c>
      <c r="AA1080" s="305" t="s">
        <v>8720</v>
      </c>
      <c r="AB1080" s="320" t="s">
        <v>12585</v>
      </c>
    </row>
    <row r="1081" ht="182.25" spans="1:28">
      <c r="A1081" s="303">
        <v>1078</v>
      </c>
      <c r="B1081" s="304" t="s">
        <v>12768</v>
      </c>
      <c r="C1081" s="305">
        <v>1630</v>
      </c>
      <c r="D1081" s="304" t="s">
        <v>29</v>
      </c>
      <c r="E1081" s="305" t="s">
        <v>12776</v>
      </c>
      <c r="F1081" s="304" t="s">
        <v>8426</v>
      </c>
      <c r="G1081" s="306">
        <v>1</v>
      </c>
      <c r="H1081" s="307" t="s">
        <v>8418</v>
      </c>
      <c r="I1081" s="306">
        <v>11</v>
      </c>
      <c r="J1081" s="307" t="s">
        <v>10879</v>
      </c>
      <c r="K1081" s="304" t="s">
        <v>33</v>
      </c>
      <c r="L1081" s="304" t="s">
        <v>34</v>
      </c>
      <c r="M1081" s="305"/>
      <c r="N1081" s="305"/>
      <c r="O1081" s="305" t="s">
        <v>12777</v>
      </c>
      <c r="P1081" s="305"/>
      <c r="Q1081" s="305"/>
      <c r="R1081" s="316"/>
      <c r="S1081" s="316"/>
      <c r="T1081" s="305"/>
      <c r="U1081" s="304" t="s">
        <v>8992</v>
      </c>
      <c r="V1081" s="305"/>
      <c r="W1081" s="305"/>
      <c r="X1081" s="304" t="s">
        <v>12772</v>
      </c>
      <c r="Y1081" s="304" t="s">
        <v>12773</v>
      </c>
      <c r="Z1081" s="304" t="s">
        <v>12774</v>
      </c>
      <c r="AA1081" s="305" t="s">
        <v>8720</v>
      </c>
      <c r="AB1081" s="320" t="s">
        <v>12585</v>
      </c>
    </row>
    <row r="1082" ht="182.25" spans="1:28">
      <c r="A1082" s="303">
        <v>1079</v>
      </c>
      <c r="B1082" s="304" t="s">
        <v>12778</v>
      </c>
      <c r="C1082" s="305">
        <v>1631</v>
      </c>
      <c r="D1082" s="304" t="s">
        <v>29</v>
      </c>
      <c r="E1082" s="305" t="s">
        <v>12779</v>
      </c>
      <c r="F1082" s="304" t="s">
        <v>8417</v>
      </c>
      <c r="G1082" s="306">
        <v>1</v>
      </c>
      <c r="H1082" s="307" t="s">
        <v>8418</v>
      </c>
      <c r="I1082" s="306">
        <v>11</v>
      </c>
      <c r="J1082" s="307" t="s">
        <v>12780</v>
      </c>
      <c r="K1082" s="304" t="s">
        <v>33</v>
      </c>
      <c r="L1082" s="304" t="s">
        <v>34</v>
      </c>
      <c r="M1082" s="305"/>
      <c r="N1082" s="305"/>
      <c r="O1082" s="305" t="s">
        <v>12781</v>
      </c>
      <c r="P1082" s="305"/>
      <c r="Q1082" s="305"/>
      <c r="R1082" s="316"/>
      <c r="S1082" s="316"/>
      <c r="T1082" s="305"/>
      <c r="U1082" s="304" t="s">
        <v>8992</v>
      </c>
      <c r="V1082" s="305"/>
      <c r="W1082" s="305"/>
      <c r="X1082" s="304" t="s">
        <v>12782</v>
      </c>
      <c r="Y1082" s="304" t="s">
        <v>12783</v>
      </c>
      <c r="Z1082" s="304" t="s">
        <v>12784</v>
      </c>
      <c r="AA1082" s="305" t="s">
        <v>8720</v>
      </c>
      <c r="AB1082" s="320" t="s">
        <v>12585</v>
      </c>
    </row>
    <row r="1083" ht="243" spans="1:28">
      <c r="A1083" s="303">
        <v>1080</v>
      </c>
      <c r="B1083" s="304" t="s">
        <v>12778</v>
      </c>
      <c r="C1083" s="305">
        <v>1631</v>
      </c>
      <c r="D1083" s="304" t="s">
        <v>29</v>
      </c>
      <c r="E1083" s="305" t="s">
        <v>12785</v>
      </c>
      <c r="F1083" s="304" t="s">
        <v>8417</v>
      </c>
      <c r="G1083" s="306">
        <v>1</v>
      </c>
      <c r="H1083" s="307" t="s">
        <v>8418</v>
      </c>
      <c r="I1083" s="306">
        <v>11</v>
      </c>
      <c r="J1083" s="307" t="s">
        <v>12780</v>
      </c>
      <c r="K1083" s="304" t="s">
        <v>33</v>
      </c>
      <c r="L1083" s="304" t="s">
        <v>34</v>
      </c>
      <c r="M1083" s="305"/>
      <c r="N1083" s="305"/>
      <c r="O1083" s="305" t="s">
        <v>12786</v>
      </c>
      <c r="P1083" s="305" t="s">
        <v>12787</v>
      </c>
      <c r="Q1083" s="305"/>
      <c r="R1083" s="316"/>
      <c r="S1083" s="317" t="s">
        <v>2650</v>
      </c>
      <c r="T1083" s="305"/>
      <c r="U1083" s="305"/>
      <c r="V1083" s="305"/>
      <c r="W1083" s="305"/>
      <c r="X1083" s="304" t="s">
        <v>12782</v>
      </c>
      <c r="Y1083" s="304" t="s">
        <v>12783</v>
      </c>
      <c r="Z1083" s="304" t="s">
        <v>12784</v>
      </c>
      <c r="AA1083" s="305" t="s">
        <v>8720</v>
      </c>
      <c r="AB1083" s="320" t="s">
        <v>12585</v>
      </c>
    </row>
    <row r="1084" ht="162" spans="1:28">
      <c r="A1084" s="303">
        <v>1081</v>
      </c>
      <c r="B1084" s="304" t="s">
        <v>12788</v>
      </c>
      <c r="C1084" s="305">
        <v>1632</v>
      </c>
      <c r="D1084" s="304" t="s">
        <v>29</v>
      </c>
      <c r="E1084" s="305" t="s">
        <v>12789</v>
      </c>
      <c r="F1084" s="304" t="s">
        <v>8417</v>
      </c>
      <c r="G1084" s="306">
        <v>1</v>
      </c>
      <c r="H1084" s="307" t="s">
        <v>8418</v>
      </c>
      <c r="I1084" s="306">
        <v>11</v>
      </c>
      <c r="J1084" s="307" t="s">
        <v>12790</v>
      </c>
      <c r="K1084" s="304" t="s">
        <v>8736</v>
      </c>
      <c r="L1084" s="305"/>
      <c r="M1084" s="305"/>
      <c r="N1084" s="305"/>
      <c r="O1084" s="305"/>
      <c r="P1084" s="305"/>
      <c r="Q1084" s="305"/>
      <c r="R1084" s="317" t="s">
        <v>2650</v>
      </c>
      <c r="S1084" s="316"/>
      <c r="T1084" s="305"/>
      <c r="U1084" s="305"/>
      <c r="V1084" s="305"/>
      <c r="W1084" s="305"/>
      <c r="X1084" s="304" t="s">
        <v>12782</v>
      </c>
      <c r="Y1084" s="304" t="s">
        <v>12783</v>
      </c>
      <c r="Z1084" s="304" t="s">
        <v>12784</v>
      </c>
      <c r="AA1084" s="305" t="s">
        <v>8720</v>
      </c>
      <c r="AB1084" s="320" t="s">
        <v>12585</v>
      </c>
    </row>
    <row r="1085" ht="162" spans="1:28">
      <c r="A1085" s="303">
        <v>1082</v>
      </c>
      <c r="B1085" s="304" t="s">
        <v>12788</v>
      </c>
      <c r="C1085" s="305">
        <v>1632</v>
      </c>
      <c r="D1085" s="304" t="s">
        <v>29</v>
      </c>
      <c r="E1085" s="305" t="s">
        <v>12791</v>
      </c>
      <c r="F1085" s="304" t="s">
        <v>8417</v>
      </c>
      <c r="G1085" s="306">
        <v>1</v>
      </c>
      <c r="H1085" s="307" t="s">
        <v>8418</v>
      </c>
      <c r="I1085" s="306">
        <v>11</v>
      </c>
      <c r="J1085" s="307" t="s">
        <v>12790</v>
      </c>
      <c r="K1085" s="304" t="s">
        <v>33</v>
      </c>
      <c r="L1085" s="304" t="s">
        <v>34</v>
      </c>
      <c r="M1085" s="305"/>
      <c r="N1085" s="305"/>
      <c r="O1085" s="305" t="s">
        <v>12792</v>
      </c>
      <c r="P1085" s="305"/>
      <c r="Q1085" s="305"/>
      <c r="R1085" s="316"/>
      <c r="S1085" s="316"/>
      <c r="T1085" s="305"/>
      <c r="U1085" s="305"/>
      <c r="V1085" s="305"/>
      <c r="W1085" s="305"/>
      <c r="X1085" s="304" t="s">
        <v>12782</v>
      </c>
      <c r="Y1085" s="304" t="s">
        <v>12783</v>
      </c>
      <c r="Z1085" s="304" t="s">
        <v>12784</v>
      </c>
      <c r="AA1085" s="305" t="s">
        <v>8720</v>
      </c>
      <c r="AB1085" s="320" t="s">
        <v>12585</v>
      </c>
    </row>
    <row r="1086" ht="384.75" spans="1:28">
      <c r="A1086" s="303">
        <v>1083</v>
      </c>
      <c r="B1086" s="304" t="s">
        <v>12793</v>
      </c>
      <c r="C1086" s="305">
        <v>1633</v>
      </c>
      <c r="D1086" s="304" t="s">
        <v>29</v>
      </c>
      <c r="E1086" s="305" t="s">
        <v>12794</v>
      </c>
      <c r="F1086" s="304" t="s">
        <v>8426</v>
      </c>
      <c r="G1086" s="306">
        <v>1</v>
      </c>
      <c r="H1086" s="307" t="s">
        <v>8418</v>
      </c>
      <c r="I1086" s="306">
        <v>11</v>
      </c>
      <c r="J1086" s="307" t="s">
        <v>12795</v>
      </c>
      <c r="K1086" s="304" t="s">
        <v>33</v>
      </c>
      <c r="L1086" s="304" t="s">
        <v>34</v>
      </c>
      <c r="M1086" s="305"/>
      <c r="N1086" s="305"/>
      <c r="O1086" s="305" t="s">
        <v>12796</v>
      </c>
      <c r="P1086" s="305" t="s">
        <v>12797</v>
      </c>
      <c r="Q1086" s="305"/>
      <c r="R1086" s="316"/>
      <c r="S1086" s="317" t="s">
        <v>2650</v>
      </c>
      <c r="T1086" s="305"/>
      <c r="U1086" s="305"/>
      <c r="V1086" s="305"/>
      <c r="W1086" s="305"/>
      <c r="X1086" s="304" t="s">
        <v>12782</v>
      </c>
      <c r="Y1086" s="304" t="s">
        <v>12783</v>
      </c>
      <c r="Z1086" s="304" t="s">
        <v>12784</v>
      </c>
      <c r="AA1086" s="305" t="s">
        <v>8720</v>
      </c>
      <c r="AB1086" s="320" t="s">
        <v>12585</v>
      </c>
    </row>
    <row r="1087" ht="263.25" spans="1:28">
      <c r="A1087" s="303">
        <v>1084</v>
      </c>
      <c r="B1087" s="317" t="s">
        <v>12793</v>
      </c>
      <c r="C1087" s="316">
        <v>1633</v>
      </c>
      <c r="D1087" s="317" t="s">
        <v>29</v>
      </c>
      <c r="E1087" s="316" t="s">
        <v>12798</v>
      </c>
      <c r="F1087" s="317" t="s">
        <v>8417</v>
      </c>
      <c r="G1087" s="321">
        <v>2</v>
      </c>
      <c r="H1087" s="322" t="s">
        <v>8418</v>
      </c>
      <c r="I1087" s="321">
        <v>11</v>
      </c>
      <c r="J1087" s="322" t="s">
        <v>12795</v>
      </c>
      <c r="K1087" s="317" t="s">
        <v>33</v>
      </c>
      <c r="L1087" s="317" t="s">
        <v>34</v>
      </c>
      <c r="M1087" s="316"/>
      <c r="N1087" s="316"/>
      <c r="O1087" s="316" t="s">
        <v>12799</v>
      </c>
      <c r="P1087" s="316"/>
      <c r="Q1087" s="316"/>
      <c r="R1087" s="316"/>
      <c r="S1087" s="316"/>
      <c r="T1087" s="316"/>
      <c r="U1087" s="317" t="s">
        <v>8992</v>
      </c>
      <c r="V1087" s="316"/>
      <c r="W1087" s="316"/>
      <c r="X1087" s="317" t="s">
        <v>12782</v>
      </c>
      <c r="Y1087" s="317" t="s">
        <v>12783</v>
      </c>
      <c r="Z1087" s="317" t="s">
        <v>12784</v>
      </c>
      <c r="AA1087" s="316" t="s">
        <v>8720</v>
      </c>
      <c r="AB1087" s="328" t="s">
        <v>12585</v>
      </c>
    </row>
    <row r="1088" ht="20.25" spans="1:28">
      <c r="A1088" s="358" t="s">
        <v>12800</v>
      </c>
      <c r="B1088" s="358"/>
      <c r="C1088" s="358"/>
      <c r="D1088" s="358"/>
      <c r="E1088" s="358"/>
      <c r="F1088" s="358"/>
      <c r="G1088" s="358"/>
      <c r="H1088" s="358"/>
      <c r="I1088" s="358"/>
      <c r="J1088" s="358"/>
      <c r="K1088" s="358"/>
      <c r="L1088" s="358"/>
      <c r="M1088" s="358"/>
      <c r="N1088" s="358"/>
      <c r="O1088" s="358"/>
      <c r="P1088" s="358"/>
      <c r="Q1088" s="358"/>
      <c r="R1088" s="358"/>
      <c r="S1088" s="358"/>
      <c r="T1088" s="358"/>
      <c r="U1088" s="358"/>
      <c r="V1088" s="358"/>
      <c r="W1088" s="358"/>
      <c r="X1088" s="358"/>
      <c r="Y1088" s="358"/>
      <c r="Z1088" s="358"/>
      <c r="AA1088" s="358"/>
      <c r="AB1088" s="358"/>
    </row>
  </sheetData>
  <autoFilter xmlns:etc="http://www.wps.cn/officeDocument/2017/etCustomData" ref="A3:AB1088" etc:filterBottomFollowUsedRange="0">
    <extLst/>
  </autoFilter>
  <mergeCells count="26">
    <mergeCell ref="A1:AB1"/>
    <mergeCell ref="M2:P2"/>
    <mergeCell ref="R2:S2"/>
    <mergeCell ref="A1088:AB1088"/>
    <mergeCell ref="A2:A3"/>
    <mergeCell ref="B2:B3"/>
    <mergeCell ref="C2:C3"/>
    <mergeCell ref="D2:D3"/>
    <mergeCell ref="E2:E3"/>
    <mergeCell ref="F2:F3"/>
    <mergeCell ref="G2:G3"/>
    <mergeCell ref="H2:H3"/>
    <mergeCell ref="I2:I3"/>
    <mergeCell ref="J2:J3"/>
    <mergeCell ref="K2:K3"/>
    <mergeCell ref="L2:L3"/>
    <mergeCell ref="Q2:Q3"/>
    <mergeCell ref="T2:T3"/>
    <mergeCell ref="U2:U3"/>
    <mergeCell ref="V2:V3"/>
    <mergeCell ref="W2:W3"/>
    <mergeCell ref="X2:X3"/>
    <mergeCell ref="Y2:Y3"/>
    <mergeCell ref="Z2:Z3"/>
    <mergeCell ref="AA2:AA3"/>
    <mergeCell ref="AB2:AB3"/>
  </mergeCells>
  <dataValidations count="47">
    <dataValidation type="list" allowBlank="1" showInputMessage="1" showErrorMessage="1" sqref="AA3">
      <formula1>"01省级,02州级,03县市,04乡镇"</formula1>
    </dataValidation>
    <dataValidation type="list" allowBlank="1" showInputMessage="1" showErrorMessage="1" sqref="I62 I58:I59">
      <formula1>INDIRECT(H57)</formula1>
    </dataValidation>
    <dataValidation type="list" allowBlank="1" showInputMessage="1" showErrorMessage="1" sqref="I63">
      <formula1>INDIRECT(H3)</formula1>
    </dataValidation>
    <dataValidation type="list" allowBlank="1" showInputMessage="1" showErrorMessage="1" sqref="I67 I71 I73 I78 I80 I87 I89 I95 I101 I103 I110 I116 I122 I124 I129 I131 I142 I153 I60:I61">
      <formula1>INDIRECT(#REF!)</formula1>
    </dataValidation>
    <dataValidation type="list" allowBlank="1" showInputMessage="1" showErrorMessage="1" sqref="I68">
      <formula1>INDIRECT(H3)</formula1>
    </dataValidation>
    <dataValidation type="list" allowBlank="1" showInputMessage="1" showErrorMessage="1" sqref="I72 I69:I70">
      <formula1>INDIRECT(H57)</formula1>
    </dataValidation>
    <dataValidation type="list" allowBlank="1" showInputMessage="1" showErrorMessage="1" sqref="I74 I132:I141">
      <formula1>INDIRECT(H3)</formula1>
    </dataValidation>
    <dataValidation type="list" allowBlank="1" showInputMessage="1" showErrorMessage="1" sqref="I79 I81:I82">
      <formula1>INDIRECT(H60)</formula1>
    </dataValidation>
    <dataValidation type="list" allowBlank="1" showInputMessage="1" showErrorMessage="1" sqref="I83">
      <formula1>INDIRECT(H3)</formula1>
    </dataValidation>
    <dataValidation type="list" allowBlank="1" showInputMessage="1" showErrorMessage="1" sqref="I88">
      <formula1>INDIRECT(H60)</formula1>
    </dataValidation>
    <dataValidation type="list" allowBlank="1" showInputMessage="1" showErrorMessage="1" sqref="I90">
      <formula1>INDIRECT(H61)</formula1>
    </dataValidation>
    <dataValidation type="list" allowBlank="1" showInputMessage="1" showErrorMessage="1" sqref="I91">
      <formula1>INDIRECT(H3)</formula1>
    </dataValidation>
    <dataValidation type="list" allowBlank="1" showInputMessage="1" showErrorMessage="1" sqref="I96">
      <formula1>INDIRECT(H60)</formula1>
    </dataValidation>
    <dataValidation type="list" allowBlank="1" showInputMessage="1" showErrorMessage="1" sqref="I97">
      <formula1>INDIRECT(H3)</formula1>
    </dataValidation>
    <dataValidation type="list" allowBlank="1" showInputMessage="1" showErrorMessage="1" sqref="I102">
      <formula1>INDIRECT(H60)</formula1>
    </dataValidation>
    <dataValidation type="list" allowBlank="1" showInputMessage="1" showErrorMessage="1" sqref="I106">
      <formula1>INDIRECT(H3)</formula1>
    </dataValidation>
    <dataValidation type="list" allowBlank="1" showInputMessage="1" showErrorMessage="1" sqref="I111">
      <formula1>INDIRECT(H60)</formula1>
    </dataValidation>
    <dataValidation type="list" allowBlank="1" showInputMessage="1" showErrorMessage="1" sqref="I112">
      <formula1>INDIRECT(H3)</formula1>
    </dataValidation>
    <dataValidation type="list" allowBlank="1" showInputMessage="1" showErrorMessage="1" sqref="I117">
      <formula1>INDIRECT(H60)</formula1>
    </dataValidation>
    <dataValidation type="list" allowBlank="1" showInputMessage="1" showErrorMessage="1" sqref="I118">
      <formula1>INDIRECT(H3)</formula1>
    </dataValidation>
    <dataValidation type="list" allowBlank="1" showInputMessage="1" showErrorMessage="1" sqref="I123">
      <formula1>INDIRECT(H60)</formula1>
    </dataValidation>
    <dataValidation type="list" allowBlank="1" showInputMessage="1" showErrorMessage="1" sqref="I125">
      <formula1>INDIRECT(H3)</formula1>
    </dataValidation>
    <dataValidation type="list" allowBlank="1" showInputMessage="1" showErrorMessage="1" sqref="I130">
      <formula1>INDIRECT(H60)</formula1>
    </dataValidation>
    <dataValidation type="list" allowBlank="1" showInputMessage="1" showErrorMessage="1" sqref="I165 I143:I152">
      <formula1>INDIRECT(H71)</formula1>
    </dataValidation>
    <dataValidation type="list" allowBlank="1" showInputMessage="1" showErrorMessage="1" sqref="I166">
      <formula1>INDIRECT(H92)</formula1>
    </dataValidation>
    <dataValidation allowBlank="1" showInputMessage="1" showErrorMessage="1" sqref="O420:P420"/>
    <dataValidation type="list" allowBlank="1" showInputMessage="1" showErrorMessage="1" sqref="F3:F491 F530:F1087">
      <formula1>"专业技术岗,管理岗"</formula1>
    </dataValidation>
    <dataValidation type="list" allowBlank="1" showInputMessage="1" showErrorMessage="1" sqref="F492:F529">
      <formula1>"管理岗,专业技术岗"</formula1>
    </dataValidation>
    <dataValidation type="list" allowBlank="1" showInputMessage="1" showErrorMessage="1" sqref="H3:H56 H172:H1087">
      <formula1>考试类别</formula1>
    </dataValidation>
    <dataValidation type="list" allowBlank="1" showInputMessage="1" showErrorMessage="1" sqref="H57:H171 K57:K171">
      <formula1>H57</formula1>
    </dataValidation>
    <dataValidation type="list" allowBlank="1" showInputMessage="1" showErrorMessage="1" sqref="I3:I57 I172:I498 I517:I518 I530:I1087">
      <formula1>INDIRECT(H3)</formula1>
    </dataValidation>
    <dataValidation type="list" allowBlank="1" showInputMessage="1" showErrorMessage="1" sqref="I64:I66">
      <formula1>INDIRECT(H57)</formula1>
    </dataValidation>
    <dataValidation type="list" allowBlank="1" showInputMessage="1" showErrorMessage="1" sqref="I75:I77">
      <formula1>INDIRECT(H57)</formula1>
    </dataValidation>
    <dataValidation type="list" allowBlank="1" showInputMessage="1" showErrorMessage="1" sqref="I84:I86">
      <formula1>INDIRECT(H57)</formula1>
    </dataValidation>
    <dataValidation type="list" allowBlank="1" showInputMessage="1" showErrorMessage="1" sqref="I92:I94">
      <formula1>INDIRECT(H57)</formula1>
    </dataValidation>
    <dataValidation type="list" allowBlank="1" showInputMessage="1" showErrorMessage="1" sqref="I98:I100">
      <formula1>INDIRECT(H57)</formula1>
    </dataValidation>
    <dataValidation type="list" allowBlank="1" showInputMessage="1" showErrorMessage="1" sqref="I104:I105">
      <formula1>INDIRECT(H61)</formula1>
    </dataValidation>
    <dataValidation type="list" allowBlank="1" showInputMessage="1" showErrorMessage="1" sqref="I107:I109">
      <formula1>INDIRECT(H57)</formula1>
    </dataValidation>
    <dataValidation type="list" allowBlank="1" showInputMessage="1" showErrorMessage="1" sqref="I113:I115">
      <formula1>INDIRECT(H57)</formula1>
    </dataValidation>
    <dataValidation type="list" allowBlank="1" showInputMessage="1" showErrorMessage="1" sqref="I119:I121">
      <formula1>INDIRECT(H57)</formula1>
    </dataValidation>
    <dataValidation type="list" allowBlank="1" showInputMessage="1" showErrorMessage="1" sqref="I126:I128">
      <formula1>INDIRECT(H57)</formula1>
    </dataValidation>
    <dataValidation type="list" allowBlank="1" showInputMessage="1" showErrorMessage="1" sqref="I154:I164 I167:I171">
      <formula1>INDIRECT(H81)</formula1>
    </dataValidation>
    <dataValidation type="list" allowBlank="1" showInputMessage="1" showErrorMessage="1" sqref="K3:K56 K172:K491 K530:K1087">
      <formula1>学历要求</formula1>
    </dataValidation>
    <dataValidation type="list" allowBlank="1" showInputMessage="1" showErrorMessage="1" sqref="K492:K529">
      <formula1>"研究生,本科及以上,专科及以上,中专（高中、职高、技校）及以上,中专（高中、职高）及以上,中专（高中）及以上,中专及以上"</formula1>
    </dataValidation>
    <dataValidation type="list" allowBlank="1" showInputMessage="1" showErrorMessage="1" sqref="T241:T243 R4:T240 R244:T1087">
      <formula1>"是"</formula1>
    </dataValidation>
    <dataValidation type="list" allowBlank="1" showInputMessage="1" showErrorMessage="1" sqref="AA4:AA1087">
      <formula1>"01省级,02州级,03县市,04乡镇（街道）"</formula1>
    </dataValidation>
    <dataValidation type="list" allowBlank="1" showInputMessage="1" showErrorMessage="1" sqref="AB4:AB1087">
      <formula1>"州直,都匀市,福泉市,瓮安县,贵定县,龙里县,惠水县,长顺县,独山县,三都县,荔波县,平塘县,罗甸县"</formula1>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1186"/>
  <sheetViews>
    <sheetView zoomScale="70" zoomScaleNormal="70" workbookViewId="0">
      <selection activeCell="M108" sqref="A1:U1186"/>
    </sheetView>
  </sheetViews>
  <sheetFormatPr defaultColWidth="9" defaultRowHeight="13.5"/>
  <cols>
    <col min="2" max="2" width="11.625" customWidth="1"/>
    <col min="3" max="3" width="13.625" customWidth="1"/>
    <col min="4" max="5" width="11.75" customWidth="1"/>
    <col min="6" max="6" width="18.8583333333333"/>
    <col min="7" max="7" width="10.625" customWidth="1"/>
    <col min="9" max="9" width="11.25" customWidth="1"/>
    <col min="15" max="15" width="14.25" customWidth="1"/>
    <col min="16" max="16" width="13.625" customWidth="1"/>
    <col min="17" max="17" width="18.125" customWidth="1"/>
    <col min="18" max="18" width="22" customWidth="1"/>
    <col min="19" max="19" width="17.5083333333333" customWidth="1"/>
    <col min="21" max="21" width="16.25" customWidth="1"/>
  </cols>
  <sheetData>
    <row r="1" s="162" customFormat="1" ht="60" customHeight="1" spans="1:21">
      <c r="A1" s="272" t="s">
        <v>12801</v>
      </c>
      <c r="B1" s="272"/>
      <c r="C1" s="272"/>
      <c r="D1" s="272"/>
      <c r="E1" s="272"/>
      <c r="F1" s="272"/>
      <c r="G1" s="272"/>
      <c r="H1" s="272"/>
      <c r="I1" s="272"/>
      <c r="J1" s="272"/>
      <c r="K1" s="272"/>
      <c r="L1" s="272"/>
      <c r="M1" s="272"/>
      <c r="N1" s="272"/>
      <c r="O1" s="272"/>
      <c r="P1" s="272"/>
      <c r="Q1" s="272"/>
      <c r="R1" s="272"/>
      <c r="S1" s="272"/>
      <c r="T1" s="272"/>
      <c r="U1" s="272"/>
    </row>
    <row r="2" s="162" customFormat="1" ht="60" customHeight="1" spans="1:21">
      <c r="A2" s="6" t="s">
        <v>1</v>
      </c>
      <c r="B2" s="6" t="s">
        <v>12802</v>
      </c>
      <c r="C2" s="6" t="s">
        <v>4862</v>
      </c>
      <c r="D2" s="273" t="s">
        <v>2604</v>
      </c>
      <c r="E2" s="6" t="s">
        <v>2616</v>
      </c>
      <c r="F2" s="273" t="s">
        <v>2613</v>
      </c>
      <c r="G2" s="7" t="s">
        <v>2615</v>
      </c>
      <c r="H2" s="6" t="s">
        <v>2614</v>
      </c>
      <c r="I2" s="6" t="s">
        <v>11</v>
      </c>
      <c r="J2" s="6" t="s">
        <v>8403</v>
      </c>
      <c r="K2" s="6" t="s">
        <v>12803</v>
      </c>
      <c r="L2" s="6" t="s">
        <v>12804</v>
      </c>
      <c r="M2" s="6" t="s">
        <v>13</v>
      </c>
      <c r="N2" s="6" t="s">
        <v>14</v>
      </c>
      <c r="O2" s="6" t="s">
        <v>12805</v>
      </c>
      <c r="P2" s="6"/>
      <c r="Q2" s="6"/>
      <c r="R2" s="6"/>
      <c r="S2" s="6" t="s">
        <v>12806</v>
      </c>
      <c r="T2" s="6" t="s">
        <v>17</v>
      </c>
      <c r="U2" s="6" t="s">
        <v>12807</v>
      </c>
    </row>
    <row r="3" s="162" customFormat="1" ht="60" customHeight="1" spans="1:21">
      <c r="A3" s="6"/>
      <c r="B3" s="6"/>
      <c r="C3" s="6"/>
      <c r="D3" s="3"/>
      <c r="E3" s="6"/>
      <c r="F3" s="3"/>
      <c r="G3" s="7"/>
      <c r="H3" s="6"/>
      <c r="I3" s="6"/>
      <c r="J3" s="6"/>
      <c r="K3" s="6"/>
      <c r="L3" s="6"/>
      <c r="M3" s="6"/>
      <c r="N3" s="6"/>
      <c r="O3" s="6" t="s">
        <v>12808</v>
      </c>
      <c r="P3" s="6" t="s">
        <v>21</v>
      </c>
      <c r="Q3" s="6" t="s">
        <v>22</v>
      </c>
      <c r="R3" s="6" t="s">
        <v>201</v>
      </c>
      <c r="S3" s="6"/>
      <c r="T3" s="6"/>
      <c r="U3" s="6"/>
    </row>
    <row r="4" s="162" customFormat="1" ht="60" hidden="1" customHeight="1" spans="1:21">
      <c r="A4" s="8" t="s">
        <v>8423</v>
      </c>
      <c r="B4" s="44" t="s">
        <v>12809</v>
      </c>
      <c r="C4" s="44" t="s">
        <v>12810</v>
      </c>
      <c r="D4" s="44" t="s">
        <v>26</v>
      </c>
      <c r="E4" s="8" t="s">
        <v>29</v>
      </c>
      <c r="F4" s="8" t="s">
        <v>12811</v>
      </c>
      <c r="G4" s="9" t="s">
        <v>31</v>
      </c>
      <c r="H4" s="8">
        <v>1</v>
      </c>
      <c r="I4" s="44" t="s">
        <v>32</v>
      </c>
      <c r="J4" s="44">
        <v>11</v>
      </c>
      <c r="K4" s="8" t="s">
        <v>12812</v>
      </c>
      <c r="L4" s="8" t="s">
        <v>12813</v>
      </c>
      <c r="M4" s="44" t="s">
        <v>23</v>
      </c>
      <c r="N4" s="44" t="s">
        <v>202</v>
      </c>
      <c r="O4" s="44"/>
      <c r="P4" s="44"/>
      <c r="Q4" s="12"/>
      <c r="R4" s="8" t="s">
        <v>12814</v>
      </c>
      <c r="S4" s="8" t="s">
        <v>1971</v>
      </c>
      <c r="T4" s="8"/>
      <c r="U4" s="8" t="s">
        <v>12815</v>
      </c>
    </row>
    <row r="5" s="162" customFormat="1" ht="60" hidden="1" customHeight="1" spans="1:21">
      <c r="A5" s="8" t="s">
        <v>8423</v>
      </c>
      <c r="B5" s="8" t="s">
        <v>12816</v>
      </c>
      <c r="C5" s="8" t="s">
        <v>12817</v>
      </c>
      <c r="D5" s="44" t="s">
        <v>38</v>
      </c>
      <c r="E5" s="8" t="s">
        <v>29</v>
      </c>
      <c r="F5" s="8">
        <v>22617000201</v>
      </c>
      <c r="G5" s="9" t="s">
        <v>31</v>
      </c>
      <c r="H5" s="8">
        <v>2</v>
      </c>
      <c r="I5" s="44" t="s">
        <v>32</v>
      </c>
      <c r="J5" s="44">
        <v>11</v>
      </c>
      <c r="K5" s="8" t="s">
        <v>12812</v>
      </c>
      <c r="L5" s="8" t="s">
        <v>12813</v>
      </c>
      <c r="M5" s="8" t="s">
        <v>33</v>
      </c>
      <c r="N5" s="8" t="s">
        <v>34</v>
      </c>
      <c r="O5" s="8"/>
      <c r="P5" s="8"/>
      <c r="Q5" s="8" t="s">
        <v>12818</v>
      </c>
      <c r="R5" s="8" t="s">
        <v>12819</v>
      </c>
      <c r="S5" s="8" t="s">
        <v>12820</v>
      </c>
      <c r="T5" s="8"/>
      <c r="U5" s="8" t="s">
        <v>12821</v>
      </c>
    </row>
    <row r="6" s="162" customFormat="1" ht="60" hidden="1" customHeight="1" spans="1:21">
      <c r="A6" s="8" t="s">
        <v>8423</v>
      </c>
      <c r="B6" s="8" t="s">
        <v>12822</v>
      </c>
      <c r="C6" s="8" t="s">
        <v>12823</v>
      </c>
      <c r="D6" s="44" t="s">
        <v>45</v>
      </c>
      <c r="E6" s="8" t="s">
        <v>29</v>
      </c>
      <c r="F6" s="8" t="s">
        <v>12824</v>
      </c>
      <c r="G6" s="9" t="s">
        <v>31</v>
      </c>
      <c r="H6" s="8">
        <v>1</v>
      </c>
      <c r="I6" s="44" t="s">
        <v>32</v>
      </c>
      <c r="J6" s="44">
        <v>11</v>
      </c>
      <c r="K6" s="8" t="s">
        <v>12812</v>
      </c>
      <c r="L6" s="8" t="s">
        <v>12813</v>
      </c>
      <c r="M6" s="44" t="s">
        <v>23</v>
      </c>
      <c r="N6" s="44" t="s">
        <v>202</v>
      </c>
      <c r="O6" s="44"/>
      <c r="P6" s="44"/>
      <c r="Q6" s="8"/>
      <c r="R6" s="44" t="s">
        <v>12825</v>
      </c>
      <c r="S6" s="8" t="s">
        <v>12826</v>
      </c>
      <c r="T6" s="8"/>
      <c r="U6" s="8" t="s">
        <v>12827</v>
      </c>
    </row>
    <row r="7" s="162" customFormat="1" ht="60" hidden="1" customHeight="1" spans="1:21">
      <c r="A7" s="8" t="s">
        <v>8423</v>
      </c>
      <c r="B7" s="8" t="s">
        <v>12828</v>
      </c>
      <c r="C7" s="8" t="s">
        <v>12829</v>
      </c>
      <c r="D7" s="44" t="s">
        <v>50</v>
      </c>
      <c r="E7" s="8" t="s">
        <v>29</v>
      </c>
      <c r="F7" s="8" t="s">
        <v>12830</v>
      </c>
      <c r="G7" s="9" t="s">
        <v>31</v>
      </c>
      <c r="H7" s="8">
        <v>1</v>
      </c>
      <c r="I7" s="44" t="s">
        <v>32</v>
      </c>
      <c r="J7" s="44">
        <v>11</v>
      </c>
      <c r="K7" s="8" t="s">
        <v>12812</v>
      </c>
      <c r="L7" s="8" t="s">
        <v>12813</v>
      </c>
      <c r="M7" s="8" t="s">
        <v>33</v>
      </c>
      <c r="N7" s="8" t="s">
        <v>34</v>
      </c>
      <c r="O7" s="8"/>
      <c r="P7" s="8"/>
      <c r="Q7" s="8" t="s">
        <v>12831</v>
      </c>
      <c r="R7" s="8" t="s">
        <v>12832</v>
      </c>
      <c r="S7" s="8" t="s">
        <v>12820</v>
      </c>
      <c r="T7" s="8"/>
      <c r="U7" s="8" t="s">
        <v>12833</v>
      </c>
    </row>
    <row r="8" s="162" customFormat="1" ht="60" hidden="1" customHeight="1" spans="1:21">
      <c r="A8" s="8" t="s">
        <v>8423</v>
      </c>
      <c r="B8" s="8" t="s">
        <v>12834</v>
      </c>
      <c r="C8" s="8" t="s">
        <v>12835</v>
      </c>
      <c r="D8" s="44" t="s">
        <v>54</v>
      </c>
      <c r="E8" s="8" t="s">
        <v>29</v>
      </c>
      <c r="F8" s="8" t="s">
        <v>12836</v>
      </c>
      <c r="G8" s="9" t="s">
        <v>31</v>
      </c>
      <c r="H8" s="8">
        <v>1</v>
      </c>
      <c r="I8" s="44" t="s">
        <v>32</v>
      </c>
      <c r="J8" s="44">
        <v>11</v>
      </c>
      <c r="K8" s="8" t="s">
        <v>12812</v>
      </c>
      <c r="L8" s="8" t="s">
        <v>12813</v>
      </c>
      <c r="M8" s="44" t="s">
        <v>33</v>
      </c>
      <c r="N8" s="44" t="s">
        <v>34</v>
      </c>
      <c r="O8" s="44"/>
      <c r="P8" s="44"/>
      <c r="Q8" s="8" t="s">
        <v>12837</v>
      </c>
      <c r="R8" s="8" t="s">
        <v>12838</v>
      </c>
      <c r="S8" s="8" t="s">
        <v>12820</v>
      </c>
      <c r="T8" s="8"/>
      <c r="U8" s="8" t="s">
        <v>12839</v>
      </c>
    </row>
    <row r="9" s="162" customFormat="1" ht="60" hidden="1" customHeight="1" spans="1:21">
      <c r="A9" s="8" t="s">
        <v>8423</v>
      </c>
      <c r="B9" s="8" t="s">
        <v>12840</v>
      </c>
      <c r="C9" s="274" t="s">
        <v>12841</v>
      </c>
      <c r="D9" s="44" t="s">
        <v>59</v>
      </c>
      <c r="E9" s="8" t="s">
        <v>29</v>
      </c>
      <c r="F9" s="8" t="s">
        <v>12842</v>
      </c>
      <c r="G9" s="9" t="s">
        <v>31</v>
      </c>
      <c r="H9" s="8">
        <v>1</v>
      </c>
      <c r="I9" s="44" t="s">
        <v>32</v>
      </c>
      <c r="J9" s="44">
        <v>11</v>
      </c>
      <c r="K9" s="8" t="s">
        <v>12812</v>
      </c>
      <c r="L9" s="8" t="s">
        <v>12813</v>
      </c>
      <c r="M9" s="44" t="s">
        <v>33</v>
      </c>
      <c r="N9" s="44" t="s">
        <v>34</v>
      </c>
      <c r="O9" s="44"/>
      <c r="P9" s="44"/>
      <c r="Q9" s="8" t="s">
        <v>12843</v>
      </c>
      <c r="R9" s="8" t="s">
        <v>12844</v>
      </c>
      <c r="S9" s="8" t="s">
        <v>12820</v>
      </c>
      <c r="T9" s="8"/>
      <c r="U9" s="8" t="s">
        <v>3721</v>
      </c>
    </row>
    <row r="10" s="162" customFormat="1" ht="60" hidden="1" customHeight="1" spans="1:21">
      <c r="A10" s="8" t="s">
        <v>8423</v>
      </c>
      <c r="B10" s="8" t="s">
        <v>12845</v>
      </c>
      <c r="C10" s="8" t="s">
        <v>12846</v>
      </c>
      <c r="D10" s="44" t="s">
        <v>64</v>
      </c>
      <c r="E10" s="8" t="s">
        <v>29</v>
      </c>
      <c r="F10" s="8" t="s">
        <v>12847</v>
      </c>
      <c r="G10" s="9" t="s">
        <v>31</v>
      </c>
      <c r="H10" s="8">
        <v>1</v>
      </c>
      <c r="I10" s="44" t="s">
        <v>32</v>
      </c>
      <c r="J10" s="44">
        <v>11</v>
      </c>
      <c r="K10" s="8" t="s">
        <v>12812</v>
      </c>
      <c r="L10" s="8" t="s">
        <v>12813</v>
      </c>
      <c r="M10" s="44" t="s">
        <v>33</v>
      </c>
      <c r="N10" s="44" t="s">
        <v>34</v>
      </c>
      <c r="O10" s="44"/>
      <c r="P10" s="44"/>
      <c r="Q10" s="8" t="s">
        <v>12848</v>
      </c>
      <c r="R10" s="8" t="s">
        <v>12849</v>
      </c>
      <c r="S10" s="8"/>
      <c r="T10" s="8"/>
      <c r="U10" s="8" t="s">
        <v>12850</v>
      </c>
    </row>
    <row r="11" s="162" customFormat="1" ht="60" hidden="1" customHeight="1" spans="1:21">
      <c r="A11" s="8" t="s">
        <v>8423</v>
      </c>
      <c r="B11" s="44" t="s">
        <v>12851</v>
      </c>
      <c r="C11" s="44" t="s">
        <v>12852</v>
      </c>
      <c r="D11" s="44" t="s">
        <v>68</v>
      </c>
      <c r="E11" s="8" t="s">
        <v>29</v>
      </c>
      <c r="F11" s="8" t="s">
        <v>12853</v>
      </c>
      <c r="G11" s="275" t="s">
        <v>40</v>
      </c>
      <c r="H11" s="44">
        <v>1</v>
      </c>
      <c r="I11" s="44" t="s">
        <v>1980</v>
      </c>
      <c r="J11" s="44">
        <v>21</v>
      </c>
      <c r="K11" s="8" t="s">
        <v>12812</v>
      </c>
      <c r="L11" s="44" t="s">
        <v>12854</v>
      </c>
      <c r="M11" s="44" t="s">
        <v>33</v>
      </c>
      <c r="N11" s="44" t="s">
        <v>34</v>
      </c>
      <c r="O11" s="44"/>
      <c r="P11" s="44"/>
      <c r="Q11" s="44" t="s">
        <v>12855</v>
      </c>
      <c r="R11" s="44" t="s">
        <v>12856</v>
      </c>
      <c r="S11" s="44" t="s">
        <v>12857</v>
      </c>
      <c r="T11" s="278"/>
      <c r="U11" s="44" t="s">
        <v>12858</v>
      </c>
    </row>
    <row r="12" s="162" customFormat="1" ht="60" hidden="1" customHeight="1" spans="1:21">
      <c r="A12" s="8" t="s">
        <v>8423</v>
      </c>
      <c r="B12" s="44" t="s">
        <v>12851</v>
      </c>
      <c r="C12" s="44" t="s">
        <v>12852</v>
      </c>
      <c r="D12" s="44" t="s">
        <v>68</v>
      </c>
      <c r="E12" s="8" t="s">
        <v>29</v>
      </c>
      <c r="F12" s="8" t="s">
        <v>12859</v>
      </c>
      <c r="G12" s="275" t="s">
        <v>40</v>
      </c>
      <c r="H12" s="44">
        <v>1</v>
      </c>
      <c r="I12" s="44" t="s">
        <v>1980</v>
      </c>
      <c r="J12" s="44">
        <v>21</v>
      </c>
      <c r="K12" s="8" t="s">
        <v>12812</v>
      </c>
      <c r="L12" s="44" t="s">
        <v>12854</v>
      </c>
      <c r="M12" s="44" t="s">
        <v>33</v>
      </c>
      <c r="N12" s="44" t="s">
        <v>34</v>
      </c>
      <c r="O12" s="44"/>
      <c r="P12" s="44"/>
      <c r="Q12" s="44" t="s">
        <v>12855</v>
      </c>
      <c r="R12" s="44" t="s">
        <v>12856</v>
      </c>
      <c r="S12" s="44" t="s">
        <v>12860</v>
      </c>
      <c r="T12" s="278"/>
      <c r="U12" s="44" t="s">
        <v>12858</v>
      </c>
    </row>
    <row r="13" s="162" customFormat="1" ht="60" hidden="1" customHeight="1" spans="1:21">
      <c r="A13" s="8" t="s">
        <v>8423</v>
      </c>
      <c r="B13" s="44" t="s">
        <v>12851</v>
      </c>
      <c r="C13" s="44" t="s">
        <v>12852</v>
      </c>
      <c r="D13" s="44" t="s">
        <v>68</v>
      </c>
      <c r="E13" s="8" t="s">
        <v>29</v>
      </c>
      <c r="F13" s="8" t="s">
        <v>12861</v>
      </c>
      <c r="G13" s="275" t="s">
        <v>40</v>
      </c>
      <c r="H13" s="44">
        <v>1</v>
      </c>
      <c r="I13" s="44" t="s">
        <v>1980</v>
      </c>
      <c r="J13" s="44">
        <v>21</v>
      </c>
      <c r="K13" s="8" t="s">
        <v>12812</v>
      </c>
      <c r="L13" s="44" t="s">
        <v>12854</v>
      </c>
      <c r="M13" s="44" t="s">
        <v>33</v>
      </c>
      <c r="N13" s="44" t="s">
        <v>34</v>
      </c>
      <c r="O13" s="44"/>
      <c r="P13" s="44"/>
      <c r="Q13" s="44" t="s">
        <v>12862</v>
      </c>
      <c r="R13" s="44" t="s">
        <v>12863</v>
      </c>
      <c r="S13" s="278"/>
      <c r="T13" s="278"/>
      <c r="U13" s="44" t="s">
        <v>12864</v>
      </c>
    </row>
    <row r="14" s="162" customFormat="1" ht="60" hidden="1" customHeight="1" spans="1:21">
      <c r="A14" s="8" t="s">
        <v>8423</v>
      </c>
      <c r="B14" s="44" t="s">
        <v>12851</v>
      </c>
      <c r="C14" s="44" t="s">
        <v>12852</v>
      </c>
      <c r="D14" s="44" t="s">
        <v>68</v>
      </c>
      <c r="E14" s="8" t="s">
        <v>29</v>
      </c>
      <c r="F14" s="8" t="s">
        <v>12865</v>
      </c>
      <c r="G14" s="275" t="s">
        <v>40</v>
      </c>
      <c r="H14" s="44">
        <v>1</v>
      </c>
      <c r="I14" s="44" t="s">
        <v>1980</v>
      </c>
      <c r="J14" s="44">
        <v>21</v>
      </c>
      <c r="K14" s="8" t="s">
        <v>12812</v>
      </c>
      <c r="L14" s="44" t="s">
        <v>12854</v>
      </c>
      <c r="M14" s="44" t="s">
        <v>33</v>
      </c>
      <c r="N14" s="44" t="s">
        <v>34</v>
      </c>
      <c r="O14" s="44"/>
      <c r="P14" s="44"/>
      <c r="Q14" s="44" t="s">
        <v>12866</v>
      </c>
      <c r="R14" s="44" t="s">
        <v>12867</v>
      </c>
      <c r="S14" s="278"/>
      <c r="T14" s="278"/>
      <c r="U14" s="44" t="s">
        <v>12868</v>
      </c>
    </row>
    <row r="15" s="162" customFormat="1" ht="60" hidden="1" customHeight="1" spans="1:21">
      <c r="A15" s="8" t="s">
        <v>8423</v>
      </c>
      <c r="B15" s="44" t="s">
        <v>12851</v>
      </c>
      <c r="C15" s="44" t="s">
        <v>12852</v>
      </c>
      <c r="D15" s="44" t="s">
        <v>68</v>
      </c>
      <c r="E15" s="8" t="s">
        <v>29</v>
      </c>
      <c r="F15" s="8" t="s">
        <v>12869</v>
      </c>
      <c r="G15" s="275" t="s">
        <v>40</v>
      </c>
      <c r="H15" s="44">
        <v>1</v>
      </c>
      <c r="I15" s="44" t="s">
        <v>1980</v>
      </c>
      <c r="J15" s="44">
        <v>21</v>
      </c>
      <c r="K15" s="8" t="s">
        <v>12812</v>
      </c>
      <c r="L15" s="44" t="s">
        <v>12854</v>
      </c>
      <c r="M15" s="44" t="s">
        <v>33</v>
      </c>
      <c r="N15" s="44" t="s">
        <v>34</v>
      </c>
      <c r="O15" s="44"/>
      <c r="P15" s="44"/>
      <c r="Q15" s="44" t="s">
        <v>12870</v>
      </c>
      <c r="R15" s="44" t="s">
        <v>12871</v>
      </c>
      <c r="S15" s="278"/>
      <c r="T15" s="278"/>
      <c r="U15" s="44" t="s">
        <v>12872</v>
      </c>
    </row>
    <row r="16" s="162" customFormat="1" ht="60" hidden="1" customHeight="1" spans="1:21">
      <c r="A16" s="8" t="s">
        <v>8423</v>
      </c>
      <c r="B16" s="8" t="s">
        <v>12873</v>
      </c>
      <c r="C16" s="8" t="s">
        <v>12874</v>
      </c>
      <c r="D16" s="44" t="s">
        <v>73</v>
      </c>
      <c r="E16" s="8" t="s">
        <v>29</v>
      </c>
      <c r="F16" s="8" t="s">
        <v>12875</v>
      </c>
      <c r="G16" s="9" t="s">
        <v>31</v>
      </c>
      <c r="H16" s="8">
        <v>1</v>
      </c>
      <c r="I16" s="44" t="s">
        <v>32</v>
      </c>
      <c r="J16" s="44">
        <v>11</v>
      </c>
      <c r="K16" s="8" t="s">
        <v>12812</v>
      </c>
      <c r="L16" s="8" t="s">
        <v>12813</v>
      </c>
      <c r="M16" s="8" t="s">
        <v>33</v>
      </c>
      <c r="N16" s="8" t="s">
        <v>34</v>
      </c>
      <c r="O16" s="8"/>
      <c r="P16" s="8"/>
      <c r="Q16" s="279" t="s">
        <v>319</v>
      </c>
      <c r="R16" s="8" t="s">
        <v>12876</v>
      </c>
      <c r="S16" s="8" t="s">
        <v>12820</v>
      </c>
      <c r="T16" s="8"/>
      <c r="U16" s="8" t="s">
        <v>12877</v>
      </c>
    </row>
    <row r="17" s="162" customFormat="1" ht="60" hidden="1" customHeight="1" spans="1:21">
      <c r="A17" s="8" t="s">
        <v>8423</v>
      </c>
      <c r="B17" s="8" t="s">
        <v>12878</v>
      </c>
      <c r="C17" s="8" t="s">
        <v>12878</v>
      </c>
      <c r="D17" s="44" t="s">
        <v>90</v>
      </c>
      <c r="E17" s="8" t="s">
        <v>12879</v>
      </c>
      <c r="F17" s="8" t="s">
        <v>12880</v>
      </c>
      <c r="G17" s="9" t="s">
        <v>40</v>
      </c>
      <c r="H17" s="8">
        <v>1</v>
      </c>
      <c r="I17" s="44" t="s">
        <v>1980</v>
      </c>
      <c r="J17" s="44">
        <v>21</v>
      </c>
      <c r="K17" s="8" t="s">
        <v>12812</v>
      </c>
      <c r="L17" s="8" t="s">
        <v>12881</v>
      </c>
      <c r="M17" s="44" t="s">
        <v>23</v>
      </c>
      <c r="N17" s="44" t="s">
        <v>202</v>
      </c>
      <c r="O17" s="44"/>
      <c r="P17" s="44"/>
      <c r="Q17" s="8"/>
      <c r="R17" s="44" t="s">
        <v>12882</v>
      </c>
      <c r="S17" s="8" t="s">
        <v>12820</v>
      </c>
      <c r="T17" s="8"/>
      <c r="U17" s="44" t="s">
        <v>12883</v>
      </c>
    </row>
    <row r="18" s="162" customFormat="1" ht="60" hidden="1" customHeight="1" spans="1:21">
      <c r="A18" s="8" t="s">
        <v>8423</v>
      </c>
      <c r="B18" s="8" t="s">
        <v>12878</v>
      </c>
      <c r="C18" s="8" t="s">
        <v>12878</v>
      </c>
      <c r="D18" s="44" t="s">
        <v>90</v>
      </c>
      <c r="E18" s="8" t="s">
        <v>12884</v>
      </c>
      <c r="F18" s="8" t="s">
        <v>12885</v>
      </c>
      <c r="G18" s="9" t="s">
        <v>31</v>
      </c>
      <c r="H18" s="8">
        <v>1</v>
      </c>
      <c r="I18" s="44" t="s">
        <v>32</v>
      </c>
      <c r="J18" s="8">
        <v>11</v>
      </c>
      <c r="K18" s="8" t="s">
        <v>12812</v>
      </c>
      <c r="L18" s="8" t="s">
        <v>12881</v>
      </c>
      <c r="M18" s="44" t="s">
        <v>23</v>
      </c>
      <c r="N18" s="44" t="s">
        <v>202</v>
      </c>
      <c r="O18" s="44"/>
      <c r="P18" s="44"/>
      <c r="Q18" s="8"/>
      <c r="R18" s="44" t="s">
        <v>12886</v>
      </c>
      <c r="S18" s="8" t="s">
        <v>12820</v>
      </c>
      <c r="T18" s="8"/>
      <c r="U18" s="44" t="s">
        <v>12250</v>
      </c>
    </row>
    <row r="19" s="162" customFormat="1" ht="60" hidden="1" customHeight="1" spans="1:21">
      <c r="A19" s="8" t="s">
        <v>8423</v>
      </c>
      <c r="B19" s="8" t="s">
        <v>12878</v>
      </c>
      <c r="C19" s="8" t="s">
        <v>12878</v>
      </c>
      <c r="D19" s="44" t="s">
        <v>90</v>
      </c>
      <c r="E19" s="8" t="s">
        <v>12879</v>
      </c>
      <c r="F19" s="8" t="s">
        <v>12887</v>
      </c>
      <c r="G19" s="9" t="s">
        <v>40</v>
      </c>
      <c r="H19" s="8">
        <v>1</v>
      </c>
      <c r="I19" s="44" t="s">
        <v>1980</v>
      </c>
      <c r="J19" s="44">
        <v>21</v>
      </c>
      <c r="K19" s="8" t="s">
        <v>12812</v>
      </c>
      <c r="L19" s="8" t="s">
        <v>12881</v>
      </c>
      <c r="M19" s="44" t="s">
        <v>23</v>
      </c>
      <c r="N19" s="44" t="s">
        <v>202</v>
      </c>
      <c r="O19" s="44"/>
      <c r="P19" s="44"/>
      <c r="Q19" s="8"/>
      <c r="R19" s="44" t="s">
        <v>12888</v>
      </c>
      <c r="S19" s="8" t="s">
        <v>12889</v>
      </c>
      <c r="T19" s="8"/>
      <c r="U19" s="44" t="s">
        <v>12890</v>
      </c>
    </row>
    <row r="20" s="162" customFormat="1" ht="60" hidden="1" customHeight="1" spans="1:21">
      <c r="A20" s="8" t="s">
        <v>8423</v>
      </c>
      <c r="B20" s="8" t="s">
        <v>12878</v>
      </c>
      <c r="C20" s="8" t="s">
        <v>12878</v>
      </c>
      <c r="D20" s="44" t="s">
        <v>90</v>
      </c>
      <c r="E20" s="8" t="s">
        <v>29</v>
      </c>
      <c r="F20" s="8" t="s">
        <v>12891</v>
      </c>
      <c r="G20" s="9" t="s">
        <v>40</v>
      </c>
      <c r="H20" s="8">
        <v>1</v>
      </c>
      <c r="I20" s="44" t="s">
        <v>120</v>
      </c>
      <c r="J20" s="8">
        <v>52</v>
      </c>
      <c r="K20" s="8" t="s">
        <v>12812</v>
      </c>
      <c r="L20" s="8" t="s">
        <v>12881</v>
      </c>
      <c r="M20" s="44" t="s">
        <v>33</v>
      </c>
      <c r="N20" s="44" t="s">
        <v>34</v>
      </c>
      <c r="O20" s="44"/>
      <c r="P20" s="44"/>
      <c r="Q20" s="44" t="s">
        <v>12892</v>
      </c>
      <c r="R20" s="44" t="s">
        <v>12893</v>
      </c>
      <c r="S20" s="44" t="s">
        <v>12894</v>
      </c>
      <c r="T20" s="8"/>
      <c r="U20" s="8" t="s">
        <v>12895</v>
      </c>
    </row>
    <row r="21" s="162" customFormat="1" ht="60" hidden="1" customHeight="1" spans="1:21">
      <c r="A21" s="8" t="s">
        <v>8423</v>
      </c>
      <c r="B21" s="8" t="s">
        <v>12896</v>
      </c>
      <c r="C21" s="8" t="s">
        <v>12896</v>
      </c>
      <c r="D21" s="44" t="s">
        <v>98</v>
      </c>
      <c r="E21" s="8" t="s">
        <v>29</v>
      </c>
      <c r="F21" s="8" t="s">
        <v>12897</v>
      </c>
      <c r="G21" s="9" t="s">
        <v>40</v>
      </c>
      <c r="H21" s="8">
        <v>1</v>
      </c>
      <c r="I21" s="44" t="s">
        <v>32</v>
      </c>
      <c r="J21" s="44">
        <v>11</v>
      </c>
      <c r="K21" s="8" t="s">
        <v>12812</v>
      </c>
      <c r="L21" s="8" t="s">
        <v>12898</v>
      </c>
      <c r="M21" s="44" t="s">
        <v>23</v>
      </c>
      <c r="N21" s="44" t="s">
        <v>202</v>
      </c>
      <c r="O21" s="44"/>
      <c r="P21" s="44"/>
      <c r="Q21" s="8"/>
      <c r="R21" s="8" t="s">
        <v>12899</v>
      </c>
      <c r="S21" s="8" t="s">
        <v>12820</v>
      </c>
      <c r="T21" s="8"/>
      <c r="U21" s="8" t="s">
        <v>12900</v>
      </c>
    </row>
    <row r="22" s="162" customFormat="1" ht="60" hidden="1" customHeight="1" spans="1:21">
      <c r="A22" s="8" t="s">
        <v>8423</v>
      </c>
      <c r="B22" s="8" t="s">
        <v>12901</v>
      </c>
      <c r="C22" s="8" t="s">
        <v>12902</v>
      </c>
      <c r="D22" s="44" t="s">
        <v>125</v>
      </c>
      <c r="E22" s="8" t="s">
        <v>12879</v>
      </c>
      <c r="F22" s="8" t="s">
        <v>12903</v>
      </c>
      <c r="G22" s="9" t="s">
        <v>40</v>
      </c>
      <c r="H22" s="8">
        <v>1</v>
      </c>
      <c r="I22" s="8" t="s">
        <v>32</v>
      </c>
      <c r="J22" s="8">
        <v>11</v>
      </c>
      <c r="K22" s="8" t="s">
        <v>12812</v>
      </c>
      <c r="L22" s="44" t="s">
        <v>12881</v>
      </c>
      <c r="M22" s="44" t="s">
        <v>23</v>
      </c>
      <c r="N22" s="44" t="s">
        <v>202</v>
      </c>
      <c r="O22" s="44"/>
      <c r="P22" s="44"/>
      <c r="Q22" s="8"/>
      <c r="R22" s="8" t="s">
        <v>12904</v>
      </c>
      <c r="S22" s="8" t="s">
        <v>12820</v>
      </c>
      <c r="T22" s="8"/>
      <c r="U22" s="8" t="s">
        <v>12905</v>
      </c>
    </row>
    <row r="23" s="162" customFormat="1" ht="60" hidden="1" customHeight="1" spans="1:21">
      <c r="A23" s="8" t="s">
        <v>8423</v>
      </c>
      <c r="B23" s="8" t="s">
        <v>12901</v>
      </c>
      <c r="C23" s="8" t="s">
        <v>12906</v>
      </c>
      <c r="D23" s="44" t="s">
        <v>182</v>
      </c>
      <c r="E23" s="8" t="s">
        <v>80</v>
      </c>
      <c r="F23" s="8" t="s">
        <v>12907</v>
      </c>
      <c r="G23" s="9" t="s">
        <v>40</v>
      </c>
      <c r="H23" s="8">
        <v>1</v>
      </c>
      <c r="I23" s="8" t="s">
        <v>76</v>
      </c>
      <c r="J23" s="8">
        <v>42</v>
      </c>
      <c r="K23" s="8" t="s">
        <v>12812</v>
      </c>
      <c r="L23" s="44" t="s">
        <v>12881</v>
      </c>
      <c r="M23" s="8" t="s">
        <v>33</v>
      </c>
      <c r="N23" s="8" t="s">
        <v>34</v>
      </c>
      <c r="O23" s="8"/>
      <c r="P23" s="8"/>
      <c r="Q23" s="8" t="s">
        <v>12908</v>
      </c>
      <c r="R23" s="8" t="s">
        <v>12909</v>
      </c>
      <c r="S23" s="8" t="s">
        <v>12910</v>
      </c>
      <c r="T23" s="8"/>
      <c r="U23" s="8" t="s">
        <v>12911</v>
      </c>
    </row>
    <row r="24" s="162" customFormat="1" ht="60" hidden="1" customHeight="1" spans="1:21">
      <c r="A24" s="8" t="s">
        <v>8423</v>
      </c>
      <c r="B24" s="8" t="s">
        <v>12901</v>
      </c>
      <c r="C24" s="8" t="s">
        <v>12906</v>
      </c>
      <c r="D24" s="44" t="s">
        <v>182</v>
      </c>
      <c r="E24" s="8" t="s">
        <v>80</v>
      </c>
      <c r="F24" s="8" t="s">
        <v>12912</v>
      </c>
      <c r="G24" s="9" t="s">
        <v>40</v>
      </c>
      <c r="H24" s="8">
        <v>1</v>
      </c>
      <c r="I24" s="8" t="s">
        <v>76</v>
      </c>
      <c r="J24" s="8">
        <v>42</v>
      </c>
      <c r="K24" s="8" t="s">
        <v>12812</v>
      </c>
      <c r="L24" s="44" t="s">
        <v>12881</v>
      </c>
      <c r="M24" s="8" t="s">
        <v>33</v>
      </c>
      <c r="N24" s="8" t="s">
        <v>34</v>
      </c>
      <c r="O24" s="8"/>
      <c r="P24" s="8"/>
      <c r="Q24" s="8" t="s">
        <v>12908</v>
      </c>
      <c r="R24" s="8" t="s">
        <v>12909</v>
      </c>
      <c r="S24" s="8" t="s">
        <v>12913</v>
      </c>
      <c r="T24" s="8"/>
      <c r="U24" s="8" t="s">
        <v>12911</v>
      </c>
    </row>
    <row r="25" s="162" customFormat="1" ht="60" hidden="1" customHeight="1" spans="1:21">
      <c r="A25" s="8" t="s">
        <v>8423</v>
      </c>
      <c r="B25" s="8" t="s">
        <v>12901</v>
      </c>
      <c r="C25" s="8" t="s">
        <v>12906</v>
      </c>
      <c r="D25" s="44" t="s">
        <v>182</v>
      </c>
      <c r="E25" s="8" t="s">
        <v>1900</v>
      </c>
      <c r="F25" s="8" t="s">
        <v>12914</v>
      </c>
      <c r="G25" s="9" t="s">
        <v>40</v>
      </c>
      <c r="H25" s="8">
        <v>1</v>
      </c>
      <c r="I25" s="8" t="s">
        <v>76</v>
      </c>
      <c r="J25" s="8">
        <v>42</v>
      </c>
      <c r="K25" s="8" t="s">
        <v>12812</v>
      </c>
      <c r="L25" s="44" t="s">
        <v>12881</v>
      </c>
      <c r="M25" s="8" t="s">
        <v>33</v>
      </c>
      <c r="N25" s="8" t="s">
        <v>34</v>
      </c>
      <c r="O25" s="8"/>
      <c r="P25" s="8"/>
      <c r="Q25" s="8" t="s">
        <v>12915</v>
      </c>
      <c r="R25" s="8" t="s">
        <v>12916</v>
      </c>
      <c r="S25" s="8" t="s">
        <v>12917</v>
      </c>
      <c r="T25" s="8"/>
      <c r="U25" s="8" t="s">
        <v>12918</v>
      </c>
    </row>
    <row r="26" s="162" customFormat="1" ht="60" hidden="1" customHeight="1" spans="1:21">
      <c r="A26" s="8" t="s">
        <v>8423</v>
      </c>
      <c r="B26" s="8" t="s">
        <v>12901</v>
      </c>
      <c r="C26" s="8" t="s">
        <v>12906</v>
      </c>
      <c r="D26" s="44" t="s">
        <v>182</v>
      </c>
      <c r="E26" s="8" t="s">
        <v>29</v>
      </c>
      <c r="F26" s="8" t="s">
        <v>12919</v>
      </c>
      <c r="G26" s="9" t="s">
        <v>31</v>
      </c>
      <c r="H26" s="8">
        <v>1</v>
      </c>
      <c r="I26" s="8" t="s">
        <v>32</v>
      </c>
      <c r="J26" s="8">
        <v>11</v>
      </c>
      <c r="K26" s="8" t="s">
        <v>12812</v>
      </c>
      <c r="L26" s="44" t="s">
        <v>12881</v>
      </c>
      <c r="M26" s="8" t="s">
        <v>33</v>
      </c>
      <c r="N26" s="8" t="s">
        <v>34</v>
      </c>
      <c r="O26" s="8"/>
      <c r="P26" s="8"/>
      <c r="Q26" s="8" t="s">
        <v>12920</v>
      </c>
      <c r="R26" s="8" t="s">
        <v>12921</v>
      </c>
      <c r="S26" s="8" t="s">
        <v>12820</v>
      </c>
      <c r="T26" s="8"/>
      <c r="U26" s="8" t="s">
        <v>12922</v>
      </c>
    </row>
    <row r="27" s="162" customFormat="1" ht="60" hidden="1" customHeight="1" spans="1:21">
      <c r="A27" s="8" t="s">
        <v>8423</v>
      </c>
      <c r="B27" s="8" t="s">
        <v>12901</v>
      </c>
      <c r="C27" s="8" t="s">
        <v>12923</v>
      </c>
      <c r="D27" s="44" t="s">
        <v>195</v>
      </c>
      <c r="E27" s="8" t="s">
        <v>29</v>
      </c>
      <c r="F27" s="8" t="s">
        <v>12924</v>
      </c>
      <c r="G27" s="9" t="s">
        <v>31</v>
      </c>
      <c r="H27" s="8">
        <v>1</v>
      </c>
      <c r="I27" s="8" t="s">
        <v>32</v>
      </c>
      <c r="J27" s="8">
        <v>11</v>
      </c>
      <c r="K27" s="8" t="s">
        <v>12812</v>
      </c>
      <c r="L27" s="44" t="s">
        <v>12881</v>
      </c>
      <c r="M27" s="8" t="s">
        <v>33</v>
      </c>
      <c r="N27" s="8" t="s">
        <v>34</v>
      </c>
      <c r="O27" s="8"/>
      <c r="P27" s="8"/>
      <c r="Q27" s="8" t="s">
        <v>12925</v>
      </c>
      <c r="R27" s="8" t="s">
        <v>12926</v>
      </c>
      <c r="S27" s="8" t="s">
        <v>12820</v>
      </c>
      <c r="T27" s="8"/>
      <c r="U27" s="8" t="s">
        <v>12927</v>
      </c>
    </row>
    <row r="28" s="162" customFormat="1" ht="60" hidden="1" customHeight="1" spans="1:21">
      <c r="A28" s="8" t="s">
        <v>8423</v>
      </c>
      <c r="B28" s="8" t="s">
        <v>12901</v>
      </c>
      <c r="C28" s="8" t="s">
        <v>12923</v>
      </c>
      <c r="D28" s="44" t="s">
        <v>195</v>
      </c>
      <c r="E28" s="8" t="s">
        <v>84</v>
      </c>
      <c r="F28" s="8" t="s">
        <v>12928</v>
      </c>
      <c r="G28" s="9" t="s">
        <v>40</v>
      </c>
      <c r="H28" s="8">
        <v>1</v>
      </c>
      <c r="I28" s="8" t="s">
        <v>76</v>
      </c>
      <c r="J28" s="8">
        <v>42</v>
      </c>
      <c r="K28" s="8" t="s">
        <v>12812</v>
      </c>
      <c r="L28" s="44" t="s">
        <v>12881</v>
      </c>
      <c r="M28" s="44" t="s">
        <v>23</v>
      </c>
      <c r="N28" s="44" t="s">
        <v>202</v>
      </c>
      <c r="O28" s="44"/>
      <c r="P28" s="44"/>
      <c r="Q28" s="8"/>
      <c r="R28" s="8" t="s">
        <v>12929</v>
      </c>
      <c r="S28" s="8" t="s">
        <v>12930</v>
      </c>
      <c r="T28" s="8"/>
      <c r="U28" s="8" t="s">
        <v>12931</v>
      </c>
    </row>
    <row r="29" s="162" customFormat="1" ht="60" hidden="1" customHeight="1" spans="1:21">
      <c r="A29" s="8" t="s">
        <v>8423</v>
      </c>
      <c r="B29" s="8" t="s">
        <v>12932</v>
      </c>
      <c r="C29" s="8" t="s">
        <v>12933</v>
      </c>
      <c r="D29" s="44" t="s">
        <v>199</v>
      </c>
      <c r="E29" s="8" t="s">
        <v>29</v>
      </c>
      <c r="F29" s="8" t="s">
        <v>12934</v>
      </c>
      <c r="G29" s="9" t="s">
        <v>40</v>
      </c>
      <c r="H29" s="12">
        <v>1</v>
      </c>
      <c r="I29" s="8" t="s">
        <v>32</v>
      </c>
      <c r="J29" s="8">
        <v>11</v>
      </c>
      <c r="K29" s="8" t="s">
        <v>12812</v>
      </c>
      <c r="L29" s="8" t="s">
        <v>12935</v>
      </c>
      <c r="M29" s="8" t="s">
        <v>33</v>
      </c>
      <c r="N29" s="8" t="s">
        <v>34</v>
      </c>
      <c r="O29" s="8"/>
      <c r="P29" s="8"/>
      <c r="Q29" s="8" t="s">
        <v>12936</v>
      </c>
      <c r="R29" s="8" t="s">
        <v>12937</v>
      </c>
      <c r="S29" s="8" t="s">
        <v>12820</v>
      </c>
      <c r="T29" s="12"/>
      <c r="U29" s="8" t="s">
        <v>12938</v>
      </c>
    </row>
    <row r="30" s="162" customFormat="1" ht="60" hidden="1" customHeight="1" spans="1:21">
      <c r="A30" s="8" t="s">
        <v>8423</v>
      </c>
      <c r="B30" s="8" t="s">
        <v>12932</v>
      </c>
      <c r="C30" s="8" t="s">
        <v>12939</v>
      </c>
      <c r="D30" s="44" t="s">
        <v>205</v>
      </c>
      <c r="E30" s="8" t="s">
        <v>29</v>
      </c>
      <c r="F30" s="8" t="s">
        <v>12940</v>
      </c>
      <c r="G30" s="9" t="s">
        <v>40</v>
      </c>
      <c r="H30" s="12">
        <v>1</v>
      </c>
      <c r="I30" s="8" t="s">
        <v>32</v>
      </c>
      <c r="J30" s="8">
        <v>11</v>
      </c>
      <c r="K30" s="8" t="s">
        <v>12812</v>
      </c>
      <c r="L30" s="8" t="s">
        <v>12935</v>
      </c>
      <c r="M30" s="8" t="s">
        <v>33</v>
      </c>
      <c r="N30" s="8" t="s">
        <v>34</v>
      </c>
      <c r="O30" s="8"/>
      <c r="P30" s="8"/>
      <c r="Q30" s="8" t="s">
        <v>12941</v>
      </c>
      <c r="R30" s="8" t="s">
        <v>12942</v>
      </c>
      <c r="S30" s="8" t="s">
        <v>12820</v>
      </c>
      <c r="T30" s="12"/>
      <c r="U30" s="8" t="s">
        <v>12943</v>
      </c>
    </row>
    <row r="31" s="162" customFormat="1" ht="60" hidden="1" customHeight="1" spans="1:21">
      <c r="A31" s="8" t="s">
        <v>8423</v>
      </c>
      <c r="B31" s="8" t="s">
        <v>12932</v>
      </c>
      <c r="C31" s="8" t="s">
        <v>12944</v>
      </c>
      <c r="D31" s="44" t="s">
        <v>219</v>
      </c>
      <c r="E31" s="8" t="s">
        <v>29</v>
      </c>
      <c r="F31" s="8" t="s">
        <v>12945</v>
      </c>
      <c r="G31" s="9" t="s">
        <v>31</v>
      </c>
      <c r="H31" s="12">
        <v>1</v>
      </c>
      <c r="I31" s="8" t="s">
        <v>32</v>
      </c>
      <c r="J31" s="8">
        <v>11</v>
      </c>
      <c r="K31" s="8" t="s">
        <v>12812</v>
      </c>
      <c r="L31" s="8" t="s">
        <v>12935</v>
      </c>
      <c r="M31" s="8" t="s">
        <v>33</v>
      </c>
      <c r="N31" s="8" t="s">
        <v>34</v>
      </c>
      <c r="O31" s="8"/>
      <c r="P31" s="8"/>
      <c r="Q31" s="8" t="s">
        <v>12946</v>
      </c>
      <c r="R31" s="8" t="s">
        <v>12947</v>
      </c>
      <c r="S31" s="8" t="s">
        <v>12820</v>
      </c>
      <c r="T31" s="12"/>
      <c r="U31" s="44" t="s">
        <v>12948</v>
      </c>
    </row>
    <row r="32" s="162" customFormat="1" ht="60" hidden="1" customHeight="1" spans="1:21">
      <c r="A32" s="8" t="s">
        <v>8423</v>
      </c>
      <c r="B32" s="8" t="s">
        <v>12932</v>
      </c>
      <c r="C32" s="8" t="s">
        <v>12949</v>
      </c>
      <c r="D32" s="44" t="s">
        <v>224</v>
      </c>
      <c r="E32" s="8" t="s">
        <v>29</v>
      </c>
      <c r="F32" s="8" t="s">
        <v>12950</v>
      </c>
      <c r="G32" s="9" t="s">
        <v>40</v>
      </c>
      <c r="H32" s="12">
        <v>1</v>
      </c>
      <c r="I32" s="8" t="s">
        <v>32</v>
      </c>
      <c r="J32" s="8">
        <v>11</v>
      </c>
      <c r="K32" s="8" t="s">
        <v>12812</v>
      </c>
      <c r="L32" s="8" t="s">
        <v>12935</v>
      </c>
      <c r="M32" s="8" t="s">
        <v>33</v>
      </c>
      <c r="N32" s="8" t="s">
        <v>34</v>
      </c>
      <c r="O32" s="8"/>
      <c r="P32" s="8"/>
      <c r="Q32" s="8" t="s">
        <v>12951</v>
      </c>
      <c r="R32" s="8" t="s">
        <v>12952</v>
      </c>
      <c r="S32" s="8" t="s">
        <v>12820</v>
      </c>
      <c r="T32" s="8" t="s">
        <v>12953</v>
      </c>
      <c r="U32" s="8" t="s">
        <v>12954</v>
      </c>
    </row>
    <row r="33" s="162" customFormat="1" ht="60" hidden="1" customHeight="1" spans="1:21">
      <c r="A33" s="8" t="s">
        <v>8423</v>
      </c>
      <c r="B33" s="8" t="s">
        <v>12955</v>
      </c>
      <c r="C33" s="8" t="s">
        <v>12956</v>
      </c>
      <c r="D33" s="44" t="s">
        <v>233</v>
      </c>
      <c r="E33" s="8" t="s">
        <v>29</v>
      </c>
      <c r="F33" s="8" t="s">
        <v>12957</v>
      </c>
      <c r="G33" s="9" t="s">
        <v>31</v>
      </c>
      <c r="H33" s="8">
        <v>1</v>
      </c>
      <c r="I33" s="44" t="s">
        <v>32</v>
      </c>
      <c r="J33" s="44">
        <v>11</v>
      </c>
      <c r="K33" s="8" t="s">
        <v>12812</v>
      </c>
      <c r="L33" s="8" t="s">
        <v>12958</v>
      </c>
      <c r="M33" s="8" t="s">
        <v>33</v>
      </c>
      <c r="N33" s="8" t="s">
        <v>34</v>
      </c>
      <c r="O33" s="8"/>
      <c r="P33" s="8"/>
      <c r="Q33" s="8" t="s">
        <v>12959</v>
      </c>
      <c r="R33" s="8" t="s">
        <v>12960</v>
      </c>
      <c r="S33" s="44" t="s">
        <v>12820</v>
      </c>
      <c r="T33" s="8"/>
      <c r="U33" s="8" t="s">
        <v>12961</v>
      </c>
    </row>
    <row r="34" s="162" customFormat="1" ht="60" hidden="1" customHeight="1" spans="1:21">
      <c r="A34" s="8" t="s">
        <v>8423</v>
      </c>
      <c r="B34" s="44" t="s">
        <v>12962</v>
      </c>
      <c r="C34" s="44" t="s">
        <v>12963</v>
      </c>
      <c r="D34" s="44" t="s">
        <v>238</v>
      </c>
      <c r="E34" s="44" t="s">
        <v>29</v>
      </c>
      <c r="F34" s="8" t="s">
        <v>12964</v>
      </c>
      <c r="G34" s="275" t="s">
        <v>31</v>
      </c>
      <c r="H34" s="44">
        <v>1</v>
      </c>
      <c r="I34" s="44" t="s">
        <v>32</v>
      </c>
      <c r="J34" s="44">
        <v>11</v>
      </c>
      <c r="K34" s="8" t="s">
        <v>12812</v>
      </c>
      <c r="L34" s="44" t="s">
        <v>12813</v>
      </c>
      <c r="M34" s="44" t="s">
        <v>33</v>
      </c>
      <c r="N34" s="44" t="s">
        <v>34</v>
      </c>
      <c r="O34" s="44"/>
      <c r="P34" s="44"/>
      <c r="Q34" s="44" t="s">
        <v>12965</v>
      </c>
      <c r="R34" s="44" t="s">
        <v>12966</v>
      </c>
      <c r="S34" s="44" t="s">
        <v>12820</v>
      </c>
      <c r="T34" s="44"/>
      <c r="U34" s="44" t="s">
        <v>12967</v>
      </c>
    </row>
    <row r="35" s="162" customFormat="1" ht="60" hidden="1" customHeight="1" spans="1:21">
      <c r="A35" s="8" t="s">
        <v>8423</v>
      </c>
      <c r="B35" s="8" t="s">
        <v>12968</v>
      </c>
      <c r="C35" s="8" t="s">
        <v>12969</v>
      </c>
      <c r="D35" s="44" t="s">
        <v>243</v>
      </c>
      <c r="E35" s="8" t="s">
        <v>29</v>
      </c>
      <c r="F35" s="8" t="s">
        <v>12970</v>
      </c>
      <c r="G35" s="8" t="s">
        <v>40</v>
      </c>
      <c r="H35" s="8">
        <f>+H37</f>
        <v>1</v>
      </c>
      <c r="I35" s="44" t="s">
        <v>1086</v>
      </c>
      <c r="J35" s="8">
        <v>31</v>
      </c>
      <c r="K35" s="8" t="s">
        <v>12812</v>
      </c>
      <c r="L35" s="8" t="s">
        <v>12971</v>
      </c>
      <c r="M35" s="8" t="s">
        <v>33</v>
      </c>
      <c r="N35" s="8" t="s">
        <v>34</v>
      </c>
      <c r="O35" s="8"/>
      <c r="P35" s="8"/>
      <c r="Q35" s="8" t="s">
        <v>12972</v>
      </c>
      <c r="R35" s="44" t="s">
        <v>12973</v>
      </c>
      <c r="S35" s="8" t="s">
        <v>12820</v>
      </c>
      <c r="T35" s="8"/>
      <c r="U35" s="8" t="s">
        <v>12974</v>
      </c>
    </row>
    <row r="36" s="162" customFormat="1" ht="60" hidden="1" customHeight="1" spans="1:21">
      <c r="A36" s="8" t="s">
        <v>8423</v>
      </c>
      <c r="B36" s="8" t="s">
        <v>12968</v>
      </c>
      <c r="C36" s="8" t="s">
        <v>12975</v>
      </c>
      <c r="D36" s="44" t="s">
        <v>246</v>
      </c>
      <c r="E36" s="8" t="s">
        <v>29</v>
      </c>
      <c r="F36" s="8" t="s">
        <v>12976</v>
      </c>
      <c r="G36" s="8" t="s">
        <v>31</v>
      </c>
      <c r="H36" s="8">
        <v>1</v>
      </c>
      <c r="I36" s="44" t="s">
        <v>32</v>
      </c>
      <c r="J36" s="44">
        <v>11</v>
      </c>
      <c r="K36" s="8" t="s">
        <v>12812</v>
      </c>
      <c r="L36" s="8" t="s">
        <v>12971</v>
      </c>
      <c r="M36" s="8" t="s">
        <v>33</v>
      </c>
      <c r="N36" s="8" t="s">
        <v>34</v>
      </c>
      <c r="O36" s="8"/>
      <c r="P36" s="8"/>
      <c r="Q36" s="8" t="s">
        <v>12977</v>
      </c>
      <c r="R36" s="44" t="s">
        <v>12978</v>
      </c>
      <c r="S36" s="8" t="s">
        <v>12820</v>
      </c>
      <c r="T36" s="8"/>
      <c r="U36" s="8" t="s">
        <v>12979</v>
      </c>
    </row>
    <row r="37" s="162" customFormat="1" ht="60" hidden="1" customHeight="1" spans="1:21">
      <c r="A37" s="8" t="s">
        <v>8423</v>
      </c>
      <c r="B37" s="8" t="s">
        <v>12968</v>
      </c>
      <c r="C37" s="8" t="s">
        <v>12975</v>
      </c>
      <c r="D37" s="44" t="s">
        <v>246</v>
      </c>
      <c r="E37" s="8" t="s">
        <v>29</v>
      </c>
      <c r="F37" s="8" t="s">
        <v>12980</v>
      </c>
      <c r="G37" s="8" t="s">
        <v>31</v>
      </c>
      <c r="H37" s="8">
        <v>1</v>
      </c>
      <c r="I37" s="44" t="s">
        <v>1086</v>
      </c>
      <c r="J37" s="44">
        <v>31</v>
      </c>
      <c r="K37" s="8" t="s">
        <v>12812</v>
      </c>
      <c r="L37" s="8" t="s">
        <v>12971</v>
      </c>
      <c r="M37" s="8" t="s">
        <v>33</v>
      </c>
      <c r="N37" s="8" t="s">
        <v>34</v>
      </c>
      <c r="O37" s="8"/>
      <c r="P37" s="8"/>
      <c r="Q37" s="8" t="s">
        <v>12981</v>
      </c>
      <c r="R37" s="44" t="s">
        <v>12982</v>
      </c>
      <c r="S37" s="8" t="s">
        <v>12820</v>
      </c>
      <c r="T37" s="8"/>
      <c r="U37" s="8" t="s">
        <v>12983</v>
      </c>
    </row>
    <row r="38" s="162" customFormat="1" ht="60" hidden="1" customHeight="1" spans="1:21">
      <c r="A38" s="8" t="s">
        <v>8423</v>
      </c>
      <c r="B38" s="8" t="s">
        <v>12968</v>
      </c>
      <c r="C38" s="8" t="s">
        <v>12975</v>
      </c>
      <c r="D38" s="44" t="s">
        <v>246</v>
      </c>
      <c r="E38" s="8" t="s">
        <v>29</v>
      </c>
      <c r="F38" s="8" t="s">
        <v>12984</v>
      </c>
      <c r="G38" s="8" t="s">
        <v>40</v>
      </c>
      <c r="H38" s="8">
        <v>1</v>
      </c>
      <c r="I38" s="44" t="s">
        <v>1086</v>
      </c>
      <c r="J38" s="44">
        <v>31</v>
      </c>
      <c r="K38" s="8" t="s">
        <v>12812</v>
      </c>
      <c r="L38" s="8" t="s">
        <v>12971</v>
      </c>
      <c r="M38" s="44" t="s">
        <v>23</v>
      </c>
      <c r="N38" s="44" t="s">
        <v>202</v>
      </c>
      <c r="O38" s="44"/>
      <c r="P38" s="44"/>
      <c r="Q38" s="8"/>
      <c r="R38" s="8" t="s">
        <v>12985</v>
      </c>
      <c r="S38" s="8" t="s">
        <v>12820</v>
      </c>
      <c r="T38" s="8"/>
      <c r="U38" s="8" t="s">
        <v>12983</v>
      </c>
    </row>
    <row r="39" s="162" customFormat="1" ht="60" hidden="1" customHeight="1" spans="1:21">
      <c r="A39" s="8" t="s">
        <v>8423</v>
      </c>
      <c r="B39" s="8" t="s">
        <v>12968</v>
      </c>
      <c r="C39" s="8" t="s">
        <v>12986</v>
      </c>
      <c r="D39" s="44" t="s">
        <v>249</v>
      </c>
      <c r="E39" s="8" t="s">
        <v>29</v>
      </c>
      <c r="F39" s="8" t="s">
        <v>12987</v>
      </c>
      <c r="G39" s="8" t="s">
        <v>31</v>
      </c>
      <c r="H39" s="8">
        <v>1</v>
      </c>
      <c r="I39" s="44" t="s">
        <v>1086</v>
      </c>
      <c r="J39" s="44">
        <v>31</v>
      </c>
      <c r="K39" s="8" t="s">
        <v>12812</v>
      </c>
      <c r="L39" s="8" t="s">
        <v>12971</v>
      </c>
      <c r="M39" s="8" t="s">
        <v>33</v>
      </c>
      <c r="N39" s="8" t="s">
        <v>34</v>
      </c>
      <c r="O39" s="8"/>
      <c r="P39" s="8"/>
      <c r="Q39" s="44" t="s">
        <v>12988</v>
      </c>
      <c r="R39" s="44" t="s">
        <v>12989</v>
      </c>
      <c r="S39" s="8" t="s">
        <v>12820</v>
      </c>
      <c r="T39" s="280"/>
      <c r="U39" s="44" t="s">
        <v>12990</v>
      </c>
    </row>
    <row r="40" s="162" customFormat="1" ht="60" hidden="1" customHeight="1" spans="1:21">
      <c r="A40" s="8" t="s">
        <v>8423</v>
      </c>
      <c r="B40" s="8" t="s">
        <v>12968</v>
      </c>
      <c r="C40" s="8" t="s">
        <v>12986</v>
      </c>
      <c r="D40" s="44" t="s">
        <v>249</v>
      </c>
      <c r="E40" s="8" t="s">
        <v>29</v>
      </c>
      <c r="F40" s="8" t="s">
        <v>12991</v>
      </c>
      <c r="G40" s="8" t="s">
        <v>40</v>
      </c>
      <c r="H40" s="8">
        <v>1</v>
      </c>
      <c r="I40" s="44" t="s">
        <v>1086</v>
      </c>
      <c r="J40" s="44">
        <v>31</v>
      </c>
      <c r="K40" s="8" t="s">
        <v>12812</v>
      </c>
      <c r="L40" s="8" t="s">
        <v>12971</v>
      </c>
      <c r="M40" s="8" t="s">
        <v>33</v>
      </c>
      <c r="N40" s="8" t="s">
        <v>34</v>
      </c>
      <c r="O40" s="8"/>
      <c r="P40" s="8"/>
      <c r="Q40" s="44" t="s">
        <v>12988</v>
      </c>
      <c r="R40" s="44" t="s">
        <v>12989</v>
      </c>
      <c r="S40" s="8" t="s">
        <v>12820</v>
      </c>
      <c r="T40" s="280"/>
      <c r="U40" s="44" t="s">
        <v>12992</v>
      </c>
    </row>
    <row r="41" s="162" customFormat="1" ht="60" hidden="1" customHeight="1" spans="1:21">
      <c r="A41" s="8" t="s">
        <v>8423</v>
      </c>
      <c r="B41" s="8" t="s">
        <v>12968</v>
      </c>
      <c r="C41" s="8" t="s">
        <v>12993</v>
      </c>
      <c r="D41" s="44" t="s">
        <v>252</v>
      </c>
      <c r="E41" s="8" t="s">
        <v>29</v>
      </c>
      <c r="F41" s="8" t="s">
        <v>12994</v>
      </c>
      <c r="G41" s="8" t="s">
        <v>40</v>
      </c>
      <c r="H41" s="8">
        <v>2</v>
      </c>
      <c r="I41" s="44" t="s">
        <v>1086</v>
      </c>
      <c r="J41" s="8">
        <v>31</v>
      </c>
      <c r="K41" s="8" t="s">
        <v>12812</v>
      </c>
      <c r="L41" s="8" t="s">
        <v>12971</v>
      </c>
      <c r="M41" s="44" t="s">
        <v>23</v>
      </c>
      <c r="N41" s="44" t="s">
        <v>202</v>
      </c>
      <c r="O41" s="44"/>
      <c r="P41" s="44"/>
      <c r="Q41" s="44"/>
      <c r="R41" s="44" t="s">
        <v>12995</v>
      </c>
      <c r="S41" s="8" t="s">
        <v>12820</v>
      </c>
      <c r="T41" s="12"/>
      <c r="U41" s="8" t="s">
        <v>12996</v>
      </c>
    </row>
    <row r="42" s="162" customFormat="1" ht="60" hidden="1" customHeight="1" spans="1:21">
      <c r="A42" s="8" t="s">
        <v>8423</v>
      </c>
      <c r="B42" s="8" t="s">
        <v>12968</v>
      </c>
      <c r="C42" s="8" t="s">
        <v>12997</v>
      </c>
      <c r="D42" s="44" t="s">
        <v>257</v>
      </c>
      <c r="E42" s="8" t="s">
        <v>29</v>
      </c>
      <c r="F42" s="8" t="s">
        <v>12998</v>
      </c>
      <c r="G42" s="8" t="s">
        <v>31</v>
      </c>
      <c r="H42" s="8">
        <v>1</v>
      </c>
      <c r="I42" s="44" t="s">
        <v>32</v>
      </c>
      <c r="J42" s="8">
        <v>11</v>
      </c>
      <c r="K42" s="8" t="s">
        <v>12812</v>
      </c>
      <c r="L42" s="8" t="s">
        <v>12971</v>
      </c>
      <c r="M42" s="8" t="s">
        <v>33</v>
      </c>
      <c r="N42" s="8" t="s">
        <v>34</v>
      </c>
      <c r="O42" s="8"/>
      <c r="P42" s="8"/>
      <c r="Q42" s="44" t="s">
        <v>41</v>
      </c>
      <c r="R42" s="44" t="s">
        <v>12999</v>
      </c>
      <c r="S42" s="44" t="s">
        <v>13000</v>
      </c>
      <c r="T42" s="12"/>
      <c r="U42" s="8" t="s">
        <v>13001</v>
      </c>
    </row>
    <row r="43" s="162" customFormat="1" ht="60" hidden="1" customHeight="1" spans="1:21">
      <c r="A43" s="8" t="s">
        <v>8423</v>
      </c>
      <c r="B43" s="8" t="s">
        <v>12968</v>
      </c>
      <c r="C43" s="8" t="s">
        <v>12997</v>
      </c>
      <c r="D43" s="44" t="s">
        <v>257</v>
      </c>
      <c r="E43" s="8" t="s">
        <v>29</v>
      </c>
      <c r="F43" s="8" t="s">
        <v>13002</v>
      </c>
      <c r="G43" s="8" t="s">
        <v>31</v>
      </c>
      <c r="H43" s="8">
        <v>1</v>
      </c>
      <c r="I43" s="44" t="s">
        <v>32</v>
      </c>
      <c r="J43" s="8">
        <v>11</v>
      </c>
      <c r="K43" s="8" t="s">
        <v>12812</v>
      </c>
      <c r="L43" s="8" t="s">
        <v>12971</v>
      </c>
      <c r="M43" s="8" t="s">
        <v>33</v>
      </c>
      <c r="N43" s="8" t="s">
        <v>34</v>
      </c>
      <c r="O43" s="8"/>
      <c r="P43" s="8"/>
      <c r="Q43" s="44" t="s">
        <v>13003</v>
      </c>
      <c r="R43" s="44" t="s">
        <v>13004</v>
      </c>
      <c r="S43" s="44" t="s">
        <v>13005</v>
      </c>
      <c r="T43" s="12"/>
      <c r="U43" s="8" t="s">
        <v>13006</v>
      </c>
    </row>
    <row r="44" s="162" customFormat="1" ht="60" hidden="1" customHeight="1" spans="1:21">
      <c r="A44" s="8" t="s">
        <v>8423</v>
      </c>
      <c r="B44" s="8" t="s">
        <v>12968</v>
      </c>
      <c r="C44" s="8" t="s">
        <v>12997</v>
      </c>
      <c r="D44" s="44" t="s">
        <v>257</v>
      </c>
      <c r="E44" s="8" t="s">
        <v>29</v>
      </c>
      <c r="F44" s="8" t="s">
        <v>13007</v>
      </c>
      <c r="G44" s="8" t="s">
        <v>31</v>
      </c>
      <c r="H44" s="8">
        <v>1</v>
      </c>
      <c r="I44" s="44" t="s">
        <v>32</v>
      </c>
      <c r="J44" s="8">
        <v>11</v>
      </c>
      <c r="K44" s="8" t="s">
        <v>12812</v>
      </c>
      <c r="L44" s="8" t="s">
        <v>12971</v>
      </c>
      <c r="M44" s="8" t="s">
        <v>33</v>
      </c>
      <c r="N44" s="8" t="s">
        <v>34</v>
      </c>
      <c r="O44" s="8"/>
      <c r="P44" s="8"/>
      <c r="Q44" s="44" t="s">
        <v>13008</v>
      </c>
      <c r="R44" s="44" t="s">
        <v>13009</v>
      </c>
      <c r="S44" s="8" t="s">
        <v>13010</v>
      </c>
      <c r="T44" s="8"/>
      <c r="U44" s="8" t="s">
        <v>13011</v>
      </c>
    </row>
    <row r="45" s="162" customFormat="1" ht="60" hidden="1" customHeight="1" spans="1:21">
      <c r="A45" s="8" t="s">
        <v>8423</v>
      </c>
      <c r="B45" s="8" t="s">
        <v>12968</v>
      </c>
      <c r="C45" s="8" t="s">
        <v>12997</v>
      </c>
      <c r="D45" s="44" t="s">
        <v>257</v>
      </c>
      <c r="E45" s="8" t="s">
        <v>29</v>
      </c>
      <c r="F45" s="8" t="s">
        <v>13012</v>
      </c>
      <c r="G45" s="8" t="s">
        <v>31</v>
      </c>
      <c r="H45" s="8">
        <v>1</v>
      </c>
      <c r="I45" s="44" t="s">
        <v>32</v>
      </c>
      <c r="J45" s="8">
        <v>11</v>
      </c>
      <c r="K45" s="8" t="s">
        <v>12812</v>
      </c>
      <c r="L45" s="8" t="s">
        <v>12971</v>
      </c>
      <c r="M45" s="8" t="s">
        <v>33</v>
      </c>
      <c r="N45" s="8" t="s">
        <v>34</v>
      </c>
      <c r="O45" s="8"/>
      <c r="P45" s="8"/>
      <c r="Q45" s="44" t="s">
        <v>13013</v>
      </c>
      <c r="R45" s="44" t="s">
        <v>13014</v>
      </c>
      <c r="S45" s="8" t="s">
        <v>12820</v>
      </c>
      <c r="T45" s="12"/>
      <c r="U45" s="8" t="s">
        <v>13015</v>
      </c>
    </row>
    <row r="46" s="162" customFormat="1" ht="60" hidden="1" customHeight="1" spans="1:21">
      <c r="A46" s="8" t="s">
        <v>8423</v>
      </c>
      <c r="B46" s="8" t="s">
        <v>12968</v>
      </c>
      <c r="C46" s="8" t="s">
        <v>12997</v>
      </c>
      <c r="D46" s="44" t="s">
        <v>257</v>
      </c>
      <c r="E46" s="8" t="s">
        <v>29</v>
      </c>
      <c r="F46" s="8" t="s">
        <v>13016</v>
      </c>
      <c r="G46" s="8" t="s">
        <v>31</v>
      </c>
      <c r="H46" s="8">
        <v>1</v>
      </c>
      <c r="I46" s="44" t="s">
        <v>32</v>
      </c>
      <c r="J46" s="8">
        <v>11</v>
      </c>
      <c r="K46" s="8" t="s">
        <v>12812</v>
      </c>
      <c r="L46" s="8" t="s">
        <v>12971</v>
      </c>
      <c r="M46" s="8" t="s">
        <v>33</v>
      </c>
      <c r="N46" s="8" t="s">
        <v>34</v>
      </c>
      <c r="O46" s="8"/>
      <c r="P46" s="8"/>
      <c r="Q46" s="44" t="s">
        <v>13017</v>
      </c>
      <c r="R46" s="44" t="s">
        <v>13018</v>
      </c>
      <c r="S46" s="8" t="s">
        <v>12820</v>
      </c>
      <c r="T46" s="12"/>
      <c r="U46" s="8" t="s">
        <v>13019</v>
      </c>
    </row>
    <row r="47" s="162" customFormat="1" ht="60" customHeight="1" spans="1:21">
      <c r="A47" s="8" t="s">
        <v>8423</v>
      </c>
      <c r="B47" s="8" t="s">
        <v>12968</v>
      </c>
      <c r="C47" s="8" t="s">
        <v>12997</v>
      </c>
      <c r="D47" s="44" t="s">
        <v>257</v>
      </c>
      <c r="E47" s="8" t="s">
        <v>29</v>
      </c>
      <c r="F47" s="8" t="s">
        <v>13020</v>
      </c>
      <c r="G47" s="8" t="s">
        <v>31</v>
      </c>
      <c r="H47" s="8">
        <v>1</v>
      </c>
      <c r="I47" s="44" t="s">
        <v>32</v>
      </c>
      <c r="J47" s="8">
        <v>11</v>
      </c>
      <c r="K47" s="8" t="s">
        <v>12812</v>
      </c>
      <c r="L47" s="8" t="s">
        <v>12971</v>
      </c>
      <c r="M47" s="8" t="s">
        <v>33</v>
      </c>
      <c r="N47" s="8" t="s">
        <v>34</v>
      </c>
      <c r="O47" s="8"/>
      <c r="P47" s="8"/>
      <c r="Q47" s="44" t="s">
        <v>12825</v>
      </c>
      <c r="R47" s="44" t="s">
        <v>12825</v>
      </c>
      <c r="S47" s="8" t="s">
        <v>12820</v>
      </c>
      <c r="T47" s="12"/>
      <c r="U47" s="8" t="s">
        <v>3721</v>
      </c>
    </row>
    <row r="48" s="162" customFormat="1" ht="60" hidden="1" customHeight="1" spans="1:21">
      <c r="A48" s="8" t="s">
        <v>8423</v>
      </c>
      <c r="B48" s="8" t="s">
        <v>12968</v>
      </c>
      <c r="C48" s="8" t="s">
        <v>12997</v>
      </c>
      <c r="D48" s="44" t="s">
        <v>257</v>
      </c>
      <c r="E48" s="8" t="s">
        <v>29</v>
      </c>
      <c r="F48" s="8" t="s">
        <v>13021</v>
      </c>
      <c r="G48" s="8" t="s">
        <v>40</v>
      </c>
      <c r="H48" s="8">
        <v>1</v>
      </c>
      <c r="I48" s="44" t="s">
        <v>1086</v>
      </c>
      <c r="J48" s="8">
        <v>31</v>
      </c>
      <c r="K48" s="8" t="s">
        <v>12812</v>
      </c>
      <c r="L48" s="8" t="s">
        <v>12971</v>
      </c>
      <c r="M48" s="44" t="s">
        <v>23</v>
      </c>
      <c r="N48" s="44" t="s">
        <v>202</v>
      </c>
      <c r="O48" s="44"/>
      <c r="P48" s="44"/>
      <c r="Q48" s="44"/>
      <c r="R48" s="44" t="s">
        <v>12989</v>
      </c>
      <c r="S48" s="8" t="s">
        <v>12820</v>
      </c>
      <c r="T48" s="44"/>
      <c r="U48" s="44" t="s">
        <v>13022</v>
      </c>
    </row>
    <row r="49" s="162" customFormat="1" ht="60" hidden="1" customHeight="1" spans="1:21">
      <c r="A49" s="8" t="s">
        <v>8423</v>
      </c>
      <c r="B49" s="8" t="s">
        <v>12968</v>
      </c>
      <c r="C49" s="8" t="s">
        <v>13023</v>
      </c>
      <c r="D49" s="44" t="s">
        <v>262</v>
      </c>
      <c r="E49" s="8" t="s">
        <v>29</v>
      </c>
      <c r="F49" s="8" t="s">
        <v>13024</v>
      </c>
      <c r="G49" s="8" t="s">
        <v>40</v>
      </c>
      <c r="H49" s="8">
        <v>1</v>
      </c>
      <c r="I49" s="44" t="s">
        <v>1086</v>
      </c>
      <c r="J49" s="8">
        <v>31</v>
      </c>
      <c r="K49" s="8" t="s">
        <v>12812</v>
      </c>
      <c r="L49" s="8" t="s">
        <v>12971</v>
      </c>
      <c r="M49" s="8" t="s">
        <v>33</v>
      </c>
      <c r="N49" s="8" t="s">
        <v>34</v>
      </c>
      <c r="O49" s="8"/>
      <c r="P49" s="8"/>
      <c r="Q49" s="8" t="s">
        <v>13025</v>
      </c>
      <c r="R49" s="8" t="s">
        <v>13026</v>
      </c>
      <c r="S49" s="8" t="s">
        <v>12820</v>
      </c>
      <c r="T49" s="12"/>
      <c r="U49" s="8" t="s">
        <v>13027</v>
      </c>
    </row>
    <row r="50" s="162" customFormat="1" ht="60" hidden="1" customHeight="1" spans="1:21">
      <c r="A50" s="8" t="s">
        <v>8423</v>
      </c>
      <c r="B50" s="8" t="s">
        <v>13028</v>
      </c>
      <c r="C50" s="8" t="s">
        <v>13029</v>
      </c>
      <c r="D50" s="44" t="s">
        <v>267</v>
      </c>
      <c r="E50" s="8" t="s">
        <v>29</v>
      </c>
      <c r="F50" s="8" t="s">
        <v>13030</v>
      </c>
      <c r="G50" s="9" t="s">
        <v>40</v>
      </c>
      <c r="H50" s="8">
        <v>3</v>
      </c>
      <c r="I50" s="44" t="s">
        <v>1086</v>
      </c>
      <c r="J50" s="44">
        <v>31</v>
      </c>
      <c r="K50" s="8" t="s">
        <v>12812</v>
      </c>
      <c r="L50" s="8" t="s">
        <v>13031</v>
      </c>
      <c r="M50" s="8" t="s">
        <v>33</v>
      </c>
      <c r="N50" s="8" t="s">
        <v>34</v>
      </c>
      <c r="O50" s="8"/>
      <c r="P50" s="8"/>
      <c r="Q50" s="8" t="s">
        <v>13032</v>
      </c>
      <c r="R50" s="8" t="s">
        <v>13033</v>
      </c>
      <c r="S50" s="8" t="s">
        <v>12820</v>
      </c>
      <c r="T50" s="8" t="s">
        <v>13034</v>
      </c>
      <c r="U50" s="8" t="s">
        <v>13035</v>
      </c>
    </row>
    <row r="51" s="162" customFormat="1" ht="60" hidden="1" customHeight="1" spans="1:21">
      <c r="A51" s="8" t="s">
        <v>8423</v>
      </c>
      <c r="B51" s="44" t="s">
        <v>13028</v>
      </c>
      <c r="C51" s="44" t="s">
        <v>13036</v>
      </c>
      <c r="D51" s="44" t="s">
        <v>272</v>
      </c>
      <c r="E51" s="8" t="s">
        <v>29</v>
      </c>
      <c r="F51" s="8" t="s">
        <v>13037</v>
      </c>
      <c r="G51" s="275" t="s">
        <v>31</v>
      </c>
      <c r="H51" s="8">
        <v>1</v>
      </c>
      <c r="I51" s="44" t="s">
        <v>1086</v>
      </c>
      <c r="J51" s="44">
        <v>31</v>
      </c>
      <c r="K51" s="8" t="s">
        <v>12812</v>
      </c>
      <c r="L51" s="8" t="s">
        <v>13031</v>
      </c>
      <c r="M51" s="44" t="s">
        <v>33</v>
      </c>
      <c r="N51" s="44" t="s">
        <v>34</v>
      </c>
      <c r="O51" s="44"/>
      <c r="P51" s="44"/>
      <c r="Q51" s="44" t="s">
        <v>13038</v>
      </c>
      <c r="R51" s="44" t="s">
        <v>13039</v>
      </c>
      <c r="S51" s="44" t="s">
        <v>12820</v>
      </c>
      <c r="T51" s="44" t="s">
        <v>13040</v>
      </c>
      <c r="U51" s="8" t="s">
        <v>13041</v>
      </c>
    </row>
    <row r="52" s="162" customFormat="1" ht="60" hidden="1" customHeight="1" spans="1:21">
      <c r="A52" s="8" t="s">
        <v>8423</v>
      </c>
      <c r="B52" s="8" t="s">
        <v>13042</v>
      </c>
      <c r="C52" s="8" t="s">
        <v>13043</v>
      </c>
      <c r="D52" s="44" t="s">
        <v>277</v>
      </c>
      <c r="E52" s="8" t="s">
        <v>29</v>
      </c>
      <c r="F52" s="8" t="s">
        <v>13044</v>
      </c>
      <c r="G52" s="9" t="s">
        <v>31</v>
      </c>
      <c r="H52" s="8">
        <v>1</v>
      </c>
      <c r="I52" s="44" t="s">
        <v>32</v>
      </c>
      <c r="J52" s="44">
        <v>11</v>
      </c>
      <c r="K52" s="8" t="s">
        <v>12812</v>
      </c>
      <c r="L52" s="8" t="s">
        <v>12854</v>
      </c>
      <c r="M52" s="8" t="s">
        <v>33</v>
      </c>
      <c r="N52" s="8" t="s">
        <v>34</v>
      </c>
      <c r="O52" s="8"/>
      <c r="P52" s="8"/>
      <c r="Q52" s="8" t="s">
        <v>13045</v>
      </c>
      <c r="R52" s="8" t="s">
        <v>13046</v>
      </c>
      <c r="S52" s="8"/>
      <c r="T52" s="8"/>
      <c r="U52" s="8" t="s">
        <v>13047</v>
      </c>
    </row>
    <row r="53" s="162" customFormat="1" ht="60" hidden="1" customHeight="1" spans="1:21">
      <c r="A53" s="8" t="s">
        <v>8423</v>
      </c>
      <c r="B53" s="44" t="s">
        <v>13042</v>
      </c>
      <c r="C53" s="44" t="s">
        <v>13048</v>
      </c>
      <c r="D53" s="44" t="s">
        <v>285</v>
      </c>
      <c r="E53" s="8" t="s">
        <v>29</v>
      </c>
      <c r="F53" s="8" t="s">
        <v>13049</v>
      </c>
      <c r="G53" s="9" t="s">
        <v>31</v>
      </c>
      <c r="H53" s="8">
        <v>1</v>
      </c>
      <c r="I53" s="44" t="s">
        <v>32</v>
      </c>
      <c r="J53" s="44">
        <v>11</v>
      </c>
      <c r="K53" s="8" t="s">
        <v>12812</v>
      </c>
      <c r="L53" s="8" t="s">
        <v>12854</v>
      </c>
      <c r="M53" s="8" t="s">
        <v>33</v>
      </c>
      <c r="N53" s="8" t="s">
        <v>34</v>
      </c>
      <c r="O53" s="8"/>
      <c r="P53" s="8"/>
      <c r="Q53" s="8" t="s">
        <v>13050</v>
      </c>
      <c r="R53" s="8" t="s">
        <v>13051</v>
      </c>
      <c r="S53" s="8"/>
      <c r="T53" s="8"/>
      <c r="U53" s="8" t="s">
        <v>13052</v>
      </c>
    </row>
    <row r="54" s="162" customFormat="1" ht="60" hidden="1" customHeight="1" spans="1:21">
      <c r="A54" s="8" t="s">
        <v>8423</v>
      </c>
      <c r="B54" s="44" t="s">
        <v>13042</v>
      </c>
      <c r="C54" s="44" t="s">
        <v>13053</v>
      </c>
      <c r="D54" s="44" t="s">
        <v>294</v>
      </c>
      <c r="E54" s="8" t="s">
        <v>29</v>
      </c>
      <c r="F54" s="8" t="s">
        <v>13054</v>
      </c>
      <c r="G54" s="44" t="s">
        <v>31</v>
      </c>
      <c r="H54" s="44">
        <v>1</v>
      </c>
      <c r="I54" s="44" t="s">
        <v>32</v>
      </c>
      <c r="J54" s="44">
        <v>11</v>
      </c>
      <c r="K54" s="8" t="s">
        <v>12812</v>
      </c>
      <c r="L54" s="44" t="s">
        <v>13055</v>
      </c>
      <c r="M54" s="44" t="s">
        <v>33</v>
      </c>
      <c r="N54" s="44" t="s">
        <v>34</v>
      </c>
      <c r="O54" s="44"/>
      <c r="P54" s="44"/>
      <c r="Q54" s="44" t="s">
        <v>13056</v>
      </c>
      <c r="R54" s="44" t="s">
        <v>13057</v>
      </c>
      <c r="S54" s="8"/>
      <c r="T54" s="8"/>
      <c r="U54" s="8" t="s">
        <v>13058</v>
      </c>
    </row>
    <row r="55" s="162" customFormat="1" ht="60" hidden="1" customHeight="1" spans="1:21">
      <c r="A55" s="8" t="s">
        <v>8423</v>
      </c>
      <c r="B55" s="44" t="s">
        <v>13042</v>
      </c>
      <c r="C55" s="8" t="s">
        <v>13059</v>
      </c>
      <c r="D55" s="44" t="s">
        <v>299</v>
      </c>
      <c r="E55" s="8" t="s">
        <v>29</v>
      </c>
      <c r="F55" s="8" t="s">
        <v>13060</v>
      </c>
      <c r="G55" s="9" t="s">
        <v>31</v>
      </c>
      <c r="H55" s="8">
        <v>1</v>
      </c>
      <c r="I55" s="44" t="s">
        <v>32</v>
      </c>
      <c r="J55" s="44">
        <v>11</v>
      </c>
      <c r="K55" s="8" t="s">
        <v>12812</v>
      </c>
      <c r="L55" s="8" t="s">
        <v>12854</v>
      </c>
      <c r="M55" s="44" t="s">
        <v>33</v>
      </c>
      <c r="N55" s="44" t="s">
        <v>34</v>
      </c>
      <c r="O55" s="44"/>
      <c r="P55" s="44"/>
      <c r="Q55" s="8" t="s">
        <v>13061</v>
      </c>
      <c r="R55" s="8" t="s">
        <v>13062</v>
      </c>
      <c r="S55" s="8"/>
      <c r="T55" s="8"/>
      <c r="U55" s="8" t="s">
        <v>13063</v>
      </c>
    </row>
    <row r="56" s="162" customFormat="1" ht="60" hidden="1" customHeight="1" spans="1:21">
      <c r="A56" s="8" t="s">
        <v>8423</v>
      </c>
      <c r="B56" s="44" t="s">
        <v>13042</v>
      </c>
      <c r="C56" s="8" t="s">
        <v>13064</v>
      </c>
      <c r="D56" s="44" t="s">
        <v>304</v>
      </c>
      <c r="E56" s="8" t="s">
        <v>29</v>
      </c>
      <c r="F56" s="8" t="s">
        <v>13065</v>
      </c>
      <c r="G56" s="9" t="s">
        <v>40</v>
      </c>
      <c r="H56" s="8">
        <v>1</v>
      </c>
      <c r="I56" s="44" t="s">
        <v>1980</v>
      </c>
      <c r="J56" s="44">
        <v>21</v>
      </c>
      <c r="K56" s="8" t="s">
        <v>12812</v>
      </c>
      <c r="L56" s="8" t="s">
        <v>12854</v>
      </c>
      <c r="M56" s="44" t="s">
        <v>23</v>
      </c>
      <c r="N56" s="44" t="s">
        <v>202</v>
      </c>
      <c r="O56" s="44"/>
      <c r="P56" s="44"/>
      <c r="Q56" s="8"/>
      <c r="R56" s="8" t="s">
        <v>13066</v>
      </c>
      <c r="S56" s="8"/>
      <c r="T56" s="8"/>
      <c r="U56" s="8" t="s">
        <v>13067</v>
      </c>
    </row>
    <row r="57" s="162" customFormat="1" ht="60" hidden="1" customHeight="1" spans="1:21">
      <c r="A57" s="8" t="s">
        <v>8423</v>
      </c>
      <c r="B57" s="8" t="s">
        <v>13068</v>
      </c>
      <c r="C57" s="8" t="s">
        <v>13069</v>
      </c>
      <c r="D57" s="44" t="s">
        <v>308</v>
      </c>
      <c r="E57" s="8" t="s">
        <v>29</v>
      </c>
      <c r="F57" s="8" t="s">
        <v>13070</v>
      </c>
      <c r="G57" s="9" t="s">
        <v>31</v>
      </c>
      <c r="H57" s="8">
        <v>1</v>
      </c>
      <c r="I57" s="44" t="s">
        <v>32</v>
      </c>
      <c r="J57" s="44">
        <v>11</v>
      </c>
      <c r="K57" s="8" t="s">
        <v>12812</v>
      </c>
      <c r="L57" s="8" t="s">
        <v>12813</v>
      </c>
      <c r="M57" s="8" t="s">
        <v>33</v>
      </c>
      <c r="N57" s="8" t="s">
        <v>34</v>
      </c>
      <c r="O57" s="8"/>
      <c r="P57" s="8"/>
      <c r="Q57" s="279" t="s">
        <v>13071</v>
      </c>
      <c r="R57" s="279" t="s">
        <v>13072</v>
      </c>
      <c r="S57" s="8" t="s">
        <v>12820</v>
      </c>
      <c r="T57" s="8"/>
      <c r="U57" s="8" t="s">
        <v>13073</v>
      </c>
    </row>
    <row r="58" s="162" customFormat="1" ht="60" hidden="1" customHeight="1" spans="1:21">
      <c r="A58" s="8" t="s">
        <v>8423</v>
      </c>
      <c r="B58" s="8" t="s">
        <v>13074</v>
      </c>
      <c r="C58" s="8" t="s">
        <v>13075</v>
      </c>
      <c r="D58" s="44" t="s">
        <v>313</v>
      </c>
      <c r="E58" s="8" t="s">
        <v>6477</v>
      </c>
      <c r="F58" s="8" t="s">
        <v>13076</v>
      </c>
      <c r="G58" s="9" t="s">
        <v>40</v>
      </c>
      <c r="H58" s="8">
        <v>1</v>
      </c>
      <c r="I58" s="44" t="s">
        <v>1980</v>
      </c>
      <c r="J58" s="44">
        <v>21</v>
      </c>
      <c r="K58" s="8" t="s">
        <v>12812</v>
      </c>
      <c r="L58" s="8" t="s">
        <v>12813</v>
      </c>
      <c r="M58" s="8" t="s">
        <v>33</v>
      </c>
      <c r="N58" s="8" t="s">
        <v>34</v>
      </c>
      <c r="O58" s="8"/>
      <c r="P58" s="8"/>
      <c r="Q58" s="8" t="s">
        <v>13077</v>
      </c>
      <c r="R58" s="8" t="s">
        <v>13078</v>
      </c>
      <c r="S58" s="44" t="s">
        <v>13079</v>
      </c>
      <c r="T58" s="8"/>
      <c r="U58" s="8" t="s">
        <v>13080</v>
      </c>
    </row>
    <row r="59" s="162" customFormat="1" ht="60" hidden="1" customHeight="1" spans="1:21">
      <c r="A59" s="8" t="s">
        <v>8423</v>
      </c>
      <c r="B59" s="8" t="s">
        <v>13074</v>
      </c>
      <c r="C59" s="8" t="s">
        <v>13075</v>
      </c>
      <c r="D59" s="44" t="s">
        <v>313</v>
      </c>
      <c r="E59" s="8" t="s">
        <v>6477</v>
      </c>
      <c r="F59" s="8" t="s">
        <v>13081</v>
      </c>
      <c r="G59" s="9" t="s">
        <v>40</v>
      </c>
      <c r="H59" s="8">
        <v>1</v>
      </c>
      <c r="I59" s="44" t="s">
        <v>1980</v>
      </c>
      <c r="J59" s="44">
        <v>21</v>
      </c>
      <c r="K59" s="8" t="s">
        <v>12812</v>
      </c>
      <c r="L59" s="8" t="s">
        <v>12813</v>
      </c>
      <c r="M59" s="8" t="s">
        <v>33</v>
      </c>
      <c r="N59" s="8" t="s">
        <v>34</v>
      </c>
      <c r="O59" s="8"/>
      <c r="P59" s="8"/>
      <c r="Q59" s="8" t="s">
        <v>13077</v>
      </c>
      <c r="R59" s="8" t="s">
        <v>13078</v>
      </c>
      <c r="S59" s="44" t="s">
        <v>13082</v>
      </c>
      <c r="T59" s="8"/>
      <c r="U59" s="8" t="s">
        <v>13080</v>
      </c>
    </row>
    <row r="60" s="162" customFormat="1" ht="60" hidden="1" customHeight="1" spans="1:21">
      <c r="A60" s="8" t="s">
        <v>8423</v>
      </c>
      <c r="B60" s="9" t="s">
        <v>13083</v>
      </c>
      <c r="C60" s="9" t="s">
        <v>13084</v>
      </c>
      <c r="D60" s="44" t="s">
        <v>317</v>
      </c>
      <c r="E60" s="9" t="s">
        <v>29</v>
      </c>
      <c r="F60" s="8" t="s">
        <v>13085</v>
      </c>
      <c r="G60" s="9" t="s">
        <v>40</v>
      </c>
      <c r="H60" s="9">
        <v>1</v>
      </c>
      <c r="I60" s="9" t="s">
        <v>32</v>
      </c>
      <c r="J60" s="9">
        <v>11</v>
      </c>
      <c r="K60" s="8" t="s">
        <v>12812</v>
      </c>
      <c r="L60" s="9" t="s">
        <v>13086</v>
      </c>
      <c r="M60" s="8" t="s">
        <v>33</v>
      </c>
      <c r="N60" s="8" t="s">
        <v>34</v>
      </c>
      <c r="O60" s="8"/>
      <c r="P60" s="8"/>
      <c r="Q60" s="9" t="s">
        <v>13087</v>
      </c>
      <c r="R60" s="9" t="s">
        <v>13088</v>
      </c>
      <c r="S60" s="9" t="s">
        <v>12820</v>
      </c>
      <c r="T60" s="9" t="s">
        <v>13089</v>
      </c>
      <c r="U60" s="9" t="s">
        <v>13090</v>
      </c>
    </row>
    <row r="61" s="162" customFormat="1" ht="60" hidden="1" customHeight="1" spans="1:21">
      <c r="A61" s="8" t="s">
        <v>8423</v>
      </c>
      <c r="B61" s="8" t="s">
        <v>13091</v>
      </c>
      <c r="C61" s="8" t="s">
        <v>13092</v>
      </c>
      <c r="D61" s="44" t="s">
        <v>321</v>
      </c>
      <c r="E61" s="8" t="s">
        <v>29</v>
      </c>
      <c r="F61" s="8" t="s">
        <v>13093</v>
      </c>
      <c r="G61" s="9" t="s">
        <v>31</v>
      </c>
      <c r="H61" s="8">
        <v>1</v>
      </c>
      <c r="I61" s="44" t="s">
        <v>280</v>
      </c>
      <c r="J61" s="44">
        <v>56</v>
      </c>
      <c r="K61" s="8" t="s">
        <v>12812</v>
      </c>
      <c r="L61" s="8" t="s">
        <v>13094</v>
      </c>
      <c r="M61" s="8" t="s">
        <v>33</v>
      </c>
      <c r="N61" s="8" t="s">
        <v>34</v>
      </c>
      <c r="O61" s="8"/>
      <c r="P61" s="8"/>
      <c r="Q61" s="8" t="s">
        <v>13095</v>
      </c>
      <c r="R61" s="8" t="s">
        <v>13096</v>
      </c>
      <c r="S61" s="8"/>
      <c r="T61" s="8"/>
      <c r="U61" s="8" t="s">
        <v>13097</v>
      </c>
    </row>
    <row r="62" s="162" customFormat="1" ht="60" hidden="1" customHeight="1" spans="1:21">
      <c r="A62" s="8" t="s">
        <v>8423</v>
      </c>
      <c r="B62" s="8" t="s">
        <v>13091</v>
      </c>
      <c r="C62" s="8" t="s">
        <v>13098</v>
      </c>
      <c r="D62" s="44" t="s">
        <v>1165</v>
      </c>
      <c r="E62" s="8" t="s">
        <v>29</v>
      </c>
      <c r="F62" s="8" t="s">
        <v>13099</v>
      </c>
      <c r="G62" s="9" t="s">
        <v>31</v>
      </c>
      <c r="H62" s="8">
        <v>1</v>
      </c>
      <c r="I62" s="44" t="s">
        <v>280</v>
      </c>
      <c r="J62" s="8">
        <v>56</v>
      </c>
      <c r="K62" s="8" t="s">
        <v>12812</v>
      </c>
      <c r="L62" s="8" t="s">
        <v>13094</v>
      </c>
      <c r="M62" s="8" t="s">
        <v>33</v>
      </c>
      <c r="N62" s="8" t="s">
        <v>34</v>
      </c>
      <c r="O62" s="8"/>
      <c r="P62" s="8"/>
      <c r="Q62" s="8" t="s">
        <v>13095</v>
      </c>
      <c r="R62" s="8" t="s">
        <v>13096</v>
      </c>
      <c r="S62" s="8"/>
      <c r="T62" s="8"/>
      <c r="U62" s="8" t="s">
        <v>13100</v>
      </c>
    </row>
    <row r="63" s="162" customFormat="1" ht="60" hidden="1" customHeight="1" spans="1:21">
      <c r="A63" s="8" t="s">
        <v>8423</v>
      </c>
      <c r="B63" s="8" t="s">
        <v>13091</v>
      </c>
      <c r="C63" s="8" t="s">
        <v>13101</v>
      </c>
      <c r="D63" s="44" t="s">
        <v>1167</v>
      </c>
      <c r="E63" s="8" t="s">
        <v>29</v>
      </c>
      <c r="F63" s="8" t="s">
        <v>13102</v>
      </c>
      <c r="G63" s="9" t="s">
        <v>31</v>
      </c>
      <c r="H63" s="8">
        <v>1</v>
      </c>
      <c r="I63" s="44" t="s">
        <v>32</v>
      </c>
      <c r="J63" s="8">
        <v>11</v>
      </c>
      <c r="K63" s="8" t="s">
        <v>12812</v>
      </c>
      <c r="L63" s="8" t="s">
        <v>13094</v>
      </c>
      <c r="M63" s="8" t="s">
        <v>33</v>
      </c>
      <c r="N63" s="8" t="s">
        <v>34</v>
      </c>
      <c r="O63" s="8"/>
      <c r="P63" s="8"/>
      <c r="Q63" s="8" t="s">
        <v>13103</v>
      </c>
      <c r="R63" s="44" t="s">
        <v>12999</v>
      </c>
      <c r="S63" s="8"/>
      <c r="T63" s="8"/>
      <c r="U63" s="44" t="s">
        <v>13104</v>
      </c>
    </row>
    <row r="64" s="162" customFormat="1" ht="60" hidden="1" customHeight="1" spans="1:21">
      <c r="A64" s="8" t="s">
        <v>8423</v>
      </c>
      <c r="B64" s="8" t="s">
        <v>13091</v>
      </c>
      <c r="C64" s="8" t="s">
        <v>13105</v>
      </c>
      <c r="D64" s="44" t="s">
        <v>1169</v>
      </c>
      <c r="E64" s="276" t="s">
        <v>8003</v>
      </c>
      <c r="F64" s="8" t="s">
        <v>13106</v>
      </c>
      <c r="G64" s="277" t="s">
        <v>40</v>
      </c>
      <c r="H64" s="8">
        <v>2</v>
      </c>
      <c r="I64" s="44" t="s">
        <v>120</v>
      </c>
      <c r="J64" s="277">
        <v>52</v>
      </c>
      <c r="K64" s="8" t="s">
        <v>12812</v>
      </c>
      <c r="L64" s="8" t="s">
        <v>13094</v>
      </c>
      <c r="M64" s="8" t="s">
        <v>33</v>
      </c>
      <c r="N64" s="8"/>
      <c r="O64" s="8"/>
      <c r="P64" s="8"/>
      <c r="Q64" s="44" t="s">
        <v>13107</v>
      </c>
      <c r="R64" s="44" t="s">
        <v>13108</v>
      </c>
      <c r="S64" s="44" t="s">
        <v>13109</v>
      </c>
      <c r="T64" s="8"/>
      <c r="U64" s="44" t="s">
        <v>13110</v>
      </c>
    </row>
    <row r="65" s="162" customFormat="1" ht="60" hidden="1" customHeight="1" spans="1:21">
      <c r="A65" s="8" t="s">
        <v>8423</v>
      </c>
      <c r="B65" s="8" t="s">
        <v>13091</v>
      </c>
      <c r="C65" s="8" t="s">
        <v>13105</v>
      </c>
      <c r="D65" s="44" t="s">
        <v>1169</v>
      </c>
      <c r="E65" s="276" t="s">
        <v>13111</v>
      </c>
      <c r="F65" s="8" t="s">
        <v>13112</v>
      </c>
      <c r="G65" s="277" t="s">
        <v>40</v>
      </c>
      <c r="H65" s="8">
        <v>1</v>
      </c>
      <c r="I65" s="44" t="s">
        <v>657</v>
      </c>
      <c r="J65" s="44">
        <v>51</v>
      </c>
      <c r="K65" s="8" t="s">
        <v>12812</v>
      </c>
      <c r="L65" s="8" t="s">
        <v>13094</v>
      </c>
      <c r="M65" s="8" t="s">
        <v>33</v>
      </c>
      <c r="N65" s="8" t="s">
        <v>34</v>
      </c>
      <c r="O65" s="8"/>
      <c r="P65" s="8"/>
      <c r="Q65" s="44" t="s">
        <v>13113</v>
      </c>
      <c r="R65" s="44" t="s">
        <v>13114</v>
      </c>
      <c r="S65" s="44" t="s">
        <v>13115</v>
      </c>
      <c r="T65" s="8"/>
      <c r="U65" s="44" t="s">
        <v>13116</v>
      </c>
    </row>
    <row r="66" s="162" customFormat="1" ht="60" hidden="1" customHeight="1" spans="1:21">
      <c r="A66" s="8" t="s">
        <v>8423</v>
      </c>
      <c r="B66" s="8" t="s">
        <v>13091</v>
      </c>
      <c r="C66" s="8" t="s">
        <v>13105</v>
      </c>
      <c r="D66" s="44" t="s">
        <v>1169</v>
      </c>
      <c r="E66" s="276" t="s">
        <v>5822</v>
      </c>
      <c r="F66" s="8" t="s">
        <v>13117</v>
      </c>
      <c r="G66" s="277" t="s">
        <v>40</v>
      </c>
      <c r="H66" s="8">
        <v>1</v>
      </c>
      <c r="I66" s="44" t="s">
        <v>120</v>
      </c>
      <c r="J66" s="277">
        <v>52</v>
      </c>
      <c r="K66" s="8" t="s">
        <v>12812</v>
      </c>
      <c r="L66" s="8" t="s">
        <v>13094</v>
      </c>
      <c r="M66" s="8" t="s">
        <v>33</v>
      </c>
      <c r="N66" s="8" t="s">
        <v>34</v>
      </c>
      <c r="O66" s="8"/>
      <c r="P66" s="8"/>
      <c r="Q66" s="44" t="s">
        <v>13118</v>
      </c>
      <c r="R66" s="44" t="s">
        <v>13119</v>
      </c>
      <c r="S66" s="44" t="s">
        <v>13120</v>
      </c>
      <c r="T66" s="8"/>
      <c r="U66" s="44" t="s">
        <v>13121</v>
      </c>
    </row>
    <row r="67" s="162" customFormat="1" ht="60" hidden="1" customHeight="1" spans="1:21">
      <c r="A67" s="8" t="s">
        <v>8423</v>
      </c>
      <c r="B67" s="8" t="s">
        <v>13091</v>
      </c>
      <c r="C67" s="8" t="s">
        <v>13105</v>
      </c>
      <c r="D67" s="44" t="s">
        <v>1169</v>
      </c>
      <c r="E67" s="276" t="s">
        <v>1769</v>
      </c>
      <c r="F67" s="8" t="s">
        <v>13122</v>
      </c>
      <c r="G67" s="277" t="s">
        <v>40</v>
      </c>
      <c r="H67" s="8">
        <v>2</v>
      </c>
      <c r="I67" s="44" t="s">
        <v>120</v>
      </c>
      <c r="J67" s="277">
        <v>52</v>
      </c>
      <c r="K67" s="8" t="s">
        <v>12812</v>
      </c>
      <c r="L67" s="8" t="s">
        <v>13094</v>
      </c>
      <c r="M67" s="8" t="s">
        <v>33</v>
      </c>
      <c r="N67" s="8" t="s">
        <v>34</v>
      </c>
      <c r="O67" s="8"/>
      <c r="P67" s="8"/>
      <c r="Q67" s="44" t="s">
        <v>13123</v>
      </c>
      <c r="R67" s="44" t="s">
        <v>13124</v>
      </c>
      <c r="S67" s="44" t="s">
        <v>13125</v>
      </c>
      <c r="T67" s="8"/>
      <c r="U67" s="44" t="s">
        <v>13126</v>
      </c>
    </row>
    <row r="68" s="162" customFormat="1" ht="60" hidden="1" customHeight="1" spans="1:21">
      <c r="A68" s="8" t="s">
        <v>8423</v>
      </c>
      <c r="B68" s="8" t="s">
        <v>13091</v>
      </c>
      <c r="C68" s="8" t="s">
        <v>13105</v>
      </c>
      <c r="D68" s="44" t="s">
        <v>1169</v>
      </c>
      <c r="E68" s="276" t="s">
        <v>13111</v>
      </c>
      <c r="F68" s="8" t="s">
        <v>13127</v>
      </c>
      <c r="G68" s="277" t="s">
        <v>40</v>
      </c>
      <c r="H68" s="8">
        <v>1</v>
      </c>
      <c r="I68" s="44" t="s">
        <v>657</v>
      </c>
      <c r="J68" s="44">
        <v>51</v>
      </c>
      <c r="K68" s="8" t="s">
        <v>12812</v>
      </c>
      <c r="L68" s="8" t="s">
        <v>13094</v>
      </c>
      <c r="M68" s="8" t="s">
        <v>33</v>
      </c>
      <c r="N68" s="8" t="s">
        <v>34</v>
      </c>
      <c r="O68" s="8"/>
      <c r="P68" s="8"/>
      <c r="Q68" s="44" t="s">
        <v>13113</v>
      </c>
      <c r="R68" s="44" t="s">
        <v>13114</v>
      </c>
      <c r="S68" s="44" t="s">
        <v>13128</v>
      </c>
      <c r="T68" s="8"/>
      <c r="U68" s="44" t="s">
        <v>13116</v>
      </c>
    </row>
    <row r="69" s="162" customFormat="1" ht="60" hidden="1" customHeight="1" spans="1:21">
      <c r="A69" s="8" t="s">
        <v>8423</v>
      </c>
      <c r="B69" s="8" t="s">
        <v>13091</v>
      </c>
      <c r="C69" s="8" t="s">
        <v>13105</v>
      </c>
      <c r="D69" s="44" t="s">
        <v>1169</v>
      </c>
      <c r="E69" s="276" t="s">
        <v>13129</v>
      </c>
      <c r="F69" s="8" t="s">
        <v>13130</v>
      </c>
      <c r="G69" s="277" t="s">
        <v>40</v>
      </c>
      <c r="H69" s="8">
        <v>1</v>
      </c>
      <c r="I69" s="44" t="s">
        <v>120</v>
      </c>
      <c r="J69" s="277">
        <v>52</v>
      </c>
      <c r="K69" s="8" t="s">
        <v>12812</v>
      </c>
      <c r="L69" s="8" t="s">
        <v>13094</v>
      </c>
      <c r="M69" s="8" t="s">
        <v>33</v>
      </c>
      <c r="N69" s="8" t="s">
        <v>34</v>
      </c>
      <c r="O69" s="8"/>
      <c r="P69" s="8"/>
      <c r="Q69" s="44" t="s">
        <v>13131</v>
      </c>
      <c r="R69" s="44" t="s">
        <v>13132</v>
      </c>
      <c r="S69" s="44" t="s">
        <v>13133</v>
      </c>
      <c r="T69" s="8"/>
      <c r="U69" s="44" t="s">
        <v>13134</v>
      </c>
    </row>
    <row r="70" s="162" customFormat="1" ht="60" hidden="1" customHeight="1" spans="1:21">
      <c r="A70" s="8" t="s">
        <v>8423</v>
      </c>
      <c r="B70" s="8" t="s">
        <v>13091</v>
      </c>
      <c r="C70" s="44" t="s">
        <v>13135</v>
      </c>
      <c r="D70" s="44" t="s">
        <v>1171</v>
      </c>
      <c r="E70" s="44" t="s">
        <v>13136</v>
      </c>
      <c r="F70" s="8" t="s">
        <v>13137</v>
      </c>
      <c r="G70" s="9" t="s">
        <v>40</v>
      </c>
      <c r="H70" s="44">
        <v>1</v>
      </c>
      <c r="I70" s="44" t="s">
        <v>120</v>
      </c>
      <c r="J70" s="44">
        <v>52</v>
      </c>
      <c r="K70" s="8" t="s">
        <v>12812</v>
      </c>
      <c r="L70" s="8" t="s">
        <v>13094</v>
      </c>
      <c r="M70" s="8" t="s">
        <v>33</v>
      </c>
      <c r="N70" s="8" t="s">
        <v>34</v>
      </c>
      <c r="O70" s="8"/>
      <c r="P70" s="8"/>
      <c r="Q70" s="44" t="s">
        <v>13138</v>
      </c>
      <c r="R70" s="44" t="s">
        <v>1195</v>
      </c>
      <c r="S70" s="44" t="s">
        <v>13139</v>
      </c>
      <c r="T70" s="44"/>
      <c r="U70" s="44" t="s">
        <v>13140</v>
      </c>
    </row>
    <row r="71" s="162" customFormat="1" ht="60" hidden="1" customHeight="1" spans="1:21">
      <c r="A71" s="8" t="s">
        <v>8423</v>
      </c>
      <c r="B71" s="8" t="s">
        <v>13091</v>
      </c>
      <c r="C71" s="44" t="s">
        <v>13135</v>
      </c>
      <c r="D71" s="44" t="s">
        <v>1171</v>
      </c>
      <c r="E71" s="44" t="s">
        <v>13136</v>
      </c>
      <c r="F71" s="8" t="s">
        <v>13141</v>
      </c>
      <c r="G71" s="9" t="s">
        <v>40</v>
      </c>
      <c r="H71" s="44">
        <v>1</v>
      </c>
      <c r="I71" s="44" t="s">
        <v>120</v>
      </c>
      <c r="J71" s="44">
        <v>52</v>
      </c>
      <c r="K71" s="8" t="s">
        <v>12812</v>
      </c>
      <c r="L71" s="8" t="s">
        <v>13094</v>
      </c>
      <c r="M71" s="8" t="s">
        <v>33</v>
      </c>
      <c r="N71" s="8" t="s">
        <v>34</v>
      </c>
      <c r="O71" s="8"/>
      <c r="P71" s="8"/>
      <c r="Q71" s="44" t="s">
        <v>13138</v>
      </c>
      <c r="R71" s="44" t="s">
        <v>1195</v>
      </c>
      <c r="S71" s="44" t="s">
        <v>13142</v>
      </c>
      <c r="T71" s="44"/>
      <c r="U71" s="44" t="s">
        <v>13140</v>
      </c>
    </row>
    <row r="72" s="162" customFormat="1" ht="60" hidden="1" customHeight="1" spans="1:21">
      <c r="A72" s="8" t="s">
        <v>8423</v>
      </c>
      <c r="B72" s="8" t="s">
        <v>13091</v>
      </c>
      <c r="C72" s="44" t="s">
        <v>13135</v>
      </c>
      <c r="D72" s="44" t="s">
        <v>1171</v>
      </c>
      <c r="E72" s="281" t="s">
        <v>13143</v>
      </c>
      <c r="F72" s="8" t="s">
        <v>13144</v>
      </c>
      <c r="G72" s="9" t="s">
        <v>40</v>
      </c>
      <c r="H72" s="44">
        <v>1</v>
      </c>
      <c r="I72" s="44" t="s">
        <v>1213</v>
      </c>
      <c r="J72" s="44">
        <v>55</v>
      </c>
      <c r="K72" s="8" t="s">
        <v>12812</v>
      </c>
      <c r="L72" s="8" t="s">
        <v>13094</v>
      </c>
      <c r="M72" s="8" t="s">
        <v>33</v>
      </c>
      <c r="N72" s="8" t="s">
        <v>34</v>
      </c>
      <c r="O72" s="8"/>
      <c r="P72" s="8"/>
      <c r="Q72" s="283" t="s">
        <v>13145</v>
      </c>
      <c r="R72" s="284" t="s">
        <v>13146</v>
      </c>
      <c r="S72" s="285" t="s">
        <v>13147</v>
      </c>
      <c r="T72" s="44"/>
      <c r="U72" s="44" t="s">
        <v>13148</v>
      </c>
    </row>
    <row r="73" s="162" customFormat="1" ht="60" hidden="1" customHeight="1" spans="1:21">
      <c r="A73" s="8" t="s">
        <v>8423</v>
      </c>
      <c r="B73" s="8" t="s">
        <v>13091</v>
      </c>
      <c r="C73" s="8" t="s">
        <v>13149</v>
      </c>
      <c r="D73" s="44" t="s">
        <v>1173</v>
      </c>
      <c r="E73" s="8" t="s">
        <v>13150</v>
      </c>
      <c r="F73" s="8" t="s">
        <v>13151</v>
      </c>
      <c r="G73" s="9" t="s">
        <v>40</v>
      </c>
      <c r="H73" s="8">
        <v>1</v>
      </c>
      <c r="I73" s="44" t="s">
        <v>120</v>
      </c>
      <c r="J73" s="8">
        <v>52</v>
      </c>
      <c r="K73" s="8" t="s">
        <v>12812</v>
      </c>
      <c r="L73" s="8" t="s">
        <v>13094</v>
      </c>
      <c r="M73" s="8" t="s">
        <v>33</v>
      </c>
      <c r="N73" s="8" t="s">
        <v>34</v>
      </c>
      <c r="O73" s="8"/>
      <c r="P73" s="8"/>
      <c r="Q73" s="8" t="s">
        <v>13107</v>
      </c>
      <c r="R73" s="8" t="s">
        <v>13152</v>
      </c>
      <c r="S73" s="8" t="s">
        <v>13153</v>
      </c>
      <c r="T73" s="8"/>
      <c r="U73" s="8" t="s">
        <v>9442</v>
      </c>
    </row>
    <row r="74" s="162" customFormat="1" ht="60" hidden="1" customHeight="1" spans="1:21">
      <c r="A74" s="8" t="s">
        <v>8423</v>
      </c>
      <c r="B74" s="44" t="s">
        <v>13091</v>
      </c>
      <c r="C74" s="44" t="s">
        <v>13154</v>
      </c>
      <c r="D74" s="44" t="s">
        <v>1175</v>
      </c>
      <c r="E74" s="44" t="s">
        <v>13136</v>
      </c>
      <c r="F74" s="8" t="s">
        <v>13155</v>
      </c>
      <c r="G74" s="9" t="s">
        <v>40</v>
      </c>
      <c r="H74" s="8">
        <v>1</v>
      </c>
      <c r="I74" s="44" t="s">
        <v>280</v>
      </c>
      <c r="J74" s="44">
        <v>56</v>
      </c>
      <c r="K74" s="8" t="s">
        <v>12812</v>
      </c>
      <c r="L74" s="8" t="s">
        <v>13094</v>
      </c>
      <c r="M74" s="8" t="s">
        <v>33</v>
      </c>
      <c r="N74" s="8" t="s">
        <v>34</v>
      </c>
      <c r="O74" s="8"/>
      <c r="P74" s="8"/>
      <c r="Q74" s="8" t="s">
        <v>13156</v>
      </c>
      <c r="R74" s="8" t="s">
        <v>13157</v>
      </c>
      <c r="S74" s="8" t="s">
        <v>7871</v>
      </c>
      <c r="T74" s="8"/>
      <c r="U74" s="8" t="s">
        <v>13158</v>
      </c>
    </row>
    <row r="75" s="162" customFormat="1" ht="60" hidden="1" customHeight="1" spans="1:21">
      <c r="A75" s="8" t="s">
        <v>8423</v>
      </c>
      <c r="B75" s="44" t="s">
        <v>13091</v>
      </c>
      <c r="C75" s="44" t="s">
        <v>13154</v>
      </c>
      <c r="D75" s="44" t="s">
        <v>1175</v>
      </c>
      <c r="E75" s="44" t="s">
        <v>13136</v>
      </c>
      <c r="F75" s="8" t="s">
        <v>13159</v>
      </c>
      <c r="G75" s="9" t="s">
        <v>40</v>
      </c>
      <c r="H75" s="8">
        <v>1</v>
      </c>
      <c r="I75" s="44" t="s">
        <v>280</v>
      </c>
      <c r="J75" s="44">
        <v>56</v>
      </c>
      <c r="K75" s="8" t="s">
        <v>12812</v>
      </c>
      <c r="L75" s="8" t="s">
        <v>13094</v>
      </c>
      <c r="M75" s="8" t="s">
        <v>33</v>
      </c>
      <c r="N75" s="8" t="s">
        <v>34</v>
      </c>
      <c r="O75" s="8"/>
      <c r="P75" s="8"/>
      <c r="Q75" s="8" t="s">
        <v>13156</v>
      </c>
      <c r="R75" s="8" t="s">
        <v>13157</v>
      </c>
      <c r="S75" s="8" t="s">
        <v>8635</v>
      </c>
      <c r="T75" s="8"/>
      <c r="U75" s="8" t="s">
        <v>13158</v>
      </c>
    </row>
    <row r="76" s="162" customFormat="1" ht="60" hidden="1" customHeight="1" spans="1:21">
      <c r="A76" s="8" t="s">
        <v>8423</v>
      </c>
      <c r="B76" s="44" t="s">
        <v>13091</v>
      </c>
      <c r="C76" s="44" t="s">
        <v>13154</v>
      </c>
      <c r="D76" s="44" t="s">
        <v>1175</v>
      </c>
      <c r="E76" s="44" t="s">
        <v>13136</v>
      </c>
      <c r="F76" s="8" t="s">
        <v>13160</v>
      </c>
      <c r="G76" s="9" t="s">
        <v>40</v>
      </c>
      <c r="H76" s="8">
        <v>1</v>
      </c>
      <c r="I76" s="44" t="s">
        <v>796</v>
      </c>
      <c r="J76" s="44">
        <v>53</v>
      </c>
      <c r="K76" s="8" t="s">
        <v>12812</v>
      </c>
      <c r="L76" s="8" t="s">
        <v>13094</v>
      </c>
      <c r="M76" s="8" t="s">
        <v>33</v>
      </c>
      <c r="N76" s="8" t="s">
        <v>34</v>
      </c>
      <c r="O76" s="8"/>
      <c r="P76" s="8"/>
      <c r="Q76" s="8" t="s">
        <v>13161</v>
      </c>
      <c r="R76" s="8" t="s">
        <v>13162</v>
      </c>
      <c r="S76" s="8"/>
      <c r="T76" s="8"/>
      <c r="U76" s="8" t="s">
        <v>13158</v>
      </c>
    </row>
    <row r="77" s="162" customFormat="1" ht="60" hidden="1" customHeight="1" spans="1:21">
      <c r="A77" s="8" t="s">
        <v>8423</v>
      </c>
      <c r="B77" s="44" t="s">
        <v>13091</v>
      </c>
      <c r="C77" s="44" t="s">
        <v>13154</v>
      </c>
      <c r="D77" s="44" t="s">
        <v>1175</v>
      </c>
      <c r="E77" s="44" t="s">
        <v>13136</v>
      </c>
      <c r="F77" s="8" t="s">
        <v>13163</v>
      </c>
      <c r="G77" s="9" t="s">
        <v>40</v>
      </c>
      <c r="H77" s="8">
        <v>1</v>
      </c>
      <c r="I77" s="44" t="s">
        <v>1213</v>
      </c>
      <c r="J77" s="44">
        <v>55</v>
      </c>
      <c r="K77" s="8" t="s">
        <v>12812</v>
      </c>
      <c r="L77" s="8" t="s">
        <v>13094</v>
      </c>
      <c r="M77" s="8" t="s">
        <v>33</v>
      </c>
      <c r="N77" s="8" t="s">
        <v>34</v>
      </c>
      <c r="O77" s="8"/>
      <c r="P77" s="8"/>
      <c r="Q77" s="8" t="s">
        <v>13164</v>
      </c>
      <c r="R77" s="8" t="s">
        <v>13165</v>
      </c>
      <c r="S77" s="8" t="s">
        <v>13166</v>
      </c>
      <c r="T77" s="8"/>
      <c r="U77" s="8" t="s">
        <v>13158</v>
      </c>
    </row>
    <row r="78" s="162" customFormat="1" ht="60" hidden="1" customHeight="1" spans="1:21">
      <c r="A78" s="8" t="s">
        <v>8423</v>
      </c>
      <c r="B78" s="44" t="s">
        <v>13091</v>
      </c>
      <c r="C78" s="44" t="s">
        <v>13154</v>
      </c>
      <c r="D78" s="44" t="s">
        <v>1175</v>
      </c>
      <c r="E78" s="44" t="s">
        <v>13136</v>
      </c>
      <c r="F78" s="8" t="s">
        <v>13167</v>
      </c>
      <c r="G78" s="9" t="s">
        <v>40</v>
      </c>
      <c r="H78" s="8">
        <v>1</v>
      </c>
      <c r="I78" s="44" t="s">
        <v>1213</v>
      </c>
      <c r="J78" s="44">
        <v>55</v>
      </c>
      <c r="K78" s="8" t="s">
        <v>12812</v>
      </c>
      <c r="L78" s="8" t="s">
        <v>13094</v>
      </c>
      <c r="M78" s="8" t="s">
        <v>33</v>
      </c>
      <c r="N78" s="8" t="s">
        <v>34</v>
      </c>
      <c r="O78" s="8"/>
      <c r="P78" s="8"/>
      <c r="Q78" s="8" t="s">
        <v>13164</v>
      </c>
      <c r="R78" s="8" t="s">
        <v>13165</v>
      </c>
      <c r="S78" s="8" t="s">
        <v>13168</v>
      </c>
      <c r="T78" s="8"/>
      <c r="U78" s="8" t="s">
        <v>13158</v>
      </c>
    </row>
    <row r="79" s="162" customFormat="1" ht="60" hidden="1" customHeight="1" spans="1:21">
      <c r="A79" s="8" t="s">
        <v>8423</v>
      </c>
      <c r="B79" s="44" t="s">
        <v>13091</v>
      </c>
      <c r="C79" s="44" t="s">
        <v>13154</v>
      </c>
      <c r="D79" s="44" t="s">
        <v>1175</v>
      </c>
      <c r="E79" s="44" t="s">
        <v>13136</v>
      </c>
      <c r="F79" s="8" t="s">
        <v>13169</v>
      </c>
      <c r="G79" s="9" t="s">
        <v>40</v>
      </c>
      <c r="H79" s="8">
        <v>1</v>
      </c>
      <c r="I79" s="44" t="s">
        <v>120</v>
      </c>
      <c r="J79" s="44">
        <v>52</v>
      </c>
      <c r="K79" s="8" t="s">
        <v>12812</v>
      </c>
      <c r="L79" s="8" t="s">
        <v>13094</v>
      </c>
      <c r="M79" s="8" t="s">
        <v>33</v>
      </c>
      <c r="N79" s="8" t="s">
        <v>34</v>
      </c>
      <c r="O79" s="8"/>
      <c r="P79" s="8"/>
      <c r="Q79" s="8" t="s">
        <v>13107</v>
      </c>
      <c r="R79" s="8" t="s">
        <v>13170</v>
      </c>
      <c r="S79" s="8" t="s">
        <v>13171</v>
      </c>
      <c r="T79" s="8"/>
      <c r="U79" s="8" t="s">
        <v>13158</v>
      </c>
    </row>
    <row r="80" s="162" customFormat="1" ht="60" hidden="1" customHeight="1" spans="1:21">
      <c r="A80" s="8" t="s">
        <v>8423</v>
      </c>
      <c r="B80" s="44" t="s">
        <v>13091</v>
      </c>
      <c r="C80" s="44" t="s">
        <v>13154</v>
      </c>
      <c r="D80" s="44" t="s">
        <v>1175</v>
      </c>
      <c r="E80" s="44" t="s">
        <v>13136</v>
      </c>
      <c r="F80" s="8" t="s">
        <v>13172</v>
      </c>
      <c r="G80" s="9" t="s">
        <v>40</v>
      </c>
      <c r="H80" s="8">
        <v>1</v>
      </c>
      <c r="I80" s="44" t="s">
        <v>120</v>
      </c>
      <c r="J80" s="44">
        <v>52</v>
      </c>
      <c r="K80" s="8" t="s">
        <v>12812</v>
      </c>
      <c r="L80" s="8" t="s">
        <v>13094</v>
      </c>
      <c r="M80" s="8" t="s">
        <v>33</v>
      </c>
      <c r="N80" s="8" t="s">
        <v>34</v>
      </c>
      <c r="O80" s="8"/>
      <c r="P80" s="8"/>
      <c r="Q80" s="8" t="s">
        <v>13107</v>
      </c>
      <c r="R80" s="8" t="s">
        <v>13170</v>
      </c>
      <c r="S80" s="8" t="s">
        <v>13173</v>
      </c>
      <c r="T80" s="8"/>
      <c r="U80" s="8" t="s">
        <v>13158</v>
      </c>
    </row>
    <row r="81" s="162" customFormat="1" ht="60" hidden="1" customHeight="1" spans="1:21">
      <c r="A81" s="8" t="s">
        <v>8423</v>
      </c>
      <c r="B81" s="8" t="s">
        <v>13091</v>
      </c>
      <c r="C81" s="8" t="s">
        <v>13174</v>
      </c>
      <c r="D81" s="44" t="s">
        <v>1178</v>
      </c>
      <c r="E81" s="44" t="s">
        <v>29</v>
      </c>
      <c r="F81" s="8" t="s">
        <v>13175</v>
      </c>
      <c r="G81" s="9" t="s">
        <v>31</v>
      </c>
      <c r="H81" s="8">
        <v>1</v>
      </c>
      <c r="I81" s="44" t="s">
        <v>32</v>
      </c>
      <c r="J81" s="8">
        <v>11</v>
      </c>
      <c r="K81" s="8" t="s">
        <v>12812</v>
      </c>
      <c r="L81" s="8" t="s">
        <v>13094</v>
      </c>
      <c r="M81" s="8" t="s">
        <v>33</v>
      </c>
      <c r="N81" s="8" t="s">
        <v>34</v>
      </c>
      <c r="O81" s="8"/>
      <c r="P81" s="8"/>
      <c r="Q81" s="44" t="s">
        <v>13176</v>
      </c>
      <c r="R81" s="44" t="s">
        <v>13177</v>
      </c>
      <c r="S81" s="8" t="s">
        <v>12826</v>
      </c>
      <c r="T81" s="8"/>
      <c r="U81" s="8" t="s">
        <v>13178</v>
      </c>
    </row>
    <row r="82" s="162" customFormat="1" ht="60" hidden="1" customHeight="1" spans="1:21">
      <c r="A82" s="8" t="s">
        <v>8423</v>
      </c>
      <c r="B82" s="8" t="s">
        <v>13091</v>
      </c>
      <c r="C82" s="8" t="s">
        <v>13174</v>
      </c>
      <c r="D82" s="44" t="s">
        <v>1178</v>
      </c>
      <c r="E82" s="44" t="s">
        <v>29</v>
      </c>
      <c r="F82" s="8" t="s">
        <v>13179</v>
      </c>
      <c r="G82" s="9" t="s">
        <v>31</v>
      </c>
      <c r="H82" s="8">
        <v>1</v>
      </c>
      <c r="I82" s="44" t="s">
        <v>32</v>
      </c>
      <c r="J82" s="8">
        <v>11</v>
      </c>
      <c r="K82" s="8" t="s">
        <v>12812</v>
      </c>
      <c r="L82" s="8" t="s">
        <v>13094</v>
      </c>
      <c r="M82" s="8" t="s">
        <v>33</v>
      </c>
      <c r="N82" s="8" t="s">
        <v>34</v>
      </c>
      <c r="O82" s="8"/>
      <c r="P82" s="8"/>
      <c r="Q82" s="44" t="s">
        <v>13180</v>
      </c>
      <c r="R82" s="44" t="s">
        <v>13181</v>
      </c>
      <c r="S82" s="44" t="s">
        <v>12820</v>
      </c>
      <c r="T82" s="8"/>
      <c r="U82" s="8" t="s">
        <v>13182</v>
      </c>
    </row>
    <row r="83" s="162" customFormat="1" ht="60" hidden="1" customHeight="1" spans="1:21">
      <c r="A83" s="8" t="s">
        <v>8423</v>
      </c>
      <c r="B83" s="8" t="s">
        <v>13091</v>
      </c>
      <c r="C83" s="8" t="s">
        <v>13174</v>
      </c>
      <c r="D83" s="44" t="s">
        <v>1178</v>
      </c>
      <c r="E83" s="44" t="s">
        <v>29</v>
      </c>
      <c r="F83" s="8" t="s">
        <v>13183</v>
      </c>
      <c r="G83" s="9" t="s">
        <v>40</v>
      </c>
      <c r="H83" s="8">
        <v>1</v>
      </c>
      <c r="I83" s="44" t="s">
        <v>1980</v>
      </c>
      <c r="J83" s="8">
        <v>21</v>
      </c>
      <c r="K83" s="8" t="s">
        <v>12812</v>
      </c>
      <c r="L83" s="8" t="s">
        <v>13094</v>
      </c>
      <c r="M83" s="8" t="s">
        <v>33</v>
      </c>
      <c r="N83" s="8" t="s">
        <v>34</v>
      </c>
      <c r="O83" s="8"/>
      <c r="P83" s="8"/>
      <c r="Q83" s="44" t="s">
        <v>13184</v>
      </c>
      <c r="R83" s="44" t="s">
        <v>13185</v>
      </c>
      <c r="S83" s="44" t="s">
        <v>13186</v>
      </c>
      <c r="T83" s="8"/>
      <c r="U83" s="8" t="s">
        <v>13187</v>
      </c>
    </row>
    <row r="84" s="162" customFormat="1" ht="60" hidden="1" customHeight="1" spans="1:21">
      <c r="A84" s="8" t="s">
        <v>8423</v>
      </c>
      <c r="B84" s="8" t="s">
        <v>13188</v>
      </c>
      <c r="C84" s="282" t="s">
        <v>13189</v>
      </c>
      <c r="D84" s="44" t="s">
        <v>1180</v>
      </c>
      <c r="E84" s="44" t="s">
        <v>29</v>
      </c>
      <c r="F84" s="8" t="s">
        <v>13190</v>
      </c>
      <c r="G84" s="8" t="s">
        <v>31</v>
      </c>
      <c r="H84" s="280">
        <v>1</v>
      </c>
      <c r="I84" s="8" t="s">
        <v>1086</v>
      </c>
      <c r="J84" s="8">
        <v>31</v>
      </c>
      <c r="K84" s="8" t="s">
        <v>12812</v>
      </c>
      <c r="L84" s="8" t="s">
        <v>13191</v>
      </c>
      <c r="M84" s="44" t="s">
        <v>33</v>
      </c>
      <c r="N84" s="44" t="s">
        <v>34</v>
      </c>
      <c r="O84" s="44"/>
      <c r="P84" s="44"/>
      <c r="Q84" s="44" t="s">
        <v>13192</v>
      </c>
      <c r="R84" s="44" t="s">
        <v>13193</v>
      </c>
      <c r="S84" s="8" t="s">
        <v>12820</v>
      </c>
      <c r="T84" s="8" t="s">
        <v>13194</v>
      </c>
      <c r="U84" s="44" t="s">
        <v>13195</v>
      </c>
    </row>
    <row r="85" s="162" customFormat="1" ht="60" hidden="1" customHeight="1" spans="1:21">
      <c r="A85" s="8" t="s">
        <v>8423</v>
      </c>
      <c r="B85" s="8" t="s">
        <v>13188</v>
      </c>
      <c r="C85" s="282" t="s">
        <v>13196</v>
      </c>
      <c r="D85" s="44" t="s">
        <v>1182</v>
      </c>
      <c r="E85" s="44" t="s">
        <v>29</v>
      </c>
      <c r="F85" s="8" t="s">
        <v>13197</v>
      </c>
      <c r="G85" s="8" t="s">
        <v>40</v>
      </c>
      <c r="H85" s="280">
        <v>1</v>
      </c>
      <c r="I85" s="8" t="s">
        <v>1086</v>
      </c>
      <c r="J85" s="8">
        <v>31</v>
      </c>
      <c r="K85" s="8" t="s">
        <v>12812</v>
      </c>
      <c r="L85" s="8" t="s">
        <v>13191</v>
      </c>
      <c r="M85" s="44" t="s">
        <v>33</v>
      </c>
      <c r="N85" s="44" t="s">
        <v>34</v>
      </c>
      <c r="O85" s="44"/>
      <c r="P85" s="44"/>
      <c r="Q85" s="44" t="s">
        <v>13198</v>
      </c>
      <c r="R85" s="44" t="s">
        <v>13199</v>
      </c>
      <c r="S85" s="8" t="s">
        <v>12820</v>
      </c>
      <c r="T85" s="8" t="s">
        <v>13194</v>
      </c>
      <c r="U85" s="44" t="s">
        <v>13200</v>
      </c>
    </row>
    <row r="86" s="162" customFormat="1" ht="60" hidden="1" customHeight="1" spans="1:21">
      <c r="A86" s="8" t="s">
        <v>8423</v>
      </c>
      <c r="B86" s="8" t="s">
        <v>13188</v>
      </c>
      <c r="C86" s="282" t="s">
        <v>13201</v>
      </c>
      <c r="D86" s="44" t="s">
        <v>1184</v>
      </c>
      <c r="E86" s="44" t="s">
        <v>29</v>
      </c>
      <c r="F86" s="8" t="s">
        <v>13202</v>
      </c>
      <c r="G86" s="8" t="s">
        <v>40</v>
      </c>
      <c r="H86" s="280">
        <v>1</v>
      </c>
      <c r="I86" s="8" t="s">
        <v>1086</v>
      </c>
      <c r="J86" s="8">
        <v>31</v>
      </c>
      <c r="K86" s="8" t="s">
        <v>12812</v>
      </c>
      <c r="L86" s="8" t="s">
        <v>13191</v>
      </c>
      <c r="M86" s="44" t="s">
        <v>33</v>
      </c>
      <c r="N86" s="44" t="s">
        <v>34</v>
      </c>
      <c r="O86" s="44"/>
      <c r="P86" s="44"/>
      <c r="Q86" s="44" t="s">
        <v>13192</v>
      </c>
      <c r="R86" s="44" t="s">
        <v>13193</v>
      </c>
      <c r="S86" s="8" t="s">
        <v>12820</v>
      </c>
      <c r="T86" s="8" t="s">
        <v>13194</v>
      </c>
      <c r="U86" s="44" t="s">
        <v>13200</v>
      </c>
    </row>
    <row r="87" s="162" customFormat="1" ht="60" hidden="1" customHeight="1" spans="1:21">
      <c r="A87" s="8" t="s">
        <v>8423</v>
      </c>
      <c r="B87" s="8" t="s">
        <v>13188</v>
      </c>
      <c r="C87" s="282" t="s">
        <v>13203</v>
      </c>
      <c r="D87" s="44" t="s">
        <v>1186</v>
      </c>
      <c r="E87" s="44" t="s">
        <v>29</v>
      </c>
      <c r="F87" s="8" t="s">
        <v>13204</v>
      </c>
      <c r="G87" s="8" t="s">
        <v>40</v>
      </c>
      <c r="H87" s="280">
        <v>1</v>
      </c>
      <c r="I87" s="8" t="s">
        <v>1086</v>
      </c>
      <c r="J87" s="8">
        <v>31</v>
      </c>
      <c r="K87" s="8" t="s">
        <v>12812</v>
      </c>
      <c r="L87" s="8" t="s">
        <v>13191</v>
      </c>
      <c r="M87" s="44" t="s">
        <v>33</v>
      </c>
      <c r="N87" s="44" t="s">
        <v>34</v>
      </c>
      <c r="O87" s="44"/>
      <c r="P87" s="44"/>
      <c r="Q87" s="44" t="s">
        <v>13192</v>
      </c>
      <c r="R87" s="44" t="s">
        <v>13193</v>
      </c>
      <c r="S87" s="8" t="s">
        <v>12820</v>
      </c>
      <c r="T87" s="8" t="s">
        <v>13194</v>
      </c>
      <c r="U87" s="44" t="s">
        <v>13200</v>
      </c>
    </row>
    <row r="88" s="162" customFormat="1" ht="60" hidden="1" customHeight="1" spans="1:21">
      <c r="A88" s="8" t="s">
        <v>8423</v>
      </c>
      <c r="B88" s="8" t="s">
        <v>13188</v>
      </c>
      <c r="C88" s="282" t="s">
        <v>13205</v>
      </c>
      <c r="D88" s="44" t="s">
        <v>1188</v>
      </c>
      <c r="E88" s="44" t="s">
        <v>29</v>
      </c>
      <c r="F88" s="8" t="s">
        <v>13206</v>
      </c>
      <c r="G88" s="8" t="s">
        <v>40</v>
      </c>
      <c r="H88" s="280">
        <v>1</v>
      </c>
      <c r="I88" s="8" t="s">
        <v>1086</v>
      </c>
      <c r="J88" s="8">
        <v>31</v>
      </c>
      <c r="K88" s="8" t="s">
        <v>12812</v>
      </c>
      <c r="L88" s="8" t="s">
        <v>13191</v>
      </c>
      <c r="M88" s="44" t="s">
        <v>33</v>
      </c>
      <c r="N88" s="44" t="s">
        <v>34</v>
      </c>
      <c r="O88" s="44"/>
      <c r="P88" s="44"/>
      <c r="Q88" s="44" t="s">
        <v>13192</v>
      </c>
      <c r="R88" s="44" t="s">
        <v>13193</v>
      </c>
      <c r="S88" s="8" t="s">
        <v>12820</v>
      </c>
      <c r="T88" s="8" t="s">
        <v>13194</v>
      </c>
      <c r="U88" s="44" t="s">
        <v>13200</v>
      </c>
    </row>
    <row r="89" s="162" customFormat="1" ht="60" hidden="1" customHeight="1" spans="1:21">
      <c r="A89" s="8" t="s">
        <v>8423</v>
      </c>
      <c r="B89" s="8" t="s">
        <v>13188</v>
      </c>
      <c r="C89" s="282" t="s">
        <v>13205</v>
      </c>
      <c r="D89" s="44" t="s">
        <v>1188</v>
      </c>
      <c r="E89" s="44" t="s">
        <v>29</v>
      </c>
      <c r="F89" s="8" t="s">
        <v>13207</v>
      </c>
      <c r="G89" s="9" t="s">
        <v>31</v>
      </c>
      <c r="H89" s="280">
        <v>1</v>
      </c>
      <c r="I89" s="8" t="s">
        <v>1086</v>
      </c>
      <c r="J89" s="8">
        <v>31</v>
      </c>
      <c r="K89" s="8" t="s">
        <v>12812</v>
      </c>
      <c r="L89" s="8" t="s">
        <v>13191</v>
      </c>
      <c r="M89" s="44" t="s">
        <v>33</v>
      </c>
      <c r="N89" s="44" t="s">
        <v>34</v>
      </c>
      <c r="O89" s="44"/>
      <c r="P89" s="44"/>
      <c r="Q89" s="44" t="s">
        <v>13192</v>
      </c>
      <c r="R89" s="44" t="s">
        <v>13193</v>
      </c>
      <c r="S89" s="8" t="s">
        <v>12820</v>
      </c>
      <c r="T89" s="8" t="s">
        <v>13194</v>
      </c>
      <c r="U89" s="44" t="s">
        <v>13200</v>
      </c>
    </row>
    <row r="90" s="162" customFormat="1" ht="60" hidden="1" customHeight="1" spans="1:21">
      <c r="A90" s="8" t="s">
        <v>8423</v>
      </c>
      <c r="B90" s="8" t="s">
        <v>13188</v>
      </c>
      <c r="C90" s="282" t="s">
        <v>13208</v>
      </c>
      <c r="D90" s="44" t="s">
        <v>1191</v>
      </c>
      <c r="E90" s="44" t="s">
        <v>29</v>
      </c>
      <c r="F90" s="8" t="s">
        <v>13209</v>
      </c>
      <c r="G90" s="8" t="s">
        <v>40</v>
      </c>
      <c r="H90" s="280">
        <v>1</v>
      </c>
      <c r="I90" s="8" t="s">
        <v>1086</v>
      </c>
      <c r="J90" s="8">
        <v>31</v>
      </c>
      <c r="K90" s="8" t="s">
        <v>12812</v>
      </c>
      <c r="L90" s="8" t="s">
        <v>13191</v>
      </c>
      <c r="M90" s="44" t="s">
        <v>33</v>
      </c>
      <c r="N90" s="44" t="s">
        <v>34</v>
      </c>
      <c r="O90" s="44"/>
      <c r="P90" s="44"/>
      <c r="Q90" s="44" t="s">
        <v>13192</v>
      </c>
      <c r="R90" s="44" t="s">
        <v>13193</v>
      </c>
      <c r="S90" s="8" t="s">
        <v>12820</v>
      </c>
      <c r="T90" s="8" t="s">
        <v>13194</v>
      </c>
      <c r="U90" s="44" t="s">
        <v>13200</v>
      </c>
    </row>
    <row r="91" s="162" customFormat="1" ht="60" hidden="1" customHeight="1" spans="1:21">
      <c r="A91" s="8" t="s">
        <v>8423</v>
      </c>
      <c r="B91" s="8" t="s">
        <v>13188</v>
      </c>
      <c r="C91" s="282" t="s">
        <v>13210</v>
      </c>
      <c r="D91" s="44" t="s">
        <v>1193</v>
      </c>
      <c r="E91" s="44" t="s">
        <v>29</v>
      </c>
      <c r="F91" s="8" t="s">
        <v>13211</v>
      </c>
      <c r="G91" s="8" t="s">
        <v>40</v>
      </c>
      <c r="H91" s="280">
        <v>1</v>
      </c>
      <c r="I91" s="8" t="s">
        <v>1086</v>
      </c>
      <c r="J91" s="8">
        <v>31</v>
      </c>
      <c r="K91" s="8" t="s">
        <v>12812</v>
      </c>
      <c r="L91" s="8" t="s">
        <v>13191</v>
      </c>
      <c r="M91" s="44" t="s">
        <v>33</v>
      </c>
      <c r="N91" s="44" t="s">
        <v>34</v>
      </c>
      <c r="O91" s="44"/>
      <c r="P91" s="44"/>
      <c r="Q91" s="44" t="s">
        <v>13192</v>
      </c>
      <c r="R91" s="44" t="s">
        <v>13193</v>
      </c>
      <c r="S91" s="8" t="s">
        <v>12820</v>
      </c>
      <c r="T91" s="8" t="s">
        <v>13194</v>
      </c>
      <c r="U91" s="44" t="s">
        <v>13200</v>
      </c>
    </row>
    <row r="92" s="162" customFormat="1" ht="60" hidden="1" customHeight="1" spans="1:21">
      <c r="A92" s="8" t="s">
        <v>8423</v>
      </c>
      <c r="B92" s="8" t="s">
        <v>13188</v>
      </c>
      <c r="C92" s="282" t="s">
        <v>13212</v>
      </c>
      <c r="D92" s="44" t="s">
        <v>1202</v>
      </c>
      <c r="E92" s="44" t="s">
        <v>29</v>
      </c>
      <c r="F92" s="8" t="s">
        <v>13213</v>
      </c>
      <c r="G92" s="8" t="s">
        <v>31</v>
      </c>
      <c r="H92" s="280">
        <v>1</v>
      </c>
      <c r="I92" s="8" t="s">
        <v>1086</v>
      </c>
      <c r="J92" s="8">
        <v>31</v>
      </c>
      <c r="K92" s="8" t="s">
        <v>12812</v>
      </c>
      <c r="L92" s="8" t="s">
        <v>13191</v>
      </c>
      <c r="M92" s="44" t="s">
        <v>33</v>
      </c>
      <c r="N92" s="44" t="s">
        <v>34</v>
      </c>
      <c r="O92" s="44"/>
      <c r="P92" s="44"/>
      <c r="Q92" s="44" t="s">
        <v>13192</v>
      </c>
      <c r="R92" s="44" t="s">
        <v>13193</v>
      </c>
      <c r="S92" s="8" t="s">
        <v>12820</v>
      </c>
      <c r="T92" s="8" t="s">
        <v>13194</v>
      </c>
      <c r="U92" s="44" t="s">
        <v>13200</v>
      </c>
    </row>
    <row r="93" s="162" customFormat="1" ht="60" hidden="1" customHeight="1" spans="1:21">
      <c r="A93" s="8" t="s">
        <v>8423</v>
      </c>
      <c r="B93" s="8" t="s">
        <v>13214</v>
      </c>
      <c r="C93" s="8" t="s">
        <v>13215</v>
      </c>
      <c r="D93" s="44" t="s">
        <v>1208</v>
      </c>
      <c r="E93" s="44" t="s">
        <v>29</v>
      </c>
      <c r="F93" s="8" t="s">
        <v>13216</v>
      </c>
      <c r="G93" s="9" t="s">
        <v>31</v>
      </c>
      <c r="H93" s="8">
        <v>2</v>
      </c>
      <c r="I93" s="44" t="s">
        <v>32</v>
      </c>
      <c r="J93" s="44">
        <v>11</v>
      </c>
      <c r="K93" s="8" t="s">
        <v>12812</v>
      </c>
      <c r="L93" s="8" t="s">
        <v>12813</v>
      </c>
      <c r="M93" s="8" t="s">
        <v>33</v>
      </c>
      <c r="N93" s="8" t="s">
        <v>34</v>
      </c>
      <c r="O93" s="8"/>
      <c r="P93" s="8"/>
      <c r="Q93" s="8" t="s">
        <v>13217</v>
      </c>
      <c r="R93" s="8" t="s">
        <v>13218</v>
      </c>
      <c r="S93" s="8" t="s">
        <v>12820</v>
      </c>
      <c r="T93" s="8"/>
      <c r="U93" s="8" t="s">
        <v>13219</v>
      </c>
    </row>
    <row r="94" s="162" customFormat="1" ht="60" hidden="1" customHeight="1" spans="1:21">
      <c r="A94" s="8" t="s">
        <v>8423</v>
      </c>
      <c r="B94" s="8" t="s">
        <v>13214</v>
      </c>
      <c r="C94" s="8" t="s">
        <v>13220</v>
      </c>
      <c r="D94" s="44" t="s">
        <v>1218</v>
      </c>
      <c r="E94" s="44" t="s">
        <v>29</v>
      </c>
      <c r="F94" s="8" t="s">
        <v>13221</v>
      </c>
      <c r="G94" s="9" t="s">
        <v>31</v>
      </c>
      <c r="H94" s="8">
        <v>1</v>
      </c>
      <c r="I94" s="44" t="s">
        <v>32</v>
      </c>
      <c r="J94" s="8">
        <v>11</v>
      </c>
      <c r="K94" s="8" t="s">
        <v>12812</v>
      </c>
      <c r="L94" s="8" t="s">
        <v>12813</v>
      </c>
      <c r="M94" s="8" t="s">
        <v>33</v>
      </c>
      <c r="N94" s="8" t="s">
        <v>34</v>
      </c>
      <c r="O94" s="8"/>
      <c r="P94" s="8"/>
      <c r="Q94" s="8" t="s">
        <v>13222</v>
      </c>
      <c r="R94" s="8" t="s">
        <v>13223</v>
      </c>
      <c r="S94" s="8" t="s">
        <v>12820</v>
      </c>
      <c r="T94" s="8"/>
      <c r="U94" s="8" t="s">
        <v>13224</v>
      </c>
    </row>
    <row r="95" s="162" customFormat="1" ht="60" hidden="1" customHeight="1" spans="1:21">
      <c r="A95" s="8" t="s">
        <v>8423</v>
      </c>
      <c r="B95" s="8" t="s">
        <v>13214</v>
      </c>
      <c r="C95" s="8" t="s">
        <v>13225</v>
      </c>
      <c r="D95" s="44" t="s">
        <v>1221</v>
      </c>
      <c r="E95" s="44" t="s">
        <v>29</v>
      </c>
      <c r="F95" s="8" t="s">
        <v>13226</v>
      </c>
      <c r="G95" s="9" t="s">
        <v>40</v>
      </c>
      <c r="H95" s="8">
        <v>1</v>
      </c>
      <c r="I95" s="44" t="s">
        <v>32</v>
      </c>
      <c r="J95" s="8">
        <v>11</v>
      </c>
      <c r="K95" s="8" t="s">
        <v>12812</v>
      </c>
      <c r="L95" s="8" t="s">
        <v>12813</v>
      </c>
      <c r="M95" s="8" t="s">
        <v>33</v>
      </c>
      <c r="N95" s="8" t="s">
        <v>34</v>
      </c>
      <c r="O95" s="8"/>
      <c r="P95" s="8"/>
      <c r="Q95" s="8" t="s">
        <v>13227</v>
      </c>
      <c r="R95" s="8" t="s">
        <v>13228</v>
      </c>
      <c r="S95" s="8" t="s">
        <v>12820</v>
      </c>
      <c r="T95" s="8"/>
      <c r="U95" s="8" t="s">
        <v>13229</v>
      </c>
    </row>
    <row r="96" s="162" customFormat="1" ht="60" hidden="1" customHeight="1" spans="1:21">
      <c r="A96" s="8" t="s">
        <v>8423</v>
      </c>
      <c r="B96" s="8" t="s">
        <v>13214</v>
      </c>
      <c r="C96" s="8" t="s">
        <v>13230</v>
      </c>
      <c r="D96" s="44" t="s">
        <v>1225</v>
      </c>
      <c r="E96" s="44" t="s">
        <v>29</v>
      </c>
      <c r="F96" s="8" t="s">
        <v>13231</v>
      </c>
      <c r="G96" s="9" t="s">
        <v>40</v>
      </c>
      <c r="H96" s="8">
        <v>1</v>
      </c>
      <c r="I96" s="44" t="s">
        <v>32</v>
      </c>
      <c r="J96" s="8">
        <v>11</v>
      </c>
      <c r="K96" s="8" t="s">
        <v>12812</v>
      </c>
      <c r="L96" s="8" t="s">
        <v>12813</v>
      </c>
      <c r="M96" s="8" t="s">
        <v>33</v>
      </c>
      <c r="N96" s="8" t="s">
        <v>34</v>
      </c>
      <c r="O96" s="8"/>
      <c r="P96" s="8"/>
      <c r="Q96" s="8" t="s">
        <v>13061</v>
      </c>
      <c r="R96" s="8" t="s">
        <v>13062</v>
      </c>
      <c r="S96" s="8" t="s">
        <v>12820</v>
      </c>
      <c r="T96" s="8"/>
      <c r="U96" s="8" t="s">
        <v>3029</v>
      </c>
    </row>
    <row r="97" s="162" customFormat="1" ht="60" hidden="1" customHeight="1" spans="1:21">
      <c r="A97" s="8" t="s">
        <v>8423</v>
      </c>
      <c r="B97" s="8" t="s">
        <v>13214</v>
      </c>
      <c r="C97" s="8" t="s">
        <v>13232</v>
      </c>
      <c r="D97" s="44" t="s">
        <v>1230</v>
      </c>
      <c r="E97" s="44" t="s">
        <v>29</v>
      </c>
      <c r="F97" s="8" t="s">
        <v>13233</v>
      </c>
      <c r="G97" s="9" t="s">
        <v>31</v>
      </c>
      <c r="H97" s="8">
        <v>1</v>
      </c>
      <c r="I97" s="44" t="s">
        <v>32</v>
      </c>
      <c r="J97" s="8">
        <v>11</v>
      </c>
      <c r="K97" s="8" t="s">
        <v>12812</v>
      </c>
      <c r="L97" s="8" t="s">
        <v>12813</v>
      </c>
      <c r="M97" s="8" t="s">
        <v>33</v>
      </c>
      <c r="N97" s="8" t="s">
        <v>34</v>
      </c>
      <c r="O97" s="8"/>
      <c r="P97" s="8"/>
      <c r="Q97" s="8" t="s">
        <v>13234</v>
      </c>
      <c r="R97" s="8" t="s">
        <v>13235</v>
      </c>
      <c r="S97" s="8" t="s">
        <v>12820</v>
      </c>
      <c r="T97" s="8"/>
      <c r="U97" s="8" t="s">
        <v>13236</v>
      </c>
    </row>
    <row r="98" s="162" customFormat="1" ht="60" hidden="1" customHeight="1" spans="1:21">
      <c r="A98" s="8" t="s">
        <v>8423</v>
      </c>
      <c r="B98" s="8" t="s">
        <v>13214</v>
      </c>
      <c r="C98" s="8" t="s">
        <v>13237</v>
      </c>
      <c r="D98" s="44" t="s">
        <v>1234</v>
      </c>
      <c r="E98" s="44" t="s">
        <v>29</v>
      </c>
      <c r="F98" s="8" t="s">
        <v>13238</v>
      </c>
      <c r="G98" s="9" t="s">
        <v>40</v>
      </c>
      <c r="H98" s="8">
        <v>1</v>
      </c>
      <c r="I98" s="44" t="s">
        <v>32</v>
      </c>
      <c r="J98" s="8">
        <v>11</v>
      </c>
      <c r="K98" s="8" t="s">
        <v>12812</v>
      </c>
      <c r="L98" s="8" t="s">
        <v>12813</v>
      </c>
      <c r="M98" s="8" t="s">
        <v>33</v>
      </c>
      <c r="N98" s="8" t="s">
        <v>34</v>
      </c>
      <c r="O98" s="8"/>
      <c r="P98" s="8"/>
      <c r="Q98" s="8" t="s">
        <v>13222</v>
      </c>
      <c r="R98" s="8" t="s">
        <v>13223</v>
      </c>
      <c r="S98" s="8" t="s">
        <v>12820</v>
      </c>
      <c r="T98" s="8"/>
      <c r="U98" s="8" t="s">
        <v>13239</v>
      </c>
    </row>
    <row r="99" s="162" customFormat="1" ht="60" hidden="1" customHeight="1" spans="1:21">
      <c r="A99" s="8" t="s">
        <v>8423</v>
      </c>
      <c r="B99" s="8" t="s">
        <v>13240</v>
      </c>
      <c r="C99" s="8" t="s">
        <v>13241</v>
      </c>
      <c r="D99" s="44" t="s">
        <v>1437</v>
      </c>
      <c r="E99" s="44" t="s">
        <v>29</v>
      </c>
      <c r="F99" s="8" t="s">
        <v>13242</v>
      </c>
      <c r="G99" s="9" t="s">
        <v>40</v>
      </c>
      <c r="H99" s="8">
        <v>1</v>
      </c>
      <c r="I99" s="44" t="s">
        <v>1086</v>
      </c>
      <c r="J99" s="44">
        <v>31</v>
      </c>
      <c r="K99" s="8" t="s">
        <v>12812</v>
      </c>
      <c r="L99" s="8" t="s">
        <v>12898</v>
      </c>
      <c r="M99" s="8" t="s">
        <v>33</v>
      </c>
      <c r="N99" s="8" t="s">
        <v>34</v>
      </c>
      <c r="O99" s="8"/>
      <c r="P99" s="8"/>
      <c r="Q99" s="8" t="s">
        <v>13243</v>
      </c>
      <c r="R99" s="8" t="s">
        <v>13244</v>
      </c>
      <c r="S99" s="8"/>
      <c r="T99" s="8"/>
      <c r="U99" s="8" t="s">
        <v>13245</v>
      </c>
    </row>
    <row r="100" s="162" customFormat="1" ht="60" hidden="1" customHeight="1" spans="1:21">
      <c r="A100" s="8" t="s">
        <v>8423</v>
      </c>
      <c r="B100" s="8" t="s">
        <v>13240</v>
      </c>
      <c r="C100" s="8" t="s">
        <v>13246</v>
      </c>
      <c r="D100" s="44" t="s">
        <v>1439</v>
      </c>
      <c r="E100" s="44" t="s">
        <v>29</v>
      </c>
      <c r="F100" s="8" t="s">
        <v>13247</v>
      </c>
      <c r="G100" s="9" t="s">
        <v>40</v>
      </c>
      <c r="H100" s="8">
        <v>1</v>
      </c>
      <c r="I100" s="44" t="s">
        <v>1086</v>
      </c>
      <c r="J100" s="44">
        <v>31</v>
      </c>
      <c r="K100" s="8" t="s">
        <v>12812</v>
      </c>
      <c r="L100" s="8" t="s">
        <v>12898</v>
      </c>
      <c r="M100" s="8" t="s">
        <v>33</v>
      </c>
      <c r="N100" s="8" t="s">
        <v>34</v>
      </c>
      <c r="O100" s="8"/>
      <c r="P100" s="8"/>
      <c r="Q100" s="8" t="s">
        <v>13248</v>
      </c>
      <c r="R100" s="8" t="s">
        <v>13249</v>
      </c>
      <c r="S100" s="8"/>
      <c r="T100" s="8"/>
      <c r="U100" s="8" t="s">
        <v>13250</v>
      </c>
    </row>
    <row r="101" s="162" customFormat="1" ht="60" hidden="1" customHeight="1" spans="1:21">
      <c r="A101" s="8" t="s">
        <v>8423</v>
      </c>
      <c r="B101" s="8" t="s">
        <v>13240</v>
      </c>
      <c r="C101" s="8" t="s">
        <v>13251</v>
      </c>
      <c r="D101" s="44" t="s">
        <v>1441</v>
      </c>
      <c r="E101" s="44" t="s">
        <v>29</v>
      </c>
      <c r="F101" s="8" t="s">
        <v>13252</v>
      </c>
      <c r="G101" s="9" t="s">
        <v>40</v>
      </c>
      <c r="H101" s="8">
        <v>1</v>
      </c>
      <c r="I101" s="44" t="s">
        <v>1086</v>
      </c>
      <c r="J101" s="44">
        <v>31</v>
      </c>
      <c r="K101" s="8" t="s">
        <v>12812</v>
      </c>
      <c r="L101" s="8" t="s">
        <v>12898</v>
      </c>
      <c r="M101" s="8" t="s">
        <v>33</v>
      </c>
      <c r="N101" s="8" t="s">
        <v>34</v>
      </c>
      <c r="O101" s="8"/>
      <c r="P101" s="8"/>
      <c r="Q101" s="8" t="s">
        <v>13253</v>
      </c>
      <c r="R101" s="8" t="s">
        <v>13254</v>
      </c>
      <c r="S101" s="8"/>
      <c r="T101" s="8"/>
      <c r="U101" s="8" t="s">
        <v>13255</v>
      </c>
    </row>
    <row r="102" s="162" customFormat="1" ht="60" hidden="1" customHeight="1" spans="1:21">
      <c r="A102" s="8" t="s">
        <v>8423</v>
      </c>
      <c r="B102" s="8" t="s">
        <v>13240</v>
      </c>
      <c r="C102" s="8" t="s">
        <v>13256</v>
      </c>
      <c r="D102" s="44" t="s">
        <v>1443</v>
      </c>
      <c r="E102" s="44" t="s">
        <v>29</v>
      </c>
      <c r="F102" s="8" t="s">
        <v>13257</v>
      </c>
      <c r="G102" s="9" t="s">
        <v>31</v>
      </c>
      <c r="H102" s="8">
        <v>1</v>
      </c>
      <c r="I102" s="44" t="s">
        <v>32</v>
      </c>
      <c r="J102" s="44">
        <v>11</v>
      </c>
      <c r="K102" s="8" t="s">
        <v>12812</v>
      </c>
      <c r="L102" s="8" t="s">
        <v>12898</v>
      </c>
      <c r="M102" s="8" t="s">
        <v>33</v>
      </c>
      <c r="N102" s="8" t="s">
        <v>34</v>
      </c>
      <c r="O102" s="8"/>
      <c r="P102" s="8"/>
      <c r="Q102" s="44" t="s">
        <v>13258</v>
      </c>
      <c r="R102" s="44" t="s">
        <v>13259</v>
      </c>
      <c r="S102" s="8"/>
      <c r="T102" s="8"/>
      <c r="U102" s="8" t="s">
        <v>13260</v>
      </c>
    </row>
    <row r="103" s="162" customFormat="1" ht="60" hidden="1" customHeight="1" spans="1:21">
      <c r="A103" s="8" t="s">
        <v>8423</v>
      </c>
      <c r="B103" s="44" t="s">
        <v>13261</v>
      </c>
      <c r="C103" s="44" t="s">
        <v>13262</v>
      </c>
      <c r="D103" s="44" t="s">
        <v>1445</v>
      </c>
      <c r="E103" s="44" t="s">
        <v>13263</v>
      </c>
      <c r="F103" s="8" t="s">
        <v>13264</v>
      </c>
      <c r="G103" s="275" t="s">
        <v>40</v>
      </c>
      <c r="H103" s="44">
        <v>1</v>
      </c>
      <c r="I103" s="44" t="s">
        <v>1980</v>
      </c>
      <c r="J103" s="44">
        <v>21</v>
      </c>
      <c r="K103" s="8" t="s">
        <v>12812</v>
      </c>
      <c r="L103" s="44" t="s">
        <v>13265</v>
      </c>
      <c r="M103" s="44" t="s">
        <v>23</v>
      </c>
      <c r="N103" s="44" t="s">
        <v>202</v>
      </c>
      <c r="O103" s="44"/>
      <c r="P103" s="44"/>
      <c r="Q103" s="44"/>
      <c r="R103" s="44" t="s">
        <v>13266</v>
      </c>
      <c r="S103" s="44" t="s">
        <v>12820</v>
      </c>
      <c r="T103" s="44"/>
      <c r="U103" s="44" t="s">
        <v>13267</v>
      </c>
    </row>
    <row r="104" s="162" customFormat="1" ht="60" hidden="1" customHeight="1" spans="1:21">
      <c r="A104" s="8" t="s">
        <v>8423</v>
      </c>
      <c r="B104" s="8" t="s">
        <v>13268</v>
      </c>
      <c r="C104" s="8" t="s">
        <v>13269</v>
      </c>
      <c r="D104" s="44" t="s">
        <v>1447</v>
      </c>
      <c r="E104" s="8" t="s">
        <v>29</v>
      </c>
      <c r="F104" s="8" t="s">
        <v>13270</v>
      </c>
      <c r="G104" s="9" t="s">
        <v>31</v>
      </c>
      <c r="H104" s="8">
        <v>1</v>
      </c>
      <c r="I104" s="44" t="s">
        <v>32</v>
      </c>
      <c r="J104" s="44">
        <v>11</v>
      </c>
      <c r="K104" s="8" t="s">
        <v>12812</v>
      </c>
      <c r="L104" s="8" t="s">
        <v>12813</v>
      </c>
      <c r="M104" s="8" t="s">
        <v>33</v>
      </c>
      <c r="N104" s="8" t="s">
        <v>34</v>
      </c>
      <c r="O104" s="8"/>
      <c r="P104" s="8"/>
      <c r="Q104" s="279" t="s">
        <v>13271</v>
      </c>
      <c r="R104" s="8" t="s">
        <v>13272</v>
      </c>
      <c r="S104" s="8" t="s">
        <v>12820</v>
      </c>
      <c r="T104" s="8"/>
      <c r="U104" s="8" t="s">
        <v>13273</v>
      </c>
    </row>
    <row r="105" s="162" customFormat="1" ht="60" hidden="1" customHeight="1" spans="1:21">
      <c r="A105" s="44" t="s">
        <v>13274</v>
      </c>
      <c r="B105" s="44" t="s">
        <v>13275</v>
      </c>
      <c r="C105" s="44" t="s">
        <v>13275</v>
      </c>
      <c r="D105" s="44" t="s">
        <v>1449</v>
      </c>
      <c r="E105" s="44" t="s">
        <v>13276</v>
      </c>
      <c r="F105" s="8" t="s">
        <v>13277</v>
      </c>
      <c r="G105" s="275" t="s">
        <v>40</v>
      </c>
      <c r="H105" s="44">
        <v>1</v>
      </c>
      <c r="I105" s="44" t="s">
        <v>32</v>
      </c>
      <c r="J105" s="44">
        <v>11</v>
      </c>
      <c r="K105" s="44" t="s">
        <v>13278</v>
      </c>
      <c r="L105" s="44" t="s">
        <v>12813</v>
      </c>
      <c r="M105" s="44" t="s">
        <v>23</v>
      </c>
      <c r="N105" s="44" t="s">
        <v>202</v>
      </c>
      <c r="O105" s="44"/>
      <c r="P105" s="44"/>
      <c r="Q105" s="44"/>
      <c r="R105" s="44" t="s">
        <v>12999</v>
      </c>
      <c r="S105" s="8" t="s">
        <v>13279</v>
      </c>
      <c r="T105" s="44"/>
      <c r="U105" s="8" t="s">
        <v>13280</v>
      </c>
    </row>
    <row r="106" s="162" customFormat="1" ht="60" hidden="1" customHeight="1" spans="1:21">
      <c r="A106" s="44" t="s">
        <v>13274</v>
      </c>
      <c r="B106" s="44" t="s">
        <v>13275</v>
      </c>
      <c r="C106" s="44" t="s">
        <v>13275</v>
      </c>
      <c r="D106" s="44" t="s">
        <v>1449</v>
      </c>
      <c r="E106" s="44" t="s">
        <v>13276</v>
      </c>
      <c r="F106" s="8" t="s">
        <v>13281</v>
      </c>
      <c r="G106" s="275" t="s">
        <v>40</v>
      </c>
      <c r="H106" s="44">
        <v>1</v>
      </c>
      <c r="I106" s="44" t="s">
        <v>32</v>
      </c>
      <c r="J106" s="44">
        <v>11</v>
      </c>
      <c r="K106" s="44" t="s">
        <v>13278</v>
      </c>
      <c r="L106" s="44" t="s">
        <v>12813</v>
      </c>
      <c r="M106" s="44" t="s">
        <v>23</v>
      </c>
      <c r="N106" s="44" t="s">
        <v>202</v>
      </c>
      <c r="O106" s="44"/>
      <c r="P106" s="44"/>
      <c r="Q106" s="44"/>
      <c r="R106" s="44" t="s">
        <v>13282</v>
      </c>
      <c r="S106" s="44"/>
      <c r="T106" s="44"/>
      <c r="U106" s="8" t="s">
        <v>13283</v>
      </c>
    </row>
    <row r="107" s="162" customFormat="1" ht="60" hidden="1" customHeight="1" spans="1:21">
      <c r="A107" s="44" t="s">
        <v>13274</v>
      </c>
      <c r="B107" s="44" t="s">
        <v>13275</v>
      </c>
      <c r="C107" s="44" t="s">
        <v>13275</v>
      </c>
      <c r="D107" s="44" t="s">
        <v>1449</v>
      </c>
      <c r="E107" s="44" t="s">
        <v>13276</v>
      </c>
      <c r="F107" s="8" t="s">
        <v>13284</v>
      </c>
      <c r="G107" s="275" t="s">
        <v>40</v>
      </c>
      <c r="H107" s="44">
        <v>2</v>
      </c>
      <c r="I107" s="44" t="s">
        <v>32</v>
      </c>
      <c r="J107" s="44">
        <v>11</v>
      </c>
      <c r="K107" s="44" t="s">
        <v>13278</v>
      </c>
      <c r="L107" s="44" t="s">
        <v>12813</v>
      </c>
      <c r="M107" s="44" t="s">
        <v>23</v>
      </c>
      <c r="N107" s="44" t="s">
        <v>202</v>
      </c>
      <c r="O107" s="44"/>
      <c r="P107" s="44"/>
      <c r="Q107" s="44"/>
      <c r="R107" s="8" t="s">
        <v>13285</v>
      </c>
      <c r="S107" s="44"/>
      <c r="T107" s="44"/>
      <c r="U107" s="8" t="s">
        <v>13286</v>
      </c>
    </row>
    <row r="108" s="162" customFormat="1" ht="60" customHeight="1" spans="1:21">
      <c r="A108" s="44" t="s">
        <v>13274</v>
      </c>
      <c r="B108" s="44" t="s">
        <v>13287</v>
      </c>
      <c r="C108" s="44" t="s">
        <v>13287</v>
      </c>
      <c r="D108" s="44" t="s">
        <v>1451</v>
      </c>
      <c r="E108" s="44" t="s">
        <v>29</v>
      </c>
      <c r="F108" s="8" t="s">
        <v>13288</v>
      </c>
      <c r="G108" s="275" t="s">
        <v>31</v>
      </c>
      <c r="H108" s="44">
        <v>1</v>
      </c>
      <c r="I108" s="44" t="s">
        <v>32</v>
      </c>
      <c r="J108" s="44">
        <v>11</v>
      </c>
      <c r="K108" s="44" t="s">
        <v>13278</v>
      </c>
      <c r="L108" s="44" t="s">
        <v>12813</v>
      </c>
      <c r="M108" s="8" t="s">
        <v>33</v>
      </c>
      <c r="N108" s="8" t="s">
        <v>34</v>
      </c>
      <c r="O108" s="8"/>
      <c r="P108" s="8"/>
      <c r="Q108" s="8" t="s">
        <v>12825</v>
      </c>
      <c r="R108" s="8" t="s">
        <v>12825</v>
      </c>
      <c r="S108" s="8"/>
      <c r="T108" s="8"/>
      <c r="U108" s="8" t="s">
        <v>13289</v>
      </c>
    </row>
    <row r="109" s="162" customFormat="1" ht="60" customHeight="1" spans="1:21">
      <c r="A109" s="44" t="s">
        <v>13274</v>
      </c>
      <c r="B109" s="44" t="s">
        <v>13290</v>
      </c>
      <c r="C109" s="44" t="s">
        <v>13291</v>
      </c>
      <c r="D109" s="44" t="s">
        <v>1453</v>
      </c>
      <c r="E109" s="44" t="s">
        <v>29</v>
      </c>
      <c r="F109" s="8" t="s">
        <v>13292</v>
      </c>
      <c r="G109" s="275" t="s">
        <v>31</v>
      </c>
      <c r="H109" s="44">
        <v>1</v>
      </c>
      <c r="I109" s="44" t="s">
        <v>32</v>
      </c>
      <c r="J109" s="44">
        <v>11</v>
      </c>
      <c r="K109" s="44" t="s">
        <v>13278</v>
      </c>
      <c r="L109" s="44" t="s">
        <v>12813</v>
      </c>
      <c r="M109" s="8" t="s">
        <v>33</v>
      </c>
      <c r="N109" s="8" t="s">
        <v>34</v>
      </c>
      <c r="O109" s="8"/>
      <c r="P109" s="8"/>
      <c r="Q109" s="8" t="s">
        <v>12825</v>
      </c>
      <c r="R109" s="8" t="s">
        <v>12825</v>
      </c>
      <c r="S109" s="8" t="s">
        <v>6796</v>
      </c>
      <c r="T109" s="8"/>
      <c r="U109" s="8" t="s">
        <v>13293</v>
      </c>
    </row>
    <row r="110" s="162" customFormat="1" ht="60" hidden="1" customHeight="1" spans="1:21">
      <c r="A110" s="44" t="s">
        <v>13274</v>
      </c>
      <c r="B110" s="44" t="s">
        <v>13294</v>
      </c>
      <c r="C110" s="44" t="s">
        <v>13295</v>
      </c>
      <c r="D110" s="44" t="s">
        <v>1455</v>
      </c>
      <c r="E110" s="44" t="s">
        <v>29</v>
      </c>
      <c r="F110" s="8" t="s">
        <v>13296</v>
      </c>
      <c r="G110" s="275" t="s">
        <v>31</v>
      </c>
      <c r="H110" s="44">
        <v>1</v>
      </c>
      <c r="I110" s="44" t="s">
        <v>32</v>
      </c>
      <c r="J110" s="44">
        <v>11</v>
      </c>
      <c r="K110" s="44" t="s">
        <v>13278</v>
      </c>
      <c r="L110" s="44" t="s">
        <v>12813</v>
      </c>
      <c r="M110" s="8" t="s">
        <v>33</v>
      </c>
      <c r="N110" s="8" t="s">
        <v>34</v>
      </c>
      <c r="O110" s="8"/>
      <c r="P110" s="8"/>
      <c r="Q110" s="8" t="s">
        <v>13297</v>
      </c>
      <c r="R110" s="8" t="s">
        <v>13298</v>
      </c>
      <c r="S110" s="8"/>
      <c r="T110" s="8"/>
      <c r="U110" s="8" t="s">
        <v>13299</v>
      </c>
    </row>
    <row r="111" s="162" customFormat="1" ht="60" hidden="1" customHeight="1" spans="1:21">
      <c r="A111" s="44" t="s">
        <v>13274</v>
      </c>
      <c r="B111" s="44" t="s">
        <v>13294</v>
      </c>
      <c r="C111" s="44" t="s">
        <v>13295</v>
      </c>
      <c r="D111" s="44" t="s">
        <v>1455</v>
      </c>
      <c r="E111" s="44" t="s">
        <v>29</v>
      </c>
      <c r="F111" s="8" t="s">
        <v>13300</v>
      </c>
      <c r="G111" s="275" t="s">
        <v>31</v>
      </c>
      <c r="H111" s="44">
        <v>1</v>
      </c>
      <c r="I111" s="44" t="s">
        <v>32</v>
      </c>
      <c r="J111" s="44">
        <v>11</v>
      </c>
      <c r="K111" s="44" t="s">
        <v>13278</v>
      </c>
      <c r="L111" s="44" t="s">
        <v>12813</v>
      </c>
      <c r="M111" s="8" t="s">
        <v>33</v>
      </c>
      <c r="N111" s="8" t="s">
        <v>34</v>
      </c>
      <c r="O111" s="8"/>
      <c r="P111" s="8"/>
      <c r="Q111" s="8" t="s">
        <v>41</v>
      </c>
      <c r="R111" s="44" t="s">
        <v>12999</v>
      </c>
      <c r="S111" s="8" t="s">
        <v>13301</v>
      </c>
      <c r="T111" s="8"/>
      <c r="U111" s="8" t="s">
        <v>13302</v>
      </c>
    </row>
    <row r="112" s="162" customFormat="1" ht="60" hidden="1" customHeight="1" spans="1:21">
      <c r="A112" s="44" t="s">
        <v>13274</v>
      </c>
      <c r="B112" s="44" t="s">
        <v>13303</v>
      </c>
      <c r="C112" s="44" t="s">
        <v>13303</v>
      </c>
      <c r="D112" s="44" t="s">
        <v>1457</v>
      </c>
      <c r="E112" s="44" t="s">
        <v>29</v>
      </c>
      <c r="F112" s="8" t="s">
        <v>13304</v>
      </c>
      <c r="G112" s="275" t="s">
        <v>31</v>
      </c>
      <c r="H112" s="44">
        <v>1</v>
      </c>
      <c r="I112" s="44" t="s">
        <v>32</v>
      </c>
      <c r="J112" s="44">
        <v>11</v>
      </c>
      <c r="K112" s="44" t="s">
        <v>13278</v>
      </c>
      <c r="L112" s="44" t="s">
        <v>12813</v>
      </c>
      <c r="M112" s="8" t="s">
        <v>33</v>
      </c>
      <c r="N112" s="8" t="s">
        <v>34</v>
      </c>
      <c r="O112" s="8"/>
      <c r="P112" s="8"/>
      <c r="Q112" s="44" t="s">
        <v>1129</v>
      </c>
      <c r="R112" s="44" t="s">
        <v>13305</v>
      </c>
      <c r="S112" s="8" t="s">
        <v>13306</v>
      </c>
      <c r="T112" s="8"/>
      <c r="U112" s="8" t="s">
        <v>13307</v>
      </c>
    </row>
    <row r="113" s="162" customFormat="1" ht="60" hidden="1" customHeight="1" spans="1:21">
      <c r="A113" s="44" t="s">
        <v>13274</v>
      </c>
      <c r="B113" s="44" t="s">
        <v>13308</v>
      </c>
      <c r="C113" s="44" t="s">
        <v>13309</v>
      </c>
      <c r="D113" s="44" t="s">
        <v>1459</v>
      </c>
      <c r="E113" s="44" t="s">
        <v>29</v>
      </c>
      <c r="F113" s="8" t="s">
        <v>13310</v>
      </c>
      <c r="G113" s="275" t="s">
        <v>40</v>
      </c>
      <c r="H113" s="44">
        <v>1</v>
      </c>
      <c r="I113" s="44" t="s">
        <v>32</v>
      </c>
      <c r="J113" s="44">
        <v>11</v>
      </c>
      <c r="K113" s="44" t="s">
        <v>13311</v>
      </c>
      <c r="L113" s="44" t="s">
        <v>12971</v>
      </c>
      <c r="M113" s="44" t="s">
        <v>1132</v>
      </c>
      <c r="N113" s="44"/>
      <c r="O113" s="44"/>
      <c r="P113" s="8" t="s">
        <v>13312</v>
      </c>
      <c r="Q113" s="8" t="s">
        <v>13313</v>
      </c>
      <c r="R113" s="8" t="s">
        <v>13314</v>
      </c>
      <c r="S113" s="8"/>
      <c r="T113" s="8"/>
      <c r="U113" s="8" t="s">
        <v>13315</v>
      </c>
    </row>
    <row r="114" s="162" customFormat="1" ht="60" hidden="1" customHeight="1" spans="1:21">
      <c r="A114" s="44" t="s">
        <v>13274</v>
      </c>
      <c r="B114" s="44" t="s">
        <v>13316</v>
      </c>
      <c r="C114" s="44" t="s">
        <v>13317</v>
      </c>
      <c r="D114" s="44" t="s">
        <v>1462</v>
      </c>
      <c r="E114" s="44" t="s">
        <v>29</v>
      </c>
      <c r="F114" s="8" t="s">
        <v>13318</v>
      </c>
      <c r="G114" s="275" t="s">
        <v>40</v>
      </c>
      <c r="H114" s="44">
        <v>1</v>
      </c>
      <c r="I114" s="44" t="s">
        <v>32</v>
      </c>
      <c r="J114" s="44">
        <v>11</v>
      </c>
      <c r="K114" s="44" t="s">
        <v>13311</v>
      </c>
      <c r="L114" s="44" t="s">
        <v>12813</v>
      </c>
      <c r="M114" s="44" t="s">
        <v>33</v>
      </c>
      <c r="N114" s="44"/>
      <c r="O114" s="44"/>
      <c r="P114" s="44"/>
      <c r="Q114" s="44" t="s">
        <v>1129</v>
      </c>
      <c r="R114" s="44" t="s">
        <v>13305</v>
      </c>
      <c r="S114" s="44" t="s">
        <v>13319</v>
      </c>
      <c r="T114" s="44"/>
      <c r="U114" s="44" t="s">
        <v>13307</v>
      </c>
    </row>
    <row r="115" s="162" customFormat="1" ht="60" customHeight="1" spans="1:21">
      <c r="A115" s="44" t="s">
        <v>13274</v>
      </c>
      <c r="B115" s="44" t="s">
        <v>13316</v>
      </c>
      <c r="C115" s="44" t="s">
        <v>13320</v>
      </c>
      <c r="D115" s="44" t="s">
        <v>1465</v>
      </c>
      <c r="E115" s="44" t="s">
        <v>29</v>
      </c>
      <c r="F115" s="8" t="s">
        <v>13321</v>
      </c>
      <c r="G115" s="275" t="s">
        <v>31</v>
      </c>
      <c r="H115" s="44">
        <v>1</v>
      </c>
      <c r="I115" s="44" t="s">
        <v>32</v>
      </c>
      <c r="J115" s="44">
        <v>11</v>
      </c>
      <c r="K115" s="44" t="s">
        <v>13311</v>
      </c>
      <c r="L115" s="44" t="s">
        <v>12813</v>
      </c>
      <c r="M115" s="44" t="s">
        <v>1132</v>
      </c>
      <c r="N115" s="44"/>
      <c r="O115" s="44"/>
      <c r="P115" s="44" t="s">
        <v>12825</v>
      </c>
      <c r="Q115" s="44" t="s">
        <v>12825</v>
      </c>
      <c r="R115" s="44" t="s">
        <v>12825</v>
      </c>
      <c r="S115" s="8" t="s">
        <v>13322</v>
      </c>
      <c r="T115" s="8"/>
      <c r="U115" s="44" t="s">
        <v>13307</v>
      </c>
    </row>
    <row r="116" s="162" customFormat="1" ht="60" customHeight="1" spans="1:21">
      <c r="A116" s="44" t="s">
        <v>13274</v>
      </c>
      <c r="B116" s="44" t="s">
        <v>13323</v>
      </c>
      <c r="C116" s="44" t="s">
        <v>13324</v>
      </c>
      <c r="D116" s="44" t="s">
        <v>1467</v>
      </c>
      <c r="E116" s="44" t="s">
        <v>29</v>
      </c>
      <c r="F116" s="8" t="s">
        <v>13325</v>
      </c>
      <c r="G116" s="275" t="s">
        <v>31</v>
      </c>
      <c r="H116" s="44">
        <v>1</v>
      </c>
      <c r="I116" s="44" t="s">
        <v>32</v>
      </c>
      <c r="J116" s="44">
        <v>11</v>
      </c>
      <c r="K116" s="44" t="s">
        <v>13311</v>
      </c>
      <c r="L116" s="44" t="s">
        <v>12813</v>
      </c>
      <c r="M116" s="44" t="s">
        <v>1132</v>
      </c>
      <c r="N116" s="44"/>
      <c r="O116" s="44"/>
      <c r="P116" s="44" t="s">
        <v>12825</v>
      </c>
      <c r="Q116" s="44" t="s">
        <v>12825</v>
      </c>
      <c r="R116" s="44" t="s">
        <v>12825</v>
      </c>
      <c r="S116" s="8" t="s">
        <v>13326</v>
      </c>
      <c r="T116" s="8"/>
      <c r="U116" s="8" t="s">
        <v>8714</v>
      </c>
    </row>
    <row r="117" s="162" customFormat="1" ht="60" customHeight="1" spans="1:21">
      <c r="A117" s="44" t="s">
        <v>13274</v>
      </c>
      <c r="B117" s="44" t="s">
        <v>13327</v>
      </c>
      <c r="C117" s="44" t="s">
        <v>13328</v>
      </c>
      <c r="D117" s="44" t="s">
        <v>1469</v>
      </c>
      <c r="E117" s="44" t="s">
        <v>29</v>
      </c>
      <c r="F117" s="8" t="s">
        <v>13329</v>
      </c>
      <c r="G117" s="275" t="s">
        <v>31</v>
      </c>
      <c r="H117" s="44">
        <v>1</v>
      </c>
      <c r="I117" s="44" t="s">
        <v>32</v>
      </c>
      <c r="J117" s="44">
        <v>11</v>
      </c>
      <c r="K117" s="44" t="s">
        <v>13311</v>
      </c>
      <c r="L117" s="44" t="s">
        <v>12813</v>
      </c>
      <c r="M117" s="44" t="s">
        <v>1132</v>
      </c>
      <c r="N117" s="44"/>
      <c r="O117" s="44"/>
      <c r="P117" s="44" t="s">
        <v>12825</v>
      </c>
      <c r="Q117" s="44" t="s">
        <v>12825</v>
      </c>
      <c r="R117" s="44" t="s">
        <v>12825</v>
      </c>
      <c r="S117" s="8" t="s">
        <v>13330</v>
      </c>
      <c r="T117" s="8"/>
      <c r="U117" s="8" t="s">
        <v>8714</v>
      </c>
    </row>
    <row r="118" s="162" customFormat="1" ht="60" hidden="1" customHeight="1" spans="1:21">
      <c r="A118" s="44" t="s">
        <v>13274</v>
      </c>
      <c r="B118" s="44" t="s">
        <v>13331</v>
      </c>
      <c r="C118" s="44" t="s">
        <v>13332</v>
      </c>
      <c r="D118" s="44" t="s">
        <v>1674</v>
      </c>
      <c r="E118" s="44" t="s">
        <v>29</v>
      </c>
      <c r="F118" s="8" t="s">
        <v>13333</v>
      </c>
      <c r="G118" s="275" t="s">
        <v>31</v>
      </c>
      <c r="H118" s="44">
        <v>1</v>
      </c>
      <c r="I118" s="44" t="s">
        <v>32</v>
      </c>
      <c r="J118" s="44">
        <v>11</v>
      </c>
      <c r="K118" s="44" t="s">
        <v>13311</v>
      </c>
      <c r="L118" s="44" t="s">
        <v>12813</v>
      </c>
      <c r="M118" s="44" t="s">
        <v>33</v>
      </c>
      <c r="N118" s="44"/>
      <c r="O118" s="44"/>
      <c r="P118" s="44"/>
      <c r="Q118" s="8" t="s">
        <v>13334</v>
      </c>
      <c r="R118" s="8" t="s">
        <v>13335</v>
      </c>
      <c r="S118" s="8" t="s">
        <v>7871</v>
      </c>
      <c r="T118" s="8"/>
      <c r="U118" s="8" t="s">
        <v>4509</v>
      </c>
    </row>
    <row r="119" s="162" customFormat="1" ht="60" hidden="1" customHeight="1" spans="1:21">
      <c r="A119" s="44" t="s">
        <v>13274</v>
      </c>
      <c r="B119" s="44" t="s">
        <v>13331</v>
      </c>
      <c r="C119" s="44" t="s">
        <v>13332</v>
      </c>
      <c r="D119" s="44" t="s">
        <v>1674</v>
      </c>
      <c r="E119" s="44" t="s">
        <v>29</v>
      </c>
      <c r="F119" s="8" t="s">
        <v>13336</v>
      </c>
      <c r="G119" s="275" t="s">
        <v>31</v>
      </c>
      <c r="H119" s="44">
        <v>1</v>
      </c>
      <c r="I119" s="44" t="s">
        <v>32</v>
      </c>
      <c r="J119" s="44">
        <v>11</v>
      </c>
      <c r="K119" s="44" t="s">
        <v>13311</v>
      </c>
      <c r="L119" s="44" t="s">
        <v>12813</v>
      </c>
      <c r="M119" s="44" t="s">
        <v>33</v>
      </c>
      <c r="N119" s="44"/>
      <c r="O119" s="44"/>
      <c r="P119" s="44"/>
      <c r="Q119" s="8" t="s">
        <v>13334</v>
      </c>
      <c r="R119" s="8" t="s">
        <v>13335</v>
      </c>
      <c r="S119" s="8" t="s">
        <v>8635</v>
      </c>
      <c r="T119" s="8"/>
      <c r="U119" s="8" t="s">
        <v>4509</v>
      </c>
    </row>
    <row r="120" s="162" customFormat="1" ht="60" hidden="1" customHeight="1" spans="1:21">
      <c r="A120" s="44" t="s">
        <v>13274</v>
      </c>
      <c r="B120" s="44" t="s">
        <v>13331</v>
      </c>
      <c r="C120" s="44" t="s">
        <v>13337</v>
      </c>
      <c r="D120" s="44" t="s">
        <v>1676</v>
      </c>
      <c r="E120" s="44" t="s">
        <v>29</v>
      </c>
      <c r="F120" s="8" t="s">
        <v>13338</v>
      </c>
      <c r="G120" s="275" t="s">
        <v>31</v>
      </c>
      <c r="H120" s="44">
        <v>1</v>
      </c>
      <c r="I120" s="44" t="s">
        <v>32</v>
      </c>
      <c r="J120" s="44">
        <v>11</v>
      </c>
      <c r="K120" s="44" t="s">
        <v>13311</v>
      </c>
      <c r="L120" s="44" t="s">
        <v>12813</v>
      </c>
      <c r="M120" s="44" t="s">
        <v>33</v>
      </c>
      <c r="N120" s="44"/>
      <c r="O120" s="44"/>
      <c r="P120" s="44"/>
      <c r="Q120" s="8" t="s">
        <v>41</v>
      </c>
      <c r="R120" s="44" t="s">
        <v>12999</v>
      </c>
      <c r="S120" s="8" t="s">
        <v>13279</v>
      </c>
      <c r="T120" s="8"/>
      <c r="U120" s="8" t="s">
        <v>4509</v>
      </c>
    </row>
    <row r="121" s="162" customFormat="1" ht="60" hidden="1" customHeight="1" spans="1:21">
      <c r="A121" s="44" t="s">
        <v>13274</v>
      </c>
      <c r="B121" s="44" t="s">
        <v>13331</v>
      </c>
      <c r="C121" s="44" t="s">
        <v>13339</v>
      </c>
      <c r="D121" s="44" t="s">
        <v>1679</v>
      </c>
      <c r="E121" s="44" t="s">
        <v>29</v>
      </c>
      <c r="F121" s="8" t="s">
        <v>13340</v>
      </c>
      <c r="G121" s="275" t="s">
        <v>31</v>
      </c>
      <c r="H121" s="44">
        <v>1</v>
      </c>
      <c r="I121" s="44" t="s">
        <v>32</v>
      </c>
      <c r="J121" s="44">
        <v>11</v>
      </c>
      <c r="K121" s="44" t="s">
        <v>13311</v>
      </c>
      <c r="L121" s="44" t="s">
        <v>12813</v>
      </c>
      <c r="M121" s="44" t="s">
        <v>33</v>
      </c>
      <c r="N121" s="44"/>
      <c r="O121" s="44"/>
      <c r="P121" s="44"/>
      <c r="Q121" s="8" t="s">
        <v>13334</v>
      </c>
      <c r="R121" s="8" t="s">
        <v>13335</v>
      </c>
      <c r="S121" s="8" t="s">
        <v>13279</v>
      </c>
      <c r="T121" s="8"/>
      <c r="U121" s="8" t="s">
        <v>4509</v>
      </c>
    </row>
    <row r="122" s="162" customFormat="1" ht="60" hidden="1" customHeight="1" spans="1:21">
      <c r="A122" s="44" t="s">
        <v>13274</v>
      </c>
      <c r="B122" s="44" t="s">
        <v>13341</v>
      </c>
      <c r="C122" s="44" t="s">
        <v>13342</v>
      </c>
      <c r="D122" s="44" t="s">
        <v>1683</v>
      </c>
      <c r="E122" s="44" t="s">
        <v>29</v>
      </c>
      <c r="F122" s="8" t="s">
        <v>13343</v>
      </c>
      <c r="G122" s="275" t="s">
        <v>31</v>
      </c>
      <c r="H122" s="44">
        <v>1</v>
      </c>
      <c r="I122" s="44" t="s">
        <v>32</v>
      </c>
      <c r="J122" s="44">
        <v>11</v>
      </c>
      <c r="K122" s="44" t="s">
        <v>13278</v>
      </c>
      <c r="L122" s="44" t="s">
        <v>12813</v>
      </c>
      <c r="M122" s="8" t="s">
        <v>33</v>
      </c>
      <c r="N122" s="8" t="s">
        <v>34</v>
      </c>
      <c r="O122" s="8"/>
      <c r="P122" s="8"/>
      <c r="Q122" s="8" t="s">
        <v>13344</v>
      </c>
      <c r="R122" s="8" t="s">
        <v>13345</v>
      </c>
      <c r="S122" s="8" t="s">
        <v>13279</v>
      </c>
      <c r="T122" s="8"/>
      <c r="U122" s="8" t="s">
        <v>13346</v>
      </c>
    </row>
    <row r="123" s="162" customFormat="1" ht="60" hidden="1" customHeight="1" spans="1:21">
      <c r="A123" s="44" t="s">
        <v>13274</v>
      </c>
      <c r="B123" s="44" t="s">
        <v>13347</v>
      </c>
      <c r="C123" s="44" t="s">
        <v>13348</v>
      </c>
      <c r="D123" s="44" t="s">
        <v>1686</v>
      </c>
      <c r="E123" s="44" t="s">
        <v>29</v>
      </c>
      <c r="F123" s="8" t="s">
        <v>13349</v>
      </c>
      <c r="G123" s="275" t="s">
        <v>40</v>
      </c>
      <c r="H123" s="44">
        <v>1</v>
      </c>
      <c r="I123" s="44" t="s">
        <v>32</v>
      </c>
      <c r="J123" s="44">
        <v>11</v>
      </c>
      <c r="K123" s="44" t="s">
        <v>13278</v>
      </c>
      <c r="L123" s="44" t="s">
        <v>12813</v>
      </c>
      <c r="M123" s="8" t="s">
        <v>33</v>
      </c>
      <c r="N123" s="8" t="s">
        <v>34</v>
      </c>
      <c r="O123" s="44"/>
      <c r="P123" s="44"/>
      <c r="Q123" s="8" t="s">
        <v>13350</v>
      </c>
      <c r="R123" s="8" t="s">
        <v>13351</v>
      </c>
      <c r="S123" s="8" t="s">
        <v>13306</v>
      </c>
      <c r="T123" s="8"/>
      <c r="U123" s="8" t="s">
        <v>13352</v>
      </c>
    </row>
    <row r="124" s="162" customFormat="1" ht="60" hidden="1" customHeight="1" spans="1:21">
      <c r="A124" s="44" t="s">
        <v>13274</v>
      </c>
      <c r="B124" s="44" t="s">
        <v>13353</v>
      </c>
      <c r="C124" s="44" t="s">
        <v>13354</v>
      </c>
      <c r="D124" s="44" t="s">
        <v>1688</v>
      </c>
      <c r="E124" s="44" t="s">
        <v>29</v>
      </c>
      <c r="F124" s="8" t="s">
        <v>13355</v>
      </c>
      <c r="G124" s="275" t="s">
        <v>40</v>
      </c>
      <c r="H124" s="44">
        <v>1</v>
      </c>
      <c r="I124" s="44" t="s">
        <v>32</v>
      </c>
      <c r="J124" s="44">
        <v>11</v>
      </c>
      <c r="K124" s="44" t="s">
        <v>13278</v>
      </c>
      <c r="L124" s="44" t="s">
        <v>13086</v>
      </c>
      <c r="M124" s="44" t="s">
        <v>33</v>
      </c>
      <c r="N124" s="44" t="s">
        <v>34</v>
      </c>
      <c r="O124" s="44"/>
      <c r="P124" s="44"/>
      <c r="Q124" s="8" t="s">
        <v>13297</v>
      </c>
      <c r="R124" s="8" t="s">
        <v>13298</v>
      </c>
      <c r="S124" s="8" t="s">
        <v>13279</v>
      </c>
      <c r="T124" s="8"/>
      <c r="U124" s="8" t="s">
        <v>13356</v>
      </c>
    </row>
    <row r="125" s="162" customFormat="1" ht="60" hidden="1" customHeight="1" spans="1:21">
      <c r="A125" s="44" t="s">
        <v>13274</v>
      </c>
      <c r="B125" s="44" t="s">
        <v>13353</v>
      </c>
      <c r="C125" s="44" t="s">
        <v>13357</v>
      </c>
      <c r="D125" s="44" t="s">
        <v>1690</v>
      </c>
      <c r="E125" s="44" t="s">
        <v>29</v>
      </c>
      <c r="F125" s="8" t="s">
        <v>13358</v>
      </c>
      <c r="G125" s="275" t="s">
        <v>40</v>
      </c>
      <c r="H125" s="44">
        <v>1</v>
      </c>
      <c r="I125" s="44" t="s">
        <v>32</v>
      </c>
      <c r="J125" s="44">
        <v>11</v>
      </c>
      <c r="K125" s="44" t="s">
        <v>13278</v>
      </c>
      <c r="L125" s="44" t="s">
        <v>13086</v>
      </c>
      <c r="M125" s="44" t="s">
        <v>33</v>
      </c>
      <c r="N125" s="44" t="s">
        <v>34</v>
      </c>
      <c r="O125" s="44"/>
      <c r="P125" s="44"/>
      <c r="Q125" s="8" t="s">
        <v>13359</v>
      </c>
      <c r="R125" s="8" t="s">
        <v>13360</v>
      </c>
      <c r="S125" s="8"/>
      <c r="T125" s="8"/>
      <c r="U125" s="8" t="s">
        <v>10189</v>
      </c>
    </row>
    <row r="126" s="162" customFormat="1" ht="60" hidden="1" customHeight="1" spans="1:21">
      <c r="A126" s="44" t="s">
        <v>13274</v>
      </c>
      <c r="B126" s="44" t="s">
        <v>13353</v>
      </c>
      <c r="C126" s="44" t="s">
        <v>13361</v>
      </c>
      <c r="D126" s="44" t="s">
        <v>1695</v>
      </c>
      <c r="E126" s="44" t="s">
        <v>29</v>
      </c>
      <c r="F126" s="8" t="s">
        <v>13362</v>
      </c>
      <c r="G126" s="275" t="s">
        <v>40</v>
      </c>
      <c r="H126" s="44">
        <v>1</v>
      </c>
      <c r="I126" s="44" t="s">
        <v>32</v>
      </c>
      <c r="J126" s="44">
        <v>11</v>
      </c>
      <c r="K126" s="8" t="s">
        <v>13278</v>
      </c>
      <c r="L126" s="8" t="s">
        <v>13086</v>
      </c>
      <c r="M126" s="8" t="s">
        <v>33</v>
      </c>
      <c r="N126" s="8" t="s">
        <v>34</v>
      </c>
      <c r="O126" s="8"/>
      <c r="P126" s="8"/>
      <c r="Q126" s="8" t="s">
        <v>13363</v>
      </c>
      <c r="R126" s="8" t="s">
        <v>13364</v>
      </c>
      <c r="S126" s="8"/>
      <c r="T126" s="8"/>
      <c r="U126" s="8" t="s">
        <v>13365</v>
      </c>
    </row>
    <row r="127" s="162" customFormat="1" ht="60" hidden="1" customHeight="1" spans="1:21">
      <c r="A127" s="44" t="s">
        <v>13274</v>
      </c>
      <c r="B127" s="44" t="s">
        <v>13366</v>
      </c>
      <c r="C127" s="44" t="s">
        <v>13367</v>
      </c>
      <c r="D127" s="44" t="s">
        <v>1698</v>
      </c>
      <c r="E127" s="44" t="s">
        <v>29</v>
      </c>
      <c r="F127" s="8" t="s">
        <v>13368</v>
      </c>
      <c r="G127" s="275" t="s">
        <v>31</v>
      </c>
      <c r="H127" s="44">
        <v>1</v>
      </c>
      <c r="I127" s="44" t="s">
        <v>32</v>
      </c>
      <c r="J127" s="44">
        <v>11</v>
      </c>
      <c r="K127" s="44" t="s">
        <v>13278</v>
      </c>
      <c r="L127" s="44" t="s">
        <v>12813</v>
      </c>
      <c r="M127" s="44" t="s">
        <v>33</v>
      </c>
      <c r="N127" s="44" t="s">
        <v>34</v>
      </c>
      <c r="O127" s="44"/>
      <c r="P127" s="44"/>
      <c r="Q127" s="8" t="s">
        <v>13369</v>
      </c>
      <c r="R127" s="8" t="s">
        <v>13370</v>
      </c>
      <c r="S127" s="8"/>
      <c r="T127" s="8"/>
      <c r="U127" s="8" t="s">
        <v>13307</v>
      </c>
    </row>
    <row r="128" s="162" customFormat="1" ht="60" hidden="1" customHeight="1" spans="1:21">
      <c r="A128" s="44" t="s">
        <v>13274</v>
      </c>
      <c r="B128" s="44" t="s">
        <v>13371</v>
      </c>
      <c r="C128" s="44" t="s">
        <v>13372</v>
      </c>
      <c r="D128" s="44" t="s">
        <v>1701</v>
      </c>
      <c r="E128" s="44" t="s">
        <v>29</v>
      </c>
      <c r="F128" s="8" t="s">
        <v>13373</v>
      </c>
      <c r="G128" s="275" t="s">
        <v>31</v>
      </c>
      <c r="H128" s="44">
        <v>1</v>
      </c>
      <c r="I128" s="44" t="s">
        <v>32</v>
      </c>
      <c r="J128" s="44">
        <v>11</v>
      </c>
      <c r="K128" s="44" t="s">
        <v>13278</v>
      </c>
      <c r="L128" s="44" t="s">
        <v>12813</v>
      </c>
      <c r="M128" s="8" t="s">
        <v>33</v>
      </c>
      <c r="N128" s="8" t="s">
        <v>34</v>
      </c>
      <c r="O128" s="8"/>
      <c r="P128" s="8"/>
      <c r="Q128" s="8" t="s">
        <v>13344</v>
      </c>
      <c r="R128" s="8" t="s">
        <v>13345</v>
      </c>
      <c r="S128" s="8" t="s">
        <v>13306</v>
      </c>
      <c r="T128" s="8"/>
      <c r="U128" s="8" t="s">
        <v>13307</v>
      </c>
    </row>
    <row r="129" s="162" customFormat="1" ht="60" hidden="1" customHeight="1" spans="1:21">
      <c r="A129" s="44" t="s">
        <v>13274</v>
      </c>
      <c r="B129" s="44" t="s">
        <v>13374</v>
      </c>
      <c r="C129" s="44" t="s">
        <v>13375</v>
      </c>
      <c r="D129" s="44" t="s">
        <v>1707</v>
      </c>
      <c r="E129" s="44" t="s">
        <v>29</v>
      </c>
      <c r="F129" s="8" t="s">
        <v>13376</v>
      </c>
      <c r="G129" s="275" t="s">
        <v>31</v>
      </c>
      <c r="H129" s="44">
        <v>1</v>
      </c>
      <c r="I129" s="44" t="s">
        <v>32</v>
      </c>
      <c r="J129" s="44">
        <v>11</v>
      </c>
      <c r="K129" s="44" t="s">
        <v>13278</v>
      </c>
      <c r="L129" s="44" t="s">
        <v>12813</v>
      </c>
      <c r="M129" s="8" t="s">
        <v>33</v>
      </c>
      <c r="N129" s="8" t="s">
        <v>34</v>
      </c>
      <c r="O129" s="8"/>
      <c r="P129" s="8"/>
      <c r="Q129" s="286" t="s">
        <v>13377</v>
      </c>
      <c r="R129" s="286" t="s">
        <v>13378</v>
      </c>
      <c r="S129" s="8"/>
      <c r="T129" s="8"/>
      <c r="U129" s="8" t="s">
        <v>13379</v>
      </c>
    </row>
    <row r="130" s="162" customFormat="1" ht="60" hidden="1" customHeight="1" spans="1:21">
      <c r="A130" s="8" t="s">
        <v>13274</v>
      </c>
      <c r="B130" s="8" t="s">
        <v>13380</v>
      </c>
      <c r="C130" s="8" t="s">
        <v>13381</v>
      </c>
      <c r="D130" s="44" t="s">
        <v>1710</v>
      </c>
      <c r="E130" s="8" t="s">
        <v>13382</v>
      </c>
      <c r="F130" s="8" t="s">
        <v>13383</v>
      </c>
      <c r="G130" s="275" t="s">
        <v>40</v>
      </c>
      <c r="H130" s="8">
        <v>1</v>
      </c>
      <c r="I130" s="44" t="s">
        <v>120</v>
      </c>
      <c r="J130" s="44">
        <v>52</v>
      </c>
      <c r="K130" s="8" t="s">
        <v>13278</v>
      </c>
      <c r="L130" s="8" t="s">
        <v>13094</v>
      </c>
      <c r="M130" s="8" t="s">
        <v>33</v>
      </c>
      <c r="N130" s="8" t="s">
        <v>34</v>
      </c>
      <c r="O130" s="8"/>
      <c r="P130" s="8"/>
      <c r="Q130" s="8" t="s">
        <v>13384</v>
      </c>
      <c r="R130" s="8" t="s">
        <v>13385</v>
      </c>
      <c r="S130" s="8" t="s">
        <v>13386</v>
      </c>
      <c r="T130" s="8"/>
      <c r="U130" s="8" t="s">
        <v>13387</v>
      </c>
    </row>
    <row r="131" s="162" customFormat="1" ht="60" hidden="1" customHeight="1" spans="1:21">
      <c r="A131" s="8" t="s">
        <v>13274</v>
      </c>
      <c r="B131" s="8" t="s">
        <v>13380</v>
      </c>
      <c r="C131" s="8" t="s">
        <v>13381</v>
      </c>
      <c r="D131" s="44" t="s">
        <v>1710</v>
      </c>
      <c r="E131" s="8" t="s">
        <v>13382</v>
      </c>
      <c r="F131" s="8" t="s">
        <v>13388</v>
      </c>
      <c r="G131" s="275" t="s">
        <v>40</v>
      </c>
      <c r="H131" s="8">
        <v>1</v>
      </c>
      <c r="I131" s="44" t="s">
        <v>120</v>
      </c>
      <c r="J131" s="44">
        <v>52</v>
      </c>
      <c r="K131" s="8" t="s">
        <v>13278</v>
      </c>
      <c r="L131" s="8" t="s">
        <v>13094</v>
      </c>
      <c r="M131" s="8" t="s">
        <v>33</v>
      </c>
      <c r="N131" s="8" t="s">
        <v>34</v>
      </c>
      <c r="O131" s="8"/>
      <c r="P131" s="8"/>
      <c r="Q131" s="8" t="s">
        <v>13389</v>
      </c>
      <c r="R131" s="8" t="s">
        <v>13390</v>
      </c>
      <c r="S131" s="8" t="s">
        <v>13391</v>
      </c>
      <c r="T131" s="8"/>
      <c r="U131" s="8" t="s">
        <v>13392</v>
      </c>
    </row>
    <row r="132" s="162" customFormat="1" ht="60" hidden="1" customHeight="1" spans="1:21">
      <c r="A132" s="8" t="s">
        <v>13274</v>
      </c>
      <c r="B132" s="8" t="s">
        <v>13380</v>
      </c>
      <c r="C132" s="8" t="s">
        <v>13393</v>
      </c>
      <c r="D132" s="44" t="s">
        <v>1712</v>
      </c>
      <c r="E132" s="8" t="s">
        <v>13382</v>
      </c>
      <c r="F132" s="8" t="s">
        <v>13394</v>
      </c>
      <c r="G132" s="275" t="s">
        <v>40</v>
      </c>
      <c r="H132" s="8">
        <v>1</v>
      </c>
      <c r="I132" s="44" t="s">
        <v>120</v>
      </c>
      <c r="J132" s="44">
        <v>52</v>
      </c>
      <c r="K132" s="8" t="s">
        <v>13278</v>
      </c>
      <c r="L132" s="8" t="s">
        <v>13094</v>
      </c>
      <c r="M132" s="8" t="s">
        <v>33</v>
      </c>
      <c r="N132" s="8" t="s">
        <v>34</v>
      </c>
      <c r="O132" s="8"/>
      <c r="P132" s="8"/>
      <c r="Q132" s="8" t="s">
        <v>13384</v>
      </c>
      <c r="R132" s="8" t="s">
        <v>13395</v>
      </c>
      <c r="S132" s="8" t="s">
        <v>13396</v>
      </c>
      <c r="T132" s="8"/>
      <c r="U132" s="8" t="s">
        <v>13392</v>
      </c>
    </row>
    <row r="133" s="162" customFormat="1" ht="60" hidden="1" customHeight="1" spans="1:21">
      <c r="A133" s="8" t="s">
        <v>13274</v>
      </c>
      <c r="B133" s="8" t="s">
        <v>13380</v>
      </c>
      <c r="C133" s="8" t="s">
        <v>13393</v>
      </c>
      <c r="D133" s="44" t="s">
        <v>1712</v>
      </c>
      <c r="E133" s="8" t="s">
        <v>13382</v>
      </c>
      <c r="F133" s="8" t="s">
        <v>13397</v>
      </c>
      <c r="G133" s="275" t="s">
        <v>40</v>
      </c>
      <c r="H133" s="8">
        <v>1</v>
      </c>
      <c r="I133" s="44" t="s">
        <v>120</v>
      </c>
      <c r="J133" s="44">
        <v>52</v>
      </c>
      <c r="K133" s="8" t="s">
        <v>13278</v>
      </c>
      <c r="L133" s="8" t="s">
        <v>13094</v>
      </c>
      <c r="M133" s="8" t="s">
        <v>33</v>
      </c>
      <c r="N133" s="8" t="s">
        <v>34</v>
      </c>
      <c r="O133" s="8"/>
      <c r="P133" s="8"/>
      <c r="Q133" s="8" t="s">
        <v>13398</v>
      </c>
      <c r="R133" s="8" t="s">
        <v>13399</v>
      </c>
      <c r="S133" s="8" t="s">
        <v>13400</v>
      </c>
      <c r="T133" s="8"/>
      <c r="U133" s="8" t="s">
        <v>13392</v>
      </c>
    </row>
    <row r="134" s="162" customFormat="1" ht="60" hidden="1" customHeight="1" spans="1:21">
      <c r="A134" s="8" t="s">
        <v>13274</v>
      </c>
      <c r="B134" s="8" t="s">
        <v>13380</v>
      </c>
      <c r="C134" s="8" t="s">
        <v>13401</v>
      </c>
      <c r="D134" s="44" t="s">
        <v>1716</v>
      </c>
      <c r="E134" s="8" t="s">
        <v>13402</v>
      </c>
      <c r="F134" s="8" t="s">
        <v>13403</v>
      </c>
      <c r="G134" s="275" t="s">
        <v>40</v>
      </c>
      <c r="H134" s="8">
        <v>1</v>
      </c>
      <c r="I134" s="44" t="s">
        <v>280</v>
      </c>
      <c r="J134" s="44">
        <v>56</v>
      </c>
      <c r="K134" s="8" t="s">
        <v>13278</v>
      </c>
      <c r="L134" s="8" t="s">
        <v>13094</v>
      </c>
      <c r="M134" s="8" t="s">
        <v>33</v>
      </c>
      <c r="N134" s="8" t="s">
        <v>34</v>
      </c>
      <c r="O134" s="8"/>
      <c r="P134" s="8"/>
      <c r="Q134" s="8" t="s">
        <v>13404</v>
      </c>
      <c r="R134" s="8" t="s">
        <v>13405</v>
      </c>
      <c r="S134" s="8" t="s">
        <v>13406</v>
      </c>
      <c r="T134" s="8"/>
      <c r="U134" s="8" t="s">
        <v>13407</v>
      </c>
    </row>
    <row r="135" s="162" customFormat="1" ht="60" hidden="1" customHeight="1" spans="1:21">
      <c r="A135" s="8" t="s">
        <v>13274</v>
      </c>
      <c r="B135" s="8" t="s">
        <v>13380</v>
      </c>
      <c r="C135" s="8" t="s">
        <v>13401</v>
      </c>
      <c r="D135" s="44" t="s">
        <v>1716</v>
      </c>
      <c r="E135" s="8" t="s">
        <v>13402</v>
      </c>
      <c r="F135" s="8" t="s">
        <v>13408</v>
      </c>
      <c r="G135" s="275" t="s">
        <v>40</v>
      </c>
      <c r="H135" s="8">
        <v>1</v>
      </c>
      <c r="I135" s="44" t="s">
        <v>280</v>
      </c>
      <c r="J135" s="44">
        <v>56</v>
      </c>
      <c r="K135" s="8" t="s">
        <v>13278</v>
      </c>
      <c r="L135" s="8" t="s">
        <v>13094</v>
      </c>
      <c r="M135" s="8" t="s">
        <v>33</v>
      </c>
      <c r="N135" s="8" t="s">
        <v>34</v>
      </c>
      <c r="O135" s="8"/>
      <c r="P135" s="8"/>
      <c r="Q135" s="8" t="s">
        <v>13404</v>
      </c>
      <c r="R135" s="8" t="s">
        <v>13405</v>
      </c>
      <c r="S135" s="8" t="s">
        <v>13409</v>
      </c>
      <c r="T135" s="8"/>
      <c r="U135" s="8" t="s">
        <v>13407</v>
      </c>
    </row>
    <row r="136" s="162" customFormat="1" ht="60" hidden="1" customHeight="1" spans="1:21">
      <c r="A136" s="8" t="s">
        <v>13274</v>
      </c>
      <c r="B136" s="8" t="s">
        <v>13380</v>
      </c>
      <c r="C136" s="8" t="s">
        <v>13401</v>
      </c>
      <c r="D136" s="44" t="s">
        <v>1716</v>
      </c>
      <c r="E136" s="8" t="s">
        <v>13402</v>
      </c>
      <c r="F136" s="8" t="s">
        <v>13410</v>
      </c>
      <c r="G136" s="275" t="s">
        <v>40</v>
      </c>
      <c r="H136" s="8">
        <v>1</v>
      </c>
      <c r="I136" s="44" t="s">
        <v>1213</v>
      </c>
      <c r="J136" s="44">
        <v>55</v>
      </c>
      <c r="K136" s="8" t="s">
        <v>13278</v>
      </c>
      <c r="L136" s="8" t="s">
        <v>13094</v>
      </c>
      <c r="M136" s="8" t="s">
        <v>33</v>
      </c>
      <c r="N136" s="8" t="s">
        <v>34</v>
      </c>
      <c r="O136" s="8"/>
      <c r="P136" s="8"/>
      <c r="Q136" s="44" t="s">
        <v>13411</v>
      </c>
      <c r="R136" s="44" t="s">
        <v>13412</v>
      </c>
      <c r="S136" s="44" t="s">
        <v>13413</v>
      </c>
      <c r="T136" s="8"/>
      <c r="U136" s="8" t="s">
        <v>12568</v>
      </c>
    </row>
    <row r="137" s="162" customFormat="1" ht="60" hidden="1" customHeight="1" spans="1:21">
      <c r="A137" s="8" t="s">
        <v>13274</v>
      </c>
      <c r="B137" s="8" t="s">
        <v>13380</v>
      </c>
      <c r="C137" s="8" t="s">
        <v>13401</v>
      </c>
      <c r="D137" s="44" t="s">
        <v>1716</v>
      </c>
      <c r="E137" s="8" t="s">
        <v>13382</v>
      </c>
      <c r="F137" s="8">
        <v>22601008804</v>
      </c>
      <c r="G137" s="275" t="s">
        <v>40</v>
      </c>
      <c r="H137" s="8">
        <v>1</v>
      </c>
      <c r="I137" s="44" t="s">
        <v>120</v>
      </c>
      <c r="J137" s="44">
        <v>52</v>
      </c>
      <c r="K137" s="8" t="s">
        <v>13278</v>
      </c>
      <c r="L137" s="8" t="s">
        <v>13094</v>
      </c>
      <c r="M137" s="8" t="s">
        <v>33</v>
      </c>
      <c r="N137" s="8" t="s">
        <v>34</v>
      </c>
      <c r="O137" s="8"/>
      <c r="P137" s="8"/>
      <c r="Q137" s="8" t="s">
        <v>13398</v>
      </c>
      <c r="R137" s="8" t="s">
        <v>13399</v>
      </c>
      <c r="S137" s="8" t="s">
        <v>13414</v>
      </c>
      <c r="T137" s="8"/>
      <c r="U137" s="8" t="s">
        <v>13392</v>
      </c>
    </row>
    <row r="138" s="162" customFormat="1" ht="60" hidden="1" customHeight="1" spans="1:21">
      <c r="A138" s="8" t="s">
        <v>13274</v>
      </c>
      <c r="B138" s="8" t="s">
        <v>13380</v>
      </c>
      <c r="C138" s="8" t="s">
        <v>13415</v>
      </c>
      <c r="D138" s="44" t="s">
        <v>1721</v>
      </c>
      <c r="E138" s="8" t="s">
        <v>13382</v>
      </c>
      <c r="F138" s="8" t="s">
        <v>13416</v>
      </c>
      <c r="G138" s="275" t="s">
        <v>40</v>
      </c>
      <c r="H138" s="8">
        <v>1</v>
      </c>
      <c r="I138" s="44" t="s">
        <v>120</v>
      </c>
      <c r="J138" s="44">
        <v>52</v>
      </c>
      <c r="K138" s="8" t="s">
        <v>13311</v>
      </c>
      <c r="L138" s="8" t="s">
        <v>13094</v>
      </c>
      <c r="M138" s="8" t="s">
        <v>33</v>
      </c>
      <c r="N138" s="8"/>
      <c r="O138" s="8"/>
      <c r="P138" s="8"/>
      <c r="Q138" s="8" t="s">
        <v>13417</v>
      </c>
      <c r="R138" s="8" t="s">
        <v>13418</v>
      </c>
      <c r="S138" s="8" t="s">
        <v>13419</v>
      </c>
      <c r="T138" s="8"/>
      <c r="U138" s="8" t="s">
        <v>13392</v>
      </c>
    </row>
    <row r="139" s="162" customFormat="1" ht="60" hidden="1" customHeight="1" spans="1:21">
      <c r="A139" s="8" t="s">
        <v>13274</v>
      </c>
      <c r="B139" s="8" t="s">
        <v>13380</v>
      </c>
      <c r="C139" s="8" t="s">
        <v>13420</v>
      </c>
      <c r="D139" s="44" t="s">
        <v>1725</v>
      </c>
      <c r="E139" s="8" t="s">
        <v>13382</v>
      </c>
      <c r="F139" s="8" t="s">
        <v>13421</v>
      </c>
      <c r="G139" s="275" t="s">
        <v>40</v>
      </c>
      <c r="H139" s="8">
        <v>1</v>
      </c>
      <c r="I139" s="44" t="s">
        <v>120</v>
      </c>
      <c r="J139" s="44">
        <v>52</v>
      </c>
      <c r="K139" s="8" t="s">
        <v>13311</v>
      </c>
      <c r="L139" s="8" t="s">
        <v>13094</v>
      </c>
      <c r="M139" s="8" t="s">
        <v>33</v>
      </c>
      <c r="N139" s="8"/>
      <c r="O139" s="8"/>
      <c r="P139" s="8"/>
      <c r="Q139" s="8" t="s">
        <v>13384</v>
      </c>
      <c r="R139" s="8" t="s">
        <v>1195</v>
      </c>
      <c r="S139" s="8" t="s">
        <v>13422</v>
      </c>
      <c r="T139" s="8"/>
      <c r="U139" s="8" t="s">
        <v>13392</v>
      </c>
    </row>
    <row r="140" s="162" customFormat="1" ht="60" hidden="1" customHeight="1" spans="1:21">
      <c r="A140" s="8" t="s">
        <v>13274</v>
      </c>
      <c r="B140" s="8" t="s">
        <v>13380</v>
      </c>
      <c r="C140" s="8" t="s">
        <v>13423</v>
      </c>
      <c r="D140" s="44" t="s">
        <v>1729</v>
      </c>
      <c r="E140" s="8" t="s">
        <v>13382</v>
      </c>
      <c r="F140" s="8" t="s">
        <v>13424</v>
      </c>
      <c r="G140" s="275" t="s">
        <v>40</v>
      </c>
      <c r="H140" s="8">
        <v>2</v>
      </c>
      <c r="I140" s="44" t="s">
        <v>120</v>
      </c>
      <c r="J140" s="44">
        <v>52</v>
      </c>
      <c r="K140" s="8" t="s">
        <v>13311</v>
      </c>
      <c r="L140" s="8" t="s">
        <v>13094</v>
      </c>
      <c r="M140" s="8" t="s">
        <v>33</v>
      </c>
      <c r="N140" s="8"/>
      <c r="O140" s="8"/>
      <c r="P140" s="8"/>
      <c r="Q140" s="8" t="s">
        <v>13398</v>
      </c>
      <c r="R140" s="8" t="s">
        <v>13399</v>
      </c>
      <c r="S140" s="8" t="s">
        <v>13425</v>
      </c>
      <c r="T140" s="8" t="s">
        <v>13426</v>
      </c>
      <c r="U140" s="8" t="s">
        <v>13392</v>
      </c>
    </row>
    <row r="141" s="162" customFormat="1" ht="60" hidden="1" customHeight="1" spans="1:21">
      <c r="A141" s="8" t="s">
        <v>13274</v>
      </c>
      <c r="B141" s="8" t="s">
        <v>13380</v>
      </c>
      <c r="C141" s="8" t="s">
        <v>13427</v>
      </c>
      <c r="D141" s="44" t="s">
        <v>1776</v>
      </c>
      <c r="E141" s="8" t="s">
        <v>13382</v>
      </c>
      <c r="F141" s="8" t="s">
        <v>13428</v>
      </c>
      <c r="G141" s="275" t="s">
        <v>40</v>
      </c>
      <c r="H141" s="8">
        <v>1</v>
      </c>
      <c r="I141" s="44" t="s">
        <v>657</v>
      </c>
      <c r="J141" s="44">
        <v>51</v>
      </c>
      <c r="K141" s="8" t="s">
        <v>13311</v>
      </c>
      <c r="L141" s="8" t="s">
        <v>13094</v>
      </c>
      <c r="M141" s="8" t="s">
        <v>33</v>
      </c>
      <c r="N141" s="8" t="s">
        <v>34</v>
      </c>
      <c r="O141" s="8"/>
      <c r="P141" s="8"/>
      <c r="Q141" s="8" t="s">
        <v>13429</v>
      </c>
      <c r="R141" s="8" t="s">
        <v>13430</v>
      </c>
      <c r="S141" s="8" t="s">
        <v>13431</v>
      </c>
      <c r="T141" s="8"/>
      <c r="U141" s="8" t="s">
        <v>13432</v>
      </c>
    </row>
    <row r="142" s="162" customFormat="1" ht="60" hidden="1" customHeight="1" spans="1:21">
      <c r="A142" s="8" t="s">
        <v>13274</v>
      </c>
      <c r="B142" s="8" t="s">
        <v>13380</v>
      </c>
      <c r="C142" s="8" t="s">
        <v>13433</v>
      </c>
      <c r="D142" s="44" t="s">
        <v>1784</v>
      </c>
      <c r="E142" s="8" t="s">
        <v>13382</v>
      </c>
      <c r="F142" s="8" t="s">
        <v>13434</v>
      </c>
      <c r="G142" s="275" t="s">
        <v>40</v>
      </c>
      <c r="H142" s="8">
        <v>1</v>
      </c>
      <c r="I142" s="44" t="s">
        <v>657</v>
      </c>
      <c r="J142" s="44">
        <v>51</v>
      </c>
      <c r="K142" s="8" t="s">
        <v>13278</v>
      </c>
      <c r="L142" s="8" t="s">
        <v>13094</v>
      </c>
      <c r="M142" s="8" t="s">
        <v>33</v>
      </c>
      <c r="N142" s="8" t="s">
        <v>34</v>
      </c>
      <c r="O142" s="8"/>
      <c r="P142" s="8"/>
      <c r="Q142" s="8" t="s">
        <v>13429</v>
      </c>
      <c r="R142" s="8" t="s">
        <v>13430</v>
      </c>
      <c r="S142" s="8" t="s">
        <v>13431</v>
      </c>
      <c r="T142" s="8"/>
      <c r="U142" s="8" t="s">
        <v>13432</v>
      </c>
    </row>
    <row r="143" s="162" customFormat="1" ht="60" hidden="1" customHeight="1" spans="1:21">
      <c r="A143" s="8" t="s">
        <v>13274</v>
      </c>
      <c r="B143" s="8" t="s">
        <v>13435</v>
      </c>
      <c r="C143" s="8" t="s">
        <v>13436</v>
      </c>
      <c r="D143" s="44" t="s">
        <v>1796</v>
      </c>
      <c r="E143" s="8" t="s">
        <v>13437</v>
      </c>
      <c r="F143" s="8" t="s">
        <v>13438</v>
      </c>
      <c r="G143" s="275" t="s">
        <v>40</v>
      </c>
      <c r="H143" s="8">
        <v>1</v>
      </c>
      <c r="I143" s="44" t="s">
        <v>76</v>
      </c>
      <c r="J143" s="44">
        <v>42</v>
      </c>
      <c r="K143" s="8" t="s">
        <v>13278</v>
      </c>
      <c r="L143" s="8" t="s">
        <v>12881</v>
      </c>
      <c r="M143" s="8" t="s">
        <v>33</v>
      </c>
      <c r="N143" s="8" t="s">
        <v>34</v>
      </c>
      <c r="O143" s="8"/>
      <c r="P143" s="8"/>
      <c r="Q143" s="8" t="s">
        <v>13439</v>
      </c>
      <c r="R143" s="8" t="s">
        <v>13440</v>
      </c>
      <c r="S143" s="8" t="s">
        <v>13441</v>
      </c>
      <c r="T143" s="8"/>
      <c r="U143" s="8" t="s">
        <v>13442</v>
      </c>
    </row>
    <row r="144" s="162" customFormat="1" ht="60" hidden="1" customHeight="1" spans="1:21">
      <c r="A144" s="44" t="s">
        <v>13274</v>
      </c>
      <c r="B144" s="44" t="s">
        <v>13435</v>
      </c>
      <c r="C144" s="286" t="s">
        <v>13443</v>
      </c>
      <c r="D144" s="44" t="s">
        <v>1807</v>
      </c>
      <c r="E144" s="44" t="s">
        <v>13444</v>
      </c>
      <c r="F144" s="8" t="s">
        <v>13445</v>
      </c>
      <c r="G144" s="275" t="s">
        <v>40</v>
      </c>
      <c r="H144" s="44">
        <v>1</v>
      </c>
      <c r="I144" s="44" t="s">
        <v>105</v>
      </c>
      <c r="J144" s="44">
        <v>41</v>
      </c>
      <c r="K144" s="44" t="s">
        <v>13278</v>
      </c>
      <c r="L144" s="44" t="s">
        <v>12881</v>
      </c>
      <c r="M144" s="44" t="s">
        <v>33</v>
      </c>
      <c r="N144" s="44" t="s">
        <v>34</v>
      </c>
      <c r="O144" s="44"/>
      <c r="P144" s="44"/>
      <c r="Q144" s="16" t="s">
        <v>13446</v>
      </c>
      <c r="R144" s="16" t="s">
        <v>13447</v>
      </c>
      <c r="S144" s="286" t="s">
        <v>12343</v>
      </c>
      <c r="T144" s="44"/>
      <c r="U144" s="44" t="s">
        <v>13448</v>
      </c>
    </row>
    <row r="145" s="162" customFormat="1" ht="60" hidden="1" customHeight="1" spans="1:21">
      <c r="A145" s="44" t="s">
        <v>13274</v>
      </c>
      <c r="B145" s="44" t="s">
        <v>13435</v>
      </c>
      <c r="C145" s="286" t="s">
        <v>13449</v>
      </c>
      <c r="D145" s="44" t="s">
        <v>1814</v>
      </c>
      <c r="E145" s="44" t="s">
        <v>13450</v>
      </c>
      <c r="F145" s="8" t="s">
        <v>13451</v>
      </c>
      <c r="G145" s="275" t="s">
        <v>40</v>
      </c>
      <c r="H145" s="44">
        <v>1</v>
      </c>
      <c r="I145" s="44" t="s">
        <v>76</v>
      </c>
      <c r="J145" s="44">
        <v>42</v>
      </c>
      <c r="K145" s="44" t="s">
        <v>13278</v>
      </c>
      <c r="L145" s="44" t="s">
        <v>12881</v>
      </c>
      <c r="M145" s="44" t="s">
        <v>33</v>
      </c>
      <c r="N145" s="44" t="s">
        <v>34</v>
      </c>
      <c r="O145" s="44"/>
      <c r="P145" s="44"/>
      <c r="Q145" s="16" t="s">
        <v>13452</v>
      </c>
      <c r="R145" s="16" t="s">
        <v>13453</v>
      </c>
      <c r="S145" s="286" t="s">
        <v>13454</v>
      </c>
      <c r="T145" s="44"/>
      <c r="U145" s="44" t="s">
        <v>13455</v>
      </c>
    </row>
    <row r="146" s="162" customFormat="1" ht="60" hidden="1" customHeight="1" spans="1:21">
      <c r="A146" s="44" t="s">
        <v>13274</v>
      </c>
      <c r="B146" s="44" t="s">
        <v>13435</v>
      </c>
      <c r="C146" s="286" t="s">
        <v>13449</v>
      </c>
      <c r="D146" s="44" t="s">
        <v>1814</v>
      </c>
      <c r="E146" s="44" t="s">
        <v>13450</v>
      </c>
      <c r="F146" s="8" t="s">
        <v>13456</v>
      </c>
      <c r="G146" s="275" t="s">
        <v>40</v>
      </c>
      <c r="H146" s="44">
        <v>1</v>
      </c>
      <c r="I146" s="44" t="s">
        <v>76</v>
      </c>
      <c r="J146" s="44">
        <v>42</v>
      </c>
      <c r="K146" s="44" t="s">
        <v>13278</v>
      </c>
      <c r="L146" s="44" t="s">
        <v>12881</v>
      </c>
      <c r="M146" s="44" t="s">
        <v>33</v>
      </c>
      <c r="N146" s="44" t="s">
        <v>34</v>
      </c>
      <c r="O146" s="44"/>
      <c r="P146" s="44"/>
      <c r="Q146" s="16" t="s">
        <v>13457</v>
      </c>
      <c r="R146" s="16" t="s">
        <v>13458</v>
      </c>
      <c r="S146" s="286" t="s">
        <v>13459</v>
      </c>
      <c r="T146" s="44"/>
      <c r="U146" s="44" t="s">
        <v>13460</v>
      </c>
    </row>
    <row r="147" s="162" customFormat="1" ht="60" hidden="1" customHeight="1" spans="1:21">
      <c r="A147" s="44" t="s">
        <v>13274</v>
      </c>
      <c r="B147" s="44" t="s">
        <v>13435</v>
      </c>
      <c r="C147" s="286" t="s">
        <v>13461</v>
      </c>
      <c r="D147" s="44" t="s">
        <v>1820</v>
      </c>
      <c r="E147" s="44" t="s">
        <v>13450</v>
      </c>
      <c r="F147" s="8" t="s">
        <v>13462</v>
      </c>
      <c r="G147" s="275" t="s">
        <v>40</v>
      </c>
      <c r="H147" s="44">
        <v>1</v>
      </c>
      <c r="I147" s="44" t="s">
        <v>76</v>
      </c>
      <c r="J147" s="44">
        <v>42</v>
      </c>
      <c r="K147" s="44" t="s">
        <v>13278</v>
      </c>
      <c r="L147" s="44" t="s">
        <v>12881</v>
      </c>
      <c r="M147" s="44" t="s">
        <v>33</v>
      </c>
      <c r="N147" s="44" t="s">
        <v>34</v>
      </c>
      <c r="O147" s="44"/>
      <c r="P147" s="44"/>
      <c r="Q147" s="44" t="s">
        <v>13463</v>
      </c>
      <c r="R147" s="44" t="s">
        <v>13464</v>
      </c>
      <c r="S147" s="286" t="s">
        <v>13459</v>
      </c>
      <c r="T147" s="44"/>
      <c r="U147" s="44" t="s">
        <v>13465</v>
      </c>
    </row>
    <row r="148" s="162" customFormat="1" ht="60" hidden="1" customHeight="1" spans="1:21">
      <c r="A148" s="44" t="s">
        <v>13274</v>
      </c>
      <c r="B148" s="44" t="s">
        <v>13435</v>
      </c>
      <c r="C148" s="286" t="s">
        <v>13466</v>
      </c>
      <c r="D148" s="44" t="s">
        <v>1829</v>
      </c>
      <c r="E148" s="44" t="s">
        <v>13467</v>
      </c>
      <c r="F148" s="8" t="s">
        <v>13468</v>
      </c>
      <c r="G148" s="275" t="s">
        <v>40</v>
      </c>
      <c r="H148" s="44">
        <v>1</v>
      </c>
      <c r="I148" s="44" t="s">
        <v>76</v>
      </c>
      <c r="J148" s="44">
        <v>42</v>
      </c>
      <c r="K148" s="44" t="s">
        <v>13278</v>
      </c>
      <c r="L148" s="44" t="s">
        <v>12881</v>
      </c>
      <c r="M148" s="8" t="s">
        <v>33</v>
      </c>
      <c r="N148" s="8" t="s">
        <v>34</v>
      </c>
      <c r="O148" s="44"/>
      <c r="P148" s="44"/>
      <c r="Q148" s="16" t="s">
        <v>13469</v>
      </c>
      <c r="R148" s="16" t="s">
        <v>13453</v>
      </c>
      <c r="S148" s="286" t="s">
        <v>13470</v>
      </c>
      <c r="T148" s="44"/>
      <c r="U148" s="44" t="s">
        <v>9089</v>
      </c>
    </row>
    <row r="149" s="162" customFormat="1" ht="60" hidden="1" customHeight="1" spans="1:21">
      <c r="A149" s="44" t="s">
        <v>13274</v>
      </c>
      <c r="B149" s="44" t="s">
        <v>13435</v>
      </c>
      <c r="C149" s="286" t="s">
        <v>13466</v>
      </c>
      <c r="D149" s="44" t="s">
        <v>1829</v>
      </c>
      <c r="E149" s="44" t="s">
        <v>13467</v>
      </c>
      <c r="F149" s="8" t="s">
        <v>13471</v>
      </c>
      <c r="G149" s="275" t="s">
        <v>40</v>
      </c>
      <c r="H149" s="44">
        <v>1</v>
      </c>
      <c r="I149" s="44" t="s">
        <v>76</v>
      </c>
      <c r="J149" s="44">
        <v>42</v>
      </c>
      <c r="K149" s="44" t="s">
        <v>13278</v>
      </c>
      <c r="L149" s="44" t="s">
        <v>12881</v>
      </c>
      <c r="M149" s="44" t="s">
        <v>33</v>
      </c>
      <c r="N149" s="44" t="s">
        <v>34</v>
      </c>
      <c r="O149" s="44"/>
      <c r="P149" s="44"/>
      <c r="Q149" s="16" t="s">
        <v>13472</v>
      </c>
      <c r="R149" s="16" t="s">
        <v>13473</v>
      </c>
      <c r="S149" s="286" t="s">
        <v>13474</v>
      </c>
      <c r="T149" s="44"/>
      <c r="U149" s="44" t="s">
        <v>11819</v>
      </c>
    </row>
    <row r="150" s="162" customFormat="1" ht="60" hidden="1" customHeight="1" spans="1:21">
      <c r="A150" s="44" t="s">
        <v>13274</v>
      </c>
      <c r="B150" s="44" t="s">
        <v>13435</v>
      </c>
      <c r="C150" s="286" t="s">
        <v>13475</v>
      </c>
      <c r="D150" s="44" t="s">
        <v>1837</v>
      </c>
      <c r="E150" s="44" t="s">
        <v>13467</v>
      </c>
      <c r="F150" s="8" t="s">
        <v>13476</v>
      </c>
      <c r="G150" s="275" t="s">
        <v>40</v>
      </c>
      <c r="H150" s="44">
        <v>1</v>
      </c>
      <c r="I150" s="44" t="s">
        <v>76</v>
      </c>
      <c r="J150" s="44">
        <v>42</v>
      </c>
      <c r="K150" s="44" t="s">
        <v>13278</v>
      </c>
      <c r="L150" s="44" t="s">
        <v>12881</v>
      </c>
      <c r="M150" s="44" t="s">
        <v>33</v>
      </c>
      <c r="N150" s="44" t="s">
        <v>34</v>
      </c>
      <c r="O150" s="44"/>
      <c r="P150" s="44"/>
      <c r="Q150" s="16" t="s">
        <v>13469</v>
      </c>
      <c r="R150" s="16" t="s">
        <v>13453</v>
      </c>
      <c r="S150" s="286" t="s">
        <v>13474</v>
      </c>
      <c r="T150" s="44"/>
      <c r="U150" s="44" t="s">
        <v>9089</v>
      </c>
    </row>
    <row r="151" s="162" customFormat="1" ht="60" hidden="1" customHeight="1" spans="1:21">
      <c r="A151" s="44" t="s">
        <v>13274</v>
      </c>
      <c r="B151" s="44" t="s">
        <v>13435</v>
      </c>
      <c r="C151" s="286" t="s">
        <v>13475</v>
      </c>
      <c r="D151" s="44" t="s">
        <v>1837</v>
      </c>
      <c r="E151" s="44" t="s">
        <v>13467</v>
      </c>
      <c r="F151" s="8" t="s">
        <v>13477</v>
      </c>
      <c r="G151" s="275" t="s">
        <v>40</v>
      </c>
      <c r="H151" s="44">
        <v>1</v>
      </c>
      <c r="I151" s="44" t="s">
        <v>76</v>
      </c>
      <c r="J151" s="44">
        <v>42</v>
      </c>
      <c r="K151" s="44" t="s">
        <v>13278</v>
      </c>
      <c r="L151" s="44" t="s">
        <v>12881</v>
      </c>
      <c r="M151" s="44" t="s">
        <v>33</v>
      </c>
      <c r="N151" s="44" t="s">
        <v>34</v>
      </c>
      <c r="O151" s="44"/>
      <c r="P151" s="44"/>
      <c r="Q151" s="16" t="s">
        <v>13469</v>
      </c>
      <c r="R151" s="16" t="s">
        <v>13453</v>
      </c>
      <c r="S151" s="286" t="s">
        <v>13478</v>
      </c>
      <c r="T151" s="44"/>
      <c r="U151" s="44" t="s">
        <v>9089</v>
      </c>
    </row>
    <row r="152" s="162" customFormat="1" ht="60" hidden="1" customHeight="1" spans="1:21">
      <c r="A152" s="44" t="s">
        <v>13274</v>
      </c>
      <c r="B152" s="44" t="s">
        <v>13435</v>
      </c>
      <c r="C152" s="286" t="s">
        <v>13475</v>
      </c>
      <c r="D152" s="44" t="s">
        <v>1837</v>
      </c>
      <c r="E152" s="44" t="s">
        <v>13467</v>
      </c>
      <c r="F152" s="8" t="s">
        <v>13479</v>
      </c>
      <c r="G152" s="275" t="s">
        <v>40</v>
      </c>
      <c r="H152" s="44">
        <v>1</v>
      </c>
      <c r="I152" s="44" t="s">
        <v>76</v>
      </c>
      <c r="J152" s="44">
        <v>42</v>
      </c>
      <c r="K152" s="44" t="s">
        <v>13278</v>
      </c>
      <c r="L152" s="44" t="s">
        <v>12881</v>
      </c>
      <c r="M152" s="8" t="s">
        <v>33</v>
      </c>
      <c r="N152" s="8" t="s">
        <v>34</v>
      </c>
      <c r="O152" s="44"/>
      <c r="P152" s="44"/>
      <c r="Q152" s="16" t="s">
        <v>13472</v>
      </c>
      <c r="R152" s="16" t="s">
        <v>13473</v>
      </c>
      <c r="S152" s="286" t="s">
        <v>13470</v>
      </c>
      <c r="T152" s="44"/>
      <c r="U152" s="44" t="s">
        <v>11819</v>
      </c>
    </row>
    <row r="153" s="162" customFormat="1" ht="60" hidden="1" customHeight="1" spans="1:21">
      <c r="A153" s="44" t="s">
        <v>13274</v>
      </c>
      <c r="B153" s="44" t="s">
        <v>13435</v>
      </c>
      <c r="C153" s="286" t="s">
        <v>13480</v>
      </c>
      <c r="D153" s="44" t="s">
        <v>1848</v>
      </c>
      <c r="E153" s="44" t="s">
        <v>13467</v>
      </c>
      <c r="F153" s="8" t="s">
        <v>13481</v>
      </c>
      <c r="G153" s="275" t="s">
        <v>40</v>
      </c>
      <c r="H153" s="44">
        <v>1</v>
      </c>
      <c r="I153" s="44" t="s">
        <v>76</v>
      </c>
      <c r="J153" s="44">
        <v>42</v>
      </c>
      <c r="K153" s="44" t="s">
        <v>13278</v>
      </c>
      <c r="L153" s="44" t="s">
        <v>12881</v>
      </c>
      <c r="M153" s="44" t="s">
        <v>33</v>
      </c>
      <c r="N153" s="44" t="s">
        <v>34</v>
      </c>
      <c r="O153" s="44"/>
      <c r="P153" s="44"/>
      <c r="Q153" s="16" t="s">
        <v>13469</v>
      </c>
      <c r="R153" s="16" t="s">
        <v>13453</v>
      </c>
      <c r="S153" s="286" t="s">
        <v>13470</v>
      </c>
      <c r="T153" s="44"/>
      <c r="U153" s="44" t="s">
        <v>9089</v>
      </c>
    </row>
    <row r="154" s="162" customFormat="1" ht="60" hidden="1" customHeight="1" spans="1:21">
      <c r="A154" s="44" t="s">
        <v>13274</v>
      </c>
      <c r="B154" s="44" t="s">
        <v>13435</v>
      </c>
      <c r="C154" s="286" t="s">
        <v>13480</v>
      </c>
      <c r="D154" s="44" t="s">
        <v>1848</v>
      </c>
      <c r="E154" s="44" t="s">
        <v>13467</v>
      </c>
      <c r="F154" s="8" t="s">
        <v>13482</v>
      </c>
      <c r="G154" s="275" t="s">
        <v>40</v>
      </c>
      <c r="H154" s="44">
        <v>1</v>
      </c>
      <c r="I154" s="44" t="s">
        <v>76</v>
      </c>
      <c r="J154" s="44">
        <v>42</v>
      </c>
      <c r="K154" s="44" t="s">
        <v>13278</v>
      </c>
      <c r="L154" s="44" t="s">
        <v>12881</v>
      </c>
      <c r="M154" s="44" t="s">
        <v>33</v>
      </c>
      <c r="N154" s="44" t="s">
        <v>34</v>
      </c>
      <c r="O154" s="44"/>
      <c r="P154" s="44"/>
      <c r="Q154" s="16" t="s">
        <v>13483</v>
      </c>
      <c r="R154" s="16" t="s">
        <v>13484</v>
      </c>
      <c r="S154" s="286" t="s">
        <v>13474</v>
      </c>
      <c r="T154" s="44"/>
      <c r="U154" s="44" t="s">
        <v>13485</v>
      </c>
    </row>
    <row r="155" s="162" customFormat="1" ht="60" hidden="1" customHeight="1" spans="1:21">
      <c r="A155" s="44" t="s">
        <v>13274</v>
      </c>
      <c r="B155" s="44" t="s">
        <v>13435</v>
      </c>
      <c r="C155" s="286" t="s">
        <v>13486</v>
      </c>
      <c r="D155" s="44" t="s">
        <v>1851</v>
      </c>
      <c r="E155" s="44" t="s">
        <v>13467</v>
      </c>
      <c r="F155" s="8" t="s">
        <v>13487</v>
      </c>
      <c r="G155" s="275" t="s">
        <v>40</v>
      </c>
      <c r="H155" s="44">
        <v>1</v>
      </c>
      <c r="I155" s="44" t="s">
        <v>76</v>
      </c>
      <c r="J155" s="44">
        <v>42</v>
      </c>
      <c r="K155" s="44" t="s">
        <v>13311</v>
      </c>
      <c r="L155" s="44" t="s">
        <v>12881</v>
      </c>
      <c r="M155" s="44" t="s">
        <v>33</v>
      </c>
      <c r="N155" s="44" t="s">
        <v>34</v>
      </c>
      <c r="O155" s="44"/>
      <c r="P155" s="44"/>
      <c r="Q155" s="16" t="s">
        <v>13488</v>
      </c>
      <c r="R155" s="16" t="s">
        <v>13305</v>
      </c>
      <c r="S155" s="286" t="s">
        <v>13489</v>
      </c>
      <c r="T155" s="44"/>
      <c r="U155" s="44" t="s">
        <v>9080</v>
      </c>
    </row>
    <row r="156" s="162" customFormat="1" ht="60" hidden="1" customHeight="1" spans="1:21">
      <c r="A156" s="44" t="s">
        <v>13274</v>
      </c>
      <c r="B156" s="44" t="s">
        <v>13435</v>
      </c>
      <c r="C156" s="286" t="s">
        <v>13490</v>
      </c>
      <c r="D156" s="44" t="s">
        <v>1857</v>
      </c>
      <c r="E156" s="44" t="s">
        <v>13491</v>
      </c>
      <c r="F156" s="8" t="s">
        <v>13492</v>
      </c>
      <c r="G156" s="275" t="s">
        <v>40</v>
      </c>
      <c r="H156" s="44">
        <v>1</v>
      </c>
      <c r="I156" s="44" t="s">
        <v>105</v>
      </c>
      <c r="J156" s="44">
        <v>41</v>
      </c>
      <c r="K156" s="44" t="s">
        <v>13278</v>
      </c>
      <c r="L156" s="44" t="s">
        <v>12881</v>
      </c>
      <c r="M156" s="44" t="s">
        <v>33</v>
      </c>
      <c r="N156" s="44" t="s">
        <v>34</v>
      </c>
      <c r="O156" s="44"/>
      <c r="P156" s="44"/>
      <c r="Q156" s="16" t="s">
        <v>13493</v>
      </c>
      <c r="R156" s="16" t="s">
        <v>13494</v>
      </c>
      <c r="S156" s="286" t="s">
        <v>13495</v>
      </c>
      <c r="T156" s="44"/>
      <c r="U156" s="44" t="s">
        <v>9036</v>
      </c>
    </row>
    <row r="157" s="162" customFormat="1" ht="60" hidden="1" customHeight="1" spans="1:21">
      <c r="A157" s="44" t="s">
        <v>13274</v>
      </c>
      <c r="B157" s="44" t="s">
        <v>13435</v>
      </c>
      <c r="C157" s="286" t="s">
        <v>13496</v>
      </c>
      <c r="D157" s="44" t="s">
        <v>1861</v>
      </c>
      <c r="E157" s="44" t="s">
        <v>13491</v>
      </c>
      <c r="F157" s="8" t="s">
        <v>13497</v>
      </c>
      <c r="G157" s="275" t="s">
        <v>40</v>
      </c>
      <c r="H157" s="44">
        <v>1</v>
      </c>
      <c r="I157" s="44" t="s">
        <v>105</v>
      </c>
      <c r="J157" s="44">
        <v>41</v>
      </c>
      <c r="K157" s="44" t="s">
        <v>13311</v>
      </c>
      <c r="L157" s="44" t="s">
        <v>12881</v>
      </c>
      <c r="M157" s="44" t="s">
        <v>33</v>
      </c>
      <c r="N157" s="44" t="s">
        <v>34</v>
      </c>
      <c r="O157" s="44"/>
      <c r="P157" s="44"/>
      <c r="Q157" s="16" t="s">
        <v>13493</v>
      </c>
      <c r="R157" s="16" t="s">
        <v>13494</v>
      </c>
      <c r="S157" s="286" t="s">
        <v>13498</v>
      </c>
      <c r="T157" s="44"/>
      <c r="U157" s="44" t="s">
        <v>9036</v>
      </c>
    </row>
    <row r="158" s="162" customFormat="1" ht="60" hidden="1" customHeight="1" spans="1:21">
      <c r="A158" s="44" t="s">
        <v>13274</v>
      </c>
      <c r="B158" s="44" t="s">
        <v>13435</v>
      </c>
      <c r="C158" s="286" t="s">
        <v>13499</v>
      </c>
      <c r="D158" s="44" t="s">
        <v>1864</v>
      </c>
      <c r="E158" s="44" t="s">
        <v>13491</v>
      </c>
      <c r="F158" s="8" t="s">
        <v>13500</v>
      </c>
      <c r="G158" s="275" t="s">
        <v>40</v>
      </c>
      <c r="H158" s="44">
        <v>1</v>
      </c>
      <c r="I158" s="44" t="s">
        <v>105</v>
      </c>
      <c r="J158" s="44">
        <v>41</v>
      </c>
      <c r="K158" s="44" t="s">
        <v>13311</v>
      </c>
      <c r="L158" s="44" t="s">
        <v>12881</v>
      </c>
      <c r="M158" s="44" t="s">
        <v>33</v>
      </c>
      <c r="N158" s="44" t="s">
        <v>34</v>
      </c>
      <c r="O158" s="44"/>
      <c r="P158" s="44"/>
      <c r="Q158" s="8" t="s">
        <v>13439</v>
      </c>
      <c r="R158" s="8" t="s">
        <v>13440</v>
      </c>
      <c r="S158" s="286" t="s">
        <v>13501</v>
      </c>
      <c r="T158" s="44"/>
      <c r="U158" s="44" t="s">
        <v>9954</v>
      </c>
    </row>
    <row r="159" s="162" customFormat="1" ht="60" hidden="1" customHeight="1" spans="1:21">
      <c r="A159" s="44" t="s">
        <v>13502</v>
      </c>
      <c r="B159" s="44" t="s">
        <v>13503</v>
      </c>
      <c r="C159" s="44" t="s">
        <v>13504</v>
      </c>
      <c r="D159" s="44" t="s">
        <v>1867</v>
      </c>
      <c r="E159" s="44" t="s">
        <v>29</v>
      </c>
      <c r="F159" s="8" t="s">
        <v>13505</v>
      </c>
      <c r="G159" s="44" t="s">
        <v>31</v>
      </c>
      <c r="H159" s="44">
        <v>1</v>
      </c>
      <c r="I159" s="44" t="s">
        <v>32</v>
      </c>
      <c r="J159" s="44">
        <v>11</v>
      </c>
      <c r="K159" s="44" t="s">
        <v>13278</v>
      </c>
      <c r="L159" s="44" t="s">
        <v>13506</v>
      </c>
      <c r="M159" s="44" t="s">
        <v>33</v>
      </c>
      <c r="N159" s="44" t="s">
        <v>34</v>
      </c>
      <c r="O159" s="44"/>
      <c r="P159" s="44"/>
      <c r="Q159" s="44" t="s">
        <v>13507</v>
      </c>
      <c r="R159" s="44" t="s">
        <v>13508</v>
      </c>
      <c r="S159" s="44"/>
      <c r="T159" s="44"/>
      <c r="U159" s="44" t="s">
        <v>13509</v>
      </c>
    </row>
    <row r="160" s="162" customFormat="1" ht="60" hidden="1" customHeight="1" spans="1:21">
      <c r="A160" s="44" t="s">
        <v>13502</v>
      </c>
      <c r="B160" s="44" t="s">
        <v>13510</v>
      </c>
      <c r="C160" s="44" t="s">
        <v>13511</v>
      </c>
      <c r="D160" s="44" t="s">
        <v>1882</v>
      </c>
      <c r="E160" s="44" t="s">
        <v>13512</v>
      </c>
      <c r="F160" s="8" t="s">
        <v>13513</v>
      </c>
      <c r="G160" s="275" t="s">
        <v>40</v>
      </c>
      <c r="H160" s="44">
        <v>1</v>
      </c>
      <c r="I160" s="44" t="s">
        <v>32</v>
      </c>
      <c r="J160" s="44">
        <v>11</v>
      </c>
      <c r="K160" s="44" t="s">
        <v>13278</v>
      </c>
      <c r="L160" s="44" t="s">
        <v>12813</v>
      </c>
      <c r="M160" s="44" t="s">
        <v>33</v>
      </c>
      <c r="N160" s="44" t="s">
        <v>34</v>
      </c>
      <c r="O160" s="44"/>
      <c r="P160" s="44"/>
      <c r="Q160" s="8" t="s">
        <v>13514</v>
      </c>
      <c r="R160" s="8" t="s">
        <v>13515</v>
      </c>
      <c r="S160" s="44"/>
      <c r="T160" s="44"/>
      <c r="U160" s="44" t="s">
        <v>13516</v>
      </c>
    </row>
    <row r="161" s="162" customFormat="1" ht="60" hidden="1" customHeight="1" spans="1:21">
      <c r="A161" s="44" t="s">
        <v>13502</v>
      </c>
      <c r="B161" s="44" t="s">
        <v>13517</v>
      </c>
      <c r="C161" s="44" t="s">
        <v>13518</v>
      </c>
      <c r="D161" s="44" t="s">
        <v>1891</v>
      </c>
      <c r="E161" s="44" t="s">
        <v>29</v>
      </c>
      <c r="F161" s="8" t="s">
        <v>13519</v>
      </c>
      <c r="G161" s="275" t="s">
        <v>40</v>
      </c>
      <c r="H161" s="44">
        <v>3</v>
      </c>
      <c r="I161" s="44" t="s">
        <v>280</v>
      </c>
      <c r="J161" s="44">
        <v>56</v>
      </c>
      <c r="K161" s="44" t="s">
        <v>13278</v>
      </c>
      <c r="L161" s="44" t="s">
        <v>13094</v>
      </c>
      <c r="M161" s="44" t="s">
        <v>33</v>
      </c>
      <c r="N161" s="44" t="s">
        <v>34</v>
      </c>
      <c r="O161" s="44"/>
      <c r="P161" s="44"/>
      <c r="Q161" s="44" t="s">
        <v>13520</v>
      </c>
      <c r="R161" s="44" t="s">
        <v>13521</v>
      </c>
      <c r="S161" s="44"/>
      <c r="T161" s="44"/>
      <c r="U161" s="44" t="s">
        <v>13522</v>
      </c>
    </row>
    <row r="162" s="162" customFormat="1" ht="60" hidden="1" customHeight="1" spans="1:21">
      <c r="A162" s="44" t="s">
        <v>13502</v>
      </c>
      <c r="B162" s="44" t="s">
        <v>13517</v>
      </c>
      <c r="C162" s="44" t="s">
        <v>13523</v>
      </c>
      <c r="D162" s="44" t="s">
        <v>1895</v>
      </c>
      <c r="E162" s="44" t="s">
        <v>1738</v>
      </c>
      <c r="F162" s="8" t="s">
        <v>13524</v>
      </c>
      <c r="G162" s="275" t="s">
        <v>40</v>
      </c>
      <c r="H162" s="44">
        <v>1</v>
      </c>
      <c r="I162" s="44" t="s">
        <v>657</v>
      </c>
      <c r="J162" s="44">
        <v>51</v>
      </c>
      <c r="K162" s="44" t="s">
        <v>13278</v>
      </c>
      <c r="L162" s="44" t="s">
        <v>13094</v>
      </c>
      <c r="M162" s="44" t="s">
        <v>33</v>
      </c>
      <c r="N162" s="44" t="s">
        <v>34</v>
      </c>
      <c r="O162" s="44"/>
      <c r="P162" s="44"/>
      <c r="Q162" s="44" t="s">
        <v>13525</v>
      </c>
      <c r="R162" s="44" t="s">
        <v>13526</v>
      </c>
      <c r="S162" s="44" t="s">
        <v>1196</v>
      </c>
      <c r="T162" s="44"/>
      <c r="U162" s="44" t="s">
        <v>13527</v>
      </c>
    </row>
    <row r="163" s="162" customFormat="1" ht="60" hidden="1" customHeight="1" spans="1:21">
      <c r="A163" s="44" t="s">
        <v>13502</v>
      </c>
      <c r="B163" s="44" t="s">
        <v>13517</v>
      </c>
      <c r="C163" s="44" t="s">
        <v>13523</v>
      </c>
      <c r="D163" s="44" t="s">
        <v>1895</v>
      </c>
      <c r="E163" s="44" t="s">
        <v>13528</v>
      </c>
      <c r="F163" s="8" t="s">
        <v>13529</v>
      </c>
      <c r="G163" s="275" t="s">
        <v>40</v>
      </c>
      <c r="H163" s="44">
        <v>1</v>
      </c>
      <c r="I163" s="44" t="s">
        <v>120</v>
      </c>
      <c r="J163" s="44">
        <v>52</v>
      </c>
      <c r="K163" s="44" t="s">
        <v>13278</v>
      </c>
      <c r="L163" s="44" t="s">
        <v>13094</v>
      </c>
      <c r="M163" s="44" t="s">
        <v>33</v>
      </c>
      <c r="N163" s="44" t="s">
        <v>34</v>
      </c>
      <c r="O163" s="44"/>
      <c r="P163" s="44"/>
      <c r="Q163" s="44" t="s">
        <v>13530</v>
      </c>
      <c r="R163" s="44" t="s">
        <v>13399</v>
      </c>
      <c r="S163" s="44" t="s">
        <v>1196</v>
      </c>
      <c r="T163" s="44"/>
      <c r="U163" s="44" t="s">
        <v>13531</v>
      </c>
    </row>
    <row r="164" s="162" customFormat="1" ht="60" hidden="1" customHeight="1" spans="1:21">
      <c r="A164" s="44" t="s">
        <v>13502</v>
      </c>
      <c r="B164" s="44" t="s">
        <v>13532</v>
      </c>
      <c r="C164" s="44" t="s">
        <v>13533</v>
      </c>
      <c r="D164" s="44" t="s">
        <v>1907</v>
      </c>
      <c r="E164" s="44" t="s">
        <v>13512</v>
      </c>
      <c r="F164" s="8" t="s">
        <v>13534</v>
      </c>
      <c r="G164" s="44" t="s">
        <v>31</v>
      </c>
      <c r="H164" s="44">
        <v>1</v>
      </c>
      <c r="I164" s="44" t="s">
        <v>32</v>
      </c>
      <c r="J164" s="44">
        <v>11</v>
      </c>
      <c r="K164" s="44" t="s">
        <v>13311</v>
      </c>
      <c r="L164" s="44" t="s">
        <v>12813</v>
      </c>
      <c r="M164" s="44" t="s">
        <v>33</v>
      </c>
      <c r="N164" s="44"/>
      <c r="O164" s="44"/>
      <c r="P164" s="44"/>
      <c r="Q164" s="44" t="s">
        <v>13535</v>
      </c>
      <c r="R164" s="44" t="s">
        <v>13536</v>
      </c>
      <c r="S164" s="44" t="s">
        <v>13537</v>
      </c>
      <c r="T164" s="44"/>
      <c r="U164" s="44" t="s">
        <v>11723</v>
      </c>
    </row>
    <row r="165" s="162" customFormat="1" ht="60" customHeight="1" spans="1:21">
      <c r="A165" s="44" t="s">
        <v>13502</v>
      </c>
      <c r="B165" s="44" t="s">
        <v>13532</v>
      </c>
      <c r="C165" s="44" t="s">
        <v>13538</v>
      </c>
      <c r="D165" s="44" t="s">
        <v>1912</v>
      </c>
      <c r="E165" s="44" t="s">
        <v>13512</v>
      </c>
      <c r="F165" s="8" t="s">
        <v>13539</v>
      </c>
      <c r="G165" s="44" t="s">
        <v>31</v>
      </c>
      <c r="H165" s="44">
        <v>1</v>
      </c>
      <c r="I165" s="44" t="s">
        <v>32</v>
      </c>
      <c r="J165" s="44">
        <v>11</v>
      </c>
      <c r="K165" s="44" t="s">
        <v>13311</v>
      </c>
      <c r="L165" s="44" t="s">
        <v>12971</v>
      </c>
      <c r="M165" s="44" t="s">
        <v>1132</v>
      </c>
      <c r="N165" s="44"/>
      <c r="O165" s="44"/>
      <c r="P165" s="44" t="s">
        <v>12825</v>
      </c>
      <c r="Q165" s="44" t="s">
        <v>12825</v>
      </c>
      <c r="R165" s="44" t="s">
        <v>12825</v>
      </c>
      <c r="S165" s="44" t="s">
        <v>13540</v>
      </c>
      <c r="T165" s="44"/>
      <c r="U165" s="44" t="s">
        <v>4685</v>
      </c>
    </row>
    <row r="166" s="162" customFormat="1" ht="60" customHeight="1" spans="1:21">
      <c r="A166" s="44" t="s">
        <v>13502</v>
      </c>
      <c r="B166" s="44" t="s">
        <v>13541</v>
      </c>
      <c r="C166" s="44" t="s">
        <v>13542</v>
      </c>
      <c r="D166" s="44" t="s">
        <v>1914</v>
      </c>
      <c r="E166" s="44" t="s">
        <v>13512</v>
      </c>
      <c r="F166" s="8" t="s">
        <v>13543</v>
      </c>
      <c r="G166" s="44" t="s">
        <v>31</v>
      </c>
      <c r="H166" s="44">
        <v>1</v>
      </c>
      <c r="I166" s="44" t="s">
        <v>32</v>
      </c>
      <c r="J166" s="44">
        <v>11</v>
      </c>
      <c r="K166" s="44" t="s">
        <v>13311</v>
      </c>
      <c r="L166" s="44" t="s">
        <v>12813</v>
      </c>
      <c r="M166" s="44" t="s">
        <v>33</v>
      </c>
      <c r="N166" s="44" t="s">
        <v>34</v>
      </c>
      <c r="O166" s="44"/>
      <c r="P166" s="44"/>
      <c r="Q166" s="44" t="s">
        <v>12825</v>
      </c>
      <c r="R166" s="44" t="s">
        <v>12825</v>
      </c>
      <c r="S166" s="44" t="s">
        <v>13544</v>
      </c>
      <c r="T166" s="44"/>
      <c r="U166" s="44" t="s">
        <v>13307</v>
      </c>
    </row>
    <row r="167" s="162" customFormat="1" ht="60" hidden="1" customHeight="1" spans="1:21">
      <c r="A167" s="44" t="s">
        <v>13502</v>
      </c>
      <c r="B167" s="44" t="s">
        <v>13541</v>
      </c>
      <c r="C167" s="44" t="s">
        <v>13545</v>
      </c>
      <c r="D167" s="44" t="s">
        <v>1951</v>
      </c>
      <c r="E167" s="44" t="s">
        <v>13512</v>
      </c>
      <c r="F167" s="8" t="s">
        <v>13546</v>
      </c>
      <c r="G167" s="275" t="s">
        <v>40</v>
      </c>
      <c r="H167" s="44">
        <v>1</v>
      </c>
      <c r="I167" s="44" t="s">
        <v>32</v>
      </c>
      <c r="J167" s="44">
        <v>11</v>
      </c>
      <c r="K167" s="44" t="s">
        <v>13311</v>
      </c>
      <c r="L167" s="44" t="s">
        <v>12813</v>
      </c>
      <c r="M167" s="44" t="s">
        <v>33</v>
      </c>
      <c r="N167" s="44" t="s">
        <v>34</v>
      </c>
      <c r="O167" s="44"/>
      <c r="P167" s="44"/>
      <c r="Q167" s="44" t="s">
        <v>13547</v>
      </c>
      <c r="R167" s="44" t="s">
        <v>12825</v>
      </c>
      <c r="S167" s="44" t="s">
        <v>13279</v>
      </c>
      <c r="T167" s="44"/>
      <c r="U167" s="44" t="s">
        <v>13307</v>
      </c>
    </row>
    <row r="168" s="162" customFormat="1" ht="60" customHeight="1" spans="1:21">
      <c r="A168" s="44" t="s">
        <v>13502</v>
      </c>
      <c r="B168" s="44" t="s">
        <v>13548</v>
      </c>
      <c r="C168" s="44" t="s">
        <v>13549</v>
      </c>
      <c r="D168" s="44" t="s">
        <v>1955</v>
      </c>
      <c r="E168" s="44" t="s">
        <v>13512</v>
      </c>
      <c r="F168" s="8" t="s">
        <v>13550</v>
      </c>
      <c r="G168" s="44" t="s">
        <v>31</v>
      </c>
      <c r="H168" s="44">
        <v>1</v>
      </c>
      <c r="I168" s="44" t="s">
        <v>32</v>
      </c>
      <c r="J168" s="44">
        <v>11</v>
      </c>
      <c r="K168" s="44" t="s">
        <v>13311</v>
      </c>
      <c r="L168" s="44" t="s">
        <v>12813</v>
      </c>
      <c r="M168" s="44" t="s">
        <v>1132</v>
      </c>
      <c r="N168" s="44"/>
      <c r="O168" s="44"/>
      <c r="P168" s="44" t="s">
        <v>12825</v>
      </c>
      <c r="Q168" s="44" t="s">
        <v>12825</v>
      </c>
      <c r="R168" s="44" t="s">
        <v>12825</v>
      </c>
      <c r="S168" s="44" t="s">
        <v>13537</v>
      </c>
      <c r="T168" s="44"/>
      <c r="U168" s="44" t="s">
        <v>13307</v>
      </c>
    </row>
    <row r="169" s="162" customFormat="1" ht="60" hidden="1" customHeight="1" spans="1:21">
      <c r="A169" s="44" t="s">
        <v>13502</v>
      </c>
      <c r="B169" s="44" t="s">
        <v>13548</v>
      </c>
      <c r="C169" s="44" t="s">
        <v>13551</v>
      </c>
      <c r="D169" s="44" t="s">
        <v>1960</v>
      </c>
      <c r="E169" s="44" t="s">
        <v>13512</v>
      </c>
      <c r="F169" s="8" t="s">
        <v>13552</v>
      </c>
      <c r="G169" s="44" t="s">
        <v>31</v>
      </c>
      <c r="H169" s="44">
        <v>1</v>
      </c>
      <c r="I169" s="44" t="s">
        <v>32</v>
      </c>
      <c r="J169" s="44">
        <v>11</v>
      </c>
      <c r="K169" s="44" t="s">
        <v>13311</v>
      </c>
      <c r="L169" s="44" t="s">
        <v>12813</v>
      </c>
      <c r="M169" s="44" t="s">
        <v>1132</v>
      </c>
      <c r="N169" s="44"/>
      <c r="O169" s="44"/>
      <c r="P169" s="8" t="s">
        <v>13553</v>
      </c>
      <c r="Q169" s="8" t="s">
        <v>13554</v>
      </c>
      <c r="R169" s="8" t="s">
        <v>13555</v>
      </c>
      <c r="S169" s="44" t="s">
        <v>13537</v>
      </c>
      <c r="T169" s="44"/>
      <c r="U169" s="44" t="s">
        <v>13556</v>
      </c>
    </row>
    <row r="170" s="162" customFormat="1" ht="60" hidden="1" customHeight="1" spans="1:21">
      <c r="A170" s="44" t="s">
        <v>13502</v>
      </c>
      <c r="B170" s="44" t="s">
        <v>13548</v>
      </c>
      <c r="C170" s="44" t="s">
        <v>13551</v>
      </c>
      <c r="D170" s="44" t="s">
        <v>1960</v>
      </c>
      <c r="E170" s="44" t="s">
        <v>13512</v>
      </c>
      <c r="F170" s="8" t="s">
        <v>13557</v>
      </c>
      <c r="G170" s="275" t="s">
        <v>40</v>
      </c>
      <c r="H170" s="44">
        <v>1</v>
      </c>
      <c r="I170" s="44" t="s">
        <v>32</v>
      </c>
      <c r="J170" s="44">
        <v>11</v>
      </c>
      <c r="K170" s="44" t="s">
        <v>13311</v>
      </c>
      <c r="L170" s="44" t="s">
        <v>12813</v>
      </c>
      <c r="M170" s="44" t="s">
        <v>1132</v>
      </c>
      <c r="N170" s="44"/>
      <c r="O170" s="44"/>
      <c r="P170" s="44" t="s">
        <v>13558</v>
      </c>
      <c r="Q170" s="44" t="s">
        <v>13559</v>
      </c>
      <c r="R170" s="44" t="s">
        <v>13560</v>
      </c>
      <c r="S170" s="44" t="s">
        <v>13561</v>
      </c>
      <c r="T170" s="44"/>
      <c r="U170" s="44" t="s">
        <v>13562</v>
      </c>
    </row>
    <row r="171" s="162" customFormat="1" ht="60" hidden="1" customHeight="1" spans="1:21">
      <c r="A171" s="44" t="s">
        <v>13502</v>
      </c>
      <c r="B171" s="44" t="s">
        <v>13548</v>
      </c>
      <c r="C171" s="44" t="s">
        <v>13563</v>
      </c>
      <c r="D171" s="44" t="s">
        <v>1962</v>
      </c>
      <c r="E171" s="44" t="s">
        <v>13512</v>
      </c>
      <c r="F171" s="8" t="s">
        <v>13564</v>
      </c>
      <c r="G171" s="275" t="s">
        <v>40</v>
      </c>
      <c r="H171" s="44">
        <v>1</v>
      </c>
      <c r="I171" s="44" t="s">
        <v>32</v>
      </c>
      <c r="J171" s="44">
        <v>11</v>
      </c>
      <c r="K171" s="44" t="s">
        <v>13311</v>
      </c>
      <c r="L171" s="44" t="s">
        <v>12971</v>
      </c>
      <c r="M171" s="44" t="s">
        <v>1132</v>
      </c>
      <c r="N171" s="44"/>
      <c r="O171" s="44"/>
      <c r="P171" s="44" t="s">
        <v>13565</v>
      </c>
      <c r="Q171" s="44" t="s">
        <v>13566</v>
      </c>
      <c r="R171" s="44" t="s">
        <v>13567</v>
      </c>
      <c r="S171" s="44"/>
      <c r="T171" s="44"/>
      <c r="U171" s="44" t="s">
        <v>13568</v>
      </c>
    </row>
    <row r="172" s="162" customFormat="1" ht="60" hidden="1" customHeight="1" spans="1:21">
      <c r="A172" s="44" t="s">
        <v>13502</v>
      </c>
      <c r="B172" s="44" t="s">
        <v>13569</v>
      </c>
      <c r="C172" s="44" t="s">
        <v>13570</v>
      </c>
      <c r="D172" s="44" t="s">
        <v>1964</v>
      </c>
      <c r="E172" s="44" t="s">
        <v>13512</v>
      </c>
      <c r="F172" s="8" t="s">
        <v>13571</v>
      </c>
      <c r="G172" s="275" t="s">
        <v>40</v>
      </c>
      <c r="H172" s="44">
        <v>1</v>
      </c>
      <c r="I172" s="44" t="s">
        <v>32</v>
      </c>
      <c r="J172" s="44">
        <v>11</v>
      </c>
      <c r="K172" s="44" t="s">
        <v>13311</v>
      </c>
      <c r="L172" s="44" t="s">
        <v>12971</v>
      </c>
      <c r="M172" s="44" t="s">
        <v>33</v>
      </c>
      <c r="N172" s="44" t="s">
        <v>34</v>
      </c>
      <c r="O172" s="44"/>
      <c r="P172" s="8"/>
      <c r="Q172" s="8" t="s">
        <v>13572</v>
      </c>
      <c r="R172" s="8" t="s">
        <v>13573</v>
      </c>
      <c r="S172" s="44" t="s">
        <v>13279</v>
      </c>
      <c r="T172" s="44"/>
      <c r="U172" s="44" t="s">
        <v>11082</v>
      </c>
    </row>
    <row r="173" s="162" customFormat="1" ht="60" hidden="1" customHeight="1" spans="1:21">
      <c r="A173" s="44" t="s">
        <v>13502</v>
      </c>
      <c r="B173" s="44" t="s">
        <v>13569</v>
      </c>
      <c r="C173" s="44" t="s">
        <v>13570</v>
      </c>
      <c r="D173" s="44" t="s">
        <v>1964</v>
      </c>
      <c r="E173" s="44" t="s">
        <v>13512</v>
      </c>
      <c r="F173" s="8" t="s">
        <v>13574</v>
      </c>
      <c r="G173" s="275" t="s">
        <v>40</v>
      </c>
      <c r="H173" s="44">
        <v>1</v>
      </c>
      <c r="I173" s="44" t="s">
        <v>32</v>
      </c>
      <c r="J173" s="44">
        <v>11</v>
      </c>
      <c r="K173" s="44" t="s">
        <v>13311</v>
      </c>
      <c r="L173" s="44" t="s">
        <v>12971</v>
      </c>
      <c r="M173" s="44" t="s">
        <v>33</v>
      </c>
      <c r="N173" s="44" t="s">
        <v>34</v>
      </c>
      <c r="O173" s="44"/>
      <c r="P173" s="44"/>
      <c r="Q173" s="44" t="s">
        <v>13575</v>
      </c>
      <c r="R173" s="44" t="s">
        <v>13576</v>
      </c>
      <c r="S173" s="44" t="s">
        <v>13279</v>
      </c>
      <c r="T173" s="44" t="s">
        <v>13577</v>
      </c>
      <c r="U173" s="44" t="s">
        <v>13578</v>
      </c>
    </row>
    <row r="174" s="162" customFormat="1" ht="60" customHeight="1" spans="1:21">
      <c r="A174" s="44" t="s">
        <v>13502</v>
      </c>
      <c r="B174" s="44" t="s">
        <v>13569</v>
      </c>
      <c r="C174" s="44" t="s">
        <v>13570</v>
      </c>
      <c r="D174" s="44" t="s">
        <v>1964</v>
      </c>
      <c r="E174" s="44" t="s">
        <v>13512</v>
      </c>
      <c r="F174" s="8" t="s">
        <v>13579</v>
      </c>
      <c r="G174" s="275" t="s">
        <v>40</v>
      </c>
      <c r="H174" s="44">
        <v>1</v>
      </c>
      <c r="I174" s="44" t="s">
        <v>32</v>
      </c>
      <c r="J174" s="44">
        <v>11</v>
      </c>
      <c r="K174" s="44" t="s">
        <v>13311</v>
      </c>
      <c r="L174" s="44" t="s">
        <v>12971</v>
      </c>
      <c r="M174" s="44" t="s">
        <v>33</v>
      </c>
      <c r="N174" s="44" t="s">
        <v>34</v>
      </c>
      <c r="O174" s="44"/>
      <c r="P174" s="44"/>
      <c r="Q174" s="44" t="s">
        <v>12825</v>
      </c>
      <c r="R174" s="44" t="s">
        <v>12825</v>
      </c>
      <c r="S174" s="44" t="s">
        <v>13322</v>
      </c>
      <c r="T174" s="44" t="s">
        <v>13577</v>
      </c>
      <c r="U174" s="44" t="s">
        <v>13580</v>
      </c>
    </row>
    <row r="175" s="162" customFormat="1" ht="60" hidden="1" customHeight="1" spans="1:21">
      <c r="A175" s="44" t="s">
        <v>13502</v>
      </c>
      <c r="B175" s="44" t="s">
        <v>13581</v>
      </c>
      <c r="C175" s="44" t="s">
        <v>13582</v>
      </c>
      <c r="D175" s="44" t="s">
        <v>2757</v>
      </c>
      <c r="E175" s="44" t="s">
        <v>13512</v>
      </c>
      <c r="F175" s="8" t="s">
        <v>13583</v>
      </c>
      <c r="G175" s="275" t="s">
        <v>40</v>
      </c>
      <c r="H175" s="44">
        <v>1</v>
      </c>
      <c r="I175" s="44" t="s">
        <v>32</v>
      </c>
      <c r="J175" s="44">
        <v>11</v>
      </c>
      <c r="K175" s="44" t="s">
        <v>13311</v>
      </c>
      <c r="L175" s="44" t="s">
        <v>12971</v>
      </c>
      <c r="M175" s="44" t="s">
        <v>1132</v>
      </c>
      <c r="N175" s="44"/>
      <c r="O175" s="44"/>
      <c r="P175" s="44" t="s">
        <v>13584</v>
      </c>
      <c r="Q175" s="44" t="s">
        <v>13585</v>
      </c>
      <c r="R175" s="44" t="s">
        <v>13586</v>
      </c>
      <c r="S175" s="44" t="s">
        <v>13537</v>
      </c>
      <c r="T175" s="44"/>
      <c r="U175" s="44" t="s">
        <v>13587</v>
      </c>
    </row>
    <row r="176" s="162" customFormat="1" ht="60" hidden="1" customHeight="1" spans="1:21">
      <c r="A176" s="44" t="s">
        <v>13502</v>
      </c>
      <c r="B176" s="44" t="s">
        <v>13581</v>
      </c>
      <c r="C176" s="44" t="s">
        <v>13582</v>
      </c>
      <c r="D176" s="44" t="s">
        <v>2757</v>
      </c>
      <c r="E176" s="44" t="s">
        <v>13512</v>
      </c>
      <c r="F176" s="8" t="s">
        <v>13588</v>
      </c>
      <c r="G176" s="275" t="s">
        <v>40</v>
      </c>
      <c r="H176" s="44">
        <v>1</v>
      </c>
      <c r="I176" s="44" t="s">
        <v>32</v>
      </c>
      <c r="J176" s="44">
        <v>11</v>
      </c>
      <c r="K176" s="44" t="s">
        <v>13311</v>
      </c>
      <c r="L176" s="44" t="s">
        <v>12971</v>
      </c>
      <c r="M176" s="44" t="s">
        <v>33</v>
      </c>
      <c r="N176" s="44" t="s">
        <v>34</v>
      </c>
      <c r="O176" s="44"/>
      <c r="P176" s="44"/>
      <c r="Q176" s="44" t="s">
        <v>13589</v>
      </c>
      <c r="R176" s="44" t="s">
        <v>13590</v>
      </c>
      <c r="S176" s="44"/>
      <c r="T176" s="44"/>
      <c r="U176" s="44" t="s">
        <v>2977</v>
      </c>
    </row>
    <row r="177" s="162" customFormat="1" ht="60" hidden="1" customHeight="1" spans="1:21">
      <c r="A177" s="44" t="s">
        <v>13591</v>
      </c>
      <c r="B177" s="44" t="s">
        <v>13592</v>
      </c>
      <c r="C177" s="44" t="s">
        <v>13593</v>
      </c>
      <c r="D177" s="44" t="s">
        <v>2765</v>
      </c>
      <c r="E177" s="44" t="s">
        <v>29</v>
      </c>
      <c r="F177" s="8" t="s">
        <v>13594</v>
      </c>
      <c r="G177" s="275" t="s">
        <v>31</v>
      </c>
      <c r="H177" s="44">
        <v>1</v>
      </c>
      <c r="I177" s="44" t="s">
        <v>32</v>
      </c>
      <c r="J177" s="44">
        <v>11</v>
      </c>
      <c r="K177" s="44" t="s">
        <v>13278</v>
      </c>
      <c r="L177" s="44" t="s">
        <v>12813</v>
      </c>
      <c r="M177" s="44" t="s">
        <v>33</v>
      </c>
      <c r="N177" s="44" t="s">
        <v>34</v>
      </c>
      <c r="O177" s="44"/>
      <c r="P177" s="44"/>
      <c r="Q177" s="44" t="s">
        <v>13595</v>
      </c>
      <c r="R177" s="44" t="s">
        <v>13596</v>
      </c>
      <c r="S177" s="44" t="s">
        <v>8414</v>
      </c>
      <c r="T177" s="44"/>
      <c r="U177" s="44" t="s">
        <v>13597</v>
      </c>
    </row>
    <row r="178" s="162" customFormat="1" ht="60" hidden="1" customHeight="1" spans="1:21">
      <c r="A178" s="44" t="s">
        <v>13591</v>
      </c>
      <c r="B178" s="44" t="s">
        <v>13592</v>
      </c>
      <c r="C178" s="44" t="s">
        <v>13598</v>
      </c>
      <c r="D178" s="44" t="s">
        <v>2773</v>
      </c>
      <c r="E178" s="44" t="s">
        <v>29</v>
      </c>
      <c r="F178" s="8" t="s">
        <v>13599</v>
      </c>
      <c r="G178" s="275" t="s">
        <v>31</v>
      </c>
      <c r="H178" s="44">
        <v>1</v>
      </c>
      <c r="I178" s="44" t="s">
        <v>32</v>
      </c>
      <c r="J178" s="44">
        <v>11</v>
      </c>
      <c r="K178" s="44" t="s">
        <v>13278</v>
      </c>
      <c r="L178" s="44" t="s">
        <v>12813</v>
      </c>
      <c r="M178" s="44" t="s">
        <v>33</v>
      </c>
      <c r="N178" s="44" t="s">
        <v>34</v>
      </c>
      <c r="O178" s="44"/>
      <c r="P178" s="44"/>
      <c r="Q178" s="44" t="s">
        <v>13600</v>
      </c>
      <c r="R178" s="44" t="s">
        <v>13601</v>
      </c>
      <c r="S178" s="44" t="s">
        <v>13602</v>
      </c>
      <c r="T178" s="44"/>
      <c r="U178" s="44" t="s">
        <v>13603</v>
      </c>
    </row>
    <row r="179" s="162" customFormat="1" ht="60" hidden="1" customHeight="1" spans="1:21">
      <c r="A179" s="44" t="s">
        <v>13591</v>
      </c>
      <c r="B179" s="44" t="s">
        <v>13604</v>
      </c>
      <c r="C179" s="44" t="s">
        <v>13605</v>
      </c>
      <c r="D179" s="44" t="s">
        <v>2780</v>
      </c>
      <c r="E179" s="44" t="s">
        <v>5926</v>
      </c>
      <c r="F179" s="8" t="s">
        <v>13606</v>
      </c>
      <c r="G179" s="275" t="s">
        <v>31</v>
      </c>
      <c r="H179" s="44">
        <v>1</v>
      </c>
      <c r="I179" s="44" t="s">
        <v>32</v>
      </c>
      <c r="J179" s="44">
        <v>11</v>
      </c>
      <c r="K179" s="44" t="s">
        <v>13278</v>
      </c>
      <c r="L179" s="44" t="s">
        <v>12813</v>
      </c>
      <c r="M179" s="44" t="s">
        <v>33</v>
      </c>
      <c r="N179" s="44" t="s">
        <v>34</v>
      </c>
      <c r="O179" s="44"/>
      <c r="P179" s="44"/>
      <c r="Q179" s="44" t="s">
        <v>13607</v>
      </c>
      <c r="R179" s="44" t="s">
        <v>13608</v>
      </c>
      <c r="S179" s="44" t="s">
        <v>8414</v>
      </c>
      <c r="T179" s="44"/>
      <c r="U179" s="44" t="s">
        <v>3029</v>
      </c>
    </row>
    <row r="180" s="162" customFormat="1" ht="60" hidden="1" customHeight="1" spans="1:21">
      <c r="A180" s="44" t="s">
        <v>13591</v>
      </c>
      <c r="B180" s="44" t="s">
        <v>13609</v>
      </c>
      <c r="C180" s="44" t="s">
        <v>13610</v>
      </c>
      <c r="D180" s="44" t="s">
        <v>2791</v>
      </c>
      <c r="E180" s="44" t="s">
        <v>5386</v>
      </c>
      <c r="F180" s="8" t="s">
        <v>13611</v>
      </c>
      <c r="G180" s="275" t="s">
        <v>40</v>
      </c>
      <c r="H180" s="44">
        <v>1</v>
      </c>
      <c r="I180" s="44" t="s">
        <v>32</v>
      </c>
      <c r="J180" s="44">
        <v>11</v>
      </c>
      <c r="K180" s="44" t="s">
        <v>13278</v>
      </c>
      <c r="L180" s="44" t="s">
        <v>12813</v>
      </c>
      <c r="M180" s="44" t="s">
        <v>33</v>
      </c>
      <c r="N180" s="44" t="s">
        <v>34</v>
      </c>
      <c r="O180" s="44"/>
      <c r="P180" s="44"/>
      <c r="Q180" s="44" t="s">
        <v>13612</v>
      </c>
      <c r="R180" s="44" t="s">
        <v>13613</v>
      </c>
      <c r="S180" s="44" t="s">
        <v>13614</v>
      </c>
      <c r="T180" s="44"/>
      <c r="U180" s="44" t="s">
        <v>13615</v>
      </c>
    </row>
    <row r="181" s="162" customFormat="1" ht="60" hidden="1" customHeight="1" spans="1:21">
      <c r="A181" s="44" t="s">
        <v>13591</v>
      </c>
      <c r="B181" s="44" t="s">
        <v>13609</v>
      </c>
      <c r="C181" s="44" t="s">
        <v>13610</v>
      </c>
      <c r="D181" s="44" t="s">
        <v>2791</v>
      </c>
      <c r="E181" s="44" t="s">
        <v>5386</v>
      </c>
      <c r="F181" s="8" t="s">
        <v>13616</v>
      </c>
      <c r="G181" s="275" t="s">
        <v>40</v>
      </c>
      <c r="H181" s="44">
        <v>1</v>
      </c>
      <c r="I181" s="44" t="s">
        <v>32</v>
      </c>
      <c r="J181" s="44">
        <v>11</v>
      </c>
      <c r="K181" s="44" t="s">
        <v>13278</v>
      </c>
      <c r="L181" s="44" t="s">
        <v>12813</v>
      </c>
      <c r="M181" s="44" t="s">
        <v>33</v>
      </c>
      <c r="N181" s="44" t="s">
        <v>34</v>
      </c>
      <c r="O181" s="44"/>
      <c r="P181" s="44"/>
      <c r="Q181" s="44" t="s">
        <v>13612</v>
      </c>
      <c r="R181" s="44" t="s">
        <v>13613</v>
      </c>
      <c r="S181" s="44" t="s">
        <v>13617</v>
      </c>
      <c r="T181" s="44"/>
      <c r="U181" s="44" t="s">
        <v>13615</v>
      </c>
    </row>
    <row r="182" s="162" customFormat="1" ht="60" hidden="1" customHeight="1" spans="1:21">
      <c r="A182" s="44" t="s">
        <v>13591</v>
      </c>
      <c r="B182" s="44" t="s">
        <v>13618</v>
      </c>
      <c r="C182" s="44" t="s">
        <v>13619</v>
      </c>
      <c r="D182" s="44" t="s">
        <v>2799</v>
      </c>
      <c r="E182" s="44" t="s">
        <v>13620</v>
      </c>
      <c r="F182" s="8" t="s">
        <v>13621</v>
      </c>
      <c r="G182" s="275" t="s">
        <v>31</v>
      </c>
      <c r="H182" s="44">
        <v>1</v>
      </c>
      <c r="I182" s="44" t="s">
        <v>32</v>
      </c>
      <c r="J182" s="44">
        <v>11</v>
      </c>
      <c r="K182" s="44" t="s">
        <v>13278</v>
      </c>
      <c r="L182" s="44" t="s">
        <v>12813</v>
      </c>
      <c r="M182" s="44" t="s">
        <v>33</v>
      </c>
      <c r="N182" s="44" t="s">
        <v>34</v>
      </c>
      <c r="O182" s="44"/>
      <c r="P182" s="44"/>
      <c r="Q182" s="44" t="s">
        <v>13622</v>
      </c>
      <c r="R182" s="44" t="s">
        <v>12999</v>
      </c>
      <c r="S182" s="44" t="s">
        <v>13623</v>
      </c>
      <c r="T182" s="44"/>
      <c r="U182" s="44" t="s">
        <v>13624</v>
      </c>
    </row>
    <row r="183" s="162" customFormat="1" ht="60" hidden="1" customHeight="1" spans="1:21">
      <c r="A183" s="44" t="s">
        <v>13591</v>
      </c>
      <c r="B183" s="44" t="s">
        <v>13625</v>
      </c>
      <c r="C183" s="44" t="s">
        <v>13626</v>
      </c>
      <c r="D183" s="44" t="s">
        <v>2809</v>
      </c>
      <c r="E183" s="44" t="s">
        <v>5926</v>
      </c>
      <c r="F183" s="8" t="s">
        <v>13627</v>
      </c>
      <c r="G183" s="275" t="s">
        <v>31</v>
      </c>
      <c r="H183" s="44">
        <v>1</v>
      </c>
      <c r="I183" s="44" t="s">
        <v>32</v>
      </c>
      <c r="J183" s="44">
        <v>11</v>
      </c>
      <c r="K183" s="44" t="s">
        <v>13278</v>
      </c>
      <c r="L183" s="44" t="s">
        <v>12813</v>
      </c>
      <c r="M183" s="44" t="s">
        <v>33</v>
      </c>
      <c r="N183" s="44" t="s">
        <v>34</v>
      </c>
      <c r="O183" s="44"/>
      <c r="P183" s="44"/>
      <c r="Q183" s="44" t="s">
        <v>13628</v>
      </c>
      <c r="R183" s="44" t="s">
        <v>13629</v>
      </c>
      <c r="S183" s="44" t="s">
        <v>13602</v>
      </c>
      <c r="T183" s="44"/>
      <c r="U183" s="44" t="s">
        <v>13307</v>
      </c>
    </row>
    <row r="184" s="162" customFormat="1" ht="60" hidden="1" customHeight="1" spans="1:21">
      <c r="A184" s="44" t="s">
        <v>13591</v>
      </c>
      <c r="B184" s="44" t="s">
        <v>13630</v>
      </c>
      <c r="C184" s="44" t="s">
        <v>13631</v>
      </c>
      <c r="D184" s="44" t="s">
        <v>2813</v>
      </c>
      <c r="E184" s="44" t="s">
        <v>29</v>
      </c>
      <c r="F184" s="8" t="s">
        <v>13632</v>
      </c>
      <c r="G184" s="275" t="s">
        <v>31</v>
      </c>
      <c r="H184" s="44">
        <v>1</v>
      </c>
      <c r="I184" s="44" t="s">
        <v>32</v>
      </c>
      <c r="J184" s="44">
        <v>11</v>
      </c>
      <c r="K184" s="44" t="s">
        <v>13278</v>
      </c>
      <c r="L184" s="44" t="s">
        <v>12813</v>
      </c>
      <c r="M184" s="44" t="s">
        <v>33</v>
      </c>
      <c r="N184" s="44" t="s">
        <v>34</v>
      </c>
      <c r="O184" s="44"/>
      <c r="P184" s="44"/>
      <c r="Q184" s="44" t="s">
        <v>13633</v>
      </c>
      <c r="R184" s="44" t="s">
        <v>13634</v>
      </c>
      <c r="S184" s="44" t="s">
        <v>13635</v>
      </c>
      <c r="T184" s="44"/>
      <c r="U184" s="44" t="s">
        <v>13636</v>
      </c>
    </row>
    <row r="185" s="162" customFormat="1" ht="60" hidden="1" customHeight="1" spans="1:21">
      <c r="A185" s="44" t="s">
        <v>13591</v>
      </c>
      <c r="B185" s="44" t="s">
        <v>13637</v>
      </c>
      <c r="C185" s="44" t="s">
        <v>13638</v>
      </c>
      <c r="D185" s="44" t="s">
        <v>2820</v>
      </c>
      <c r="E185" s="44" t="s">
        <v>29</v>
      </c>
      <c r="F185" s="8" t="s">
        <v>13639</v>
      </c>
      <c r="G185" s="275" t="s">
        <v>40</v>
      </c>
      <c r="H185" s="44">
        <v>1</v>
      </c>
      <c r="I185" s="44" t="s">
        <v>1086</v>
      </c>
      <c r="J185" s="44">
        <v>31</v>
      </c>
      <c r="K185" s="44" t="s">
        <v>13278</v>
      </c>
      <c r="L185" s="44" t="s">
        <v>12813</v>
      </c>
      <c r="M185" s="44" t="s">
        <v>33</v>
      </c>
      <c r="N185" s="44" t="s">
        <v>34</v>
      </c>
      <c r="O185" s="44"/>
      <c r="P185" s="44"/>
      <c r="Q185" s="44" t="s">
        <v>13640</v>
      </c>
      <c r="R185" s="44" t="s">
        <v>13641</v>
      </c>
      <c r="S185" s="44" t="s">
        <v>13602</v>
      </c>
      <c r="T185" s="44"/>
      <c r="U185" s="44" t="s">
        <v>13642</v>
      </c>
    </row>
    <row r="186" s="162" customFormat="1" ht="60" hidden="1" customHeight="1" spans="1:21">
      <c r="A186" s="44" t="s">
        <v>13591</v>
      </c>
      <c r="B186" s="44" t="s">
        <v>13643</v>
      </c>
      <c r="C186" s="44" t="s">
        <v>13644</v>
      </c>
      <c r="D186" s="44" t="s">
        <v>2825</v>
      </c>
      <c r="E186" s="44" t="s">
        <v>29</v>
      </c>
      <c r="F186" s="8" t="s">
        <v>13645</v>
      </c>
      <c r="G186" s="275" t="s">
        <v>31</v>
      </c>
      <c r="H186" s="44">
        <v>1</v>
      </c>
      <c r="I186" s="44" t="s">
        <v>32</v>
      </c>
      <c r="J186" s="44">
        <v>11</v>
      </c>
      <c r="K186" s="44" t="s">
        <v>13278</v>
      </c>
      <c r="L186" s="44" t="s">
        <v>12813</v>
      </c>
      <c r="M186" s="44" t="s">
        <v>33</v>
      </c>
      <c r="N186" s="44" t="s">
        <v>34</v>
      </c>
      <c r="O186" s="44"/>
      <c r="P186" s="44"/>
      <c r="Q186" s="44" t="s">
        <v>13646</v>
      </c>
      <c r="R186" s="44" t="s">
        <v>13647</v>
      </c>
      <c r="S186" s="44"/>
      <c r="T186" s="44"/>
      <c r="U186" s="44" t="s">
        <v>13648</v>
      </c>
    </row>
    <row r="187" s="162" customFormat="1" ht="60" hidden="1" customHeight="1" spans="1:21">
      <c r="A187" s="44" t="s">
        <v>13591</v>
      </c>
      <c r="B187" s="44" t="s">
        <v>13649</v>
      </c>
      <c r="C187" s="44" t="s">
        <v>13650</v>
      </c>
      <c r="D187" s="44" t="s">
        <v>2831</v>
      </c>
      <c r="E187" s="44" t="s">
        <v>29</v>
      </c>
      <c r="F187" s="8" t="s">
        <v>13651</v>
      </c>
      <c r="G187" s="275" t="s">
        <v>31</v>
      </c>
      <c r="H187" s="44">
        <v>1</v>
      </c>
      <c r="I187" s="44" t="s">
        <v>32</v>
      </c>
      <c r="J187" s="44">
        <v>11</v>
      </c>
      <c r="K187" s="44" t="s">
        <v>13278</v>
      </c>
      <c r="L187" s="44" t="s">
        <v>12813</v>
      </c>
      <c r="M187" s="44" t="s">
        <v>33</v>
      </c>
      <c r="N187" s="44" t="s">
        <v>34</v>
      </c>
      <c r="O187" s="44"/>
      <c r="P187" s="44"/>
      <c r="Q187" s="44" t="s">
        <v>13652</v>
      </c>
      <c r="R187" s="44" t="s">
        <v>12825</v>
      </c>
      <c r="S187" s="44"/>
      <c r="T187" s="44"/>
      <c r="U187" s="44" t="s">
        <v>13653</v>
      </c>
    </row>
    <row r="188" s="162" customFormat="1" ht="60" hidden="1" customHeight="1" spans="1:21">
      <c r="A188" s="44" t="s">
        <v>13591</v>
      </c>
      <c r="B188" s="44" t="s">
        <v>13649</v>
      </c>
      <c r="C188" s="44" t="s">
        <v>13654</v>
      </c>
      <c r="D188" s="44" t="s">
        <v>2840</v>
      </c>
      <c r="E188" s="44" t="s">
        <v>29</v>
      </c>
      <c r="F188" s="8" t="s">
        <v>13655</v>
      </c>
      <c r="G188" s="275" t="s">
        <v>31</v>
      </c>
      <c r="H188" s="44">
        <v>1</v>
      </c>
      <c r="I188" s="44" t="s">
        <v>32</v>
      </c>
      <c r="J188" s="44">
        <v>11</v>
      </c>
      <c r="K188" s="44" t="s">
        <v>13278</v>
      </c>
      <c r="L188" s="44" t="s">
        <v>12813</v>
      </c>
      <c r="M188" s="44" t="s">
        <v>33</v>
      </c>
      <c r="N188" s="44" t="s">
        <v>34</v>
      </c>
      <c r="O188" s="44"/>
      <c r="P188" s="44"/>
      <c r="Q188" s="44" t="s">
        <v>13656</v>
      </c>
      <c r="R188" s="44" t="s">
        <v>13657</v>
      </c>
      <c r="S188" s="44"/>
      <c r="T188" s="44"/>
      <c r="U188" s="44" t="s">
        <v>13658</v>
      </c>
    </row>
    <row r="189" s="162" customFormat="1" ht="60" hidden="1" customHeight="1" spans="1:21">
      <c r="A189" s="44" t="s">
        <v>13591</v>
      </c>
      <c r="B189" s="44" t="s">
        <v>13659</v>
      </c>
      <c r="C189" s="44" t="s">
        <v>13660</v>
      </c>
      <c r="D189" s="44" t="s">
        <v>2848</v>
      </c>
      <c r="E189" s="44" t="s">
        <v>29</v>
      </c>
      <c r="F189" s="8" t="s">
        <v>13661</v>
      </c>
      <c r="G189" s="275" t="s">
        <v>31</v>
      </c>
      <c r="H189" s="44">
        <v>1</v>
      </c>
      <c r="I189" s="44" t="s">
        <v>32</v>
      </c>
      <c r="J189" s="44">
        <v>11</v>
      </c>
      <c r="K189" s="44" t="s">
        <v>13278</v>
      </c>
      <c r="L189" s="44" t="s">
        <v>12813</v>
      </c>
      <c r="M189" s="44" t="s">
        <v>33</v>
      </c>
      <c r="N189" s="44" t="s">
        <v>34</v>
      </c>
      <c r="O189" s="44"/>
      <c r="P189" s="44"/>
      <c r="Q189" s="44" t="s">
        <v>13662</v>
      </c>
      <c r="R189" s="44" t="s">
        <v>13663</v>
      </c>
      <c r="S189" s="44"/>
      <c r="T189" s="44"/>
      <c r="U189" s="44" t="s">
        <v>13664</v>
      </c>
    </row>
    <row r="190" s="162" customFormat="1" ht="60" customHeight="1" spans="1:21">
      <c r="A190" s="44" t="s">
        <v>13591</v>
      </c>
      <c r="B190" s="44" t="s">
        <v>13659</v>
      </c>
      <c r="C190" s="44" t="s">
        <v>13665</v>
      </c>
      <c r="D190" s="44" t="s">
        <v>2858</v>
      </c>
      <c r="E190" s="44" t="s">
        <v>29</v>
      </c>
      <c r="F190" s="8" t="s">
        <v>13666</v>
      </c>
      <c r="G190" s="275" t="s">
        <v>31</v>
      </c>
      <c r="H190" s="44">
        <v>1</v>
      </c>
      <c r="I190" s="44" t="s">
        <v>32</v>
      </c>
      <c r="J190" s="44">
        <v>11</v>
      </c>
      <c r="K190" s="44" t="s">
        <v>13311</v>
      </c>
      <c r="L190" s="44" t="s">
        <v>12813</v>
      </c>
      <c r="M190" s="44" t="s">
        <v>33</v>
      </c>
      <c r="N190" s="44" t="s">
        <v>34</v>
      </c>
      <c r="O190" s="44"/>
      <c r="P190" s="44"/>
      <c r="Q190" s="44" t="s">
        <v>12825</v>
      </c>
      <c r="R190" s="44" t="s">
        <v>12825</v>
      </c>
      <c r="S190" s="44" t="s">
        <v>13602</v>
      </c>
      <c r="T190" s="44"/>
      <c r="U190" s="44" t="s">
        <v>13307</v>
      </c>
    </row>
    <row r="191" s="162" customFormat="1" ht="60" customHeight="1" spans="1:21">
      <c r="A191" s="44" t="s">
        <v>13591</v>
      </c>
      <c r="B191" s="44" t="s">
        <v>13667</v>
      </c>
      <c r="C191" s="44" t="s">
        <v>13668</v>
      </c>
      <c r="D191" s="44" t="s">
        <v>2872</v>
      </c>
      <c r="E191" s="44" t="s">
        <v>29</v>
      </c>
      <c r="F191" s="8" t="s">
        <v>13669</v>
      </c>
      <c r="G191" s="275" t="s">
        <v>31</v>
      </c>
      <c r="H191" s="44">
        <v>1</v>
      </c>
      <c r="I191" s="44" t="s">
        <v>32</v>
      </c>
      <c r="J191" s="44">
        <v>11</v>
      </c>
      <c r="K191" s="44" t="s">
        <v>13278</v>
      </c>
      <c r="L191" s="44" t="s">
        <v>12813</v>
      </c>
      <c r="M191" s="44" t="s">
        <v>33</v>
      </c>
      <c r="N191" s="44" t="s">
        <v>34</v>
      </c>
      <c r="O191" s="44"/>
      <c r="P191" s="44"/>
      <c r="Q191" s="44" t="s">
        <v>12825</v>
      </c>
      <c r="R191" s="44" t="s">
        <v>12825</v>
      </c>
      <c r="S191" s="44" t="s">
        <v>8414</v>
      </c>
      <c r="T191" s="44"/>
      <c r="U191" s="44" t="s">
        <v>13307</v>
      </c>
    </row>
    <row r="192" s="162" customFormat="1" ht="60" hidden="1" customHeight="1" spans="1:21">
      <c r="A192" s="44" t="s">
        <v>13591</v>
      </c>
      <c r="B192" s="44" t="s">
        <v>13670</v>
      </c>
      <c r="C192" s="44" t="s">
        <v>13671</v>
      </c>
      <c r="D192" s="44" t="s">
        <v>2880</v>
      </c>
      <c r="E192" s="44" t="s">
        <v>29</v>
      </c>
      <c r="F192" s="8" t="s">
        <v>13672</v>
      </c>
      <c r="G192" s="275" t="s">
        <v>40</v>
      </c>
      <c r="H192" s="44">
        <v>1</v>
      </c>
      <c r="I192" s="44" t="s">
        <v>1086</v>
      </c>
      <c r="J192" s="44">
        <v>31</v>
      </c>
      <c r="K192" s="44" t="s">
        <v>13278</v>
      </c>
      <c r="L192" s="44" t="s">
        <v>12813</v>
      </c>
      <c r="M192" s="44" t="s">
        <v>33</v>
      </c>
      <c r="N192" s="44" t="s">
        <v>34</v>
      </c>
      <c r="O192" s="44"/>
      <c r="P192" s="44"/>
      <c r="Q192" s="44" t="s">
        <v>13673</v>
      </c>
      <c r="R192" s="44" t="s">
        <v>13674</v>
      </c>
      <c r="S192" s="44" t="s">
        <v>8414</v>
      </c>
      <c r="T192" s="44"/>
      <c r="U192" s="44" t="s">
        <v>8897</v>
      </c>
    </row>
    <row r="193" s="162" customFormat="1" ht="60" hidden="1" customHeight="1" spans="1:21">
      <c r="A193" s="44" t="s">
        <v>13591</v>
      </c>
      <c r="B193" s="44" t="s">
        <v>13675</v>
      </c>
      <c r="C193" s="44" t="s">
        <v>13676</v>
      </c>
      <c r="D193" s="44" t="s">
        <v>2895</v>
      </c>
      <c r="E193" s="44" t="s">
        <v>29</v>
      </c>
      <c r="F193" s="8" t="s">
        <v>13677</v>
      </c>
      <c r="G193" s="275" t="s">
        <v>40</v>
      </c>
      <c r="H193" s="44">
        <v>1</v>
      </c>
      <c r="I193" s="44" t="s">
        <v>1086</v>
      </c>
      <c r="J193" s="44">
        <v>31</v>
      </c>
      <c r="K193" s="44" t="s">
        <v>13278</v>
      </c>
      <c r="L193" s="44" t="s">
        <v>12971</v>
      </c>
      <c r="M193" s="44" t="s">
        <v>23</v>
      </c>
      <c r="N193" s="44" t="s">
        <v>202</v>
      </c>
      <c r="O193" s="44"/>
      <c r="P193" s="44"/>
      <c r="Q193" s="44"/>
      <c r="R193" s="44" t="s">
        <v>13678</v>
      </c>
      <c r="S193" s="287"/>
      <c r="T193" s="44"/>
      <c r="U193" s="44" t="s">
        <v>13679</v>
      </c>
    </row>
    <row r="194" s="162" customFormat="1" ht="60" hidden="1" customHeight="1" spans="1:21">
      <c r="A194" s="44" t="s">
        <v>13591</v>
      </c>
      <c r="B194" s="44" t="s">
        <v>13675</v>
      </c>
      <c r="C194" s="44" t="s">
        <v>13680</v>
      </c>
      <c r="D194" s="44" t="s">
        <v>2902</v>
      </c>
      <c r="E194" s="44" t="s">
        <v>29</v>
      </c>
      <c r="F194" s="8" t="s">
        <v>13681</v>
      </c>
      <c r="G194" s="275" t="s">
        <v>40</v>
      </c>
      <c r="H194" s="44">
        <v>1</v>
      </c>
      <c r="I194" s="44" t="s">
        <v>1086</v>
      </c>
      <c r="J194" s="44">
        <v>31</v>
      </c>
      <c r="K194" s="44" t="s">
        <v>13278</v>
      </c>
      <c r="L194" s="44" t="s">
        <v>12971</v>
      </c>
      <c r="M194" s="44" t="s">
        <v>33</v>
      </c>
      <c r="N194" s="44" t="s">
        <v>34</v>
      </c>
      <c r="O194" s="44"/>
      <c r="P194" s="44"/>
      <c r="Q194" s="44" t="s">
        <v>13682</v>
      </c>
      <c r="R194" s="44" t="s">
        <v>13683</v>
      </c>
      <c r="S194" s="44" t="s">
        <v>8414</v>
      </c>
      <c r="T194" s="278"/>
      <c r="U194" s="44" t="s">
        <v>13684</v>
      </c>
    </row>
    <row r="195" s="162" customFormat="1" ht="60" customHeight="1" spans="1:21">
      <c r="A195" s="44" t="s">
        <v>13591</v>
      </c>
      <c r="B195" s="44" t="s">
        <v>13685</v>
      </c>
      <c r="C195" s="44" t="s">
        <v>13686</v>
      </c>
      <c r="D195" s="44" t="s">
        <v>2910</v>
      </c>
      <c r="E195" s="44" t="s">
        <v>6043</v>
      </c>
      <c r="F195" s="8" t="s">
        <v>13687</v>
      </c>
      <c r="G195" s="275" t="s">
        <v>31</v>
      </c>
      <c r="H195" s="44">
        <v>1</v>
      </c>
      <c r="I195" s="44" t="s">
        <v>32</v>
      </c>
      <c r="J195" s="44">
        <v>11</v>
      </c>
      <c r="K195" s="44" t="s">
        <v>13278</v>
      </c>
      <c r="L195" s="44" t="s">
        <v>12813</v>
      </c>
      <c r="M195" s="44" t="s">
        <v>33</v>
      </c>
      <c r="N195" s="44" t="s">
        <v>34</v>
      </c>
      <c r="O195" s="44"/>
      <c r="P195" s="44"/>
      <c r="Q195" s="44" t="s">
        <v>12825</v>
      </c>
      <c r="R195" s="44" t="s">
        <v>12825</v>
      </c>
      <c r="S195" s="44" t="s">
        <v>13688</v>
      </c>
      <c r="T195" s="44"/>
      <c r="U195" s="44" t="s">
        <v>13689</v>
      </c>
    </row>
    <row r="196" s="162" customFormat="1" ht="60" hidden="1" customHeight="1" spans="1:21">
      <c r="A196" s="44" t="s">
        <v>13591</v>
      </c>
      <c r="B196" s="44" t="s">
        <v>13690</v>
      </c>
      <c r="C196" s="44" t="s">
        <v>13691</v>
      </c>
      <c r="D196" s="44" t="s">
        <v>2916</v>
      </c>
      <c r="E196" s="44" t="s">
        <v>80</v>
      </c>
      <c r="F196" s="8" t="s">
        <v>13692</v>
      </c>
      <c r="G196" s="275" t="s">
        <v>40</v>
      </c>
      <c r="H196" s="44">
        <v>1</v>
      </c>
      <c r="I196" s="44" t="s">
        <v>76</v>
      </c>
      <c r="J196" s="44">
        <v>42</v>
      </c>
      <c r="K196" s="44" t="s">
        <v>13278</v>
      </c>
      <c r="L196" s="8" t="s">
        <v>12881</v>
      </c>
      <c r="M196" s="44" t="s">
        <v>33</v>
      </c>
      <c r="N196" s="44" t="s">
        <v>34</v>
      </c>
      <c r="O196" s="44"/>
      <c r="P196" s="44"/>
      <c r="Q196" s="44" t="s">
        <v>12908</v>
      </c>
      <c r="R196" s="44" t="s">
        <v>13693</v>
      </c>
      <c r="S196" s="44" t="s">
        <v>13694</v>
      </c>
      <c r="T196" s="44"/>
      <c r="U196" s="44" t="s">
        <v>10507</v>
      </c>
    </row>
    <row r="197" s="162" customFormat="1" ht="60" hidden="1" customHeight="1" spans="1:21">
      <c r="A197" s="44" t="s">
        <v>13591</v>
      </c>
      <c r="B197" s="44" t="s">
        <v>13690</v>
      </c>
      <c r="C197" s="44" t="s">
        <v>13691</v>
      </c>
      <c r="D197" s="44" t="s">
        <v>2916</v>
      </c>
      <c r="E197" s="44" t="s">
        <v>1924</v>
      </c>
      <c r="F197" s="8" t="s">
        <v>13695</v>
      </c>
      <c r="G197" s="275" t="s">
        <v>40</v>
      </c>
      <c r="H197" s="44">
        <v>1</v>
      </c>
      <c r="I197" s="44" t="s">
        <v>76</v>
      </c>
      <c r="J197" s="44">
        <v>42</v>
      </c>
      <c r="K197" s="44" t="s">
        <v>13278</v>
      </c>
      <c r="L197" s="8" t="s">
        <v>12881</v>
      </c>
      <c r="M197" s="44" t="s">
        <v>33</v>
      </c>
      <c r="N197" s="44" t="s">
        <v>34</v>
      </c>
      <c r="O197" s="44"/>
      <c r="P197" s="44"/>
      <c r="Q197" s="44" t="s">
        <v>13696</v>
      </c>
      <c r="R197" s="44" t="s">
        <v>13458</v>
      </c>
      <c r="S197" s="44" t="s">
        <v>13694</v>
      </c>
      <c r="T197" s="44"/>
      <c r="U197" s="44" t="s">
        <v>10507</v>
      </c>
    </row>
    <row r="198" s="162" customFormat="1" ht="60" hidden="1" customHeight="1" spans="1:21">
      <c r="A198" s="44" t="s">
        <v>13591</v>
      </c>
      <c r="B198" s="44" t="s">
        <v>13690</v>
      </c>
      <c r="C198" s="44" t="s">
        <v>13691</v>
      </c>
      <c r="D198" s="44" t="s">
        <v>2916</v>
      </c>
      <c r="E198" s="44" t="s">
        <v>13697</v>
      </c>
      <c r="F198" s="8" t="s">
        <v>13698</v>
      </c>
      <c r="G198" s="275" t="s">
        <v>40</v>
      </c>
      <c r="H198" s="44">
        <v>1</v>
      </c>
      <c r="I198" s="44" t="s">
        <v>76</v>
      </c>
      <c r="J198" s="44">
        <v>42</v>
      </c>
      <c r="K198" s="44" t="s">
        <v>13278</v>
      </c>
      <c r="L198" s="8" t="s">
        <v>12881</v>
      </c>
      <c r="M198" s="44" t="s">
        <v>33</v>
      </c>
      <c r="N198" s="44" t="s">
        <v>34</v>
      </c>
      <c r="O198" s="44"/>
      <c r="P198" s="44"/>
      <c r="Q198" s="44" t="s">
        <v>13699</v>
      </c>
      <c r="R198" s="44" t="s">
        <v>13700</v>
      </c>
      <c r="S198" s="44" t="s">
        <v>13701</v>
      </c>
      <c r="T198" s="44"/>
      <c r="U198" s="44" t="s">
        <v>10507</v>
      </c>
    </row>
    <row r="199" s="162" customFormat="1" ht="60" hidden="1" customHeight="1" spans="1:21">
      <c r="A199" s="44" t="s">
        <v>13591</v>
      </c>
      <c r="B199" s="44" t="s">
        <v>13690</v>
      </c>
      <c r="C199" s="44" t="s">
        <v>13691</v>
      </c>
      <c r="D199" s="44" t="s">
        <v>2916</v>
      </c>
      <c r="E199" s="44" t="s">
        <v>8358</v>
      </c>
      <c r="F199" s="8" t="s">
        <v>13702</v>
      </c>
      <c r="G199" s="275" t="s">
        <v>40</v>
      </c>
      <c r="H199" s="44">
        <v>1</v>
      </c>
      <c r="I199" s="44" t="s">
        <v>120</v>
      </c>
      <c r="J199" s="44">
        <v>52</v>
      </c>
      <c r="K199" s="44" t="s">
        <v>13278</v>
      </c>
      <c r="L199" s="8" t="s">
        <v>13094</v>
      </c>
      <c r="M199" s="44" t="s">
        <v>33</v>
      </c>
      <c r="N199" s="44" t="s">
        <v>34</v>
      </c>
      <c r="O199" s="44"/>
      <c r="P199" s="44"/>
      <c r="Q199" s="44" t="s">
        <v>13703</v>
      </c>
      <c r="R199" s="44" t="s">
        <v>13704</v>
      </c>
      <c r="S199" s="44" t="s">
        <v>13705</v>
      </c>
      <c r="T199" s="44"/>
      <c r="U199" s="44" t="s">
        <v>13706</v>
      </c>
    </row>
    <row r="200" s="162" customFormat="1" ht="60" hidden="1" customHeight="1" spans="1:21">
      <c r="A200" s="8" t="s">
        <v>13591</v>
      </c>
      <c r="B200" s="8" t="s">
        <v>13707</v>
      </c>
      <c r="C200" s="8" t="s">
        <v>13708</v>
      </c>
      <c r="D200" s="44" t="s">
        <v>2924</v>
      </c>
      <c r="E200" s="8" t="s">
        <v>1878</v>
      </c>
      <c r="F200" s="8" t="s">
        <v>13709</v>
      </c>
      <c r="G200" s="275" t="s">
        <v>40</v>
      </c>
      <c r="H200" s="8">
        <v>1</v>
      </c>
      <c r="I200" s="44" t="s">
        <v>120</v>
      </c>
      <c r="J200" s="44">
        <v>52</v>
      </c>
      <c r="K200" s="8" t="s">
        <v>13278</v>
      </c>
      <c r="L200" s="8" t="s">
        <v>13094</v>
      </c>
      <c r="M200" s="44" t="s">
        <v>33</v>
      </c>
      <c r="N200" s="44" t="s">
        <v>34</v>
      </c>
      <c r="O200" s="8"/>
      <c r="P200" s="8"/>
      <c r="Q200" s="8" t="s">
        <v>13138</v>
      </c>
      <c r="R200" s="8" t="s">
        <v>1195</v>
      </c>
      <c r="S200" s="8" t="s">
        <v>13705</v>
      </c>
      <c r="T200" s="44"/>
      <c r="U200" s="8" t="s">
        <v>9442</v>
      </c>
    </row>
    <row r="201" s="162" customFormat="1" ht="60" hidden="1" customHeight="1" spans="1:21">
      <c r="A201" s="8" t="s">
        <v>13591</v>
      </c>
      <c r="B201" s="8" t="s">
        <v>13707</v>
      </c>
      <c r="C201" s="8" t="s">
        <v>13708</v>
      </c>
      <c r="D201" s="44" t="s">
        <v>2924</v>
      </c>
      <c r="E201" s="8" t="s">
        <v>13710</v>
      </c>
      <c r="F201" s="8" t="s">
        <v>13711</v>
      </c>
      <c r="G201" s="275" t="s">
        <v>40</v>
      </c>
      <c r="H201" s="8">
        <v>1</v>
      </c>
      <c r="I201" s="44" t="s">
        <v>32</v>
      </c>
      <c r="J201" s="44">
        <v>11</v>
      </c>
      <c r="K201" s="8" t="s">
        <v>13278</v>
      </c>
      <c r="L201" s="8" t="s">
        <v>13094</v>
      </c>
      <c r="M201" s="44" t="s">
        <v>33</v>
      </c>
      <c r="N201" s="44" t="s">
        <v>34</v>
      </c>
      <c r="O201" s="8"/>
      <c r="P201" s="8"/>
      <c r="Q201" s="8" t="s">
        <v>13712</v>
      </c>
      <c r="R201" s="8" t="s">
        <v>13608</v>
      </c>
      <c r="S201" s="44" t="s">
        <v>13713</v>
      </c>
      <c r="T201" s="8"/>
      <c r="U201" s="8" t="s">
        <v>10745</v>
      </c>
    </row>
    <row r="202" s="162" customFormat="1" ht="60" hidden="1" customHeight="1" spans="1:21">
      <c r="A202" s="8" t="s">
        <v>13591</v>
      </c>
      <c r="B202" s="8" t="s">
        <v>13707</v>
      </c>
      <c r="C202" s="8" t="s">
        <v>13714</v>
      </c>
      <c r="D202" s="44" t="s">
        <v>2935</v>
      </c>
      <c r="E202" s="8" t="s">
        <v>13715</v>
      </c>
      <c r="F202" s="8" t="s">
        <v>13716</v>
      </c>
      <c r="G202" s="275" t="s">
        <v>40</v>
      </c>
      <c r="H202" s="8">
        <v>1</v>
      </c>
      <c r="I202" s="44" t="s">
        <v>657</v>
      </c>
      <c r="J202" s="8">
        <v>51</v>
      </c>
      <c r="K202" s="8" t="s">
        <v>13278</v>
      </c>
      <c r="L202" s="8" t="s">
        <v>13094</v>
      </c>
      <c r="M202" s="44" t="s">
        <v>33</v>
      </c>
      <c r="N202" s="44" t="s">
        <v>34</v>
      </c>
      <c r="O202" s="8"/>
      <c r="P202" s="8"/>
      <c r="Q202" s="44" t="s">
        <v>13717</v>
      </c>
      <c r="R202" s="8" t="s">
        <v>13718</v>
      </c>
      <c r="S202" s="8" t="s">
        <v>13705</v>
      </c>
      <c r="T202" s="44"/>
      <c r="U202" s="8" t="s">
        <v>9442</v>
      </c>
    </row>
    <row r="203" s="162" customFormat="1" ht="60" hidden="1" customHeight="1" spans="1:21">
      <c r="A203" s="8" t="s">
        <v>13591</v>
      </c>
      <c r="B203" s="8" t="s">
        <v>13707</v>
      </c>
      <c r="C203" s="8" t="s">
        <v>13719</v>
      </c>
      <c r="D203" s="44" t="s">
        <v>2943</v>
      </c>
      <c r="E203" s="8" t="s">
        <v>1878</v>
      </c>
      <c r="F203" s="8" t="s">
        <v>13720</v>
      </c>
      <c r="G203" s="275" t="s">
        <v>40</v>
      </c>
      <c r="H203" s="8">
        <v>1</v>
      </c>
      <c r="I203" s="44" t="s">
        <v>120</v>
      </c>
      <c r="J203" s="44">
        <v>52</v>
      </c>
      <c r="K203" s="8" t="s">
        <v>13311</v>
      </c>
      <c r="L203" s="8" t="s">
        <v>13094</v>
      </c>
      <c r="M203" s="8" t="s">
        <v>1132</v>
      </c>
      <c r="N203" s="8"/>
      <c r="O203" s="8"/>
      <c r="P203" s="8" t="s">
        <v>13721</v>
      </c>
      <c r="Q203" s="8" t="s">
        <v>13138</v>
      </c>
      <c r="R203" s="8" t="s">
        <v>1195</v>
      </c>
      <c r="S203" s="8" t="s">
        <v>1877</v>
      </c>
      <c r="T203" s="8"/>
      <c r="U203" s="8" t="s">
        <v>9442</v>
      </c>
    </row>
    <row r="204" s="162" customFormat="1" ht="60" hidden="1" customHeight="1" spans="1:21">
      <c r="A204" s="8" t="s">
        <v>13591</v>
      </c>
      <c r="B204" s="8" t="s">
        <v>13707</v>
      </c>
      <c r="C204" s="8" t="s">
        <v>13722</v>
      </c>
      <c r="D204" s="44" t="s">
        <v>2959</v>
      </c>
      <c r="E204" s="8" t="s">
        <v>13723</v>
      </c>
      <c r="F204" s="8" t="s">
        <v>13724</v>
      </c>
      <c r="G204" s="275" t="s">
        <v>40</v>
      </c>
      <c r="H204" s="8">
        <v>1</v>
      </c>
      <c r="I204" s="44" t="s">
        <v>120</v>
      </c>
      <c r="J204" s="44">
        <v>52</v>
      </c>
      <c r="K204" s="8" t="s">
        <v>13311</v>
      </c>
      <c r="L204" s="8" t="s">
        <v>13094</v>
      </c>
      <c r="M204" s="8" t="s">
        <v>1132</v>
      </c>
      <c r="N204" s="8"/>
      <c r="O204" s="8"/>
      <c r="P204" s="8" t="s">
        <v>13725</v>
      </c>
      <c r="Q204" s="8" t="s">
        <v>13726</v>
      </c>
      <c r="R204" s="8" t="s">
        <v>13727</v>
      </c>
      <c r="S204" s="8" t="s">
        <v>8414</v>
      </c>
      <c r="T204" s="8"/>
      <c r="U204" s="8" t="s">
        <v>11877</v>
      </c>
    </row>
    <row r="205" s="162" customFormat="1" ht="60" hidden="1" customHeight="1" spans="1:21">
      <c r="A205" s="8" t="s">
        <v>13591</v>
      </c>
      <c r="B205" s="8" t="s">
        <v>13707</v>
      </c>
      <c r="C205" s="8" t="s">
        <v>13728</v>
      </c>
      <c r="D205" s="44" t="s">
        <v>2975</v>
      </c>
      <c r="E205" s="8" t="s">
        <v>1878</v>
      </c>
      <c r="F205" s="8" t="s">
        <v>13729</v>
      </c>
      <c r="G205" s="275" t="s">
        <v>40</v>
      </c>
      <c r="H205" s="8">
        <v>1</v>
      </c>
      <c r="I205" s="44" t="s">
        <v>120</v>
      </c>
      <c r="J205" s="44">
        <v>52</v>
      </c>
      <c r="K205" s="8" t="s">
        <v>13311</v>
      </c>
      <c r="L205" s="8" t="s">
        <v>13094</v>
      </c>
      <c r="M205" s="8" t="s">
        <v>1132</v>
      </c>
      <c r="N205" s="8"/>
      <c r="O205" s="8"/>
      <c r="P205" s="8" t="s">
        <v>13721</v>
      </c>
      <c r="Q205" s="8" t="s">
        <v>13138</v>
      </c>
      <c r="R205" s="8" t="s">
        <v>1195</v>
      </c>
      <c r="S205" s="8" t="s">
        <v>1877</v>
      </c>
      <c r="T205" s="8"/>
      <c r="U205" s="8" t="s">
        <v>9442</v>
      </c>
    </row>
    <row r="206" s="162" customFormat="1" ht="60" hidden="1" customHeight="1" spans="1:21">
      <c r="A206" s="8" t="s">
        <v>13591</v>
      </c>
      <c r="B206" s="8" t="s">
        <v>13707</v>
      </c>
      <c r="C206" s="8" t="s">
        <v>13730</v>
      </c>
      <c r="D206" s="44" t="s">
        <v>2988</v>
      </c>
      <c r="E206" s="8" t="s">
        <v>13731</v>
      </c>
      <c r="F206" s="8" t="s">
        <v>13732</v>
      </c>
      <c r="G206" s="275" t="s">
        <v>40</v>
      </c>
      <c r="H206" s="8">
        <v>1</v>
      </c>
      <c r="I206" s="44" t="s">
        <v>796</v>
      </c>
      <c r="J206" s="8">
        <v>53</v>
      </c>
      <c r="K206" s="8" t="s">
        <v>13311</v>
      </c>
      <c r="L206" s="8" t="s">
        <v>13094</v>
      </c>
      <c r="M206" s="8" t="s">
        <v>1132</v>
      </c>
      <c r="N206" s="8"/>
      <c r="O206" s="8"/>
      <c r="P206" s="8" t="s">
        <v>13733</v>
      </c>
      <c r="Q206" s="8" t="s">
        <v>13734</v>
      </c>
      <c r="R206" s="8" t="s">
        <v>13735</v>
      </c>
      <c r="S206" s="8"/>
      <c r="T206" s="8"/>
      <c r="U206" s="8" t="s">
        <v>13736</v>
      </c>
    </row>
    <row r="207" s="162" customFormat="1" ht="60" hidden="1" customHeight="1" spans="1:21">
      <c r="A207" s="8" t="s">
        <v>13591</v>
      </c>
      <c r="B207" s="8" t="s">
        <v>13707</v>
      </c>
      <c r="C207" s="8" t="s">
        <v>13730</v>
      </c>
      <c r="D207" s="44" t="s">
        <v>2988</v>
      </c>
      <c r="E207" s="8" t="s">
        <v>13715</v>
      </c>
      <c r="F207" s="8" t="s">
        <v>13737</v>
      </c>
      <c r="G207" s="275" t="s">
        <v>40</v>
      </c>
      <c r="H207" s="8">
        <v>1</v>
      </c>
      <c r="I207" s="44" t="s">
        <v>657</v>
      </c>
      <c r="J207" s="8">
        <v>51</v>
      </c>
      <c r="K207" s="8" t="s">
        <v>13311</v>
      </c>
      <c r="L207" s="8" t="s">
        <v>13094</v>
      </c>
      <c r="M207" s="8" t="s">
        <v>1132</v>
      </c>
      <c r="N207" s="8"/>
      <c r="O207" s="8"/>
      <c r="P207" s="8" t="s">
        <v>13738</v>
      </c>
      <c r="Q207" s="8" t="s">
        <v>13717</v>
      </c>
      <c r="R207" s="8" t="s">
        <v>13739</v>
      </c>
      <c r="S207" s="8" t="s">
        <v>1877</v>
      </c>
      <c r="T207" s="8"/>
      <c r="U207" s="8" t="s">
        <v>12619</v>
      </c>
    </row>
    <row r="208" s="162" customFormat="1" ht="60" hidden="1" customHeight="1" spans="1:21">
      <c r="A208" s="8" t="s">
        <v>13591</v>
      </c>
      <c r="B208" s="8" t="s">
        <v>13707</v>
      </c>
      <c r="C208" s="8" t="s">
        <v>13740</v>
      </c>
      <c r="D208" s="44" t="s">
        <v>2996</v>
      </c>
      <c r="E208" s="44" t="s">
        <v>13741</v>
      </c>
      <c r="F208" s="8" t="s">
        <v>13742</v>
      </c>
      <c r="G208" s="275" t="s">
        <v>40</v>
      </c>
      <c r="H208" s="8">
        <v>1</v>
      </c>
      <c r="I208" s="44" t="s">
        <v>1213</v>
      </c>
      <c r="J208" s="8">
        <v>55</v>
      </c>
      <c r="K208" s="8" t="s">
        <v>13311</v>
      </c>
      <c r="L208" s="8" t="s">
        <v>13094</v>
      </c>
      <c r="M208" s="8" t="s">
        <v>1132</v>
      </c>
      <c r="N208" s="8"/>
      <c r="O208" s="8"/>
      <c r="P208" s="8" t="s">
        <v>13743</v>
      </c>
      <c r="Q208" s="8" t="s">
        <v>13744</v>
      </c>
      <c r="R208" s="8" t="s">
        <v>13745</v>
      </c>
      <c r="S208" s="8" t="s">
        <v>13746</v>
      </c>
      <c r="T208" s="8"/>
      <c r="U208" s="8" t="s">
        <v>12568</v>
      </c>
    </row>
    <row r="209" s="162" customFormat="1" ht="60" hidden="1" customHeight="1" spans="1:21">
      <c r="A209" s="8" t="s">
        <v>13591</v>
      </c>
      <c r="B209" s="8" t="s">
        <v>13707</v>
      </c>
      <c r="C209" s="8" t="s">
        <v>13747</v>
      </c>
      <c r="D209" s="44" t="s">
        <v>3003</v>
      </c>
      <c r="E209" s="44" t="s">
        <v>13731</v>
      </c>
      <c r="F209" s="8" t="s">
        <v>13748</v>
      </c>
      <c r="G209" s="275" t="s">
        <v>40</v>
      </c>
      <c r="H209" s="8">
        <v>1</v>
      </c>
      <c r="I209" s="44" t="s">
        <v>796</v>
      </c>
      <c r="J209" s="44">
        <v>53</v>
      </c>
      <c r="K209" s="8" t="s">
        <v>13311</v>
      </c>
      <c r="L209" s="8" t="s">
        <v>13094</v>
      </c>
      <c r="M209" s="8" t="s">
        <v>1132</v>
      </c>
      <c r="N209" s="8"/>
      <c r="O209" s="8"/>
      <c r="P209" s="8" t="s">
        <v>13733</v>
      </c>
      <c r="Q209" s="8" t="s">
        <v>13734</v>
      </c>
      <c r="R209" s="8" t="s">
        <v>13735</v>
      </c>
      <c r="S209" s="8"/>
      <c r="T209" s="8"/>
      <c r="U209" s="8" t="s">
        <v>13736</v>
      </c>
    </row>
    <row r="210" s="162" customFormat="1" ht="60" hidden="1" customHeight="1" spans="1:21">
      <c r="A210" s="8" t="s">
        <v>13591</v>
      </c>
      <c r="B210" s="8" t="s">
        <v>13707</v>
      </c>
      <c r="C210" s="8" t="s">
        <v>13747</v>
      </c>
      <c r="D210" s="44" t="s">
        <v>3003</v>
      </c>
      <c r="E210" s="8" t="s">
        <v>13749</v>
      </c>
      <c r="F210" s="8" t="s">
        <v>13750</v>
      </c>
      <c r="G210" s="275" t="s">
        <v>40</v>
      </c>
      <c r="H210" s="8">
        <v>1</v>
      </c>
      <c r="I210" s="44" t="s">
        <v>827</v>
      </c>
      <c r="J210" s="44">
        <v>54</v>
      </c>
      <c r="K210" s="8" t="s">
        <v>13311</v>
      </c>
      <c r="L210" s="8" t="s">
        <v>13094</v>
      </c>
      <c r="M210" s="8" t="s">
        <v>1132</v>
      </c>
      <c r="N210" s="8"/>
      <c r="O210" s="8"/>
      <c r="P210" s="8" t="s">
        <v>13751</v>
      </c>
      <c r="Q210" s="8" t="s">
        <v>13752</v>
      </c>
      <c r="R210" s="8" t="s">
        <v>13753</v>
      </c>
      <c r="S210" s="8" t="s">
        <v>13754</v>
      </c>
      <c r="T210" s="8"/>
      <c r="U210" s="8" t="s">
        <v>8965</v>
      </c>
    </row>
    <row r="211" s="162" customFormat="1" ht="60" hidden="1" customHeight="1" spans="1:21">
      <c r="A211" s="44" t="s">
        <v>13591</v>
      </c>
      <c r="B211" s="44" t="s">
        <v>13755</v>
      </c>
      <c r="C211" s="44" t="s">
        <v>13756</v>
      </c>
      <c r="D211" s="44" t="s">
        <v>3011</v>
      </c>
      <c r="E211" s="44" t="s">
        <v>5926</v>
      </c>
      <c r="F211" s="8" t="s">
        <v>13757</v>
      </c>
      <c r="G211" s="275" t="s">
        <v>31</v>
      </c>
      <c r="H211" s="44">
        <v>1</v>
      </c>
      <c r="I211" s="44" t="s">
        <v>32</v>
      </c>
      <c r="J211" s="44">
        <v>11</v>
      </c>
      <c r="K211" s="44" t="s">
        <v>13311</v>
      </c>
      <c r="L211" s="44" t="s">
        <v>13758</v>
      </c>
      <c r="M211" s="44" t="s">
        <v>33</v>
      </c>
      <c r="N211" s="44" t="s">
        <v>34</v>
      </c>
      <c r="O211" s="44"/>
      <c r="P211" s="44"/>
      <c r="Q211" s="44" t="s">
        <v>13759</v>
      </c>
      <c r="R211" s="44" t="s">
        <v>12825</v>
      </c>
      <c r="S211" s="44" t="s">
        <v>13602</v>
      </c>
      <c r="T211" s="44"/>
      <c r="U211" s="44" t="s">
        <v>13760</v>
      </c>
    </row>
    <row r="212" s="162" customFormat="1" ht="60" hidden="1" customHeight="1" spans="1:21">
      <c r="A212" s="44" t="s">
        <v>13591</v>
      </c>
      <c r="B212" s="44" t="s">
        <v>13755</v>
      </c>
      <c r="C212" s="44" t="s">
        <v>13756</v>
      </c>
      <c r="D212" s="44" t="s">
        <v>3011</v>
      </c>
      <c r="E212" s="44" t="s">
        <v>5926</v>
      </c>
      <c r="F212" s="8" t="s">
        <v>13761</v>
      </c>
      <c r="G212" s="275" t="s">
        <v>31</v>
      </c>
      <c r="H212" s="44">
        <v>1</v>
      </c>
      <c r="I212" s="44" t="s">
        <v>32</v>
      </c>
      <c r="J212" s="44">
        <v>11</v>
      </c>
      <c r="K212" s="44" t="s">
        <v>13311</v>
      </c>
      <c r="L212" s="44" t="s">
        <v>13758</v>
      </c>
      <c r="M212" s="44" t="s">
        <v>33</v>
      </c>
      <c r="N212" s="44" t="s">
        <v>34</v>
      </c>
      <c r="O212" s="44"/>
      <c r="P212" s="44"/>
      <c r="Q212" s="44" t="s">
        <v>13762</v>
      </c>
      <c r="R212" s="44" t="s">
        <v>12825</v>
      </c>
      <c r="S212" s="44"/>
      <c r="T212" s="44"/>
      <c r="U212" s="44" t="s">
        <v>13763</v>
      </c>
    </row>
    <row r="213" s="162" customFormat="1" ht="60" customHeight="1" spans="1:21">
      <c r="A213" s="44" t="s">
        <v>13591</v>
      </c>
      <c r="B213" s="44" t="s">
        <v>13755</v>
      </c>
      <c r="C213" s="44" t="s">
        <v>13756</v>
      </c>
      <c r="D213" s="44" t="s">
        <v>3011</v>
      </c>
      <c r="E213" s="44" t="s">
        <v>5926</v>
      </c>
      <c r="F213" s="8" t="s">
        <v>13764</v>
      </c>
      <c r="G213" s="275" t="s">
        <v>31</v>
      </c>
      <c r="H213" s="44">
        <v>1</v>
      </c>
      <c r="I213" s="44" t="s">
        <v>32</v>
      </c>
      <c r="J213" s="44">
        <v>11</v>
      </c>
      <c r="K213" s="44" t="s">
        <v>13311</v>
      </c>
      <c r="L213" s="44" t="s">
        <v>13758</v>
      </c>
      <c r="M213" s="44" t="s">
        <v>33</v>
      </c>
      <c r="N213" s="44" t="s">
        <v>34</v>
      </c>
      <c r="O213" s="44"/>
      <c r="P213" s="44"/>
      <c r="Q213" s="44" t="s">
        <v>12825</v>
      </c>
      <c r="R213" s="44" t="s">
        <v>12825</v>
      </c>
      <c r="S213" s="44" t="s">
        <v>13765</v>
      </c>
      <c r="T213" s="44"/>
      <c r="U213" s="44" t="s">
        <v>13307</v>
      </c>
    </row>
    <row r="214" s="162" customFormat="1" ht="60" customHeight="1" spans="1:21">
      <c r="A214" s="44" t="s">
        <v>13591</v>
      </c>
      <c r="B214" s="44" t="s">
        <v>13755</v>
      </c>
      <c r="C214" s="44" t="s">
        <v>13756</v>
      </c>
      <c r="D214" s="44" t="s">
        <v>3011</v>
      </c>
      <c r="E214" s="44" t="s">
        <v>5926</v>
      </c>
      <c r="F214" s="8" t="s">
        <v>13766</v>
      </c>
      <c r="G214" s="275" t="s">
        <v>31</v>
      </c>
      <c r="H214" s="44">
        <v>1</v>
      </c>
      <c r="I214" s="44" t="s">
        <v>32</v>
      </c>
      <c r="J214" s="44">
        <v>11</v>
      </c>
      <c r="K214" s="44" t="s">
        <v>13311</v>
      </c>
      <c r="L214" s="44" t="s">
        <v>13758</v>
      </c>
      <c r="M214" s="44" t="s">
        <v>1132</v>
      </c>
      <c r="N214" s="44"/>
      <c r="O214" s="44"/>
      <c r="P214" s="44" t="s">
        <v>12825</v>
      </c>
      <c r="Q214" s="44" t="s">
        <v>12825</v>
      </c>
      <c r="R214" s="44" t="s">
        <v>12825</v>
      </c>
      <c r="S214" s="44" t="s">
        <v>13767</v>
      </c>
      <c r="T214" s="44"/>
      <c r="U214" s="44" t="s">
        <v>13307</v>
      </c>
    </row>
    <row r="215" s="162" customFormat="1" ht="60" customHeight="1" spans="1:21">
      <c r="A215" s="44" t="s">
        <v>13591</v>
      </c>
      <c r="B215" s="44" t="s">
        <v>13755</v>
      </c>
      <c r="C215" s="44" t="s">
        <v>13768</v>
      </c>
      <c r="D215" s="44" t="s">
        <v>3019</v>
      </c>
      <c r="E215" s="44" t="s">
        <v>5926</v>
      </c>
      <c r="F215" s="8" t="s">
        <v>13769</v>
      </c>
      <c r="G215" s="275" t="s">
        <v>31</v>
      </c>
      <c r="H215" s="44">
        <v>1</v>
      </c>
      <c r="I215" s="44" t="s">
        <v>32</v>
      </c>
      <c r="J215" s="44">
        <v>11</v>
      </c>
      <c r="K215" s="44" t="s">
        <v>13311</v>
      </c>
      <c r="L215" s="44" t="s">
        <v>13758</v>
      </c>
      <c r="M215" s="44" t="s">
        <v>33</v>
      </c>
      <c r="N215" s="44" t="s">
        <v>34</v>
      </c>
      <c r="O215" s="44"/>
      <c r="P215" s="44"/>
      <c r="Q215" s="44" t="s">
        <v>12825</v>
      </c>
      <c r="R215" s="44" t="s">
        <v>12825</v>
      </c>
      <c r="S215" s="8" t="s">
        <v>13322</v>
      </c>
      <c r="T215" s="44"/>
      <c r="U215" s="44" t="s">
        <v>13307</v>
      </c>
    </row>
    <row r="216" s="162" customFormat="1" ht="60" hidden="1" customHeight="1" spans="1:21">
      <c r="A216" s="44" t="s">
        <v>13591</v>
      </c>
      <c r="B216" s="44" t="s">
        <v>13770</v>
      </c>
      <c r="C216" s="44" t="s">
        <v>13771</v>
      </c>
      <c r="D216" s="44" t="s">
        <v>3027</v>
      </c>
      <c r="E216" s="44" t="s">
        <v>29</v>
      </c>
      <c r="F216" s="8" t="s">
        <v>13772</v>
      </c>
      <c r="G216" s="275" t="s">
        <v>31</v>
      </c>
      <c r="H216" s="44">
        <v>1</v>
      </c>
      <c r="I216" s="44" t="s">
        <v>32</v>
      </c>
      <c r="J216" s="44">
        <v>11</v>
      </c>
      <c r="K216" s="44" t="s">
        <v>13311</v>
      </c>
      <c r="L216" s="44" t="s">
        <v>13758</v>
      </c>
      <c r="M216" s="44" t="s">
        <v>33</v>
      </c>
      <c r="N216" s="44" t="s">
        <v>34</v>
      </c>
      <c r="O216" s="44"/>
      <c r="P216" s="44"/>
      <c r="Q216" s="44" t="s">
        <v>13773</v>
      </c>
      <c r="R216" s="44" t="s">
        <v>12825</v>
      </c>
      <c r="S216" s="44"/>
      <c r="T216" s="44"/>
      <c r="U216" s="44" t="s">
        <v>13307</v>
      </c>
    </row>
    <row r="217" s="162" customFormat="1" ht="60" hidden="1" customHeight="1" spans="1:21">
      <c r="A217" s="44" t="s">
        <v>13774</v>
      </c>
      <c r="B217" s="44" t="s">
        <v>13775</v>
      </c>
      <c r="C217" s="44" t="s">
        <v>13776</v>
      </c>
      <c r="D217" s="44" t="s">
        <v>3034</v>
      </c>
      <c r="E217" s="44" t="s">
        <v>13777</v>
      </c>
      <c r="F217" s="8" t="s">
        <v>13778</v>
      </c>
      <c r="G217" s="275" t="s">
        <v>31</v>
      </c>
      <c r="H217" s="44">
        <v>1</v>
      </c>
      <c r="I217" s="44" t="s">
        <v>1086</v>
      </c>
      <c r="J217" s="44">
        <v>31</v>
      </c>
      <c r="K217" s="44" t="s">
        <v>13278</v>
      </c>
      <c r="L217" s="44" t="s">
        <v>13506</v>
      </c>
      <c r="M217" s="44" t="s">
        <v>33</v>
      </c>
      <c r="N217" s="44" t="s">
        <v>34</v>
      </c>
      <c r="O217" s="44"/>
      <c r="P217" s="44"/>
      <c r="Q217" s="44" t="s">
        <v>13779</v>
      </c>
      <c r="R217" s="44" t="s">
        <v>13780</v>
      </c>
      <c r="S217" s="44"/>
      <c r="T217" s="44"/>
      <c r="U217" s="44" t="s">
        <v>13781</v>
      </c>
    </row>
    <row r="218" s="162" customFormat="1" ht="60" hidden="1" customHeight="1" spans="1:21">
      <c r="A218" s="44" t="s">
        <v>13774</v>
      </c>
      <c r="B218" s="44" t="s">
        <v>13782</v>
      </c>
      <c r="C218" s="44" t="s">
        <v>13782</v>
      </c>
      <c r="D218" s="44" t="s">
        <v>3042</v>
      </c>
      <c r="E218" s="44" t="s">
        <v>13783</v>
      </c>
      <c r="F218" s="8" t="s">
        <v>13784</v>
      </c>
      <c r="G218" s="275" t="s">
        <v>40</v>
      </c>
      <c r="H218" s="44">
        <v>1</v>
      </c>
      <c r="I218" s="44" t="s">
        <v>32</v>
      </c>
      <c r="J218" s="44">
        <v>11</v>
      </c>
      <c r="K218" s="44" t="s">
        <v>13278</v>
      </c>
      <c r="L218" s="8" t="s">
        <v>12881</v>
      </c>
      <c r="M218" s="44" t="s">
        <v>33</v>
      </c>
      <c r="N218" s="44" t="s">
        <v>34</v>
      </c>
      <c r="O218" s="44"/>
      <c r="P218" s="44"/>
      <c r="Q218" s="44" t="s">
        <v>13785</v>
      </c>
      <c r="R218" s="44" t="s">
        <v>13786</v>
      </c>
      <c r="S218" s="44" t="s">
        <v>13787</v>
      </c>
      <c r="T218" s="44"/>
      <c r="U218" s="44" t="s">
        <v>13788</v>
      </c>
    </row>
    <row r="219" s="162" customFormat="1" ht="60" hidden="1" customHeight="1" spans="1:21">
      <c r="A219" s="44" t="s">
        <v>13774</v>
      </c>
      <c r="B219" s="44" t="s">
        <v>13782</v>
      </c>
      <c r="C219" s="44" t="s">
        <v>13782</v>
      </c>
      <c r="D219" s="44" t="s">
        <v>3042</v>
      </c>
      <c r="E219" s="44" t="s">
        <v>13783</v>
      </c>
      <c r="F219" s="8" t="s">
        <v>13789</v>
      </c>
      <c r="G219" s="275" t="s">
        <v>40</v>
      </c>
      <c r="H219" s="44">
        <v>1</v>
      </c>
      <c r="I219" s="44" t="s">
        <v>32</v>
      </c>
      <c r="J219" s="44">
        <v>11</v>
      </c>
      <c r="K219" s="44" t="s">
        <v>13278</v>
      </c>
      <c r="L219" s="8" t="s">
        <v>12881</v>
      </c>
      <c r="M219" s="44" t="s">
        <v>33</v>
      </c>
      <c r="N219" s="44" t="s">
        <v>34</v>
      </c>
      <c r="O219" s="44"/>
      <c r="P219" s="44"/>
      <c r="Q219" s="44" t="s">
        <v>13785</v>
      </c>
      <c r="R219" s="44" t="s">
        <v>13786</v>
      </c>
      <c r="S219" s="44" t="s">
        <v>6796</v>
      </c>
      <c r="T219" s="44"/>
      <c r="U219" s="44" t="s">
        <v>13788</v>
      </c>
    </row>
    <row r="220" s="162" customFormat="1" ht="60" customHeight="1" spans="1:21">
      <c r="A220" s="44" t="s">
        <v>13774</v>
      </c>
      <c r="B220" s="44" t="s">
        <v>13790</v>
      </c>
      <c r="C220" s="44" t="s">
        <v>13791</v>
      </c>
      <c r="D220" s="44" t="s">
        <v>3051</v>
      </c>
      <c r="E220" s="44" t="s">
        <v>13792</v>
      </c>
      <c r="F220" s="8" t="s">
        <v>13793</v>
      </c>
      <c r="G220" s="275" t="s">
        <v>31</v>
      </c>
      <c r="H220" s="44">
        <v>1</v>
      </c>
      <c r="I220" s="44" t="s">
        <v>32</v>
      </c>
      <c r="J220" s="44">
        <v>11</v>
      </c>
      <c r="K220" s="44" t="s">
        <v>13278</v>
      </c>
      <c r="L220" s="44" t="s">
        <v>13794</v>
      </c>
      <c r="M220" s="44" t="s">
        <v>33</v>
      </c>
      <c r="N220" s="44" t="s">
        <v>34</v>
      </c>
      <c r="O220" s="44"/>
      <c r="P220" s="44"/>
      <c r="Q220" s="8" t="s">
        <v>12825</v>
      </c>
      <c r="R220" s="8" t="s">
        <v>12825</v>
      </c>
      <c r="S220" s="8" t="s">
        <v>13795</v>
      </c>
      <c r="T220" s="8" t="s">
        <v>1395</v>
      </c>
      <c r="U220" s="8" t="s">
        <v>13796</v>
      </c>
    </row>
    <row r="221" s="162" customFormat="1" ht="60" hidden="1" customHeight="1" spans="1:21">
      <c r="A221" s="44" t="s">
        <v>13774</v>
      </c>
      <c r="B221" s="44" t="s">
        <v>13797</v>
      </c>
      <c r="C221" s="44" t="s">
        <v>13797</v>
      </c>
      <c r="D221" s="44" t="s">
        <v>3060</v>
      </c>
      <c r="E221" s="44" t="s">
        <v>13798</v>
      </c>
      <c r="F221" s="8" t="s">
        <v>13799</v>
      </c>
      <c r="G221" s="275" t="s">
        <v>40</v>
      </c>
      <c r="H221" s="44">
        <v>1</v>
      </c>
      <c r="I221" s="44" t="s">
        <v>32</v>
      </c>
      <c r="J221" s="44">
        <v>11</v>
      </c>
      <c r="K221" s="44" t="s">
        <v>13278</v>
      </c>
      <c r="L221" s="44" t="s">
        <v>13800</v>
      </c>
      <c r="M221" s="44" t="s">
        <v>33</v>
      </c>
      <c r="N221" s="44"/>
      <c r="O221" s="44"/>
      <c r="P221" s="44"/>
      <c r="Q221" s="44" t="s">
        <v>13801</v>
      </c>
      <c r="R221" s="44" t="s">
        <v>13801</v>
      </c>
      <c r="S221" s="8" t="s">
        <v>13802</v>
      </c>
      <c r="T221" s="44"/>
      <c r="U221" s="282" t="s">
        <v>13803</v>
      </c>
    </row>
    <row r="222" s="162" customFormat="1" ht="60" hidden="1" customHeight="1" spans="1:21">
      <c r="A222" s="44" t="s">
        <v>13774</v>
      </c>
      <c r="B222" s="44" t="s">
        <v>13797</v>
      </c>
      <c r="C222" s="44" t="s">
        <v>13797</v>
      </c>
      <c r="D222" s="44" t="s">
        <v>3060</v>
      </c>
      <c r="E222" s="44" t="s">
        <v>13804</v>
      </c>
      <c r="F222" s="8" t="s">
        <v>13805</v>
      </c>
      <c r="G222" s="275" t="s">
        <v>40</v>
      </c>
      <c r="H222" s="44">
        <v>1</v>
      </c>
      <c r="I222" s="44" t="s">
        <v>32</v>
      </c>
      <c r="J222" s="44">
        <v>11</v>
      </c>
      <c r="K222" s="44" t="s">
        <v>13278</v>
      </c>
      <c r="L222" s="44" t="s">
        <v>13800</v>
      </c>
      <c r="M222" s="44" t="s">
        <v>33</v>
      </c>
      <c r="N222" s="44" t="s">
        <v>34</v>
      </c>
      <c r="O222" s="44"/>
      <c r="P222" s="44"/>
      <c r="Q222" s="282" t="s">
        <v>13806</v>
      </c>
      <c r="R222" s="44" t="s">
        <v>13807</v>
      </c>
      <c r="S222" s="44" t="s">
        <v>8414</v>
      </c>
      <c r="T222" s="44"/>
      <c r="U222" s="282" t="s">
        <v>13808</v>
      </c>
    </row>
    <row r="223" s="162" customFormat="1" ht="60" hidden="1" customHeight="1" spans="1:21">
      <c r="A223" s="44" t="s">
        <v>13774</v>
      </c>
      <c r="B223" s="44" t="s">
        <v>13797</v>
      </c>
      <c r="C223" s="44" t="s">
        <v>13797</v>
      </c>
      <c r="D223" s="44" t="s">
        <v>3060</v>
      </c>
      <c r="E223" s="44" t="s">
        <v>13804</v>
      </c>
      <c r="F223" s="8" t="s">
        <v>13809</v>
      </c>
      <c r="G223" s="275" t="s">
        <v>40</v>
      </c>
      <c r="H223" s="44">
        <v>1</v>
      </c>
      <c r="I223" s="44" t="s">
        <v>32</v>
      </c>
      <c r="J223" s="44">
        <v>11</v>
      </c>
      <c r="K223" s="44" t="s">
        <v>13278</v>
      </c>
      <c r="L223" s="44" t="s">
        <v>13800</v>
      </c>
      <c r="M223" s="44" t="s">
        <v>33</v>
      </c>
      <c r="N223" s="44" t="s">
        <v>34</v>
      </c>
      <c r="O223" s="44"/>
      <c r="P223" s="44"/>
      <c r="Q223" s="282" t="s">
        <v>13806</v>
      </c>
      <c r="R223" s="44" t="s">
        <v>13807</v>
      </c>
      <c r="S223" s="44"/>
      <c r="T223" s="44"/>
      <c r="U223" s="282" t="s">
        <v>13808</v>
      </c>
    </row>
    <row r="224" s="162" customFormat="1" ht="60" hidden="1" customHeight="1" spans="1:21">
      <c r="A224" s="44" t="s">
        <v>13774</v>
      </c>
      <c r="B224" s="44" t="s">
        <v>13797</v>
      </c>
      <c r="C224" s="44" t="s">
        <v>13797</v>
      </c>
      <c r="D224" s="44" t="s">
        <v>3060</v>
      </c>
      <c r="E224" s="44" t="s">
        <v>763</v>
      </c>
      <c r="F224" s="8" t="s">
        <v>13810</v>
      </c>
      <c r="G224" s="275" t="s">
        <v>40</v>
      </c>
      <c r="H224" s="44">
        <v>1</v>
      </c>
      <c r="I224" s="44" t="s">
        <v>32</v>
      </c>
      <c r="J224" s="44">
        <v>11</v>
      </c>
      <c r="K224" s="44" t="s">
        <v>13278</v>
      </c>
      <c r="L224" s="44" t="s">
        <v>13800</v>
      </c>
      <c r="M224" s="44" t="s">
        <v>33</v>
      </c>
      <c r="N224" s="44" t="s">
        <v>34</v>
      </c>
      <c r="O224" s="44"/>
      <c r="P224" s="44"/>
      <c r="Q224" s="288" t="s">
        <v>13811</v>
      </c>
      <c r="R224" s="44" t="s">
        <v>13812</v>
      </c>
      <c r="S224" s="44"/>
      <c r="T224" s="44"/>
      <c r="U224" s="282" t="s">
        <v>12858</v>
      </c>
    </row>
    <row r="225" s="162" customFormat="1" ht="60" hidden="1" customHeight="1" spans="1:21">
      <c r="A225" s="44" t="s">
        <v>13774</v>
      </c>
      <c r="B225" s="44" t="s">
        <v>13813</v>
      </c>
      <c r="C225" s="44" t="s">
        <v>13814</v>
      </c>
      <c r="D225" s="44" t="s">
        <v>3067</v>
      </c>
      <c r="E225" s="44" t="s">
        <v>13815</v>
      </c>
      <c r="F225" s="8" t="s">
        <v>13816</v>
      </c>
      <c r="G225" s="275" t="s">
        <v>40</v>
      </c>
      <c r="H225" s="44">
        <v>1</v>
      </c>
      <c r="I225" s="44" t="s">
        <v>1086</v>
      </c>
      <c r="J225" s="44">
        <v>31</v>
      </c>
      <c r="K225" s="44" t="s">
        <v>13278</v>
      </c>
      <c r="L225" s="44" t="s">
        <v>13794</v>
      </c>
      <c r="M225" s="44" t="s">
        <v>33</v>
      </c>
      <c r="N225" s="44" t="s">
        <v>34</v>
      </c>
      <c r="O225" s="44"/>
      <c r="P225" s="44"/>
      <c r="Q225" s="44" t="s">
        <v>13817</v>
      </c>
      <c r="R225" s="44" t="s">
        <v>13818</v>
      </c>
      <c r="S225" s="44"/>
      <c r="T225" s="44"/>
      <c r="U225" s="44" t="s">
        <v>13819</v>
      </c>
    </row>
    <row r="226" s="162" customFormat="1" ht="60" hidden="1" customHeight="1" spans="1:21">
      <c r="A226" s="44" t="s">
        <v>13774</v>
      </c>
      <c r="B226" s="44" t="s">
        <v>13820</v>
      </c>
      <c r="C226" s="44" t="s">
        <v>13821</v>
      </c>
      <c r="D226" s="44" t="s">
        <v>3079</v>
      </c>
      <c r="E226" s="44" t="s">
        <v>13822</v>
      </c>
      <c r="F226" s="8" t="s">
        <v>13823</v>
      </c>
      <c r="G226" s="275" t="s">
        <v>31</v>
      </c>
      <c r="H226" s="44">
        <v>1</v>
      </c>
      <c r="I226" s="44" t="s">
        <v>1086</v>
      </c>
      <c r="J226" s="44">
        <v>31</v>
      </c>
      <c r="K226" s="44" t="s">
        <v>13278</v>
      </c>
      <c r="L226" s="44" t="s">
        <v>13506</v>
      </c>
      <c r="M226" s="44" t="s">
        <v>33</v>
      </c>
      <c r="N226" s="44" t="s">
        <v>34</v>
      </c>
      <c r="O226" s="44"/>
      <c r="P226" s="44"/>
      <c r="Q226" s="44" t="s">
        <v>13824</v>
      </c>
      <c r="R226" s="44" t="s">
        <v>12825</v>
      </c>
      <c r="S226" s="44" t="s">
        <v>13825</v>
      </c>
      <c r="T226" s="44"/>
      <c r="U226" s="44" t="s">
        <v>13826</v>
      </c>
    </row>
    <row r="227" s="162" customFormat="1" ht="60" hidden="1" customHeight="1" spans="1:21">
      <c r="A227" s="44" t="s">
        <v>13774</v>
      </c>
      <c r="B227" s="44" t="s">
        <v>13820</v>
      </c>
      <c r="C227" s="44" t="s">
        <v>13827</v>
      </c>
      <c r="D227" s="44" t="s">
        <v>3086</v>
      </c>
      <c r="E227" s="44" t="s">
        <v>13828</v>
      </c>
      <c r="F227" s="8" t="s">
        <v>13829</v>
      </c>
      <c r="G227" s="275" t="s">
        <v>31</v>
      </c>
      <c r="H227" s="44">
        <v>1</v>
      </c>
      <c r="I227" s="44" t="s">
        <v>1980</v>
      </c>
      <c r="J227" s="44">
        <v>21</v>
      </c>
      <c r="K227" s="44" t="s">
        <v>13278</v>
      </c>
      <c r="L227" s="44" t="s">
        <v>13794</v>
      </c>
      <c r="M227" s="44" t="s">
        <v>33</v>
      </c>
      <c r="N227" s="44" t="s">
        <v>34</v>
      </c>
      <c r="O227" s="44"/>
      <c r="P227" s="44"/>
      <c r="Q227" s="44" t="s">
        <v>13830</v>
      </c>
      <c r="R227" s="44" t="s">
        <v>13831</v>
      </c>
      <c r="S227" s="44" t="s">
        <v>8414</v>
      </c>
      <c r="T227" s="44"/>
      <c r="U227" s="44" t="s">
        <v>13832</v>
      </c>
    </row>
    <row r="228" s="162" customFormat="1" ht="60" customHeight="1" spans="1:21">
      <c r="A228" s="44" t="s">
        <v>13774</v>
      </c>
      <c r="B228" s="44" t="s">
        <v>13820</v>
      </c>
      <c r="C228" s="44" t="s">
        <v>13827</v>
      </c>
      <c r="D228" s="44" t="s">
        <v>3086</v>
      </c>
      <c r="E228" s="44" t="s">
        <v>13828</v>
      </c>
      <c r="F228" s="8" t="s">
        <v>13833</v>
      </c>
      <c r="G228" s="275" t="s">
        <v>31</v>
      </c>
      <c r="H228" s="44">
        <v>1</v>
      </c>
      <c r="I228" s="44" t="s">
        <v>32</v>
      </c>
      <c r="J228" s="44">
        <v>11</v>
      </c>
      <c r="K228" s="44" t="s">
        <v>13278</v>
      </c>
      <c r="L228" s="44" t="s">
        <v>13794</v>
      </c>
      <c r="M228" s="44" t="s">
        <v>33</v>
      </c>
      <c r="N228" s="44"/>
      <c r="O228" s="44"/>
      <c r="P228" s="44"/>
      <c r="Q228" s="44" t="s">
        <v>12825</v>
      </c>
      <c r="R228" s="44" t="s">
        <v>12825</v>
      </c>
      <c r="S228" s="8" t="s">
        <v>13322</v>
      </c>
      <c r="T228" s="44"/>
      <c r="U228" s="44" t="s">
        <v>13834</v>
      </c>
    </row>
    <row r="229" s="162" customFormat="1" ht="60" hidden="1" customHeight="1" spans="1:21">
      <c r="A229" s="44" t="s">
        <v>13774</v>
      </c>
      <c r="B229" s="44" t="s">
        <v>13835</v>
      </c>
      <c r="C229" s="44" t="s">
        <v>13836</v>
      </c>
      <c r="D229" s="44" t="s">
        <v>3093</v>
      </c>
      <c r="E229" s="44" t="s">
        <v>13837</v>
      </c>
      <c r="F229" s="8" t="s">
        <v>13838</v>
      </c>
      <c r="G229" s="275" t="s">
        <v>31</v>
      </c>
      <c r="H229" s="44">
        <v>1</v>
      </c>
      <c r="I229" s="44" t="s">
        <v>1980</v>
      </c>
      <c r="J229" s="44">
        <v>21</v>
      </c>
      <c r="K229" s="44" t="s">
        <v>13278</v>
      </c>
      <c r="L229" s="44" t="s">
        <v>13794</v>
      </c>
      <c r="M229" s="44" t="s">
        <v>33</v>
      </c>
      <c r="N229" s="44" t="s">
        <v>34</v>
      </c>
      <c r="O229" s="44"/>
      <c r="P229" s="44"/>
      <c r="Q229" s="44" t="s">
        <v>13839</v>
      </c>
      <c r="R229" s="44" t="s">
        <v>12825</v>
      </c>
      <c r="S229" s="44"/>
      <c r="T229" s="44"/>
      <c r="U229" s="44" t="s">
        <v>13840</v>
      </c>
    </row>
    <row r="230" s="162" customFormat="1" ht="60" hidden="1" customHeight="1" spans="1:21">
      <c r="A230" s="44" t="s">
        <v>13774</v>
      </c>
      <c r="B230" s="44" t="s">
        <v>13835</v>
      </c>
      <c r="C230" s="44" t="s">
        <v>13836</v>
      </c>
      <c r="D230" s="44" t="s">
        <v>3093</v>
      </c>
      <c r="E230" s="44" t="s">
        <v>13841</v>
      </c>
      <c r="F230" s="8" t="s">
        <v>13842</v>
      </c>
      <c r="G230" s="275" t="s">
        <v>40</v>
      </c>
      <c r="H230" s="44">
        <v>1</v>
      </c>
      <c r="I230" s="44" t="s">
        <v>1086</v>
      </c>
      <c r="J230" s="44">
        <v>31</v>
      </c>
      <c r="K230" s="44" t="s">
        <v>13278</v>
      </c>
      <c r="L230" s="44" t="s">
        <v>13794</v>
      </c>
      <c r="M230" s="44" t="s">
        <v>33</v>
      </c>
      <c r="N230" s="44" t="s">
        <v>34</v>
      </c>
      <c r="O230" s="44"/>
      <c r="P230" s="44"/>
      <c r="Q230" s="44" t="s">
        <v>13843</v>
      </c>
      <c r="R230" s="44" t="s">
        <v>13844</v>
      </c>
      <c r="S230" s="44" t="s">
        <v>13825</v>
      </c>
      <c r="T230" s="44"/>
      <c r="U230" s="44" t="s">
        <v>13845</v>
      </c>
    </row>
    <row r="231" s="162" customFormat="1" ht="60" hidden="1" customHeight="1" spans="1:21">
      <c r="A231" s="44" t="s">
        <v>13774</v>
      </c>
      <c r="B231" s="44" t="s">
        <v>13835</v>
      </c>
      <c r="C231" s="44" t="s">
        <v>13846</v>
      </c>
      <c r="D231" s="44" t="s">
        <v>3106</v>
      </c>
      <c r="E231" s="44" t="s">
        <v>13847</v>
      </c>
      <c r="F231" s="8" t="s">
        <v>13848</v>
      </c>
      <c r="G231" s="275" t="s">
        <v>31</v>
      </c>
      <c r="H231" s="44">
        <v>1</v>
      </c>
      <c r="I231" s="44" t="s">
        <v>32</v>
      </c>
      <c r="J231" s="44">
        <v>11</v>
      </c>
      <c r="K231" s="44" t="s">
        <v>13278</v>
      </c>
      <c r="L231" s="44" t="s">
        <v>13794</v>
      </c>
      <c r="M231" s="44" t="s">
        <v>33</v>
      </c>
      <c r="N231" s="44" t="s">
        <v>34</v>
      </c>
      <c r="O231" s="44"/>
      <c r="P231" s="44"/>
      <c r="Q231" s="44" t="s">
        <v>13849</v>
      </c>
      <c r="R231" s="44" t="s">
        <v>13849</v>
      </c>
      <c r="S231" s="44"/>
      <c r="T231" s="44"/>
      <c r="U231" s="44" t="s">
        <v>13850</v>
      </c>
    </row>
    <row r="232" s="162" customFormat="1" ht="60" hidden="1" customHeight="1" spans="1:21">
      <c r="A232" s="44" t="s">
        <v>13774</v>
      </c>
      <c r="B232" s="44" t="s">
        <v>13851</v>
      </c>
      <c r="C232" s="44" t="s">
        <v>13852</v>
      </c>
      <c r="D232" s="44" t="s">
        <v>3113</v>
      </c>
      <c r="E232" s="44" t="s">
        <v>13853</v>
      </c>
      <c r="F232" s="8" t="s">
        <v>13854</v>
      </c>
      <c r="G232" s="275" t="s">
        <v>31</v>
      </c>
      <c r="H232" s="44">
        <v>1</v>
      </c>
      <c r="I232" s="44" t="s">
        <v>32</v>
      </c>
      <c r="J232" s="44">
        <v>11</v>
      </c>
      <c r="K232" s="44" t="s">
        <v>13278</v>
      </c>
      <c r="L232" s="44" t="s">
        <v>13794</v>
      </c>
      <c r="M232" s="44" t="s">
        <v>33</v>
      </c>
      <c r="N232" s="44" t="s">
        <v>34</v>
      </c>
      <c r="O232" s="44"/>
      <c r="P232" s="44"/>
      <c r="Q232" s="44" t="s">
        <v>13855</v>
      </c>
      <c r="R232" s="44" t="s">
        <v>12825</v>
      </c>
      <c r="S232" s="44" t="s">
        <v>8414</v>
      </c>
      <c r="T232" s="44"/>
      <c r="U232" s="44" t="s">
        <v>13856</v>
      </c>
    </row>
    <row r="233" s="162" customFormat="1" ht="60" hidden="1" customHeight="1" spans="1:21">
      <c r="A233" s="44" t="s">
        <v>13774</v>
      </c>
      <c r="B233" s="44" t="s">
        <v>13857</v>
      </c>
      <c r="C233" s="44" t="s">
        <v>13858</v>
      </c>
      <c r="D233" s="44" t="s">
        <v>3121</v>
      </c>
      <c r="E233" s="44" t="s">
        <v>13859</v>
      </c>
      <c r="F233" s="8" t="s">
        <v>13860</v>
      </c>
      <c r="G233" s="275" t="s">
        <v>31</v>
      </c>
      <c r="H233" s="44">
        <v>1</v>
      </c>
      <c r="I233" s="44" t="s">
        <v>32</v>
      </c>
      <c r="J233" s="44">
        <v>11</v>
      </c>
      <c r="K233" s="44" t="s">
        <v>13278</v>
      </c>
      <c r="L233" s="44" t="s">
        <v>13794</v>
      </c>
      <c r="M233" s="44" t="s">
        <v>33</v>
      </c>
      <c r="N233" s="44" t="s">
        <v>34</v>
      </c>
      <c r="O233" s="44"/>
      <c r="P233" s="44"/>
      <c r="Q233" s="44" t="s">
        <v>41</v>
      </c>
      <c r="R233" s="44" t="s">
        <v>12999</v>
      </c>
      <c r="S233" s="44" t="s">
        <v>7871</v>
      </c>
      <c r="T233" s="44"/>
      <c r="U233" s="44" t="s">
        <v>13861</v>
      </c>
    </row>
    <row r="234" s="162" customFormat="1" ht="60" hidden="1" customHeight="1" spans="1:21">
      <c r="A234" s="44" t="s">
        <v>13774</v>
      </c>
      <c r="B234" s="44" t="s">
        <v>13857</v>
      </c>
      <c r="C234" s="44" t="s">
        <v>13858</v>
      </c>
      <c r="D234" s="44" t="s">
        <v>3121</v>
      </c>
      <c r="E234" s="44" t="s">
        <v>13859</v>
      </c>
      <c r="F234" s="8" t="s">
        <v>13862</v>
      </c>
      <c r="G234" s="275" t="s">
        <v>31</v>
      </c>
      <c r="H234" s="44">
        <v>1</v>
      </c>
      <c r="I234" s="44" t="s">
        <v>32</v>
      </c>
      <c r="J234" s="44">
        <v>11</v>
      </c>
      <c r="K234" s="44" t="s">
        <v>13278</v>
      </c>
      <c r="L234" s="44" t="s">
        <v>13794</v>
      </c>
      <c r="M234" s="44" t="s">
        <v>33</v>
      </c>
      <c r="N234" s="44" t="s">
        <v>34</v>
      </c>
      <c r="O234" s="44"/>
      <c r="P234" s="44"/>
      <c r="Q234" s="44" t="s">
        <v>41</v>
      </c>
      <c r="R234" s="44" t="s">
        <v>12999</v>
      </c>
      <c r="S234" s="44" t="s">
        <v>8635</v>
      </c>
      <c r="T234" s="44"/>
      <c r="U234" s="44" t="s">
        <v>13861</v>
      </c>
    </row>
    <row r="235" s="162" customFormat="1" ht="60" hidden="1" customHeight="1" spans="1:21">
      <c r="A235" s="44" t="s">
        <v>13774</v>
      </c>
      <c r="B235" s="44" t="s">
        <v>13857</v>
      </c>
      <c r="C235" s="44" t="s">
        <v>13858</v>
      </c>
      <c r="D235" s="44" t="s">
        <v>3121</v>
      </c>
      <c r="E235" s="44" t="s">
        <v>13859</v>
      </c>
      <c r="F235" s="8" t="s">
        <v>13863</v>
      </c>
      <c r="G235" s="275" t="s">
        <v>31</v>
      </c>
      <c r="H235" s="44">
        <v>1</v>
      </c>
      <c r="I235" s="44" t="s">
        <v>32</v>
      </c>
      <c r="J235" s="44">
        <v>11</v>
      </c>
      <c r="K235" s="44" t="s">
        <v>13278</v>
      </c>
      <c r="L235" s="44" t="s">
        <v>13794</v>
      </c>
      <c r="M235" s="44" t="s">
        <v>33</v>
      </c>
      <c r="N235" s="44" t="s">
        <v>34</v>
      </c>
      <c r="O235" s="44"/>
      <c r="P235" s="44"/>
      <c r="Q235" s="44" t="s">
        <v>41</v>
      </c>
      <c r="R235" s="44" t="s">
        <v>12999</v>
      </c>
      <c r="S235" s="44" t="s">
        <v>8414</v>
      </c>
      <c r="T235" s="44"/>
      <c r="U235" s="44" t="s">
        <v>13861</v>
      </c>
    </row>
    <row r="236" s="162" customFormat="1" ht="60" hidden="1" customHeight="1" spans="1:21">
      <c r="A236" s="44" t="s">
        <v>13774</v>
      </c>
      <c r="B236" s="44" t="s">
        <v>13857</v>
      </c>
      <c r="C236" s="44" t="s">
        <v>13864</v>
      </c>
      <c r="D236" s="44" t="s">
        <v>3130</v>
      </c>
      <c r="E236" s="44" t="s">
        <v>13865</v>
      </c>
      <c r="F236" s="8" t="s">
        <v>13866</v>
      </c>
      <c r="G236" s="275" t="s">
        <v>31</v>
      </c>
      <c r="H236" s="44">
        <v>1</v>
      </c>
      <c r="I236" s="44" t="s">
        <v>32</v>
      </c>
      <c r="J236" s="44">
        <v>11</v>
      </c>
      <c r="K236" s="44" t="s">
        <v>13278</v>
      </c>
      <c r="L236" s="44" t="s">
        <v>13794</v>
      </c>
      <c r="M236" s="44" t="s">
        <v>33</v>
      </c>
      <c r="N236" s="44" t="s">
        <v>34</v>
      </c>
      <c r="O236" s="44"/>
      <c r="P236" s="44"/>
      <c r="Q236" s="44" t="s">
        <v>41</v>
      </c>
      <c r="R236" s="44" t="s">
        <v>12999</v>
      </c>
      <c r="S236" s="44" t="s">
        <v>13867</v>
      </c>
      <c r="T236" s="44"/>
      <c r="U236" s="44" t="s">
        <v>13868</v>
      </c>
    </row>
    <row r="237" s="162" customFormat="1" ht="60" hidden="1" customHeight="1" spans="1:21">
      <c r="A237" s="44" t="s">
        <v>13774</v>
      </c>
      <c r="B237" s="44" t="s">
        <v>13857</v>
      </c>
      <c r="C237" s="44" t="s">
        <v>13864</v>
      </c>
      <c r="D237" s="44" t="s">
        <v>3130</v>
      </c>
      <c r="E237" s="44" t="s">
        <v>13865</v>
      </c>
      <c r="F237" s="8" t="s">
        <v>13869</v>
      </c>
      <c r="G237" s="275" t="s">
        <v>31</v>
      </c>
      <c r="H237" s="44">
        <v>1</v>
      </c>
      <c r="I237" s="44" t="s">
        <v>32</v>
      </c>
      <c r="J237" s="44">
        <v>11</v>
      </c>
      <c r="K237" s="44" t="s">
        <v>13278</v>
      </c>
      <c r="L237" s="44" t="s">
        <v>13794</v>
      </c>
      <c r="M237" s="44" t="s">
        <v>33</v>
      </c>
      <c r="N237" s="44" t="s">
        <v>34</v>
      </c>
      <c r="O237" s="44"/>
      <c r="P237" s="44"/>
      <c r="Q237" s="44" t="s">
        <v>41</v>
      </c>
      <c r="R237" s="44" t="s">
        <v>12999</v>
      </c>
      <c r="S237" s="44" t="s">
        <v>13870</v>
      </c>
      <c r="T237" s="44"/>
      <c r="U237" s="44" t="s">
        <v>13868</v>
      </c>
    </row>
    <row r="238" s="162" customFormat="1" ht="60" hidden="1" customHeight="1" spans="1:21">
      <c r="A238" s="44" t="s">
        <v>13774</v>
      </c>
      <c r="B238" s="44" t="s">
        <v>13871</v>
      </c>
      <c r="C238" s="44" t="s">
        <v>13872</v>
      </c>
      <c r="D238" s="44" t="s">
        <v>3141</v>
      </c>
      <c r="E238" s="44" t="s">
        <v>13873</v>
      </c>
      <c r="F238" s="8" t="s">
        <v>13874</v>
      </c>
      <c r="G238" s="275" t="s">
        <v>31</v>
      </c>
      <c r="H238" s="44">
        <v>1</v>
      </c>
      <c r="I238" s="44" t="s">
        <v>32</v>
      </c>
      <c r="J238" s="44">
        <v>11</v>
      </c>
      <c r="K238" s="44" t="s">
        <v>13278</v>
      </c>
      <c r="L238" s="44" t="s">
        <v>13794</v>
      </c>
      <c r="M238" s="44" t="s">
        <v>33</v>
      </c>
      <c r="N238" s="44" t="s">
        <v>34</v>
      </c>
      <c r="O238" s="44"/>
      <c r="P238" s="44"/>
      <c r="Q238" s="44" t="s">
        <v>13875</v>
      </c>
      <c r="R238" s="44" t="s">
        <v>13876</v>
      </c>
      <c r="S238" s="44"/>
      <c r="T238" s="44"/>
      <c r="U238" s="44" t="s">
        <v>13877</v>
      </c>
    </row>
    <row r="239" s="162" customFormat="1" ht="60" customHeight="1" spans="1:21">
      <c r="A239" s="44" t="s">
        <v>13774</v>
      </c>
      <c r="B239" s="44" t="s">
        <v>13871</v>
      </c>
      <c r="C239" s="44" t="s">
        <v>13872</v>
      </c>
      <c r="D239" s="44" t="s">
        <v>3141</v>
      </c>
      <c r="E239" s="44" t="s">
        <v>13873</v>
      </c>
      <c r="F239" s="8" t="s">
        <v>13878</v>
      </c>
      <c r="G239" s="275" t="s">
        <v>31</v>
      </c>
      <c r="H239" s="44">
        <v>1</v>
      </c>
      <c r="I239" s="44" t="s">
        <v>32</v>
      </c>
      <c r="J239" s="44">
        <v>11</v>
      </c>
      <c r="K239" s="44" t="s">
        <v>13278</v>
      </c>
      <c r="L239" s="44" t="s">
        <v>13794</v>
      </c>
      <c r="M239" s="44" t="s">
        <v>33</v>
      </c>
      <c r="N239" s="44"/>
      <c r="O239" s="44"/>
      <c r="P239" s="44"/>
      <c r="Q239" s="44" t="s">
        <v>12825</v>
      </c>
      <c r="R239" s="44" t="s">
        <v>12825</v>
      </c>
      <c r="S239" s="44" t="s">
        <v>13879</v>
      </c>
      <c r="T239" s="44"/>
      <c r="U239" s="44" t="s">
        <v>13877</v>
      </c>
    </row>
    <row r="240" s="162" customFormat="1" ht="60" hidden="1" customHeight="1" spans="1:21">
      <c r="A240" s="44" t="s">
        <v>13774</v>
      </c>
      <c r="B240" s="44" t="s">
        <v>13880</v>
      </c>
      <c r="C240" s="44" t="s">
        <v>13881</v>
      </c>
      <c r="D240" s="44" t="s">
        <v>3148</v>
      </c>
      <c r="E240" s="44" t="s">
        <v>13882</v>
      </c>
      <c r="F240" s="8" t="s">
        <v>13883</v>
      </c>
      <c r="G240" s="275" t="s">
        <v>40</v>
      </c>
      <c r="H240" s="44">
        <v>1</v>
      </c>
      <c r="I240" s="44" t="s">
        <v>32</v>
      </c>
      <c r="J240" s="44">
        <v>11</v>
      </c>
      <c r="K240" s="44" t="s">
        <v>13311</v>
      </c>
      <c r="L240" s="44" t="s">
        <v>13884</v>
      </c>
      <c r="M240" s="44" t="s">
        <v>33</v>
      </c>
      <c r="N240" s="44" t="s">
        <v>34</v>
      </c>
      <c r="O240" s="44"/>
      <c r="P240" s="44"/>
      <c r="Q240" s="44" t="s">
        <v>13885</v>
      </c>
      <c r="R240" s="44" t="s">
        <v>13886</v>
      </c>
      <c r="S240" s="44" t="s">
        <v>13825</v>
      </c>
      <c r="T240" s="44" t="s">
        <v>13887</v>
      </c>
      <c r="U240" s="44" t="s">
        <v>13888</v>
      </c>
    </row>
    <row r="241" s="162" customFormat="1" ht="60" hidden="1" customHeight="1" spans="1:21">
      <c r="A241" s="44" t="s">
        <v>13774</v>
      </c>
      <c r="B241" s="44" t="s">
        <v>13880</v>
      </c>
      <c r="C241" s="44" t="s">
        <v>13889</v>
      </c>
      <c r="D241" s="44" t="s">
        <v>3157</v>
      </c>
      <c r="E241" s="44" t="s">
        <v>13882</v>
      </c>
      <c r="F241" s="8" t="s">
        <v>13890</v>
      </c>
      <c r="G241" s="275" t="s">
        <v>40</v>
      </c>
      <c r="H241" s="44">
        <v>1</v>
      </c>
      <c r="I241" s="44" t="s">
        <v>32</v>
      </c>
      <c r="J241" s="44">
        <v>11</v>
      </c>
      <c r="K241" s="44" t="s">
        <v>13311</v>
      </c>
      <c r="L241" s="44" t="s">
        <v>13884</v>
      </c>
      <c r="M241" s="44" t="s">
        <v>33</v>
      </c>
      <c r="N241" s="44" t="s">
        <v>34</v>
      </c>
      <c r="O241" s="44"/>
      <c r="P241" s="44"/>
      <c r="Q241" s="44" t="s">
        <v>13885</v>
      </c>
      <c r="R241" s="44" t="s">
        <v>13886</v>
      </c>
      <c r="S241" s="44" t="s">
        <v>13825</v>
      </c>
      <c r="T241" s="44" t="s">
        <v>13887</v>
      </c>
      <c r="U241" s="44" t="s">
        <v>13888</v>
      </c>
    </row>
    <row r="242" s="162" customFormat="1" ht="60" hidden="1" customHeight="1" spans="1:21">
      <c r="A242" s="44" t="s">
        <v>13774</v>
      </c>
      <c r="B242" s="44" t="s">
        <v>13880</v>
      </c>
      <c r="C242" s="44" t="s">
        <v>13891</v>
      </c>
      <c r="D242" s="44" t="s">
        <v>3165</v>
      </c>
      <c r="E242" s="44" t="s">
        <v>13882</v>
      </c>
      <c r="F242" s="8" t="s">
        <v>13892</v>
      </c>
      <c r="G242" s="275" t="s">
        <v>40</v>
      </c>
      <c r="H242" s="44">
        <v>1</v>
      </c>
      <c r="I242" s="44" t="s">
        <v>32</v>
      </c>
      <c r="J242" s="44">
        <v>11</v>
      </c>
      <c r="K242" s="44" t="s">
        <v>13311</v>
      </c>
      <c r="L242" s="44" t="s">
        <v>13884</v>
      </c>
      <c r="M242" s="44" t="s">
        <v>33</v>
      </c>
      <c r="N242" s="44" t="s">
        <v>34</v>
      </c>
      <c r="O242" s="44"/>
      <c r="P242" s="44"/>
      <c r="Q242" s="44" t="s">
        <v>13885</v>
      </c>
      <c r="R242" s="44" t="s">
        <v>13886</v>
      </c>
      <c r="S242" s="44" t="s">
        <v>13825</v>
      </c>
      <c r="T242" s="44" t="s">
        <v>13887</v>
      </c>
      <c r="U242" s="44" t="s">
        <v>13888</v>
      </c>
    </row>
    <row r="243" s="162" customFormat="1" ht="60" hidden="1" customHeight="1" spans="1:21">
      <c r="A243" s="44" t="s">
        <v>13774</v>
      </c>
      <c r="B243" s="44" t="s">
        <v>13880</v>
      </c>
      <c r="C243" s="44" t="s">
        <v>13891</v>
      </c>
      <c r="D243" s="44" t="s">
        <v>3165</v>
      </c>
      <c r="E243" s="44" t="s">
        <v>13882</v>
      </c>
      <c r="F243" s="8" t="s">
        <v>13893</v>
      </c>
      <c r="G243" s="275" t="s">
        <v>31</v>
      </c>
      <c r="H243" s="44">
        <v>1</v>
      </c>
      <c r="I243" s="44" t="s">
        <v>32</v>
      </c>
      <c r="J243" s="44">
        <v>11</v>
      </c>
      <c r="K243" s="44" t="s">
        <v>13311</v>
      </c>
      <c r="L243" s="44" t="s">
        <v>13884</v>
      </c>
      <c r="M243" s="44" t="s">
        <v>33</v>
      </c>
      <c r="N243" s="44" t="s">
        <v>34</v>
      </c>
      <c r="O243" s="44"/>
      <c r="P243" s="44"/>
      <c r="Q243" s="44" t="s">
        <v>13885</v>
      </c>
      <c r="R243" s="44" t="s">
        <v>13886</v>
      </c>
      <c r="S243" s="44" t="s">
        <v>8414</v>
      </c>
      <c r="T243" s="44" t="s">
        <v>13887</v>
      </c>
      <c r="U243" s="44" t="s">
        <v>13888</v>
      </c>
    </row>
    <row r="244" s="162" customFormat="1" ht="60" hidden="1" customHeight="1" spans="1:21">
      <c r="A244" s="44" t="s">
        <v>13774</v>
      </c>
      <c r="B244" s="44" t="s">
        <v>13894</v>
      </c>
      <c r="C244" s="44" t="s">
        <v>13895</v>
      </c>
      <c r="D244" s="44" t="s">
        <v>3173</v>
      </c>
      <c r="E244" s="44" t="s">
        <v>13896</v>
      </c>
      <c r="F244" s="8" t="s">
        <v>13897</v>
      </c>
      <c r="G244" s="275" t="s">
        <v>40</v>
      </c>
      <c r="H244" s="44">
        <v>1</v>
      </c>
      <c r="I244" s="44" t="s">
        <v>1086</v>
      </c>
      <c r="J244" s="44">
        <v>31</v>
      </c>
      <c r="K244" s="44" t="s">
        <v>13278</v>
      </c>
      <c r="L244" s="44" t="s">
        <v>13884</v>
      </c>
      <c r="M244" s="44" t="s">
        <v>33</v>
      </c>
      <c r="N244" s="44" t="s">
        <v>34</v>
      </c>
      <c r="O244" s="44"/>
      <c r="P244" s="44"/>
      <c r="Q244" s="44" t="s">
        <v>13898</v>
      </c>
      <c r="R244" s="44" t="s">
        <v>13899</v>
      </c>
      <c r="S244" s="44" t="s">
        <v>7871</v>
      </c>
      <c r="T244" s="44"/>
      <c r="U244" s="44" t="s">
        <v>13900</v>
      </c>
    </row>
    <row r="245" s="162" customFormat="1" ht="60" hidden="1" customHeight="1" spans="1:21">
      <c r="A245" s="44" t="s">
        <v>13774</v>
      </c>
      <c r="B245" s="44" t="s">
        <v>13894</v>
      </c>
      <c r="C245" s="44" t="s">
        <v>13895</v>
      </c>
      <c r="D245" s="44" t="s">
        <v>3173</v>
      </c>
      <c r="E245" s="44" t="s">
        <v>13896</v>
      </c>
      <c r="F245" s="8" t="s">
        <v>13901</v>
      </c>
      <c r="G245" s="275" t="s">
        <v>40</v>
      </c>
      <c r="H245" s="44">
        <v>1</v>
      </c>
      <c r="I245" s="44" t="s">
        <v>1086</v>
      </c>
      <c r="J245" s="44">
        <v>31</v>
      </c>
      <c r="K245" s="44" t="s">
        <v>13278</v>
      </c>
      <c r="L245" s="44" t="s">
        <v>13884</v>
      </c>
      <c r="M245" s="44" t="s">
        <v>33</v>
      </c>
      <c r="N245" s="44" t="s">
        <v>34</v>
      </c>
      <c r="O245" s="44"/>
      <c r="P245" s="44"/>
      <c r="Q245" s="44" t="s">
        <v>13898</v>
      </c>
      <c r="R245" s="44" t="s">
        <v>13899</v>
      </c>
      <c r="S245" s="44" t="s">
        <v>8635</v>
      </c>
      <c r="T245" s="44"/>
      <c r="U245" s="44" t="s">
        <v>13900</v>
      </c>
    </row>
    <row r="246" s="162" customFormat="1" ht="60" hidden="1" customHeight="1" spans="1:21">
      <c r="A246" s="44" t="s">
        <v>13774</v>
      </c>
      <c r="B246" s="44" t="s">
        <v>13894</v>
      </c>
      <c r="C246" s="282" t="s">
        <v>13902</v>
      </c>
      <c r="D246" s="44" t="s">
        <v>3181</v>
      </c>
      <c r="E246" s="282" t="s">
        <v>13903</v>
      </c>
      <c r="F246" s="8" t="s">
        <v>13904</v>
      </c>
      <c r="G246" s="275" t="s">
        <v>31</v>
      </c>
      <c r="H246" s="44">
        <v>1</v>
      </c>
      <c r="I246" s="44" t="s">
        <v>32</v>
      </c>
      <c r="J246" s="44">
        <v>11</v>
      </c>
      <c r="K246" s="44" t="s">
        <v>13278</v>
      </c>
      <c r="L246" s="44" t="s">
        <v>13884</v>
      </c>
      <c r="M246" s="44" t="s">
        <v>33</v>
      </c>
      <c r="N246" s="44" t="s">
        <v>34</v>
      </c>
      <c r="O246" s="44"/>
      <c r="P246" s="44"/>
      <c r="Q246" s="44" t="s">
        <v>13905</v>
      </c>
      <c r="R246" s="44" t="s">
        <v>13906</v>
      </c>
      <c r="S246" s="44" t="s">
        <v>13825</v>
      </c>
      <c r="T246" s="44"/>
      <c r="U246" s="44" t="s">
        <v>13907</v>
      </c>
    </row>
    <row r="247" s="162" customFormat="1" ht="60" hidden="1" customHeight="1" spans="1:21">
      <c r="A247" s="44" t="s">
        <v>13774</v>
      </c>
      <c r="B247" s="44" t="s">
        <v>13894</v>
      </c>
      <c r="C247" s="282" t="s">
        <v>13908</v>
      </c>
      <c r="D247" s="44" t="s">
        <v>3189</v>
      </c>
      <c r="E247" s="282" t="s">
        <v>13909</v>
      </c>
      <c r="F247" s="8" t="s">
        <v>13910</v>
      </c>
      <c r="G247" s="275" t="s">
        <v>40</v>
      </c>
      <c r="H247" s="44">
        <v>1</v>
      </c>
      <c r="I247" s="44" t="s">
        <v>1086</v>
      </c>
      <c r="J247" s="44">
        <v>31</v>
      </c>
      <c r="K247" s="44" t="s">
        <v>13278</v>
      </c>
      <c r="L247" s="44" t="s">
        <v>13884</v>
      </c>
      <c r="M247" s="44" t="s">
        <v>33</v>
      </c>
      <c r="N247" s="44" t="s">
        <v>34</v>
      </c>
      <c r="O247" s="44"/>
      <c r="P247" s="44"/>
      <c r="Q247" s="44" t="s">
        <v>13898</v>
      </c>
      <c r="R247" s="44" t="s">
        <v>13899</v>
      </c>
      <c r="S247" s="44" t="s">
        <v>8414</v>
      </c>
      <c r="T247" s="44"/>
      <c r="U247" s="44" t="s">
        <v>13911</v>
      </c>
    </row>
    <row r="248" s="162" customFormat="1" ht="60" hidden="1" customHeight="1" spans="1:21">
      <c r="A248" s="44" t="s">
        <v>13774</v>
      </c>
      <c r="B248" s="44" t="s">
        <v>13894</v>
      </c>
      <c r="C248" s="282" t="s">
        <v>13912</v>
      </c>
      <c r="D248" s="44" t="s">
        <v>3195</v>
      </c>
      <c r="E248" s="282" t="s">
        <v>13913</v>
      </c>
      <c r="F248" s="8" t="s">
        <v>13914</v>
      </c>
      <c r="G248" s="275" t="s">
        <v>40</v>
      </c>
      <c r="H248" s="44">
        <v>1</v>
      </c>
      <c r="I248" s="44" t="s">
        <v>1086</v>
      </c>
      <c r="J248" s="44">
        <v>31</v>
      </c>
      <c r="K248" s="44" t="s">
        <v>13278</v>
      </c>
      <c r="L248" s="44" t="s">
        <v>13884</v>
      </c>
      <c r="M248" s="44" t="s">
        <v>33</v>
      </c>
      <c r="N248" s="44" t="s">
        <v>34</v>
      </c>
      <c r="O248" s="44"/>
      <c r="P248" s="44"/>
      <c r="Q248" s="44" t="s">
        <v>13915</v>
      </c>
      <c r="R248" s="44" t="s">
        <v>13916</v>
      </c>
      <c r="S248" s="44" t="s">
        <v>1395</v>
      </c>
      <c r="T248" s="44"/>
      <c r="U248" s="44" t="s">
        <v>13917</v>
      </c>
    </row>
    <row r="249" s="162" customFormat="1" ht="60" hidden="1" customHeight="1" spans="1:21">
      <c r="A249" s="44" t="s">
        <v>13774</v>
      </c>
      <c r="B249" s="44" t="s">
        <v>13918</v>
      </c>
      <c r="C249" s="44" t="s">
        <v>13919</v>
      </c>
      <c r="D249" s="44" t="s">
        <v>3200</v>
      </c>
      <c r="E249" s="44" t="s">
        <v>13920</v>
      </c>
      <c r="F249" s="8" t="s">
        <v>13921</v>
      </c>
      <c r="G249" s="275" t="s">
        <v>40</v>
      </c>
      <c r="H249" s="44">
        <v>1</v>
      </c>
      <c r="I249" s="44" t="s">
        <v>1086</v>
      </c>
      <c r="J249" s="44">
        <v>31</v>
      </c>
      <c r="K249" s="44" t="s">
        <v>13278</v>
      </c>
      <c r="L249" s="44" t="s">
        <v>12971</v>
      </c>
      <c r="M249" s="44" t="s">
        <v>33</v>
      </c>
      <c r="N249" s="44" t="s">
        <v>34</v>
      </c>
      <c r="O249" s="44"/>
      <c r="P249" s="44"/>
      <c r="Q249" s="44" t="s">
        <v>13248</v>
      </c>
      <c r="R249" s="44" t="s">
        <v>13249</v>
      </c>
      <c r="S249" s="44" t="s">
        <v>1395</v>
      </c>
      <c r="T249" s="44"/>
      <c r="U249" s="44" t="s">
        <v>8897</v>
      </c>
    </row>
    <row r="250" s="162" customFormat="1" ht="60" hidden="1" customHeight="1" spans="1:21">
      <c r="A250" s="44" t="s">
        <v>13774</v>
      </c>
      <c r="B250" s="44" t="s">
        <v>13918</v>
      </c>
      <c r="C250" s="44" t="s">
        <v>13919</v>
      </c>
      <c r="D250" s="44" t="s">
        <v>3200</v>
      </c>
      <c r="E250" s="44" t="s">
        <v>13920</v>
      </c>
      <c r="F250" s="8" t="s">
        <v>13922</v>
      </c>
      <c r="G250" s="275" t="s">
        <v>40</v>
      </c>
      <c r="H250" s="44">
        <v>1</v>
      </c>
      <c r="I250" s="44" t="s">
        <v>1086</v>
      </c>
      <c r="J250" s="44">
        <v>31</v>
      </c>
      <c r="K250" s="44" t="s">
        <v>13278</v>
      </c>
      <c r="L250" s="44" t="s">
        <v>12971</v>
      </c>
      <c r="M250" s="44" t="s">
        <v>33</v>
      </c>
      <c r="N250" s="44" t="s">
        <v>34</v>
      </c>
      <c r="O250" s="44"/>
      <c r="P250" s="44"/>
      <c r="Q250" s="44" t="s">
        <v>13923</v>
      </c>
      <c r="R250" s="44" t="s">
        <v>13924</v>
      </c>
      <c r="S250" s="44" t="s">
        <v>1395</v>
      </c>
      <c r="T250" s="44"/>
      <c r="U250" s="44" t="s">
        <v>13925</v>
      </c>
    </row>
    <row r="251" s="162" customFormat="1" ht="60" hidden="1" customHeight="1" spans="1:21">
      <c r="A251" s="44" t="s">
        <v>13774</v>
      </c>
      <c r="B251" s="44" t="s">
        <v>13918</v>
      </c>
      <c r="C251" s="44" t="s">
        <v>13919</v>
      </c>
      <c r="D251" s="44" t="s">
        <v>3200</v>
      </c>
      <c r="E251" s="44" t="s">
        <v>13920</v>
      </c>
      <c r="F251" s="8" t="s">
        <v>13926</v>
      </c>
      <c r="G251" s="275" t="s">
        <v>40</v>
      </c>
      <c r="H251" s="44">
        <v>1</v>
      </c>
      <c r="I251" s="44" t="s">
        <v>1086</v>
      </c>
      <c r="J251" s="44">
        <v>31</v>
      </c>
      <c r="K251" s="44" t="s">
        <v>13278</v>
      </c>
      <c r="L251" s="44" t="s">
        <v>12971</v>
      </c>
      <c r="M251" s="44" t="s">
        <v>33</v>
      </c>
      <c r="N251" s="44" t="s">
        <v>34</v>
      </c>
      <c r="O251" s="44"/>
      <c r="P251" s="44"/>
      <c r="Q251" s="44" t="s">
        <v>13248</v>
      </c>
      <c r="R251" s="44" t="s">
        <v>13249</v>
      </c>
      <c r="S251" s="44"/>
      <c r="T251" s="44" t="s">
        <v>13927</v>
      </c>
      <c r="U251" s="44" t="s">
        <v>13925</v>
      </c>
    </row>
    <row r="252" s="162" customFormat="1" ht="60" hidden="1" customHeight="1" spans="1:21">
      <c r="A252" s="44" t="s">
        <v>13774</v>
      </c>
      <c r="B252" s="44" t="s">
        <v>13918</v>
      </c>
      <c r="C252" s="44" t="s">
        <v>13928</v>
      </c>
      <c r="D252" s="44" t="s">
        <v>3209</v>
      </c>
      <c r="E252" s="44" t="s">
        <v>13929</v>
      </c>
      <c r="F252" s="8" t="s">
        <v>13930</v>
      </c>
      <c r="G252" s="275" t="s">
        <v>31</v>
      </c>
      <c r="H252" s="44">
        <v>1</v>
      </c>
      <c r="I252" s="44" t="s">
        <v>32</v>
      </c>
      <c r="J252" s="44">
        <v>11</v>
      </c>
      <c r="K252" s="44" t="s">
        <v>13278</v>
      </c>
      <c r="L252" s="44" t="s">
        <v>12971</v>
      </c>
      <c r="M252" s="44" t="s">
        <v>33</v>
      </c>
      <c r="N252" s="44" t="s">
        <v>34</v>
      </c>
      <c r="O252" s="44"/>
      <c r="P252" s="44"/>
      <c r="Q252" s="44" t="s">
        <v>41</v>
      </c>
      <c r="R252" s="44" t="s">
        <v>12999</v>
      </c>
      <c r="S252" s="44"/>
      <c r="T252" s="44" t="s">
        <v>13931</v>
      </c>
      <c r="U252" s="44" t="s">
        <v>13932</v>
      </c>
    </row>
    <row r="253" s="162" customFormat="1" ht="60" hidden="1" customHeight="1" spans="1:21">
      <c r="A253" s="44" t="s">
        <v>13774</v>
      </c>
      <c r="B253" s="44" t="s">
        <v>13918</v>
      </c>
      <c r="C253" s="44" t="s">
        <v>13928</v>
      </c>
      <c r="D253" s="44" t="s">
        <v>3209</v>
      </c>
      <c r="E253" s="44" t="s">
        <v>13929</v>
      </c>
      <c r="F253" s="8" t="s">
        <v>13933</v>
      </c>
      <c r="G253" s="275" t="s">
        <v>31</v>
      </c>
      <c r="H253" s="44">
        <v>1</v>
      </c>
      <c r="I253" s="44" t="s">
        <v>32</v>
      </c>
      <c r="J253" s="44">
        <v>11</v>
      </c>
      <c r="K253" s="44" t="s">
        <v>13278</v>
      </c>
      <c r="L253" s="44" t="s">
        <v>12971</v>
      </c>
      <c r="M253" s="44" t="s">
        <v>33</v>
      </c>
      <c r="N253" s="44" t="s">
        <v>34</v>
      </c>
      <c r="O253" s="44"/>
      <c r="P253" s="44"/>
      <c r="Q253" s="44" t="s">
        <v>1129</v>
      </c>
      <c r="R253" s="44" t="s">
        <v>12978</v>
      </c>
      <c r="S253" s="44" t="s">
        <v>13934</v>
      </c>
      <c r="T253" s="44" t="s">
        <v>1395</v>
      </c>
      <c r="U253" s="44" t="s">
        <v>13307</v>
      </c>
    </row>
    <row r="254" s="162" customFormat="1" ht="60" hidden="1" customHeight="1" spans="1:21">
      <c r="A254" s="44" t="s">
        <v>13774</v>
      </c>
      <c r="B254" s="44" t="s">
        <v>13918</v>
      </c>
      <c r="C254" s="44" t="s">
        <v>13935</v>
      </c>
      <c r="D254" s="44" t="s">
        <v>3224</v>
      </c>
      <c r="E254" s="44" t="s">
        <v>13936</v>
      </c>
      <c r="F254" s="8" t="s">
        <v>13937</v>
      </c>
      <c r="G254" s="275" t="s">
        <v>40</v>
      </c>
      <c r="H254" s="44">
        <v>1</v>
      </c>
      <c r="I254" s="44" t="s">
        <v>32</v>
      </c>
      <c r="J254" s="44">
        <v>11</v>
      </c>
      <c r="K254" s="44" t="s">
        <v>13278</v>
      </c>
      <c r="L254" s="44" t="s">
        <v>12971</v>
      </c>
      <c r="M254" s="44" t="s">
        <v>33</v>
      </c>
      <c r="N254" s="44" t="s">
        <v>34</v>
      </c>
      <c r="O254" s="44"/>
      <c r="P254" s="44"/>
      <c r="Q254" s="44" t="s">
        <v>41</v>
      </c>
      <c r="R254" s="44" t="s">
        <v>12999</v>
      </c>
      <c r="S254" s="44"/>
      <c r="T254" s="44" t="s">
        <v>13927</v>
      </c>
      <c r="U254" s="44" t="s">
        <v>13938</v>
      </c>
    </row>
    <row r="255" s="162" customFormat="1" ht="60" hidden="1" customHeight="1" spans="1:21">
      <c r="A255" s="44" t="s">
        <v>13774</v>
      </c>
      <c r="B255" s="44" t="s">
        <v>13918</v>
      </c>
      <c r="C255" s="44" t="s">
        <v>13939</v>
      </c>
      <c r="D255" s="44" t="s">
        <v>3233</v>
      </c>
      <c r="E255" s="44" t="s">
        <v>13940</v>
      </c>
      <c r="F255" s="8" t="s">
        <v>13941</v>
      </c>
      <c r="G255" s="275" t="s">
        <v>40</v>
      </c>
      <c r="H255" s="44">
        <v>1</v>
      </c>
      <c r="I255" s="44" t="s">
        <v>1086</v>
      </c>
      <c r="J255" s="44">
        <v>31</v>
      </c>
      <c r="K255" s="44" t="s">
        <v>13278</v>
      </c>
      <c r="L255" s="44" t="s">
        <v>12971</v>
      </c>
      <c r="M255" s="44" t="s">
        <v>33</v>
      </c>
      <c r="N255" s="44" t="s">
        <v>34</v>
      </c>
      <c r="O255" s="44"/>
      <c r="P255" s="44"/>
      <c r="Q255" s="44" t="s">
        <v>13942</v>
      </c>
      <c r="R255" s="44" t="s">
        <v>13943</v>
      </c>
      <c r="S255" s="44" t="s">
        <v>1395</v>
      </c>
      <c r="T255" s="44"/>
      <c r="U255" s="44" t="s">
        <v>8897</v>
      </c>
    </row>
    <row r="256" s="162" customFormat="1" ht="60" hidden="1" customHeight="1" spans="1:21">
      <c r="A256" s="44" t="s">
        <v>13774</v>
      </c>
      <c r="B256" s="44" t="s">
        <v>13944</v>
      </c>
      <c r="C256" s="44" t="s">
        <v>13945</v>
      </c>
      <c r="D256" s="44" t="s">
        <v>3243</v>
      </c>
      <c r="E256" s="44" t="s">
        <v>13946</v>
      </c>
      <c r="F256" s="8" t="s">
        <v>13947</v>
      </c>
      <c r="G256" s="275" t="s">
        <v>40</v>
      </c>
      <c r="H256" s="44">
        <v>1</v>
      </c>
      <c r="I256" s="44" t="s">
        <v>1086</v>
      </c>
      <c r="J256" s="44">
        <v>31</v>
      </c>
      <c r="K256" s="44" t="s">
        <v>13278</v>
      </c>
      <c r="L256" s="44" t="s">
        <v>13794</v>
      </c>
      <c r="M256" s="44" t="s">
        <v>33</v>
      </c>
      <c r="N256" s="44" t="s">
        <v>34</v>
      </c>
      <c r="O256" s="44"/>
      <c r="P256" s="44"/>
      <c r="Q256" s="44" t="s">
        <v>13948</v>
      </c>
      <c r="R256" s="44" t="s">
        <v>13949</v>
      </c>
      <c r="S256" s="44"/>
      <c r="T256" s="44" t="s">
        <v>13931</v>
      </c>
      <c r="U256" s="44" t="s">
        <v>13950</v>
      </c>
    </row>
    <row r="257" s="162" customFormat="1" ht="60" customHeight="1" spans="1:21">
      <c r="A257" s="44" t="s">
        <v>13774</v>
      </c>
      <c r="B257" s="44" t="s">
        <v>13951</v>
      </c>
      <c r="C257" s="44" t="s">
        <v>13952</v>
      </c>
      <c r="D257" s="44" t="s">
        <v>3250</v>
      </c>
      <c r="E257" s="44" t="s">
        <v>13953</v>
      </c>
      <c r="F257" s="8" t="s">
        <v>13954</v>
      </c>
      <c r="G257" s="275" t="s">
        <v>31</v>
      </c>
      <c r="H257" s="44">
        <v>1</v>
      </c>
      <c r="I257" s="44" t="s">
        <v>32</v>
      </c>
      <c r="J257" s="44">
        <v>11</v>
      </c>
      <c r="K257" s="44" t="s">
        <v>13278</v>
      </c>
      <c r="L257" s="44" t="s">
        <v>13794</v>
      </c>
      <c r="M257" s="44" t="s">
        <v>33</v>
      </c>
      <c r="N257" s="44" t="s">
        <v>34</v>
      </c>
      <c r="O257" s="44"/>
      <c r="P257" s="44"/>
      <c r="Q257" s="44" t="s">
        <v>12825</v>
      </c>
      <c r="R257" s="44" t="s">
        <v>12825</v>
      </c>
      <c r="S257" s="44" t="s">
        <v>1395</v>
      </c>
      <c r="T257" s="44"/>
      <c r="U257" s="44" t="s">
        <v>13955</v>
      </c>
    </row>
    <row r="258" s="162" customFormat="1" ht="60" customHeight="1" spans="1:21">
      <c r="A258" s="44" t="s">
        <v>13774</v>
      </c>
      <c r="B258" s="44" t="s">
        <v>13956</v>
      </c>
      <c r="C258" s="44" t="s">
        <v>13957</v>
      </c>
      <c r="D258" s="44" t="s">
        <v>13958</v>
      </c>
      <c r="E258" s="44" t="s">
        <v>13959</v>
      </c>
      <c r="F258" s="8" t="s">
        <v>13960</v>
      </c>
      <c r="G258" s="275" t="s">
        <v>31</v>
      </c>
      <c r="H258" s="44">
        <v>1</v>
      </c>
      <c r="I258" s="44" t="s">
        <v>32</v>
      </c>
      <c r="J258" s="44">
        <v>11</v>
      </c>
      <c r="K258" s="44" t="s">
        <v>13278</v>
      </c>
      <c r="L258" s="44" t="s">
        <v>13794</v>
      </c>
      <c r="M258" s="44" t="s">
        <v>33</v>
      </c>
      <c r="N258" s="44" t="s">
        <v>34</v>
      </c>
      <c r="O258" s="44"/>
      <c r="P258" s="44"/>
      <c r="Q258" s="44" t="s">
        <v>12825</v>
      </c>
      <c r="R258" s="44" t="s">
        <v>12825</v>
      </c>
      <c r="S258" s="44" t="s">
        <v>13934</v>
      </c>
      <c r="T258" s="44"/>
      <c r="U258" s="44" t="s">
        <v>13307</v>
      </c>
    </row>
    <row r="259" s="162" customFormat="1" ht="60" hidden="1" customHeight="1" spans="1:21">
      <c r="A259" s="44" t="s">
        <v>13774</v>
      </c>
      <c r="B259" s="44" t="s">
        <v>13961</v>
      </c>
      <c r="C259" s="44" t="s">
        <v>13962</v>
      </c>
      <c r="D259" s="44" t="s">
        <v>13963</v>
      </c>
      <c r="E259" s="44" t="s">
        <v>13964</v>
      </c>
      <c r="F259" s="8" t="s">
        <v>13965</v>
      </c>
      <c r="G259" s="275" t="s">
        <v>31</v>
      </c>
      <c r="H259" s="44">
        <v>1</v>
      </c>
      <c r="I259" s="44" t="s">
        <v>32</v>
      </c>
      <c r="J259" s="44">
        <v>11</v>
      </c>
      <c r="K259" s="44" t="s">
        <v>13278</v>
      </c>
      <c r="L259" s="44" t="s">
        <v>12971</v>
      </c>
      <c r="M259" s="44" t="s">
        <v>33</v>
      </c>
      <c r="N259" s="44" t="s">
        <v>34</v>
      </c>
      <c r="O259" s="44"/>
      <c r="P259" s="44"/>
      <c r="Q259" s="44" t="s">
        <v>41</v>
      </c>
      <c r="R259" s="44" t="s">
        <v>12999</v>
      </c>
      <c r="S259" s="44" t="s">
        <v>13966</v>
      </c>
      <c r="T259" s="44"/>
      <c r="U259" s="44" t="s">
        <v>13967</v>
      </c>
    </row>
    <row r="260" s="162" customFormat="1" ht="60" hidden="1" customHeight="1" spans="1:21">
      <c r="A260" s="44" t="s">
        <v>13774</v>
      </c>
      <c r="B260" s="44" t="s">
        <v>13961</v>
      </c>
      <c r="C260" s="44" t="s">
        <v>13968</v>
      </c>
      <c r="D260" s="44" t="s">
        <v>13969</v>
      </c>
      <c r="E260" s="44" t="s">
        <v>13970</v>
      </c>
      <c r="F260" s="8" t="s">
        <v>13971</v>
      </c>
      <c r="G260" s="275" t="s">
        <v>40</v>
      </c>
      <c r="H260" s="44">
        <v>1</v>
      </c>
      <c r="I260" s="44" t="s">
        <v>1086</v>
      </c>
      <c r="J260" s="44">
        <v>31</v>
      </c>
      <c r="K260" s="44" t="s">
        <v>13278</v>
      </c>
      <c r="L260" s="44" t="s">
        <v>12971</v>
      </c>
      <c r="M260" s="44" t="s">
        <v>33</v>
      </c>
      <c r="N260" s="44" t="s">
        <v>34</v>
      </c>
      <c r="O260" s="44"/>
      <c r="P260" s="44"/>
      <c r="Q260" s="44" t="s">
        <v>13972</v>
      </c>
      <c r="R260" s="44" t="s">
        <v>13973</v>
      </c>
      <c r="S260" s="44" t="s">
        <v>8414</v>
      </c>
      <c r="T260" s="44"/>
      <c r="U260" s="44" t="s">
        <v>13974</v>
      </c>
    </row>
    <row r="261" s="162" customFormat="1" ht="60" hidden="1" customHeight="1" spans="1:21">
      <c r="A261" s="44" t="s">
        <v>13774</v>
      </c>
      <c r="B261" s="44" t="s">
        <v>13961</v>
      </c>
      <c r="C261" s="44" t="s">
        <v>13968</v>
      </c>
      <c r="D261" s="44" t="s">
        <v>13969</v>
      </c>
      <c r="E261" s="44" t="s">
        <v>13970</v>
      </c>
      <c r="F261" s="8" t="s">
        <v>13975</v>
      </c>
      <c r="G261" s="275" t="s">
        <v>40</v>
      </c>
      <c r="H261" s="44">
        <v>1</v>
      </c>
      <c r="I261" s="44" t="s">
        <v>1086</v>
      </c>
      <c r="J261" s="44">
        <v>31</v>
      </c>
      <c r="K261" s="44" t="s">
        <v>13278</v>
      </c>
      <c r="L261" s="44" t="s">
        <v>12971</v>
      </c>
      <c r="M261" s="44" t="s">
        <v>33</v>
      </c>
      <c r="N261" s="44" t="s">
        <v>34</v>
      </c>
      <c r="O261" s="44"/>
      <c r="P261" s="44"/>
      <c r="Q261" s="44" t="s">
        <v>13976</v>
      </c>
      <c r="R261" s="44" t="s">
        <v>13973</v>
      </c>
      <c r="S261" s="44" t="s">
        <v>13825</v>
      </c>
      <c r="T261" s="44"/>
      <c r="U261" s="44" t="s">
        <v>13974</v>
      </c>
    </row>
    <row r="262" s="162" customFormat="1" ht="60" hidden="1" customHeight="1" spans="1:21">
      <c r="A262" s="44" t="s">
        <v>13774</v>
      </c>
      <c r="B262" s="44" t="s">
        <v>13961</v>
      </c>
      <c r="C262" s="44" t="s">
        <v>13977</v>
      </c>
      <c r="D262" s="44" t="s">
        <v>13978</v>
      </c>
      <c r="E262" s="44" t="s">
        <v>13979</v>
      </c>
      <c r="F262" s="8" t="s">
        <v>13980</v>
      </c>
      <c r="G262" s="275" t="s">
        <v>40</v>
      </c>
      <c r="H262" s="44">
        <v>1</v>
      </c>
      <c r="I262" s="44" t="s">
        <v>1086</v>
      </c>
      <c r="J262" s="44">
        <v>31</v>
      </c>
      <c r="K262" s="44" t="s">
        <v>13278</v>
      </c>
      <c r="L262" s="44" t="s">
        <v>12971</v>
      </c>
      <c r="M262" s="44" t="s">
        <v>33</v>
      </c>
      <c r="N262" s="44" t="s">
        <v>34</v>
      </c>
      <c r="O262" s="44"/>
      <c r="P262" s="44"/>
      <c r="Q262" s="44" t="s">
        <v>13981</v>
      </c>
      <c r="R262" s="44" t="s">
        <v>13982</v>
      </c>
      <c r="S262" s="44" t="s">
        <v>13934</v>
      </c>
      <c r="T262" s="44"/>
      <c r="U262" s="44" t="s">
        <v>13983</v>
      </c>
    </row>
    <row r="263" s="162" customFormat="1" ht="60" hidden="1" customHeight="1" spans="1:21">
      <c r="A263" s="44" t="s">
        <v>13774</v>
      </c>
      <c r="B263" s="44" t="s">
        <v>13961</v>
      </c>
      <c r="C263" s="44" t="s">
        <v>13984</v>
      </c>
      <c r="D263" s="44" t="s">
        <v>13985</v>
      </c>
      <c r="E263" s="44" t="s">
        <v>13986</v>
      </c>
      <c r="F263" s="8" t="s">
        <v>13987</v>
      </c>
      <c r="G263" s="275" t="s">
        <v>40</v>
      </c>
      <c r="H263" s="44">
        <v>1</v>
      </c>
      <c r="I263" s="44" t="s">
        <v>1086</v>
      </c>
      <c r="J263" s="44">
        <v>31</v>
      </c>
      <c r="K263" s="44" t="s">
        <v>13278</v>
      </c>
      <c r="L263" s="44" t="s">
        <v>12971</v>
      </c>
      <c r="M263" s="44" t="s">
        <v>33</v>
      </c>
      <c r="N263" s="44" t="s">
        <v>34</v>
      </c>
      <c r="O263" s="44"/>
      <c r="P263" s="44"/>
      <c r="Q263" s="44" t="s">
        <v>13988</v>
      </c>
      <c r="R263" s="44" t="s">
        <v>13989</v>
      </c>
      <c r="S263" s="44" t="s">
        <v>13825</v>
      </c>
      <c r="T263" s="44"/>
      <c r="U263" s="44" t="s">
        <v>13990</v>
      </c>
    </row>
    <row r="264" s="162" customFormat="1" ht="60" hidden="1" customHeight="1" spans="1:21">
      <c r="A264" s="44" t="s">
        <v>13774</v>
      </c>
      <c r="B264" s="44" t="s">
        <v>13961</v>
      </c>
      <c r="C264" s="44" t="s">
        <v>13991</v>
      </c>
      <c r="D264" s="44" t="s">
        <v>13992</v>
      </c>
      <c r="E264" s="44" t="s">
        <v>13993</v>
      </c>
      <c r="F264" s="8" t="s">
        <v>13994</v>
      </c>
      <c r="G264" s="275" t="s">
        <v>40</v>
      </c>
      <c r="H264" s="44">
        <v>1</v>
      </c>
      <c r="I264" s="44" t="s">
        <v>1086</v>
      </c>
      <c r="J264" s="44">
        <v>31</v>
      </c>
      <c r="K264" s="44" t="s">
        <v>13278</v>
      </c>
      <c r="L264" s="44" t="s">
        <v>12971</v>
      </c>
      <c r="M264" s="44" t="s">
        <v>33</v>
      </c>
      <c r="N264" s="44" t="s">
        <v>34</v>
      </c>
      <c r="O264" s="44"/>
      <c r="P264" s="44"/>
      <c r="Q264" s="44" t="s">
        <v>13995</v>
      </c>
      <c r="R264" s="44" t="s">
        <v>13996</v>
      </c>
      <c r="S264" s="44" t="s">
        <v>13825</v>
      </c>
      <c r="T264" s="44"/>
      <c r="U264" s="44" t="s">
        <v>13997</v>
      </c>
    </row>
    <row r="265" s="162" customFormat="1" ht="60" hidden="1" customHeight="1" spans="1:21">
      <c r="A265" s="44" t="s">
        <v>13774</v>
      </c>
      <c r="B265" s="44" t="s">
        <v>13998</v>
      </c>
      <c r="C265" s="44" t="s">
        <v>13999</v>
      </c>
      <c r="D265" s="44" t="s">
        <v>14000</v>
      </c>
      <c r="E265" s="44" t="s">
        <v>14001</v>
      </c>
      <c r="F265" s="8" t="s">
        <v>14002</v>
      </c>
      <c r="G265" s="275" t="s">
        <v>31</v>
      </c>
      <c r="H265" s="44">
        <v>1</v>
      </c>
      <c r="I265" s="44" t="s">
        <v>1980</v>
      </c>
      <c r="J265" s="44">
        <v>21</v>
      </c>
      <c r="K265" s="44" t="s">
        <v>13278</v>
      </c>
      <c r="L265" s="44" t="s">
        <v>13794</v>
      </c>
      <c r="M265" s="44" t="s">
        <v>33</v>
      </c>
      <c r="N265" s="44" t="s">
        <v>34</v>
      </c>
      <c r="O265" s="44"/>
      <c r="P265" s="44"/>
      <c r="Q265" s="44" t="s">
        <v>14003</v>
      </c>
      <c r="R265" s="44" t="s">
        <v>13831</v>
      </c>
      <c r="S265" s="44"/>
      <c r="T265" s="44"/>
      <c r="U265" s="44" t="s">
        <v>14004</v>
      </c>
    </row>
    <row r="266" s="162" customFormat="1" ht="60" hidden="1" customHeight="1" spans="1:21">
      <c r="A266" s="44" t="s">
        <v>13774</v>
      </c>
      <c r="B266" s="44" t="s">
        <v>13998</v>
      </c>
      <c r="C266" s="44" t="s">
        <v>14005</v>
      </c>
      <c r="D266" s="44" t="s">
        <v>14006</v>
      </c>
      <c r="E266" s="44" t="s">
        <v>9320</v>
      </c>
      <c r="F266" s="8" t="s">
        <v>14007</v>
      </c>
      <c r="G266" s="275" t="s">
        <v>40</v>
      </c>
      <c r="H266" s="44">
        <v>1</v>
      </c>
      <c r="I266" s="44" t="s">
        <v>76</v>
      </c>
      <c r="J266" s="44">
        <v>42</v>
      </c>
      <c r="K266" s="44" t="s">
        <v>13278</v>
      </c>
      <c r="L266" s="8" t="s">
        <v>12881</v>
      </c>
      <c r="M266" s="44" t="s">
        <v>33</v>
      </c>
      <c r="N266" s="44" t="s">
        <v>34</v>
      </c>
      <c r="O266" s="44"/>
      <c r="P266" s="44"/>
      <c r="Q266" s="44" t="s">
        <v>14008</v>
      </c>
      <c r="R266" s="44" t="s">
        <v>14009</v>
      </c>
      <c r="S266" s="44" t="s">
        <v>12266</v>
      </c>
      <c r="T266" s="44"/>
      <c r="U266" s="44" t="s">
        <v>14010</v>
      </c>
    </row>
    <row r="267" s="162" customFormat="1" ht="60" hidden="1" customHeight="1" spans="1:21">
      <c r="A267" s="44" t="s">
        <v>13774</v>
      </c>
      <c r="B267" s="44" t="s">
        <v>13998</v>
      </c>
      <c r="C267" s="44" t="s">
        <v>14011</v>
      </c>
      <c r="D267" s="44" t="s">
        <v>14012</v>
      </c>
      <c r="E267" s="44" t="s">
        <v>882</v>
      </c>
      <c r="F267" s="8" t="s">
        <v>14013</v>
      </c>
      <c r="G267" s="275" t="s">
        <v>40</v>
      </c>
      <c r="H267" s="44">
        <v>1</v>
      </c>
      <c r="I267" s="44" t="s">
        <v>76</v>
      </c>
      <c r="J267" s="44">
        <v>42</v>
      </c>
      <c r="K267" s="44" t="s">
        <v>13311</v>
      </c>
      <c r="L267" s="8" t="s">
        <v>12881</v>
      </c>
      <c r="M267" s="44" t="s">
        <v>33</v>
      </c>
      <c r="N267" s="44" t="s">
        <v>34</v>
      </c>
      <c r="O267" s="44"/>
      <c r="P267" s="44"/>
      <c r="Q267" s="44" t="s">
        <v>14014</v>
      </c>
      <c r="R267" s="44" t="s">
        <v>14015</v>
      </c>
      <c r="S267" s="44" t="s">
        <v>12266</v>
      </c>
      <c r="T267" s="44"/>
      <c r="U267" s="44" t="s">
        <v>14016</v>
      </c>
    </row>
    <row r="268" s="162" customFormat="1" ht="60" hidden="1" customHeight="1" spans="1:21">
      <c r="A268" s="44" t="s">
        <v>13774</v>
      </c>
      <c r="B268" s="44" t="s">
        <v>13998</v>
      </c>
      <c r="C268" s="44" t="s">
        <v>14011</v>
      </c>
      <c r="D268" s="44" t="s">
        <v>14012</v>
      </c>
      <c r="E268" s="44" t="s">
        <v>984</v>
      </c>
      <c r="F268" s="8" t="s">
        <v>14017</v>
      </c>
      <c r="G268" s="275" t="s">
        <v>40</v>
      </c>
      <c r="H268" s="44">
        <v>1</v>
      </c>
      <c r="I268" s="44" t="s">
        <v>76</v>
      </c>
      <c r="J268" s="44">
        <v>42</v>
      </c>
      <c r="K268" s="44" t="s">
        <v>13311</v>
      </c>
      <c r="L268" s="8" t="s">
        <v>12881</v>
      </c>
      <c r="M268" s="44" t="s">
        <v>33</v>
      </c>
      <c r="N268" s="44" t="s">
        <v>34</v>
      </c>
      <c r="O268" s="44"/>
      <c r="P268" s="44"/>
      <c r="Q268" s="44" t="s">
        <v>14018</v>
      </c>
      <c r="R268" s="44" t="s">
        <v>14019</v>
      </c>
      <c r="S268" s="44" t="s">
        <v>12266</v>
      </c>
      <c r="T268" s="44"/>
      <c r="U268" s="44" t="s">
        <v>14020</v>
      </c>
    </row>
    <row r="269" s="162" customFormat="1" ht="60" hidden="1" customHeight="1" spans="1:21">
      <c r="A269" s="44" t="s">
        <v>13774</v>
      </c>
      <c r="B269" s="44" t="s">
        <v>13998</v>
      </c>
      <c r="C269" s="44" t="s">
        <v>14021</v>
      </c>
      <c r="D269" s="44" t="s">
        <v>14022</v>
      </c>
      <c r="E269" s="44" t="s">
        <v>970</v>
      </c>
      <c r="F269" s="8" t="s">
        <v>14023</v>
      </c>
      <c r="G269" s="275" t="s">
        <v>40</v>
      </c>
      <c r="H269" s="44">
        <v>1</v>
      </c>
      <c r="I269" s="44" t="s">
        <v>76</v>
      </c>
      <c r="J269" s="44">
        <v>42</v>
      </c>
      <c r="K269" s="44" t="s">
        <v>13278</v>
      </c>
      <c r="L269" s="8" t="s">
        <v>12881</v>
      </c>
      <c r="M269" s="44" t="s">
        <v>33</v>
      </c>
      <c r="N269" s="44" t="s">
        <v>34</v>
      </c>
      <c r="O269" s="44"/>
      <c r="P269" s="44"/>
      <c r="Q269" s="44" t="s">
        <v>14018</v>
      </c>
      <c r="R269" s="44" t="s">
        <v>14019</v>
      </c>
      <c r="S269" s="44" t="s">
        <v>14024</v>
      </c>
      <c r="T269" s="44"/>
      <c r="U269" s="44" t="s">
        <v>14025</v>
      </c>
    </row>
    <row r="270" s="162" customFormat="1" ht="60" hidden="1" customHeight="1" spans="1:21">
      <c r="A270" s="44" t="s">
        <v>13774</v>
      </c>
      <c r="B270" s="44" t="s">
        <v>13998</v>
      </c>
      <c r="C270" s="44" t="s">
        <v>14021</v>
      </c>
      <c r="D270" s="44" t="s">
        <v>14022</v>
      </c>
      <c r="E270" s="44" t="s">
        <v>970</v>
      </c>
      <c r="F270" s="8" t="s">
        <v>14026</v>
      </c>
      <c r="G270" s="275" t="s">
        <v>40</v>
      </c>
      <c r="H270" s="44">
        <v>1</v>
      </c>
      <c r="I270" s="44" t="s">
        <v>76</v>
      </c>
      <c r="J270" s="44">
        <v>42</v>
      </c>
      <c r="K270" s="44" t="s">
        <v>13278</v>
      </c>
      <c r="L270" s="8" t="s">
        <v>12881</v>
      </c>
      <c r="M270" s="44" t="s">
        <v>33</v>
      </c>
      <c r="N270" s="44" t="s">
        <v>34</v>
      </c>
      <c r="O270" s="44"/>
      <c r="P270" s="44"/>
      <c r="Q270" s="44" t="s">
        <v>14018</v>
      </c>
      <c r="R270" s="44" t="s">
        <v>14019</v>
      </c>
      <c r="S270" s="44" t="s">
        <v>12276</v>
      </c>
      <c r="T270" s="44"/>
      <c r="U270" s="44" t="s">
        <v>14025</v>
      </c>
    </row>
    <row r="271" s="162" customFormat="1" ht="60" hidden="1" customHeight="1" spans="1:21">
      <c r="A271" s="44" t="s">
        <v>13774</v>
      </c>
      <c r="B271" s="44" t="s">
        <v>13998</v>
      </c>
      <c r="C271" s="44" t="s">
        <v>14021</v>
      </c>
      <c r="D271" s="44" t="s">
        <v>14022</v>
      </c>
      <c r="E271" s="44" t="s">
        <v>974</v>
      </c>
      <c r="F271" s="8" t="s">
        <v>14027</v>
      </c>
      <c r="G271" s="275" t="s">
        <v>40</v>
      </c>
      <c r="H271" s="44">
        <v>1</v>
      </c>
      <c r="I271" s="44" t="s">
        <v>76</v>
      </c>
      <c r="J271" s="44">
        <v>42</v>
      </c>
      <c r="K271" s="44" t="s">
        <v>13278</v>
      </c>
      <c r="L271" s="8" t="s">
        <v>12881</v>
      </c>
      <c r="M271" s="44" t="s">
        <v>33</v>
      </c>
      <c r="N271" s="44" t="s">
        <v>34</v>
      </c>
      <c r="O271" s="44"/>
      <c r="P271" s="44"/>
      <c r="Q271" s="44" t="s">
        <v>14028</v>
      </c>
      <c r="R271" s="44" t="s">
        <v>14029</v>
      </c>
      <c r="S271" s="44" t="s">
        <v>12276</v>
      </c>
      <c r="T271" s="44"/>
      <c r="U271" s="44" t="s">
        <v>14030</v>
      </c>
    </row>
    <row r="272" s="162" customFormat="1" ht="60" hidden="1" customHeight="1" spans="1:21">
      <c r="A272" s="44" t="s">
        <v>13774</v>
      </c>
      <c r="B272" s="44" t="s">
        <v>13998</v>
      </c>
      <c r="C272" s="44" t="s">
        <v>14021</v>
      </c>
      <c r="D272" s="44" t="s">
        <v>14022</v>
      </c>
      <c r="E272" s="44" t="s">
        <v>2324</v>
      </c>
      <c r="F272" s="8" t="s">
        <v>14031</v>
      </c>
      <c r="G272" s="275" t="s">
        <v>40</v>
      </c>
      <c r="H272" s="44">
        <v>1</v>
      </c>
      <c r="I272" s="44" t="s">
        <v>76</v>
      </c>
      <c r="J272" s="44">
        <v>42</v>
      </c>
      <c r="K272" s="44" t="s">
        <v>13278</v>
      </c>
      <c r="L272" s="8" t="s">
        <v>12881</v>
      </c>
      <c r="M272" s="44" t="s">
        <v>33</v>
      </c>
      <c r="N272" s="44" t="s">
        <v>34</v>
      </c>
      <c r="O272" s="44"/>
      <c r="P272" s="44"/>
      <c r="Q272" s="44" t="s">
        <v>13217</v>
      </c>
      <c r="R272" s="44" t="s">
        <v>13458</v>
      </c>
      <c r="S272" s="44" t="s">
        <v>12276</v>
      </c>
      <c r="T272" s="44"/>
      <c r="U272" s="44" t="s">
        <v>14032</v>
      </c>
    </row>
    <row r="273" s="162" customFormat="1" ht="60" hidden="1" customHeight="1" spans="1:21">
      <c r="A273" s="44" t="s">
        <v>13774</v>
      </c>
      <c r="B273" s="44" t="s">
        <v>13998</v>
      </c>
      <c r="C273" s="44" t="s">
        <v>14021</v>
      </c>
      <c r="D273" s="44" t="s">
        <v>14022</v>
      </c>
      <c r="E273" s="44" t="s">
        <v>964</v>
      </c>
      <c r="F273" s="8" t="s">
        <v>14033</v>
      </c>
      <c r="G273" s="275" t="s">
        <v>40</v>
      </c>
      <c r="H273" s="44">
        <v>1</v>
      </c>
      <c r="I273" s="44" t="s">
        <v>76</v>
      </c>
      <c r="J273" s="44">
        <v>42</v>
      </c>
      <c r="K273" s="44" t="s">
        <v>13278</v>
      </c>
      <c r="L273" s="8" t="s">
        <v>12881</v>
      </c>
      <c r="M273" s="44" t="s">
        <v>33</v>
      </c>
      <c r="N273" s="44" t="s">
        <v>34</v>
      </c>
      <c r="O273" s="44"/>
      <c r="P273" s="44"/>
      <c r="Q273" s="44" t="s">
        <v>14034</v>
      </c>
      <c r="R273" s="44" t="s">
        <v>14035</v>
      </c>
      <c r="S273" s="44" t="s">
        <v>12276</v>
      </c>
      <c r="T273" s="44"/>
      <c r="U273" s="44" t="s">
        <v>14036</v>
      </c>
    </row>
    <row r="274" s="162" customFormat="1" ht="60" hidden="1" customHeight="1" spans="1:21">
      <c r="A274" s="44" t="s">
        <v>13774</v>
      </c>
      <c r="B274" s="44" t="s">
        <v>13998</v>
      </c>
      <c r="C274" s="44" t="s">
        <v>14021</v>
      </c>
      <c r="D274" s="44" t="s">
        <v>14022</v>
      </c>
      <c r="E274" s="44" t="s">
        <v>1027</v>
      </c>
      <c r="F274" s="8" t="s">
        <v>14037</v>
      </c>
      <c r="G274" s="275" t="s">
        <v>40</v>
      </c>
      <c r="H274" s="44">
        <v>1</v>
      </c>
      <c r="I274" s="44" t="s">
        <v>76</v>
      </c>
      <c r="J274" s="44">
        <v>42</v>
      </c>
      <c r="K274" s="44" t="s">
        <v>13278</v>
      </c>
      <c r="L274" s="8" t="s">
        <v>12881</v>
      </c>
      <c r="M274" s="44" t="s">
        <v>33</v>
      </c>
      <c r="N274" s="44" t="s">
        <v>34</v>
      </c>
      <c r="O274" s="44"/>
      <c r="P274" s="44"/>
      <c r="Q274" s="44" t="s">
        <v>14038</v>
      </c>
      <c r="R274" s="44" t="s">
        <v>13484</v>
      </c>
      <c r="S274" s="44" t="s">
        <v>12276</v>
      </c>
      <c r="T274" s="44"/>
      <c r="U274" s="44" t="s">
        <v>14039</v>
      </c>
    </row>
    <row r="275" s="162" customFormat="1" ht="60" hidden="1" customHeight="1" spans="1:21">
      <c r="A275" s="44" t="s">
        <v>13774</v>
      </c>
      <c r="B275" s="44" t="s">
        <v>13998</v>
      </c>
      <c r="C275" s="44" t="s">
        <v>14040</v>
      </c>
      <c r="D275" s="44" t="s">
        <v>14041</v>
      </c>
      <c r="E275" s="44" t="s">
        <v>14042</v>
      </c>
      <c r="F275" s="8" t="s">
        <v>14043</v>
      </c>
      <c r="G275" s="275" t="s">
        <v>40</v>
      </c>
      <c r="H275" s="44">
        <v>1</v>
      </c>
      <c r="I275" s="44" t="s">
        <v>76</v>
      </c>
      <c r="J275" s="44">
        <v>42</v>
      </c>
      <c r="K275" s="44" t="s">
        <v>13278</v>
      </c>
      <c r="L275" s="8" t="s">
        <v>12881</v>
      </c>
      <c r="M275" s="44" t="s">
        <v>33</v>
      </c>
      <c r="N275" s="44" t="s">
        <v>34</v>
      </c>
      <c r="O275" s="44"/>
      <c r="P275" s="44"/>
      <c r="Q275" s="44" t="s">
        <v>14044</v>
      </c>
      <c r="R275" s="44" t="s">
        <v>14045</v>
      </c>
      <c r="S275" s="44" t="s">
        <v>14024</v>
      </c>
      <c r="T275" s="44"/>
      <c r="U275" s="44" t="s">
        <v>14046</v>
      </c>
    </row>
    <row r="276" s="162" customFormat="1" ht="60" hidden="1" customHeight="1" spans="1:21">
      <c r="A276" s="44" t="s">
        <v>13774</v>
      </c>
      <c r="B276" s="44" t="s">
        <v>13998</v>
      </c>
      <c r="C276" s="44" t="s">
        <v>14040</v>
      </c>
      <c r="D276" s="44" t="s">
        <v>14041</v>
      </c>
      <c r="E276" s="44" t="s">
        <v>14042</v>
      </c>
      <c r="F276" s="8" t="s">
        <v>14047</v>
      </c>
      <c r="G276" s="275" t="s">
        <v>40</v>
      </c>
      <c r="H276" s="44">
        <v>1</v>
      </c>
      <c r="I276" s="44" t="s">
        <v>76</v>
      </c>
      <c r="J276" s="44">
        <v>42</v>
      </c>
      <c r="K276" s="44" t="s">
        <v>13278</v>
      </c>
      <c r="L276" s="8" t="s">
        <v>12881</v>
      </c>
      <c r="M276" s="44" t="s">
        <v>33</v>
      </c>
      <c r="N276" s="44" t="s">
        <v>34</v>
      </c>
      <c r="O276" s="44"/>
      <c r="P276" s="44"/>
      <c r="Q276" s="44" t="s">
        <v>14044</v>
      </c>
      <c r="R276" s="44" t="s">
        <v>14045</v>
      </c>
      <c r="S276" s="44" t="s">
        <v>12276</v>
      </c>
      <c r="T276" s="44"/>
      <c r="U276" s="44" t="s">
        <v>14046</v>
      </c>
    </row>
    <row r="277" s="162" customFormat="1" ht="60" hidden="1" customHeight="1" spans="1:21">
      <c r="A277" s="44" t="s">
        <v>13774</v>
      </c>
      <c r="B277" s="44" t="s">
        <v>13998</v>
      </c>
      <c r="C277" s="44" t="s">
        <v>14040</v>
      </c>
      <c r="D277" s="44" t="s">
        <v>14041</v>
      </c>
      <c r="E277" s="44" t="s">
        <v>978</v>
      </c>
      <c r="F277" s="8" t="s">
        <v>14048</v>
      </c>
      <c r="G277" s="275" t="s">
        <v>40</v>
      </c>
      <c r="H277" s="44">
        <v>1</v>
      </c>
      <c r="I277" s="44" t="s">
        <v>76</v>
      </c>
      <c r="J277" s="44">
        <v>42</v>
      </c>
      <c r="K277" s="44" t="s">
        <v>13278</v>
      </c>
      <c r="L277" s="8" t="s">
        <v>12881</v>
      </c>
      <c r="M277" s="44" t="s">
        <v>33</v>
      </c>
      <c r="N277" s="44" t="s">
        <v>34</v>
      </c>
      <c r="O277" s="44"/>
      <c r="P277" s="44"/>
      <c r="Q277" s="44" t="s">
        <v>14049</v>
      </c>
      <c r="R277" s="44" t="s">
        <v>14050</v>
      </c>
      <c r="S277" s="44" t="s">
        <v>14024</v>
      </c>
      <c r="T277" s="44"/>
      <c r="U277" s="44" t="s">
        <v>14051</v>
      </c>
    </row>
    <row r="278" s="162" customFormat="1" ht="60" hidden="1" customHeight="1" spans="1:21">
      <c r="A278" s="44" t="s">
        <v>13774</v>
      </c>
      <c r="B278" s="44" t="s">
        <v>13998</v>
      </c>
      <c r="C278" s="44" t="s">
        <v>14040</v>
      </c>
      <c r="D278" s="44" t="s">
        <v>14041</v>
      </c>
      <c r="E278" s="44" t="s">
        <v>978</v>
      </c>
      <c r="F278" s="8" t="s">
        <v>14052</v>
      </c>
      <c r="G278" s="275" t="s">
        <v>40</v>
      </c>
      <c r="H278" s="44">
        <v>1</v>
      </c>
      <c r="I278" s="44" t="s">
        <v>76</v>
      </c>
      <c r="J278" s="44">
        <v>42</v>
      </c>
      <c r="K278" s="44" t="s">
        <v>13278</v>
      </c>
      <c r="L278" s="8" t="s">
        <v>12881</v>
      </c>
      <c r="M278" s="44" t="s">
        <v>33</v>
      </c>
      <c r="N278" s="44" t="s">
        <v>34</v>
      </c>
      <c r="O278" s="44"/>
      <c r="P278" s="44"/>
      <c r="Q278" s="44" t="s">
        <v>14049</v>
      </c>
      <c r="R278" s="44" t="s">
        <v>14050</v>
      </c>
      <c r="S278" s="44" t="s">
        <v>12276</v>
      </c>
      <c r="T278" s="44"/>
      <c r="U278" s="44" t="s">
        <v>14051</v>
      </c>
    </row>
    <row r="279" s="162" customFormat="1" ht="60" hidden="1" customHeight="1" spans="1:21">
      <c r="A279" s="44" t="s">
        <v>13774</v>
      </c>
      <c r="B279" s="44" t="s">
        <v>13998</v>
      </c>
      <c r="C279" s="44" t="s">
        <v>14040</v>
      </c>
      <c r="D279" s="44" t="s">
        <v>14041</v>
      </c>
      <c r="E279" s="44" t="s">
        <v>1027</v>
      </c>
      <c r="F279" s="8" t="s">
        <v>14053</v>
      </c>
      <c r="G279" s="275" t="s">
        <v>40</v>
      </c>
      <c r="H279" s="44">
        <v>1</v>
      </c>
      <c r="I279" s="44" t="s">
        <v>76</v>
      </c>
      <c r="J279" s="44">
        <v>42</v>
      </c>
      <c r="K279" s="44" t="s">
        <v>13278</v>
      </c>
      <c r="L279" s="8" t="s">
        <v>12881</v>
      </c>
      <c r="M279" s="44" t="s">
        <v>33</v>
      </c>
      <c r="N279" s="44" t="s">
        <v>34</v>
      </c>
      <c r="O279" s="44"/>
      <c r="P279" s="44"/>
      <c r="Q279" s="44" t="s">
        <v>14038</v>
      </c>
      <c r="R279" s="44" t="s">
        <v>13484</v>
      </c>
      <c r="S279" s="44" t="s">
        <v>12276</v>
      </c>
      <c r="T279" s="44"/>
      <c r="U279" s="44" t="s">
        <v>14039</v>
      </c>
    </row>
    <row r="280" s="162" customFormat="1" ht="60" hidden="1" customHeight="1" spans="1:21">
      <c r="A280" s="44" t="s">
        <v>13774</v>
      </c>
      <c r="B280" s="44" t="s">
        <v>13998</v>
      </c>
      <c r="C280" s="44" t="s">
        <v>14040</v>
      </c>
      <c r="D280" s="44" t="s">
        <v>14041</v>
      </c>
      <c r="E280" s="44" t="s">
        <v>970</v>
      </c>
      <c r="F280" s="8" t="s">
        <v>14054</v>
      </c>
      <c r="G280" s="275" t="s">
        <v>40</v>
      </c>
      <c r="H280" s="44">
        <v>1</v>
      </c>
      <c r="I280" s="44" t="s">
        <v>76</v>
      </c>
      <c r="J280" s="44">
        <v>42</v>
      </c>
      <c r="K280" s="44" t="s">
        <v>13278</v>
      </c>
      <c r="L280" s="8" t="s">
        <v>12881</v>
      </c>
      <c r="M280" s="44" t="s">
        <v>33</v>
      </c>
      <c r="N280" s="44" t="s">
        <v>34</v>
      </c>
      <c r="O280" s="44"/>
      <c r="P280" s="44"/>
      <c r="Q280" s="44" t="s">
        <v>14018</v>
      </c>
      <c r="R280" s="44" t="s">
        <v>14019</v>
      </c>
      <c r="S280" s="44" t="s">
        <v>12276</v>
      </c>
      <c r="T280" s="44"/>
      <c r="U280" s="44" t="s">
        <v>14025</v>
      </c>
    </row>
    <row r="281" s="162" customFormat="1" ht="60" hidden="1" customHeight="1" spans="1:21">
      <c r="A281" s="44" t="s">
        <v>13774</v>
      </c>
      <c r="B281" s="44" t="s">
        <v>13998</v>
      </c>
      <c r="C281" s="44" t="s">
        <v>14055</v>
      </c>
      <c r="D281" s="44" t="s">
        <v>14056</v>
      </c>
      <c r="E281" s="44" t="s">
        <v>164</v>
      </c>
      <c r="F281" s="8" t="s">
        <v>14057</v>
      </c>
      <c r="G281" s="275" t="s">
        <v>40</v>
      </c>
      <c r="H281" s="44">
        <v>1</v>
      </c>
      <c r="I281" s="44" t="s">
        <v>105</v>
      </c>
      <c r="J281" s="44">
        <v>41</v>
      </c>
      <c r="K281" s="44" t="s">
        <v>13278</v>
      </c>
      <c r="L281" s="8" t="s">
        <v>12881</v>
      </c>
      <c r="M281" s="44" t="s">
        <v>33</v>
      </c>
      <c r="N281" s="44" t="s">
        <v>34</v>
      </c>
      <c r="O281" s="44"/>
      <c r="P281" s="44"/>
      <c r="Q281" s="44" t="s">
        <v>14058</v>
      </c>
      <c r="R281" s="44" t="s">
        <v>14059</v>
      </c>
      <c r="S281" s="44" t="s">
        <v>14060</v>
      </c>
      <c r="T281" s="44"/>
      <c r="U281" s="44" t="s">
        <v>13448</v>
      </c>
    </row>
    <row r="282" s="162" customFormat="1" ht="60" hidden="1" customHeight="1" spans="1:21">
      <c r="A282" s="44" t="s">
        <v>13774</v>
      </c>
      <c r="B282" s="44" t="s">
        <v>13998</v>
      </c>
      <c r="C282" s="44" t="s">
        <v>14055</v>
      </c>
      <c r="D282" s="44" t="s">
        <v>14056</v>
      </c>
      <c r="E282" s="44" t="s">
        <v>164</v>
      </c>
      <c r="F282" s="8" t="s">
        <v>14061</v>
      </c>
      <c r="G282" s="275" t="s">
        <v>40</v>
      </c>
      <c r="H282" s="44">
        <v>1</v>
      </c>
      <c r="I282" s="44" t="s">
        <v>105</v>
      </c>
      <c r="J282" s="44">
        <v>41</v>
      </c>
      <c r="K282" s="44" t="s">
        <v>13278</v>
      </c>
      <c r="L282" s="8" t="s">
        <v>12881</v>
      </c>
      <c r="M282" s="44" t="s">
        <v>33</v>
      </c>
      <c r="N282" s="44" t="s">
        <v>34</v>
      </c>
      <c r="O282" s="44"/>
      <c r="P282" s="44"/>
      <c r="Q282" s="44" t="s">
        <v>14058</v>
      </c>
      <c r="R282" s="44" t="s">
        <v>14059</v>
      </c>
      <c r="S282" s="44" t="s">
        <v>14062</v>
      </c>
      <c r="T282" s="44"/>
      <c r="U282" s="44" t="s">
        <v>13448</v>
      </c>
    </row>
    <row r="283" s="162" customFormat="1" ht="60" hidden="1" customHeight="1" spans="1:21">
      <c r="A283" s="44" t="s">
        <v>13774</v>
      </c>
      <c r="B283" s="44" t="s">
        <v>14063</v>
      </c>
      <c r="C283" s="44" t="s">
        <v>14064</v>
      </c>
      <c r="D283" s="44" t="s">
        <v>14065</v>
      </c>
      <c r="E283" s="44" t="s">
        <v>1878</v>
      </c>
      <c r="F283" s="8" t="s">
        <v>14066</v>
      </c>
      <c r="G283" s="275" t="s">
        <v>40</v>
      </c>
      <c r="H283" s="44">
        <v>1</v>
      </c>
      <c r="I283" s="44" t="s">
        <v>120</v>
      </c>
      <c r="J283" s="44">
        <v>52</v>
      </c>
      <c r="K283" s="44" t="s">
        <v>13278</v>
      </c>
      <c r="L283" s="8" t="s">
        <v>13094</v>
      </c>
      <c r="M283" s="44" t="s">
        <v>33</v>
      </c>
      <c r="N283" s="44" t="s">
        <v>34</v>
      </c>
      <c r="O283" s="44"/>
      <c r="P283" s="44"/>
      <c r="Q283" s="44" t="s">
        <v>14067</v>
      </c>
      <c r="R283" s="44" t="s">
        <v>1195</v>
      </c>
      <c r="S283" s="44" t="s">
        <v>14068</v>
      </c>
      <c r="T283" s="44"/>
      <c r="U283" s="44" t="s">
        <v>4482</v>
      </c>
    </row>
    <row r="284" s="162" customFormat="1" ht="60" hidden="1" customHeight="1" spans="1:21">
      <c r="A284" s="44" t="s">
        <v>13774</v>
      </c>
      <c r="B284" s="44" t="s">
        <v>14069</v>
      </c>
      <c r="C284" s="44" t="s">
        <v>14070</v>
      </c>
      <c r="D284" s="44" t="s">
        <v>14071</v>
      </c>
      <c r="E284" s="44" t="s">
        <v>1878</v>
      </c>
      <c r="F284" s="8" t="s">
        <v>14072</v>
      </c>
      <c r="G284" s="275" t="s">
        <v>40</v>
      </c>
      <c r="H284" s="44">
        <v>1</v>
      </c>
      <c r="I284" s="44" t="s">
        <v>657</v>
      </c>
      <c r="J284" s="44">
        <v>51</v>
      </c>
      <c r="K284" s="44" t="s">
        <v>13278</v>
      </c>
      <c r="L284" s="8" t="s">
        <v>13094</v>
      </c>
      <c r="M284" s="44" t="s">
        <v>33</v>
      </c>
      <c r="N284" s="44" t="s">
        <v>34</v>
      </c>
      <c r="O284" s="44"/>
      <c r="P284" s="44"/>
      <c r="Q284" s="44" t="s">
        <v>14073</v>
      </c>
      <c r="R284" s="44" t="s">
        <v>13718</v>
      </c>
      <c r="S284" s="44" t="s">
        <v>14074</v>
      </c>
      <c r="T284" s="44"/>
      <c r="U284" s="44" t="s">
        <v>4645</v>
      </c>
    </row>
    <row r="285" s="162" customFormat="1" ht="60" hidden="1" customHeight="1" spans="1:21">
      <c r="A285" s="44" t="s">
        <v>13774</v>
      </c>
      <c r="B285" s="44" t="s">
        <v>14063</v>
      </c>
      <c r="C285" s="44" t="s">
        <v>14075</v>
      </c>
      <c r="D285" s="44" t="s">
        <v>14076</v>
      </c>
      <c r="E285" s="44" t="s">
        <v>1878</v>
      </c>
      <c r="F285" s="8" t="s">
        <v>14077</v>
      </c>
      <c r="G285" s="275" t="s">
        <v>40</v>
      </c>
      <c r="H285" s="44">
        <v>1</v>
      </c>
      <c r="I285" s="44" t="s">
        <v>120</v>
      </c>
      <c r="J285" s="44">
        <v>52</v>
      </c>
      <c r="K285" s="44" t="s">
        <v>13311</v>
      </c>
      <c r="L285" s="8" t="s">
        <v>13094</v>
      </c>
      <c r="M285" s="44" t="s">
        <v>33</v>
      </c>
      <c r="N285" s="44" t="s">
        <v>34</v>
      </c>
      <c r="O285" s="44"/>
      <c r="P285" s="44"/>
      <c r="Q285" s="44" t="s">
        <v>14078</v>
      </c>
      <c r="R285" s="44" t="s">
        <v>1195</v>
      </c>
      <c r="S285" s="44"/>
      <c r="T285" s="44"/>
      <c r="U285" s="44" t="s">
        <v>14079</v>
      </c>
    </row>
    <row r="286" s="162" customFormat="1" ht="60" hidden="1" customHeight="1" spans="1:21">
      <c r="A286" s="44" t="s">
        <v>13774</v>
      </c>
      <c r="B286" s="44" t="s">
        <v>14063</v>
      </c>
      <c r="C286" s="44" t="s">
        <v>14075</v>
      </c>
      <c r="D286" s="44" t="s">
        <v>14076</v>
      </c>
      <c r="E286" s="44" t="s">
        <v>1878</v>
      </c>
      <c r="F286" s="8" t="s">
        <v>14080</v>
      </c>
      <c r="G286" s="275" t="s">
        <v>40</v>
      </c>
      <c r="H286" s="44">
        <v>1</v>
      </c>
      <c r="I286" s="44" t="s">
        <v>657</v>
      </c>
      <c r="J286" s="44">
        <v>51</v>
      </c>
      <c r="K286" s="44" t="s">
        <v>13311</v>
      </c>
      <c r="L286" s="8" t="s">
        <v>13094</v>
      </c>
      <c r="M286" s="44" t="s">
        <v>33</v>
      </c>
      <c r="N286" s="44" t="s">
        <v>34</v>
      </c>
      <c r="O286" s="44"/>
      <c r="P286" s="44"/>
      <c r="Q286" s="44" t="s">
        <v>14081</v>
      </c>
      <c r="R286" s="44" t="s">
        <v>14082</v>
      </c>
      <c r="S286" s="44" t="s">
        <v>1395</v>
      </c>
      <c r="T286" s="44"/>
      <c r="U286" s="44" t="s">
        <v>14083</v>
      </c>
    </row>
    <row r="287" s="162" customFormat="1" ht="60" hidden="1" customHeight="1" spans="1:21">
      <c r="A287" s="44" t="s">
        <v>13774</v>
      </c>
      <c r="B287" s="44" t="s">
        <v>14063</v>
      </c>
      <c r="C287" s="44" t="s">
        <v>14084</v>
      </c>
      <c r="D287" s="44" t="s">
        <v>14085</v>
      </c>
      <c r="E287" s="44" t="s">
        <v>7773</v>
      </c>
      <c r="F287" s="8" t="s">
        <v>14086</v>
      </c>
      <c r="G287" s="275" t="s">
        <v>40</v>
      </c>
      <c r="H287" s="44">
        <v>1</v>
      </c>
      <c r="I287" s="44" t="s">
        <v>796</v>
      </c>
      <c r="J287" s="44">
        <v>53</v>
      </c>
      <c r="K287" s="44" t="s">
        <v>13311</v>
      </c>
      <c r="L287" s="8" t="s">
        <v>13094</v>
      </c>
      <c r="M287" s="44" t="s">
        <v>1132</v>
      </c>
      <c r="N287" s="44"/>
      <c r="O287" s="44"/>
      <c r="P287" s="44" t="s">
        <v>1226</v>
      </c>
      <c r="Q287" s="44" t="s">
        <v>1227</v>
      </c>
      <c r="R287" s="44" t="s">
        <v>14087</v>
      </c>
      <c r="S287" s="44" t="s">
        <v>13825</v>
      </c>
      <c r="T287" s="44"/>
      <c r="U287" s="44" t="s">
        <v>13736</v>
      </c>
    </row>
    <row r="288" s="162" customFormat="1" ht="60" hidden="1" customHeight="1" spans="1:21">
      <c r="A288" s="44" t="s">
        <v>14088</v>
      </c>
      <c r="B288" s="44" t="s">
        <v>14089</v>
      </c>
      <c r="C288" s="44" t="s">
        <v>14090</v>
      </c>
      <c r="D288" s="44" t="s">
        <v>14091</v>
      </c>
      <c r="E288" s="44" t="s">
        <v>984</v>
      </c>
      <c r="F288" s="8" t="s">
        <v>14092</v>
      </c>
      <c r="G288" s="275" t="s">
        <v>40</v>
      </c>
      <c r="H288" s="44">
        <v>4</v>
      </c>
      <c r="I288" s="44" t="s">
        <v>76</v>
      </c>
      <c r="J288" s="44">
        <v>42</v>
      </c>
      <c r="K288" s="44" t="s">
        <v>13278</v>
      </c>
      <c r="L288" s="44" t="s">
        <v>12881</v>
      </c>
      <c r="M288" s="44" t="s">
        <v>33</v>
      </c>
      <c r="N288" s="44" t="s">
        <v>34</v>
      </c>
      <c r="O288" s="44"/>
      <c r="P288" s="44"/>
      <c r="Q288" s="289" t="s">
        <v>14093</v>
      </c>
      <c r="R288" s="289" t="s">
        <v>14094</v>
      </c>
      <c r="S288" s="44" t="s">
        <v>14095</v>
      </c>
      <c r="T288" s="44"/>
      <c r="U288" s="44" t="s">
        <v>14096</v>
      </c>
    </row>
    <row r="289" s="162" customFormat="1" ht="60" hidden="1" customHeight="1" spans="1:21">
      <c r="A289" s="44" t="s">
        <v>14088</v>
      </c>
      <c r="B289" s="44" t="s">
        <v>14089</v>
      </c>
      <c r="C289" s="44" t="s">
        <v>14090</v>
      </c>
      <c r="D289" s="44" t="s">
        <v>14091</v>
      </c>
      <c r="E289" s="44" t="s">
        <v>875</v>
      </c>
      <c r="F289" s="8" t="s">
        <v>14097</v>
      </c>
      <c r="G289" s="275" t="s">
        <v>40</v>
      </c>
      <c r="H289" s="44">
        <v>4</v>
      </c>
      <c r="I289" s="44" t="s">
        <v>76</v>
      </c>
      <c r="J289" s="44">
        <v>42</v>
      </c>
      <c r="K289" s="44" t="s">
        <v>13278</v>
      </c>
      <c r="L289" s="44" t="s">
        <v>12881</v>
      </c>
      <c r="M289" s="44" t="s">
        <v>33</v>
      </c>
      <c r="N289" s="44" t="s">
        <v>34</v>
      </c>
      <c r="O289" s="44"/>
      <c r="P289" s="44"/>
      <c r="Q289" s="44" t="s">
        <v>14098</v>
      </c>
      <c r="R289" s="44" t="s">
        <v>13693</v>
      </c>
      <c r="S289" s="44" t="s">
        <v>14095</v>
      </c>
      <c r="T289" s="44"/>
      <c r="U289" s="44" t="s">
        <v>13455</v>
      </c>
    </row>
    <row r="290" s="162" customFormat="1" ht="60" hidden="1" customHeight="1" spans="1:21">
      <c r="A290" s="44" t="s">
        <v>14088</v>
      </c>
      <c r="B290" s="44" t="s">
        <v>14089</v>
      </c>
      <c r="C290" s="44" t="s">
        <v>14090</v>
      </c>
      <c r="D290" s="44" t="s">
        <v>14091</v>
      </c>
      <c r="E290" s="44" t="s">
        <v>9320</v>
      </c>
      <c r="F290" s="8" t="s">
        <v>14099</v>
      </c>
      <c r="G290" s="275" t="s">
        <v>40</v>
      </c>
      <c r="H290" s="44">
        <v>3</v>
      </c>
      <c r="I290" s="44" t="s">
        <v>76</v>
      </c>
      <c r="J290" s="44">
        <v>42</v>
      </c>
      <c r="K290" s="44" t="s">
        <v>13278</v>
      </c>
      <c r="L290" s="44" t="s">
        <v>12881</v>
      </c>
      <c r="M290" s="44" t="s">
        <v>33</v>
      </c>
      <c r="N290" s="44" t="s">
        <v>34</v>
      </c>
      <c r="O290" s="44"/>
      <c r="P290" s="44"/>
      <c r="Q290" s="290" t="s">
        <v>14100</v>
      </c>
      <c r="R290" s="290" t="s">
        <v>14101</v>
      </c>
      <c r="S290" s="44" t="s">
        <v>14095</v>
      </c>
      <c r="T290" s="44"/>
      <c r="U290" s="44" t="s">
        <v>14102</v>
      </c>
    </row>
    <row r="291" s="162" customFormat="1" ht="60" hidden="1" customHeight="1" spans="1:21">
      <c r="A291" s="44" t="s">
        <v>14088</v>
      </c>
      <c r="B291" s="44" t="s">
        <v>14089</v>
      </c>
      <c r="C291" s="44" t="s">
        <v>14090</v>
      </c>
      <c r="D291" s="44" t="s">
        <v>14091</v>
      </c>
      <c r="E291" s="44" t="s">
        <v>14103</v>
      </c>
      <c r="F291" s="8" t="s">
        <v>14104</v>
      </c>
      <c r="G291" s="275" t="s">
        <v>40</v>
      </c>
      <c r="H291" s="44">
        <v>1</v>
      </c>
      <c r="I291" s="44" t="s">
        <v>76</v>
      </c>
      <c r="J291" s="44">
        <v>42</v>
      </c>
      <c r="K291" s="44" t="s">
        <v>13278</v>
      </c>
      <c r="L291" s="44" t="s">
        <v>12881</v>
      </c>
      <c r="M291" s="44" t="s">
        <v>33</v>
      </c>
      <c r="N291" s="44" t="s">
        <v>34</v>
      </c>
      <c r="O291" s="44"/>
      <c r="P291" s="44"/>
      <c r="Q291" s="44" t="s">
        <v>14105</v>
      </c>
      <c r="R291" s="44" t="s">
        <v>14106</v>
      </c>
      <c r="S291" s="44" t="s">
        <v>14095</v>
      </c>
      <c r="T291" s="44"/>
      <c r="U291" s="44" t="s">
        <v>14107</v>
      </c>
    </row>
    <row r="292" s="162" customFormat="1" ht="60" hidden="1" customHeight="1" spans="1:21">
      <c r="A292" s="44" t="s">
        <v>14088</v>
      </c>
      <c r="B292" s="44" t="s">
        <v>14089</v>
      </c>
      <c r="C292" s="44" t="s">
        <v>14090</v>
      </c>
      <c r="D292" s="44" t="s">
        <v>14091</v>
      </c>
      <c r="E292" s="44" t="s">
        <v>882</v>
      </c>
      <c r="F292" s="8" t="s">
        <v>14108</v>
      </c>
      <c r="G292" s="275" t="s">
        <v>40</v>
      </c>
      <c r="H292" s="44">
        <v>2</v>
      </c>
      <c r="I292" s="44" t="s">
        <v>76</v>
      </c>
      <c r="J292" s="44">
        <v>42</v>
      </c>
      <c r="K292" s="44" t="s">
        <v>13278</v>
      </c>
      <c r="L292" s="44" t="s">
        <v>12881</v>
      </c>
      <c r="M292" s="44" t="s">
        <v>33</v>
      </c>
      <c r="N292" s="44" t="s">
        <v>34</v>
      </c>
      <c r="O292" s="44"/>
      <c r="P292" s="44"/>
      <c r="Q292" s="44" t="s">
        <v>14109</v>
      </c>
      <c r="R292" s="44" t="s">
        <v>14110</v>
      </c>
      <c r="S292" s="44" t="s">
        <v>14095</v>
      </c>
      <c r="T292" s="44"/>
      <c r="U292" s="44" t="s">
        <v>14111</v>
      </c>
    </row>
    <row r="293" s="162" customFormat="1" ht="60" hidden="1" customHeight="1" spans="1:21">
      <c r="A293" s="44" t="s">
        <v>14088</v>
      </c>
      <c r="B293" s="44" t="s">
        <v>14089</v>
      </c>
      <c r="C293" s="44" t="s">
        <v>14090</v>
      </c>
      <c r="D293" s="44" t="s">
        <v>14091</v>
      </c>
      <c r="E293" s="44" t="s">
        <v>885</v>
      </c>
      <c r="F293" s="8" t="s">
        <v>14112</v>
      </c>
      <c r="G293" s="275" t="s">
        <v>40</v>
      </c>
      <c r="H293" s="44">
        <v>1</v>
      </c>
      <c r="I293" s="44" t="s">
        <v>76</v>
      </c>
      <c r="J293" s="44">
        <v>42</v>
      </c>
      <c r="K293" s="44" t="s">
        <v>13278</v>
      </c>
      <c r="L293" s="44" t="s">
        <v>12881</v>
      </c>
      <c r="M293" s="44" t="s">
        <v>33</v>
      </c>
      <c r="N293" s="44" t="s">
        <v>34</v>
      </c>
      <c r="O293" s="44"/>
      <c r="P293" s="44"/>
      <c r="Q293" s="44" t="s">
        <v>14113</v>
      </c>
      <c r="R293" s="44" t="s">
        <v>14114</v>
      </c>
      <c r="S293" s="44" t="s">
        <v>14095</v>
      </c>
      <c r="T293" s="44"/>
      <c r="U293" s="44" t="s">
        <v>14115</v>
      </c>
    </row>
    <row r="294" s="162" customFormat="1" ht="60" hidden="1" customHeight="1" spans="1:21">
      <c r="A294" s="44" t="s">
        <v>14088</v>
      </c>
      <c r="B294" s="44" t="s">
        <v>14089</v>
      </c>
      <c r="C294" s="44" t="s">
        <v>14090</v>
      </c>
      <c r="D294" s="44" t="s">
        <v>14091</v>
      </c>
      <c r="E294" s="44" t="s">
        <v>885</v>
      </c>
      <c r="F294" s="8" t="s">
        <v>14116</v>
      </c>
      <c r="G294" s="275" t="s">
        <v>40</v>
      </c>
      <c r="H294" s="44">
        <v>1</v>
      </c>
      <c r="I294" s="44" t="s">
        <v>76</v>
      </c>
      <c r="J294" s="44">
        <v>42</v>
      </c>
      <c r="K294" s="44" t="s">
        <v>13278</v>
      </c>
      <c r="L294" s="44" t="s">
        <v>12881</v>
      </c>
      <c r="M294" s="44" t="s">
        <v>33</v>
      </c>
      <c r="N294" s="44" t="s">
        <v>34</v>
      </c>
      <c r="O294" s="44"/>
      <c r="P294" s="44"/>
      <c r="Q294" s="44" t="s">
        <v>14113</v>
      </c>
      <c r="R294" s="44" t="s">
        <v>14114</v>
      </c>
      <c r="S294" s="44" t="s">
        <v>14117</v>
      </c>
      <c r="T294" s="44"/>
      <c r="U294" s="44" t="s">
        <v>14115</v>
      </c>
    </row>
    <row r="295" s="162" customFormat="1" ht="60" hidden="1" customHeight="1" spans="1:21">
      <c r="A295" s="44" t="s">
        <v>14088</v>
      </c>
      <c r="B295" s="44" t="s">
        <v>14089</v>
      </c>
      <c r="C295" s="44" t="s">
        <v>14090</v>
      </c>
      <c r="D295" s="44" t="s">
        <v>14091</v>
      </c>
      <c r="E295" s="44" t="s">
        <v>888</v>
      </c>
      <c r="F295" s="8" t="s">
        <v>14118</v>
      </c>
      <c r="G295" s="275" t="s">
        <v>40</v>
      </c>
      <c r="H295" s="44">
        <v>1</v>
      </c>
      <c r="I295" s="44" t="s">
        <v>76</v>
      </c>
      <c r="J295" s="44">
        <v>42</v>
      </c>
      <c r="K295" s="44" t="s">
        <v>13278</v>
      </c>
      <c r="L295" s="44" t="s">
        <v>12881</v>
      </c>
      <c r="M295" s="44" t="s">
        <v>33</v>
      </c>
      <c r="N295" s="44" t="s">
        <v>34</v>
      </c>
      <c r="O295" s="44"/>
      <c r="P295" s="44"/>
      <c r="Q295" s="291" t="s">
        <v>14119</v>
      </c>
      <c r="R295" s="44" t="s">
        <v>14120</v>
      </c>
      <c r="S295" s="44" t="s">
        <v>14095</v>
      </c>
      <c r="T295" s="44"/>
      <c r="U295" s="44" t="s">
        <v>14121</v>
      </c>
    </row>
    <row r="296" s="162" customFormat="1" ht="60" hidden="1" customHeight="1" spans="1:21">
      <c r="A296" s="44" t="s">
        <v>14088</v>
      </c>
      <c r="B296" s="44" t="s">
        <v>14089</v>
      </c>
      <c r="C296" s="44" t="s">
        <v>14090</v>
      </c>
      <c r="D296" s="44" t="s">
        <v>14091</v>
      </c>
      <c r="E296" s="44" t="s">
        <v>888</v>
      </c>
      <c r="F296" s="8" t="s">
        <v>14122</v>
      </c>
      <c r="G296" s="275" t="s">
        <v>40</v>
      </c>
      <c r="H296" s="44">
        <v>1</v>
      </c>
      <c r="I296" s="44" t="s">
        <v>76</v>
      </c>
      <c r="J296" s="44">
        <v>42</v>
      </c>
      <c r="K296" s="44" t="s">
        <v>13278</v>
      </c>
      <c r="L296" s="44" t="s">
        <v>12881</v>
      </c>
      <c r="M296" s="44" t="s">
        <v>33</v>
      </c>
      <c r="N296" s="44" t="s">
        <v>34</v>
      </c>
      <c r="O296" s="44"/>
      <c r="P296" s="44"/>
      <c r="Q296" s="291" t="s">
        <v>14119</v>
      </c>
      <c r="R296" s="44" t="s">
        <v>14120</v>
      </c>
      <c r="S296" s="44" t="s">
        <v>14117</v>
      </c>
      <c r="T296" s="44"/>
      <c r="U296" s="44" t="s">
        <v>14121</v>
      </c>
    </row>
    <row r="297" s="162" customFormat="1" ht="60" hidden="1" customHeight="1" spans="1:21">
      <c r="A297" s="44" t="s">
        <v>14088</v>
      </c>
      <c r="B297" s="44" t="s">
        <v>14089</v>
      </c>
      <c r="C297" s="44" t="s">
        <v>14090</v>
      </c>
      <c r="D297" s="44" t="s">
        <v>14091</v>
      </c>
      <c r="E297" s="44" t="s">
        <v>891</v>
      </c>
      <c r="F297" s="8" t="s">
        <v>14123</v>
      </c>
      <c r="G297" s="275" t="s">
        <v>40</v>
      </c>
      <c r="H297" s="44">
        <v>1</v>
      </c>
      <c r="I297" s="44" t="s">
        <v>76</v>
      </c>
      <c r="J297" s="44">
        <v>42</v>
      </c>
      <c r="K297" s="44" t="s">
        <v>13278</v>
      </c>
      <c r="L297" s="44" t="s">
        <v>12881</v>
      </c>
      <c r="M297" s="44" t="s">
        <v>33</v>
      </c>
      <c r="N297" s="44" t="s">
        <v>34</v>
      </c>
      <c r="O297" s="44"/>
      <c r="P297" s="44"/>
      <c r="Q297" s="44" t="s">
        <v>14124</v>
      </c>
      <c r="R297" s="44" t="s">
        <v>14125</v>
      </c>
      <c r="S297" s="44" t="s">
        <v>14117</v>
      </c>
      <c r="T297" s="44"/>
      <c r="U297" s="44" t="s">
        <v>13465</v>
      </c>
    </row>
    <row r="298" s="162" customFormat="1" ht="60" hidden="1" customHeight="1" spans="1:21">
      <c r="A298" s="44" t="s">
        <v>14088</v>
      </c>
      <c r="B298" s="44" t="s">
        <v>14089</v>
      </c>
      <c r="C298" s="44" t="s">
        <v>14090</v>
      </c>
      <c r="D298" s="44" t="s">
        <v>14091</v>
      </c>
      <c r="E298" s="44" t="s">
        <v>891</v>
      </c>
      <c r="F298" s="8" t="s">
        <v>14126</v>
      </c>
      <c r="G298" s="275" t="s">
        <v>40</v>
      </c>
      <c r="H298" s="44">
        <v>1</v>
      </c>
      <c r="I298" s="44" t="s">
        <v>76</v>
      </c>
      <c r="J298" s="44">
        <v>42</v>
      </c>
      <c r="K298" s="44" t="s">
        <v>13278</v>
      </c>
      <c r="L298" s="44" t="s">
        <v>12881</v>
      </c>
      <c r="M298" s="44" t="s">
        <v>33</v>
      </c>
      <c r="N298" s="44" t="s">
        <v>34</v>
      </c>
      <c r="O298" s="44"/>
      <c r="P298" s="44"/>
      <c r="Q298" s="44" t="s">
        <v>14124</v>
      </c>
      <c r="R298" s="44" t="s">
        <v>14125</v>
      </c>
      <c r="S298" s="44" t="s">
        <v>14127</v>
      </c>
      <c r="T298" s="44"/>
      <c r="U298" s="44" t="s">
        <v>13465</v>
      </c>
    </row>
    <row r="299" s="162" customFormat="1" ht="60" hidden="1" customHeight="1" spans="1:21">
      <c r="A299" s="44" t="s">
        <v>14088</v>
      </c>
      <c r="B299" s="44" t="s">
        <v>14089</v>
      </c>
      <c r="C299" s="44" t="s">
        <v>14090</v>
      </c>
      <c r="D299" s="44" t="s">
        <v>14091</v>
      </c>
      <c r="E299" s="44" t="s">
        <v>894</v>
      </c>
      <c r="F299" s="8" t="s">
        <v>14128</v>
      </c>
      <c r="G299" s="275" t="s">
        <v>40</v>
      </c>
      <c r="H299" s="44">
        <v>1</v>
      </c>
      <c r="I299" s="44" t="s">
        <v>76</v>
      </c>
      <c r="J299" s="44">
        <v>42</v>
      </c>
      <c r="K299" s="44" t="s">
        <v>13278</v>
      </c>
      <c r="L299" s="44" t="s">
        <v>12881</v>
      </c>
      <c r="M299" s="44" t="s">
        <v>33</v>
      </c>
      <c r="N299" s="44" t="s">
        <v>34</v>
      </c>
      <c r="O299" s="44"/>
      <c r="P299" s="44"/>
      <c r="Q299" s="44" t="s">
        <v>14129</v>
      </c>
      <c r="R299" s="44" t="s">
        <v>14130</v>
      </c>
      <c r="S299" s="44" t="s">
        <v>14095</v>
      </c>
      <c r="T299" s="44"/>
      <c r="U299" s="44" t="s">
        <v>14131</v>
      </c>
    </row>
    <row r="300" s="162" customFormat="1" ht="60" hidden="1" customHeight="1" spans="1:21">
      <c r="A300" s="44" t="s">
        <v>14088</v>
      </c>
      <c r="B300" s="44" t="s">
        <v>14089</v>
      </c>
      <c r="C300" s="44" t="s">
        <v>14090</v>
      </c>
      <c r="D300" s="44" t="s">
        <v>14091</v>
      </c>
      <c r="E300" s="44" t="s">
        <v>993</v>
      </c>
      <c r="F300" s="8" t="s">
        <v>14132</v>
      </c>
      <c r="G300" s="275" t="s">
        <v>40</v>
      </c>
      <c r="H300" s="44">
        <v>1</v>
      </c>
      <c r="I300" s="44" t="s">
        <v>76</v>
      </c>
      <c r="J300" s="44">
        <v>42</v>
      </c>
      <c r="K300" s="44" t="s">
        <v>13278</v>
      </c>
      <c r="L300" s="44" t="s">
        <v>12881</v>
      </c>
      <c r="M300" s="44" t="s">
        <v>33</v>
      </c>
      <c r="N300" s="44" t="s">
        <v>34</v>
      </c>
      <c r="O300" s="44"/>
      <c r="P300" s="44"/>
      <c r="Q300" s="44" t="s">
        <v>13696</v>
      </c>
      <c r="R300" s="44" t="s">
        <v>13458</v>
      </c>
      <c r="S300" s="44" t="s">
        <v>14095</v>
      </c>
      <c r="T300" s="44"/>
      <c r="U300" s="44" t="s">
        <v>14133</v>
      </c>
    </row>
    <row r="301" s="162" customFormat="1" ht="60" hidden="1" customHeight="1" spans="1:21">
      <c r="A301" s="44" t="s">
        <v>14088</v>
      </c>
      <c r="B301" s="44" t="s">
        <v>14089</v>
      </c>
      <c r="C301" s="44" t="s">
        <v>14090</v>
      </c>
      <c r="D301" s="44" t="s">
        <v>14091</v>
      </c>
      <c r="E301" s="44" t="s">
        <v>993</v>
      </c>
      <c r="F301" s="8" t="s">
        <v>14134</v>
      </c>
      <c r="G301" s="275" t="s">
        <v>40</v>
      </c>
      <c r="H301" s="44">
        <v>1</v>
      </c>
      <c r="I301" s="44" t="s">
        <v>76</v>
      </c>
      <c r="J301" s="44">
        <v>42</v>
      </c>
      <c r="K301" s="44" t="s">
        <v>13278</v>
      </c>
      <c r="L301" s="44" t="s">
        <v>12881</v>
      </c>
      <c r="M301" s="44" t="s">
        <v>33</v>
      </c>
      <c r="N301" s="44" t="s">
        <v>34</v>
      </c>
      <c r="O301" s="44"/>
      <c r="P301" s="44"/>
      <c r="Q301" s="44" t="s">
        <v>13696</v>
      </c>
      <c r="R301" s="44" t="s">
        <v>13458</v>
      </c>
      <c r="S301" s="44" t="s">
        <v>14117</v>
      </c>
      <c r="T301" s="44"/>
      <c r="U301" s="44" t="s">
        <v>14133</v>
      </c>
    </row>
    <row r="302" s="162" customFormat="1" ht="60" hidden="1" customHeight="1" spans="1:21">
      <c r="A302" s="44" t="s">
        <v>14088</v>
      </c>
      <c r="B302" s="44" t="s">
        <v>14089</v>
      </c>
      <c r="C302" s="44" t="s">
        <v>14090</v>
      </c>
      <c r="D302" s="44" t="s">
        <v>14091</v>
      </c>
      <c r="E302" s="44" t="s">
        <v>993</v>
      </c>
      <c r="F302" s="8" t="s">
        <v>14135</v>
      </c>
      <c r="G302" s="275" t="s">
        <v>40</v>
      </c>
      <c r="H302" s="44">
        <v>1</v>
      </c>
      <c r="I302" s="44" t="s">
        <v>76</v>
      </c>
      <c r="J302" s="44">
        <v>42</v>
      </c>
      <c r="K302" s="44" t="s">
        <v>13278</v>
      </c>
      <c r="L302" s="44" t="s">
        <v>12881</v>
      </c>
      <c r="M302" s="44" t="s">
        <v>33</v>
      </c>
      <c r="N302" s="44" t="s">
        <v>34</v>
      </c>
      <c r="O302" s="44"/>
      <c r="P302" s="44"/>
      <c r="Q302" s="44" t="s">
        <v>13696</v>
      </c>
      <c r="R302" s="44" t="s">
        <v>13458</v>
      </c>
      <c r="S302" s="44" t="s">
        <v>14127</v>
      </c>
      <c r="T302" s="44"/>
      <c r="U302" s="44" t="s">
        <v>14133</v>
      </c>
    </row>
    <row r="303" s="162" customFormat="1" ht="60" hidden="1" customHeight="1" spans="1:21">
      <c r="A303" s="44" t="s">
        <v>14088</v>
      </c>
      <c r="B303" s="44" t="s">
        <v>14089</v>
      </c>
      <c r="C303" s="44" t="s">
        <v>14090</v>
      </c>
      <c r="D303" s="44" t="s">
        <v>14091</v>
      </c>
      <c r="E303" s="44" t="s">
        <v>897</v>
      </c>
      <c r="F303" s="8" t="s">
        <v>14136</v>
      </c>
      <c r="G303" s="275" t="s">
        <v>40</v>
      </c>
      <c r="H303" s="44">
        <v>1</v>
      </c>
      <c r="I303" s="44" t="s">
        <v>76</v>
      </c>
      <c r="J303" s="44">
        <v>42</v>
      </c>
      <c r="K303" s="44" t="s">
        <v>13278</v>
      </c>
      <c r="L303" s="44" t="s">
        <v>12881</v>
      </c>
      <c r="M303" s="44" t="s">
        <v>33</v>
      </c>
      <c r="N303" s="44" t="s">
        <v>34</v>
      </c>
      <c r="O303" s="44"/>
      <c r="P303" s="44"/>
      <c r="Q303" s="44" t="s">
        <v>14137</v>
      </c>
      <c r="R303" s="44" t="s">
        <v>14035</v>
      </c>
      <c r="S303" s="44" t="s">
        <v>14117</v>
      </c>
      <c r="T303" s="44"/>
      <c r="U303" s="44" t="s">
        <v>14138</v>
      </c>
    </row>
    <row r="304" s="162" customFormat="1" ht="60" hidden="1" customHeight="1" spans="1:21">
      <c r="A304" s="44" t="s">
        <v>14088</v>
      </c>
      <c r="B304" s="44" t="s">
        <v>14089</v>
      </c>
      <c r="C304" s="44" t="s">
        <v>14090</v>
      </c>
      <c r="D304" s="44" t="s">
        <v>14091</v>
      </c>
      <c r="E304" s="44" t="s">
        <v>14139</v>
      </c>
      <c r="F304" s="8" t="s">
        <v>14140</v>
      </c>
      <c r="G304" s="275" t="s">
        <v>40</v>
      </c>
      <c r="H304" s="44">
        <v>1</v>
      </c>
      <c r="I304" s="44" t="s">
        <v>32</v>
      </c>
      <c r="J304" s="44">
        <v>11</v>
      </c>
      <c r="K304" s="44" t="s">
        <v>13278</v>
      </c>
      <c r="L304" s="44" t="s">
        <v>12881</v>
      </c>
      <c r="M304" s="44" t="s">
        <v>33</v>
      </c>
      <c r="N304" s="44" t="s">
        <v>34</v>
      </c>
      <c r="O304" s="44"/>
      <c r="P304" s="44"/>
      <c r="Q304" s="44" t="s">
        <v>14141</v>
      </c>
      <c r="R304" s="44" t="s">
        <v>14142</v>
      </c>
      <c r="S304" s="44" t="s">
        <v>14143</v>
      </c>
      <c r="T304" s="44"/>
      <c r="U304" s="44" t="s">
        <v>9419</v>
      </c>
    </row>
    <row r="305" s="162" customFormat="1" ht="60" hidden="1" customHeight="1" spans="1:21">
      <c r="A305" s="44" t="s">
        <v>14088</v>
      </c>
      <c r="B305" s="44" t="s">
        <v>14089</v>
      </c>
      <c r="C305" s="44" t="s">
        <v>14144</v>
      </c>
      <c r="D305" s="44" t="s">
        <v>14145</v>
      </c>
      <c r="E305" s="44" t="s">
        <v>984</v>
      </c>
      <c r="F305" s="8" t="s">
        <v>14146</v>
      </c>
      <c r="G305" s="275" t="s">
        <v>40</v>
      </c>
      <c r="H305" s="44">
        <v>1</v>
      </c>
      <c r="I305" s="44" t="s">
        <v>76</v>
      </c>
      <c r="J305" s="44">
        <v>42</v>
      </c>
      <c r="K305" s="44" t="s">
        <v>13278</v>
      </c>
      <c r="L305" s="44" t="s">
        <v>12881</v>
      </c>
      <c r="M305" s="44" t="s">
        <v>33</v>
      </c>
      <c r="N305" s="44" t="s">
        <v>34</v>
      </c>
      <c r="O305" s="44"/>
      <c r="P305" s="44"/>
      <c r="Q305" s="289" t="s">
        <v>14093</v>
      </c>
      <c r="R305" s="289" t="s">
        <v>14094</v>
      </c>
      <c r="S305" s="44" t="s">
        <v>14095</v>
      </c>
      <c r="T305" s="44"/>
      <c r="U305" s="44" t="s">
        <v>14096</v>
      </c>
    </row>
    <row r="306" s="162" customFormat="1" ht="60" hidden="1" customHeight="1" spans="1:21">
      <c r="A306" s="44" t="s">
        <v>14088</v>
      </c>
      <c r="B306" s="44" t="s">
        <v>14089</v>
      </c>
      <c r="C306" s="44" t="s">
        <v>14144</v>
      </c>
      <c r="D306" s="44" t="s">
        <v>14145</v>
      </c>
      <c r="E306" s="44" t="s">
        <v>882</v>
      </c>
      <c r="F306" s="8" t="s">
        <v>14147</v>
      </c>
      <c r="G306" s="275" t="s">
        <v>40</v>
      </c>
      <c r="H306" s="44">
        <v>1</v>
      </c>
      <c r="I306" s="44" t="s">
        <v>76</v>
      </c>
      <c r="J306" s="44">
        <v>42</v>
      </c>
      <c r="K306" s="44" t="s">
        <v>13278</v>
      </c>
      <c r="L306" s="44" t="s">
        <v>12881</v>
      </c>
      <c r="M306" s="44" t="s">
        <v>33</v>
      </c>
      <c r="N306" s="44" t="s">
        <v>34</v>
      </c>
      <c r="O306" s="44"/>
      <c r="P306" s="44"/>
      <c r="Q306" s="44" t="s">
        <v>14109</v>
      </c>
      <c r="R306" s="44" t="s">
        <v>14110</v>
      </c>
      <c r="S306" s="44" t="s">
        <v>14095</v>
      </c>
      <c r="T306" s="44"/>
      <c r="U306" s="44" t="s">
        <v>14111</v>
      </c>
    </row>
    <row r="307" s="162" customFormat="1" ht="60" hidden="1" customHeight="1" spans="1:21">
      <c r="A307" s="44" t="s">
        <v>14088</v>
      </c>
      <c r="B307" s="44" t="s">
        <v>14089</v>
      </c>
      <c r="C307" s="44" t="s">
        <v>14144</v>
      </c>
      <c r="D307" s="44" t="s">
        <v>14145</v>
      </c>
      <c r="E307" s="44" t="s">
        <v>993</v>
      </c>
      <c r="F307" s="8" t="s">
        <v>14148</v>
      </c>
      <c r="G307" s="275" t="s">
        <v>40</v>
      </c>
      <c r="H307" s="44">
        <v>1</v>
      </c>
      <c r="I307" s="44" t="s">
        <v>76</v>
      </c>
      <c r="J307" s="44">
        <v>42</v>
      </c>
      <c r="K307" s="44" t="s">
        <v>13278</v>
      </c>
      <c r="L307" s="44" t="s">
        <v>12881</v>
      </c>
      <c r="M307" s="44" t="s">
        <v>33</v>
      </c>
      <c r="N307" s="44" t="s">
        <v>34</v>
      </c>
      <c r="O307" s="44"/>
      <c r="P307" s="44"/>
      <c r="Q307" s="44" t="s">
        <v>13696</v>
      </c>
      <c r="R307" s="44" t="s">
        <v>13458</v>
      </c>
      <c r="S307" s="44" t="s">
        <v>14117</v>
      </c>
      <c r="T307" s="44"/>
      <c r="U307" s="44" t="s">
        <v>14133</v>
      </c>
    </row>
    <row r="308" s="162" customFormat="1" ht="60" hidden="1" customHeight="1" spans="1:21">
      <c r="A308" s="44" t="s">
        <v>14088</v>
      </c>
      <c r="B308" s="44" t="s">
        <v>14089</v>
      </c>
      <c r="C308" s="44" t="s">
        <v>14144</v>
      </c>
      <c r="D308" s="44" t="s">
        <v>14145</v>
      </c>
      <c r="E308" s="44" t="s">
        <v>897</v>
      </c>
      <c r="F308" s="8" t="s">
        <v>14149</v>
      </c>
      <c r="G308" s="275" t="s">
        <v>40</v>
      </c>
      <c r="H308" s="44">
        <v>1</v>
      </c>
      <c r="I308" s="44" t="s">
        <v>76</v>
      </c>
      <c r="J308" s="44">
        <v>42</v>
      </c>
      <c r="K308" s="44" t="s">
        <v>13278</v>
      </c>
      <c r="L308" s="44" t="s">
        <v>12881</v>
      </c>
      <c r="M308" s="44" t="s">
        <v>33</v>
      </c>
      <c r="N308" s="44" t="s">
        <v>34</v>
      </c>
      <c r="O308" s="44"/>
      <c r="P308" s="44"/>
      <c r="Q308" s="44" t="s">
        <v>14137</v>
      </c>
      <c r="R308" s="44" t="s">
        <v>14035</v>
      </c>
      <c r="S308" s="44" t="s">
        <v>14150</v>
      </c>
      <c r="T308" s="44"/>
      <c r="U308" s="44" t="s">
        <v>14138</v>
      </c>
    </row>
    <row r="309" s="162" customFormat="1" ht="60" hidden="1" customHeight="1" spans="1:21">
      <c r="A309" s="44" t="s">
        <v>14088</v>
      </c>
      <c r="B309" s="44" t="s">
        <v>14089</v>
      </c>
      <c r="C309" s="44" t="s">
        <v>14151</v>
      </c>
      <c r="D309" s="44" t="s">
        <v>14152</v>
      </c>
      <c r="E309" s="44" t="s">
        <v>875</v>
      </c>
      <c r="F309" s="8" t="s">
        <v>14153</v>
      </c>
      <c r="G309" s="275" t="s">
        <v>40</v>
      </c>
      <c r="H309" s="44">
        <v>1</v>
      </c>
      <c r="I309" s="44" t="s">
        <v>76</v>
      </c>
      <c r="J309" s="44">
        <v>42</v>
      </c>
      <c r="K309" s="44" t="s">
        <v>13278</v>
      </c>
      <c r="L309" s="44" t="s">
        <v>12881</v>
      </c>
      <c r="M309" s="44" t="s">
        <v>33</v>
      </c>
      <c r="N309" s="44" t="s">
        <v>34</v>
      </c>
      <c r="O309" s="44"/>
      <c r="P309" s="44"/>
      <c r="Q309" s="44" t="s">
        <v>14098</v>
      </c>
      <c r="R309" s="44" t="s">
        <v>13693</v>
      </c>
      <c r="S309" s="44" t="s">
        <v>14095</v>
      </c>
      <c r="T309" s="44"/>
      <c r="U309" s="44" t="s">
        <v>13455</v>
      </c>
    </row>
    <row r="310" s="162" customFormat="1" ht="60" hidden="1" customHeight="1" spans="1:21">
      <c r="A310" s="44" t="s">
        <v>14088</v>
      </c>
      <c r="B310" s="44" t="s">
        <v>14089</v>
      </c>
      <c r="C310" s="44" t="s">
        <v>14151</v>
      </c>
      <c r="D310" s="44" t="s">
        <v>14152</v>
      </c>
      <c r="E310" s="44" t="s">
        <v>882</v>
      </c>
      <c r="F310" s="8" t="s">
        <v>14154</v>
      </c>
      <c r="G310" s="275" t="s">
        <v>40</v>
      </c>
      <c r="H310" s="44">
        <v>1</v>
      </c>
      <c r="I310" s="44" t="s">
        <v>76</v>
      </c>
      <c r="J310" s="44">
        <v>42</v>
      </c>
      <c r="K310" s="44" t="s">
        <v>13278</v>
      </c>
      <c r="L310" s="44" t="s">
        <v>12881</v>
      </c>
      <c r="M310" s="44" t="s">
        <v>33</v>
      </c>
      <c r="N310" s="44" t="s">
        <v>34</v>
      </c>
      <c r="O310" s="44"/>
      <c r="P310" s="44"/>
      <c r="Q310" s="44" t="s">
        <v>14109</v>
      </c>
      <c r="R310" s="44" t="s">
        <v>14110</v>
      </c>
      <c r="S310" s="44" t="s">
        <v>14095</v>
      </c>
      <c r="T310" s="44"/>
      <c r="U310" s="44" t="s">
        <v>14111</v>
      </c>
    </row>
    <row r="311" s="162" customFormat="1" ht="60" hidden="1" customHeight="1" spans="1:21">
      <c r="A311" s="44" t="s">
        <v>14088</v>
      </c>
      <c r="B311" s="44" t="s">
        <v>14089</v>
      </c>
      <c r="C311" s="44" t="s">
        <v>14151</v>
      </c>
      <c r="D311" s="44" t="s">
        <v>14152</v>
      </c>
      <c r="E311" s="44" t="s">
        <v>885</v>
      </c>
      <c r="F311" s="8" t="s">
        <v>14155</v>
      </c>
      <c r="G311" s="275" t="s">
        <v>40</v>
      </c>
      <c r="H311" s="44">
        <v>1</v>
      </c>
      <c r="I311" s="44" t="s">
        <v>76</v>
      </c>
      <c r="J311" s="44">
        <v>42</v>
      </c>
      <c r="K311" s="44" t="s">
        <v>13278</v>
      </c>
      <c r="L311" s="44" t="s">
        <v>12881</v>
      </c>
      <c r="M311" s="44" t="s">
        <v>33</v>
      </c>
      <c r="N311" s="44" t="s">
        <v>34</v>
      </c>
      <c r="O311" s="44"/>
      <c r="P311" s="44"/>
      <c r="Q311" s="44" t="s">
        <v>14113</v>
      </c>
      <c r="R311" s="44" t="s">
        <v>14114</v>
      </c>
      <c r="S311" s="44" t="s">
        <v>14095</v>
      </c>
      <c r="T311" s="44"/>
      <c r="U311" s="44" t="s">
        <v>14115</v>
      </c>
    </row>
    <row r="312" s="162" customFormat="1" ht="60" hidden="1" customHeight="1" spans="1:21">
      <c r="A312" s="44" t="s">
        <v>14088</v>
      </c>
      <c r="B312" s="44" t="s">
        <v>14089</v>
      </c>
      <c r="C312" s="44" t="s">
        <v>14156</v>
      </c>
      <c r="D312" s="44" t="s">
        <v>14157</v>
      </c>
      <c r="E312" s="44" t="s">
        <v>961</v>
      </c>
      <c r="F312" s="8" t="s">
        <v>14158</v>
      </c>
      <c r="G312" s="275" t="s">
        <v>40</v>
      </c>
      <c r="H312" s="44">
        <v>1</v>
      </c>
      <c r="I312" s="44" t="s">
        <v>76</v>
      </c>
      <c r="J312" s="44">
        <v>42</v>
      </c>
      <c r="K312" s="44" t="s">
        <v>13278</v>
      </c>
      <c r="L312" s="44" t="s">
        <v>12881</v>
      </c>
      <c r="M312" s="44" t="s">
        <v>33</v>
      </c>
      <c r="N312" s="44" t="s">
        <v>34</v>
      </c>
      <c r="O312" s="44"/>
      <c r="P312" s="44"/>
      <c r="Q312" s="44" t="s">
        <v>14159</v>
      </c>
      <c r="R312" s="44" t="s">
        <v>14160</v>
      </c>
      <c r="S312" s="44" t="s">
        <v>14161</v>
      </c>
      <c r="T312" s="44"/>
      <c r="U312" s="44" t="s">
        <v>14162</v>
      </c>
    </row>
    <row r="313" s="162" customFormat="1" ht="60" hidden="1" customHeight="1" spans="1:21">
      <c r="A313" s="44" t="s">
        <v>14088</v>
      </c>
      <c r="B313" s="44" t="s">
        <v>14089</v>
      </c>
      <c r="C313" s="44" t="s">
        <v>14156</v>
      </c>
      <c r="D313" s="44" t="s">
        <v>14157</v>
      </c>
      <c r="E313" s="44" t="s">
        <v>974</v>
      </c>
      <c r="F313" s="8" t="s">
        <v>14163</v>
      </c>
      <c r="G313" s="275" t="s">
        <v>40</v>
      </c>
      <c r="H313" s="44">
        <v>1</v>
      </c>
      <c r="I313" s="44" t="s">
        <v>76</v>
      </c>
      <c r="J313" s="44">
        <v>42</v>
      </c>
      <c r="K313" s="44" t="s">
        <v>13278</v>
      </c>
      <c r="L313" s="44" t="s">
        <v>12881</v>
      </c>
      <c r="M313" s="44" t="s">
        <v>33</v>
      </c>
      <c r="N313" s="44" t="s">
        <v>34</v>
      </c>
      <c r="O313" s="44"/>
      <c r="P313" s="44"/>
      <c r="Q313" s="44" t="s">
        <v>14098</v>
      </c>
      <c r="R313" s="44" t="s">
        <v>13693</v>
      </c>
      <c r="S313" s="44" t="s">
        <v>14161</v>
      </c>
      <c r="T313" s="44"/>
      <c r="U313" s="44" t="s">
        <v>9089</v>
      </c>
    </row>
    <row r="314" s="162" customFormat="1" ht="60" hidden="1" customHeight="1" spans="1:21">
      <c r="A314" s="44" t="s">
        <v>14088</v>
      </c>
      <c r="B314" s="44" t="s">
        <v>14089</v>
      </c>
      <c r="C314" s="44" t="s">
        <v>14164</v>
      </c>
      <c r="D314" s="44" t="s">
        <v>14165</v>
      </c>
      <c r="E314" s="44" t="s">
        <v>974</v>
      </c>
      <c r="F314" s="8" t="s">
        <v>14166</v>
      </c>
      <c r="G314" s="275" t="s">
        <v>40</v>
      </c>
      <c r="H314" s="44">
        <v>1</v>
      </c>
      <c r="I314" s="44" t="s">
        <v>76</v>
      </c>
      <c r="J314" s="44">
        <v>42</v>
      </c>
      <c r="K314" s="44" t="s">
        <v>13278</v>
      </c>
      <c r="L314" s="44" t="s">
        <v>12881</v>
      </c>
      <c r="M314" s="44" t="s">
        <v>33</v>
      </c>
      <c r="N314" s="44" t="s">
        <v>34</v>
      </c>
      <c r="O314" s="44"/>
      <c r="P314" s="44"/>
      <c r="Q314" s="44" t="s">
        <v>14098</v>
      </c>
      <c r="R314" s="44" t="s">
        <v>13693</v>
      </c>
      <c r="S314" s="44" t="s">
        <v>14167</v>
      </c>
      <c r="T314" s="44"/>
      <c r="U314" s="44" t="s">
        <v>9089</v>
      </c>
    </row>
    <row r="315" s="162" customFormat="1" ht="60" hidden="1" customHeight="1" spans="1:21">
      <c r="A315" s="44" t="s">
        <v>14088</v>
      </c>
      <c r="B315" s="44" t="s">
        <v>14089</v>
      </c>
      <c r="C315" s="44" t="s">
        <v>14164</v>
      </c>
      <c r="D315" s="44" t="s">
        <v>14165</v>
      </c>
      <c r="E315" s="44" t="s">
        <v>976</v>
      </c>
      <c r="F315" s="8" t="s">
        <v>14168</v>
      </c>
      <c r="G315" s="275" t="s">
        <v>40</v>
      </c>
      <c r="H315" s="44">
        <v>1</v>
      </c>
      <c r="I315" s="44" t="s">
        <v>76</v>
      </c>
      <c r="J315" s="44">
        <v>42</v>
      </c>
      <c r="K315" s="44" t="s">
        <v>13278</v>
      </c>
      <c r="L315" s="44" t="s">
        <v>12881</v>
      </c>
      <c r="M315" s="44" t="s">
        <v>33</v>
      </c>
      <c r="N315" s="44" t="s">
        <v>34</v>
      </c>
      <c r="O315" s="44"/>
      <c r="P315" s="44"/>
      <c r="Q315" s="44" t="s">
        <v>14109</v>
      </c>
      <c r="R315" s="44" t="s">
        <v>14110</v>
      </c>
      <c r="S315" s="44" t="s">
        <v>14161</v>
      </c>
      <c r="T315" s="44"/>
      <c r="U315" s="44" t="s">
        <v>11819</v>
      </c>
    </row>
    <row r="316" s="162" customFormat="1" ht="60" hidden="1" customHeight="1" spans="1:21">
      <c r="A316" s="44" t="s">
        <v>14088</v>
      </c>
      <c r="B316" s="44" t="s">
        <v>14089</v>
      </c>
      <c r="C316" s="44" t="s">
        <v>14169</v>
      </c>
      <c r="D316" s="44" t="s">
        <v>14170</v>
      </c>
      <c r="E316" s="44" t="s">
        <v>977</v>
      </c>
      <c r="F316" s="8" t="s">
        <v>14171</v>
      </c>
      <c r="G316" s="275" t="s">
        <v>40</v>
      </c>
      <c r="H316" s="44">
        <v>1</v>
      </c>
      <c r="I316" s="44" t="s">
        <v>76</v>
      </c>
      <c r="J316" s="44">
        <v>42</v>
      </c>
      <c r="K316" s="44" t="s">
        <v>13278</v>
      </c>
      <c r="L316" s="44" t="s">
        <v>12881</v>
      </c>
      <c r="M316" s="44" t="s">
        <v>33</v>
      </c>
      <c r="N316" s="44" t="s">
        <v>34</v>
      </c>
      <c r="O316" s="44"/>
      <c r="P316" s="44"/>
      <c r="Q316" s="44" t="s">
        <v>14124</v>
      </c>
      <c r="R316" s="44" t="s">
        <v>14125</v>
      </c>
      <c r="S316" s="44" t="s">
        <v>14167</v>
      </c>
      <c r="T316" s="44"/>
      <c r="U316" s="44" t="s">
        <v>9075</v>
      </c>
    </row>
    <row r="317" s="162" customFormat="1" ht="60" hidden="1" customHeight="1" spans="1:21">
      <c r="A317" s="44" t="s">
        <v>14088</v>
      </c>
      <c r="B317" s="44" t="s">
        <v>14089</v>
      </c>
      <c r="C317" s="44" t="s">
        <v>14169</v>
      </c>
      <c r="D317" s="44" t="s">
        <v>14170</v>
      </c>
      <c r="E317" s="44" t="s">
        <v>978</v>
      </c>
      <c r="F317" s="8" t="s">
        <v>14172</v>
      </c>
      <c r="G317" s="275" t="s">
        <v>40</v>
      </c>
      <c r="H317" s="44">
        <v>1</v>
      </c>
      <c r="I317" s="44" t="s">
        <v>76</v>
      </c>
      <c r="J317" s="44">
        <v>42</v>
      </c>
      <c r="K317" s="44" t="s">
        <v>13278</v>
      </c>
      <c r="L317" s="44" t="s">
        <v>12881</v>
      </c>
      <c r="M317" s="44" t="s">
        <v>33</v>
      </c>
      <c r="N317" s="44" t="s">
        <v>34</v>
      </c>
      <c r="O317" s="44"/>
      <c r="P317" s="44"/>
      <c r="Q317" s="44" t="s">
        <v>14129</v>
      </c>
      <c r="R317" s="44" t="s">
        <v>14130</v>
      </c>
      <c r="S317" s="44" t="s">
        <v>14167</v>
      </c>
      <c r="T317" s="44"/>
      <c r="U317" s="44" t="s">
        <v>12608</v>
      </c>
    </row>
    <row r="318" s="162" customFormat="1" ht="60" hidden="1" customHeight="1" spans="1:21">
      <c r="A318" s="44" t="s">
        <v>14088</v>
      </c>
      <c r="B318" s="44" t="s">
        <v>14173</v>
      </c>
      <c r="C318" s="44" t="s">
        <v>14174</v>
      </c>
      <c r="D318" s="44" t="s">
        <v>14175</v>
      </c>
      <c r="E318" s="44" t="s">
        <v>14139</v>
      </c>
      <c r="F318" s="8" t="s">
        <v>14176</v>
      </c>
      <c r="G318" s="275" t="s">
        <v>40</v>
      </c>
      <c r="H318" s="44">
        <v>1</v>
      </c>
      <c r="I318" s="44" t="s">
        <v>32</v>
      </c>
      <c r="J318" s="44">
        <v>11</v>
      </c>
      <c r="K318" s="44" t="s">
        <v>13278</v>
      </c>
      <c r="L318" s="44" t="s">
        <v>13094</v>
      </c>
      <c r="M318" s="44" t="s">
        <v>33</v>
      </c>
      <c r="N318" s="44" t="s">
        <v>34</v>
      </c>
      <c r="O318" s="44"/>
      <c r="P318" s="44"/>
      <c r="Q318" s="44" t="s">
        <v>14141</v>
      </c>
      <c r="R318" s="44" t="s">
        <v>14142</v>
      </c>
      <c r="S318" s="44" t="s">
        <v>14177</v>
      </c>
      <c r="T318" s="44"/>
      <c r="U318" s="44" t="s">
        <v>3108</v>
      </c>
    </row>
    <row r="319" s="162" customFormat="1" ht="60" hidden="1" customHeight="1" spans="1:21">
      <c r="A319" s="44" t="s">
        <v>14088</v>
      </c>
      <c r="B319" s="44" t="s">
        <v>14173</v>
      </c>
      <c r="C319" s="44" t="s">
        <v>14174</v>
      </c>
      <c r="D319" s="44" t="s">
        <v>14175</v>
      </c>
      <c r="E319" s="44" t="s">
        <v>14178</v>
      </c>
      <c r="F319" s="8" t="s">
        <v>14179</v>
      </c>
      <c r="G319" s="275" t="s">
        <v>40</v>
      </c>
      <c r="H319" s="44">
        <v>1</v>
      </c>
      <c r="I319" s="44" t="s">
        <v>657</v>
      </c>
      <c r="J319" s="44">
        <v>51</v>
      </c>
      <c r="K319" s="44" t="s">
        <v>13278</v>
      </c>
      <c r="L319" s="44" t="s">
        <v>13094</v>
      </c>
      <c r="M319" s="44" t="s">
        <v>33</v>
      </c>
      <c r="N319" s="44" t="s">
        <v>34</v>
      </c>
      <c r="O319" s="44"/>
      <c r="P319" s="44"/>
      <c r="Q319" s="44" t="s">
        <v>14180</v>
      </c>
      <c r="R319" s="44" t="s">
        <v>14181</v>
      </c>
      <c r="S319" s="44" t="s">
        <v>14182</v>
      </c>
      <c r="T319" s="44"/>
      <c r="U319" s="44" t="s">
        <v>4645</v>
      </c>
    </row>
    <row r="320" s="162" customFormat="1" ht="60" hidden="1" customHeight="1" spans="1:21">
      <c r="A320" s="44" t="s">
        <v>14088</v>
      </c>
      <c r="B320" s="44" t="s">
        <v>14173</v>
      </c>
      <c r="C320" s="44" t="s">
        <v>14174</v>
      </c>
      <c r="D320" s="44" t="s">
        <v>14175</v>
      </c>
      <c r="E320" s="44" t="s">
        <v>13715</v>
      </c>
      <c r="F320" s="8" t="s">
        <v>14183</v>
      </c>
      <c r="G320" s="275" t="s">
        <v>40</v>
      </c>
      <c r="H320" s="44">
        <v>1</v>
      </c>
      <c r="I320" s="44" t="s">
        <v>657</v>
      </c>
      <c r="J320" s="44">
        <v>51</v>
      </c>
      <c r="K320" s="44" t="s">
        <v>13278</v>
      </c>
      <c r="L320" s="44" t="s">
        <v>13094</v>
      </c>
      <c r="M320" s="44" t="s">
        <v>33</v>
      </c>
      <c r="N320" s="44" t="s">
        <v>34</v>
      </c>
      <c r="O320" s="44"/>
      <c r="P320" s="44"/>
      <c r="Q320" s="44" t="s">
        <v>14184</v>
      </c>
      <c r="R320" s="44" t="s">
        <v>14185</v>
      </c>
      <c r="S320" s="44" t="s">
        <v>14182</v>
      </c>
      <c r="T320" s="44"/>
      <c r="U320" s="44" t="s">
        <v>4645</v>
      </c>
    </row>
    <row r="321" s="162" customFormat="1" ht="60" hidden="1" customHeight="1" spans="1:21">
      <c r="A321" s="44" t="s">
        <v>14088</v>
      </c>
      <c r="B321" s="44" t="s">
        <v>14173</v>
      </c>
      <c r="C321" s="44" t="s">
        <v>14174</v>
      </c>
      <c r="D321" s="44" t="s">
        <v>14175</v>
      </c>
      <c r="E321" s="44" t="s">
        <v>14186</v>
      </c>
      <c r="F321" s="8" t="s">
        <v>14187</v>
      </c>
      <c r="G321" s="275" t="s">
        <v>40</v>
      </c>
      <c r="H321" s="44">
        <v>1</v>
      </c>
      <c r="I321" s="44" t="s">
        <v>796</v>
      </c>
      <c r="J321" s="44">
        <v>53</v>
      </c>
      <c r="K321" s="44" t="s">
        <v>13278</v>
      </c>
      <c r="L321" s="44" t="s">
        <v>13094</v>
      </c>
      <c r="M321" s="44" t="s">
        <v>23</v>
      </c>
      <c r="N321" s="292" t="s">
        <v>202</v>
      </c>
      <c r="O321" s="44"/>
      <c r="P321" s="44"/>
      <c r="Q321" s="44"/>
      <c r="R321" s="44" t="s">
        <v>14188</v>
      </c>
      <c r="S321" s="292" t="s">
        <v>12820</v>
      </c>
      <c r="T321" s="44"/>
      <c r="U321" s="44" t="s">
        <v>14189</v>
      </c>
    </row>
    <row r="322" s="162" customFormat="1" ht="60" hidden="1" customHeight="1" spans="1:21">
      <c r="A322" s="44" t="s">
        <v>14088</v>
      </c>
      <c r="B322" s="44" t="s">
        <v>14173</v>
      </c>
      <c r="C322" s="44" t="s">
        <v>14190</v>
      </c>
      <c r="D322" s="44" t="s">
        <v>14191</v>
      </c>
      <c r="E322" s="44" t="s">
        <v>1878</v>
      </c>
      <c r="F322" s="8" t="s">
        <v>14192</v>
      </c>
      <c r="G322" s="275" t="s">
        <v>40</v>
      </c>
      <c r="H322" s="44">
        <v>1</v>
      </c>
      <c r="I322" s="44" t="s">
        <v>120</v>
      </c>
      <c r="J322" s="44">
        <v>52</v>
      </c>
      <c r="K322" s="44" t="s">
        <v>13278</v>
      </c>
      <c r="L322" s="44" t="s">
        <v>13094</v>
      </c>
      <c r="M322" s="44" t="s">
        <v>33</v>
      </c>
      <c r="N322" s="44" t="s">
        <v>34</v>
      </c>
      <c r="O322" s="44"/>
      <c r="P322" s="44"/>
      <c r="Q322" s="44" t="s">
        <v>13138</v>
      </c>
      <c r="R322" s="44" t="s">
        <v>14193</v>
      </c>
      <c r="S322" s="44" t="s">
        <v>14194</v>
      </c>
      <c r="T322" s="44"/>
      <c r="U322" s="44" t="s">
        <v>4482</v>
      </c>
    </row>
    <row r="323" s="162" customFormat="1" ht="60" hidden="1" customHeight="1" spans="1:21">
      <c r="A323" s="44" t="s">
        <v>14088</v>
      </c>
      <c r="B323" s="44" t="s">
        <v>14173</v>
      </c>
      <c r="C323" s="44" t="s">
        <v>14195</v>
      </c>
      <c r="D323" s="44" t="s">
        <v>14196</v>
      </c>
      <c r="E323" s="44" t="s">
        <v>14139</v>
      </c>
      <c r="F323" s="8" t="s">
        <v>14197</v>
      </c>
      <c r="G323" s="275" t="s">
        <v>40</v>
      </c>
      <c r="H323" s="44">
        <v>1</v>
      </c>
      <c r="I323" s="44" t="s">
        <v>32</v>
      </c>
      <c r="J323" s="44">
        <v>11</v>
      </c>
      <c r="K323" s="44" t="s">
        <v>13311</v>
      </c>
      <c r="L323" s="44" t="s">
        <v>13094</v>
      </c>
      <c r="M323" s="44" t="s">
        <v>1132</v>
      </c>
      <c r="N323" s="44"/>
      <c r="O323" s="44"/>
      <c r="P323" s="44" t="s">
        <v>14198</v>
      </c>
      <c r="Q323" s="44" t="s">
        <v>14141</v>
      </c>
      <c r="R323" s="44" t="s">
        <v>14142</v>
      </c>
      <c r="S323" s="44" t="s">
        <v>14199</v>
      </c>
      <c r="T323" s="44"/>
      <c r="U323" s="44" t="s">
        <v>3108</v>
      </c>
    </row>
    <row r="324" s="162" customFormat="1" ht="60" hidden="1" customHeight="1" spans="1:21">
      <c r="A324" s="44" t="s">
        <v>14088</v>
      </c>
      <c r="B324" s="44" t="s">
        <v>14173</v>
      </c>
      <c r="C324" s="44" t="s">
        <v>14200</v>
      </c>
      <c r="D324" s="44" t="s">
        <v>14201</v>
      </c>
      <c r="E324" s="44" t="s">
        <v>1878</v>
      </c>
      <c r="F324" s="8" t="s">
        <v>14202</v>
      </c>
      <c r="G324" s="275" t="s">
        <v>40</v>
      </c>
      <c r="H324" s="44">
        <v>1</v>
      </c>
      <c r="I324" s="44" t="s">
        <v>120</v>
      </c>
      <c r="J324" s="44">
        <v>52</v>
      </c>
      <c r="K324" s="44" t="s">
        <v>13311</v>
      </c>
      <c r="L324" s="44" t="s">
        <v>13094</v>
      </c>
      <c r="M324" s="44" t="s">
        <v>1132</v>
      </c>
      <c r="N324" s="44"/>
      <c r="O324" s="44"/>
      <c r="P324" s="44" t="s">
        <v>13721</v>
      </c>
      <c r="Q324" s="44" t="s">
        <v>13138</v>
      </c>
      <c r="R324" s="44" t="s">
        <v>14203</v>
      </c>
      <c r="S324" s="44" t="s">
        <v>14199</v>
      </c>
      <c r="T324" s="44"/>
      <c r="U324" s="44" t="s">
        <v>4482</v>
      </c>
    </row>
    <row r="325" s="162" customFormat="1" ht="60" hidden="1" customHeight="1" spans="1:21">
      <c r="A325" s="44" t="s">
        <v>14088</v>
      </c>
      <c r="B325" s="44" t="s">
        <v>14173</v>
      </c>
      <c r="C325" s="44" t="s">
        <v>14204</v>
      </c>
      <c r="D325" s="44" t="s">
        <v>3257</v>
      </c>
      <c r="E325" s="44" t="s">
        <v>14205</v>
      </c>
      <c r="F325" s="8" t="s">
        <v>14206</v>
      </c>
      <c r="G325" s="275" t="s">
        <v>40</v>
      </c>
      <c r="H325" s="44">
        <v>1</v>
      </c>
      <c r="I325" s="44" t="s">
        <v>1213</v>
      </c>
      <c r="J325" s="44">
        <v>55</v>
      </c>
      <c r="K325" s="44" t="s">
        <v>13311</v>
      </c>
      <c r="L325" s="44" t="s">
        <v>13094</v>
      </c>
      <c r="M325" s="44" t="s">
        <v>33</v>
      </c>
      <c r="N325" s="44" t="s">
        <v>34</v>
      </c>
      <c r="O325" s="44"/>
      <c r="P325" s="44"/>
      <c r="Q325" s="44" t="s">
        <v>14207</v>
      </c>
      <c r="R325" s="44" t="s">
        <v>14208</v>
      </c>
      <c r="S325" s="44" t="s">
        <v>14209</v>
      </c>
      <c r="T325" s="44"/>
      <c r="U325" s="44" t="s">
        <v>14210</v>
      </c>
    </row>
    <row r="326" s="162" customFormat="1" ht="60" hidden="1" customHeight="1" spans="1:21">
      <c r="A326" s="44" t="s">
        <v>14088</v>
      </c>
      <c r="B326" s="44" t="s">
        <v>14211</v>
      </c>
      <c r="C326" s="44" t="s">
        <v>14212</v>
      </c>
      <c r="D326" s="44" t="s">
        <v>3265</v>
      </c>
      <c r="E326" s="44" t="s">
        <v>14139</v>
      </c>
      <c r="F326" s="8" t="s">
        <v>14213</v>
      </c>
      <c r="G326" s="275" t="s">
        <v>40</v>
      </c>
      <c r="H326" s="44">
        <v>1</v>
      </c>
      <c r="I326" s="44" t="s">
        <v>32</v>
      </c>
      <c r="J326" s="44">
        <v>11</v>
      </c>
      <c r="K326" s="44" t="s">
        <v>13311</v>
      </c>
      <c r="L326" s="44" t="s">
        <v>12813</v>
      </c>
      <c r="M326" s="44" t="s">
        <v>33</v>
      </c>
      <c r="N326" s="44"/>
      <c r="O326" s="44"/>
      <c r="P326" s="44"/>
      <c r="Q326" s="44" t="s">
        <v>14214</v>
      </c>
      <c r="R326" s="44" t="s">
        <v>14215</v>
      </c>
      <c r="S326" s="44"/>
      <c r="T326" s="44"/>
      <c r="U326" s="44" t="s">
        <v>14216</v>
      </c>
    </row>
    <row r="327" s="162" customFormat="1" ht="60" customHeight="1" spans="1:21">
      <c r="A327" s="44" t="s">
        <v>14088</v>
      </c>
      <c r="B327" s="44" t="s">
        <v>14217</v>
      </c>
      <c r="C327" s="44" t="s">
        <v>14218</v>
      </c>
      <c r="D327" s="44" t="s">
        <v>3277</v>
      </c>
      <c r="E327" s="44" t="s">
        <v>5926</v>
      </c>
      <c r="F327" s="8" t="s">
        <v>14219</v>
      </c>
      <c r="G327" s="275" t="s">
        <v>31</v>
      </c>
      <c r="H327" s="44">
        <v>1</v>
      </c>
      <c r="I327" s="44" t="s">
        <v>32</v>
      </c>
      <c r="J327" s="44">
        <v>11</v>
      </c>
      <c r="K327" s="44" t="s">
        <v>13311</v>
      </c>
      <c r="L327" s="44" t="s">
        <v>12813</v>
      </c>
      <c r="M327" s="44" t="s">
        <v>1132</v>
      </c>
      <c r="N327" s="44"/>
      <c r="O327" s="44"/>
      <c r="P327" s="44" t="s">
        <v>12825</v>
      </c>
      <c r="Q327" s="44" t="s">
        <v>12825</v>
      </c>
      <c r="R327" s="44" t="s">
        <v>12825</v>
      </c>
      <c r="S327" s="44" t="s">
        <v>14220</v>
      </c>
      <c r="T327" s="44"/>
      <c r="U327" s="44" t="s">
        <v>11117</v>
      </c>
    </row>
    <row r="328" s="162" customFormat="1" ht="60" customHeight="1" spans="1:21">
      <c r="A328" s="44" t="s">
        <v>14088</v>
      </c>
      <c r="B328" s="44" t="s">
        <v>14221</v>
      </c>
      <c r="C328" s="44" t="s">
        <v>14222</v>
      </c>
      <c r="D328" s="44" t="s">
        <v>3282</v>
      </c>
      <c r="E328" s="44" t="s">
        <v>5926</v>
      </c>
      <c r="F328" s="8" t="s">
        <v>14223</v>
      </c>
      <c r="G328" s="275" t="s">
        <v>31</v>
      </c>
      <c r="H328" s="44">
        <v>1</v>
      </c>
      <c r="I328" s="44" t="s">
        <v>32</v>
      </c>
      <c r="J328" s="44">
        <v>11</v>
      </c>
      <c r="K328" s="44" t="s">
        <v>13311</v>
      </c>
      <c r="L328" s="44" t="s">
        <v>12813</v>
      </c>
      <c r="M328" s="44" t="s">
        <v>1132</v>
      </c>
      <c r="N328" s="44"/>
      <c r="O328" s="44"/>
      <c r="P328" s="44" t="s">
        <v>12825</v>
      </c>
      <c r="Q328" s="44" t="s">
        <v>12825</v>
      </c>
      <c r="R328" s="44" t="s">
        <v>12825</v>
      </c>
      <c r="S328" s="44" t="s">
        <v>14224</v>
      </c>
      <c r="T328" s="44"/>
      <c r="U328" s="44" t="s">
        <v>11117</v>
      </c>
    </row>
    <row r="329" s="162" customFormat="1" ht="60" customHeight="1" spans="1:21">
      <c r="A329" s="44" t="s">
        <v>14088</v>
      </c>
      <c r="B329" s="44" t="s">
        <v>14225</v>
      </c>
      <c r="C329" s="44" t="s">
        <v>14226</v>
      </c>
      <c r="D329" s="44" t="s">
        <v>3289</v>
      </c>
      <c r="E329" s="44" t="s">
        <v>5926</v>
      </c>
      <c r="F329" s="8" t="s">
        <v>14227</v>
      </c>
      <c r="G329" s="275" t="s">
        <v>31</v>
      </c>
      <c r="H329" s="44">
        <v>1</v>
      </c>
      <c r="I329" s="44" t="s">
        <v>32</v>
      </c>
      <c r="J329" s="44">
        <v>11</v>
      </c>
      <c r="K329" s="44" t="s">
        <v>13311</v>
      </c>
      <c r="L329" s="44" t="s">
        <v>12813</v>
      </c>
      <c r="M329" s="44" t="s">
        <v>33</v>
      </c>
      <c r="N329" s="44"/>
      <c r="O329" s="44"/>
      <c r="P329" s="8"/>
      <c r="Q329" s="44" t="s">
        <v>12825</v>
      </c>
      <c r="R329" s="44" t="s">
        <v>12825</v>
      </c>
      <c r="S329" s="8" t="s">
        <v>13322</v>
      </c>
      <c r="T329" s="44"/>
      <c r="U329" s="44" t="s">
        <v>11117</v>
      </c>
    </row>
    <row r="330" s="162" customFormat="1" ht="60" hidden="1" customHeight="1" spans="1:21">
      <c r="A330" s="44" t="s">
        <v>14088</v>
      </c>
      <c r="B330" s="44" t="s">
        <v>14225</v>
      </c>
      <c r="C330" s="44" t="s">
        <v>14228</v>
      </c>
      <c r="D330" s="44" t="s">
        <v>3299</v>
      </c>
      <c r="E330" s="44" t="s">
        <v>5926</v>
      </c>
      <c r="F330" s="8" t="s">
        <v>14229</v>
      </c>
      <c r="G330" s="275" t="s">
        <v>31</v>
      </c>
      <c r="H330" s="44">
        <v>1</v>
      </c>
      <c r="I330" s="44" t="s">
        <v>32</v>
      </c>
      <c r="J330" s="44">
        <v>11</v>
      </c>
      <c r="K330" s="44" t="s">
        <v>13311</v>
      </c>
      <c r="L330" s="44" t="s">
        <v>12813</v>
      </c>
      <c r="M330" s="44" t="s">
        <v>33</v>
      </c>
      <c r="N330" s="44"/>
      <c r="O330" s="44"/>
      <c r="P330" s="44"/>
      <c r="Q330" s="44" t="s">
        <v>14230</v>
      </c>
      <c r="R330" s="44" t="s">
        <v>14231</v>
      </c>
      <c r="S330" s="44" t="s">
        <v>13279</v>
      </c>
      <c r="T330" s="44"/>
      <c r="U330" s="44" t="s">
        <v>14232</v>
      </c>
    </row>
    <row r="331" s="162" customFormat="1" ht="60" customHeight="1" spans="1:21">
      <c r="A331" s="44" t="s">
        <v>14088</v>
      </c>
      <c r="B331" s="44" t="s">
        <v>14233</v>
      </c>
      <c r="C331" s="44" t="s">
        <v>14234</v>
      </c>
      <c r="D331" s="44" t="s">
        <v>3306</v>
      </c>
      <c r="E331" s="44" t="s">
        <v>5926</v>
      </c>
      <c r="F331" s="8" t="s">
        <v>14235</v>
      </c>
      <c r="G331" s="275" t="s">
        <v>31</v>
      </c>
      <c r="H331" s="44">
        <v>1</v>
      </c>
      <c r="I331" s="44" t="s">
        <v>32</v>
      </c>
      <c r="J331" s="44">
        <v>11</v>
      </c>
      <c r="K331" s="44" t="s">
        <v>13311</v>
      </c>
      <c r="L331" s="44" t="s">
        <v>12813</v>
      </c>
      <c r="M331" s="44" t="s">
        <v>1132</v>
      </c>
      <c r="N331" s="44"/>
      <c r="O331" s="44"/>
      <c r="P331" s="44" t="s">
        <v>12825</v>
      </c>
      <c r="Q331" s="44" t="s">
        <v>12825</v>
      </c>
      <c r="R331" s="44" t="s">
        <v>12825</v>
      </c>
      <c r="S331" s="44" t="s">
        <v>14199</v>
      </c>
      <c r="T331" s="44"/>
      <c r="U331" s="44" t="s">
        <v>11117</v>
      </c>
    </row>
    <row r="332" s="162" customFormat="1" ht="60" hidden="1" customHeight="1" spans="1:21">
      <c r="A332" s="44" t="s">
        <v>14088</v>
      </c>
      <c r="B332" s="44" t="s">
        <v>14233</v>
      </c>
      <c r="C332" s="44" t="s">
        <v>14234</v>
      </c>
      <c r="D332" s="44" t="s">
        <v>3306</v>
      </c>
      <c r="E332" s="44" t="s">
        <v>5926</v>
      </c>
      <c r="F332" s="8" t="s">
        <v>14236</v>
      </c>
      <c r="G332" s="275" t="s">
        <v>40</v>
      </c>
      <c r="H332" s="44">
        <v>1</v>
      </c>
      <c r="I332" s="44" t="s">
        <v>32</v>
      </c>
      <c r="J332" s="44">
        <v>11</v>
      </c>
      <c r="K332" s="44" t="s">
        <v>13311</v>
      </c>
      <c r="L332" s="44" t="s">
        <v>12813</v>
      </c>
      <c r="M332" s="44" t="s">
        <v>33</v>
      </c>
      <c r="N332" s="44"/>
      <c r="O332" s="44"/>
      <c r="P332" s="44"/>
      <c r="Q332" s="44" t="s">
        <v>14237</v>
      </c>
      <c r="R332" s="44" t="s">
        <v>14238</v>
      </c>
      <c r="S332" s="44"/>
      <c r="T332" s="44"/>
      <c r="U332" s="44" t="s">
        <v>14239</v>
      </c>
    </row>
    <row r="333" s="162" customFormat="1" ht="60" hidden="1" customHeight="1" spans="1:21">
      <c r="A333" s="44" t="s">
        <v>14088</v>
      </c>
      <c r="B333" s="44" t="s">
        <v>14240</v>
      </c>
      <c r="C333" s="44" t="s">
        <v>14241</v>
      </c>
      <c r="D333" s="44" t="s">
        <v>3311</v>
      </c>
      <c r="E333" s="44" t="s">
        <v>5926</v>
      </c>
      <c r="F333" s="8" t="s">
        <v>14242</v>
      </c>
      <c r="G333" s="275" t="s">
        <v>40</v>
      </c>
      <c r="H333" s="44">
        <v>1</v>
      </c>
      <c r="I333" s="44" t="s">
        <v>32</v>
      </c>
      <c r="J333" s="44">
        <v>11</v>
      </c>
      <c r="K333" s="44" t="s">
        <v>13278</v>
      </c>
      <c r="L333" s="44" t="s">
        <v>12813</v>
      </c>
      <c r="M333" s="44" t="s">
        <v>33</v>
      </c>
      <c r="N333" s="44" t="s">
        <v>34</v>
      </c>
      <c r="O333" s="44"/>
      <c r="P333" s="44"/>
      <c r="Q333" s="44" t="s">
        <v>14243</v>
      </c>
      <c r="R333" s="44" t="s">
        <v>14244</v>
      </c>
      <c r="S333" s="44" t="s">
        <v>14209</v>
      </c>
      <c r="T333" s="44"/>
      <c r="U333" s="44" t="s">
        <v>14245</v>
      </c>
    </row>
    <row r="334" s="162" customFormat="1" ht="60" hidden="1" customHeight="1" spans="1:21">
      <c r="A334" s="44" t="s">
        <v>14088</v>
      </c>
      <c r="B334" s="44" t="s">
        <v>14246</v>
      </c>
      <c r="C334" s="44" t="s">
        <v>14247</v>
      </c>
      <c r="D334" s="44" t="s">
        <v>3316</v>
      </c>
      <c r="E334" s="44" t="s">
        <v>5926</v>
      </c>
      <c r="F334" s="8" t="s">
        <v>14248</v>
      </c>
      <c r="G334" s="275" t="s">
        <v>31</v>
      </c>
      <c r="H334" s="44">
        <v>1</v>
      </c>
      <c r="I334" s="44" t="s">
        <v>32</v>
      </c>
      <c r="J334" s="44">
        <v>11</v>
      </c>
      <c r="K334" s="44" t="s">
        <v>13278</v>
      </c>
      <c r="L334" s="44" t="s">
        <v>12813</v>
      </c>
      <c r="M334" s="44" t="s">
        <v>33</v>
      </c>
      <c r="N334" s="44" t="s">
        <v>34</v>
      </c>
      <c r="O334" s="44"/>
      <c r="P334" s="44"/>
      <c r="Q334" s="44" t="s">
        <v>14249</v>
      </c>
      <c r="R334" s="44" t="s">
        <v>14250</v>
      </c>
      <c r="S334" s="44" t="s">
        <v>14251</v>
      </c>
      <c r="T334" s="44"/>
      <c r="U334" s="44" t="s">
        <v>14252</v>
      </c>
    </row>
    <row r="335" s="162" customFormat="1" ht="60" hidden="1" customHeight="1" spans="1:21">
      <c r="A335" s="44" t="s">
        <v>14088</v>
      </c>
      <c r="B335" s="44" t="s">
        <v>14253</v>
      </c>
      <c r="C335" s="44" t="s">
        <v>14254</v>
      </c>
      <c r="D335" s="44" t="s">
        <v>3321</v>
      </c>
      <c r="E335" s="44" t="s">
        <v>5926</v>
      </c>
      <c r="F335" s="8" t="s">
        <v>14255</v>
      </c>
      <c r="G335" s="275" t="s">
        <v>31</v>
      </c>
      <c r="H335" s="44">
        <v>1</v>
      </c>
      <c r="I335" s="44" t="s">
        <v>32</v>
      </c>
      <c r="J335" s="44">
        <v>11</v>
      </c>
      <c r="K335" s="44" t="s">
        <v>13278</v>
      </c>
      <c r="L335" s="44" t="s">
        <v>12813</v>
      </c>
      <c r="M335" s="44" t="s">
        <v>33</v>
      </c>
      <c r="N335" s="44" t="s">
        <v>34</v>
      </c>
      <c r="O335" s="44"/>
      <c r="P335" s="44"/>
      <c r="Q335" s="44" t="s">
        <v>41</v>
      </c>
      <c r="R335" s="44" t="s">
        <v>14256</v>
      </c>
      <c r="S335" s="44" t="s">
        <v>14257</v>
      </c>
      <c r="T335" s="44"/>
      <c r="U335" s="44" t="s">
        <v>14258</v>
      </c>
    </row>
    <row r="336" s="162" customFormat="1" ht="60" hidden="1" customHeight="1" spans="1:21">
      <c r="A336" s="44" t="s">
        <v>14088</v>
      </c>
      <c r="B336" s="44" t="s">
        <v>14259</v>
      </c>
      <c r="C336" s="44" t="s">
        <v>14260</v>
      </c>
      <c r="D336" s="44" t="s">
        <v>3327</v>
      </c>
      <c r="E336" s="44" t="s">
        <v>5926</v>
      </c>
      <c r="F336" s="8" t="s">
        <v>14261</v>
      </c>
      <c r="G336" s="275" t="s">
        <v>31</v>
      </c>
      <c r="H336" s="44">
        <v>1</v>
      </c>
      <c r="I336" s="44" t="s">
        <v>32</v>
      </c>
      <c r="J336" s="44">
        <v>11</v>
      </c>
      <c r="K336" s="44" t="s">
        <v>13278</v>
      </c>
      <c r="L336" s="44" t="s">
        <v>12813</v>
      </c>
      <c r="M336" s="44" t="s">
        <v>33</v>
      </c>
      <c r="N336" s="44" t="s">
        <v>34</v>
      </c>
      <c r="O336" s="44"/>
      <c r="P336" s="44"/>
      <c r="Q336" s="44" t="s">
        <v>12837</v>
      </c>
      <c r="R336" s="44" t="s">
        <v>14262</v>
      </c>
      <c r="S336" s="44" t="s">
        <v>14143</v>
      </c>
      <c r="T336" s="44"/>
      <c r="U336" s="44" t="s">
        <v>14263</v>
      </c>
    </row>
    <row r="337" s="162" customFormat="1" ht="60" hidden="1" customHeight="1" spans="1:21">
      <c r="A337" s="44" t="s">
        <v>14088</v>
      </c>
      <c r="B337" s="44" t="s">
        <v>14264</v>
      </c>
      <c r="C337" s="44" t="s">
        <v>14265</v>
      </c>
      <c r="D337" s="44" t="s">
        <v>3331</v>
      </c>
      <c r="E337" s="44" t="s">
        <v>5926</v>
      </c>
      <c r="F337" s="8" t="s">
        <v>14266</v>
      </c>
      <c r="G337" s="275" t="s">
        <v>31</v>
      </c>
      <c r="H337" s="44">
        <v>1</v>
      </c>
      <c r="I337" s="44" t="s">
        <v>32</v>
      </c>
      <c r="J337" s="44">
        <v>11</v>
      </c>
      <c r="K337" s="44" t="s">
        <v>13278</v>
      </c>
      <c r="L337" s="44" t="s">
        <v>12813</v>
      </c>
      <c r="M337" s="44" t="s">
        <v>33</v>
      </c>
      <c r="N337" s="44" t="s">
        <v>34</v>
      </c>
      <c r="O337" s="44"/>
      <c r="P337" s="44"/>
      <c r="Q337" s="44" t="s">
        <v>41</v>
      </c>
      <c r="R337" s="44" t="s">
        <v>14256</v>
      </c>
      <c r="S337" s="44" t="s">
        <v>14251</v>
      </c>
      <c r="T337" s="44"/>
      <c r="U337" s="44" t="s">
        <v>14267</v>
      </c>
    </row>
    <row r="338" s="162" customFormat="1" ht="60" hidden="1" customHeight="1" spans="1:21">
      <c r="A338" s="8" t="s">
        <v>14268</v>
      </c>
      <c r="B338" s="8" t="s">
        <v>14269</v>
      </c>
      <c r="C338" s="8" t="s">
        <v>14270</v>
      </c>
      <c r="D338" s="44" t="s">
        <v>3335</v>
      </c>
      <c r="E338" s="8" t="s">
        <v>13512</v>
      </c>
      <c r="F338" s="8" t="s">
        <v>14271</v>
      </c>
      <c r="G338" s="9" t="s">
        <v>31</v>
      </c>
      <c r="H338" s="8">
        <v>1</v>
      </c>
      <c r="I338" s="44" t="s">
        <v>32</v>
      </c>
      <c r="J338" s="44">
        <v>11</v>
      </c>
      <c r="K338" s="8" t="s">
        <v>13278</v>
      </c>
      <c r="L338" s="8" t="s">
        <v>12813</v>
      </c>
      <c r="M338" s="8" t="s">
        <v>33</v>
      </c>
      <c r="N338" s="8" t="s">
        <v>34</v>
      </c>
      <c r="O338" s="8"/>
      <c r="P338" s="8"/>
      <c r="Q338" s="8" t="s">
        <v>14272</v>
      </c>
      <c r="R338" s="8" t="s">
        <v>14273</v>
      </c>
      <c r="S338" s="8"/>
      <c r="T338" s="8"/>
      <c r="U338" s="8" t="s">
        <v>14274</v>
      </c>
    </row>
    <row r="339" s="162" customFormat="1" ht="60" hidden="1" customHeight="1" spans="1:21">
      <c r="A339" s="8" t="s">
        <v>14268</v>
      </c>
      <c r="B339" s="8" t="s">
        <v>14275</v>
      </c>
      <c r="C339" s="8" t="s">
        <v>14276</v>
      </c>
      <c r="D339" s="44" t="s">
        <v>3341</v>
      </c>
      <c r="E339" s="8" t="s">
        <v>13512</v>
      </c>
      <c r="F339" s="8" t="s">
        <v>14277</v>
      </c>
      <c r="G339" s="9" t="s">
        <v>31</v>
      </c>
      <c r="H339" s="8">
        <v>1</v>
      </c>
      <c r="I339" s="44" t="s">
        <v>32</v>
      </c>
      <c r="J339" s="44">
        <v>11</v>
      </c>
      <c r="K339" s="8" t="s">
        <v>13278</v>
      </c>
      <c r="L339" s="8" t="s">
        <v>12813</v>
      </c>
      <c r="M339" s="8" t="s">
        <v>33</v>
      </c>
      <c r="N339" s="8" t="s">
        <v>34</v>
      </c>
      <c r="O339" s="8"/>
      <c r="P339" s="8"/>
      <c r="Q339" s="8" t="s">
        <v>41</v>
      </c>
      <c r="R339" s="8" t="s">
        <v>12999</v>
      </c>
      <c r="S339" s="8" t="s">
        <v>8414</v>
      </c>
      <c r="T339" s="8"/>
      <c r="U339" s="8" t="s">
        <v>14278</v>
      </c>
    </row>
    <row r="340" s="162" customFormat="1" ht="60" customHeight="1" spans="1:21">
      <c r="A340" s="8" t="s">
        <v>14268</v>
      </c>
      <c r="B340" s="8" t="s">
        <v>14279</v>
      </c>
      <c r="C340" s="8" t="s">
        <v>14280</v>
      </c>
      <c r="D340" s="44" t="s">
        <v>3347</v>
      </c>
      <c r="E340" s="8" t="s">
        <v>13512</v>
      </c>
      <c r="F340" s="8" t="s">
        <v>14281</v>
      </c>
      <c r="G340" s="9" t="s">
        <v>31</v>
      </c>
      <c r="H340" s="8">
        <v>1</v>
      </c>
      <c r="I340" s="44" t="s">
        <v>32</v>
      </c>
      <c r="J340" s="44">
        <v>11</v>
      </c>
      <c r="K340" s="8" t="s">
        <v>13278</v>
      </c>
      <c r="L340" s="8" t="s">
        <v>12813</v>
      </c>
      <c r="M340" s="8" t="s">
        <v>33</v>
      </c>
      <c r="N340" s="8" t="s">
        <v>34</v>
      </c>
      <c r="O340" s="8"/>
      <c r="P340" s="8"/>
      <c r="Q340" s="8" t="s">
        <v>12825</v>
      </c>
      <c r="R340" s="8" t="s">
        <v>12825</v>
      </c>
      <c r="S340" s="8" t="s">
        <v>6796</v>
      </c>
      <c r="T340" s="8"/>
      <c r="U340" s="8" t="s">
        <v>14282</v>
      </c>
    </row>
    <row r="341" s="162" customFormat="1" ht="60" hidden="1" customHeight="1" spans="1:21">
      <c r="A341" s="8" t="s">
        <v>14268</v>
      </c>
      <c r="B341" s="8" t="s">
        <v>14283</v>
      </c>
      <c r="C341" s="8" t="s">
        <v>14284</v>
      </c>
      <c r="D341" s="44" t="s">
        <v>3352</v>
      </c>
      <c r="E341" s="8" t="s">
        <v>13512</v>
      </c>
      <c r="F341" s="8" t="s">
        <v>14285</v>
      </c>
      <c r="G341" s="9" t="s">
        <v>31</v>
      </c>
      <c r="H341" s="8">
        <v>1</v>
      </c>
      <c r="I341" s="44" t="s">
        <v>32</v>
      </c>
      <c r="J341" s="44">
        <v>11</v>
      </c>
      <c r="K341" s="8" t="s">
        <v>13278</v>
      </c>
      <c r="L341" s="8" t="s">
        <v>12813</v>
      </c>
      <c r="M341" s="8" t="s">
        <v>33</v>
      </c>
      <c r="N341" s="8" t="s">
        <v>34</v>
      </c>
      <c r="O341" s="8"/>
      <c r="P341" s="8"/>
      <c r="Q341" s="8" t="s">
        <v>14286</v>
      </c>
      <c r="R341" s="8" t="s">
        <v>14287</v>
      </c>
      <c r="S341" s="8" t="s">
        <v>7871</v>
      </c>
      <c r="T341" s="8"/>
      <c r="U341" s="8" t="s">
        <v>14288</v>
      </c>
    </row>
    <row r="342" s="162" customFormat="1" ht="60" hidden="1" customHeight="1" spans="1:21">
      <c r="A342" s="8" t="s">
        <v>14268</v>
      </c>
      <c r="B342" s="8" t="s">
        <v>14283</v>
      </c>
      <c r="C342" s="8" t="s">
        <v>14284</v>
      </c>
      <c r="D342" s="44" t="s">
        <v>3352</v>
      </c>
      <c r="E342" s="8" t="s">
        <v>13512</v>
      </c>
      <c r="F342" s="8" t="s">
        <v>14289</v>
      </c>
      <c r="G342" s="9" t="s">
        <v>31</v>
      </c>
      <c r="H342" s="8">
        <v>1</v>
      </c>
      <c r="I342" s="44" t="s">
        <v>32</v>
      </c>
      <c r="J342" s="44">
        <v>11</v>
      </c>
      <c r="K342" s="8" t="s">
        <v>13278</v>
      </c>
      <c r="L342" s="8" t="s">
        <v>12813</v>
      </c>
      <c r="M342" s="8" t="s">
        <v>33</v>
      </c>
      <c r="N342" s="8" t="s">
        <v>34</v>
      </c>
      <c r="O342" s="8"/>
      <c r="P342" s="8"/>
      <c r="Q342" s="8" t="s">
        <v>14286</v>
      </c>
      <c r="R342" s="8" t="s">
        <v>14287</v>
      </c>
      <c r="S342" s="8" t="s">
        <v>8635</v>
      </c>
      <c r="T342" s="8"/>
      <c r="U342" s="8" t="s">
        <v>14288</v>
      </c>
    </row>
    <row r="343" s="162" customFormat="1" ht="60" hidden="1" customHeight="1" spans="1:21">
      <c r="A343" s="8" t="s">
        <v>14268</v>
      </c>
      <c r="B343" s="8" t="s">
        <v>14283</v>
      </c>
      <c r="C343" s="8" t="s">
        <v>14290</v>
      </c>
      <c r="D343" s="44" t="s">
        <v>3357</v>
      </c>
      <c r="E343" s="8" t="s">
        <v>5926</v>
      </c>
      <c r="F343" s="8" t="s">
        <v>14291</v>
      </c>
      <c r="G343" s="9" t="s">
        <v>31</v>
      </c>
      <c r="H343" s="8">
        <v>1</v>
      </c>
      <c r="I343" s="44" t="s">
        <v>32</v>
      </c>
      <c r="J343" s="44">
        <v>11</v>
      </c>
      <c r="K343" s="8" t="s">
        <v>13278</v>
      </c>
      <c r="L343" s="8" t="s">
        <v>12813</v>
      </c>
      <c r="M343" s="8" t="s">
        <v>33</v>
      </c>
      <c r="N343" s="8" t="s">
        <v>34</v>
      </c>
      <c r="O343" s="8"/>
      <c r="P343" s="8"/>
      <c r="Q343" s="8" t="s">
        <v>14292</v>
      </c>
      <c r="R343" s="8" t="s">
        <v>14293</v>
      </c>
      <c r="S343" s="8" t="s">
        <v>8414</v>
      </c>
      <c r="T343" s="8"/>
      <c r="U343" s="8" t="s">
        <v>14294</v>
      </c>
    </row>
    <row r="344" s="162" customFormat="1" ht="60" hidden="1" customHeight="1" spans="1:21">
      <c r="A344" s="8" t="s">
        <v>14268</v>
      </c>
      <c r="B344" s="8" t="s">
        <v>14295</v>
      </c>
      <c r="C344" s="8" t="s">
        <v>14296</v>
      </c>
      <c r="D344" s="44" t="s">
        <v>3369</v>
      </c>
      <c r="E344" s="8" t="s">
        <v>13512</v>
      </c>
      <c r="F344" s="8" t="s">
        <v>14297</v>
      </c>
      <c r="G344" s="9" t="s">
        <v>31</v>
      </c>
      <c r="H344" s="8">
        <v>1</v>
      </c>
      <c r="I344" s="44" t="s">
        <v>32</v>
      </c>
      <c r="J344" s="44">
        <v>11</v>
      </c>
      <c r="K344" s="8" t="s">
        <v>13278</v>
      </c>
      <c r="L344" s="8" t="s">
        <v>12813</v>
      </c>
      <c r="M344" s="8" t="s">
        <v>33</v>
      </c>
      <c r="N344" s="8" t="s">
        <v>34</v>
      </c>
      <c r="O344" s="8"/>
      <c r="P344" s="8"/>
      <c r="Q344" s="8" t="s">
        <v>14298</v>
      </c>
      <c r="R344" s="8" t="s">
        <v>14299</v>
      </c>
      <c r="S344" s="8"/>
      <c r="T344" s="8"/>
      <c r="U344" s="8" t="s">
        <v>14300</v>
      </c>
    </row>
    <row r="345" s="162" customFormat="1" ht="60" hidden="1" customHeight="1" spans="1:21">
      <c r="A345" s="8" t="s">
        <v>14268</v>
      </c>
      <c r="B345" s="8" t="s">
        <v>14295</v>
      </c>
      <c r="C345" s="8" t="s">
        <v>14301</v>
      </c>
      <c r="D345" s="44" t="s">
        <v>3376</v>
      </c>
      <c r="E345" s="8" t="s">
        <v>13512</v>
      </c>
      <c r="F345" s="8" t="s">
        <v>14302</v>
      </c>
      <c r="G345" s="275" t="s">
        <v>40</v>
      </c>
      <c r="H345" s="8">
        <v>1</v>
      </c>
      <c r="I345" s="44" t="s">
        <v>32</v>
      </c>
      <c r="J345" s="44">
        <v>11</v>
      </c>
      <c r="K345" s="8" t="s">
        <v>13278</v>
      </c>
      <c r="L345" s="8" t="s">
        <v>12813</v>
      </c>
      <c r="M345" s="8" t="s">
        <v>33</v>
      </c>
      <c r="N345" s="8" t="s">
        <v>34</v>
      </c>
      <c r="O345" s="8"/>
      <c r="P345" s="8"/>
      <c r="Q345" s="8" t="s">
        <v>14303</v>
      </c>
      <c r="R345" s="8" t="s">
        <v>14304</v>
      </c>
      <c r="S345" s="8" t="s">
        <v>8414</v>
      </c>
      <c r="T345" s="8"/>
      <c r="U345" s="8" t="s">
        <v>14305</v>
      </c>
    </row>
    <row r="346" s="162" customFormat="1" ht="60" hidden="1" customHeight="1" spans="1:21">
      <c r="A346" s="8" t="s">
        <v>14268</v>
      </c>
      <c r="B346" s="8" t="s">
        <v>14295</v>
      </c>
      <c r="C346" s="8" t="s">
        <v>14301</v>
      </c>
      <c r="D346" s="44" t="s">
        <v>3376</v>
      </c>
      <c r="E346" s="8" t="s">
        <v>13512</v>
      </c>
      <c r="F346" s="8" t="s">
        <v>14306</v>
      </c>
      <c r="G346" s="9" t="s">
        <v>31</v>
      </c>
      <c r="H346" s="8">
        <v>1</v>
      </c>
      <c r="I346" s="44" t="s">
        <v>32</v>
      </c>
      <c r="J346" s="44">
        <v>11</v>
      </c>
      <c r="K346" s="8" t="s">
        <v>13278</v>
      </c>
      <c r="L346" s="8" t="s">
        <v>12813</v>
      </c>
      <c r="M346" s="8" t="s">
        <v>33</v>
      </c>
      <c r="N346" s="8" t="s">
        <v>34</v>
      </c>
      <c r="O346" s="8"/>
      <c r="P346" s="8"/>
      <c r="Q346" s="8" t="s">
        <v>14307</v>
      </c>
      <c r="R346" s="8" t="s">
        <v>14308</v>
      </c>
      <c r="S346" s="8"/>
      <c r="T346" s="8"/>
      <c r="U346" s="8" t="s">
        <v>14305</v>
      </c>
    </row>
    <row r="347" s="162" customFormat="1" ht="60" hidden="1" customHeight="1" spans="1:21">
      <c r="A347" s="8" t="s">
        <v>14268</v>
      </c>
      <c r="B347" s="8" t="s">
        <v>14309</v>
      </c>
      <c r="C347" s="8" t="s">
        <v>14310</v>
      </c>
      <c r="D347" s="44" t="s">
        <v>3388</v>
      </c>
      <c r="E347" s="8" t="s">
        <v>5926</v>
      </c>
      <c r="F347" s="8" t="s">
        <v>14311</v>
      </c>
      <c r="G347" s="9" t="s">
        <v>31</v>
      </c>
      <c r="H347" s="8">
        <v>1</v>
      </c>
      <c r="I347" s="44" t="s">
        <v>32</v>
      </c>
      <c r="J347" s="44">
        <v>11</v>
      </c>
      <c r="K347" s="8" t="s">
        <v>13278</v>
      </c>
      <c r="L347" s="8" t="s">
        <v>12813</v>
      </c>
      <c r="M347" s="8" t="s">
        <v>33</v>
      </c>
      <c r="N347" s="8" t="s">
        <v>34</v>
      </c>
      <c r="O347" s="8"/>
      <c r="P347" s="8"/>
      <c r="Q347" s="8" t="s">
        <v>14312</v>
      </c>
      <c r="R347" s="8" t="s">
        <v>14312</v>
      </c>
      <c r="S347" s="8" t="s">
        <v>14313</v>
      </c>
      <c r="T347" s="8"/>
      <c r="U347" s="8" t="s">
        <v>14314</v>
      </c>
    </row>
    <row r="348" s="162" customFormat="1" ht="60" hidden="1" customHeight="1" spans="1:21">
      <c r="A348" s="8" t="s">
        <v>14268</v>
      </c>
      <c r="B348" s="8" t="s">
        <v>14315</v>
      </c>
      <c r="C348" s="8" t="s">
        <v>14316</v>
      </c>
      <c r="D348" s="44" t="s">
        <v>3399</v>
      </c>
      <c r="E348" s="8" t="s">
        <v>13512</v>
      </c>
      <c r="F348" s="8" t="s">
        <v>14317</v>
      </c>
      <c r="G348" s="9" t="s">
        <v>31</v>
      </c>
      <c r="H348" s="8">
        <v>1</v>
      </c>
      <c r="I348" s="44" t="s">
        <v>32</v>
      </c>
      <c r="J348" s="44">
        <v>11</v>
      </c>
      <c r="K348" s="8" t="s">
        <v>13278</v>
      </c>
      <c r="L348" s="8" t="s">
        <v>12813</v>
      </c>
      <c r="M348" s="8" t="s">
        <v>33</v>
      </c>
      <c r="N348" s="8"/>
      <c r="O348" s="8"/>
      <c r="P348" s="8"/>
      <c r="Q348" s="8" t="s">
        <v>14318</v>
      </c>
      <c r="R348" s="8" t="s">
        <v>14319</v>
      </c>
      <c r="S348" s="8"/>
      <c r="T348" s="8"/>
      <c r="U348" s="8" t="s">
        <v>14320</v>
      </c>
    </row>
    <row r="349" s="162" customFormat="1" ht="60" hidden="1" customHeight="1" spans="1:21">
      <c r="A349" s="8" t="s">
        <v>14268</v>
      </c>
      <c r="B349" s="8" t="s">
        <v>14315</v>
      </c>
      <c r="C349" s="8" t="s">
        <v>14321</v>
      </c>
      <c r="D349" s="44" t="s">
        <v>3407</v>
      </c>
      <c r="E349" s="8" t="s">
        <v>5926</v>
      </c>
      <c r="F349" s="8" t="s">
        <v>14322</v>
      </c>
      <c r="G349" s="9" t="s">
        <v>31</v>
      </c>
      <c r="H349" s="8">
        <v>1</v>
      </c>
      <c r="I349" s="44" t="s">
        <v>32</v>
      </c>
      <c r="J349" s="44">
        <v>11</v>
      </c>
      <c r="K349" s="8" t="s">
        <v>13278</v>
      </c>
      <c r="L349" s="8" t="s">
        <v>12813</v>
      </c>
      <c r="M349" s="8" t="s">
        <v>33</v>
      </c>
      <c r="N349" s="8"/>
      <c r="O349" s="8"/>
      <c r="P349" s="8"/>
      <c r="Q349" s="8" t="s">
        <v>14318</v>
      </c>
      <c r="R349" s="8" t="s">
        <v>14319</v>
      </c>
      <c r="S349" s="8" t="s">
        <v>8414</v>
      </c>
      <c r="T349" s="8"/>
      <c r="U349" s="8" t="s">
        <v>14320</v>
      </c>
    </row>
    <row r="350" s="162" customFormat="1" ht="60" hidden="1" customHeight="1" spans="1:21">
      <c r="A350" s="8" t="s">
        <v>14268</v>
      </c>
      <c r="B350" s="8" t="s">
        <v>14323</v>
      </c>
      <c r="C350" s="8" t="s">
        <v>14324</v>
      </c>
      <c r="D350" s="44" t="s">
        <v>3419</v>
      </c>
      <c r="E350" s="8" t="s">
        <v>13512</v>
      </c>
      <c r="F350" s="8" t="s">
        <v>14325</v>
      </c>
      <c r="G350" s="9" t="s">
        <v>31</v>
      </c>
      <c r="H350" s="8">
        <v>1</v>
      </c>
      <c r="I350" s="44" t="s">
        <v>32</v>
      </c>
      <c r="J350" s="44">
        <v>11</v>
      </c>
      <c r="K350" s="8" t="s">
        <v>13278</v>
      </c>
      <c r="L350" s="8" t="s">
        <v>12813</v>
      </c>
      <c r="M350" s="8" t="s">
        <v>33</v>
      </c>
      <c r="N350" s="8" t="s">
        <v>34</v>
      </c>
      <c r="O350" s="8"/>
      <c r="P350" s="8"/>
      <c r="Q350" s="8" t="s">
        <v>14326</v>
      </c>
      <c r="R350" s="8" t="s">
        <v>14327</v>
      </c>
      <c r="S350" s="8"/>
      <c r="T350" s="8"/>
      <c r="U350" s="8" t="s">
        <v>14328</v>
      </c>
    </row>
    <row r="351" s="162" customFormat="1" ht="60" hidden="1" customHeight="1" spans="1:21">
      <c r="A351" s="8" t="s">
        <v>14268</v>
      </c>
      <c r="B351" s="8" t="s">
        <v>14323</v>
      </c>
      <c r="C351" s="8" t="s">
        <v>14329</v>
      </c>
      <c r="D351" s="44" t="s">
        <v>3426</v>
      </c>
      <c r="E351" s="8" t="s">
        <v>13512</v>
      </c>
      <c r="F351" s="8" t="s">
        <v>14330</v>
      </c>
      <c r="G351" s="9" t="s">
        <v>31</v>
      </c>
      <c r="H351" s="8">
        <v>1</v>
      </c>
      <c r="I351" s="44" t="s">
        <v>32</v>
      </c>
      <c r="J351" s="44">
        <v>11</v>
      </c>
      <c r="K351" s="8" t="s">
        <v>13278</v>
      </c>
      <c r="L351" s="8" t="s">
        <v>12813</v>
      </c>
      <c r="M351" s="8" t="s">
        <v>33</v>
      </c>
      <c r="N351" s="8"/>
      <c r="O351" s="8"/>
      <c r="P351" s="8"/>
      <c r="Q351" s="8" t="s">
        <v>14331</v>
      </c>
      <c r="R351" s="8" t="s">
        <v>14332</v>
      </c>
      <c r="S351" s="8" t="s">
        <v>14333</v>
      </c>
      <c r="T351" s="8"/>
      <c r="U351" s="8" t="s">
        <v>14328</v>
      </c>
    </row>
    <row r="352" s="162" customFormat="1" ht="60" hidden="1" customHeight="1" spans="1:21">
      <c r="A352" s="8" t="s">
        <v>14268</v>
      </c>
      <c r="B352" s="8" t="s">
        <v>14334</v>
      </c>
      <c r="C352" s="8" t="s">
        <v>14335</v>
      </c>
      <c r="D352" s="44" t="s">
        <v>3434</v>
      </c>
      <c r="E352" s="8" t="s">
        <v>13512</v>
      </c>
      <c r="F352" s="8" t="s">
        <v>14336</v>
      </c>
      <c r="G352" s="9" t="s">
        <v>31</v>
      </c>
      <c r="H352" s="8">
        <v>1</v>
      </c>
      <c r="I352" s="44" t="s">
        <v>32</v>
      </c>
      <c r="J352" s="44">
        <v>11</v>
      </c>
      <c r="K352" s="8" t="s">
        <v>13278</v>
      </c>
      <c r="L352" s="8" t="s">
        <v>12813</v>
      </c>
      <c r="M352" s="8" t="s">
        <v>33</v>
      </c>
      <c r="N352" s="8" t="s">
        <v>34</v>
      </c>
      <c r="O352" s="8"/>
      <c r="P352" s="8"/>
      <c r="Q352" s="8" t="s">
        <v>14337</v>
      </c>
      <c r="R352" s="8" t="s">
        <v>14338</v>
      </c>
      <c r="S352" s="8" t="s">
        <v>14333</v>
      </c>
      <c r="T352" s="8"/>
      <c r="U352" s="8" t="s">
        <v>14339</v>
      </c>
    </row>
    <row r="353" s="162" customFormat="1" ht="60" hidden="1" customHeight="1" spans="1:21">
      <c r="A353" s="8" t="s">
        <v>14268</v>
      </c>
      <c r="B353" s="8" t="s">
        <v>14334</v>
      </c>
      <c r="C353" s="8" t="s">
        <v>14340</v>
      </c>
      <c r="D353" s="44" t="s">
        <v>3440</v>
      </c>
      <c r="E353" s="8" t="s">
        <v>5926</v>
      </c>
      <c r="F353" s="8" t="s">
        <v>14341</v>
      </c>
      <c r="G353" s="9" t="s">
        <v>31</v>
      </c>
      <c r="H353" s="8">
        <v>1</v>
      </c>
      <c r="I353" s="44" t="s">
        <v>32</v>
      </c>
      <c r="J353" s="44">
        <v>11</v>
      </c>
      <c r="K353" s="8" t="s">
        <v>13278</v>
      </c>
      <c r="L353" s="8" t="s">
        <v>12813</v>
      </c>
      <c r="M353" s="8" t="s">
        <v>33</v>
      </c>
      <c r="N353" s="8" t="s">
        <v>34</v>
      </c>
      <c r="O353" s="8"/>
      <c r="P353" s="8"/>
      <c r="Q353" s="8" t="s">
        <v>41</v>
      </c>
      <c r="R353" s="8" t="s">
        <v>12999</v>
      </c>
      <c r="S353" s="8"/>
      <c r="T353" s="8"/>
      <c r="U353" s="8" t="s">
        <v>14342</v>
      </c>
    </row>
    <row r="354" s="162" customFormat="1" ht="60" hidden="1" customHeight="1" spans="1:21">
      <c r="A354" s="8" t="s">
        <v>14268</v>
      </c>
      <c r="B354" s="8" t="s">
        <v>14343</v>
      </c>
      <c r="C354" s="8" t="s">
        <v>14344</v>
      </c>
      <c r="D354" s="44" t="s">
        <v>3446</v>
      </c>
      <c r="E354" s="8" t="s">
        <v>5926</v>
      </c>
      <c r="F354" s="8" t="s">
        <v>14345</v>
      </c>
      <c r="G354" s="9" t="s">
        <v>31</v>
      </c>
      <c r="H354" s="8">
        <v>2</v>
      </c>
      <c r="I354" s="44" t="s">
        <v>32</v>
      </c>
      <c r="J354" s="44">
        <v>11</v>
      </c>
      <c r="K354" s="8" t="s">
        <v>13278</v>
      </c>
      <c r="L354" s="8" t="s">
        <v>12813</v>
      </c>
      <c r="M354" s="8" t="s">
        <v>33</v>
      </c>
      <c r="N354" s="8" t="s">
        <v>34</v>
      </c>
      <c r="O354" s="8"/>
      <c r="P354" s="8"/>
      <c r="Q354" s="8" t="s">
        <v>14346</v>
      </c>
      <c r="R354" s="8" t="s">
        <v>14347</v>
      </c>
      <c r="S354" s="8" t="s">
        <v>14333</v>
      </c>
      <c r="T354" s="8"/>
      <c r="U354" s="8" t="s">
        <v>14348</v>
      </c>
    </row>
    <row r="355" s="162" customFormat="1" ht="60" hidden="1" customHeight="1" spans="1:21">
      <c r="A355" s="8" t="s">
        <v>14268</v>
      </c>
      <c r="B355" s="8" t="s">
        <v>14343</v>
      </c>
      <c r="C355" s="8" t="s">
        <v>14344</v>
      </c>
      <c r="D355" s="44" t="s">
        <v>3446</v>
      </c>
      <c r="E355" s="8" t="s">
        <v>5926</v>
      </c>
      <c r="F355" s="8" t="s">
        <v>14349</v>
      </c>
      <c r="G355" s="9" t="s">
        <v>31</v>
      </c>
      <c r="H355" s="8">
        <v>1</v>
      </c>
      <c r="I355" s="44" t="s">
        <v>32</v>
      </c>
      <c r="J355" s="44">
        <v>11</v>
      </c>
      <c r="K355" s="8" t="s">
        <v>13278</v>
      </c>
      <c r="L355" s="8" t="s">
        <v>12813</v>
      </c>
      <c r="M355" s="8" t="s">
        <v>33</v>
      </c>
      <c r="N355" s="8" t="s">
        <v>34</v>
      </c>
      <c r="O355" s="8"/>
      <c r="P355" s="8"/>
      <c r="Q355" s="8" t="s">
        <v>14346</v>
      </c>
      <c r="R355" s="8" t="s">
        <v>14350</v>
      </c>
      <c r="S355" s="8" t="s">
        <v>8414</v>
      </c>
      <c r="T355" s="8"/>
      <c r="U355" s="8" t="s">
        <v>14348</v>
      </c>
    </row>
    <row r="356" s="162" customFormat="1" ht="60" hidden="1" customHeight="1" spans="1:21">
      <c r="A356" s="8" t="s">
        <v>14268</v>
      </c>
      <c r="B356" s="8" t="s">
        <v>14343</v>
      </c>
      <c r="C356" s="8" t="s">
        <v>14351</v>
      </c>
      <c r="D356" s="44" t="s">
        <v>3450</v>
      </c>
      <c r="E356" s="8" t="s">
        <v>5926</v>
      </c>
      <c r="F356" s="8" t="s">
        <v>14352</v>
      </c>
      <c r="G356" s="9" t="s">
        <v>31</v>
      </c>
      <c r="H356" s="8">
        <v>1</v>
      </c>
      <c r="I356" s="44" t="s">
        <v>32</v>
      </c>
      <c r="J356" s="44">
        <v>11</v>
      </c>
      <c r="K356" s="8" t="s">
        <v>13278</v>
      </c>
      <c r="L356" s="8" t="s">
        <v>12813</v>
      </c>
      <c r="M356" s="8" t="s">
        <v>33</v>
      </c>
      <c r="N356" s="8" t="s">
        <v>34</v>
      </c>
      <c r="O356" s="8"/>
      <c r="P356" s="8"/>
      <c r="Q356" s="8" t="s">
        <v>14353</v>
      </c>
      <c r="R356" s="8" t="s">
        <v>14347</v>
      </c>
      <c r="S356" s="8" t="s">
        <v>8414</v>
      </c>
      <c r="T356" s="8"/>
      <c r="U356" s="8" t="s">
        <v>14354</v>
      </c>
    </row>
    <row r="357" s="162" customFormat="1" ht="60" hidden="1" customHeight="1" spans="1:21">
      <c r="A357" s="8" t="s">
        <v>14268</v>
      </c>
      <c r="B357" s="8" t="s">
        <v>14355</v>
      </c>
      <c r="C357" s="8" t="s">
        <v>14356</v>
      </c>
      <c r="D357" s="44" t="s">
        <v>3453</v>
      </c>
      <c r="E357" s="8" t="s">
        <v>5926</v>
      </c>
      <c r="F357" s="8" t="s">
        <v>14357</v>
      </c>
      <c r="G357" s="275" t="s">
        <v>40</v>
      </c>
      <c r="H357" s="8">
        <v>1</v>
      </c>
      <c r="I357" s="44" t="s">
        <v>32</v>
      </c>
      <c r="J357" s="44">
        <v>11</v>
      </c>
      <c r="K357" s="8" t="s">
        <v>13278</v>
      </c>
      <c r="L357" s="8" t="s">
        <v>12935</v>
      </c>
      <c r="M357" s="8" t="s">
        <v>33</v>
      </c>
      <c r="N357" s="8" t="s">
        <v>34</v>
      </c>
      <c r="O357" s="8"/>
      <c r="P357" s="8"/>
      <c r="Q357" s="8" t="s">
        <v>14358</v>
      </c>
      <c r="R357" s="8" t="s">
        <v>14359</v>
      </c>
      <c r="S357" s="8" t="s">
        <v>8414</v>
      </c>
      <c r="T357" s="8"/>
      <c r="U357" s="8" t="s">
        <v>14360</v>
      </c>
    </row>
    <row r="358" s="162" customFormat="1" ht="60" hidden="1" customHeight="1" spans="1:21">
      <c r="A358" s="8" t="s">
        <v>14268</v>
      </c>
      <c r="B358" s="8" t="s">
        <v>14361</v>
      </c>
      <c r="C358" s="8" t="s">
        <v>14362</v>
      </c>
      <c r="D358" s="44" t="s">
        <v>3459</v>
      </c>
      <c r="E358" s="8" t="s">
        <v>13512</v>
      </c>
      <c r="F358" s="8" t="s">
        <v>14363</v>
      </c>
      <c r="G358" s="275" t="s">
        <v>40</v>
      </c>
      <c r="H358" s="8">
        <v>1</v>
      </c>
      <c r="I358" s="44" t="s">
        <v>32</v>
      </c>
      <c r="J358" s="44">
        <v>11</v>
      </c>
      <c r="K358" s="8" t="s">
        <v>13278</v>
      </c>
      <c r="L358" s="8" t="s">
        <v>14364</v>
      </c>
      <c r="M358" s="8" t="s">
        <v>33</v>
      </c>
      <c r="N358" s="8" t="s">
        <v>34</v>
      </c>
      <c r="O358" s="8"/>
      <c r="P358" s="8"/>
      <c r="Q358" s="8" t="s">
        <v>14365</v>
      </c>
      <c r="R358" s="8" t="s">
        <v>14366</v>
      </c>
      <c r="S358" s="8"/>
      <c r="T358" s="8"/>
      <c r="U358" s="8" t="s">
        <v>14367</v>
      </c>
    </row>
    <row r="359" s="162" customFormat="1" ht="60" hidden="1" customHeight="1" spans="1:21">
      <c r="A359" s="8" t="s">
        <v>14268</v>
      </c>
      <c r="B359" s="8" t="s">
        <v>14361</v>
      </c>
      <c r="C359" s="8" t="s">
        <v>14362</v>
      </c>
      <c r="D359" s="44" t="s">
        <v>3459</v>
      </c>
      <c r="E359" s="8" t="s">
        <v>13512</v>
      </c>
      <c r="F359" s="8" t="s">
        <v>14368</v>
      </c>
      <c r="G359" s="9" t="s">
        <v>31</v>
      </c>
      <c r="H359" s="8">
        <v>1</v>
      </c>
      <c r="I359" s="44" t="s">
        <v>32</v>
      </c>
      <c r="J359" s="44">
        <v>11</v>
      </c>
      <c r="K359" s="8" t="s">
        <v>13278</v>
      </c>
      <c r="L359" s="8" t="s">
        <v>14364</v>
      </c>
      <c r="M359" s="8" t="s">
        <v>33</v>
      </c>
      <c r="N359" s="8" t="s">
        <v>34</v>
      </c>
      <c r="O359" s="8"/>
      <c r="P359" s="8"/>
      <c r="Q359" s="8" t="s">
        <v>14369</v>
      </c>
      <c r="R359" s="8" t="s">
        <v>14370</v>
      </c>
      <c r="S359" s="8" t="s">
        <v>14333</v>
      </c>
      <c r="T359" s="8"/>
      <c r="U359" s="8" t="s">
        <v>14288</v>
      </c>
    </row>
    <row r="360" s="162" customFormat="1" ht="60" hidden="1" customHeight="1" spans="1:21">
      <c r="A360" s="8" t="s">
        <v>14268</v>
      </c>
      <c r="B360" s="8" t="s">
        <v>14371</v>
      </c>
      <c r="C360" s="8" t="s">
        <v>14372</v>
      </c>
      <c r="D360" s="44" t="s">
        <v>3465</v>
      </c>
      <c r="E360" s="8" t="s">
        <v>5926</v>
      </c>
      <c r="F360" s="8" t="s">
        <v>14373</v>
      </c>
      <c r="G360" s="275" t="s">
        <v>40</v>
      </c>
      <c r="H360" s="8">
        <v>1</v>
      </c>
      <c r="I360" s="44" t="s">
        <v>32</v>
      </c>
      <c r="J360" s="44">
        <v>11</v>
      </c>
      <c r="K360" s="8" t="s">
        <v>13278</v>
      </c>
      <c r="L360" s="44" t="s">
        <v>12971</v>
      </c>
      <c r="M360" s="8" t="s">
        <v>33</v>
      </c>
      <c r="N360" s="8" t="s">
        <v>34</v>
      </c>
      <c r="O360" s="8"/>
      <c r="P360" s="8"/>
      <c r="Q360" s="8" t="s">
        <v>14374</v>
      </c>
      <c r="R360" s="8" t="s">
        <v>14375</v>
      </c>
      <c r="S360" s="8"/>
      <c r="T360" s="8"/>
      <c r="U360" s="8" t="s">
        <v>14376</v>
      </c>
    </row>
    <row r="361" s="162" customFormat="1" ht="60" hidden="1" customHeight="1" spans="1:21">
      <c r="A361" s="8" t="s">
        <v>14268</v>
      </c>
      <c r="B361" s="8" t="s">
        <v>14371</v>
      </c>
      <c r="C361" s="8" t="s">
        <v>14377</v>
      </c>
      <c r="D361" s="44" t="s">
        <v>3469</v>
      </c>
      <c r="E361" s="8" t="s">
        <v>5926</v>
      </c>
      <c r="F361" s="8" t="s">
        <v>14378</v>
      </c>
      <c r="G361" s="275" t="s">
        <v>40</v>
      </c>
      <c r="H361" s="8">
        <v>1</v>
      </c>
      <c r="I361" s="44" t="s">
        <v>32</v>
      </c>
      <c r="J361" s="44">
        <v>11</v>
      </c>
      <c r="K361" s="8" t="s">
        <v>13278</v>
      </c>
      <c r="L361" s="44" t="s">
        <v>12971</v>
      </c>
      <c r="M361" s="8" t="s">
        <v>33</v>
      </c>
      <c r="N361" s="8"/>
      <c r="O361" s="8"/>
      <c r="P361" s="8"/>
      <c r="Q361" s="8" t="s">
        <v>14379</v>
      </c>
      <c r="R361" s="8" t="s">
        <v>14380</v>
      </c>
      <c r="S361" s="8"/>
      <c r="T361" s="8"/>
      <c r="U361" s="8" t="s">
        <v>14381</v>
      </c>
    </row>
    <row r="362" s="162" customFormat="1" ht="60" hidden="1" customHeight="1" spans="1:21">
      <c r="A362" s="8" t="s">
        <v>14268</v>
      </c>
      <c r="B362" s="8" t="s">
        <v>14382</v>
      </c>
      <c r="C362" s="8" t="s">
        <v>14383</v>
      </c>
      <c r="D362" s="44" t="s">
        <v>3474</v>
      </c>
      <c r="E362" s="8" t="s">
        <v>13512</v>
      </c>
      <c r="F362" s="8" t="s">
        <v>14384</v>
      </c>
      <c r="G362" s="275" t="s">
        <v>40</v>
      </c>
      <c r="H362" s="8">
        <v>1</v>
      </c>
      <c r="I362" s="44" t="s">
        <v>32</v>
      </c>
      <c r="J362" s="44">
        <v>11</v>
      </c>
      <c r="K362" s="8" t="s">
        <v>13278</v>
      </c>
      <c r="L362" s="8" t="s">
        <v>13094</v>
      </c>
      <c r="M362" s="8" t="s">
        <v>33</v>
      </c>
      <c r="N362" s="8" t="s">
        <v>34</v>
      </c>
      <c r="O362" s="8"/>
      <c r="P362" s="8"/>
      <c r="Q362" s="8" t="s">
        <v>14385</v>
      </c>
      <c r="R362" s="8" t="s">
        <v>1195</v>
      </c>
      <c r="S362" s="8"/>
      <c r="T362" s="8"/>
      <c r="U362" s="8" t="s">
        <v>14386</v>
      </c>
    </row>
    <row r="363" s="162" customFormat="1" ht="60" hidden="1" customHeight="1" spans="1:21">
      <c r="A363" s="8" t="s">
        <v>14268</v>
      </c>
      <c r="B363" s="8" t="s">
        <v>14387</v>
      </c>
      <c r="C363" s="8" t="s">
        <v>14388</v>
      </c>
      <c r="D363" s="44" t="s">
        <v>3478</v>
      </c>
      <c r="E363" s="8" t="s">
        <v>13512</v>
      </c>
      <c r="F363" s="8" t="s">
        <v>14389</v>
      </c>
      <c r="G363" s="275" t="s">
        <v>40</v>
      </c>
      <c r="H363" s="8">
        <v>1</v>
      </c>
      <c r="I363" s="44" t="s">
        <v>32</v>
      </c>
      <c r="J363" s="44">
        <v>11</v>
      </c>
      <c r="K363" s="8" t="s">
        <v>13278</v>
      </c>
      <c r="L363" s="8" t="s">
        <v>12898</v>
      </c>
      <c r="M363" s="8" t="s">
        <v>33</v>
      </c>
      <c r="N363" s="8" t="s">
        <v>34</v>
      </c>
      <c r="O363" s="8"/>
      <c r="P363" s="8"/>
      <c r="Q363" s="8" t="s">
        <v>14390</v>
      </c>
      <c r="R363" s="8" t="s">
        <v>14391</v>
      </c>
      <c r="S363" s="8" t="s">
        <v>8414</v>
      </c>
      <c r="T363" s="8"/>
      <c r="U363" s="8" t="s">
        <v>14392</v>
      </c>
    </row>
    <row r="364" s="162" customFormat="1" ht="60" hidden="1" customHeight="1" spans="1:21">
      <c r="A364" s="8" t="s">
        <v>14268</v>
      </c>
      <c r="B364" s="8" t="s">
        <v>14387</v>
      </c>
      <c r="C364" s="8" t="s">
        <v>14393</v>
      </c>
      <c r="D364" s="44" t="s">
        <v>3482</v>
      </c>
      <c r="E364" s="8" t="s">
        <v>5926</v>
      </c>
      <c r="F364" s="8" t="s">
        <v>14394</v>
      </c>
      <c r="G364" s="275" t="s">
        <v>40</v>
      </c>
      <c r="H364" s="8">
        <v>1</v>
      </c>
      <c r="I364" s="44" t="s">
        <v>32</v>
      </c>
      <c r="J364" s="44">
        <v>11</v>
      </c>
      <c r="K364" s="8" t="s">
        <v>13278</v>
      </c>
      <c r="L364" s="8" t="s">
        <v>12898</v>
      </c>
      <c r="M364" s="8" t="s">
        <v>33</v>
      </c>
      <c r="N364" s="8" t="s">
        <v>34</v>
      </c>
      <c r="O364" s="8"/>
      <c r="P364" s="8"/>
      <c r="Q364" s="8" t="s">
        <v>14390</v>
      </c>
      <c r="R364" s="8" t="s">
        <v>14391</v>
      </c>
      <c r="S364" s="8"/>
      <c r="T364" s="8"/>
      <c r="U364" s="8" t="s">
        <v>14395</v>
      </c>
    </row>
    <row r="365" s="162" customFormat="1" ht="60" hidden="1" customHeight="1" spans="1:21">
      <c r="A365" s="8" t="s">
        <v>14268</v>
      </c>
      <c r="B365" s="8" t="s">
        <v>14396</v>
      </c>
      <c r="C365" s="8" t="s">
        <v>14397</v>
      </c>
      <c r="D365" s="44" t="s">
        <v>3487</v>
      </c>
      <c r="E365" s="8" t="s">
        <v>5926</v>
      </c>
      <c r="F365" s="8" t="s">
        <v>14398</v>
      </c>
      <c r="G365" s="9" t="s">
        <v>31</v>
      </c>
      <c r="H365" s="8">
        <v>1</v>
      </c>
      <c r="I365" s="44" t="s">
        <v>32</v>
      </c>
      <c r="J365" s="44">
        <v>11</v>
      </c>
      <c r="K365" s="8" t="s">
        <v>13278</v>
      </c>
      <c r="L365" s="8" t="s">
        <v>12813</v>
      </c>
      <c r="M365" s="8" t="s">
        <v>33</v>
      </c>
      <c r="N365" s="8"/>
      <c r="O365" s="8"/>
      <c r="P365" s="8"/>
      <c r="Q365" s="8" t="s">
        <v>14399</v>
      </c>
      <c r="R365" s="8" t="s">
        <v>14400</v>
      </c>
      <c r="S365" s="8"/>
      <c r="T365" s="8"/>
      <c r="U365" s="8" t="s">
        <v>14288</v>
      </c>
    </row>
    <row r="366" s="162" customFormat="1" ht="60" hidden="1" customHeight="1" spans="1:21">
      <c r="A366" s="8" t="s">
        <v>14268</v>
      </c>
      <c r="B366" s="8" t="s">
        <v>14401</v>
      </c>
      <c r="C366" s="8" t="s">
        <v>14402</v>
      </c>
      <c r="D366" s="44" t="s">
        <v>3493</v>
      </c>
      <c r="E366" s="8" t="s">
        <v>5926</v>
      </c>
      <c r="F366" s="8" t="s">
        <v>14403</v>
      </c>
      <c r="G366" s="9" t="s">
        <v>31</v>
      </c>
      <c r="H366" s="8">
        <v>1</v>
      </c>
      <c r="I366" s="44" t="s">
        <v>32</v>
      </c>
      <c r="J366" s="44">
        <v>11</v>
      </c>
      <c r="K366" s="8" t="s">
        <v>13278</v>
      </c>
      <c r="L366" s="8" t="s">
        <v>12813</v>
      </c>
      <c r="M366" s="8" t="s">
        <v>33</v>
      </c>
      <c r="N366" s="8" t="s">
        <v>34</v>
      </c>
      <c r="O366" s="8"/>
      <c r="P366" s="8"/>
      <c r="Q366" s="8" t="s">
        <v>14404</v>
      </c>
      <c r="R366" s="8" t="s">
        <v>14405</v>
      </c>
      <c r="S366" s="8" t="s">
        <v>14333</v>
      </c>
      <c r="T366" s="8"/>
      <c r="U366" s="8" t="s">
        <v>9458</v>
      </c>
    </row>
    <row r="367" s="162" customFormat="1" ht="60" hidden="1" customHeight="1" spans="1:21">
      <c r="A367" s="8" t="s">
        <v>14268</v>
      </c>
      <c r="B367" s="8" t="s">
        <v>14401</v>
      </c>
      <c r="C367" s="8" t="s">
        <v>14406</v>
      </c>
      <c r="D367" s="44" t="s">
        <v>3499</v>
      </c>
      <c r="E367" s="8" t="s">
        <v>984</v>
      </c>
      <c r="F367" s="8" t="s">
        <v>14407</v>
      </c>
      <c r="G367" s="275" t="s">
        <v>40</v>
      </c>
      <c r="H367" s="8">
        <v>1</v>
      </c>
      <c r="I367" s="44" t="s">
        <v>76</v>
      </c>
      <c r="J367" s="44">
        <v>42</v>
      </c>
      <c r="K367" s="8" t="s">
        <v>13278</v>
      </c>
      <c r="L367" s="8" t="s">
        <v>12881</v>
      </c>
      <c r="M367" s="8" t="s">
        <v>33</v>
      </c>
      <c r="N367" s="8" t="s">
        <v>34</v>
      </c>
      <c r="O367" s="8"/>
      <c r="P367" s="8"/>
      <c r="Q367" s="8" t="s">
        <v>14408</v>
      </c>
      <c r="R367" s="8" t="s">
        <v>14409</v>
      </c>
      <c r="S367" s="8" t="s">
        <v>12266</v>
      </c>
      <c r="T367" s="8"/>
      <c r="U367" s="8" t="s">
        <v>14410</v>
      </c>
    </row>
    <row r="368" s="162" customFormat="1" ht="60" hidden="1" customHeight="1" spans="1:21">
      <c r="A368" s="8" t="s">
        <v>14268</v>
      </c>
      <c r="B368" s="8" t="s">
        <v>14401</v>
      </c>
      <c r="C368" s="8" t="s">
        <v>14406</v>
      </c>
      <c r="D368" s="44" t="s">
        <v>3499</v>
      </c>
      <c r="E368" s="8" t="s">
        <v>879</v>
      </c>
      <c r="F368" s="8" t="s">
        <v>14411</v>
      </c>
      <c r="G368" s="275" t="s">
        <v>40</v>
      </c>
      <c r="H368" s="8">
        <v>1</v>
      </c>
      <c r="I368" s="44" t="s">
        <v>76</v>
      </c>
      <c r="J368" s="44">
        <v>42</v>
      </c>
      <c r="K368" s="8" t="s">
        <v>13278</v>
      </c>
      <c r="L368" s="8" t="s">
        <v>12881</v>
      </c>
      <c r="M368" s="8" t="s">
        <v>33</v>
      </c>
      <c r="N368" s="8" t="s">
        <v>34</v>
      </c>
      <c r="O368" s="8"/>
      <c r="P368" s="8"/>
      <c r="Q368" s="8" t="s">
        <v>14412</v>
      </c>
      <c r="R368" s="8" t="s">
        <v>12929</v>
      </c>
      <c r="S368" s="8" t="s">
        <v>12266</v>
      </c>
      <c r="T368" s="8"/>
      <c r="U368" s="8" t="s">
        <v>14413</v>
      </c>
    </row>
    <row r="369" s="162" customFormat="1" ht="60" hidden="1" customHeight="1" spans="1:21">
      <c r="A369" s="8" t="s">
        <v>14268</v>
      </c>
      <c r="B369" s="8" t="s">
        <v>14401</v>
      </c>
      <c r="C369" s="8" t="s">
        <v>14414</v>
      </c>
      <c r="D369" s="44" t="s">
        <v>3503</v>
      </c>
      <c r="E369" s="8" t="s">
        <v>993</v>
      </c>
      <c r="F369" s="8" t="s">
        <v>14415</v>
      </c>
      <c r="G369" s="275" t="s">
        <v>40</v>
      </c>
      <c r="H369" s="8">
        <v>1</v>
      </c>
      <c r="I369" s="44" t="s">
        <v>76</v>
      </c>
      <c r="J369" s="44">
        <v>42</v>
      </c>
      <c r="K369" s="8" t="s">
        <v>13278</v>
      </c>
      <c r="L369" s="8" t="s">
        <v>12881</v>
      </c>
      <c r="M369" s="8" t="s">
        <v>33</v>
      </c>
      <c r="N369" s="8" t="s">
        <v>34</v>
      </c>
      <c r="O369" s="8"/>
      <c r="P369" s="8"/>
      <c r="Q369" s="8" t="s">
        <v>14416</v>
      </c>
      <c r="R369" s="8" t="s">
        <v>13458</v>
      </c>
      <c r="S369" s="8" t="s">
        <v>12266</v>
      </c>
      <c r="T369" s="8"/>
      <c r="U369" s="8" t="s">
        <v>14417</v>
      </c>
    </row>
    <row r="370" s="162" customFormat="1" ht="60" hidden="1" customHeight="1" spans="1:21">
      <c r="A370" s="8" t="s">
        <v>14268</v>
      </c>
      <c r="B370" s="8" t="s">
        <v>14401</v>
      </c>
      <c r="C370" s="8" t="s">
        <v>14418</v>
      </c>
      <c r="D370" s="44" t="s">
        <v>3507</v>
      </c>
      <c r="E370" s="8" t="s">
        <v>14419</v>
      </c>
      <c r="F370" s="8" t="s">
        <v>14420</v>
      </c>
      <c r="G370" s="275" t="s">
        <v>40</v>
      </c>
      <c r="H370" s="8">
        <v>1</v>
      </c>
      <c r="I370" s="44" t="s">
        <v>76</v>
      </c>
      <c r="J370" s="44">
        <v>42</v>
      </c>
      <c r="K370" s="8" t="s">
        <v>13278</v>
      </c>
      <c r="L370" s="8" t="s">
        <v>12881</v>
      </c>
      <c r="M370" s="8" t="s">
        <v>33</v>
      </c>
      <c r="N370" s="8" t="s">
        <v>34</v>
      </c>
      <c r="O370" s="8"/>
      <c r="P370" s="8"/>
      <c r="Q370" s="8" t="s">
        <v>13377</v>
      </c>
      <c r="R370" s="8" t="s">
        <v>14421</v>
      </c>
      <c r="S370" s="8" t="s">
        <v>14422</v>
      </c>
      <c r="T370" s="8"/>
      <c r="U370" s="8" t="s">
        <v>14423</v>
      </c>
    </row>
    <row r="371" s="162" customFormat="1" ht="60" hidden="1" customHeight="1" spans="1:21">
      <c r="A371" s="8" t="s">
        <v>14268</v>
      </c>
      <c r="B371" s="8" t="s">
        <v>14401</v>
      </c>
      <c r="C371" s="8" t="s">
        <v>14424</v>
      </c>
      <c r="D371" s="44" t="s">
        <v>3513</v>
      </c>
      <c r="E371" s="8" t="s">
        <v>978</v>
      </c>
      <c r="F371" s="8" t="s">
        <v>14425</v>
      </c>
      <c r="G371" s="275" t="s">
        <v>40</v>
      </c>
      <c r="H371" s="8">
        <v>1</v>
      </c>
      <c r="I371" s="44" t="s">
        <v>76</v>
      </c>
      <c r="J371" s="44">
        <v>42</v>
      </c>
      <c r="K371" s="8" t="s">
        <v>13278</v>
      </c>
      <c r="L371" s="8" t="s">
        <v>12881</v>
      </c>
      <c r="M371" s="8" t="s">
        <v>33</v>
      </c>
      <c r="N371" s="8" t="s">
        <v>34</v>
      </c>
      <c r="O371" s="8"/>
      <c r="P371" s="8"/>
      <c r="Q371" s="8" t="s">
        <v>14426</v>
      </c>
      <c r="R371" s="8" t="s">
        <v>14427</v>
      </c>
      <c r="S371" s="8" t="s">
        <v>13474</v>
      </c>
      <c r="T371" s="8"/>
      <c r="U371" s="8" t="s">
        <v>14428</v>
      </c>
    </row>
    <row r="372" s="162" customFormat="1" ht="60" hidden="1" customHeight="1" spans="1:21">
      <c r="A372" s="8" t="s">
        <v>14268</v>
      </c>
      <c r="B372" s="8" t="s">
        <v>14401</v>
      </c>
      <c r="C372" s="8" t="s">
        <v>14424</v>
      </c>
      <c r="D372" s="44" t="s">
        <v>3513</v>
      </c>
      <c r="E372" s="8" t="s">
        <v>976</v>
      </c>
      <c r="F372" s="8" t="s">
        <v>14429</v>
      </c>
      <c r="G372" s="275" t="s">
        <v>40</v>
      </c>
      <c r="H372" s="8">
        <v>1</v>
      </c>
      <c r="I372" s="44" t="s">
        <v>76</v>
      </c>
      <c r="J372" s="44">
        <v>42</v>
      </c>
      <c r="K372" s="8" t="s">
        <v>13278</v>
      </c>
      <c r="L372" s="8" t="s">
        <v>12881</v>
      </c>
      <c r="M372" s="8" t="s">
        <v>33</v>
      </c>
      <c r="N372" s="8" t="s">
        <v>34</v>
      </c>
      <c r="O372" s="8"/>
      <c r="P372" s="8"/>
      <c r="Q372" s="8" t="s">
        <v>14430</v>
      </c>
      <c r="R372" s="8" t="s">
        <v>14015</v>
      </c>
      <c r="S372" s="8" t="s">
        <v>13474</v>
      </c>
      <c r="T372" s="8"/>
      <c r="U372" s="8" t="s">
        <v>14431</v>
      </c>
    </row>
    <row r="373" s="162" customFormat="1" ht="60" hidden="1" customHeight="1" spans="1:21">
      <c r="A373" s="8" t="s">
        <v>14268</v>
      </c>
      <c r="B373" s="8" t="s">
        <v>14401</v>
      </c>
      <c r="C373" s="8" t="s">
        <v>14432</v>
      </c>
      <c r="D373" s="44" t="s">
        <v>3517</v>
      </c>
      <c r="E373" s="8" t="s">
        <v>1045</v>
      </c>
      <c r="F373" s="8" t="s">
        <v>14433</v>
      </c>
      <c r="G373" s="275" t="s">
        <v>40</v>
      </c>
      <c r="H373" s="8">
        <v>1</v>
      </c>
      <c r="I373" s="44" t="s">
        <v>76</v>
      </c>
      <c r="J373" s="44">
        <v>42</v>
      </c>
      <c r="K373" s="8" t="s">
        <v>13278</v>
      </c>
      <c r="L373" s="8" t="s">
        <v>12881</v>
      </c>
      <c r="M373" s="8" t="s">
        <v>33</v>
      </c>
      <c r="N373" s="8" t="s">
        <v>34</v>
      </c>
      <c r="O373" s="8"/>
      <c r="P373" s="8"/>
      <c r="Q373" s="8" t="s">
        <v>14434</v>
      </c>
      <c r="R373" s="8" t="s">
        <v>14435</v>
      </c>
      <c r="S373" s="8" t="s">
        <v>13474</v>
      </c>
      <c r="T373" s="8"/>
      <c r="U373" s="8" t="s">
        <v>14436</v>
      </c>
    </row>
    <row r="374" s="162" customFormat="1" ht="60" hidden="1" customHeight="1" spans="1:21">
      <c r="A374" s="8" t="s">
        <v>14268</v>
      </c>
      <c r="B374" s="8" t="s">
        <v>14401</v>
      </c>
      <c r="C374" s="8" t="s">
        <v>14432</v>
      </c>
      <c r="D374" s="44" t="s">
        <v>3517</v>
      </c>
      <c r="E374" s="8" t="s">
        <v>976</v>
      </c>
      <c r="F374" s="8" t="s">
        <v>14437</v>
      </c>
      <c r="G374" s="275" t="s">
        <v>40</v>
      </c>
      <c r="H374" s="8">
        <v>1</v>
      </c>
      <c r="I374" s="44" t="s">
        <v>76</v>
      </c>
      <c r="J374" s="44">
        <v>42</v>
      </c>
      <c r="K374" s="8" t="s">
        <v>13278</v>
      </c>
      <c r="L374" s="8" t="s">
        <v>12881</v>
      </c>
      <c r="M374" s="8" t="s">
        <v>33</v>
      </c>
      <c r="N374" s="8" t="s">
        <v>34</v>
      </c>
      <c r="O374" s="8"/>
      <c r="P374" s="8"/>
      <c r="Q374" s="8" t="s">
        <v>14438</v>
      </c>
      <c r="R374" s="8" t="s">
        <v>14015</v>
      </c>
      <c r="S374" s="8" t="s">
        <v>13474</v>
      </c>
      <c r="T374" s="8"/>
      <c r="U374" s="8" t="s">
        <v>14431</v>
      </c>
    </row>
    <row r="375" s="162" customFormat="1" ht="60" hidden="1" customHeight="1" spans="1:21">
      <c r="A375" s="8" t="s">
        <v>14268</v>
      </c>
      <c r="B375" s="8" t="s">
        <v>14401</v>
      </c>
      <c r="C375" s="8" t="s">
        <v>14439</v>
      </c>
      <c r="D375" s="44" t="s">
        <v>3522</v>
      </c>
      <c r="E375" s="8" t="s">
        <v>909</v>
      </c>
      <c r="F375" s="8" t="s">
        <v>14440</v>
      </c>
      <c r="G375" s="275" t="s">
        <v>40</v>
      </c>
      <c r="H375" s="8">
        <v>1</v>
      </c>
      <c r="I375" s="44" t="s">
        <v>76</v>
      </c>
      <c r="J375" s="44">
        <v>42</v>
      </c>
      <c r="K375" s="8" t="s">
        <v>13311</v>
      </c>
      <c r="L375" s="8" t="s">
        <v>12881</v>
      </c>
      <c r="M375" s="8" t="s">
        <v>33</v>
      </c>
      <c r="N375" s="8" t="s">
        <v>34</v>
      </c>
      <c r="O375" s="8"/>
      <c r="P375" s="8"/>
      <c r="Q375" s="8" t="s">
        <v>14441</v>
      </c>
      <c r="R375" s="8" t="s">
        <v>14442</v>
      </c>
      <c r="S375" s="8" t="s">
        <v>14443</v>
      </c>
      <c r="T375" s="8"/>
      <c r="U375" s="8" t="s">
        <v>14444</v>
      </c>
    </row>
    <row r="376" s="162" customFormat="1" ht="60" hidden="1" customHeight="1" spans="1:21">
      <c r="A376" s="8" t="s">
        <v>14268</v>
      </c>
      <c r="B376" s="8" t="s">
        <v>14401</v>
      </c>
      <c r="C376" s="8" t="s">
        <v>14439</v>
      </c>
      <c r="D376" s="44" t="s">
        <v>3522</v>
      </c>
      <c r="E376" s="9" t="s">
        <v>6835</v>
      </c>
      <c r="F376" s="8" t="s">
        <v>14445</v>
      </c>
      <c r="G376" s="275" t="s">
        <v>40</v>
      </c>
      <c r="H376" s="8">
        <v>1</v>
      </c>
      <c r="I376" s="44" t="s">
        <v>76</v>
      </c>
      <c r="J376" s="44">
        <v>42</v>
      </c>
      <c r="K376" s="8" t="s">
        <v>13311</v>
      </c>
      <c r="L376" s="8" t="s">
        <v>12881</v>
      </c>
      <c r="M376" s="8" t="s">
        <v>33</v>
      </c>
      <c r="N376" s="8" t="s">
        <v>34</v>
      </c>
      <c r="O376" s="8"/>
      <c r="P376" s="8"/>
      <c r="Q376" s="8" t="s">
        <v>14446</v>
      </c>
      <c r="R376" s="8" t="s">
        <v>14447</v>
      </c>
      <c r="S376" s="8" t="s">
        <v>13474</v>
      </c>
      <c r="T376" s="8"/>
      <c r="U376" s="8" t="s">
        <v>14448</v>
      </c>
    </row>
    <row r="377" s="162" customFormat="1" ht="60" hidden="1" customHeight="1" spans="1:21">
      <c r="A377" s="8" t="s">
        <v>14268</v>
      </c>
      <c r="B377" s="8" t="s">
        <v>14401</v>
      </c>
      <c r="C377" s="8" t="s">
        <v>14449</v>
      </c>
      <c r="D377" s="44" t="s">
        <v>3527</v>
      </c>
      <c r="E377" s="9" t="s">
        <v>6835</v>
      </c>
      <c r="F377" s="8" t="s">
        <v>14450</v>
      </c>
      <c r="G377" s="275" t="s">
        <v>40</v>
      </c>
      <c r="H377" s="8">
        <v>1</v>
      </c>
      <c r="I377" s="44" t="s">
        <v>76</v>
      </c>
      <c r="J377" s="44">
        <v>42</v>
      </c>
      <c r="K377" s="8" t="s">
        <v>13311</v>
      </c>
      <c r="L377" s="8" t="s">
        <v>12881</v>
      </c>
      <c r="M377" s="8" t="s">
        <v>33</v>
      </c>
      <c r="N377" s="8"/>
      <c r="O377" s="8"/>
      <c r="P377" s="8"/>
      <c r="Q377" s="8" t="s">
        <v>14446</v>
      </c>
      <c r="R377" s="8" t="s">
        <v>14447</v>
      </c>
      <c r="S377" s="8" t="s">
        <v>14443</v>
      </c>
      <c r="T377" s="8"/>
      <c r="U377" s="8" t="s">
        <v>14448</v>
      </c>
    </row>
    <row r="378" s="162" customFormat="1" ht="60" hidden="1" customHeight="1" spans="1:21">
      <c r="A378" s="8" t="s">
        <v>14268</v>
      </c>
      <c r="B378" s="8" t="s">
        <v>14401</v>
      </c>
      <c r="C378" s="8" t="s">
        <v>14451</v>
      </c>
      <c r="D378" s="44" t="s">
        <v>3533</v>
      </c>
      <c r="E378" s="8" t="s">
        <v>909</v>
      </c>
      <c r="F378" s="8" t="s">
        <v>14452</v>
      </c>
      <c r="G378" s="275" t="s">
        <v>40</v>
      </c>
      <c r="H378" s="8">
        <v>1</v>
      </c>
      <c r="I378" s="44" t="s">
        <v>76</v>
      </c>
      <c r="J378" s="44">
        <v>42</v>
      </c>
      <c r="K378" s="8" t="s">
        <v>13311</v>
      </c>
      <c r="L378" s="8" t="s">
        <v>12881</v>
      </c>
      <c r="M378" s="8" t="s">
        <v>33</v>
      </c>
      <c r="N378" s="8" t="s">
        <v>34</v>
      </c>
      <c r="O378" s="8"/>
      <c r="P378" s="8"/>
      <c r="Q378" s="8" t="s">
        <v>14441</v>
      </c>
      <c r="R378" s="8" t="s">
        <v>14442</v>
      </c>
      <c r="S378" s="8" t="s">
        <v>14443</v>
      </c>
      <c r="T378" s="8"/>
      <c r="U378" s="8" t="s">
        <v>14444</v>
      </c>
    </row>
    <row r="379" s="162" customFormat="1" ht="60" hidden="1" customHeight="1" spans="1:21">
      <c r="A379" s="8" t="s">
        <v>14268</v>
      </c>
      <c r="B379" s="8" t="s">
        <v>14401</v>
      </c>
      <c r="C379" s="8" t="s">
        <v>14451</v>
      </c>
      <c r="D379" s="44" t="s">
        <v>3533</v>
      </c>
      <c r="E379" s="9" t="s">
        <v>970</v>
      </c>
      <c r="F379" s="8" t="s">
        <v>14453</v>
      </c>
      <c r="G379" s="275" t="s">
        <v>40</v>
      </c>
      <c r="H379" s="8">
        <v>1</v>
      </c>
      <c r="I379" s="44" t="s">
        <v>76</v>
      </c>
      <c r="J379" s="44">
        <v>42</v>
      </c>
      <c r="K379" s="8" t="s">
        <v>13311</v>
      </c>
      <c r="L379" s="8" t="s">
        <v>12881</v>
      </c>
      <c r="M379" s="8" t="s">
        <v>33</v>
      </c>
      <c r="N379" s="8" t="s">
        <v>34</v>
      </c>
      <c r="O379" s="8"/>
      <c r="P379" s="8"/>
      <c r="Q379" s="8" t="s">
        <v>14408</v>
      </c>
      <c r="R379" s="8" t="s">
        <v>14409</v>
      </c>
      <c r="S379" s="8" t="s">
        <v>14454</v>
      </c>
      <c r="T379" s="8"/>
      <c r="U379" s="8" t="s">
        <v>14455</v>
      </c>
    </row>
    <row r="380" s="162" customFormat="1" ht="60" hidden="1" customHeight="1" spans="1:21">
      <c r="A380" s="8" t="s">
        <v>14268</v>
      </c>
      <c r="B380" s="8" t="s">
        <v>14401</v>
      </c>
      <c r="C380" s="8" t="s">
        <v>14456</v>
      </c>
      <c r="D380" s="44" t="s">
        <v>3537</v>
      </c>
      <c r="E380" s="8" t="s">
        <v>909</v>
      </c>
      <c r="F380" s="8" t="s">
        <v>14457</v>
      </c>
      <c r="G380" s="275" t="s">
        <v>40</v>
      </c>
      <c r="H380" s="8">
        <v>1</v>
      </c>
      <c r="I380" s="44" t="s">
        <v>76</v>
      </c>
      <c r="J380" s="44">
        <v>42</v>
      </c>
      <c r="K380" s="8" t="s">
        <v>13311</v>
      </c>
      <c r="L380" s="8" t="s">
        <v>12881</v>
      </c>
      <c r="M380" s="8" t="s">
        <v>33</v>
      </c>
      <c r="N380" s="8" t="s">
        <v>34</v>
      </c>
      <c r="O380" s="8"/>
      <c r="P380" s="8"/>
      <c r="Q380" s="8" t="s">
        <v>14441</v>
      </c>
      <c r="R380" s="8" t="s">
        <v>14442</v>
      </c>
      <c r="S380" s="8" t="s">
        <v>13474</v>
      </c>
      <c r="T380" s="8"/>
      <c r="U380" s="8" t="s">
        <v>14444</v>
      </c>
    </row>
    <row r="381" s="162" customFormat="1" ht="60" hidden="1" customHeight="1" spans="1:21">
      <c r="A381" s="8" t="s">
        <v>14268</v>
      </c>
      <c r="B381" s="8" t="s">
        <v>14401</v>
      </c>
      <c r="C381" s="8" t="s">
        <v>14456</v>
      </c>
      <c r="D381" s="44" t="s">
        <v>3537</v>
      </c>
      <c r="E381" s="9" t="s">
        <v>978</v>
      </c>
      <c r="F381" s="8" t="s">
        <v>14458</v>
      </c>
      <c r="G381" s="275" t="s">
        <v>40</v>
      </c>
      <c r="H381" s="8">
        <v>1</v>
      </c>
      <c r="I381" s="44" t="s">
        <v>76</v>
      </c>
      <c r="J381" s="44">
        <v>42</v>
      </c>
      <c r="K381" s="8" t="s">
        <v>13278</v>
      </c>
      <c r="L381" s="8" t="s">
        <v>12881</v>
      </c>
      <c r="M381" s="8" t="s">
        <v>33</v>
      </c>
      <c r="N381" s="8" t="s">
        <v>34</v>
      </c>
      <c r="O381" s="8"/>
      <c r="P381" s="8"/>
      <c r="Q381" s="8" t="s">
        <v>14426</v>
      </c>
      <c r="R381" s="8" t="s">
        <v>14427</v>
      </c>
      <c r="S381" s="8" t="s">
        <v>14454</v>
      </c>
      <c r="T381" s="8"/>
      <c r="U381" s="8" t="s">
        <v>14428</v>
      </c>
    </row>
    <row r="382" s="162" customFormat="1" ht="60" hidden="1" customHeight="1" spans="1:21">
      <c r="A382" s="8" t="s">
        <v>14268</v>
      </c>
      <c r="B382" s="8" t="s">
        <v>14401</v>
      </c>
      <c r="C382" s="8" t="s">
        <v>14459</v>
      </c>
      <c r="D382" s="44" t="s">
        <v>3543</v>
      </c>
      <c r="E382" s="8" t="s">
        <v>909</v>
      </c>
      <c r="F382" s="8" t="s">
        <v>14460</v>
      </c>
      <c r="G382" s="275" t="s">
        <v>40</v>
      </c>
      <c r="H382" s="8">
        <v>1</v>
      </c>
      <c r="I382" s="44" t="s">
        <v>76</v>
      </c>
      <c r="J382" s="44">
        <v>42</v>
      </c>
      <c r="K382" s="8" t="s">
        <v>13311</v>
      </c>
      <c r="L382" s="8" t="s">
        <v>12881</v>
      </c>
      <c r="M382" s="8" t="s">
        <v>33</v>
      </c>
      <c r="N382" s="8" t="s">
        <v>34</v>
      </c>
      <c r="O382" s="8"/>
      <c r="P382" s="8"/>
      <c r="Q382" s="8" t="s">
        <v>14441</v>
      </c>
      <c r="R382" s="8" t="s">
        <v>14442</v>
      </c>
      <c r="S382" s="8" t="s">
        <v>13474</v>
      </c>
      <c r="T382" s="8"/>
      <c r="U382" s="8" t="s">
        <v>14444</v>
      </c>
    </row>
    <row r="383" s="162" customFormat="1" ht="60" hidden="1" customHeight="1" spans="1:21">
      <c r="A383" s="8" t="s">
        <v>14268</v>
      </c>
      <c r="B383" s="8" t="s">
        <v>14461</v>
      </c>
      <c r="C383" s="8" t="s">
        <v>14462</v>
      </c>
      <c r="D383" s="44" t="s">
        <v>14463</v>
      </c>
      <c r="E383" s="8" t="s">
        <v>1878</v>
      </c>
      <c r="F383" s="8" t="s">
        <v>14464</v>
      </c>
      <c r="G383" s="275" t="s">
        <v>40</v>
      </c>
      <c r="H383" s="8">
        <v>4</v>
      </c>
      <c r="I383" s="44" t="s">
        <v>120</v>
      </c>
      <c r="J383" s="44">
        <v>52</v>
      </c>
      <c r="K383" s="8" t="s">
        <v>13278</v>
      </c>
      <c r="L383" s="8" t="s">
        <v>13094</v>
      </c>
      <c r="M383" s="8" t="s">
        <v>33</v>
      </c>
      <c r="N383" s="8" t="s">
        <v>34</v>
      </c>
      <c r="O383" s="8"/>
      <c r="P383" s="8"/>
      <c r="Q383" s="8" t="s">
        <v>14385</v>
      </c>
      <c r="R383" s="8" t="s">
        <v>14465</v>
      </c>
      <c r="S383" s="8" t="s">
        <v>14466</v>
      </c>
      <c r="T383" s="8"/>
      <c r="U383" s="8" t="s">
        <v>4482</v>
      </c>
    </row>
    <row r="384" s="162" customFormat="1" ht="60" hidden="1" customHeight="1" spans="1:21">
      <c r="A384" s="8" t="s">
        <v>14268</v>
      </c>
      <c r="B384" s="8" t="s">
        <v>14461</v>
      </c>
      <c r="C384" s="8" t="s">
        <v>14462</v>
      </c>
      <c r="D384" s="44" t="s">
        <v>14463</v>
      </c>
      <c r="E384" s="8" t="s">
        <v>10385</v>
      </c>
      <c r="F384" s="8" t="s">
        <v>14467</v>
      </c>
      <c r="G384" s="275" t="s">
        <v>40</v>
      </c>
      <c r="H384" s="8">
        <v>2</v>
      </c>
      <c r="I384" s="44" t="s">
        <v>657</v>
      </c>
      <c r="J384" s="44">
        <v>51</v>
      </c>
      <c r="K384" s="8" t="s">
        <v>13278</v>
      </c>
      <c r="L384" s="8" t="s">
        <v>13094</v>
      </c>
      <c r="M384" s="8" t="s">
        <v>33</v>
      </c>
      <c r="N384" s="8" t="s">
        <v>34</v>
      </c>
      <c r="O384" s="8"/>
      <c r="P384" s="8"/>
      <c r="Q384" s="8" t="s">
        <v>14468</v>
      </c>
      <c r="R384" s="8" t="s">
        <v>14469</v>
      </c>
      <c r="S384" s="8" t="s">
        <v>14466</v>
      </c>
      <c r="T384" s="8"/>
      <c r="U384" s="8" t="s">
        <v>4482</v>
      </c>
    </row>
    <row r="385" s="162" customFormat="1" ht="60" hidden="1" customHeight="1" spans="1:21">
      <c r="A385" s="8" t="s">
        <v>14268</v>
      </c>
      <c r="B385" s="8" t="s">
        <v>14461</v>
      </c>
      <c r="C385" s="8" t="s">
        <v>14470</v>
      </c>
      <c r="D385" s="44" t="s">
        <v>14471</v>
      </c>
      <c r="E385" s="9" t="s">
        <v>14472</v>
      </c>
      <c r="F385" s="8" t="s">
        <v>14473</v>
      </c>
      <c r="G385" s="275" t="s">
        <v>40</v>
      </c>
      <c r="H385" s="8">
        <v>1</v>
      </c>
      <c r="I385" s="44" t="s">
        <v>120</v>
      </c>
      <c r="J385" s="44">
        <v>52</v>
      </c>
      <c r="K385" s="8" t="s">
        <v>13278</v>
      </c>
      <c r="L385" s="8" t="s">
        <v>13094</v>
      </c>
      <c r="M385" s="8" t="s">
        <v>33</v>
      </c>
      <c r="N385" s="8" t="s">
        <v>34</v>
      </c>
      <c r="O385" s="8"/>
      <c r="P385" s="8"/>
      <c r="Q385" s="8" t="s">
        <v>14474</v>
      </c>
      <c r="R385" s="8" t="s">
        <v>14475</v>
      </c>
      <c r="S385" s="8"/>
      <c r="T385" s="8"/>
      <c r="U385" s="8" t="s">
        <v>14476</v>
      </c>
    </row>
    <row r="386" s="162" customFormat="1" ht="60" hidden="1" customHeight="1" spans="1:21">
      <c r="A386" s="8" t="s">
        <v>14268</v>
      </c>
      <c r="B386" s="8" t="s">
        <v>14461</v>
      </c>
      <c r="C386" s="8" t="s">
        <v>14470</v>
      </c>
      <c r="D386" s="44" t="s">
        <v>14471</v>
      </c>
      <c r="E386" s="8" t="s">
        <v>10385</v>
      </c>
      <c r="F386" s="8" t="s">
        <v>14477</v>
      </c>
      <c r="G386" s="275" t="s">
        <v>40</v>
      </c>
      <c r="H386" s="8">
        <v>1</v>
      </c>
      <c r="I386" s="44" t="s">
        <v>657</v>
      </c>
      <c r="J386" s="44">
        <v>51</v>
      </c>
      <c r="K386" s="8" t="s">
        <v>13278</v>
      </c>
      <c r="L386" s="8" t="s">
        <v>13094</v>
      </c>
      <c r="M386" s="8" t="s">
        <v>33</v>
      </c>
      <c r="N386" s="8" t="s">
        <v>34</v>
      </c>
      <c r="O386" s="8"/>
      <c r="P386" s="8"/>
      <c r="Q386" s="8" t="s">
        <v>14478</v>
      </c>
      <c r="R386" s="8" t="s">
        <v>13430</v>
      </c>
      <c r="S386" s="8" t="s">
        <v>8414</v>
      </c>
      <c r="T386" s="8"/>
      <c r="U386" s="8" t="s">
        <v>14479</v>
      </c>
    </row>
    <row r="387" s="162" customFormat="1" ht="60" hidden="1" customHeight="1" spans="1:21">
      <c r="A387" s="8" t="s">
        <v>14268</v>
      </c>
      <c r="B387" s="8" t="s">
        <v>14461</v>
      </c>
      <c r="C387" s="8" t="s">
        <v>14480</v>
      </c>
      <c r="D387" s="44" t="s">
        <v>14481</v>
      </c>
      <c r="E387" s="9" t="s">
        <v>2461</v>
      </c>
      <c r="F387" s="8" t="s">
        <v>14482</v>
      </c>
      <c r="G387" s="275" t="s">
        <v>40</v>
      </c>
      <c r="H387" s="8">
        <v>1</v>
      </c>
      <c r="I387" s="44" t="s">
        <v>827</v>
      </c>
      <c r="J387" s="44">
        <v>54</v>
      </c>
      <c r="K387" s="8" t="s">
        <v>13311</v>
      </c>
      <c r="L387" s="8" t="s">
        <v>13094</v>
      </c>
      <c r="M387" s="8" t="s">
        <v>1132</v>
      </c>
      <c r="N387" s="8"/>
      <c r="O387" s="8"/>
      <c r="P387" s="8" t="s">
        <v>14483</v>
      </c>
      <c r="Q387" s="8" t="s">
        <v>14484</v>
      </c>
      <c r="R387" s="8" t="s">
        <v>14485</v>
      </c>
      <c r="S387" s="8" t="s">
        <v>14486</v>
      </c>
      <c r="T387" s="8"/>
      <c r="U387" s="8" t="s">
        <v>9536</v>
      </c>
    </row>
    <row r="388" s="162" customFormat="1" ht="60" hidden="1" customHeight="1" spans="1:21">
      <c r="A388" s="8" t="s">
        <v>14268</v>
      </c>
      <c r="B388" s="8" t="s">
        <v>14461</v>
      </c>
      <c r="C388" s="8" t="s">
        <v>14487</v>
      </c>
      <c r="D388" s="44" t="s">
        <v>14488</v>
      </c>
      <c r="E388" s="8" t="s">
        <v>1878</v>
      </c>
      <c r="F388" s="8" t="s">
        <v>14489</v>
      </c>
      <c r="G388" s="275" t="s">
        <v>40</v>
      </c>
      <c r="H388" s="8">
        <v>1</v>
      </c>
      <c r="I388" s="44" t="s">
        <v>120</v>
      </c>
      <c r="J388" s="44">
        <v>52</v>
      </c>
      <c r="K388" s="8" t="s">
        <v>13311</v>
      </c>
      <c r="L388" s="8" t="s">
        <v>13094</v>
      </c>
      <c r="M388" s="8" t="s">
        <v>1132</v>
      </c>
      <c r="N388" s="8"/>
      <c r="O388" s="8"/>
      <c r="P388" s="8" t="s">
        <v>14490</v>
      </c>
      <c r="Q388" s="8" t="s">
        <v>14385</v>
      </c>
      <c r="R388" s="8" t="s">
        <v>1195</v>
      </c>
      <c r="S388" s="8"/>
      <c r="T388" s="8"/>
      <c r="U388" s="8" t="s">
        <v>4482</v>
      </c>
    </row>
    <row r="389" s="162" customFormat="1" ht="60" hidden="1" customHeight="1" spans="1:21">
      <c r="A389" s="8" t="s">
        <v>14268</v>
      </c>
      <c r="B389" s="8" t="s">
        <v>14461</v>
      </c>
      <c r="C389" s="8" t="s">
        <v>14487</v>
      </c>
      <c r="D389" s="44" t="s">
        <v>14488</v>
      </c>
      <c r="E389" s="9" t="s">
        <v>14491</v>
      </c>
      <c r="F389" s="8" t="s">
        <v>14492</v>
      </c>
      <c r="G389" s="275" t="s">
        <v>40</v>
      </c>
      <c r="H389" s="8">
        <v>1</v>
      </c>
      <c r="I389" s="44" t="s">
        <v>1213</v>
      </c>
      <c r="J389" s="44">
        <v>55</v>
      </c>
      <c r="K389" s="8" t="s">
        <v>13311</v>
      </c>
      <c r="L389" s="8" t="s">
        <v>13094</v>
      </c>
      <c r="M389" s="8" t="s">
        <v>1132</v>
      </c>
      <c r="N389" s="8"/>
      <c r="O389" s="8"/>
      <c r="P389" s="8" t="s">
        <v>14493</v>
      </c>
      <c r="Q389" s="8" t="s">
        <v>14494</v>
      </c>
      <c r="R389" s="8" t="s">
        <v>14495</v>
      </c>
      <c r="S389" s="8"/>
      <c r="T389" s="8"/>
      <c r="U389" s="8" t="s">
        <v>14496</v>
      </c>
    </row>
    <row r="390" s="162" customFormat="1" ht="60" hidden="1" customHeight="1" spans="1:21">
      <c r="A390" s="8" t="s">
        <v>14268</v>
      </c>
      <c r="B390" s="8" t="s">
        <v>14461</v>
      </c>
      <c r="C390" s="8" t="s">
        <v>14497</v>
      </c>
      <c r="D390" s="44" t="s">
        <v>14498</v>
      </c>
      <c r="E390" s="8" t="s">
        <v>1878</v>
      </c>
      <c r="F390" s="8" t="s">
        <v>14499</v>
      </c>
      <c r="G390" s="275" t="s">
        <v>40</v>
      </c>
      <c r="H390" s="8">
        <v>1</v>
      </c>
      <c r="I390" s="44" t="s">
        <v>120</v>
      </c>
      <c r="J390" s="44">
        <v>52</v>
      </c>
      <c r="K390" s="8" t="s">
        <v>13311</v>
      </c>
      <c r="L390" s="8" t="s">
        <v>13094</v>
      </c>
      <c r="M390" s="8" t="s">
        <v>1132</v>
      </c>
      <c r="N390" s="8"/>
      <c r="O390" s="8"/>
      <c r="P390" s="8" t="s">
        <v>14490</v>
      </c>
      <c r="Q390" s="8" t="s">
        <v>14385</v>
      </c>
      <c r="R390" s="8" t="s">
        <v>1195</v>
      </c>
      <c r="S390" s="8"/>
      <c r="T390" s="8"/>
      <c r="U390" s="8" t="s">
        <v>4482</v>
      </c>
    </row>
    <row r="391" s="162" customFormat="1" ht="60" hidden="1" customHeight="1" spans="1:21">
      <c r="A391" s="8" t="s">
        <v>14268</v>
      </c>
      <c r="B391" s="8" t="s">
        <v>14461</v>
      </c>
      <c r="C391" s="8" t="s">
        <v>14500</v>
      </c>
      <c r="D391" s="44" t="s">
        <v>14501</v>
      </c>
      <c r="E391" s="8" t="s">
        <v>10385</v>
      </c>
      <c r="F391" s="8" t="s">
        <v>14502</v>
      </c>
      <c r="G391" s="275" t="s">
        <v>40</v>
      </c>
      <c r="H391" s="8">
        <v>1</v>
      </c>
      <c r="I391" s="44" t="s">
        <v>657</v>
      </c>
      <c r="J391" s="44">
        <v>51</v>
      </c>
      <c r="K391" s="8" t="s">
        <v>13311</v>
      </c>
      <c r="L391" s="8" t="s">
        <v>13094</v>
      </c>
      <c r="M391" s="8" t="s">
        <v>1132</v>
      </c>
      <c r="N391" s="8"/>
      <c r="O391" s="8"/>
      <c r="P391" s="8" t="s">
        <v>14503</v>
      </c>
      <c r="Q391" s="8" t="s">
        <v>14468</v>
      </c>
      <c r="R391" s="8" t="s">
        <v>14504</v>
      </c>
      <c r="S391" s="8" t="s">
        <v>14333</v>
      </c>
      <c r="T391" s="8"/>
      <c r="U391" s="8" t="s">
        <v>12619</v>
      </c>
    </row>
    <row r="392" s="162" customFormat="1" ht="60" hidden="1" customHeight="1" spans="1:21">
      <c r="A392" s="8" t="s">
        <v>14268</v>
      </c>
      <c r="B392" s="8" t="s">
        <v>14461</v>
      </c>
      <c r="C392" s="8" t="s">
        <v>14500</v>
      </c>
      <c r="D392" s="44" t="s">
        <v>14501</v>
      </c>
      <c r="E392" s="9" t="s">
        <v>2461</v>
      </c>
      <c r="F392" s="8" t="s">
        <v>14505</v>
      </c>
      <c r="G392" s="275" t="s">
        <v>40</v>
      </c>
      <c r="H392" s="8">
        <v>1</v>
      </c>
      <c r="I392" s="44" t="s">
        <v>827</v>
      </c>
      <c r="J392" s="44">
        <v>54</v>
      </c>
      <c r="K392" s="8" t="s">
        <v>13311</v>
      </c>
      <c r="L392" s="8" t="s">
        <v>13094</v>
      </c>
      <c r="M392" s="8" t="s">
        <v>1132</v>
      </c>
      <c r="N392" s="8"/>
      <c r="O392" s="8"/>
      <c r="P392" s="8" t="s">
        <v>14483</v>
      </c>
      <c r="Q392" s="8" t="s">
        <v>14484</v>
      </c>
      <c r="R392" s="8" t="s">
        <v>14485</v>
      </c>
      <c r="S392" s="8" t="s">
        <v>14486</v>
      </c>
      <c r="T392" s="8"/>
      <c r="U392" s="8" t="s">
        <v>9536</v>
      </c>
    </row>
    <row r="393" s="162" customFormat="1" ht="60" hidden="1" customHeight="1" spans="1:21">
      <c r="A393" s="8" t="s">
        <v>14268</v>
      </c>
      <c r="B393" s="8" t="s">
        <v>14461</v>
      </c>
      <c r="C393" s="8" t="s">
        <v>14506</v>
      </c>
      <c r="D393" s="44" t="s">
        <v>14507</v>
      </c>
      <c r="E393" s="8" t="s">
        <v>1878</v>
      </c>
      <c r="F393" s="8" t="s">
        <v>14508</v>
      </c>
      <c r="G393" s="275" t="s">
        <v>40</v>
      </c>
      <c r="H393" s="8">
        <v>1</v>
      </c>
      <c r="I393" s="44" t="s">
        <v>120</v>
      </c>
      <c r="J393" s="44">
        <v>52</v>
      </c>
      <c r="K393" s="8" t="s">
        <v>13311</v>
      </c>
      <c r="L393" s="8" t="s">
        <v>13094</v>
      </c>
      <c r="M393" s="8" t="s">
        <v>1132</v>
      </c>
      <c r="N393" s="8"/>
      <c r="O393" s="8"/>
      <c r="P393" s="8" t="s">
        <v>14490</v>
      </c>
      <c r="Q393" s="8" t="s">
        <v>14385</v>
      </c>
      <c r="R393" s="8" t="s">
        <v>1195</v>
      </c>
      <c r="S393" s="8"/>
      <c r="T393" s="8"/>
      <c r="U393" s="8" t="s">
        <v>8945</v>
      </c>
    </row>
    <row r="394" s="162" customFormat="1" ht="60" hidden="1" customHeight="1" spans="1:21">
      <c r="A394" s="8" t="s">
        <v>14268</v>
      </c>
      <c r="B394" s="8" t="s">
        <v>14461</v>
      </c>
      <c r="C394" s="8" t="s">
        <v>14506</v>
      </c>
      <c r="D394" s="44" t="s">
        <v>14507</v>
      </c>
      <c r="E394" s="8" t="s">
        <v>10385</v>
      </c>
      <c r="F394" s="8" t="s">
        <v>14509</v>
      </c>
      <c r="G394" s="275" t="s">
        <v>40</v>
      </c>
      <c r="H394" s="8">
        <v>1</v>
      </c>
      <c r="I394" s="44" t="s">
        <v>657</v>
      </c>
      <c r="J394" s="44">
        <v>51</v>
      </c>
      <c r="K394" s="8" t="s">
        <v>13311</v>
      </c>
      <c r="L394" s="8" t="s">
        <v>13094</v>
      </c>
      <c r="M394" s="8" t="s">
        <v>1132</v>
      </c>
      <c r="N394" s="8"/>
      <c r="O394" s="8"/>
      <c r="P394" s="8" t="s">
        <v>14503</v>
      </c>
      <c r="Q394" s="8" t="s">
        <v>14468</v>
      </c>
      <c r="R394" s="8" t="s">
        <v>14504</v>
      </c>
      <c r="S394" s="8"/>
      <c r="T394" s="8"/>
      <c r="U394" s="8" t="s">
        <v>8945</v>
      </c>
    </row>
    <row r="395" s="162" customFormat="1" ht="60" hidden="1" customHeight="1" spans="1:21">
      <c r="A395" s="8" t="s">
        <v>14268</v>
      </c>
      <c r="B395" s="8" t="s">
        <v>14461</v>
      </c>
      <c r="C395" s="8" t="s">
        <v>14506</v>
      </c>
      <c r="D395" s="44" t="s">
        <v>14507</v>
      </c>
      <c r="E395" s="8" t="s">
        <v>14510</v>
      </c>
      <c r="F395" s="8" t="s">
        <v>14511</v>
      </c>
      <c r="G395" s="275" t="s">
        <v>40</v>
      </c>
      <c r="H395" s="8">
        <v>1</v>
      </c>
      <c r="I395" s="44" t="s">
        <v>1213</v>
      </c>
      <c r="J395" s="44">
        <v>55</v>
      </c>
      <c r="K395" s="8" t="s">
        <v>13311</v>
      </c>
      <c r="L395" s="8" t="s">
        <v>13094</v>
      </c>
      <c r="M395" s="8" t="s">
        <v>1132</v>
      </c>
      <c r="N395" s="8"/>
      <c r="O395" s="8"/>
      <c r="P395" s="8" t="s">
        <v>14512</v>
      </c>
      <c r="Q395" s="8" t="s">
        <v>14513</v>
      </c>
      <c r="R395" s="8" t="s">
        <v>14514</v>
      </c>
      <c r="S395" s="8"/>
      <c r="T395" s="8"/>
      <c r="U395" s="8" t="s">
        <v>14515</v>
      </c>
    </row>
    <row r="396" s="162" customFormat="1" ht="60" hidden="1" customHeight="1" spans="1:21">
      <c r="A396" s="8" t="s">
        <v>14268</v>
      </c>
      <c r="B396" s="8" t="s">
        <v>14461</v>
      </c>
      <c r="C396" s="8" t="s">
        <v>14516</v>
      </c>
      <c r="D396" s="44" t="s">
        <v>14517</v>
      </c>
      <c r="E396" s="8" t="s">
        <v>1878</v>
      </c>
      <c r="F396" s="8" t="s">
        <v>14518</v>
      </c>
      <c r="G396" s="275" t="s">
        <v>40</v>
      </c>
      <c r="H396" s="8">
        <v>1</v>
      </c>
      <c r="I396" s="44" t="s">
        <v>120</v>
      </c>
      <c r="J396" s="44">
        <v>52</v>
      </c>
      <c r="K396" s="8" t="s">
        <v>13311</v>
      </c>
      <c r="L396" s="8" t="s">
        <v>13094</v>
      </c>
      <c r="M396" s="8" t="s">
        <v>1132</v>
      </c>
      <c r="N396" s="8"/>
      <c r="O396" s="8"/>
      <c r="P396" s="8" t="s">
        <v>14490</v>
      </c>
      <c r="Q396" s="8" t="s">
        <v>14385</v>
      </c>
      <c r="R396" s="8" t="s">
        <v>1195</v>
      </c>
      <c r="S396" s="8"/>
      <c r="T396" s="8"/>
      <c r="U396" s="8" t="s">
        <v>14519</v>
      </c>
    </row>
    <row r="397" s="162" customFormat="1" ht="60" hidden="1" customHeight="1" spans="1:21">
      <c r="A397" s="8" t="s">
        <v>14268</v>
      </c>
      <c r="B397" s="8" t="s">
        <v>14461</v>
      </c>
      <c r="C397" s="8" t="s">
        <v>14520</v>
      </c>
      <c r="D397" s="44" t="s">
        <v>14521</v>
      </c>
      <c r="E397" s="9" t="s">
        <v>2461</v>
      </c>
      <c r="F397" s="8" t="s">
        <v>14522</v>
      </c>
      <c r="G397" s="275" t="s">
        <v>40</v>
      </c>
      <c r="H397" s="8">
        <v>1</v>
      </c>
      <c r="I397" s="44" t="s">
        <v>827</v>
      </c>
      <c r="J397" s="44">
        <v>54</v>
      </c>
      <c r="K397" s="8" t="s">
        <v>13311</v>
      </c>
      <c r="L397" s="8" t="s">
        <v>13094</v>
      </c>
      <c r="M397" s="8" t="s">
        <v>1132</v>
      </c>
      <c r="N397" s="8"/>
      <c r="O397" s="8"/>
      <c r="P397" s="8" t="s">
        <v>14483</v>
      </c>
      <c r="Q397" s="8" t="s">
        <v>14484</v>
      </c>
      <c r="R397" s="8" t="s">
        <v>14485</v>
      </c>
      <c r="S397" s="8" t="s">
        <v>8414</v>
      </c>
      <c r="T397" s="8"/>
      <c r="U397" s="8" t="s">
        <v>9536</v>
      </c>
    </row>
    <row r="398" s="162" customFormat="1" ht="60" hidden="1" customHeight="1" spans="1:21">
      <c r="A398" s="8" t="s">
        <v>14268</v>
      </c>
      <c r="B398" s="8" t="s">
        <v>14461</v>
      </c>
      <c r="C398" s="8" t="s">
        <v>14523</v>
      </c>
      <c r="D398" s="44" t="s">
        <v>14524</v>
      </c>
      <c r="E398" s="9" t="s">
        <v>2461</v>
      </c>
      <c r="F398" s="8" t="s">
        <v>14525</v>
      </c>
      <c r="G398" s="275" t="s">
        <v>40</v>
      </c>
      <c r="H398" s="8">
        <v>1</v>
      </c>
      <c r="I398" s="44" t="s">
        <v>827</v>
      </c>
      <c r="J398" s="44">
        <v>54</v>
      </c>
      <c r="K398" s="8" t="s">
        <v>13311</v>
      </c>
      <c r="L398" s="8" t="s">
        <v>13094</v>
      </c>
      <c r="M398" s="8" t="s">
        <v>1132</v>
      </c>
      <c r="N398" s="8"/>
      <c r="O398" s="8"/>
      <c r="P398" s="8" t="s">
        <v>14483</v>
      </c>
      <c r="Q398" s="8" t="s">
        <v>14484</v>
      </c>
      <c r="R398" s="8" t="s">
        <v>14485</v>
      </c>
      <c r="S398" s="8"/>
      <c r="T398" s="8"/>
      <c r="U398" s="8" t="s">
        <v>9536</v>
      </c>
    </row>
    <row r="399" s="162" customFormat="1" ht="60" hidden="1" customHeight="1" spans="1:21">
      <c r="A399" s="8" t="s">
        <v>14268</v>
      </c>
      <c r="B399" s="8" t="s">
        <v>14461</v>
      </c>
      <c r="C399" s="8" t="s">
        <v>14523</v>
      </c>
      <c r="D399" s="44" t="s">
        <v>14524</v>
      </c>
      <c r="E399" s="8" t="s">
        <v>1878</v>
      </c>
      <c r="F399" s="8" t="s">
        <v>14526</v>
      </c>
      <c r="G399" s="275" t="s">
        <v>40</v>
      </c>
      <c r="H399" s="8">
        <v>1</v>
      </c>
      <c r="I399" s="44" t="s">
        <v>120</v>
      </c>
      <c r="J399" s="44">
        <v>52</v>
      </c>
      <c r="K399" s="8" t="s">
        <v>13311</v>
      </c>
      <c r="L399" s="8" t="s">
        <v>13094</v>
      </c>
      <c r="M399" s="8" t="s">
        <v>1132</v>
      </c>
      <c r="N399" s="8"/>
      <c r="O399" s="8"/>
      <c r="P399" s="8" t="s">
        <v>14490</v>
      </c>
      <c r="Q399" s="8" t="s">
        <v>14385</v>
      </c>
      <c r="R399" s="8" t="s">
        <v>1195</v>
      </c>
      <c r="S399" s="8" t="s">
        <v>14333</v>
      </c>
      <c r="T399" s="8"/>
      <c r="U399" s="8" t="s">
        <v>14519</v>
      </c>
    </row>
    <row r="400" s="162" customFormat="1" ht="60" hidden="1" customHeight="1" spans="1:21">
      <c r="A400" s="8" t="s">
        <v>14527</v>
      </c>
      <c r="B400" s="8" t="s">
        <v>14528</v>
      </c>
      <c r="C400" s="8" t="s">
        <v>14529</v>
      </c>
      <c r="D400" s="44" t="s">
        <v>14530</v>
      </c>
      <c r="E400" s="8" t="s">
        <v>29</v>
      </c>
      <c r="F400" s="8" t="s">
        <v>14531</v>
      </c>
      <c r="G400" s="275" t="s">
        <v>40</v>
      </c>
      <c r="H400" s="8">
        <v>1</v>
      </c>
      <c r="I400" s="44" t="s">
        <v>32</v>
      </c>
      <c r="J400" s="44">
        <v>11</v>
      </c>
      <c r="K400" s="8" t="s">
        <v>13278</v>
      </c>
      <c r="L400" s="8" t="s">
        <v>12881</v>
      </c>
      <c r="M400" s="8" t="s">
        <v>33</v>
      </c>
      <c r="N400" s="8" t="s">
        <v>34</v>
      </c>
      <c r="O400" s="8"/>
      <c r="P400" s="8"/>
      <c r="Q400" s="8" t="s">
        <v>14532</v>
      </c>
      <c r="R400" s="8" t="s">
        <v>14533</v>
      </c>
      <c r="S400" s="8"/>
      <c r="T400" s="8"/>
      <c r="U400" s="8" t="s">
        <v>14534</v>
      </c>
    </row>
    <row r="401" s="162" customFormat="1" ht="60" hidden="1" customHeight="1" spans="1:21">
      <c r="A401" s="8" t="s">
        <v>14527</v>
      </c>
      <c r="B401" s="8" t="s">
        <v>14528</v>
      </c>
      <c r="C401" s="8" t="s">
        <v>14535</v>
      </c>
      <c r="D401" s="44" t="s">
        <v>14536</v>
      </c>
      <c r="E401" s="8" t="s">
        <v>882</v>
      </c>
      <c r="F401" s="8" t="s">
        <v>14537</v>
      </c>
      <c r="G401" s="275" t="s">
        <v>40</v>
      </c>
      <c r="H401" s="8">
        <v>1</v>
      </c>
      <c r="I401" s="44" t="s">
        <v>76</v>
      </c>
      <c r="J401" s="8">
        <v>42</v>
      </c>
      <c r="K401" s="8" t="s">
        <v>13278</v>
      </c>
      <c r="L401" s="8" t="s">
        <v>12881</v>
      </c>
      <c r="M401" s="8" t="s">
        <v>33</v>
      </c>
      <c r="N401" s="8" t="s">
        <v>34</v>
      </c>
      <c r="O401" s="8"/>
      <c r="P401" s="8"/>
      <c r="Q401" s="44" t="s">
        <v>14538</v>
      </c>
      <c r="R401" s="44" t="s">
        <v>14015</v>
      </c>
      <c r="S401" s="8" t="s">
        <v>14539</v>
      </c>
      <c r="T401" s="8"/>
      <c r="U401" s="8" t="s">
        <v>14111</v>
      </c>
    </row>
    <row r="402" s="162" customFormat="1" ht="60" hidden="1" customHeight="1" spans="1:21">
      <c r="A402" s="8" t="s">
        <v>14527</v>
      </c>
      <c r="B402" s="8" t="s">
        <v>14528</v>
      </c>
      <c r="C402" s="8" t="s">
        <v>14535</v>
      </c>
      <c r="D402" s="44" t="s">
        <v>14536</v>
      </c>
      <c r="E402" s="8" t="s">
        <v>875</v>
      </c>
      <c r="F402" s="8" t="s">
        <v>14540</v>
      </c>
      <c r="G402" s="275" t="s">
        <v>40</v>
      </c>
      <c r="H402" s="8">
        <v>1</v>
      </c>
      <c r="I402" s="44" t="s">
        <v>76</v>
      </c>
      <c r="J402" s="8">
        <v>42</v>
      </c>
      <c r="K402" s="8" t="s">
        <v>13278</v>
      </c>
      <c r="L402" s="8" t="s">
        <v>12881</v>
      </c>
      <c r="M402" s="8" t="s">
        <v>33</v>
      </c>
      <c r="N402" s="8" t="s">
        <v>34</v>
      </c>
      <c r="O402" s="8"/>
      <c r="P402" s="8"/>
      <c r="Q402" s="44" t="s">
        <v>14098</v>
      </c>
      <c r="R402" s="8" t="s">
        <v>13693</v>
      </c>
      <c r="S402" s="8" t="s">
        <v>14539</v>
      </c>
      <c r="T402" s="8"/>
      <c r="U402" s="8" t="s">
        <v>13455</v>
      </c>
    </row>
    <row r="403" s="162" customFormat="1" ht="60" hidden="1" customHeight="1" spans="1:21">
      <c r="A403" s="8" t="s">
        <v>14527</v>
      </c>
      <c r="B403" s="8" t="s">
        <v>14528</v>
      </c>
      <c r="C403" s="8" t="s">
        <v>14535</v>
      </c>
      <c r="D403" s="44" t="s">
        <v>14536</v>
      </c>
      <c r="E403" s="8" t="s">
        <v>984</v>
      </c>
      <c r="F403" s="8" t="s">
        <v>14541</v>
      </c>
      <c r="G403" s="275" t="s">
        <v>40</v>
      </c>
      <c r="H403" s="8">
        <v>1</v>
      </c>
      <c r="I403" s="44" t="s">
        <v>76</v>
      </c>
      <c r="J403" s="8">
        <v>42</v>
      </c>
      <c r="K403" s="8" t="s">
        <v>13278</v>
      </c>
      <c r="L403" s="8" t="s">
        <v>12881</v>
      </c>
      <c r="M403" s="8" t="s">
        <v>33</v>
      </c>
      <c r="N403" s="8" t="s">
        <v>34</v>
      </c>
      <c r="O403" s="8"/>
      <c r="P403" s="8"/>
      <c r="Q403" s="8" t="s">
        <v>14542</v>
      </c>
      <c r="R403" s="8" t="s">
        <v>14019</v>
      </c>
      <c r="S403" s="8" t="s">
        <v>14543</v>
      </c>
      <c r="T403" s="8"/>
      <c r="U403" s="8" t="s">
        <v>14096</v>
      </c>
    </row>
    <row r="404" s="162" customFormat="1" ht="60" hidden="1" customHeight="1" spans="1:21">
      <c r="A404" s="8" t="s">
        <v>14527</v>
      </c>
      <c r="B404" s="8" t="s">
        <v>14528</v>
      </c>
      <c r="C404" s="8" t="s">
        <v>14544</v>
      </c>
      <c r="D404" s="44" t="s">
        <v>14545</v>
      </c>
      <c r="E404" s="8" t="s">
        <v>888</v>
      </c>
      <c r="F404" s="8" t="s">
        <v>14546</v>
      </c>
      <c r="G404" s="275" t="s">
        <v>40</v>
      </c>
      <c r="H404" s="8">
        <v>1</v>
      </c>
      <c r="I404" s="44" t="s">
        <v>76</v>
      </c>
      <c r="J404" s="44">
        <v>42</v>
      </c>
      <c r="K404" s="8" t="s">
        <v>13278</v>
      </c>
      <c r="L404" s="8" t="s">
        <v>12881</v>
      </c>
      <c r="M404" s="8" t="s">
        <v>33</v>
      </c>
      <c r="N404" s="8" t="s">
        <v>34</v>
      </c>
      <c r="O404" s="8"/>
      <c r="P404" s="8"/>
      <c r="Q404" s="9" t="s">
        <v>14547</v>
      </c>
      <c r="R404" s="8" t="s">
        <v>14435</v>
      </c>
      <c r="S404" s="8" t="s">
        <v>14539</v>
      </c>
      <c r="T404" s="8"/>
      <c r="U404" s="8" t="s">
        <v>14548</v>
      </c>
    </row>
    <row r="405" s="162" customFormat="1" ht="60" hidden="1" customHeight="1" spans="1:21">
      <c r="A405" s="8" t="s">
        <v>14527</v>
      </c>
      <c r="B405" s="8" t="s">
        <v>14528</v>
      </c>
      <c r="C405" s="8" t="s">
        <v>14544</v>
      </c>
      <c r="D405" s="44" t="s">
        <v>14545</v>
      </c>
      <c r="E405" s="8" t="s">
        <v>882</v>
      </c>
      <c r="F405" s="8" t="s">
        <v>14549</v>
      </c>
      <c r="G405" s="275" t="s">
        <v>40</v>
      </c>
      <c r="H405" s="8">
        <v>1</v>
      </c>
      <c r="I405" s="44" t="s">
        <v>76</v>
      </c>
      <c r="J405" s="44">
        <v>42</v>
      </c>
      <c r="K405" s="8" t="s">
        <v>13278</v>
      </c>
      <c r="L405" s="8" t="s">
        <v>12881</v>
      </c>
      <c r="M405" s="8" t="s">
        <v>33</v>
      </c>
      <c r="N405" s="8" t="s">
        <v>34</v>
      </c>
      <c r="O405" s="8"/>
      <c r="P405" s="8"/>
      <c r="Q405" s="44" t="s">
        <v>14538</v>
      </c>
      <c r="R405" s="44" t="s">
        <v>14015</v>
      </c>
      <c r="S405" s="8" t="s">
        <v>14539</v>
      </c>
      <c r="T405" s="8"/>
      <c r="U405" s="8" t="s">
        <v>14111</v>
      </c>
    </row>
    <row r="406" s="162" customFormat="1" ht="60" hidden="1" customHeight="1" spans="1:21">
      <c r="A406" s="8" t="s">
        <v>14527</v>
      </c>
      <c r="B406" s="8" t="s">
        <v>14528</v>
      </c>
      <c r="C406" s="8" t="s">
        <v>14544</v>
      </c>
      <c r="D406" s="44" t="s">
        <v>14545</v>
      </c>
      <c r="E406" s="8" t="s">
        <v>169</v>
      </c>
      <c r="F406" s="8" t="s">
        <v>14550</v>
      </c>
      <c r="G406" s="275" t="s">
        <v>40</v>
      </c>
      <c r="H406" s="8">
        <v>1</v>
      </c>
      <c r="I406" s="44" t="s">
        <v>76</v>
      </c>
      <c r="J406" s="44">
        <v>42</v>
      </c>
      <c r="K406" s="8" t="s">
        <v>13278</v>
      </c>
      <c r="L406" s="8" t="s">
        <v>12881</v>
      </c>
      <c r="M406" s="8" t="s">
        <v>33</v>
      </c>
      <c r="N406" s="8" t="s">
        <v>34</v>
      </c>
      <c r="O406" s="8"/>
      <c r="P406" s="8"/>
      <c r="Q406" s="8" t="s">
        <v>14551</v>
      </c>
      <c r="R406" s="8" t="s">
        <v>14552</v>
      </c>
      <c r="S406" s="8" t="s">
        <v>14539</v>
      </c>
      <c r="T406" s="8"/>
      <c r="U406" s="8" t="s">
        <v>14553</v>
      </c>
    </row>
    <row r="407" s="162" customFormat="1" ht="60" hidden="1" customHeight="1" spans="1:21">
      <c r="A407" s="8" t="s">
        <v>14527</v>
      </c>
      <c r="B407" s="8" t="s">
        <v>14528</v>
      </c>
      <c r="C407" s="8" t="s">
        <v>14554</v>
      </c>
      <c r="D407" s="44" t="s">
        <v>14555</v>
      </c>
      <c r="E407" s="8" t="s">
        <v>14556</v>
      </c>
      <c r="F407" s="8" t="s">
        <v>14557</v>
      </c>
      <c r="G407" s="275" t="s">
        <v>40</v>
      </c>
      <c r="H407" s="8">
        <v>1</v>
      </c>
      <c r="I407" s="44" t="s">
        <v>76</v>
      </c>
      <c r="J407" s="8">
        <v>42</v>
      </c>
      <c r="K407" s="8" t="s">
        <v>13278</v>
      </c>
      <c r="L407" s="8" t="s">
        <v>12881</v>
      </c>
      <c r="M407" s="8" t="s">
        <v>33</v>
      </c>
      <c r="N407" s="8" t="s">
        <v>34</v>
      </c>
      <c r="O407" s="8"/>
      <c r="P407" s="8"/>
      <c r="Q407" s="8" t="s">
        <v>14542</v>
      </c>
      <c r="R407" s="8" t="s">
        <v>14019</v>
      </c>
      <c r="S407" s="8" t="s">
        <v>14558</v>
      </c>
      <c r="T407" s="8"/>
      <c r="U407" s="8" t="s">
        <v>14559</v>
      </c>
    </row>
    <row r="408" s="162" customFormat="1" ht="60" hidden="1" customHeight="1" spans="1:21">
      <c r="A408" s="8" t="s">
        <v>14527</v>
      </c>
      <c r="B408" s="8" t="s">
        <v>14528</v>
      </c>
      <c r="C408" s="8" t="s">
        <v>14554</v>
      </c>
      <c r="D408" s="44" t="s">
        <v>14555</v>
      </c>
      <c r="E408" s="8" t="s">
        <v>974</v>
      </c>
      <c r="F408" s="8" t="s">
        <v>14560</v>
      </c>
      <c r="G408" s="275" t="s">
        <v>40</v>
      </c>
      <c r="H408" s="8">
        <v>1</v>
      </c>
      <c r="I408" s="44" t="s">
        <v>76</v>
      </c>
      <c r="J408" s="8">
        <v>42</v>
      </c>
      <c r="K408" s="8" t="s">
        <v>13278</v>
      </c>
      <c r="L408" s="8" t="s">
        <v>12881</v>
      </c>
      <c r="M408" s="8" t="s">
        <v>33</v>
      </c>
      <c r="N408" s="8" t="s">
        <v>34</v>
      </c>
      <c r="O408" s="8"/>
      <c r="P408" s="8"/>
      <c r="Q408" s="44" t="s">
        <v>14098</v>
      </c>
      <c r="R408" s="8" t="s">
        <v>13693</v>
      </c>
      <c r="S408" s="8" t="s">
        <v>12276</v>
      </c>
      <c r="T408" s="8"/>
      <c r="U408" s="8" t="s">
        <v>14561</v>
      </c>
    </row>
    <row r="409" s="162" customFormat="1" ht="60" hidden="1" customHeight="1" spans="1:21">
      <c r="A409" s="8" t="s">
        <v>14527</v>
      </c>
      <c r="B409" s="8" t="s">
        <v>14528</v>
      </c>
      <c r="C409" s="8" t="s">
        <v>14554</v>
      </c>
      <c r="D409" s="44" t="s">
        <v>14555</v>
      </c>
      <c r="E409" s="8" t="s">
        <v>976</v>
      </c>
      <c r="F409" s="8" t="s">
        <v>14562</v>
      </c>
      <c r="G409" s="275" t="s">
        <v>40</v>
      </c>
      <c r="H409" s="8">
        <v>1</v>
      </c>
      <c r="I409" s="44" t="s">
        <v>76</v>
      </c>
      <c r="J409" s="8">
        <v>42</v>
      </c>
      <c r="K409" s="8" t="s">
        <v>13278</v>
      </c>
      <c r="L409" s="8" t="s">
        <v>12881</v>
      </c>
      <c r="M409" s="8" t="s">
        <v>33</v>
      </c>
      <c r="N409" s="8" t="s">
        <v>34</v>
      </c>
      <c r="O409" s="8"/>
      <c r="P409" s="8"/>
      <c r="Q409" s="44" t="s">
        <v>14538</v>
      </c>
      <c r="R409" s="44" t="s">
        <v>14015</v>
      </c>
      <c r="S409" s="8" t="s">
        <v>12276</v>
      </c>
      <c r="T409" s="8"/>
      <c r="U409" s="8" t="s">
        <v>14563</v>
      </c>
    </row>
    <row r="410" s="162" customFormat="1" ht="60" hidden="1" customHeight="1" spans="1:21">
      <c r="A410" s="8" t="s">
        <v>14527</v>
      </c>
      <c r="B410" s="8" t="s">
        <v>14564</v>
      </c>
      <c r="C410" s="8" t="s">
        <v>14565</v>
      </c>
      <c r="D410" s="44" t="s">
        <v>14566</v>
      </c>
      <c r="E410" s="8" t="s">
        <v>29</v>
      </c>
      <c r="F410" s="8" t="s">
        <v>14567</v>
      </c>
      <c r="G410" s="9" t="s">
        <v>31</v>
      </c>
      <c r="H410" s="8">
        <v>1</v>
      </c>
      <c r="I410" s="44" t="s">
        <v>32</v>
      </c>
      <c r="J410" s="44">
        <v>11</v>
      </c>
      <c r="K410" s="8" t="s">
        <v>13278</v>
      </c>
      <c r="L410" s="8" t="s">
        <v>13094</v>
      </c>
      <c r="M410" s="8" t="s">
        <v>33</v>
      </c>
      <c r="N410" s="8" t="s">
        <v>34</v>
      </c>
      <c r="O410" s="8"/>
      <c r="P410" s="8"/>
      <c r="Q410" s="8" t="s">
        <v>13622</v>
      </c>
      <c r="R410" s="8" t="s">
        <v>14568</v>
      </c>
      <c r="S410" s="8" t="s">
        <v>14569</v>
      </c>
      <c r="T410" s="8"/>
      <c r="U410" s="8" t="s">
        <v>14570</v>
      </c>
    </row>
    <row r="411" s="162" customFormat="1" ht="60" hidden="1" customHeight="1" spans="1:21">
      <c r="A411" s="8" t="s">
        <v>14527</v>
      </c>
      <c r="B411" s="8" t="s">
        <v>14564</v>
      </c>
      <c r="C411" s="8" t="s">
        <v>14565</v>
      </c>
      <c r="D411" s="44" t="s">
        <v>14566</v>
      </c>
      <c r="E411" s="8" t="s">
        <v>29</v>
      </c>
      <c r="F411" s="8" t="s">
        <v>14571</v>
      </c>
      <c r="G411" s="275" t="s">
        <v>40</v>
      </c>
      <c r="H411" s="8">
        <v>1</v>
      </c>
      <c r="I411" s="8" t="s">
        <v>280</v>
      </c>
      <c r="J411" s="8">
        <v>56</v>
      </c>
      <c r="K411" s="8" t="s">
        <v>13278</v>
      </c>
      <c r="L411" s="8" t="s">
        <v>13094</v>
      </c>
      <c r="M411" s="8" t="s">
        <v>33</v>
      </c>
      <c r="N411" s="8" t="s">
        <v>34</v>
      </c>
      <c r="O411" s="8"/>
      <c r="P411" s="8"/>
      <c r="Q411" s="8" t="s">
        <v>13520</v>
      </c>
      <c r="R411" s="8" t="s">
        <v>14572</v>
      </c>
      <c r="S411" s="8"/>
      <c r="T411" s="8"/>
      <c r="U411" s="8" t="s">
        <v>14573</v>
      </c>
    </row>
    <row r="412" s="162" customFormat="1" ht="60" hidden="1" customHeight="1" spans="1:21">
      <c r="A412" s="8" t="s">
        <v>14527</v>
      </c>
      <c r="B412" s="8" t="s">
        <v>14564</v>
      </c>
      <c r="C412" s="8" t="s">
        <v>14574</v>
      </c>
      <c r="D412" s="44" t="s">
        <v>14575</v>
      </c>
      <c r="E412" s="8" t="s">
        <v>29</v>
      </c>
      <c r="F412" s="8" t="s">
        <v>14576</v>
      </c>
      <c r="G412" s="275" t="s">
        <v>40</v>
      </c>
      <c r="H412" s="8">
        <v>2</v>
      </c>
      <c r="I412" s="8" t="s">
        <v>120</v>
      </c>
      <c r="J412" s="8">
        <v>52</v>
      </c>
      <c r="K412" s="8" t="s">
        <v>13278</v>
      </c>
      <c r="L412" s="8" t="s">
        <v>13094</v>
      </c>
      <c r="M412" s="8" t="s">
        <v>33</v>
      </c>
      <c r="N412" s="8" t="s">
        <v>34</v>
      </c>
      <c r="O412" s="8"/>
      <c r="P412" s="8"/>
      <c r="Q412" s="8" t="s">
        <v>13138</v>
      </c>
      <c r="R412" s="8" t="s">
        <v>14577</v>
      </c>
      <c r="S412" s="8" t="s">
        <v>14578</v>
      </c>
      <c r="T412" s="8"/>
      <c r="U412" s="8" t="s">
        <v>4482</v>
      </c>
    </row>
    <row r="413" s="162" customFormat="1" ht="60" hidden="1" customHeight="1" spans="1:21">
      <c r="A413" s="8" t="s">
        <v>14527</v>
      </c>
      <c r="B413" s="8" t="s">
        <v>14564</v>
      </c>
      <c r="C413" s="8" t="s">
        <v>14579</v>
      </c>
      <c r="D413" s="44" t="s">
        <v>14580</v>
      </c>
      <c r="E413" s="8" t="s">
        <v>29</v>
      </c>
      <c r="F413" s="8" t="s">
        <v>14581</v>
      </c>
      <c r="G413" s="275" t="s">
        <v>40</v>
      </c>
      <c r="H413" s="8">
        <v>1</v>
      </c>
      <c r="I413" s="8" t="s">
        <v>120</v>
      </c>
      <c r="J413" s="8">
        <v>52</v>
      </c>
      <c r="K413" s="8" t="s">
        <v>13311</v>
      </c>
      <c r="L413" s="8" t="s">
        <v>13094</v>
      </c>
      <c r="M413" s="8" t="s">
        <v>33</v>
      </c>
      <c r="N413" s="8"/>
      <c r="O413" s="8"/>
      <c r="P413" s="8"/>
      <c r="Q413" s="8" t="s">
        <v>13726</v>
      </c>
      <c r="R413" s="8" t="s">
        <v>14582</v>
      </c>
      <c r="S413" s="8"/>
      <c r="T413" s="8"/>
      <c r="U413" s="8" t="s">
        <v>11877</v>
      </c>
    </row>
    <row r="414" s="162" customFormat="1" ht="60" hidden="1" customHeight="1" spans="1:21">
      <c r="A414" s="8" t="s">
        <v>14527</v>
      </c>
      <c r="B414" s="8" t="s">
        <v>14564</v>
      </c>
      <c r="C414" s="8" t="s">
        <v>14583</v>
      </c>
      <c r="D414" s="44" t="s">
        <v>14584</v>
      </c>
      <c r="E414" s="8" t="s">
        <v>29</v>
      </c>
      <c r="F414" s="8" t="s">
        <v>14585</v>
      </c>
      <c r="G414" s="275" t="s">
        <v>40</v>
      </c>
      <c r="H414" s="8">
        <v>1</v>
      </c>
      <c r="I414" s="8" t="s">
        <v>120</v>
      </c>
      <c r="J414" s="8">
        <v>52</v>
      </c>
      <c r="K414" s="8" t="s">
        <v>13311</v>
      </c>
      <c r="L414" s="8" t="s">
        <v>13094</v>
      </c>
      <c r="M414" s="8" t="s">
        <v>33</v>
      </c>
      <c r="N414" s="8" t="s">
        <v>34</v>
      </c>
      <c r="O414" s="8"/>
      <c r="P414" s="8"/>
      <c r="Q414" s="8" t="s">
        <v>14586</v>
      </c>
      <c r="R414" s="8" t="s">
        <v>14587</v>
      </c>
      <c r="S414" s="8"/>
      <c r="T414" s="8"/>
      <c r="U414" s="8" t="s">
        <v>11432</v>
      </c>
    </row>
    <row r="415" s="162" customFormat="1" ht="60" hidden="1" customHeight="1" spans="1:21">
      <c r="A415" s="8" t="s">
        <v>14527</v>
      </c>
      <c r="B415" s="8" t="s">
        <v>14564</v>
      </c>
      <c r="C415" s="8" t="s">
        <v>14583</v>
      </c>
      <c r="D415" s="44" t="s">
        <v>14584</v>
      </c>
      <c r="E415" s="8" t="s">
        <v>29</v>
      </c>
      <c r="F415" s="8" t="s">
        <v>14588</v>
      </c>
      <c r="G415" s="275" t="s">
        <v>40</v>
      </c>
      <c r="H415" s="8">
        <v>1</v>
      </c>
      <c r="I415" s="8" t="s">
        <v>120</v>
      </c>
      <c r="J415" s="8">
        <v>52</v>
      </c>
      <c r="K415" s="8" t="s">
        <v>13311</v>
      </c>
      <c r="L415" s="8" t="s">
        <v>13094</v>
      </c>
      <c r="M415" s="8" t="s">
        <v>33</v>
      </c>
      <c r="N415" s="8" t="s">
        <v>34</v>
      </c>
      <c r="O415" s="8"/>
      <c r="P415" s="8"/>
      <c r="Q415" s="8" t="s">
        <v>13138</v>
      </c>
      <c r="R415" s="8" t="s">
        <v>14577</v>
      </c>
      <c r="S415" s="8" t="s">
        <v>13279</v>
      </c>
      <c r="T415" s="8"/>
      <c r="U415" s="8" t="s">
        <v>4482</v>
      </c>
    </row>
    <row r="416" s="162" customFormat="1" ht="60" hidden="1" customHeight="1" spans="1:21">
      <c r="A416" s="8" t="s">
        <v>14527</v>
      </c>
      <c r="B416" s="8" t="s">
        <v>14564</v>
      </c>
      <c r="C416" s="8" t="s">
        <v>14589</v>
      </c>
      <c r="D416" s="44" t="s">
        <v>14590</v>
      </c>
      <c r="E416" s="8" t="s">
        <v>29</v>
      </c>
      <c r="F416" s="8" t="s">
        <v>14591</v>
      </c>
      <c r="G416" s="275" t="s">
        <v>40</v>
      </c>
      <c r="H416" s="8">
        <v>1</v>
      </c>
      <c r="I416" s="8" t="s">
        <v>120</v>
      </c>
      <c r="J416" s="8">
        <v>52</v>
      </c>
      <c r="K416" s="8" t="s">
        <v>13311</v>
      </c>
      <c r="L416" s="8" t="s">
        <v>13094</v>
      </c>
      <c r="M416" s="8" t="s">
        <v>33</v>
      </c>
      <c r="N416" s="8" t="s">
        <v>34</v>
      </c>
      <c r="O416" s="8"/>
      <c r="P416" s="8"/>
      <c r="Q416" s="8" t="s">
        <v>13138</v>
      </c>
      <c r="R416" s="8" t="s">
        <v>14577</v>
      </c>
      <c r="S416" s="8" t="s">
        <v>13279</v>
      </c>
      <c r="T416" s="8"/>
      <c r="U416" s="8" t="s">
        <v>4482</v>
      </c>
    </row>
    <row r="417" s="162" customFormat="1" ht="60" hidden="1" customHeight="1" spans="1:21">
      <c r="A417" s="8" t="s">
        <v>14527</v>
      </c>
      <c r="B417" s="8" t="s">
        <v>14564</v>
      </c>
      <c r="C417" s="8" t="s">
        <v>14589</v>
      </c>
      <c r="D417" s="44" t="s">
        <v>14590</v>
      </c>
      <c r="E417" s="8" t="s">
        <v>29</v>
      </c>
      <c r="F417" s="8" t="s">
        <v>14592</v>
      </c>
      <c r="G417" s="275" t="s">
        <v>40</v>
      </c>
      <c r="H417" s="8">
        <v>1</v>
      </c>
      <c r="I417" s="8" t="s">
        <v>120</v>
      </c>
      <c r="J417" s="8">
        <v>52</v>
      </c>
      <c r="K417" s="8" t="s">
        <v>13311</v>
      </c>
      <c r="L417" s="8" t="s">
        <v>13094</v>
      </c>
      <c r="M417" s="8" t="s">
        <v>33</v>
      </c>
      <c r="N417" s="8" t="s">
        <v>34</v>
      </c>
      <c r="O417" s="8"/>
      <c r="P417" s="8"/>
      <c r="Q417" s="8" t="s">
        <v>13138</v>
      </c>
      <c r="R417" s="8" t="s">
        <v>14577</v>
      </c>
      <c r="S417" s="8"/>
      <c r="T417" s="8"/>
      <c r="U417" s="8" t="s">
        <v>4482</v>
      </c>
    </row>
    <row r="418" s="162" customFormat="1" ht="60" hidden="1" customHeight="1" spans="1:21">
      <c r="A418" s="8" t="s">
        <v>14527</v>
      </c>
      <c r="B418" s="8" t="s">
        <v>14564</v>
      </c>
      <c r="C418" s="8" t="s">
        <v>14589</v>
      </c>
      <c r="D418" s="44" t="s">
        <v>14590</v>
      </c>
      <c r="E418" s="8" t="s">
        <v>29</v>
      </c>
      <c r="F418" s="8" t="s">
        <v>14593</v>
      </c>
      <c r="G418" s="275" t="s">
        <v>40</v>
      </c>
      <c r="H418" s="8">
        <v>1</v>
      </c>
      <c r="I418" s="8" t="s">
        <v>280</v>
      </c>
      <c r="J418" s="8">
        <v>56</v>
      </c>
      <c r="K418" s="8" t="s">
        <v>13311</v>
      </c>
      <c r="L418" s="8" t="s">
        <v>13094</v>
      </c>
      <c r="M418" s="8" t="s">
        <v>33</v>
      </c>
      <c r="N418" s="8"/>
      <c r="O418" s="8"/>
      <c r="P418" s="8"/>
      <c r="Q418" s="8" t="s">
        <v>13520</v>
      </c>
      <c r="R418" s="8" t="s">
        <v>14572</v>
      </c>
      <c r="S418" s="8"/>
      <c r="T418" s="8"/>
      <c r="U418" s="8" t="s">
        <v>14573</v>
      </c>
    </row>
    <row r="419" s="162" customFormat="1" ht="60" hidden="1" customHeight="1" spans="1:21">
      <c r="A419" s="8" t="s">
        <v>14527</v>
      </c>
      <c r="B419" s="8" t="s">
        <v>14564</v>
      </c>
      <c r="C419" s="8" t="s">
        <v>14594</v>
      </c>
      <c r="D419" s="44" t="s">
        <v>14595</v>
      </c>
      <c r="E419" s="8" t="s">
        <v>29</v>
      </c>
      <c r="F419" s="8" t="s">
        <v>14596</v>
      </c>
      <c r="G419" s="275" t="s">
        <v>40</v>
      </c>
      <c r="H419" s="9">
        <v>1</v>
      </c>
      <c r="I419" s="9" t="s">
        <v>657</v>
      </c>
      <c r="J419" s="9" t="s">
        <v>14597</v>
      </c>
      <c r="K419" s="9" t="s">
        <v>13311</v>
      </c>
      <c r="L419" s="9" t="s">
        <v>13094</v>
      </c>
      <c r="M419" s="9" t="s">
        <v>33</v>
      </c>
      <c r="N419" s="9" t="s">
        <v>34</v>
      </c>
      <c r="O419" s="9"/>
      <c r="P419" s="9"/>
      <c r="Q419" s="9" t="s">
        <v>13717</v>
      </c>
      <c r="R419" s="9" t="s">
        <v>13430</v>
      </c>
      <c r="S419" s="8"/>
      <c r="T419" s="8"/>
      <c r="U419" s="8" t="s">
        <v>4489</v>
      </c>
    </row>
    <row r="420" s="162" customFormat="1" ht="60" hidden="1" customHeight="1" spans="1:21">
      <c r="A420" s="8" t="s">
        <v>14527</v>
      </c>
      <c r="B420" s="8" t="s">
        <v>14564</v>
      </c>
      <c r="C420" s="8" t="s">
        <v>14594</v>
      </c>
      <c r="D420" s="44" t="s">
        <v>14595</v>
      </c>
      <c r="E420" s="8" t="s">
        <v>29</v>
      </c>
      <c r="F420" s="8" t="s">
        <v>14598</v>
      </c>
      <c r="G420" s="275" t="s">
        <v>40</v>
      </c>
      <c r="H420" s="8">
        <v>1</v>
      </c>
      <c r="I420" s="8" t="s">
        <v>120</v>
      </c>
      <c r="J420" s="8">
        <v>52</v>
      </c>
      <c r="K420" s="8" t="s">
        <v>13311</v>
      </c>
      <c r="L420" s="8" t="s">
        <v>13094</v>
      </c>
      <c r="M420" s="8" t="s">
        <v>33</v>
      </c>
      <c r="N420" s="8" t="s">
        <v>34</v>
      </c>
      <c r="O420" s="8"/>
      <c r="P420" s="8"/>
      <c r="Q420" s="8" t="s">
        <v>13138</v>
      </c>
      <c r="R420" s="8" t="s">
        <v>14577</v>
      </c>
      <c r="S420" s="8"/>
      <c r="T420" s="8"/>
      <c r="U420" s="8" t="s">
        <v>4482</v>
      </c>
    </row>
    <row r="421" s="162" customFormat="1" ht="60" hidden="1" customHeight="1" spans="1:21">
      <c r="A421" s="8" t="s">
        <v>14527</v>
      </c>
      <c r="B421" s="8" t="s">
        <v>14599</v>
      </c>
      <c r="C421" s="8" t="s">
        <v>14600</v>
      </c>
      <c r="D421" s="44" t="s">
        <v>14601</v>
      </c>
      <c r="E421" s="8" t="s">
        <v>29</v>
      </c>
      <c r="F421" s="8" t="s">
        <v>14602</v>
      </c>
      <c r="G421" s="9" t="s">
        <v>31</v>
      </c>
      <c r="H421" s="8">
        <v>1</v>
      </c>
      <c r="I421" s="44" t="s">
        <v>32</v>
      </c>
      <c r="J421" s="44">
        <v>11</v>
      </c>
      <c r="K421" s="8" t="s">
        <v>13278</v>
      </c>
      <c r="L421" s="8" t="s">
        <v>12813</v>
      </c>
      <c r="M421" s="8" t="s">
        <v>33</v>
      </c>
      <c r="N421" s="8" t="s">
        <v>34</v>
      </c>
      <c r="O421" s="8"/>
      <c r="P421" s="8"/>
      <c r="Q421" s="8" t="s">
        <v>319</v>
      </c>
      <c r="R421" s="44" t="s">
        <v>14603</v>
      </c>
      <c r="S421" s="8" t="s">
        <v>13279</v>
      </c>
      <c r="T421" s="8"/>
      <c r="U421" s="8" t="s">
        <v>3139</v>
      </c>
    </row>
    <row r="422" s="162" customFormat="1" ht="60" hidden="1" customHeight="1" spans="1:21">
      <c r="A422" s="8" t="s">
        <v>14527</v>
      </c>
      <c r="B422" s="8" t="s">
        <v>14604</v>
      </c>
      <c r="C422" s="8" t="s">
        <v>14605</v>
      </c>
      <c r="D422" s="44" t="s">
        <v>14606</v>
      </c>
      <c r="E422" s="8" t="s">
        <v>29</v>
      </c>
      <c r="F422" s="8" t="s">
        <v>14607</v>
      </c>
      <c r="G422" s="275" t="s">
        <v>40</v>
      </c>
      <c r="H422" s="8">
        <v>1</v>
      </c>
      <c r="I422" s="44" t="s">
        <v>32</v>
      </c>
      <c r="J422" s="44">
        <v>11</v>
      </c>
      <c r="K422" s="8" t="s">
        <v>13278</v>
      </c>
      <c r="L422" s="8" t="s">
        <v>13086</v>
      </c>
      <c r="M422" s="8" t="s">
        <v>33</v>
      </c>
      <c r="N422" s="8" t="s">
        <v>34</v>
      </c>
      <c r="O422" s="8"/>
      <c r="P422" s="8"/>
      <c r="Q422" s="8" t="s">
        <v>13622</v>
      </c>
      <c r="R422" s="8" t="s">
        <v>14568</v>
      </c>
      <c r="S422" s="8"/>
      <c r="T422" s="8"/>
      <c r="U422" s="8" t="s">
        <v>14608</v>
      </c>
    </row>
    <row r="423" s="162" customFormat="1" ht="60" hidden="1" customHeight="1" spans="1:21">
      <c r="A423" s="8" t="s">
        <v>14527</v>
      </c>
      <c r="B423" s="8" t="s">
        <v>14609</v>
      </c>
      <c r="C423" s="8" t="s">
        <v>14610</v>
      </c>
      <c r="D423" s="44" t="s">
        <v>14611</v>
      </c>
      <c r="E423" s="8" t="s">
        <v>29</v>
      </c>
      <c r="F423" s="8" t="s">
        <v>14612</v>
      </c>
      <c r="G423" s="275" t="s">
        <v>40</v>
      </c>
      <c r="H423" s="8">
        <v>1</v>
      </c>
      <c r="I423" s="44" t="s">
        <v>32</v>
      </c>
      <c r="J423" s="44">
        <v>11</v>
      </c>
      <c r="K423" s="8" t="s">
        <v>13311</v>
      </c>
      <c r="L423" s="8" t="s">
        <v>12813</v>
      </c>
      <c r="M423" s="8" t="s">
        <v>33</v>
      </c>
      <c r="N423" s="8" t="s">
        <v>34</v>
      </c>
      <c r="O423" s="8"/>
      <c r="P423" s="8"/>
      <c r="Q423" s="8" t="s">
        <v>14613</v>
      </c>
      <c r="R423" s="44" t="s">
        <v>14614</v>
      </c>
      <c r="S423" s="8" t="s">
        <v>14615</v>
      </c>
      <c r="T423" s="8"/>
      <c r="U423" s="8" t="s">
        <v>14616</v>
      </c>
    </row>
    <row r="424" s="162" customFormat="1" ht="60" hidden="1" customHeight="1" spans="1:21">
      <c r="A424" s="8" t="s">
        <v>14527</v>
      </c>
      <c r="B424" s="8" t="s">
        <v>14609</v>
      </c>
      <c r="C424" s="8" t="s">
        <v>14617</v>
      </c>
      <c r="D424" s="44" t="s">
        <v>14618</v>
      </c>
      <c r="E424" s="8" t="s">
        <v>29</v>
      </c>
      <c r="F424" s="8" t="s">
        <v>14619</v>
      </c>
      <c r="G424" s="275" t="s">
        <v>40</v>
      </c>
      <c r="H424" s="8">
        <v>1</v>
      </c>
      <c r="I424" s="44" t="s">
        <v>32</v>
      </c>
      <c r="J424" s="44">
        <v>11</v>
      </c>
      <c r="K424" s="8" t="s">
        <v>13311</v>
      </c>
      <c r="L424" s="8" t="s">
        <v>12813</v>
      </c>
      <c r="M424" s="8" t="s">
        <v>33</v>
      </c>
      <c r="N424" s="8" t="s">
        <v>34</v>
      </c>
      <c r="O424" s="8"/>
      <c r="P424" s="8"/>
      <c r="Q424" s="8" t="s">
        <v>14620</v>
      </c>
      <c r="R424" s="8" t="s">
        <v>14621</v>
      </c>
      <c r="S424" s="8"/>
      <c r="T424" s="8"/>
      <c r="U424" s="8" t="s">
        <v>14616</v>
      </c>
    </row>
    <row r="425" s="162" customFormat="1" ht="60" hidden="1" customHeight="1" spans="1:21">
      <c r="A425" s="8" t="s">
        <v>14527</v>
      </c>
      <c r="B425" s="8" t="s">
        <v>14609</v>
      </c>
      <c r="C425" s="8" t="s">
        <v>14617</v>
      </c>
      <c r="D425" s="44" t="s">
        <v>14618</v>
      </c>
      <c r="E425" s="8" t="s">
        <v>29</v>
      </c>
      <c r="F425" s="8" t="s">
        <v>14622</v>
      </c>
      <c r="G425" s="275" t="s">
        <v>40</v>
      </c>
      <c r="H425" s="8">
        <v>1</v>
      </c>
      <c r="I425" s="44" t="s">
        <v>32</v>
      </c>
      <c r="J425" s="44">
        <v>11</v>
      </c>
      <c r="K425" s="8" t="s">
        <v>13311</v>
      </c>
      <c r="L425" s="8" t="s">
        <v>12813</v>
      </c>
      <c r="M425" s="8" t="s">
        <v>33</v>
      </c>
      <c r="N425" s="8" t="s">
        <v>34</v>
      </c>
      <c r="O425" s="8"/>
      <c r="P425" s="8"/>
      <c r="Q425" s="44" t="s">
        <v>14623</v>
      </c>
      <c r="R425" s="8" t="s">
        <v>14624</v>
      </c>
      <c r="S425" s="8" t="s">
        <v>14615</v>
      </c>
      <c r="T425" s="8"/>
      <c r="U425" s="8" t="s">
        <v>14616</v>
      </c>
    </row>
    <row r="426" s="162" customFormat="1" ht="60" hidden="1" customHeight="1" spans="1:21">
      <c r="A426" s="8" t="s">
        <v>14527</v>
      </c>
      <c r="B426" s="8" t="s">
        <v>14609</v>
      </c>
      <c r="C426" s="8" t="s">
        <v>14625</v>
      </c>
      <c r="D426" s="44" t="s">
        <v>14626</v>
      </c>
      <c r="E426" s="8" t="s">
        <v>29</v>
      </c>
      <c r="F426" s="8" t="s">
        <v>14627</v>
      </c>
      <c r="G426" s="275" t="s">
        <v>40</v>
      </c>
      <c r="H426" s="8">
        <v>1</v>
      </c>
      <c r="I426" s="44" t="s">
        <v>32</v>
      </c>
      <c r="J426" s="44">
        <v>11</v>
      </c>
      <c r="K426" s="8" t="s">
        <v>13311</v>
      </c>
      <c r="L426" s="8" t="s">
        <v>12813</v>
      </c>
      <c r="M426" s="8" t="s">
        <v>33</v>
      </c>
      <c r="N426" s="8" t="s">
        <v>34</v>
      </c>
      <c r="O426" s="8"/>
      <c r="P426" s="8"/>
      <c r="Q426" s="8" t="s">
        <v>14628</v>
      </c>
      <c r="R426" s="8" t="s">
        <v>14629</v>
      </c>
      <c r="S426" s="8"/>
      <c r="T426" s="8"/>
      <c r="U426" s="8" t="s">
        <v>14616</v>
      </c>
    </row>
    <row r="427" s="162" customFormat="1" ht="60" hidden="1" customHeight="1" spans="1:21">
      <c r="A427" s="8" t="s">
        <v>14527</v>
      </c>
      <c r="B427" s="8" t="s">
        <v>14630</v>
      </c>
      <c r="C427" s="8" t="s">
        <v>14631</v>
      </c>
      <c r="D427" s="44" t="s">
        <v>14632</v>
      </c>
      <c r="E427" s="8" t="s">
        <v>29</v>
      </c>
      <c r="F427" s="8" t="s">
        <v>14633</v>
      </c>
      <c r="G427" s="275" t="s">
        <v>40</v>
      </c>
      <c r="H427" s="8">
        <v>1</v>
      </c>
      <c r="I427" s="44" t="s">
        <v>32</v>
      </c>
      <c r="J427" s="44">
        <v>11</v>
      </c>
      <c r="K427" s="8" t="s">
        <v>13278</v>
      </c>
      <c r="L427" s="8" t="s">
        <v>12813</v>
      </c>
      <c r="M427" s="8" t="s">
        <v>33</v>
      </c>
      <c r="N427" s="8" t="s">
        <v>34</v>
      </c>
      <c r="O427" s="8"/>
      <c r="P427" s="8"/>
      <c r="Q427" s="8" t="s">
        <v>14634</v>
      </c>
      <c r="R427" s="8" t="s">
        <v>14635</v>
      </c>
      <c r="S427" s="8"/>
      <c r="T427" s="8"/>
      <c r="U427" s="8" t="s">
        <v>14636</v>
      </c>
    </row>
    <row r="428" s="162" customFormat="1" ht="60" customHeight="1" spans="1:21">
      <c r="A428" s="8" t="s">
        <v>14527</v>
      </c>
      <c r="B428" s="8" t="s">
        <v>14637</v>
      </c>
      <c r="C428" s="8" t="s">
        <v>14637</v>
      </c>
      <c r="D428" s="44" t="s">
        <v>14638</v>
      </c>
      <c r="E428" s="8" t="s">
        <v>29</v>
      </c>
      <c r="F428" s="8" t="s">
        <v>14639</v>
      </c>
      <c r="G428" s="9" t="s">
        <v>31</v>
      </c>
      <c r="H428" s="8">
        <v>1</v>
      </c>
      <c r="I428" s="44" t="s">
        <v>32</v>
      </c>
      <c r="J428" s="44">
        <v>11</v>
      </c>
      <c r="K428" s="8" t="s">
        <v>13278</v>
      </c>
      <c r="L428" s="8" t="s">
        <v>12813</v>
      </c>
      <c r="M428" s="8" t="s">
        <v>33</v>
      </c>
      <c r="N428" s="8" t="s">
        <v>34</v>
      </c>
      <c r="O428" s="8"/>
      <c r="P428" s="8"/>
      <c r="Q428" s="8" t="s">
        <v>12825</v>
      </c>
      <c r="R428" s="8" t="s">
        <v>12825</v>
      </c>
      <c r="S428" s="8" t="s">
        <v>14640</v>
      </c>
      <c r="T428" s="8"/>
      <c r="U428" s="8" t="s">
        <v>14641</v>
      </c>
    </row>
    <row r="429" s="162" customFormat="1" ht="60" customHeight="1" spans="1:21">
      <c r="A429" s="8" t="s">
        <v>14527</v>
      </c>
      <c r="B429" s="8" t="s">
        <v>14637</v>
      </c>
      <c r="C429" s="8" t="s">
        <v>14637</v>
      </c>
      <c r="D429" s="44" t="s">
        <v>14638</v>
      </c>
      <c r="E429" s="8" t="s">
        <v>29</v>
      </c>
      <c r="F429" s="8" t="s">
        <v>14642</v>
      </c>
      <c r="G429" s="9" t="s">
        <v>31</v>
      </c>
      <c r="H429" s="8">
        <v>1</v>
      </c>
      <c r="I429" s="44" t="s">
        <v>32</v>
      </c>
      <c r="J429" s="44">
        <v>11</v>
      </c>
      <c r="K429" s="8" t="s">
        <v>13278</v>
      </c>
      <c r="L429" s="8" t="s">
        <v>12813</v>
      </c>
      <c r="M429" s="8" t="s">
        <v>33</v>
      </c>
      <c r="N429" s="8" t="s">
        <v>34</v>
      </c>
      <c r="O429" s="8"/>
      <c r="P429" s="8"/>
      <c r="Q429" s="8" t="s">
        <v>12825</v>
      </c>
      <c r="R429" s="8" t="s">
        <v>12825</v>
      </c>
      <c r="S429" s="8" t="s">
        <v>13279</v>
      </c>
      <c r="T429" s="8"/>
      <c r="U429" s="8" t="s">
        <v>14641</v>
      </c>
    </row>
    <row r="430" s="162" customFormat="1" ht="60" hidden="1" customHeight="1" spans="1:21">
      <c r="A430" s="8" t="s">
        <v>14527</v>
      </c>
      <c r="B430" s="8" t="s">
        <v>14643</v>
      </c>
      <c r="C430" s="8" t="s">
        <v>14644</v>
      </c>
      <c r="D430" s="44" t="s">
        <v>14645</v>
      </c>
      <c r="E430" s="8" t="s">
        <v>29</v>
      </c>
      <c r="F430" s="8" t="s">
        <v>14646</v>
      </c>
      <c r="G430" s="9" t="s">
        <v>31</v>
      </c>
      <c r="H430" s="8">
        <v>1</v>
      </c>
      <c r="I430" s="44" t="s">
        <v>32</v>
      </c>
      <c r="J430" s="44">
        <v>11</v>
      </c>
      <c r="K430" s="8" t="s">
        <v>13278</v>
      </c>
      <c r="L430" s="8" t="s">
        <v>12813</v>
      </c>
      <c r="M430" s="8" t="s">
        <v>33</v>
      </c>
      <c r="N430" s="8" t="s">
        <v>34</v>
      </c>
      <c r="O430" s="8"/>
      <c r="P430" s="8"/>
      <c r="Q430" s="8" t="s">
        <v>13622</v>
      </c>
      <c r="R430" s="8" t="s">
        <v>14568</v>
      </c>
      <c r="S430" s="8" t="s">
        <v>14569</v>
      </c>
      <c r="T430" s="8"/>
      <c r="U430" s="8" t="s">
        <v>14647</v>
      </c>
    </row>
    <row r="431" s="162" customFormat="1" ht="60" hidden="1" customHeight="1" spans="1:21">
      <c r="A431" s="8" t="s">
        <v>14527</v>
      </c>
      <c r="B431" s="8" t="s">
        <v>14648</v>
      </c>
      <c r="C431" s="8" t="s">
        <v>14649</v>
      </c>
      <c r="D431" s="44" t="s">
        <v>14650</v>
      </c>
      <c r="E431" s="8" t="s">
        <v>29</v>
      </c>
      <c r="F431" s="8" t="s">
        <v>14651</v>
      </c>
      <c r="G431" s="9" t="s">
        <v>31</v>
      </c>
      <c r="H431" s="8">
        <v>1</v>
      </c>
      <c r="I431" s="44" t="s">
        <v>32</v>
      </c>
      <c r="J431" s="44">
        <v>11</v>
      </c>
      <c r="K431" s="8" t="s">
        <v>13278</v>
      </c>
      <c r="L431" s="8" t="s">
        <v>12813</v>
      </c>
      <c r="M431" s="8" t="s">
        <v>33</v>
      </c>
      <c r="N431" s="8" t="s">
        <v>34</v>
      </c>
      <c r="O431" s="8"/>
      <c r="P431" s="8"/>
      <c r="Q431" s="8" t="s">
        <v>14652</v>
      </c>
      <c r="R431" s="44" t="s">
        <v>14653</v>
      </c>
      <c r="S431" s="8" t="s">
        <v>14615</v>
      </c>
      <c r="T431" s="8"/>
      <c r="U431" s="8" t="s">
        <v>14641</v>
      </c>
    </row>
    <row r="432" s="162" customFormat="1" ht="60" customHeight="1" spans="1:21">
      <c r="A432" s="8" t="s">
        <v>14527</v>
      </c>
      <c r="B432" s="8" t="s">
        <v>14648</v>
      </c>
      <c r="C432" s="8" t="s">
        <v>14654</v>
      </c>
      <c r="D432" s="44" t="s">
        <v>14655</v>
      </c>
      <c r="E432" s="8" t="s">
        <v>29</v>
      </c>
      <c r="F432" s="8" t="s">
        <v>14656</v>
      </c>
      <c r="G432" s="9" t="s">
        <v>31</v>
      </c>
      <c r="H432" s="8">
        <v>1</v>
      </c>
      <c r="I432" s="44" t="s">
        <v>32</v>
      </c>
      <c r="J432" s="44">
        <v>11</v>
      </c>
      <c r="K432" s="8" t="s">
        <v>13278</v>
      </c>
      <c r="L432" s="8" t="s">
        <v>12813</v>
      </c>
      <c r="M432" s="8" t="s">
        <v>33</v>
      </c>
      <c r="N432" s="8" t="s">
        <v>34</v>
      </c>
      <c r="O432" s="8"/>
      <c r="P432" s="8"/>
      <c r="Q432" s="8" t="s">
        <v>12825</v>
      </c>
      <c r="R432" s="8" t="s">
        <v>12825</v>
      </c>
      <c r="S432" s="8"/>
      <c r="T432" s="8"/>
      <c r="U432" s="8" t="s">
        <v>13307</v>
      </c>
    </row>
    <row r="433" s="162" customFormat="1" ht="60" hidden="1" customHeight="1" spans="1:21">
      <c r="A433" s="8" t="s">
        <v>14527</v>
      </c>
      <c r="B433" s="8" t="s">
        <v>14657</v>
      </c>
      <c r="C433" s="8" t="s">
        <v>14658</v>
      </c>
      <c r="D433" s="44" t="s">
        <v>14659</v>
      </c>
      <c r="E433" s="8" t="s">
        <v>29</v>
      </c>
      <c r="F433" s="8" t="s">
        <v>14660</v>
      </c>
      <c r="G433" s="9" t="s">
        <v>31</v>
      </c>
      <c r="H433" s="8">
        <v>1</v>
      </c>
      <c r="I433" s="44" t="s">
        <v>32</v>
      </c>
      <c r="J433" s="44">
        <v>11</v>
      </c>
      <c r="K433" s="8" t="s">
        <v>13311</v>
      </c>
      <c r="L433" s="8" t="s">
        <v>12813</v>
      </c>
      <c r="M433" s="8" t="s">
        <v>1132</v>
      </c>
      <c r="N433" s="8"/>
      <c r="O433" s="8"/>
      <c r="P433" s="8" t="s">
        <v>14661</v>
      </c>
      <c r="Q433" s="8" t="s">
        <v>14662</v>
      </c>
      <c r="R433" s="8" t="s">
        <v>14662</v>
      </c>
      <c r="S433" s="8"/>
      <c r="T433" s="8"/>
      <c r="U433" s="8" t="s">
        <v>12761</v>
      </c>
    </row>
    <row r="434" s="162" customFormat="1" ht="60" hidden="1" customHeight="1" spans="1:21">
      <c r="A434" s="8" t="s">
        <v>14527</v>
      </c>
      <c r="B434" s="8" t="s">
        <v>14663</v>
      </c>
      <c r="C434" s="8" t="s">
        <v>14664</v>
      </c>
      <c r="D434" s="44" t="s">
        <v>14665</v>
      </c>
      <c r="E434" s="8" t="s">
        <v>29</v>
      </c>
      <c r="F434" s="8" t="s">
        <v>14666</v>
      </c>
      <c r="G434" s="9" t="s">
        <v>31</v>
      </c>
      <c r="H434" s="8">
        <v>1</v>
      </c>
      <c r="I434" s="44" t="s">
        <v>32</v>
      </c>
      <c r="J434" s="44">
        <v>11</v>
      </c>
      <c r="K434" s="8" t="s">
        <v>13311</v>
      </c>
      <c r="L434" s="8" t="s">
        <v>12813</v>
      </c>
      <c r="M434" s="8" t="s">
        <v>33</v>
      </c>
      <c r="N434" s="8" t="s">
        <v>34</v>
      </c>
      <c r="O434" s="8"/>
      <c r="P434" s="8"/>
      <c r="Q434" s="8" t="s">
        <v>14667</v>
      </c>
      <c r="R434" s="8" t="s">
        <v>14668</v>
      </c>
      <c r="S434" s="8" t="s">
        <v>14615</v>
      </c>
      <c r="T434" s="8"/>
      <c r="U434" s="8" t="s">
        <v>13307</v>
      </c>
    </row>
    <row r="435" s="162" customFormat="1" ht="60" hidden="1" customHeight="1" spans="1:21">
      <c r="A435" s="8" t="s">
        <v>14527</v>
      </c>
      <c r="B435" s="8" t="s">
        <v>14663</v>
      </c>
      <c r="C435" s="8" t="s">
        <v>14669</v>
      </c>
      <c r="D435" s="44" t="s">
        <v>14670</v>
      </c>
      <c r="E435" s="8" t="s">
        <v>29</v>
      </c>
      <c r="F435" s="8" t="s">
        <v>14671</v>
      </c>
      <c r="G435" s="275" t="s">
        <v>40</v>
      </c>
      <c r="H435" s="8">
        <v>1</v>
      </c>
      <c r="I435" s="44" t="s">
        <v>32</v>
      </c>
      <c r="J435" s="44">
        <v>11</v>
      </c>
      <c r="K435" s="8" t="s">
        <v>13311</v>
      </c>
      <c r="L435" s="8" t="s">
        <v>12813</v>
      </c>
      <c r="M435" s="8" t="s">
        <v>1132</v>
      </c>
      <c r="N435" s="8"/>
      <c r="O435" s="8"/>
      <c r="P435" s="8" t="s">
        <v>14672</v>
      </c>
      <c r="Q435" s="8" t="s">
        <v>14673</v>
      </c>
      <c r="R435" s="8" t="s">
        <v>14674</v>
      </c>
      <c r="S435" s="8" t="s">
        <v>14615</v>
      </c>
      <c r="T435" s="8"/>
      <c r="U435" s="8" t="s">
        <v>12761</v>
      </c>
    </row>
    <row r="436" s="162" customFormat="1" ht="60" hidden="1" customHeight="1" spans="1:21">
      <c r="A436" s="8" t="s">
        <v>14527</v>
      </c>
      <c r="B436" s="8" t="s">
        <v>14675</v>
      </c>
      <c r="C436" s="8" t="s">
        <v>14676</v>
      </c>
      <c r="D436" s="44" t="s">
        <v>14677</v>
      </c>
      <c r="E436" s="8" t="s">
        <v>29</v>
      </c>
      <c r="F436" s="8" t="s">
        <v>14678</v>
      </c>
      <c r="G436" s="275" t="s">
        <v>40</v>
      </c>
      <c r="H436" s="8">
        <v>1</v>
      </c>
      <c r="I436" s="44" t="s">
        <v>32</v>
      </c>
      <c r="J436" s="44">
        <v>11</v>
      </c>
      <c r="K436" s="8" t="s">
        <v>13311</v>
      </c>
      <c r="L436" s="8" t="s">
        <v>12813</v>
      </c>
      <c r="M436" s="8" t="s">
        <v>33</v>
      </c>
      <c r="N436" s="8" t="s">
        <v>34</v>
      </c>
      <c r="O436" s="8"/>
      <c r="P436" s="8"/>
      <c r="Q436" s="8" t="s">
        <v>14679</v>
      </c>
      <c r="R436" s="8" t="s">
        <v>14680</v>
      </c>
      <c r="S436" s="8" t="s">
        <v>13279</v>
      </c>
      <c r="T436" s="8"/>
      <c r="U436" s="8" t="s">
        <v>12761</v>
      </c>
    </row>
    <row r="437" s="162" customFormat="1" ht="60" hidden="1" customHeight="1" spans="1:21">
      <c r="A437" s="8" t="s">
        <v>14527</v>
      </c>
      <c r="B437" s="8" t="s">
        <v>14681</v>
      </c>
      <c r="C437" s="8" t="s">
        <v>14682</v>
      </c>
      <c r="D437" s="44" t="s">
        <v>14683</v>
      </c>
      <c r="E437" s="8" t="s">
        <v>29</v>
      </c>
      <c r="F437" s="8" t="s">
        <v>14684</v>
      </c>
      <c r="G437" s="275" t="s">
        <v>40</v>
      </c>
      <c r="H437" s="8">
        <v>1</v>
      </c>
      <c r="I437" s="44" t="s">
        <v>32</v>
      </c>
      <c r="J437" s="44">
        <v>11</v>
      </c>
      <c r="K437" s="8" t="s">
        <v>13311</v>
      </c>
      <c r="L437" s="8" t="s">
        <v>12813</v>
      </c>
      <c r="M437" s="8" t="s">
        <v>33</v>
      </c>
      <c r="N437" s="8" t="s">
        <v>34</v>
      </c>
      <c r="O437" s="8"/>
      <c r="P437" s="8"/>
      <c r="Q437" s="8" t="s">
        <v>14685</v>
      </c>
      <c r="R437" s="8" t="s">
        <v>14686</v>
      </c>
      <c r="S437" s="8" t="s">
        <v>13279</v>
      </c>
      <c r="T437" s="8"/>
      <c r="U437" s="8" t="s">
        <v>9419</v>
      </c>
    </row>
    <row r="438" s="162" customFormat="1" ht="60" hidden="1" customHeight="1" spans="1:21">
      <c r="A438" s="8" t="s">
        <v>14527</v>
      </c>
      <c r="B438" s="8" t="s">
        <v>14681</v>
      </c>
      <c r="C438" s="8" t="s">
        <v>14682</v>
      </c>
      <c r="D438" s="44" t="s">
        <v>14683</v>
      </c>
      <c r="E438" s="8" t="s">
        <v>29</v>
      </c>
      <c r="F438" s="8" t="s">
        <v>14687</v>
      </c>
      <c r="G438" s="275" t="s">
        <v>40</v>
      </c>
      <c r="H438" s="8">
        <v>1</v>
      </c>
      <c r="I438" s="44" t="s">
        <v>32</v>
      </c>
      <c r="J438" s="44">
        <v>11</v>
      </c>
      <c r="K438" s="8" t="s">
        <v>13311</v>
      </c>
      <c r="L438" s="8" t="s">
        <v>12813</v>
      </c>
      <c r="M438" s="8" t="s">
        <v>1132</v>
      </c>
      <c r="N438" s="8"/>
      <c r="O438" s="8"/>
      <c r="P438" s="8" t="s">
        <v>14672</v>
      </c>
      <c r="Q438" s="8" t="s">
        <v>14673</v>
      </c>
      <c r="R438" s="8" t="s">
        <v>14674</v>
      </c>
      <c r="S438" s="8" t="s">
        <v>13279</v>
      </c>
      <c r="T438" s="8"/>
      <c r="U438" s="8" t="s">
        <v>12761</v>
      </c>
    </row>
    <row r="439" s="162" customFormat="1" ht="60" hidden="1" customHeight="1" spans="1:21">
      <c r="A439" s="8" t="s">
        <v>14527</v>
      </c>
      <c r="B439" s="8" t="s">
        <v>14681</v>
      </c>
      <c r="C439" s="8" t="s">
        <v>14682</v>
      </c>
      <c r="D439" s="44" t="s">
        <v>14683</v>
      </c>
      <c r="E439" s="8" t="s">
        <v>29</v>
      </c>
      <c r="F439" s="8" t="s">
        <v>14688</v>
      </c>
      <c r="G439" s="275" t="s">
        <v>40</v>
      </c>
      <c r="H439" s="8">
        <v>1</v>
      </c>
      <c r="I439" s="44" t="s">
        <v>32</v>
      </c>
      <c r="J439" s="44">
        <v>11</v>
      </c>
      <c r="K439" s="8" t="s">
        <v>13311</v>
      </c>
      <c r="L439" s="8" t="s">
        <v>12813</v>
      </c>
      <c r="M439" s="8" t="s">
        <v>33</v>
      </c>
      <c r="N439" s="8" t="s">
        <v>34</v>
      </c>
      <c r="O439" s="8"/>
      <c r="P439" s="8"/>
      <c r="Q439" s="8" t="s">
        <v>14689</v>
      </c>
      <c r="R439" s="8" t="s">
        <v>14690</v>
      </c>
      <c r="S439" s="8"/>
      <c r="T439" s="8"/>
      <c r="U439" s="8" t="s">
        <v>14691</v>
      </c>
    </row>
    <row r="440" s="162" customFormat="1" ht="60" customHeight="1" spans="1:21">
      <c r="A440" s="8" t="s">
        <v>14527</v>
      </c>
      <c r="B440" s="8" t="s">
        <v>14681</v>
      </c>
      <c r="C440" s="8" t="s">
        <v>14692</v>
      </c>
      <c r="D440" s="44" t="s">
        <v>14693</v>
      </c>
      <c r="E440" s="8" t="s">
        <v>29</v>
      </c>
      <c r="F440" s="8" t="s">
        <v>14694</v>
      </c>
      <c r="G440" s="9" t="s">
        <v>31</v>
      </c>
      <c r="H440" s="8">
        <v>1</v>
      </c>
      <c r="I440" s="44" t="s">
        <v>32</v>
      </c>
      <c r="J440" s="44">
        <v>11</v>
      </c>
      <c r="K440" s="8" t="s">
        <v>13311</v>
      </c>
      <c r="L440" s="8" t="s">
        <v>12813</v>
      </c>
      <c r="M440" s="8" t="s">
        <v>1132</v>
      </c>
      <c r="N440" s="8"/>
      <c r="O440" s="8"/>
      <c r="P440" s="8" t="s">
        <v>12825</v>
      </c>
      <c r="Q440" s="8" t="s">
        <v>12825</v>
      </c>
      <c r="R440" s="8" t="s">
        <v>12825</v>
      </c>
      <c r="S440" s="8" t="s">
        <v>14695</v>
      </c>
      <c r="T440" s="8"/>
      <c r="U440" s="8" t="s">
        <v>13307</v>
      </c>
    </row>
    <row r="441" s="162" customFormat="1" ht="60" customHeight="1" spans="1:21">
      <c r="A441" s="8" t="s">
        <v>14527</v>
      </c>
      <c r="B441" s="8" t="s">
        <v>14696</v>
      </c>
      <c r="C441" s="8" t="s">
        <v>14697</v>
      </c>
      <c r="D441" s="44" t="s">
        <v>14698</v>
      </c>
      <c r="E441" s="8" t="s">
        <v>29</v>
      </c>
      <c r="F441" s="8" t="s">
        <v>14699</v>
      </c>
      <c r="G441" s="9" t="s">
        <v>31</v>
      </c>
      <c r="H441" s="8">
        <v>1</v>
      </c>
      <c r="I441" s="44" t="s">
        <v>32</v>
      </c>
      <c r="J441" s="44">
        <v>11</v>
      </c>
      <c r="K441" s="8" t="s">
        <v>13311</v>
      </c>
      <c r="L441" s="8" t="s">
        <v>12813</v>
      </c>
      <c r="M441" s="8" t="s">
        <v>1132</v>
      </c>
      <c r="N441" s="8"/>
      <c r="O441" s="8"/>
      <c r="P441" s="8" t="s">
        <v>12825</v>
      </c>
      <c r="Q441" s="8" t="s">
        <v>12825</v>
      </c>
      <c r="R441" s="8" t="s">
        <v>12825</v>
      </c>
      <c r="S441" s="8" t="s">
        <v>14700</v>
      </c>
      <c r="T441" s="8"/>
      <c r="U441" s="8" t="s">
        <v>13307</v>
      </c>
    </row>
    <row r="442" s="162" customFormat="1" ht="60" hidden="1" customHeight="1" spans="1:21">
      <c r="A442" s="8" t="s">
        <v>14527</v>
      </c>
      <c r="B442" s="8" t="s">
        <v>14701</v>
      </c>
      <c r="C442" s="8" t="s">
        <v>14702</v>
      </c>
      <c r="D442" s="44" t="s">
        <v>14703</v>
      </c>
      <c r="E442" s="8" t="s">
        <v>29</v>
      </c>
      <c r="F442" s="8" t="s">
        <v>14704</v>
      </c>
      <c r="G442" s="9" t="s">
        <v>31</v>
      </c>
      <c r="H442" s="8">
        <v>1</v>
      </c>
      <c r="I442" s="44" t="s">
        <v>32</v>
      </c>
      <c r="J442" s="44">
        <v>11</v>
      </c>
      <c r="K442" s="8" t="s">
        <v>13311</v>
      </c>
      <c r="L442" s="8" t="s">
        <v>12813</v>
      </c>
      <c r="M442" s="8" t="s">
        <v>33</v>
      </c>
      <c r="N442" s="8" t="s">
        <v>34</v>
      </c>
      <c r="O442" s="8"/>
      <c r="P442" s="8"/>
      <c r="Q442" s="8" t="s">
        <v>14705</v>
      </c>
      <c r="R442" s="8" t="s">
        <v>14705</v>
      </c>
      <c r="S442" s="8" t="s">
        <v>13279</v>
      </c>
      <c r="T442" s="8"/>
      <c r="U442" s="8" t="s">
        <v>13307</v>
      </c>
    </row>
    <row r="443" s="162" customFormat="1" ht="60" hidden="1" customHeight="1" spans="1:21">
      <c r="A443" s="8" t="s">
        <v>14527</v>
      </c>
      <c r="B443" s="8" t="s">
        <v>14701</v>
      </c>
      <c r="C443" s="8" t="s">
        <v>14706</v>
      </c>
      <c r="D443" s="44" t="s">
        <v>14707</v>
      </c>
      <c r="E443" s="8" t="s">
        <v>29</v>
      </c>
      <c r="F443" s="8" t="s">
        <v>14708</v>
      </c>
      <c r="G443" s="275" t="s">
        <v>40</v>
      </c>
      <c r="H443" s="8">
        <v>1</v>
      </c>
      <c r="I443" s="44" t="s">
        <v>32</v>
      </c>
      <c r="J443" s="44">
        <v>11</v>
      </c>
      <c r="K443" s="8" t="s">
        <v>13311</v>
      </c>
      <c r="L443" s="8" t="s">
        <v>12813</v>
      </c>
      <c r="M443" s="8" t="s">
        <v>33</v>
      </c>
      <c r="N443" s="8" t="s">
        <v>34</v>
      </c>
      <c r="O443" s="8"/>
      <c r="P443" s="8"/>
      <c r="Q443" s="8" t="s">
        <v>14709</v>
      </c>
      <c r="R443" s="8" t="s">
        <v>14710</v>
      </c>
      <c r="S443" s="8"/>
      <c r="T443" s="8"/>
      <c r="U443" s="8" t="s">
        <v>12761</v>
      </c>
    </row>
    <row r="444" s="162" customFormat="1" ht="60" hidden="1" customHeight="1" spans="1:21">
      <c r="A444" s="8" t="s">
        <v>14527</v>
      </c>
      <c r="B444" s="8" t="s">
        <v>14711</v>
      </c>
      <c r="C444" s="8" t="s">
        <v>14712</v>
      </c>
      <c r="D444" s="44" t="s">
        <v>14713</v>
      </c>
      <c r="E444" s="8" t="s">
        <v>29</v>
      </c>
      <c r="F444" s="8" t="s">
        <v>14714</v>
      </c>
      <c r="G444" s="9" t="s">
        <v>31</v>
      </c>
      <c r="H444" s="8">
        <v>1</v>
      </c>
      <c r="I444" s="44" t="s">
        <v>32</v>
      </c>
      <c r="J444" s="44">
        <v>11</v>
      </c>
      <c r="K444" s="8" t="s">
        <v>13311</v>
      </c>
      <c r="L444" s="8" t="s">
        <v>12813</v>
      </c>
      <c r="M444" s="8" t="s">
        <v>33</v>
      </c>
      <c r="N444" s="8" t="s">
        <v>34</v>
      </c>
      <c r="O444" s="8"/>
      <c r="P444" s="8"/>
      <c r="Q444" s="8" t="s">
        <v>14705</v>
      </c>
      <c r="R444" s="8" t="s">
        <v>14705</v>
      </c>
      <c r="S444" s="8"/>
      <c r="T444" s="8"/>
      <c r="U444" s="8" t="s">
        <v>13307</v>
      </c>
    </row>
    <row r="445" s="162" customFormat="1" ht="60" hidden="1" customHeight="1" spans="1:21">
      <c r="A445" s="8" t="s">
        <v>14527</v>
      </c>
      <c r="B445" s="8" t="s">
        <v>14711</v>
      </c>
      <c r="C445" s="8" t="s">
        <v>14715</v>
      </c>
      <c r="D445" s="44" t="s">
        <v>14716</v>
      </c>
      <c r="E445" s="8" t="s">
        <v>29</v>
      </c>
      <c r="F445" s="8" t="s">
        <v>14717</v>
      </c>
      <c r="G445" s="9" t="s">
        <v>31</v>
      </c>
      <c r="H445" s="8">
        <v>1</v>
      </c>
      <c r="I445" s="44" t="s">
        <v>32</v>
      </c>
      <c r="J445" s="44">
        <v>11</v>
      </c>
      <c r="K445" s="8" t="s">
        <v>13311</v>
      </c>
      <c r="L445" s="8" t="s">
        <v>12813</v>
      </c>
      <c r="M445" s="8" t="s">
        <v>33</v>
      </c>
      <c r="N445" s="8" t="s">
        <v>34</v>
      </c>
      <c r="O445" s="8"/>
      <c r="P445" s="8"/>
      <c r="Q445" s="8" t="s">
        <v>14718</v>
      </c>
      <c r="R445" s="44" t="s">
        <v>14719</v>
      </c>
      <c r="S445" s="8"/>
      <c r="T445" s="8"/>
      <c r="U445" s="8" t="s">
        <v>12761</v>
      </c>
    </row>
    <row r="446" s="162" customFormat="1" ht="60" hidden="1" customHeight="1" spans="1:21">
      <c r="A446" s="8" t="s">
        <v>14527</v>
      </c>
      <c r="B446" s="8" t="s">
        <v>14711</v>
      </c>
      <c r="C446" s="8" t="s">
        <v>14715</v>
      </c>
      <c r="D446" s="44" t="s">
        <v>14716</v>
      </c>
      <c r="E446" s="8" t="s">
        <v>29</v>
      </c>
      <c r="F446" s="8" t="s">
        <v>14720</v>
      </c>
      <c r="G446" s="275" t="s">
        <v>40</v>
      </c>
      <c r="H446" s="8">
        <v>1</v>
      </c>
      <c r="I446" s="44" t="s">
        <v>32</v>
      </c>
      <c r="J446" s="44">
        <v>11</v>
      </c>
      <c r="K446" s="8" t="s">
        <v>13311</v>
      </c>
      <c r="L446" s="8" t="s">
        <v>12813</v>
      </c>
      <c r="M446" s="8" t="s">
        <v>1132</v>
      </c>
      <c r="N446" s="8"/>
      <c r="O446" s="8"/>
      <c r="P446" s="8" t="s">
        <v>14721</v>
      </c>
      <c r="Q446" s="8" t="s">
        <v>14685</v>
      </c>
      <c r="R446" s="8" t="s">
        <v>14686</v>
      </c>
      <c r="S446" s="8" t="s">
        <v>14700</v>
      </c>
      <c r="T446" s="8"/>
      <c r="U446" s="8" t="s">
        <v>9419</v>
      </c>
    </row>
    <row r="447" s="162" customFormat="1" ht="60" hidden="1" customHeight="1" spans="1:21">
      <c r="A447" s="8" t="s">
        <v>14527</v>
      </c>
      <c r="B447" s="8" t="s">
        <v>14711</v>
      </c>
      <c r="C447" s="8" t="s">
        <v>14722</v>
      </c>
      <c r="D447" s="44" t="s">
        <v>14723</v>
      </c>
      <c r="E447" s="8" t="s">
        <v>29</v>
      </c>
      <c r="F447" s="8" t="s">
        <v>14724</v>
      </c>
      <c r="G447" s="9" t="s">
        <v>31</v>
      </c>
      <c r="H447" s="8">
        <v>1</v>
      </c>
      <c r="I447" s="44" t="s">
        <v>32</v>
      </c>
      <c r="J447" s="44">
        <v>11</v>
      </c>
      <c r="K447" s="8" t="s">
        <v>13311</v>
      </c>
      <c r="L447" s="8" t="s">
        <v>12813</v>
      </c>
      <c r="M447" s="8" t="s">
        <v>33</v>
      </c>
      <c r="N447" s="8" t="s">
        <v>34</v>
      </c>
      <c r="O447" s="8"/>
      <c r="P447" s="8"/>
      <c r="Q447" s="8" t="s">
        <v>13622</v>
      </c>
      <c r="R447" s="8" t="s">
        <v>14568</v>
      </c>
      <c r="S447" s="8" t="s">
        <v>13279</v>
      </c>
      <c r="T447" s="8"/>
      <c r="U447" s="8" t="s">
        <v>8801</v>
      </c>
    </row>
    <row r="448" s="162" customFormat="1" ht="60" customHeight="1" spans="1:21">
      <c r="A448" s="8" t="s">
        <v>14527</v>
      </c>
      <c r="B448" s="8" t="s">
        <v>14711</v>
      </c>
      <c r="C448" s="8" t="s">
        <v>14722</v>
      </c>
      <c r="D448" s="44" t="s">
        <v>14723</v>
      </c>
      <c r="E448" s="8" t="s">
        <v>29</v>
      </c>
      <c r="F448" s="8" t="s">
        <v>14725</v>
      </c>
      <c r="G448" s="9" t="s">
        <v>31</v>
      </c>
      <c r="H448" s="8">
        <v>1</v>
      </c>
      <c r="I448" s="44" t="s">
        <v>32</v>
      </c>
      <c r="J448" s="44">
        <v>11</v>
      </c>
      <c r="K448" s="8" t="s">
        <v>13311</v>
      </c>
      <c r="L448" s="8" t="s">
        <v>12813</v>
      </c>
      <c r="M448" s="8" t="s">
        <v>1132</v>
      </c>
      <c r="N448" s="8"/>
      <c r="O448" s="8"/>
      <c r="P448" s="8" t="s">
        <v>12825</v>
      </c>
      <c r="Q448" s="8" t="s">
        <v>12825</v>
      </c>
      <c r="R448" s="8" t="s">
        <v>12825</v>
      </c>
      <c r="S448" s="8" t="s">
        <v>14726</v>
      </c>
      <c r="T448" s="8"/>
      <c r="U448" s="8" t="s">
        <v>8801</v>
      </c>
    </row>
    <row r="449" s="162" customFormat="1" ht="60" customHeight="1" spans="1:21">
      <c r="A449" s="8" t="s">
        <v>14527</v>
      </c>
      <c r="B449" s="8" t="s">
        <v>14711</v>
      </c>
      <c r="C449" s="8" t="s">
        <v>14712</v>
      </c>
      <c r="D449" s="44" t="s">
        <v>14713</v>
      </c>
      <c r="E449" s="8" t="s">
        <v>29</v>
      </c>
      <c r="F449" s="8" t="s">
        <v>14727</v>
      </c>
      <c r="G449" s="9" t="s">
        <v>31</v>
      </c>
      <c r="H449" s="8">
        <v>1</v>
      </c>
      <c r="I449" s="44" t="s">
        <v>32</v>
      </c>
      <c r="J449" s="44">
        <v>11</v>
      </c>
      <c r="K449" s="8" t="s">
        <v>13311</v>
      </c>
      <c r="L449" s="8" t="s">
        <v>12813</v>
      </c>
      <c r="M449" s="8" t="s">
        <v>1132</v>
      </c>
      <c r="N449" s="8"/>
      <c r="O449" s="8"/>
      <c r="P449" s="8" t="s">
        <v>12825</v>
      </c>
      <c r="Q449" s="8" t="s">
        <v>12825</v>
      </c>
      <c r="R449" s="8" t="s">
        <v>12825</v>
      </c>
      <c r="S449" s="8" t="s">
        <v>13322</v>
      </c>
      <c r="T449" s="8"/>
      <c r="U449" s="8" t="s">
        <v>13307</v>
      </c>
    </row>
    <row r="450" s="162" customFormat="1" ht="60" hidden="1" customHeight="1" spans="1:21">
      <c r="A450" s="8" t="s">
        <v>14527</v>
      </c>
      <c r="B450" s="8" t="s">
        <v>14728</v>
      </c>
      <c r="C450" s="8" t="s">
        <v>14729</v>
      </c>
      <c r="D450" s="44" t="s">
        <v>14730</v>
      </c>
      <c r="E450" s="8" t="s">
        <v>29</v>
      </c>
      <c r="F450" s="8" t="s">
        <v>14731</v>
      </c>
      <c r="G450" s="9" t="s">
        <v>31</v>
      </c>
      <c r="H450" s="8">
        <v>1</v>
      </c>
      <c r="I450" s="44" t="s">
        <v>32</v>
      </c>
      <c r="J450" s="44">
        <v>11</v>
      </c>
      <c r="K450" s="8" t="s">
        <v>13311</v>
      </c>
      <c r="L450" s="8" t="s">
        <v>12813</v>
      </c>
      <c r="M450" s="8" t="s">
        <v>33</v>
      </c>
      <c r="N450" s="8"/>
      <c r="O450" s="8"/>
      <c r="P450" s="8"/>
      <c r="Q450" s="8" t="s">
        <v>14732</v>
      </c>
      <c r="R450" s="8" t="s">
        <v>14733</v>
      </c>
      <c r="S450" s="8" t="s">
        <v>14700</v>
      </c>
      <c r="T450" s="8"/>
      <c r="U450" s="8" t="s">
        <v>13307</v>
      </c>
    </row>
    <row r="451" s="162" customFormat="1" ht="60" customHeight="1" spans="1:21">
      <c r="A451" s="8" t="s">
        <v>14527</v>
      </c>
      <c r="B451" s="8" t="s">
        <v>14734</v>
      </c>
      <c r="C451" s="8" t="s">
        <v>14735</v>
      </c>
      <c r="D451" s="44" t="s">
        <v>14736</v>
      </c>
      <c r="E451" s="8" t="s">
        <v>29</v>
      </c>
      <c r="F451" s="8" t="s">
        <v>14737</v>
      </c>
      <c r="G451" s="275" t="s">
        <v>40</v>
      </c>
      <c r="H451" s="8">
        <v>2</v>
      </c>
      <c r="I451" s="44" t="s">
        <v>32</v>
      </c>
      <c r="J451" s="44">
        <v>11</v>
      </c>
      <c r="K451" s="8" t="s">
        <v>13311</v>
      </c>
      <c r="L451" s="8" t="s">
        <v>12813</v>
      </c>
      <c r="M451" s="8" t="s">
        <v>1132</v>
      </c>
      <c r="N451" s="8"/>
      <c r="O451" s="8"/>
      <c r="P451" s="8" t="s">
        <v>12825</v>
      </c>
      <c r="Q451" s="8" t="s">
        <v>12825</v>
      </c>
      <c r="R451" s="8" t="s">
        <v>12825</v>
      </c>
      <c r="S451" s="8" t="s">
        <v>14738</v>
      </c>
      <c r="T451" s="8" t="s">
        <v>14739</v>
      </c>
      <c r="U451" s="8" t="s">
        <v>12761</v>
      </c>
    </row>
    <row r="452" s="162" customFormat="1" ht="60" hidden="1" customHeight="1" spans="1:21">
      <c r="A452" s="8" t="s">
        <v>14740</v>
      </c>
      <c r="B452" s="8" t="s">
        <v>14741</v>
      </c>
      <c r="C452" s="8" t="s">
        <v>14742</v>
      </c>
      <c r="D452" s="44" t="s">
        <v>14743</v>
      </c>
      <c r="E452" s="8" t="s">
        <v>13512</v>
      </c>
      <c r="F452" s="8" t="s">
        <v>14744</v>
      </c>
      <c r="G452" s="9" t="s">
        <v>31</v>
      </c>
      <c r="H452" s="8">
        <v>1</v>
      </c>
      <c r="I452" s="44" t="s">
        <v>32</v>
      </c>
      <c r="J452" s="44">
        <v>11</v>
      </c>
      <c r="K452" s="8" t="s">
        <v>13278</v>
      </c>
      <c r="L452" s="8" t="s">
        <v>12813</v>
      </c>
      <c r="M452" s="8" t="s">
        <v>33</v>
      </c>
      <c r="N452" s="8" t="s">
        <v>34</v>
      </c>
      <c r="O452" s="12"/>
      <c r="P452" s="12"/>
      <c r="Q452" s="8" t="s">
        <v>14745</v>
      </c>
      <c r="R452" s="8" t="s">
        <v>14746</v>
      </c>
      <c r="S452" s="8" t="s">
        <v>13279</v>
      </c>
      <c r="T452" s="12"/>
      <c r="U452" s="8" t="s">
        <v>14747</v>
      </c>
    </row>
    <row r="453" s="162" customFormat="1" ht="60" hidden="1" customHeight="1" spans="1:21">
      <c r="A453" s="8" t="s">
        <v>14740</v>
      </c>
      <c r="B453" s="8" t="s">
        <v>14748</v>
      </c>
      <c r="C453" s="8" t="s">
        <v>14749</v>
      </c>
      <c r="D453" s="44" t="s">
        <v>14750</v>
      </c>
      <c r="E453" s="8" t="s">
        <v>13512</v>
      </c>
      <c r="F453" s="8" t="s">
        <v>14751</v>
      </c>
      <c r="G453" s="9" t="s">
        <v>31</v>
      </c>
      <c r="H453" s="8">
        <v>1</v>
      </c>
      <c r="I453" s="44" t="s">
        <v>32</v>
      </c>
      <c r="J453" s="44">
        <v>11</v>
      </c>
      <c r="K453" s="8" t="s">
        <v>13278</v>
      </c>
      <c r="L453" s="8" t="s">
        <v>12813</v>
      </c>
      <c r="M453" s="8" t="s">
        <v>33</v>
      </c>
      <c r="N453" s="8" t="s">
        <v>34</v>
      </c>
      <c r="O453" s="8"/>
      <c r="P453" s="8"/>
      <c r="Q453" s="8" t="s">
        <v>14752</v>
      </c>
      <c r="R453" s="8" t="s">
        <v>12825</v>
      </c>
      <c r="S453" s="8" t="s">
        <v>14753</v>
      </c>
      <c r="T453" s="8"/>
      <c r="U453" s="8" t="s">
        <v>14754</v>
      </c>
    </row>
    <row r="454" s="162" customFormat="1" ht="60" hidden="1" customHeight="1" spans="1:21">
      <c r="A454" s="8" t="s">
        <v>14740</v>
      </c>
      <c r="B454" s="8" t="s">
        <v>14755</v>
      </c>
      <c r="C454" s="8" t="s">
        <v>14756</v>
      </c>
      <c r="D454" s="44" t="s">
        <v>14757</v>
      </c>
      <c r="E454" s="8" t="s">
        <v>13512</v>
      </c>
      <c r="F454" s="8" t="s">
        <v>14758</v>
      </c>
      <c r="G454" s="275" t="s">
        <v>40</v>
      </c>
      <c r="H454" s="8">
        <v>1</v>
      </c>
      <c r="I454" s="44" t="s">
        <v>32</v>
      </c>
      <c r="J454" s="44">
        <v>11</v>
      </c>
      <c r="K454" s="8" t="s">
        <v>13278</v>
      </c>
      <c r="L454" s="8" t="s">
        <v>12813</v>
      </c>
      <c r="M454" s="8" t="s">
        <v>33</v>
      </c>
      <c r="N454" s="8" t="s">
        <v>34</v>
      </c>
      <c r="O454" s="8"/>
      <c r="P454" s="8"/>
      <c r="Q454" s="8" t="s">
        <v>14759</v>
      </c>
      <c r="R454" s="8" t="s">
        <v>14760</v>
      </c>
      <c r="S454" s="8" t="s">
        <v>13279</v>
      </c>
      <c r="T454" s="8"/>
      <c r="U454" s="8" t="s">
        <v>14761</v>
      </c>
    </row>
    <row r="455" s="162" customFormat="1" ht="60" customHeight="1" spans="1:21">
      <c r="A455" s="8" t="s">
        <v>14740</v>
      </c>
      <c r="B455" s="8" t="s">
        <v>14762</v>
      </c>
      <c r="C455" s="8" t="s">
        <v>14763</v>
      </c>
      <c r="D455" s="44" t="s">
        <v>14764</v>
      </c>
      <c r="E455" s="8" t="s">
        <v>13512</v>
      </c>
      <c r="F455" s="8" t="s">
        <v>14765</v>
      </c>
      <c r="G455" s="9" t="s">
        <v>31</v>
      </c>
      <c r="H455" s="8">
        <v>1</v>
      </c>
      <c r="I455" s="44" t="s">
        <v>32</v>
      </c>
      <c r="J455" s="44">
        <v>11</v>
      </c>
      <c r="K455" s="8" t="s">
        <v>13311</v>
      </c>
      <c r="L455" s="8" t="s">
        <v>12813</v>
      </c>
      <c r="M455" s="8" t="s">
        <v>1132</v>
      </c>
      <c r="N455" s="8"/>
      <c r="O455" s="8"/>
      <c r="P455" s="44" t="s">
        <v>12825</v>
      </c>
      <c r="Q455" s="44" t="s">
        <v>12825</v>
      </c>
      <c r="R455" s="44" t="s">
        <v>12825</v>
      </c>
      <c r="S455" s="8" t="s">
        <v>14766</v>
      </c>
      <c r="T455" s="8"/>
      <c r="U455" s="8" t="s">
        <v>14767</v>
      </c>
    </row>
    <row r="456" s="162" customFormat="1" ht="60" customHeight="1" spans="1:21">
      <c r="A456" s="8" t="s">
        <v>14740</v>
      </c>
      <c r="B456" s="8" t="s">
        <v>14768</v>
      </c>
      <c r="C456" s="8" t="s">
        <v>14769</v>
      </c>
      <c r="D456" s="44" t="s">
        <v>14770</v>
      </c>
      <c r="E456" s="8" t="s">
        <v>13512</v>
      </c>
      <c r="F456" s="8" t="s">
        <v>14771</v>
      </c>
      <c r="G456" s="9" t="s">
        <v>31</v>
      </c>
      <c r="H456" s="8">
        <v>1</v>
      </c>
      <c r="I456" s="44" t="s">
        <v>32</v>
      </c>
      <c r="J456" s="44">
        <v>11</v>
      </c>
      <c r="K456" s="8" t="s">
        <v>13311</v>
      </c>
      <c r="L456" s="8" t="s">
        <v>12813</v>
      </c>
      <c r="M456" s="8" t="s">
        <v>1132</v>
      </c>
      <c r="N456" s="8"/>
      <c r="O456" s="8"/>
      <c r="P456" s="44" t="s">
        <v>12825</v>
      </c>
      <c r="Q456" s="44" t="s">
        <v>12825</v>
      </c>
      <c r="R456" s="44" t="s">
        <v>12825</v>
      </c>
      <c r="S456" s="8" t="s">
        <v>14753</v>
      </c>
      <c r="T456" s="8"/>
      <c r="U456" s="8" t="s">
        <v>10820</v>
      </c>
    </row>
    <row r="457" s="162" customFormat="1" ht="60" customHeight="1" spans="1:21">
      <c r="A457" s="8" t="s">
        <v>14740</v>
      </c>
      <c r="B457" s="8" t="s">
        <v>14772</v>
      </c>
      <c r="C457" s="8" t="s">
        <v>14773</v>
      </c>
      <c r="D457" s="44" t="s">
        <v>14774</v>
      </c>
      <c r="E457" s="8" t="s">
        <v>13512</v>
      </c>
      <c r="F457" s="8" t="s">
        <v>14775</v>
      </c>
      <c r="G457" s="9" t="s">
        <v>31</v>
      </c>
      <c r="H457" s="8">
        <v>1</v>
      </c>
      <c r="I457" s="44" t="s">
        <v>32</v>
      </c>
      <c r="J457" s="44">
        <v>11</v>
      </c>
      <c r="K457" s="8" t="s">
        <v>13311</v>
      </c>
      <c r="L457" s="8" t="s">
        <v>12813</v>
      </c>
      <c r="M457" s="8" t="s">
        <v>33</v>
      </c>
      <c r="N457" s="8" t="s">
        <v>34</v>
      </c>
      <c r="O457" s="8"/>
      <c r="P457" s="44"/>
      <c r="Q457" s="44" t="s">
        <v>12825</v>
      </c>
      <c r="R457" s="44" t="s">
        <v>12825</v>
      </c>
      <c r="S457" s="8" t="s">
        <v>14776</v>
      </c>
      <c r="T457" s="8"/>
      <c r="U457" s="8" t="s">
        <v>10820</v>
      </c>
    </row>
    <row r="458" s="162" customFormat="1" ht="60" customHeight="1" spans="1:21">
      <c r="A458" s="8" t="s">
        <v>14777</v>
      </c>
      <c r="B458" s="8" t="s">
        <v>14778</v>
      </c>
      <c r="C458" s="8" t="s">
        <v>14779</v>
      </c>
      <c r="D458" s="44" t="s">
        <v>14780</v>
      </c>
      <c r="E458" s="8" t="s">
        <v>14781</v>
      </c>
      <c r="F458" s="8" t="s">
        <v>14782</v>
      </c>
      <c r="G458" s="9" t="s">
        <v>31</v>
      </c>
      <c r="H458" s="8">
        <v>1</v>
      </c>
      <c r="I458" s="44" t="s">
        <v>32</v>
      </c>
      <c r="J458" s="44">
        <v>11</v>
      </c>
      <c r="K458" s="8" t="s">
        <v>13311</v>
      </c>
      <c r="L458" s="8" t="s">
        <v>12813</v>
      </c>
      <c r="M458" s="8" t="s">
        <v>1132</v>
      </c>
      <c r="N458" s="8"/>
      <c r="O458" s="8"/>
      <c r="P458" s="8" t="s">
        <v>12825</v>
      </c>
      <c r="Q458" s="8" t="s">
        <v>12825</v>
      </c>
      <c r="R458" s="8" t="s">
        <v>12825</v>
      </c>
      <c r="S458" s="8" t="s">
        <v>13322</v>
      </c>
      <c r="T458" s="8"/>
      <c r="U458" s="8" t="s">
        <v>14781</v>
      </c>
    </row>
    <row r="459" s="162" customFormat="1" ht="60" hidden="1" customHeight="1" spans="1:21">
      <c r="A459" s="8" t="s">
        <v>14777</v>
      </c>
      <c r="B459" s="8" t="s">
        <v>14783</v>
      </c>
      <c r="C459" s="8" t="s">
        <v>14784</v>
      </c>
      <c r="D459" s="44" t="s">
        <v>14785</v>
      </c>
      <c r="E459" s="8" t="s">
        <v>14786</v>
      </c>
      <c r="F459" s="8" t="s">
        <v>14787</v>
      </c>
      <c r="G459" s="9" t="s">
        <v>31</v>
      </c>
      <c r="H459" s="8">
        <v>1</v>
      </c>
      <c r="I459" s="44" t="s">
        <v>32</v>
      </c>
      <c r="J459" s="44">
        <v>11</v>
      </c>
      <c r="K459" s="8" t="s">
        <v>13311</v>
      </c>
      <c r="L459" s="8" t="s">
        <v>12813</v>
      </c>
      <c r="M459" s="8" t="s">
        <v>33</v>
      </c>
      <c r="N459" s="8" t="s">
        <v>34</v>
      </c>
      <c r="O459" s="8"/>
      <c r="P459" s="8"/>
      <c r="Q459" s="8" t="s">
        <v>14788</v>
      </c>
      <c r="R459" s="8" t="s">
        <v>14789</v>
      </c>
      <c r="S459" s="8"/>
      <c r="T459" s="8"/>
      <c r="U459" s="8" t="s">
        <v>14786</v>
      </c>
    </row>
    <row r="460" s="162" customFormat="1" ht="60" hidden="1" customHeight="1" spans="1:21">
      <c r="A460" s="8" t="s">
        <v>14777</v>
      </c>
      <c r="B460" s="8" t="s">
        <v>14790</v>
      </c>
      <c r="C460" s="8" t="s">
        <v>14791</v>
      </c>
      <c r="D460" s="44" t="s">
        <v>14792</v>
      </c>
      <c r="E460" s="8" t="s">
        <v>14793</v>
      </c>
      <c r="F460" s="8" t="s">
        <v>14794</v>
      </c>
      <c r="G460" s="275" t="s">
        <v>40</v>
      </c>
      <c r="H460" s="8">
        <v>1</v>
      </c>
      <c r="I460" s="8" t="s">
        <v>76</v>
      </c>
      <c r="J460" s="8">
        <v>42</v>
      </c>
      <c r="K460" s="8" t="s">
        <v>13278</v>
      </c>
      <c r="L460" s="8" t="s">
        <v>12881</v>
      </c>
      <c r="M460" s="8" t="s">
        <v>33</v>
      </c>
      <c r="N460" s="8" t="s">
        <v>34</v>
      </c>
      <c r="O460" s="8"/>
      <c r="P460" s="8"/>
      <c r="Q460" s="8" t="s">
        <v>14795</v>
      </c>
      <c r="R460" s="8" t="s">
        <v>14796</v>
      </c>
      <c r="S460" s="8" t="s">
        <v>12266</v>
      </c>
      <c r="T460" s="8"/>
      <c r="U460" s="8" t="s">
        <v>14793</v>
      </c>
    </row>
    <row r="461" s="162" customFormat="1" ht="60" hidden="1" customHeight="1" spans="1:21">
      <c r="A461" s="8" t="s">
        <v>14777</v>
      </c>
      <c r="B461" s="8" t="s">
        <v>14790</v>
      </c>
      <c r="C461" s="8" t="s">
        <v>14791</v>
      </c>
      <c r="D461" s="44" t="s">
        <v>14792</v>
      </c>
      <c r="E461" s="8" t="s">
        <v>14797</v>
      </c>
      <c r="F461" s="8" t="s">
        <v>14798</v>
      </c>
      <c r="G461" s="275" t="s">
        <v>40</v>
      </c>
      <c r="H461" s="8">
        <v>2</v>
      </c>
      <c r="I461" s="8" t="s">
        <v>76</v>
      </c>
      <c r="J461" s="8">
        <v>42</v>
      </c>
      <c r="K461" s="8" t="s">
        <v>13278</v>
      </c>
      <c r="L461" s="8" t="s">
        <v>12881</v>
      </c>
      <c r="M461" s="8" t="s">
        <v>33</v>
      </c>
      <c r="N461" s="8" t="s">
        <v>34</v>
      </c>
      <c r="O461" s="8"/>
      <c r="P461" s="8"/>
      <c r="Q461" s="8" t="s">
        <v>14799</v>
      </c>
      <c r="R461" s="8" t="s">
        <v>14800</v>
      </c>
      <c r="S461" s="8" t="s">
        <v>12266</v>
      </c>
      <c r="T461" s="8"/>
      <c r="U461" s="8" t="s">
        <v>14797</v>
      </c>
    </row>
    <row r="462" s="162" customFormat="1" ht="60" hidden="1" customHeight="1" spans="1:21">
      <c r="A462" s="8" t="s">
        <v>14777</v>
      </c>
      <c r="B462" s="8" t="s">
        <v>14790</v>
      </c>
      <c r="C462" s="8" t="s">
        <v>14791</v>
      </c>
      <c r="D462" s="44" t="s">
        <v>14792</v>
      </c>
      <c r="E462" s="8" t="s">
        <v>14801</v>
      </c>
      <c r="F462" s="8" t="s">
        <v>14802</v>
      </c>
      <c r="G462" s="275" t="s">
        <v>40</v>
      </c>
      <c r="H462" s="8">
        <v>1</v>
      </c>
      <c r="I462" s="8" t="s">
        <v>76</v>
      </c>
      <c r="J462" s="8">
        <v>42</v>
      </c>
      <c r="K462" s="8" t="s">
        <v>13278</v>
      </c>
      <c r="L462" s="8" t="s">
        <v>12881</v>
      </c>
      <c r="M462" s="8" t="s">
        <v>33</v>
      </c>
      <c r="N462" s="8" t="s">
        <v>34</v>
      </c>
      <c r="O462" s="8"/>
      <c r="P462" s="8"/>
      <c r="Q462" s="8" t="s">
        <v>14803</v>
      </c>
      <c r="R462" s="8" t="s">
        <v>14804</v>
      </c>
      <c r="S462" s="8" t="s">
        <v>12266</v>
      </c>
      <c r="T462" s="8"/>
      <c r="U462" s="8" t="s">
        <v>14801</v>
      </c>
    </row>
    <row r="463" s="162" customFormat="1" ht="60" hidden="1" customHeight="1" spans="1:21">
      <c r="A463" s="8" t="s">
        <v>14777</v>
      </c>
      <c r="B463" s="8" t="s">
        <v>14790</v>
      </c>
      <c r="C463" s="8" t="s">
        <v>14791</v>
      </c>
      <c r="D463" s="44" t="s">
        <v>14792</v>
      </c>
      <c r="E463" s="8" t="s">
        <v>14805</v>
      </c>
      <c r="F463" s="8" t="s">
        <v>14806</v>
      </c>
      <c r="G463" s="275" t="s">
        <v>40</v>
      </c>
      <c r="H463" s="8">
        <v>1</v>
      </c>
      <c r="I463" s="8" t="s">
        <v>76</v>
      </c>
      <c r="J463" s="8">
        <v>42</v>
      </c>
      <c r="K463" s="8" t="s">
        <v>13278</v>
      </c>
      <c r="L463" s="8" t="s">
        <v>12881</v>
      </c>
      <c r="M463" s="8" t="s">
        <v>33</v>
      </c>
      <c r="N463" s="8" t="s">
        <v>34</v>
      </c>
      <c r="O463" s="8"/>
      <c r="P463" s="8"/>
      <c r="Q463" s="8" t="s">
        <v>14807</v>
      </c>
      <c r="R463" s="8" t="s">
        <v>14808</v>
      </c>
      <c r="S463" s="8" t="s">
        <v>12266</v>
      </c>
      <c r="T463" s="8"/>
      <c r="U463" s="8" t="s">
        <v>14805</v>
      </c>
    </row>
    <row r="464" s="162" customFormat="1" ht="60" hidden="1" customHeight="1" spans="1:21">
      <c r="A464" s="8" t="s">
        <v>14777</v>
      </c>
      <c r="B464" s="8" t="s">
        <v>14790</v>
      </c>
      <c r="C464" s="8" t="s">
        <v>14791</v>
      </c>
      <c r="D464" s="44" t="s">
        <v>14792</v>
      </c>
      <c r="E464" s="8" t="s">
        <v>14809</v>
      </c>
      <c r="F464" s="8" t="s">
        <v>14810</v>
      </c>
      <c r="G464" s="275" t="s">
        <v>40</v>
      </c>
      <c r="H464" s="8">
        <v>1</v>
      </c>
      <c r="I464" s="8" t="s">
        <v>76</v>
      </c>
      <c r="J464" s="8">
        <v>42</v>
      </c>
      <c r="K464" s="8" t="s">
        <v>13278</v>
      </c>
      <c r="L464" s="8" t="s">
        <v>12881</v>
      </c>
      <c r="M464" s="8" t="s">
        <v>33</v>
      </c>
      <c r="N464" s="8" t="s">
        <v>34</v>
      </c>
      <c r="O464" s="8"/>
      <c r="P464" s="8"/>
      <c r="Q464" s="8" t="s">
        <v>14811</v>
      </c>
      <c r="R464" s="8" t="s">
        <v>14812</v>
      </c>
      <c r="S464" s="8" t="s">
        <v>12266</v>
      </c>
      <c r="T464" s="8"/>
      <c r="U464" s="8" t="s">
        <v>14809</v>
      </c>
    </row>
    <row r="465" s="162" customFormat="1" ht="60" hidden="1" customHeight="1" spans="1:21">
      <c r="A465" s="8" t="s">
        <v>14777</v>
      </c>
      <c r="B465" s="8" t="s">
        <v>14790</v>
      </c>
      <c r="C465" s="8" t="s">
        <v>14791</v>
      </c>
      <c r="D465" s="44" t="s">
        <v>14792</v>
      </c>
      <c r="E465" s="8" t="s">
        <v>14809</v>
      </c>
      <c r="F465" s="8" t="s">
        <v>14813</v>
      </c>
      <c r="G465" s="275" t="s">
        <v>40</v>
      </c>
      <c r="H465" s="8">
        <v>3</v>
      </c>
      <c r="I465" s="8" t="s">
        <v>76</v>
      </c>
      <c r="J465" s="8">
        <v>42</v>
      </c>
      <c r="K465" s="8" t="s">
        <v>13278</v>
      </c>
      <c r="L465" s="8" t="s">
        <v>12881</v>
      </c>
      <c r="M465" s="8" t="s">
        <v>33</v>
      </c>
      <c r="N465" s="8" t="s">
        <v>34</v>
      </c>
      <c r="O465" s="8"/>
      <c r="P465" s="8"/>
      <c r="Q465" s="8" t="s">
        <v>14811</v>
      </c>
      <c r="R465" s="8" t="s">
        <v>14812</v>
      </c>
      <c r="S465" s="8" t="s">
        <v>12266</v>
      </c>
      <c r="T465" s="8"/>
      <c r="U465" s="8" t="s">
        <v>14809</v>
      </c>
    </row>
    <row r="466" s="162" customFormat="1" ht="60" hidden="1" customHeight="1" spans="1:21">
      <c r="A466" s="8" t="s">
        <v>14777</v>
      </c>
      <c r="B466" s="8" t="s">
        <v>14790</v>
      </c>
      <c r="C466" s="8" t="s">
        <v>14791</v>
      </c>
      <c r="D466" s="44" t="s">
        <v>14792</v>
      </c>
      <c r="E466" s="8" t="s">
        <v>14814</v>
      </c>
      <c r="F466" s="8" t="s">
        <v>14815</v>
      </c>
      <c r="G466" s="275" t="s">
        <v>40</v>
      </c>
      <c r="H466" s="8">
        <v>1</v>
      </c>
      <c r="I466" s="8" t="s">
        <v>76</v>
      </c>
      <c r="J466" s="8">
        <v>42</v>
      </c>
      <c r="K466" s="8" t="s">
        <v>13278</v>
      </c>
      <c r="L466" s="8" t="s">
        <v>12881</v>
      </c>
      <c r="M466" s="8" t="s">
        <v>33</v>
      </c>
      <c r="N466" s="8" t="s">
        <v>34</v>
      </c>
      <c r="O466" s="8"/>
      <c r="P466" s="8"/>
      <c r="Q466" s="8" t="s">
        <v>14816</v>
      </c>
      <c r="R466" s="8" t="s">
        <v>14817</v>
      </c>
      <c r="S466" s="8" t="s">
        <v>12266</v>
      </c>
      <c r="T466" s="8"/>
      <c r="U466" s="8" t="s">
        <v>14814</v>
      </c>
    </row>
    <row r="467" s="162" customFormat="1" ht="60" hidden="1" customHeight="1" spans="1:21">
      <c r="A467" s="8" t="s">
        <v>14777</v>
      </c>
      <c r="B467" s="8" t="s">
        <v>14790</v>
      </c>
      <c r="C467" s="8" t="s">
        <v>14818</v>
      </c>
      <c r="D467" s="44" t="s">
        <v>3549</v>
      </c>
      <c r="E467" s="8" t="s">
        <v>14819</v>
      </c>
      <c r="F467" s="8" t="s">
        <v>14820</v>
      </c>
      <c r="G467" s="275" t="s">
        <v>40</v>
      </c>
      <c r="H467" s="8">
        <v>3</v>
      </c>
      <c r="I467" s="8" t="s">
        <v>76</v>
      </c>
      <c r="J467" s="8">
        <v>42</v>
      </c>
      <c r="K467" s="8" t="s">
        <v>13278</v>
      </c>
      <c r="L467" s="8" t="s">
        <v>12881</v>
      </c>
      <c r="M467" s="8" t="s">
        <v>33</v>
      </c>
      <c r="N467" s="8" t="s">
        <v>34</v>
      </c>
      <c r="O467" s="8"/>
      <c r="P467" s="8"/>
      <c r="Q467" s="8" t="s">
        <v>14098</v>
      </c>
      <c r="R467" s="8" t="s">
        <v>14821</v>
      </c>
      <c r="S467" s="8" t="s">
        <v>12266</v>
      </c>
      <c r="T467" s="8"/>
      <c r="U467" s="8" t="s">
        <v>14819</v>
      </c>
    </row>
    <row r="468" s="162" customFormat="1" ht="60" hidden="1" customHeight="1" spans="1:21">
      <c r="A468" s="8" t="s">
        <v>14777</v>
      </c>
      <c r="B468" s="8" t="s">
        <v>14790</v>
      </c>
      <c r="C468" s="8" t="s">
        <v>14818</v>
      </c>
      <c r="D468" s="44" t="s">
        <v>3549</v>
      </c>
      <c r="E468" s="8" t="s">
        <v>14805</v>
      </c>
      <c r="F468" s="8" t="s">
        <v>14822</v>
      </c>
      <c r="G468" s="275" t="s">
        <v>40</v>
      </c>
      <c r="H468" s="8">
        <v>3</v>
      </c>
      <c r="I468" s="8" t="s">
        <v>76</v>
      </c>
      <c r="J468" s="8">
        <v>42</v>
      </c>
      <c r="K468" s="8" t="s">
        <v>13278</v>
      </c>
      <c r="L468" s="8" t="s">
        <v>12881</v>
      </c>
      <c r="M468" s="8" t="s">
        <v>33</v>
      </c>
      <c r="N468" s="8" t="s">
        <v>34</v>
      </c>
      <c r="O468" s="8"/>
      <c r="P468" s="8"/>
      <c r="Q468" s="8" t="s">
        <v>14807</v>
      </c>
      <c r="R468" s="8" t="s">
        <v>14808</v>
      </c>
      <c r="S468" s="8" t="s">
        <v>12266</v>
      </c>
      <c r="T468" s="8"/>
      <c r="U468" s="8" t="s">
        <v>14805</v>
      </c>
    </row>
    <row r="469" s="162" customFormat="1" ht="60" hidden="1" customHeight="1" spans="1:21">
      <c r="A469" s="8" t="s">
        <v>14777</v>
      </c>
      <c r="B469" s="8" t="s">
        <v>14790</v>
      </c>
      <c r="C469" s="8" t="s">
        <v>14823</v>
      </c>
      <c r="D469" s="44" t="s">
        <v>3554</v>
      </c>
      <c r="E469" s="8" t="s">
        <v>11819</v>
      </c>
      <c r="F469" s="8" t="s">
        <v>14824</v>
      </c>
      <c r="G469" s="275" t="s">
        <v>40</v>
      </c>
      <c r="H469" s="8">
        <v>1</v>
      </c>
      <c r="I469" s="8" t="s">
        <v>76</v>
      </c>
      <c r="J469" s="8">
        <v>42</v>
      </c>
      <c r="K469" s="8" t="s">
        <v>13278</v>
      </c>
      <c r="L469" s="8" t="s">
        <v>12881</v>
      </c>
      <c r="M469" s="8" t="s">
        <v>33</v>
      </c>
      <c r="N469" s="8" t="s">
        <v>34</v>
      </c>
      <c r="O469" s="8"/>
      <c r="P469" s="8"/>
      <c r="Q469" s="8" t="s">
        <v>14807</v>
      </c>
      <c r="R469" s="8" t="s">
        <v>14808</v>
      </c>
      <c r="S469" s="8" t="s">
        <v>14825</v>
      </c>
      <c r="T469" s="8"/>
      <c r="U469" s="8" t="s">
        <v>11819</v>
      </c>
    </row>
    <row r="470" s="162" customFormat="1" ht="60" hidden="1" customHeight="1" spans="1:21">
      <c r="A470" s="8" t="s">
        <v>14777</v>
      </c>
      <c r="B470" s="8" t="s">
        <v>14790</v>
      </c>
      <c r="C470" s="8" t="s">
        <v>14823</v>
      </c>
      <c r="D470" s="44" t="s">
        <v>3554</v>
      </c>
      <c r="E470" s="8" t="s">
        <v>9103</v>
      </c>
      <c r="F470" s="8" t="s">
        <v>14826</v>
      </c>
      <c r="G470" s="275" t="s">
        <v>40</v>
      </c>
      <c r="H470" s="8">
        <v>1</v>
      </c>
      <c r="I470" s="8" t="s">
        <v>76</v>
      </c>
      <c r="J470" s="8">
        <v>42</v>
      </c>
      <c r="K470" s="8" t="s">
        <v>13278</v>
      </c>
      <c r="L470" s="8" t="s">
        <v>12881</v>
      </c>
      <c r="M470" s="8" t="s">
        <v>33</v>
      </c>
      <c r="N470" s="8" t="s">
        <v>34</v>
      </c>
      <c r="O470" s="8"/>
      <c r="P470" s="8"/>
      <c r="Q470" s="8" t="s">
        <v>14827</v>
      </c>
      <c r="R470" s="8" t="s">
        <v>14828</v>
      </c>
      <c r="S470" s="8" t="s">
        <v>14829</v>
      </c>
      <c r="T470" s="8"/>
      <c r="U470" s="8" t="s">
        <v>9103</v>
      </c>
    </row>
    <row r="471" s="162" customFormat="1" ht="60" hidden="1" customHeight="1" spans="1:21">
      <c r="A471" s="8" t="s">
        <v>14777</v>
      </c>
      <c r="B471" s="8" t="s">
        <v>14790</v>
      </c>
      <c r="C471" s="8" t="s">
        <v>14823</v>
      </c>
      <c r="D471" s="44" t="s">
        <v>3554</v>
      </c>
      <c r="E471" s="8" t="s">
        <v>12603</v>
      </c>
      <c r="F471" s="8" t="s">
        <v>14830</v>
      </c>
      <c r="G471" s="275" t="s">
        <v>40</v>
      </c>
      <c r="H471" s="8">
        <v>1</v>
      </c>
      <c r="I471" s="8" t="s">
        <v>76</v>
      </c>
      <c r="J471" s="8">
        <v>42</v>
      </c>
      <c r="K471" s="8" t="s">
        <v>13278</v>
      </c>
      <c r="L471" s="8" t="s">
        <v>12881</v>
      </c>
      <c r="M471" s="8" t="s">
        <v>33</v>
      </c>
      <c r="N471" s="8" t="s">
        <v>34</v>
      </c>
      <c r="O471" s="8"/>
      <c r="P471" s="8"/>
      <c r="Q471" s="8" t="s">
        <v>14831</v>
      </c>
      <c r="R471" s="8" t="s">
        <v>14832</v>
      </c>
      <c r="S471" s="8" t="s">
        <v>14825</v>
      </c>
      <c r="T471" s="8"/>
      <c r="U471" s="8" t="s">
        <v>12603</v>
      </c>
    </row>
    <row r="472" s="162" customFormat="1" ht="60" hidden="1" customHeight="1" spans="1:21">
      <c r="A472" s="8" t="s">
        <v>14777</v>
      </c>
      <c r="B472" s="8" t="s">
        <v>14790</v>
      </c>
      <c r="C472" s="8" t="s">
        <v>14833</v>
      </c>
      <c r="D472" s="44" t="s">
        <v>3560</v>
      </c>
      <c r="E472" s="8" t="s">
        <v>9080</v>
      </c>
      <c r="F472" s="8" t="s">
        <v>14834</v>
      </c>
      <c r="G472" s="275" t="s">
        <v>40</v>
      </c>
      <c r="H472" s="8">
        <v>2</v>
      </c>
      <c r="I472" s="8" t="s">
        <v>76</v>
      </c>
      <c r="J472" s="8">
        <v>42</v>
      </c>
      <c r="K472" s="8" t="s">
        <v>13278</v>
      </c>
      <c r="L472" s="8" t="s">
        <v>12881</v>
      </c>
      <c r="M472" s="8" t="s">
        <v>33</v>
      </c>
      <c r="N472" s="8" t="s">
        <v>34</v>
      </c>
      <c r="O472" s="12"/>
      <c r="P472" s="12"/>
      <c r="Q472" s="8" t="s">
        <v>14835</v>
      </c>
      <c r="R472" s="8" t="s">
        <v>14836</v>
      </c>
      <c r="S472" s="8" t="s">
        <v>14825</v>
      </c>
      <c r="T472" s="12"/>
      <c r="U472" s="8" t="s">
        <v>9080</v>
      </c>
    </row>
    <row r="473" s="162" customFormat="1" ht="60" hidden="1" customHeight="1" spans="1:21">
      <c r="A473" s="8" t="s">
        <v>14777</v>
      </c>
      <c r="B473" s="8" t="s">
        <v>14790</v>
      </c>
      <c r="C473" s="8" t="s">
        <v>14833</v>
      </c>
      <c r="D473" s="44" t="s">
        <v>3560</v>
      </c>
      <c r="E473" s="8" t="s">
        <v>9089</v>
      </c>
      <c r="F473" s="8" t="s">
        <v>14837</v>
      </c>
      <c r="G473" s="275" t="s">
        <v>40</v>
      </c>
      <c r="H473" s="8">
        <v>1</v>
      </c>
      <c r="I473" s="8" t="s">
        <v>76</v>
      </c>
      <c r="J473" s="8">
        <v>42</v>
      </c>
      <c r="K473" s="8" t="s">
        <v>13278</v>
      </c>
      <c r="L473" s="8" t="s">
        <v>12881</v>
      </c>
      <c r="M473" s="8" t="s">
        <v>33</v>
      </c>
      <c r="N473" s="8" t="s">
        <v>34</v>
      </c>
      <c r="O473" s="8"/>
      <c r="P473" s="8"/>
      <c r="Q473" s="8" t="s">
        <v>14838</v>
      </c>
      <c r="R473" s="8" t="s">
        <v>14839</v>
      </c>
      <c r="S473" s="8" t="s">
        <v>14829</v>
      </c>
      <c r="T473" s="12"/>
      <c r="U473" s="8" t="s">
        <v>9089</v>
      </c>
    </row>
    <row r="474" s="162" customFormat="1" ht="60" hidden="1" customHeight="1" spans="1:21">
      <c r="A474" s="8" t="s">
        <v>14777</v>
      </c>
      <c r="B474" s="8" t="s">
        <v>14790</v>
      </c>
      <c r="C474" s="8" t="s">
        <v>14833</v>
      </c>
      <c r="D474" s="44" t="s">
        <v>3560</v>
      </c>
      <c r="E474" s="8" t="s">
        <v>9089</v>
      </c>
      <c r="F474" s="8" t="s">
        <v>14840</v>
      </c>
      <c r="G474" s="275" t="s">
        <v>40</v>
      </c>
      <c r="H474" s="8">
        <v>4</v>
      </c>
      <c r="I474" s="8" t="s">
        <v>76</v>
      </c>
      <c r="J474" s="8">
        <v>42</v>
      </c>
      <c r="K474" s="8" t="s">
        <v>13278</v>
      </c>
      <c r="L474" s="8" t="s">
        <v>12881</v>
      </c>
      <c r="M474" s="8" t="s">
        <v>33</v>
      </c>
      <c r="N474" s="8" t="s">
        <v>34</v>
      </c>
      <c r="O474" s="8"/>
      <c r="P474" s="8"/>
      <c r="Q474" s="8" t="s">
        <v>14838</v>
      </c>
      <c r="R474" s="8" t="s">
        <v>14839</v>
      </c>
      <c r="S474" s="8" t="s">
        <v>14825</v>
      </c>
      <c r="T474" s="8"/>
      <c r="U474" s="8" t="s">
        <v>9089</v>
      </c>
    </row>
    <row r="475" s="162" customFormat="1" ht="60" hidden="1" customHeight="1" spans="1:21">
      <c r="A475" s="8" t="s">
        <v>14777</v>
      </c>
      <c r="B475" s="8" t="s">
        <v>14790</v>
      </c>
      <c r="C475" s="8" t="s">
        <v>14833</v>
      </c>
      <c r="D475" s="44" t="s">
        <v>3560</v>
      </c>
      <c r="E475" s="8" t="s">
        <v>9093</v>
      </c>
      <c r="F475" s="8" t="s">
        <v>14841</v>
      </c>
      <c r="G475" s="275" t="s">
        <v>40</v>
      </c>
      <c r="H475" s="8">
        <v>2</v>
      </c>
      <c r="I475" s="8" t="s">
        <v>76</v>
      </c>
      <c r="J475" s="8">
        <v>42</v>
      </c>
      <c r="K475" s="8" t="s">
        <v>13278</v>
      </c>
      <c r="L475" s="8" t="s">
        <v>12881</v>
      </c>
      <c r="M475" s="8" t="s">
        <v>33</v>
      </c>
      <c r="N475" s="8" t="s">
        <v>34</v>
      </c>
      <c r="O475" s="8"/>
      <c r="P475" s="8"/>
      <c r="Q475" s="8" t="s">
        <v>14842</v>
      </c>
      <c r="R475" s="8" t="s">
        <v>14800</v>
      </c>
      <c r="S475" s="8" t="s">
        <v>14825</v>
      </c>
      <c r="T475" s="8"/>
      <c r="U475" s="8" t="s">
        <v>9093</v>
      </c>
    </row>
    <row r="476" s="162" customFormat="1" ht="60" hidden="1" customHeight="1" spans="1:21">
      <c r="A476" s="8" t="s">
        <v>14777</v>
      </c>
      <c r="B476" s="8" t="s">
        <v>14790</v>
      </c>
      <c r="C476" s="8" t="s">
        <v>14833</v>
      </c>
      <c r="D476" s="44" t="s">
        <v>3560</v>
      </c>
      <c r="E476" s="8" t="s">
        <v>9093</v>
      </c>
      <c r="F476" s="8" t="s">
        <v>14843</v>
      </c>
      <c r="G476" s="275" t="s">
        <v>40</v>
      </c>
      <c r="H476" s="8">
        <v>2</v>
      </c>
      <c r="I476" s="8" t="s">
        <v>76</v>
      </c>
      <c r="J476" s="8">
        <v>42</v>
      </c>
      <c r="K476" s="8" t="s">
        <v>13278</v>
      </c>
      <c r="L476" s="8" t="s">
        <v>12881</v>
      </c>
      <c r="M476" s="8" t="s">
        <v>33</v>
      </c>
      <c r="N476" s="8" t="s">
        <v>34</v>
      </c>
      <c r="O476" s="8"/>
      <c r="P476" s="8"/>
      <c r="Q476" s="8" t="s">
        <v>14842</v>
      </c>
      <c r="R476" s="8" t="s">
        <v>14800</v>
      </c>
      <c r="S476" s="8" t="s">
        <v>14829</v>
      </c>
      <c r="T476" s="8"/>
      <c r="U476" s="8" t="s">
        <v>9093</v>
      </c>
    </row>
    <row r="477" s="162" customFormat="1" ht="60" hidden="1" customHeight="1" spans="1:21">
      <c r="A477" s="8" t="s">
        <v>14777</v>
      </c>
      <c r="B477" s="8" t="s">
        <v>14790</v>
      </c>
      <c r="C477" s="8" t="s">
        <v>14844</v>
      </c>
      <c r="D477" s="44" t="s">
        <v>3567</v>
      </c>
      <c r="E477" s="8" t="s">
        <v>9093</v>
      </c>
      <c r="F477" s="8" t="s">
        <v>14845</v>
      </c>
      <c r="G477" s="275" t="s">
        <v>40</v>
      </c>
      <c r="H477" s="8">
        <v>1</v>
      </c>
      <c r="I477" s="8" t="s">
        <v>76</v>
      </c>
      <c r="J477" s="8">
        <v>42</v>
      </c>
      <c r="K477" s="8" t="s">
        <v>13278</v>
      </c>
      <c r="L477" s="8" t="s">
        <v>12881</v>
      </c>
      <c r="M477" s="8" t="s">
        <v>33</v>
      </c>
      <c r="N477" s="8" t="s">
        <v>34</v>
      </c>
      <c r="O477" s="8"/>
      <c r="P477" s="8"/>
      <c r="Q477" s="8" t="s">
        <v>14842</v>
      </c>
      <c r="R477" s="8" t="s">
        <v>14800</v>
      </c>
      <c r="S477" s="8" t="s">
        <v>14825</v>
      </c>
      <c r="T477" s="8"/>
      <c r="U477" s="8" t="s">
        <v>9093</v>
      </c>
    </row>
    <row r="478" s="162" customFormat="1" ht="60" hidden="1" customHeight="1" spans="1:21">
      <c r="A478" s="8" t="s">
        <v>14777</v>
      </c>
      <c r="B478" s="8" t="s">
        <v>14790</v>
      </c>
      <c r="C478" s="8" t="s">
        <v>14844</v>
      </c>
      <c r="D478" s="44" t="s">
        <v>3567</v>
      </c>
      <c r="E478" s="8" t="s">
        <v>11819</v>
      </c>
      <c r="F478" s="8" t="s">
        <v>14846</v>
      </c>
      <c r="G478" s="275" t="s">
        <v>40</v>
      </c>
      <c r="H478" s="8">
        <v>1</v>
      </c>
      <c r="I478" s="8" t="s">
        <v>76</v>
      </c>
      <c r="J478" s="8">
        <v>42</v>
      </c>
      <c r="K478" s="8" t="s">
        <v>13278</v>
      </c>
      <c r="L478" s="8" t="s">
        <v>12881</v>
      </c>
      <c r="M478" s="8" t="s">
        <v>33</v>
      </c>
      <c r="N478" s="8" t="s">
        <v>34</v>
      </c>
      <c r="O478" s="8"/>
      <c r="P478" s="8"/>
      <c r="Q478" s="8" t="s">
        <v>14807</v>
      </c>
      <c r="R478" s="8" t="s">
        <v>14847</v>
      </c>
      <c r="S478" s="8" t="s">
        <v>14825</v>
      </c>
      <c r="T478" s="8"/>
      <c r="U478" s="8" t="s">
        <v>11819</v>
      </c>
    </row>
    <row r="479" s="162" customFormat="1" ht="60" hidden="1" customHeight="1" spans="1:21">
      <c r="A479" s="8" t="s">
        <v>14777</v>
      </c>
      <c r="B479" s="8" t="s">
        <v>14790</v>
      </c>
      <c r="C479" s="8" t="s">
        <v>14848</v>
      </c>
      <c r="D479" s="44" t="s">
        <v>3576</v>
      </c>
      <c r="E479" s="8" t="s">
        <v>9080</v>
      </c>
      <c r="F479" s="8" t="s">
        <v>14849</v>
      </c>
      <c r="G479" s="275" t="s">
        <v>40</v>
      </c>
      <c r="H479" s="8">
        <v>1</v>
      </c>
      <c r="I479" s="8" t="s">
        <v>76</v>
      </c>
      <c r="J479" s="8">
        <v>42</v>
      </c>
      <c r="K479" s="8" t="s">
        <v>13278</v>
      </c>
      <c r="L479" s="8" t="s">
        <v>12881</v>
      </c>
      <c r="M479" s="8" t="s">
        <v>33</v>
      </c>
      <c r="N479" s="8" t="s">
        <v>34</v>
      </c>
      <c r="O479" s="8"/>
      <c r="P479" s="8"/>
      <c r="Q479" s="8" t="s">
        <v>14835</v>
      </c>
      <c r="R479" s="8" t="s">
        <v>14836</v>
      </c>
      <c r="S479" s="8" t="s">
        <v>14829</v>
      </c>
      <c r="T479" s="8"/>
      <c r="U479" s="8" t="s">
        <v>9080</v>
      </c>
    </row>
    <row r="480" s="162" customFormat="1" ht="60" hidden="1" customHeight="1" spans="1:21">
      <c r="A480" s="8" t="s">
        <v>14777</v>
      </c>
      <c r="B480" s="8" t="s">
        <v>14790</v>
      </c>
      <c r="C480" s="8" t="s">
        <v>14848</v>
      </c>
      <c r="D480" s="44" t="s">
        <v>3576</v>
      </c>
      <c r="E480" s="8" t="s">
        <v>14850</v>
      </c>
      <c r="F480" s="8" t="s">
        <v>14851</v>
      </c>
      <c r="G480" s="275" t="s">
        <v>40</v>
      </c>
      <c r="H480" s="8">
        <v>1</v>
      </c>
      <c r="I480" s="8" t="s">
        <v>76</v>
      </c>
      <c r="J480" s="8">
        <v>42</v>
      </c>
      <c r="K480" s="8" t="s">
        <v>13278</v>
      </c>
      <c r="L480" s="8" t="s">
        <v>12881</v>
      </c>
      <c r="M480" s="8" t="s">
        <v>33</v>
      </c>
      <c r="N480" s="8" t="s">
        <v>34</v>
      </c>
      <c r="O480" s="8"/>
      <c r="P480" s="8"/>
      <c r="Q480" s="8" t="s">
        <v>14803</v>
      </c>
      <c r="R480" s="8" t="s">
        <v>14804</v>
      </c>
      <c r="S480" s="8" t="s">
        <v>14829</v>
      </c>
      <c r="T480" s="8"/>
      <c r="U480" s="8" t="s">
        <v>14850</v>
      </c>
    </row>
    <row r="481" s="162" customFormat="1" ht="60" hidden="1" customHeight="1" spans="1:21">
      <c r="A481" s="8" t="s">
        <v>14777</v>
      </c>
      <c r="B481" s="8" t="s">
        <v>14790</v>
      </c>
      <c r="C481" s="8" t="s">
        <v>14848</v>
      </c>
      <c r="D481" s="44" t="s">
        <v>3576</v>
      </c>
      <c r="E481" s="8" t="s">
        <v>11819</v>
      </c>
      <c r="F481" s="8" t="s">
        <v>14852</v>
      </c>
      <c r="G481" s="275" t="s">
        <v>40</v>
      </c>
      <c r="H481" s="8">
        <v>1</v>
      </c>
      <c r="I481" s="8" t="s">
        <v>76</v>
      </c>
      <c r="J481" s="8">
        <v>42</v>
      </c>
      <c r="K481" s="8" t="s">
        <v>13278</v>
      </c>
      <c r="L481" s="8" t="s">
        <v>12881</v>
      </c>
      <c r="M481" s="8" t="s">
        <v>33</v>
      </c>
      <c r="N481" s="8" t="s">
        <v>34</v>
      </c>
      <c r="O481" s="8"/>
      <c r="P481" s="8"/>
      <c r="Q481" s="8" t="s">
        <v>14807</v>
      </c>
      <c r="R481" s="8" t="s">
        <v>14808</v>
      </c>
      <c r="S481" s="8" t="s">
        <v>14825</v>
      </c>
      <c r="T481" s="8"/>
      <c r="U481" s="8" t="s">
        <v>11819</v>
      </c>
    </row>
    <row r="482" s="162" customFormat="1" ht="60" hidden="1" customHeight="1" spans="1:21">
      <c r="A482" s="44" t="s">
        <v>14853</v>
      </c>
      <c r="B482" s="44" t="s">
        <v>14854</v>
      </c>
      <c r="C482" s="44" t="s">
        <v>14854</v>
      </c>
      <c r="D482" s="44" t="s">
        <v>3582</v>
      </c>
      <c r="E482" s="44" t="s">
        <v>14855</v>
      </c>
      <c r="F482" s="8" t="s">
        <v>14856</v>
      </c>
      <c r="G482" s="275" t="s">
        <v>40</v>
      </c>
      <c r="H482" s="44">
        <v>1</v>
      </c>
      <c r="I482" s="44" t="s">
        <v>1980</v>
      </c>
      <c r="J482" s="44">
        <v>21</v>
      </c>
      <c r="K482" s="44" t="s">
        <v>13278</v>
      </c>
      <c r="L482" s="44" t="s">
        <v>12881</v>
      </c>
      <c r="M482" s="44" t="s">
        <v>33</v>
      </c>
      <c r="N482" s="44" t="s">
        <v>34</v>
      </c>
      <c r="O482" s="8"/>
      <c r="P482" s="44"/>
      <c r="Q482" s="44" t="s">
        <v>14857</v>
      </c>
      <c r="R482" s="44" t="s">
        <v>14858</v>
      </c>
      <c r="S482" s="44" t="s">
        <v>14859</v>
      </c>
      <c r="T482" s="44"/>
      <c r="U482" s="44" t="s">
        <v>13788</v>
      </c>
    </row>
    <row r="483" s="162" customFormat="1" ht="60" hidden="1" customHeight="1" spans="1:21">
      <c r="A483" s="44" t="s">
        <v>14853</v>
      </c>
      <c r="B483" s="44" t="s">
        <v>14854</v>
      </c>
      <c r="C483" s="44" t="s">
        <v>14854</v>
      </c>
      <c r="D483" s="44" t="s">
        <v>3582</v>
      </c>
      <c r="E483" s="44" t="s">
        <v>14855</v>
      </c>
      <c r="F483" s="8" t="s">
        <v>14860</v>
      </c>
      <c r="G483" s="275" t="s">
        <v>40</v>
      </c>
      <c r="H483" s="44">
        <v>1</v>
      </c>
      <c r="I483" s="44" t="s">
        <v>1980</v>
      </c>
      <c r="J483" s="44">
        <v>21</v>
      </c>
      <c r="K483" s="44" t="s">
        <v>13278</v>
      </c>
      <c r="L483" s="44" t="s">
        <v>12881</v>
      </c>
      <c r="M483" s="44" t="s">
        <v>33</v>
      </c>
      <c r="N483" s="44" t="s">
        <v>34</v>
      </c>
      <c r="O483" s="8"/>
      <c r="P483" s="44"/>
      <c r="Q483" s="44" t="s">
        <v>14857</v>
      </c>
      <c r="R483" s="44" t="s">
        <v>14858</v>
      </c>
      <c r="S483" s="44" t="s">
        <v>14861</v>
      </c>
      <c r="T483" s="44"/>
      <c r="U483" s="44" t="s">
        <v>13788</v>
      </c>
    </row>
    <row r="484" s="162" customFormat="1" ht="60" hidden="1" customHeight="1" spans="1:21">
      <c r="A484" s="44" t="s">
        <v>14853</v>
      </c>
      <c r="B484" s="44" t="s">
        <v>14862</v>
      </c>
      <c r="C484" s="44" t="s">
        <v>14863</v>
      </c>
      <c r="D484" s="44" t="s">
        <v>3587</v>
      </c>
      <c r="E484" s="44" t="s">
        <v>1243</v>
      </c>
      <c r="F484" s="8" t="s">
        <v>14864</v>
      </c>
      <c r="G484" s="44" t="s">
        <v>31</v>
      </c>
      <c r="H484" s="44">
        <v>2</v>
      </c>
      <c r="I484" s="44" t="s">
        <v>32</v>
      </c>
      <c r="J484" s="44">
        <v>11</v>
      </c>
      <c r="K484" s="44" t="s">
        <v>13278</v>
      </c>
      <c r="L484" s="44" t="s">
        <v>12813</v>
      </c>
      <c r="M484" s="44" t="s">
        <v>33</v>
      </c>
      <c r="N484" s="44" t="s">
        <v>34</v>
      </c>
      <c r="O484" s="8"/>
      <c r="P484" s="44"/>
      <c r="Q484" s="44" t="s">
        <v>14865</v>
      </c>
      <c r="R484" s="44" t="s">
        <v>13849</v>
      </c>
      <c r="S484" s="44"/>
      <c r="T484" s="44"/>
      <c r="U484" s="44" t="s">
        <v>14866</v>
      </c>
    </row>
    <row r="485" s="162" customFormat="1" ht="60" hidden="1" customHeight="1" spans="1:21">
      <c r="A485" s="44" t="s">
        <v>14853</v>
      </c>
      <c r="B485" s="44" t="s">
        <v>14867</v>
      </c>
      <c r="C485" s="44" t="s">
        <v>14868</v>
      </c>
      <c r="D485" s="44" t="s">
        <v>3591</v>
      </c>
      <c r="E485" s="44" t="s">
        <v>1243</v>
      </c>
      <c r="F485" s="8" t="s">
        <v>14869</v>
      </c>
      <c r="G485" s="44" t="s">
        <v>31</v>
      </c>
      <c r="H485" s="44">
        <v>1</v>
      </c>
      <c r="I485" s="44" t="s">
        <v>32</v>
      </c>
      <c r="J485" s="44">
        <v>11</v>
      </c>
      <c r="K485" s="44" t="s">
        <v>13278</v>
      </c>
      <c r="L485" s="44" t="s">
        <v>12854</v>
      </c>
      <c r="M485" s="44" t="s">
        <v>33</v>
      </c>
      <c r="N485" s="44" t="s">
        <v>34</v>
      </c>
      <c r="O485" s="8"/>
      <c r="P485" s="44"/>
      <c r="Q485" s="44" t="s">
        <v>14870</v>
      </c>
      <c r="R485" s="44" t="s">
        <v>14871</v>
      </c>
      <c r="S485" s="44" t="s">
        <v>14872</v>
      </c>
      <c r="T485" s="44"/>
      <c r="U485" s="44" t="s">
        <v>3721</v>
      </c>
    </row>
    <row r="486" s="162" customFormat="1" ht="60" hidden="1" customHeight="1" spans="1:21">
      <c r="A486" s="44" t="s">
        <v>14853</v>
      </c>
      <c r="B486" s="44" t="s">
        <v>14867</v>
      </c>
      <c r="C486" s="44" t="s">
        <v>14868</v>
      </c>
      <c r="D486" s="44" t="s">
        <v>3591</v>
      </c>
      <c r="E486" s="44" t="s">
        <v>1243</v>
      </c>
      <c r="F486" s="8" t="s">
        <v>14873</v>
      </c>
      <c r="G486" s="275" t="s">
        <v>31</v>
      </c>
      <c r="H486" s="44">
        <v>1</v>
      </c>
      <c r="I486" s="44" t="s">
        <v>32</v>
      </c>
      <c r="J486" s="44">
        <v>11</v>
      </c>
      <c r="K486" s="44" t="s">
        <v>13278</v>
      </c>
      <c r="L486" s="44" t="s">
        <v>12813</v>
      </c>
      <c r="M486" s="44" t="s">
        <v>1132</v>
      </c>
      <c r="N486" s="44"/>
      <c r="O486" s="8"/>
      <c r="P486" s="44" t="s">
        <v>14874</v>
      </c>
      <c r="Q486" s="44" t="s">
        <v>14875</v>
      </c>
      <c r="R486" s="44" t="s">
        <v>14876</v>
      </c>
      <c r="S486" s="44" t="s">
        <v>14877</v>
      </c>
      <c r="T486" s="44"/>
      <c r="U486" s="44" t="s">
        <v>3108</v>
      </c>
    </row>
    <row r="487" s="162" customFormat="1" ht="60" hidden="1" customHeight="1" spans="1:21">
      <c r="A487" s="44" t="s">
        <v>14853</v>
      </c>
      <c r="B487" s="44" t="s">
        <v>14867</v>
      </c>
      <c r="C487" s="44" t="s">
        <v>14868</v>
      </c>
      <c r="D487" s="44" t="s">
        <v>3591</v>
      </c>
      <c r="E487" s="44" t="s">
        <v>1243</v>
      </c>
      <c r="F487" s="8" t="s">
        <v>14878</v>
      </c>
      <c r="G487" s="44" t="s">
        <v>31</v>
      </c>
      <c r="H487" s="44">
        <v>1</v>
      </c>
      <c r="I487" s="44" t="s">
        <v>32</v>
      </c>
      <c r="J487" s="44">
        <v>11</v>
      </c>
      <c r="K487" s="44" t="s">
        <v>13278</v>
      </c>
      <c r="L487" s="44" t="s">
        <v>12854</v>
      </c>
      <c r="M487" s="44" t="s">
        <v>33</v>
      </c>
      <c r="N487" s="44" t="s">
        <v>34</v>
      </c>
      <c r="O487" s="8"/>
      <c r="P487" s="44"/>
      <c r="Q487" s="44" t="s">
        <v>14879</v>
      </c>
      <c r="R487" s="44" t="s">
        <v>14880</v>
      </c>
      <c r="S487" s="44"/>
      <c r="T487" s="44"/>
      <c r="U487" s="44" t="s">
        <v>14881</v>
      </c>
    </row>
    <row r="488" s="162" customFormat="1" ht="60" hidden="1" customHeight="1" spans="1:21">
      <c r="A488" s="44" t="s">
        <v>14853</v>
      </c>
      <c r="B488" s="44" t="s">
        <v>14867</v>
      </c>
      <c r="C488" s="44" t="s">
        <v>14868</v>
      </c>
      <c r="D488" s="44" t="s">
        <v>3591</v>
      </c>
      <c r="E488" s="44" t="s">
        <v>1243</v>
      </c>
      <c r="F488" s="8" t="s">
        <v>14882</v>
      </c>
      <c r="G488" s="275" t="s">
        <v>31</v>
      </c>
      <c r="H488" s="44">
        <v>1</v>
      </c>
      <c r="I488" s="44" t="s">
        <v>32</v>
      </c>
      <c r="J488" s="44">
        <v>11</v>
      </c>
      <c r="K488" s="44" t="s">
        <v>13278</v>
      </c>
      <c r="L488" s="44" t="s">
        <v>12935</v>
      </c>
      <c r="M488" s="44" t="s">
        <v>33</v>
      </c>
      <c r="N488" s="44" t="s">
        <v>34</v>
      </c>
      <c r="O488" s="8"/>
      <c r="P488" s="44"/>
      <c r="Q488" s="44" t="s">
        <v>14883</v>
      </c>
      <c r="R488" s="44" t="s">
        <v>14884</v>
      </c>
      <c r="S488" s="44" t="s">
        <v>13279</v>
      </c>
      <c r="T488" s="44"/>
      <c r="U488" s="44" t="s">
        <v>14885</v>
      </c>
    </row>
    <row r="489" s="162" customFormat="1" ht="60" hidden="1" customHeight="1" spans="1:21">
      <c r="A489" s="44" t="s">
        <v>14853</v>
      </c>
      <c r="B489" s="44" t="s">
        <v>14886</v>
      </c>
      <c r="C489" s="44" t="s">
        <v>14887</v>
      </c>
      <c r="D489" s="44" t="s">
        <v>3596</v>
      </c>
      <c r="E489" s="44" t="s">
        <v>1243</v>
      </c>
      <c r="F489" s="8" t="s">
        <v>14888</v>
      </c>
      <c r="G489" s="275" t="s">
        <v>31</v>
      </c>
      <c r="H489" s="44">
        <v>1</v>
      </c>
      <c r="I489" s="44" t="s">
        <v>32</v>
      </c>
      <c r="J489" s="44">
        <v>11</v>
      </c>
      <c r="K489" s="44" t="s">
        <v>13278</v>
      </c>
      <c r="L489" s="44" t="s">
        <v>12813</v>
      </c>
      <c r="M489" s="44" t="s">
        <v>33</v>
      </c>
      <c r="N489" s="44" t="s">
        <v>34</v>
      </c>
      <c r="O489" s="8"/>
      <c r="P489" s="44"/>
      <c r="Q489" s="44" t="s">
        <v>14889</v>
      </c>
      <c r="R489" s="44" t="s">
        <v>14890</v>
      </c>
      <c r="S489" s="44"/>
      <c r="T489" s="44"/>
      <c r="U489" s="44" t="s">
        <v>14891</v>
      </c>
    </row>
    <row r="490" s="162" customFormat="1" ht="60" hidden="1" customHeight="1" spans="1:21">
      <c r="A490" s="44" t="s">
        <v>14853</v>
      </c>
      <c r="B490" s="44" t="s">
        <v>14892</v>
      </c>
      <c r="C490" s="44" t="s">
        <v>14893</v>
      </c>
      <c r="D490" s="44" t="s">
        <v>3600</v>
      </c>
      <c r="E490" s="44" t="s">
        <v>1243</v>
      </c>
      <c r="F490" s="8" t="s">
        <v>14894</v>
      </c>
      <c r="G490" s="275" t="s">
        <v>40</v>
      </c>
      <c r="H490" s="44">
        <v>1</v>
      </c>
      <c r="I490" s="44" t="s">
        <v>1980</v>
      </c>
      <c r="J490" s="44">
        <v>21</v>
      </c>
      <c r="K490" s="44" t="s">
        <v>13278</v>
      </c>
      <c r="L490" s="44" t="s">
        <v>12813</v>
      </c>
      <c r="M490" s="44" t="s">
        <v>33</v>
      </c>
      <c r="N490" s="44" t="s">
        <v>34</v>
      </c>
      <c r="O490" s="8"/>
      <c r="P490" s="44"/>
      <c r="Q490" s="44" t="s">
        <v>14895</v>
      </c>
      <c r="R490" s="44" t="s">
        <v>14896</v>
      </c>
      <c r="S490" s="44"/>
      <c r="T490" s="44"/>
      <c r="U490" s="44" t="s">
        <v>14897</v>
      </c>
    </row>
    <row r="491" s="162" customFormat="1" ht="60" hidden="1" customHeight="1" spans="1:21">
      <c r="A491" s="44" t="s">
        <v>14853</v>
      </c>
      <c r="B491" s="44" t="s">
        <v>14898</v>
      </c>
      <c r="C491" s="44" t="s">
        <v>14899</v>
      </c>
      <c r="D491" s="44" t="s">
        <v>3604</v>
      </c>
      <c r="E491" s="44" t="s">
        <v>1243</v>
      </c>
      <c r="F491" s="8" t="s">
        <v>14900</v>
      </c>
      <c r="G491" s="275" t="s">
        <v>40</v>
      </c>
      <c r="H491" s="44">
        <v>1</v>
      </c>
      <c r="I491" s="44" t="s">
        <v>1980</v>
      </c>
      <c r="J491" s="44">
        <v>21</v>
      </c>
      <c r="K491" s="44" t="s">
        <v>13278</v>
      </c>
      <c r="L491" s="44" t="s">
        <v>12898</v>
      </c>
      <c r="M491" s="44" t="s">
        <v>33</v>
      </c>
      <c r="N491" s="44" t="s">
        <v>34</v>
      </c>
      <c r="O491" s="8"/>
      <c r="P491" s="44"/>
      <c r="Q491" s="44" t="s">
        <v>14901</v>
      </c>
      <c r="R491" s="44" t="s">
        <v>14902</v>
      </c>
      <c r="S491" s="44" t="s">
        <v>14872</v>
      </c>
      <c r="T491" s="44"/>
      <c r="U491" s="44" t="s">
        <v>14903</v>
      </c>
    </row>
    <row r="492" s="162" customFormat="1" ht="60" hidden="1" customHeight="1" spans="1:21">
      <c r="A492" s="44" t="s">
        <v>14853</v>
      </c>
      <c r="B492" s="44" t="s">
        <v>14898</v>
      </c>
      <c r="C492" s="44" t="s">
        <v>14904</v>
      </c>
      <c r="D492" s="44" t="s">
        <v>3609</v>
      </c>
      <c r="E492" s="44" t="s">
        <v>1243</v>
      </c>
      <c r="F492" s="8" t="s">
        <v>14905</v>
      </c>
      <c r="G492" s="275" t="s">
        <v>40</v>
      </c>
      <c r="H492" s="44">
        <v>1</v>
      </c>
      <c r="I492" s="44" t="s">
        <v>1980</v>
      </c>
      <c r="J492" s="44">
        <v>21</v>
      </c>
      <c r="K492" s="44" t="s">
        <v>13278</v>
      </c>
      <c r="L492" s="44" t="s">
        <v>12898</v>
      </c>
      <c r="M492" s="44" t="s">
        <v>33</v>
      </c>
      <c r="N492" s="44" t="s">
        <v>34</v>
      </c>
      <c r="O492" s="8"/>
      <c r="P492" s="44"/>
      <c r="Q492" s="44" t="s">
        <v>14906</v>
      </c>
      <c r="R492" s="44" t="s">
        <v>14907</v>
      </c>
      <c r="S492" s="44" t="s">
        <v>14872</v>
      </c>
      <c r="T492" s="44"/>
      <c r="U492" s="44" t="s">
        <v>14908</v>
      </c>
    </row>
    <row r="493" s="162" customFormat="1" ht="60" hidden="1" customHeight="1" spans="1:21">
      <c r="A493" s="44" t="s">
        <v>14853</v>
      </c>
      <c r="B493" s="44" t="s">
        <v>14898</v>
      </c>
      <c r="C493" s="44" t="s">
        <v>14904</v>
      </c>
      <c r="D493" s="44" t="s">
        <v>3609</v>
      </c>
      <c r="E493" s="44" t="s">
        <v>1243</v>
      </c>
      <c r="F493" s="8" t="s">
        <v>14909</v>
      </c>
      <c r="G493" s="275" t="s">
        <v>40</v>
      </c>
      <c r="H493" s="44">
        <v>1</v>
      </c>
      <c r="I493" s="44" t="s">
        <v>1980</v>
      </c>
      <c r="J493" s="44">
        <v>21</v>
      </c>
      <c r="K493" s="44" t="s">
        <v>13278</v>
      </c>
      <c r="L493" s="44" t="s">
        <v>12898</v>
      </c>
      <c r="M493" s="44" t="s">
        <v>33</v>
      </c>
      <c r="N493" s="44" t="s">
        <v>34</v>
      </c>
      <c r="O493" s="8"/>
      <c r="P493" s="44"/>
      <c r="Q493" s="44" t="s">
        <v>14906</v>
      </c>
      <c r="R493" s="44" t="s">
        <v>14910</v>
      </c>
      <c r="S493" s="44"/>
      <c r="T493" s="44"/>
      <c r="U493" s="44" t="s">
        <v>14908</v>
      </c>
    </row>
    <row r="494" s="162" customFormat="1" ht="60" hidden="1" customHeight="1" spans="1:21">
      <c r="A494" s="44" t="s">
        <v>14853</v>
      </c>
      <c r="B494" s="44" t="s">
        <v>14898</v>
      </c>
      <c r="C494" s="44" t="s">
        <v>14911</v>
      </c>
      <c r="D494" s="44" t="s">
        <v>3614</v>
      </c>
      <c r="E494" s="44" t="s">
        <v>1243</v>
      </c>
      <c r="F494" s="8" t="s">
        <v>14912</v>
      </c>
      <c r="G494" s="275" t="s">
        <v>40</v>
      </c>
      <c r="H494" s="44">
        <v>1</v>
      </c>
      <c r="I494" s="44" t="s">
        <v>1980</v>
      </c>
      <c r="J494" s="44">
        <v>21</v>
      </c>
      <c r="K494" s="44" t="s">
        <v>13278</v>
      </c>
      <c r="L494" s="44" t="s">
        <v>12898</v>
      </c>
      <c r="M494" s="44" t="s">
        <v>33</v>
      </c>
      <c r="N494" s="44" t="s">
        <v>34</v>
      </c>
      <c r="O494" s="8"/>
      <c r="P494" s="44"/>
      <c r="Q494" s="44" t="s">
        <v>14913</v>
      </c>
      <c r="R494" s="44" t="s">
        <v>14914</v>
      </c>
      <c r="S494" s="44" t="s">
        <v>14872</v>
      </c>
      <c r="T494" s="44"/>
      <c r="U494" s="44" t="s">
        <v>14915</v>
      </c>
    </row>
    <row r="495" s="162" customFormat="1" ht="60" hidden="1" customHeight="1" spans="1:21">
      <c r="A495" s="44" t="s">
        <v>14853</v>
      </c>
      <c r="B495" s="44" t="s">
        <v>14898</v>
      </c>
      <c r="C495" s="44" t="s">
        <v>14911</v>
      </c>
      <c r="D495" s="44" t="s">
        <v>3614</v>
      </c>
      <c r="E495" s="44" t="s">
        <v>1243</v>
      </c>
      <c r="F495" s="8" t="s">
        <v>14916</v>
      </c>
      <c r="G495" s="275" t="s">
        <v>40</v>
      </c>
      <c r="H495" s="44">
        <v>1</v>
      </c>
      <c r="I495" s="44" t="s">
        <v>1980</v>
      </c>
      <c r="J495" s="44">
        <v>21</v>
      </c>
      <c r="K495" s="44" t="s">
        <v>13278</v>
      </c>
      <c r="L495" s="44" t="s">
        <v>12898</v>
      </c>
      <c r="M495" s="44" t="s">
        <v>33</v>
      </c>
      <c r="N495" s="44" t="s">
        <v>34</v>
      </c>
      <c r="O495" s="8"/>
      <c r="P495" s="44"/>
      <c r="Q495" s="44" t="s">
        <v>14913</v>
      </c>
      <c r="R495" s="44" t="s">
        <v>14914</v>
      </c>
      <c r="S495" s="44"/>
      <c r="T495" s="44"/>
      <c r="U495" s="44" t="s">
        <v>14915</v>
      </c>
    </row>
    <row r="496" s="162" customFormat="1" ht="60" hidden="1" customHeight="1" spans="1:21">
      <c r="A496" s="44" t="s">
        <v>14853</v>
      </c>
      <c r="B496" s="44" t="s">
        <v>14898</v>
      </c>
      <c r="C496" s="44" t="s">
        <v>14917</v>
      </c>
      <c r="D496" s="44" t="s">
        <v>3621</v>
      </c>
      <c r="E496" s="44" t="s">
        <v>1243</v>
      </c>
      <c r="F496" s="8" t="s">
        <v>14918</v>
      </c>
      <c r="G496" s="275" t="s">
        <v>40</v>
      </c>
      <c r="H496" s="44">
        <v>1</v>
      </c>
      <c r="I496" s="44" t="s">
        <v>1980</v>
      </c>
      <c r="J496" s="44">
        <v>21</v>
      </c>
      <c r="K496" s="44" t="s">
        <v>13278</v>
      </c>
      <c r="L496" s="44" t="s">
        <v>12898</v>
      </c>
      <c r="M496" s="44" t="s">
        <v>33</v>
      </c>
      <c r="N496" s="44" t="s">
        <v>34</v>
      </c>
      <c r="O496" s="8"/>
      <c r="P496" s="44"/>
      <c r="Q496" s="44" t="s">
        <v>14919</v>
      </c>
      <c r="R496" s="44" t="s">
        <v>14914</v>
      </c>
      <c r="S496" s="44" t="s">
        <v>13279</v>
      </c>
      <c r="T496" s="44"/>
      <c r="U496" s="44" t="s">
        <v>14920</v>
      </c>
    </row>
    <row r="497" s="162" customFormat="1" ht="60" hidden="1" customHeight="1" spans="1:21">
      <c r="A497" s="44" t="s">
        <v>14853</v>
      </c>
      <c r="B497" s="44" t="s">
        <v>14898</v>
      </c>
      <c r="C497" s="44" t="s">
        <v>14921</v>
      </c>
      <c r="D497" s="44" t="s">
        <v>3624</v>
      </c>
      <c r="E497" s="44" t="s">
        <v>1243</v>
      </c>
      <c r="F497" s="8" t="s">
        <v>14922</v>
      </c>
      <c r="G497" s="275" t="s">
        <v>40</v>
      </c>
      <c r="H497" s="44">
        <v>1</v>
      </c>
      <c r="I497" s="44" t="s">
        <v>1980</v>
      </c>
      <c r="J497" s="44">
        <v>21</v>
      </c>
      <c r="K497" s="44" t="s">
        <v>13278</v>
      </c>
      <c r="L497" s="44" t="s">
        <v>12898</v>
      </c>
      <c r="M497" s="44" t="s">
        <v>33</v>
      </c>
      <c r="N497" s="44" t="s">
        <v>34</v>
      </c>
      <c r="O497" s="8"/>
      <c r="P497" s="44"/>
      <c r="Q497" s="44" t="s">
        <v>14923</v>
      </c>
      <c r="R497" s="44" t="s">
        <v>14924</v>
      </c>
      <c r="S497" s="44" t="s">
        <v>14872</v>
      </c>
      <c r="T497" s="44"/>
      <c r="U497" s="44" t="s">
        <v>14925</v>
      </c>
    </row>
    <row r="498" s="162" customFormat="1" ht="60" hidden="1" customHeight="1" spans="1:21">
      <c r="A498" s="44" t="s">
        <v>14853</v>
      </c>
      <c r="B498" s="44" t="s">
        <v>14926</v>
      </c>
      <c r="C498" s="44" t="s">
        <v>14927</v>
      </c>
      <c r="D498" s="44" t="s">
        <v>3628</v>
      </c>
      <c r="E498" s="44" t="s">
        <v>1243</v>
      </c>
      <c r="F498" s="8" t="s">
        <v>14928</v>
      </c>
      <c r="G498" s="275" t="s">
        <v>40</v>
      </c>
      <c r="H498" s="44">
        <v>1</v>
      </c>
      <c r="I498" s="44" t="s">
        <v>1980</v>
      </c>
      <c r="J498" s="44">
        <v>21</v>
      </c>
      <c r="K498" s="44" t="s">
        <v>13278</v>
      </c>
      <c r="L498" s="44" t="s">
        <v>12813</v>
      </c>
      <c r="M498" s="44" t="s">
        <v>33</v>
      </c>
      <c r="N498" s="44" t="s">
        <v>34</v>
      </c>
      <c r="O498" s="8"/>
      <c r="P498" s="44"/>
      <c r="Q498" s="44" t="s">
        <v>14929</v>
      </c>
      <c r="R498" s="44" t="s">
        <v>14930</v>
      </c>
      <c r="S498" s="44" t="s">
        <v>14872</v>
      </c>
      <c r="T498" s="44"/>
      <c r="U498" s="44" t="s">
        <v>14931</v>
      </c>
    </row>
    <row r="499" s="162" customFormat="1" ht="60" hidden="1" customHeight="1" spans="1:21">
      <c r="A499" s="44" t="s">
        <v>14853</v>
      </c>
      <c r="B499" s="44" t="s">
        <v>14926</v>
      </c>
      <c r="C499" s="44" t="s">
        <v>14932</v>
      </c>
      <c r="D499" s="44" t="s">
        <v>3632</v>
      </c>
      <c r="E499" s="44" t="s">
        <v>1243</v>
      </c>
      <c r="F499" s="8" t="s">
        <v>14933</v>
      </c>
      <c r="G499" s="44" t="s">
        <v>31</v>
      </c>
      <c r="H499" s="44">
        <v>1</v>
      </c>
      <c r="I499" s="44" t="s">
        <v>32</v>
      </c>
      <c r="J499" s="44">
        <v>11</v>
      </c>
      <c r="K499" s="44" t="s">
        <v>13278</v>
      </c>
      <c r="L499" s="44" t="s">
        <v>12813</v>
      </c>
      <c r="M499" s="44" t="s">
        <v>33</v>
      </c>
      <c r="N499" s="44" t="s">
        <v>34</v>
      </c>
      <c r="O499" s="8"/>
      <c r="P499" s="44"/>
      <c r="Q499" s="44" t="s">
        <v>14934</v>
      </c>
      <c r="R499" s="44" t="s">
        <v>14935</v>
      </c>
      <c r="S499" s="44" t="s">
        <v>14872</v>
      </c>
      <c r="T499" s="44" t="s">
        <v>14936</v>
      </c>
      <c r="U499" s="44" t="s">
        <v>14937</v>
      </c>
    </row>
    <row r="500" s="162" customFormat="1" ht="60" hidden="1" customHeight="1" spans="1:21">
      <c r="A500" s="44" t="s">
        <v>14853</v>
      </c>
      <c r="B500" s="44" t="s">
        <v>14926</v>
      </c>
      <c r="C500" s="44" t="s">
        <v>14938</v>
      </c>
      <c r="D500" s="44" t="s">
        <v>3638</v>
      </c>
      <c r="E500" s="44" t="s">
        <v>1243</v>
      </c>
      <c r="F500" s="8" t="s">
        <v>14939</v>
      </c>
      <c r="G500" s="44" t="s">
        <v>31</v>
      </c>
      <c r="H500" s="44">
        <v>1</v>
      </c>
      <c r="I500" s="44" t="s">
        <v>32</v>
      </c>
      <c r="J500" s="44">
        <v>11</v>
      </c>
      <c r="K500" s="44" t="s">
        <v>13278</v>
      </c>
      <c r="L500" s="44" t="s">
        <v>12813</v>
      </c>
      <c r="M500" s="44" t="s">
        <v>33</v>
      </c>
      <c r="N500" s="44" t="s">
        <v>34</v>
      </c>
      <c r="O500" s="8"/>
      <c r="P500" s="44"/>
      <c r="Q500" s="44" t="s">
        <v>14934</v>
      </c>
      <c r="R500" s="44" t="s">
        <v>14935</v>
      </c>
      <c r="S500" s="44" t="s">
        <v>14872</v>
      </c>
      <c r="T500" s="44"/>
      <c r="U500" s="44" t="s">
        <v>14937</v>
      </c>
    </row>
    <row r="501" s="162" customFormat="1" ht="60" hidden="1" customHeight="1" spans="1:21">
      <c r="A501" s="44" t="s">
        <v>14853</v>
      </c>
      <c r="B501" s="44" t="s">
        <v>14926</v>
      </c>
      <c r="C501" s="44" t="s">
        <v>14940</v>
      </c>
      <c r="D501" s="44" t="s">
        <v>3644</v>
      </c>
      <c r="E501" s="44" t="s">
        <v>1243</v>
      </c>
      <c r="F501" s="8" t="s">
        <v>14941</v>
      </c>
      <c r="G501" s="44" t="s">
        <v>31</v>
      </c>
      <c r="H501" s="44">
        <v>1</v>
      </c>
      <c r="I501" s="44" t="s">
        <v>32</v>
      </c>
      <c r="J501" s="44">
        <v>11</v>
      </c>
      <c r="K501" s="44" t="s">
        <v>13278</v>
      </c>
      <c r="L501" s="44" t="s">
        <v>12813</v>
      </c>
      <c r="M501" s="44" t="s">
        <v>33</v>
      </c>
      <c r="N501" s="44" t="s">
        <v>34</v>
      </c>
      <c r="O501" s="8"/>
      <c r="P501" s="44"/>
      <c r="Q501" s="44" t="s">
        <v>14934</v>
      </c>
      <c r="R501" s="44" t="s">
        <v>14935</v>
      </c>
      <c r="S501" s="44" t="s">
        <v>14872</v>
      </c>
      <c r="T501" s="44"/>
      <c r="U501" s="44" t="s">
        <v>14937</v>
      </c>
    </row>
    <row r="502" s="162" customFormat="1" ht="60" hidden="1" customHeight="1" spans="1:21">
      <c r="A502" s="44" t="s">
        <v>14853</v>
      </c>
      <c r="B502" s="44" t="s">
        <v>14926</v>
      </c>
      <c r="C502" s="44" t="s">
        <v>14942</v>
      </c>
      <c r="D502" s="44" t="s">
        <v>3650</v>
      </c>
      <c r="E502" s="44" t="s">
        <v>1243</v>
      </c>
      <c r="F502" s="8" t="s">
        <v>14943</v>
      </c>
      <c r="G502" s="44" t="s">
        <v>31</v>
      </c>
      <c r="H502" s="44">
        <v>1</v>
      </c>
      <c r="I502" s="44" t="s">
        <v>32</v>
      </c>
      <c r="J502" s="44">
        <v>11</v>
      </c>
      <c r="K502" s="44" t="s">
        <v>13278</v>
      </c>
      <c r="L502" s="44" t="s">
        <v>12813</v>
      </c>
      <c r="M502" s="44" t="s">
        <v>33</v>
      </c>
      <c r="N502" s="44" t="s">
        <v>34</v>
      </c>
      <c r="O502" s="8"/>
      <c r="P502" s="44"/>
      <c r="Q502" s="44" t="s">
        <v>14934</v>
      </c>
      <c r="R502" s="44" t="s">
        <v>14935</v>
      </c>
      <c r="S502" s="44"/>
      <c r="T502" s="44"/>
      <c r="U502" s="44" t="s">
        <v>14937</v>
      </c>
    </row>
    <row r="503" s="162" customFormat="1" ht="60" hidden="1" customHeight="1" spans="1:21">
      <c r="A503" s="44" t="s">
        <v>14853</v>
      </c>
      <c r="B503" s="44" t="s">
        <v>14926</v>
      </c>
      <c r="C503" s="44" t="s">
        <v>14944</v>
      </c>
      <c r="D503" s="44" t="s">
        <v>3655</v>
      </c>
      <c r="E503" s="44" t="s">
        <v>1243</v>
      </c>
      <c r="F503" s="8" t="s">
        <v>14945</v>
      </c>
      <c r="G503" s="44" t="s">
        <v>31</v>
      </c>
      <c r="H503" s="44">
        <v>1</v>
      </c>
      <c r="I503" s="44" t="s">
        <v>32</v>
      </c>
      <c r="J503" s="44">
        <v>11</v>
      </c>
      <c r="K503" s="44" t="s">
        <v>13278</v>
      </c>
      <c r="L503" s="44" t="s">
        <v>12813</v>
      </c>
      <c r="M503" s="44" t="s">
        <v>33</v>
      </c>
      <c r="N503" s="44" t="s">
        <v>34</v>
      </c>
      <c r="O503" s="8"/>
      <c r="P503" s="44"/>
      <c r="Q503" s="44" t="s">
        <v>14934</v>
      </c>
      <c r="R503" s="44" t="s">
        <v>14935</v>
      </c>
      <c r="S503" s="44" t="s">
        <v>13279</v>
      </c>
      <c r="T503" s="44"/>
      <c r="U503" s="44" t="s">
        <v>14937</v>
      </c>
    </row>
    <row r="504" s="162" customFormat="1" ht="60" hidden="1" customHeight="1" spans="1:21">
      <c r="A504" s="44" t="s">
        <v>14853</v>
      </c>
      <c r="B504" s="44" t="s">
        <v>14926</v>
      </c>
      <c r="C504" s="44" t="s">
        <v>14946</v>
      </c>
      <c r="D504" s="44" t="s">
        <v>3658</v>
      </c>
      <c r="E504" s="44" t="s">
        <v>1243</v>
      </c>
      <c r="F504" s="8" t="s">
        <v>14947</v>
      </c>
      <c r="G504" s="44" t="s">
        <v>31</v>
      </c>
      <c r="H504" s="44">
        <v>1</v>
      </c>
      <c r="I504" s="44" t="s">
        <v>32</v>
      </c>
      <c r="J504" s="44">
        <v>11</v>
      </c>
      <c r="K504" s="44" t="s">
        <v>13278</v>
      </c>
      <c r="L504" s="44" t="s">
        <v>12813</v>
      </c>
      <c r="M504" s="44" t="s">
        <v>33</v>
      </c>
      <c r="N504" s="44" t="s">
        <v>34</v>
      </c>
      <c r="O504" s="8"/>
      <c r="P504" s="44"/>
      <c r="Q504" s="44" t="s">
        <v>14934</v>
      </c>
      <c r="R504" s="44" t="s">
        <v>14935</v>
      </c>
      <c r="S504" s="44"/>
      <c r="T504" s="44"/>
      <c r="U504" s="44" t="s">
        <v>14937</v>
      </c>
    </row>
    <row r="505" s="162" customFormat="1" ht="60" customHeight="1" spans="1:21">
      <c r="A505" s="44" t="s">
        <v>14853</v>
      </c>
      <c r="B505" s="44" t="s">
        <v>14948</v>
      </c>
      <c r="C505" s="44" t="s">
        <v>14948</v>
      </c>
      <c r="D505" s="44" t="s">
        <v>3664</v>
      </c>
      <c r="E505" s="44" t="s">
        <v>1243</v>
      </c>
      <c r="F505" s="8" t="s">
        <v>14949</v>
      </c>
      <c r="G505" s="44" t="s">
        <v>31</v>
      </c>
      <c r="H505" s="44">
        <v>1</v>
      </c>
      <c r="I505" s="44" t="s">
        <v>32</v>
      </c>
      <c r="J505" s="44">
        <v>11</v>
      </c>
      <c r="K505" s="44" t="s">
        <v>13278</v>
      </c>
      <c r="L505" s="44" t="s">
        <v>12813</v>
      </c>
      <c r="M505" s="44" t="s">
        <v>33</v>
      </c>
      <c r="N505" s="44" t="s">
        <v>34</v>
      </c>
      <c r="O505" s="8"/>
      <c r="P505" s="44"/>
      <c r="Q505" s="44" t="s">
        <v>12825</v>
      </c>
      <c r="R505" s="44" t="s">
        <v>12825</v>
      </c>
      <c r="S505" s="44" t="s">
        <v>14950</v>
      </c>
      <c r="T505" s="44"/>
      <c r="U505" s="44" t="s">
        <v>14951</v>
      </c>
    </row>
    <row r="506" s="162" customFormat="1" ht="60" hidden="1" customHeight="1" spans="1:21">
      <c r="A506" s="44" t="s">
        <v>14853</v>
      </c>
      <c r="B506" s="44" t="s">
        <v>14952</v>
      </c>
      <c r="C506" s="44" t="s">
        <v>14953</v>
      </c>
      <c r="D506" s="44" t="s">
        <v>3670</v>
      </c>
      <c r="E506" s="44" t="s">
        <v>763</v>
      </c>
      <c r="F506" s="8" t="s">
        <v>14954</v>
      </c>
      <c r="G506" s="275" t="s">
        <v>40</v>
      </c>
      <c r="H506" s="44">
        <v>1</v>
      </c>
      <c r="I506" s="44" t="s">
        <v>1980</v>
      </c>
      <c r="J506" s="44">
        <v>21</v>
      </c>
      <c r="K506" s="44" t="s">
        <v>13278</v>
      </c>
      <c r="L506" s="44" t="s">
        <v>12854</v>
      </c>
      <c r="M506" s="44" t="s">
        <v>33</v>
      </c>
      <c r="N506" s="44"/>
      <c r="O506" s="8"/>
      <c r="P506" s="44"/>
      <c r="Q506" s="44" t="s">
        <v>14955</v>
      </c>
      <c r="R506" s="44" t="s">
        <v>14956</v>
      </c>
      <c r="S506" s="44" t="s">
        <v>14957</v>
      </c>
      <c r="T506" s="44"/>
      <c r="U506" s="44" t="s">
        <v>14958</v>
      </c>
    </row>
    <row r="507" s="162" customFormat="1" ht="60" hidden="1" customHeight="1" spans="1:21">
      <c r="A507" s="44" t="s">
        <v>14853</v>
      </c>
      <c r="B507" s="44" t="s">
        <v>14952</v>
      </c>
      <c r="C507" s="44" t="s">
        <v>14953</v>
      </c>
      <c r="D507" s="44" t="s">
        <v>3670</v>
      </c>
      <c r="E507" s="44" t="s">
        <v>1252</v>
      </c>
      <c r="F507" s="8" t="s">
        <v>14959</v>
      </c>
      <c r="G507" s="275" t="s">
        <v>40</v>
      </c>
      <c r="H507" s="44">
        <v>1</v>
      </c>
      <c r="I507" s="44" t="s">
        <v>1980</v>
      </c>
      <c r="J507" s="44">
        <v>21</v>
      </c>
      <c r="K507" s="44" t="s">
        <v>13278</v>
      </c>
      <c r="L507" s="44" t="s">
        <v>12854</v>
      </c>
      <c r="M507" s="44" t="s">
        <v>33</v>
      </c>
      <c r="N507" s="44"/>
      <c r="O507" s="8"/>
      <c r="P507" s="44"/>
      <c r="Q507" s="44" t="s">
        <v>14960</v>
      </c>
      <c r="R507" s="44" t="s">
        <v>14961</v>
      </c>
      <c r="S507" s="44" t="s">
        <v>14962</v>
      </c>
      <c r="T507" s="44"/>
      <c r="U507" s="44" t="s">
        <v>14963</v>
      </c>
    </row>
    <row r="508" s="162" customFormat="1" ht="60" hidden="1" customHeight="1" spans="1:21">
      <c r="A508" s="44" t="s">
        <v>14853</v>
      </c>
      <c r="B508" s="44" t="s">
        <v>14964</v>
      </c>
      <c r="C508" s="44" t="s">
        <v>14965</v>
      </c>
      <c r="D508" s="44" t="s">
        <v>3676</v>
      </c>
      <c r="E508" s="44" t="s">
        <v>1243</v>
      </c>
      <c r="F508" s="8" t="s">
        <v>14966</v>
      </c>
      <c r="G508" s="275" t="s">
        <v>40</v>
      </c>
      <c r="H508" s="44">
        <v>2</v>
      </c>
      <c r="I508" s="44" t="s">
        <v>1980</v>
      </c>
      <c r="J508" s="44">
        <v>21</v>
      </c>
      <c r="K508" s="44" t="s">
        <v>13278</v>
      </c>
      <c r="L508" s="44" t="s">
        <v>12854</v>
      </c>
      <c r="M508" s="44" t="s">
        <v>33</v>
      </c>
      <c r="N508" s="44" t="s">
        <v>34</v>
      </c>
      <c r="O508" s="8"/>
      <c r="P508" s="44"/>
      <c r="Q508" s="44" t="s">
        <v>14967</v>
      </c>
      <c r="R508" s="44" t="s">
        <v>14968</v>
      </c>
      <c r="S508" s="44" t="s">
        <v>14872</v>
      </c>
      <c r="T508" s="44"/>
      <c r="U508" s="44" t="s">
        <v>14969</v>
      </c>
    </row>
    <row r="509" s="162" customFormat="1" ht="60" hidden="1" customHeight="1" spans="1:21">
      <c r="A509" s="44" t="s">
        <v>14853</v>
      </c>
      <c r="B509" s="44" t="s">
        <v>14964</v>
      </c>
      <c r="C509" s="44" t="s">
        <v>14965</v>
      </c>
      <c r="D509" s="44" t="s">
        <v>3676</v>
      </c>
      <c r="E509" s="44" t="s">
        <v>1243</v>
      </c>
      <c r="F509" s="8" t="s">
        <v>14970</v>
      </c>
      <c r="G509" s="275" t="s">
        <v>40</v>
      </c>
      <c r="H509" s="44">
        <v>1</v>
      </c>
      <c r="I509" s="44" t="s">
        <v>1980</v>
      </c>
      <c r="J509" s="44">
        <v>21</v>
      </c>
      <c r="K509" s="44" t="s">
        <v>13278</v>
      </c>
      <c r="L509" s="44" t="s">
        <v>12854</v>
      </c>
      <c r="M509" s="44" t="s">
        <v>33</v>
      </c>
      <c r="N509" s="44" t="s">
        <v>34</v>
      </c>
      <c r="O509" s="8"/>
      <c r="P509" s="44"/>
      <c r="Q509" s="44" t="s">
        <v>14971</v>
      </c>
      <c r="R509" s="44" t="s">
        <v>14972</v>
      </c>
      <c r="S509" s="44" t="s">
        <v>14872</v>
      </c>
      <c r="T509" s="44"/>
      <c r="U509" s="44" t="s">
        <v>14969</v>
      </c>
    </row>
    <row r="510" s="162" customFormat="1" ht="60" hidden="1" customHeight="1" spans="1:21">
      <c r="A510" s="44" t="s">
        <v>14853</v>
      </c>
      <c r="B510" s="44" t="s">
        <v>14964</v>
      </c>
      <c r="C510" s="44" t="s">
        <v>14973</v>
      </c>
      <c r="D510" s="44" t="s">
        <v>3679</v>
      </c>
      <c r="E510" s="44" t="s">
        <v>1243</v>
      </c>
      <c r="F510" s="8" t="s">
        <v>14974</v>
      </c>
      <c r="G510" s="275" t="s">
        <v>40</v>
      </c>
      <c r="H510" s="44">
        <v>1</v>
      </c>
      <c r="I510" s="44" t="s">
        <v>1980</v>
      </c>
      <c r="J510" s="44">
        <v>21</v>
      </c>
      <c r="K510" s="44" t="s">
        <v>13278</v>
      </c>
      <c r="L510" s="44" t="s">
        <v>12813</v>
      </c>
      <c r="M510" s="44" t="s">
        <v>33</v>
      </c>
      <c r="N510" s="44" t="s">
        <v>34</v>
      </c>
      <c r="O510" s="8"/>
      <c r="P510" s="44"/>
      <c r="Q510" s="44" t="s">
        <v>14975</v>
      </c>
      <c r="R510" s="44" t="s">
        <v>14976</v>
      </c>
      <c r="S510" s="44"/>
      <c r="T510" s="278"/>
      <c r="U510" s="44" t="s">
        <v>14977</v>
      </c>
    </row>
    <row r="511" s="162" customFormat="1" ht="60" hidden="1" customHeight="1" spans="1:21">
      <c r="A511" s="44" t="s">
        <v>14853</v>
      </c>
      <c r="B511" s="44" t="s">
        <v>14978</v>
      </c>
      <c r="C511" s="44" t="s">
        <v>14979</v>
      </c>
      <c r="D511" s="44" t="s">
        <v>3684</v>
      </c>
      <c r="E511" s="44" t="s">
        <v>1243</v>
      </c>
      <c r="F511" s="8" t="s">
        <v>14980</v>
      </c>
      <c r="G511" s="275" t="s">
        <v>40</v>
      </c>
      <c r="H511" s="44">
        <v>1</v>
      </c>
      <c r="I511" s="44" t="s">
        <v>1980</v>
      </c>
      <c r="J511" s="44">
        <v>21</v>
      </c>
      <c r="K511" s="44" t="s">
        <v>13278</v>
      </c>
      <c r="L511" s="44" t="s">
        <v>12971</v>
      </c>
      <c r="M511" s="44" t="s">
        <v>33</v>
      </c>
      <c r="N511" s="44"/>
      <c r="O511" s="8"/>
      <c r="P511" s="44"/>
      <c r="Q511" s="44" t="s">
        <v>14981</v>
      </c>
      <c r="R511" s="44" t="s">
        <v>14982</v>
      </c>
      <c r="S511" s="44" t="s">
        <v>14872</v>
      </c>
      <c r="T511" s="44"/>
      <c r="U511" s="44" t="s">
        <v>14983</v>
      </c>
    </row>
    <row r="512" s="162" customFormat="1" ht="60" hidden="1" customHeight="1" spans="1:21">
      <c r="A512" s="44" t="s">
        <v>14853</v>
      </c>
      <c r="B512" s="44" t="s">
        <v>14978</v>
      </c>
      <c r="C512" s="44" t="s">
        <v>14984</v>
      </c>
      <c r="D512" s="44" t="s">
        <v>3690</v>
      </c>
      <c r="E512" s="44" t="s">
        <v>1243</v>
      </c>
      <c r="F512" s="8" t="s">
        <v>14985</v>
      </c>
      <c r="G512" s="275" t="s">
        <v>40</v>
      </c>
      <c r="H512" s="44">
        <v>1</v>
      </c>
      <c r="I512" s="44" t="s">
        <v>1980</v>
      </c>
      <c r="J512" s="44">
        <v>21</v>
      </c>
      <c r="K512" s="44" t="s">
        <v>13278</v>
      </c>
      <c r="L512" s="44" t="s">
        <v>12971</v>
      </c>
      <c r="M512" s="44" t="s">
        <v>33</v>
      </c>
      <c r="N512" s="44"/>
      <c r="O512" s="8"/>
      <c r="P512" s="44"/>
      <c r="Q512" s="44" t="s">
        <v>14986</v>
      </c>
      <c r="R512" s="44" t="s">
        <v>14987</v>
      </c>
      <c r="S512" s="44"/>
      <c r="T512" s="44"/>
      <c r="U512" s="44" t="s">
        <v>14988</v>
      </c>
    </row>
    <row r="513" s="162" customFormat="1" ht="60" hidden="1" customHeight="1" spans="1:21">
      <c r="A513" s="44" t="s">
        <v>14853</v>
      </c>
      <c r="B513" s="44" t="s">
        <v>14978</v>
      </c>
      <c r="C513" s="44" t="s">
        <v>14989</v>
      </c>
      <c r="D513" s="44" t="s">
        <v>3696</v>
      </c>
      <c r="E513" s="44" t="s">
        <v>1243</v>
      </c>
      <c r="F513" s="8" t="s">
        <v>14990</v>
      </c>
      <c r="G513" s="275" t="s">
        <v>40</v>
      </c>
      <c r="H513" s="44">
        <v>1</v>
      </c>
      <c r="I513" s="44" t="s">
        <v>1980</v>
      </c>
      <c r="J513" s="44">
        <v>21</v>
      </c>
      <c r="K513" s="44" t="s">
        <v>13278</v>
      </c>
      <c r="L513" s="44" t="s">
        <v>12971</v>
      </c>
      <c r="M513" s="44" t="s">
        <v>33</v>
      </c>
      <c r="N513" s="44"/>
      <c r="O513" s="8"/>
      <c r="P513" s="44"/>
      <c r="Q513" s="44" t="s">
        <v>14991</v>
      </c>
      <c r="R513" s="44" t="s">
        <v>14992</v>
      </c>
      <c r="S513" s="44"/>
      <c r="T513" s="44"/>
      <c r="U513" s="44" t="s">
        <v>14993</v>
      </c>
    </row>
    <row r="514" s="162" customFormat="1" ht="60" hidden="1" customHeight="1" spans="1:21">
      <c r="A514" s="44" t="s">
        <v>14853</v>
      </c>
      <c r="B514" s="44" t="s">
        <v>14994</v>
      </c>
      <c r="C514" s="44" t="s">
        <v>14995</v>
      </c>
      <c r="D514" s="44" t="s">
        <v>3699</v>
      </c>
      <c r="E514" s="44" t="s">
        <v>1243</v>
      </c>
      <c r="F514" s="8" t="s">
        <v>14996</v>
      </c>
      <c r="G514" s="44" t="s">
        <v>31</v>
      </c>
      <c r="H514" s="44">
        <v>1</v>
      </c>
      <c r="I514" s="44" t="s">
        <v>32</v>
      </c>
      <c r="J514" s="44">
        <v>11</v>
      </c>
      <c r="K514" s="44" t="s">
        <v>13278</v>
      </c>
      <c r="L514" s="8" t="s">
        <v>13094</v>
      </c>
      <c r="M514" s="44" t="s">
        <v>33</v>
      </c>
      <c r="N514" s="44"/>
      <c r="O514" s="8"/>
      <c r="P514" s="44"/>
      <c r="Q514" s="44" t="s">
        <v>14997</v>
      </c>
      <c r="R514" s="44" t="s">
        <v>14998</v>
      </c>
      <c r="S514" s="44"/>
      <c r="T514" s="44"/>
      <c r="U514" s="44" t="s">
        <v>14999</v>
      </c>
    </row>
    <row r="515" s="162" customFormat="1" ht="60" hidden="1" customHeight="1" spans="1:21">
      <c r="A515" s="8" t="s">
        <v>14853</v>
      </c>
      <c r="B515" s="8" t="s">
        <v>15000</v>
      </c>
      <c r="C515" s="8" t="s">
        <v>15001</v>
      </c>
      <c r="D515" s="44" t="s">
        <v>3705</v>
      </c>
      <c r="E515" s="8" t="s">
        <v>1243</v>
      </c>
      <c r="F515" s="8" t="s">
        <v>15002</v>
      </c>
      <c r="G515" s="9" t="s">
        <v>31</v>
      </c>
      <c r="H515" s="8">
        <v>1</v>
      </c>
      <c r="I515" s="44" t="s">
        <v>32</v>
      </c>
      <c r="J515" s="44">
        <v>11</v>
      </c>
      <c r="K515" s="44" t="s">
        <v>13278</v>
      </c>
      <c r="L515" s="8" t="s">
        <v>12813</v>
      </c>
      <c r="M515" s="8" t="s">
        <v>33</v>
      </c>
      <c r="N515" s="8" t="s">
        <v>34</v>
      </c>
      <c r="O515" s="8"/>
      <c r="P515" s="8"/>
      <c r="Q515" s="44" t="s">
        <v>15003</v>
      </c>
      <c r="R515" s="44" t="s">
        <v>15004</v>
      </c>
      <c r="S515" s="279"/>
      <c r="T515" s="8"/>
      <c r="U515" s="8" t="s">
        <v>15005</v>
      </c>
    </row>
    <row r="516" s="162" customFormat="1" ht="60" hidden="1" customHeight="1" spans="1:21">
      <c r="A516" s="8" t="s">
        <v>14853</v>
      </c>
      <c r="B516" s="8" t="s">
        <v>15000</v>
      </c>
      <c r="C516" s="8" t="s">
        <v>15001</v>
      </c>
      <c r="D516" s="44" t="s">
        <v>3705</v>
      </c>
      <c r="E516" s="8" t="s">
        <v>1243</v>
      </c>
      <c r="F516" s="8" t="s">
        <v>15006</v>
      </c>
      <c r="G516" s="9" t="s">
        <v>31</v>
      </c>
      <c r="H516" s="8">
        <v>1</v>
      </c>
      <c r="I516" s="44" t="s">
        <v>32</v>
      </c>
      <c r="J516" s="44">
        <v>11</v>
      </c>
      <c r="K516" s="44" t="s">
        <v>13278</v>
      </c>
      <c r="L516" s="8" t="s">
        <v>12813</v>
      </c>
      <c r="M516" s="8" t="s">
        <v>33</v>
      </c>
      <c r="N516" s="8" t="s">
        <v>34</v>
      </c>
      <c r="O516" s="8"/>
      <c r="P516" s="8"/>
      <c r="Q516" s="44" t="s">
        <v>15007</v>
      </c>
      <c r="R516" s="44" t="s">
        <v>15008</v>
      </c>
      <c r="S516" s="279" t="s">
        <v>1971</v>
      </c>
      <c r="T516" s="8"/>
      <c r="U516" s="8" t="s">
        <v>15009</v>
      </c>
    </row>
    <row r="517" s="162" customFormat="1" ht="60" hidden="1" customHeight="1" spans="1:21">
      <c r="A517" s="8" t="s">
        <v>14853</v>
      </c>
      <c r="B517" s="8" t="s">
        <v>15000</v>
      </c>
      <c r="C517" s="8" t="s">
        <v>15010</v>
      </c>
      <c r="D517" s="44" t="s">
        <v>3710</v>
      </c>
      <c r="E517" s="8" t="s">
        <v>1243</v>
      </c>
      <c r="F517" s="8" t="s">
        <v>15011</v>
      </c>
      <c r="G517" s="9" t="s">
        <v>31</v>
      </c>
      <c r="H517" s="8">
        <v>1</v>
      </c>
      <c r="I517" s="44" t="s">
        <v>32</v>
      </c>
      <c r="J517" s="44">
        <v>11</v>
      </c>
      <c r="K517" s="44" t="s">
        <v>13278</v>
      </c>
      <c r="L517" s="8" t="s">
        <v>12813</v>
      </c>
      <c r="M517" s="8" t="s">
        <v>33</v>
      </c>
      <c r="N517" s="8" t="s">
        <v>34</v>
      </c>
      <c r="O517" s="8"/>
      <c r="P517" s="8"/>
      <c r="Q517" s="44" t="s">
        <v>15012</v>
      </c>
      <c r="R517" s="44" t="s">
        <v>13849</v>
      </c>
      <c r="S517" s="279"/>
      <c r="T517" s="8"/>
      <c r="U517" s="8" t="s">
        <v>15013</v>
      </c>
    </row>
    <row r="518" s="162" customFormat="1" ht="60" hidden="1" customHeight="1" spans="1:21">
      <c r="A518" s="44" t="s">
        <v>14853</v>
      </c>
      <c r="B518" s="44" t="s">
        <v>15014</v>
      </c>
      <c r="C518" s="44" t="s">
        <v>15015</v>
      </c>
      <c r="D518" s="44" t="s">
        <v>3715</v>
      </c>
      <c r="E518" s="8" t="s">
        <v>1243</v>
      </c>
      <c r="F518" s="8" t="s">
        <v>15016</v>
      </c>
      <c r="G518" s="275" t="s">
        <v>40</v>
      </c>
      <c r="H518" s="44">
        <v>1</v>
      </c>
      <c r="I518" s="44" t="s">
        <v>1980</v>
      </c>
      <c r="J518" s="44">
        <v>21</v>
      </c>
      <c r="K518" s="44" t="s">
        <v>13311</v>
      </c>
      <c r="L518" s="44" t="s">
        <v>12971</v>
      </c>
      <c r="M518" s="44" t="s">
        <v>1132</v>
      </c>
      <c r="N518" s="44"/>
      <c r="O518" s="8"/>
      <c r="P518" s="44" t="s">
        <v>14672</v>
      </c>
      <c r="Q518" s="44" t="s">
        <v>15017</v>
      </c>
      <c r="R518" s="44" t="s">
        <v>14662</v>
      </c>
      <c r="S518" s="44" t="s">
        <v>13279</v>
      </c>
      <c r="T518" s="44"/>
      <c r="U518" s="275" t="s">
        <v>12761</v>
      </c>
    </row>
    <row r="519" s="162" customFormat="1" ht="60" hidden="1" customHeight="1" spans="1:21">
      <c r="A519" s="44" t="s">
        <v>14853</v>
      </c>
      <c r="B519" s="44" t="s">
        <v>15014</v>
      </c>
      <c r="C519" s="44" t="s">
        <v>15015</v>
      </c>
      <c r="D519" s="44" t="s">
        <v>3715</v>
      </c>
      <c r="E519" s="8" t="s">
        <v>1243</v>
      </c>
      <c r="F519" s="8" t="s">
        <v>15018</v>
      </c>
      <c r="G519" s="275" t="s">
        <v>40</v>
      </c>
      <c r="H519" s="44">
        <v>1</v>
      </c>
      <c r="I519" s="44" t="s">
        <v>1980</v>
      </c>
      <c r="J519" s="44">
        <v>21</v>
      </c>
      <c r="K519" s="44" t="s">
        <v>13311</v>
      </c>
      <c r="L519" s="44" t="s">
        <v>12971</v>
      </c>
      <c r="M519" s="44" t="s">
        <v>33</v>
      </c>
      <c r="N519" s="44"/>
      <c r="O519" s="8"/>
      <c r="P519" s="44"/>
      <c r="Q519" s="44" t="s">
        <v>15017</v>
      </c>
      <c r="R519" s="44" t="s">
        <v>14662</v>
      </c>
      <c r="S519" s="44" t="s">
        <v>14872</v>
      </c>
      <c r="T519" s="278"/>
      <c r="U519" s="275" t="s">
        <v>12761</v>
      </c>
    </row>
    <row r="520" s="162" customFormat="1" ht="60" customHeight="1" spans="1:21">
      <c r="A520" s="44" t="s">
        <v>14853</v>
      </c>
      <c r="B520" s="44" t="s">
        <v>15014</v>
      </c>
      <c r="C520" s="44" t="s">
        <v>15019</v>
      </c>
      <c r="D520" s="44" t="s">
        <v>3719</v>
      </c>
      <c r="E520" s="44" t="s">
        <v>1243</v>
      </c>
      <c r="F520" s="8" t="s">
        <v>15020</v>
      </c>
      <c r="G520" s="44" t="s">
        <v>31</v>
      </c>
      <c r="H520" s="44">
        <v>1</v>
      </c>
      <c r="I520" s="44" t="s">
        <v>32</v>
      </c>
      <c r="J520" s="44">
        <v>11</v>
      </c>
      <c r="K520" s="44" t="s">
        <v>13311</v>
      </c>
      <c r="L520" s="44" t="s">
        <v>12813</v>
      </c>
      <c r="M520" s="44" t="s">
        <v>33</v>
      </c>
      <c r="N520" s="44"/>
      <c r="O520" s="8"/>
      <c r="P520" s="44"/>
      <c r="Q520" s="44" t="s">
        <v>12825</v>
      </c>
      <c r="R520" s="44" t="s">
        <v>12825</v>
      </c>
      <c r="S520" s="44" t="s">
        <v>15021</v>
      </c>
      <c r="T520" s="44"/>
      <c r="U520" s="44" t="s">
        <v>8801</v>
      </c>
    </row>
    <row r="521" s="162" customFormat="1" ht="60" customHeight="1" spans="1:21">
      <c r="A521" s="44" t="s">
        <v>14853</v>
      </c>
      <c r="B521" s="44" t="s">
        <v>15022</v>
      </c>
      <c r="C521" s="44" t="s">
        <v>15023</v>
      </c>
      <c r="D521" s="44" t="s">
        <v>3725</v>
      </c>
      <c r="E521" s="44" t="s">
        <v>1243</v>
      </c>
      <c r="F521" s="8" t="s">
        <v>15024</v>
      </c>
      <c r="G521" s="44" t="s">
        <v>31</v>
      </c>
      <c r="H521" s="44">
        <v>1</v>
      </c>
      <c r="I521" s="44" t="s">
        <v>32</v>
      </c>
      <c r="J521" s="44">
        <v>11</v>
      </c>
      <c r="K521" s="44" t="s">
        <v>13311</v>
      </c>
      <c r="L521" s="44" t="s">
        <v>12813</v>
      </c>
      <c r="M521" s="44" t="s">
        <v>33</v>
      </c>
      <c r="N521" s="44"/>
      <c r="O521" s="8"/>
      <c r="P521" s="44"/>
      <c r="Q521" s="44" t="s">
        <v>12825</v>
      </c>
      <c r="R521" s="44" t="s">
        <v>12825</v>
      </c>
      <c r="S521" s="279" t="s">
        <v>1971</v>
      </c>
      <c r="T521" s="44"/>
      <c r="U521" s="44" t="s">
        <v>8871</v>
      </c>
    </row>
    <row r="522" s="162" customFormat="1" ht="60" customHeight="1" spans="1:21">
      <c r="A522" s="44" t="s">
        <v>14853</v>
      </c>
      <c r="B522" s="44" t="s">
        <v>15022</v>
      </c>
      <c r="C522" s="44" t="s">
        <v>15025</v>
      </c>
      <c r="D522" s="44" t="s">
        <v>3728</v>
      </c>
      <c r="E522" s="44" t="s">
        <v>1243</v>
      </c>
      <c r="F522" s="8" t="s">
        <v>15026</v>
      </c>
      <c r="G522" s="44" t="s">
        <v>31</v>
      </c>
      <c r="H522" s="44">
        <v>1</v>
      </c>
      <c r="I522" s="44" t="s">
        <v>32</v>
      </c>
      <c r="J522" s="44">
        <v>11</v>
      </c>
      <c r="K522" s="44" t="s">
        <v>13311</v>
      </c>
      <c r="L522" s="44" t="s">
        <v>12813</v>
      </c>
      <c r="M522" s="44" t="s">
        <v>1132</v>
      </c>
      <c r="N522" s="44"/>
      <c r="O522" s="8"/>
      <c r="P522" s="44" t="s">
        <v>12825</v>
      </c>
      <c r="Q522" s="44" t="s">
        <v>12825</v>
      </c>
      <c r="R522" s="44" t="s">
        <v>12825</v>
      </c>
      <c r="S522" s="44" t="s">
        <v>13544</v>
      </c>
      <c r="T522" s="278"/>
      <c r="U522" s="44" t="s">
        <v>8801</v>
      </c>
    </row>
    <row r="523" s="162" customFormat="1" ht="60" hidden="1" customHeight="1" spans="1:21">
      <c r="A523" s="44" t="s">
        <v>14853</v>
      </c>
      <c r="B523" s="44" t="s">
        <v>15022</v>
      </c>
      <c r="C523" s="44" t="s">
        <v>15027</v>
      </c>
      <c r="D523" s="44" t="s">
        <v>3732</v>
      </c>
      <c r="E523" s="8" t="s">
        <v>1243</v>
      </c>
      <c r="F523" s="8" t="s">
        <v>15028</v>
      </c>
      <c r="G523" s="275" t="s">
        <v>40</v>
      </c>
      <c r="H523" s="275">
        <v>1</v>
      </c>
      <c r="I523" s="44" t="s">
        <v>1980</v>
      </c>
      <c r="J523" s="44">
        <v>21</v>
      </c>
      <c r="K523" s="44" t="s">
        <v>13311</v>
      </c>
      <c r="L523" s="44" t="s">
        <v>12971</v>
      </c>
      <c r="M523" s="44" t="s">
        <v>33</v>
      </c>
      <c r="N523" s="44" t="s">
        <v>34</v>
      </c>
      <c r="O523" s="44"/>
      <c r="P523" s="44"/>
      <c r="Q523" s="44" t="s">
        <v>15029</v>
      </c>
      <c r="R523" s="44" t="s">
        <v>15030</v>
      </c>
      <c r="S523" s="44" t="s">
        <v>14872</v>
      </c>
      <c r="T523" s="44"/>
      <c r="U523" s="44" t="s">
        <v>15031</v>
      </c>
    </row>
    <row r="524" s="162" customFormat="1" ht="60" hidden="1" customHeight="1" spans="1:21">
      <c r="A524" s="44" t="s">
        <v>14853</v>
      </c>
      <c r="B524" s="44" t="s">
        <v>15032</v>
      </c>
      <c r="C524" s="44" t="s">
        <v>15033</v>
      </c>
      <c r="D524" s="44" t="s">
        <v>3737</v>
      </c>
      <c r="E524" s="8" t="s">
        <v>1243</v>
      </c>
      <c r="F524" s="8" t="s">
        <v>15034</v>
      </c>
      <c r="G524" s="275" t="s">
        <v>40</v>
      </c>
      <c r="H524" s="44">
        <v>1</v>
      </c>
      <c r="I524" s="44" t="s">
        <v>1980</v>
      </c>
      <c r="J524" s="44">
        <v>21</v>
      </c>
      <c r="K524" s="44" t="s">
        <v>13311</v>
      </c>
      <c r="L524" s="44" t="s">
        <v>12971</v>
      </c>
      <c r="M524" s="44" t="s">
        <v>1132</v>
      </c>
      <c r="N524" s="44"/>
      <c r="O524" s="8"/>
      <c r="P524" s="44" t="s">
        <v>15035</v>
      </c>
      <c r="Q524" s="44" t="s">
        <v>15007</v>
      </c>
      <c r="R524" s="44" t="s">
        <v>15008</v>
      </c>
      <c r="S524" s="44" t="s">
        <v>14872</v>
      </c>
      <c r="T524" s="44"/>
      <c r="U524" s="44" t="s">
        <v>10230</v>
      </c>
    </row>
    <row r="525" s="162" customFormat="1" ht="60" hidden="1" customHeight="1" spans="1:21">
      <c r="A525" s="44" t="s">
        <v>14853</v>
      </c>
      <c r="B525" s="44" t="s">
        <v>15032</v>
      </c>
      <c r="C525" s="44" t="s">
        <v>15033</v>
      </c>
      <c r="D525" s="44" t="s">
        <v>3737</v>
      </c>
      <c r="E525" s="8" t="s">
        <v>1243</v>
      </c>
      <c r="F525" s="8" t="s">
        <v>15036</v>
      </c>
      <c r="G525" s="275" t="s">
        <v>40</v>
      </c>
      <c r="H525" s="44">
        <v>1</v>
      </c>
      <c r="I525" s="44" t="s">
        <v>1980</v>
      </c>
      <c r="J525" s="44">
        <v>21</v>
      </c>
      <c r="K525" s="44" t="s">
        <v>13311</v>
      </c>
      <c r="L525" s="44" t="s">
        <v>13086</v>
      </c>
      <c r="M525" s="44" t="s">
        <v>33</v>
      </c>
      <c r="N525" s="44"/>
      <c r="O525" s="8"/>
      <c r="P525" s="44"/>
      <c r="Q525" s="44" t="s">
        <v>15037</v>
      </c>
      <c r="R525" s="44" t="s">
        <v>15038</v>
      </c>
      <c r="S525" s="44"/>
      <c r="T525" s="44"/>
      <c r="U525" s="44" t="s">
        <v>15039</v>
      </c>
    </row>
    <row r="526" s="162" customFormat="1" ht="60" hidden="1" customHeight="1" spans="1:21">
      <c r="A526" s="44" t="s">
        <v>14853</v>
      </c>
      <c r="B526" s="44" t="s">
        <v>15032</v>
      </c>
      <c r="C526" s="44" t="s">
        <v>15033</v>
      </c>
      <c r="D526" s="44" t="s">
        <v>3737</v>
      </c>
      <c r="E526" s="8" t="s">
        <v>1243</v>
      </c>
      <c r="F526" s="8" t="s">
        <v>15040</v>
      </c>
      <c r="G526" s="275" t="s">
        <v>40</v>
      </c>
      <c r="H526" s="44">
        <v>1</v>
      </c>
      <c r="I526" s="44" t="s">
        <v>1980</v>
      </c>
      <c r="J526" s="44">
        <v>21</v>
      </c>
      <c r="K526" s="44" t="s">
        <v>13311</v>
      </c>
      <c r="L526" s="44" t="s">
        <v>12935</v>
      </c>
      <c r="M526" s="44" t="s">
        <v>33</v>
      </c>
      <c r="N526" s="44"/>
      <c r="O526" s="8"/>
      <c r="P526" s="293"/>
      <c r="Q526" s="293" t="s">
        <v>15041</v>
      </c>
      <c r="R526" s="293" t="s">
        <v>15042</v>
      </c>
      <c r="S526" s="44" t="s">
        <v>13279</v>
      </c>
      <c r="T526" s="44"/>
      <c r="U526" s="44" t="s">
        <v>15043</v>
      </c>
    </row>
    <row r="527" s="162" customFormat="1" ht="60" hidden="1" customHeight="1" spans="1:21">
      <c r="A527" s="44" t="s">
        <v>14853</v>
      </c>
      <c r="B527" s="44" t="s">
        <v>15032</v>
      </c>
      <c r="C527" s="44" t="s">
        <v>15033</v>
      </c>
      <c r="D527" s="44" t="s">
        <v>3737</v>
      </c>
      <c r="E527" s="8" t="s">
        <v>1243</v>
      </c>
      <c r="F527" s="8" t="s">
        <v>15044</v>
      </c>
      <c r="G527" s="275" t="s">
        <v>40</v>
      </c>
      <c r="H527" s="44">
        <v>1</v>
      </c>
      <c r="I527" s="44" t="s">
        <v>1980</v>
      </c>
      <c r="J527" s="44">
        <v>21</v>
      </c>
      <c r="K527" s="44" t="s">
        <v>13311</v>
      </c>
      <c r="L527" s="44" t="s">
        <v>12971</v>
      </c>
      <c r="M527" s="44" t="s">
        <v>1132</v>
      </c>
      <c r="N527" s="44"/>
      <c r="O527" s="8"/>
      <c r="P527" s="44" t="s">
        <v>15045</v>
      </c>
      <c r="Q527" s="44" t="s">
        <v>15046</v>
      </c>
      <c r="R527" s="44" t="s">
        <v>15047</v>
      </c>
      <c r="S527" s="44" t="s">
        <v>13279</v>
      </c>
      <c r="T527" s="44"/>
      <c r="U527" s="44" t="s">
        <v>12761</v>
      </c>
    </row>
    <row r="528" s="162" customFormat="1" ht="60" hidden="1" customHeight="1" spans="1:21">
      <c r="A528" s="44" t="s">
        <v>14853</v>
      </c>
      <c r="B528" s="44" t="s">
        <v>15048</v>
      </c>
      <c r="C528" s="44" t="s">
        <v>15049</v>
      </c>
      <c r="D528" s="44" t="s">
        <v>3742</v>
      </c>
      <c r="E528" s="8" t="s">
        <v>1243</v>
      </c>
      <c r="F528" s="8" t="s">
        <v>15050</v>
      </c>
      <c r="G528" s="275" t="s">
        <v>40</v>
      </c>
      <c r="H528" s="44">
        <v>1</v>
      </c>
      <c r="I528" s="44" t="s">
        <v>1980</v>
      </c>
      <c r="J528" s="44">
        <v>21</v>
      </c>
      <c r="K528" s="44" t="s">
        <v>13311</v>
      </c>
      <c r="L528" s="44" t="s">
        <v>12898</v>
      </c>
      <c r="M528" s="44" t="s">
        <v>1132</v>
      </c>
      <c r="N528" s="44"/>
      <c r="O528" s="8"/>
      <c r="P528" s="44" t="s">
        <v>15051</v>
      </c>
      <c r="Q528" s="44" t="s">
        <v>15052</v>
      </c>
      <c r="R528" s="44" t="s">
        <v>15053</v>
      </c>
      <c r="S528" s="44" t="s">
        <v>13279</v>
      </c>
      <c r="T528" s="44"/>
      <c r="U528" s="44" t="s">
        <v>15054</v>
      </c>
    </row>
    <row r="529" s="162" customFormat="1" ht="60" customHeight="1" spans="1:21">
      <c r="A529" s="44" t="s">
        <v>14853</v>
      </c>
      <c r="B529" s="44" t="s">
        <v>15048</v>
      </c>
      <c r="C529" s="44" t="s">
        <v>15055</v>
      </c>
      <c r="D529" s="44" t="s">
        <v>3746</v>
      </c>
      <c r="E529" s="44" t="s">
        <v>1243</v>
      </c>
      <c r="F529" s="8" t="s">
        <v>15056</v>
      </c>
      <c r="G529" s="275" t="s">
        <v>31</v>
      </c>
      <c r="H529" s="44">
        <v>1</v>
      </c>
      <c r="I529" s="44" t="s">
        <v>32</v>
      </c>
      <c r="J529" s="44">
        <v>11</v>
      </c>
      <c r="K529" s="44" t="s">
        <v>13311</v>
      </c>
      <c r="L529" s="44" t="s">
        <v>12813</v>
      </c>
      <c r="M529" s="44" t="s">
        <v>1132</v>
      </c>
      <c r="N529" s="44"/>
      <c r="O529" s="8"/>
      <c r="P529" s="44" t="s">
        <v>12825</v>
      </c>
      <c r="Q529" s="44" t="s">
        <v>12825</v>
      </c>
      <c r="R529" s="44" t="s">
        <v>12825</v>
      </c>
      <c r="S529" s="8" t="s">
        <v>15057</v>
      </c>
      <c r="T529" s="44"/>
      <c r="U529" s="44" t="s">
        <v>15058</v>
      </c>
    </row>
    <row r="530" s="162" customFormat="1" ht="60" hidden="1" customHeight="1" spans="1:21">
      <c r="A530" s="44" t="s">
        <v>14853</v>
      </c>
      <c r="B530" s="44" t="s">
        <v>15048</v>
      </c>
      <c r="C530" s="44" t="s">
        <v>15055</v>
      </c>
      <c r="D530" s="44" t="s">
        <v>3746</v>
      </c>
      <c r="E530" s="44" t="s">
        <v>1243</v>
      </c>
      <c r="F530" s="8" t="s">
        <v>15059</v>
      </c>
      <c r="G530" s="275" t="s">
        <v>31</v>
      </c>
      <c r="H530" s="44">
        <v>1</v>
      </c>
      <c r="I530" s="44" t="s">
        <v>32</v>
      </c>
      <c r="J530" s="44">
        <v>11</v>
      </c>
      <c r="K530" s="44" t="s">
        <v>13311</v>
      </c>
      <c r="L530" s="44" t="s">
        <v>12813</v>
      </c>
      <c r="M530" s="44" t="s">
        <v>1132</v>
      </c>
      <c r="N530" s="44"/>
      <c r="O530" s="8"/>
      <c r="P530" s="44" t="s">
        <v>15060</v>
      </c>
      <c r="Q530" s="44" t="s">
        <v>15061</v>
      </c>
      <c r="R530" s="44" t="s">
        <v>15062</v>
      </c>
      <c r="S530" s="44" t="s">
        <v>13279</v>
      </c>
      <c r="T530" s="44"/>
      <c r="U530" s="44" t="s">
        <v>15058</v>
      </c>
    </row>
    <row r="531" s="162" customFormat="1" ht="60" customHeight="1" spans="1:21">
      <c r="A531" s="44" t="s">
        <v>14853</v>
      </c>
      <c r="B531" s="44" t="s">
        <v>15048</v>
      </c>
      <c r="C531" s="44" t="s">
        <v>15063</v>
      </c>
      <c r="D531" s="44" t="s">
        <v>3752</v>
      </c>
      <c r="E531" s="8" t="s">
        <v>1243</v>
      </c>
      <c r="F531" s="8" t="s">
        <v>15064</v>
      </c>
      <c r="G531" s="275" t="s">
        <v>31</v>
      </c>
      <c r="H531" s="275">
        <v>1</v>
      </c>
      <c r="I531" s="44" t="s">
        <v>32</v>
      </c>
      <c r="J531" s="44">
        <v>11</v>
      </c>
      <c r="K531" s="44" t="s">
        <v>13311</v>
      </c>
      <c r="L531" s="44" t="s">
        <v>12813</v>
      </c>
      <c r="M531" s="44" t="s">
        <v>1132</v>
      </c>
      <c r="N531" s="44"/>
      <c r="O531" s="44"/>
      <c r="P531" s="44" t="s">
        <v>12825</v>
      </c>
      <c r="Q531" s="44" t="s">
        <v>12825</v>
      </c>
      <c r="R531" s="44" t="s">
        <v>12825</v>
      </c>
      <c r="S531" s="44" t="s">
        <v>6796</v>
      </c>
      <c r="T531" s="44"/>
      <c r="U531" s="44" t="s">
        <v>8871</v>
      </c>
    </row>
    <row r="532" s="162" customFormat="1" ht="60" hidden="1" customHeight="1" spans="1:21">
      <c r="A532" s="44" t="s">
        <v>14853</v>
      </c>
      <c r="B532" s="44" t="s">
        <v>15065</v>
      </c>
      <c r="C532" s="44" t="s">
        <v>15066</v>
      </c>
      <c r="D532" s="44" t="s">
        <v>3758</v>
      </c>
      <c r="E532" s="8" t="s">
        <v>1243</v>
      </c>
      <c r="F532" s="8" t="s">
        <v>15067</v>
      </c>
      <c r="G532" s="275" t="s">
        <v>40</v>
      </c>
      <c r="H532" s="44">
        <v>1</v>
      </c>
      <c r="I532" s="44" t="s">
        <v>1980</v>
      </c>
      <c r="J532" s="44">
        <v>21</v>
      </c>
      <c r="K532" s="44" t="s">
        <v>13311</v>
      </c>
      <c r="L532" s="44" t="s">
        <v>12971</v>
      </c>
      <c r="M532" s="44" t="s">
        <v>1132</v>
      </c>
      <c r="N532" s="44"/>
      <c r="O532" s="8"/>
      <c r="P532" s="44" t="s">
        <v>15068</v>
      </c>
      <c r="Q532" s="44" t="s">
        <v>15069</v>
      </c>
      <c r="R532" s="44" t="s">
        <v>15070</v>
      </c>
      <c r="S532" s="44" t="s">
        <v>14872</v>
      </c>
      <c r="T532" s="44"/>
      <c r="U532" s="44" t="s">
        <v>12761</v>
      </c>
    </row>
    <row r="533" s="162" customFormat="1" ht="60" hidden="1" customHeight="1" spans="1:21">
      <c r="A533" s="44" t="s">
        <v>14853</v>
      </c>
      <c r="B533" s="44" t="s">
        <v>15065</v>
      </c>
      <c r="C533" s="44" t="s">
        <v>15066</v>
      </c>
      <c r="D533" s="44" t="s">
        <v>3758</v>
      </c>
      <c r="E533" s="8" t="s">
        <v>1243</v>
      </c>
      <c r="F533" s="8" t="s">
        <v>15071</v>
      </c>
      <c r="G533" s="275" t="s">
        <v>40</v>
      </c>
      <c r="H533" s="275">
        <v>1</v>
      </c>
      <c r="I533" s="44" t="s">
        <v>1980</v>
      </c>
      <c r="J533" s="44">
        <v>21</v>
      </c>
      <c r="K533" s="44" t="s">
        <v>13311</v>
      </c>
      <c r="L533" s="44" t="s">
        <v>12971</v>
      </c>
      <c r="M533" s="44" t="s">
        <v>33</v>
      </c>
      <c r="N533" s="44" t="s">
        <v>34</v>
      </c>
      <c r="O533" s="44"/>
      <c r="P533" s="44"/>
      <c r="Q533" s="44" t="s">
        <v>14981</v>
      </c>
      <c r="R533" s="44" t="s">
        <v>15072</v>
      </c>
      <c r="S533" s="44"/>
      <c r="T533" s="44"/>
      <c r="U533" s="44" t="s">
        <v>15073</v>
      </c>
    </row>
    <row r="534" s="162" customFormat="1" ht="60" hidden="1" customHeight="1" spans="1:21">
      <c r="A534" s="44" t="s">
        <v>14853</v>
      </c>
      <c r="B534" s="44" t="s">
        <v>15065</v>
      </c>
      <c r="C534" s="44" t="s">
        <v>15074</v>
      </c>
      <c r="D534" s="44" t="s">
        <v>3762</v>
      </c>
      <c r="E534" s="8" t="s">
        <v>1243</v>
      </c>
      <c r="F534" s="8" t="s">
        <v>15075</v>
      </c>
      <c r="G534" s="275" t="s">
        <v>40</v>
      </c>
      <c r="H534" s="44">
        <v>1</v>
      </c>
      <c r="I534" s="44" t="s">
        <v>1980</v>
      </c>
      <c r="J534" s="44">
        <v>21</v>
      </c>
      <c r="K534" s="44" t="s">
        <v>13311</v>
      </c>
      <c r="L534" s="44" t="s">
        <v>12854</v>
      </c>
      <c r="M534" s="44" t="s">
        <v>1132</v>
      </c>
      <c r="N534" s="44"/>
      <c r="O534" s="8"/>
      <c r="P534" s="44" t="s">
        <v>15076</v>
      </c>
      <c r="Q534" s="44" t="s">
        <v>15077</v>
      </c>
      <c r="R534" s="44" t="s">
        <v>15078</v>
      </c>
      <c r="S534" s="44" t="s">
        <v>13279</v>
      </c>
      <c r="T534" s="44"/>
      <c r="U534" s="44" t="s">
        <v>8871</v>
      </c>
    </row>
    <row r="535" s="162" customFormat="1" ht="60" customHeight="1" spans="1:21">
      <c r="A535" s="44" t="s">
        <v>14853</v>
      </c>
      <c r="B535" s="44" t="s">
        <v>15065</v>
      </c>
      <c r="C535" s="44" t="s">
        <v>15079</v>
      </c>
      <c r="D535" s="44" t="s">
        <v>3764</v>
      </c>
      <c r="E535" s="44" t="s">
        <v>1243</v>
      </c>
      <c r="F535" s="8" t="s">
        <v>15080</v>
      </c>
      <c r="G535" s="44" t="s">
        <v>31</v>
      </c>
      <c r="H535" s="44">
        <v>1</v>
      </c>
      <c r="I535" s="44" t="s">
        <v>32</v>
      </c>
      <c r="J535" s="44">
        <v>11</v>
      </c>
      <c r="K535" s="44" t="s">
        <v>13311</v>
      </c>
      <c r="L535" s="44" t="s">
        <v>12813</v>
      </c>
      <c r="M535" s="44" t="s">
        <v>1132</v>
      </c>
      <c r="N535" s="44"/>
      <c r="O535" s="8"/>
      <c r="P535" s="44" t="s">
        <v>12825</v>
      </c>
      <c r="Q535" s="44" t="s">
        <v>12825</v>
      </c>
      <c r="R535" s="44" t="s">
        <v>12825</v>
      </c>
      <c r="S535" s="8" t="s">
        <v>13322</v>
      </c>
      <c r="T535" s="44"/>
      <c r="U535" s="44" t="s">
        <v>8801</v>
      </c>
    </row>
    <row r="536" s="162" customFormat="1" ht="60" hidden="1" customHeight="1" spans="1:21">
      <c r="A536" s="44" t="s">
        <v>14853</v>
      </c>
      <c r="B536" s="44" t="s">
        <v>15081</v>
      </c>
      <c r="C536" s="44" t="s">
        <v>15082</v>
      </c>
      <c r="D536" s="44" t="s">
        <v>15083</v>
      </c>
      <c r="E536" s="44" t="s">
        <v>1243</v>
      </c>
      <c r="F536" s="8" t="s">
        <v>15084</v>
      </c>
      <c r="G536" s="44" t="s">
        <v>31</v>
      </c>
      <c r="H536" s="44">
        <v>1</v>
      </c>
      <c r="I536" s="44" t="s">
        <v>32</v>
      </c>
      <c r="J536" s="44">
        <v>11</v>
      </c>
      <c r="K536" s="44" t="s">
        <v>13311</v>
      </c>
      <c r="L536" s="44" t="s">
        <v>12813</v>
      </c>
      <c r="M536" s="44" t="s">
        <v>33</v>
      </c>
      <c r="N536" s="44"/>
      <c r="O536" s="8"/>
      <c r="P536" s="44"/>
      <c r="Q536" s="44" t="s">
        <v>15085</v>
      </c>
      <c r="R536" s="44" t="s">
        <v>15086</v>
      </c>
      <c r="S536" s="44" t="s">
        <v>13279</v>
      </c>
      <c r="T536" s="44"/>
      <c r="U536" s="44" t="s">
        <v>8871</v>
      </c>
    </row>
    <row r="537" s="162" customFormat="1" ht="60" customHeight="1" spans="1:21">
      <c r="A537" s="44" t="s">
        <v>14853</v>
      </c>
      <c r="B537" s="44" t="s">
        <v>15081</v>
      </c>
      <c r="C537" s="44" t="s">
        <v>15087</v>
      </c>
      <c r="D537" s="44" t="s">
        <v>15088</v>
      </c>
      <c r="E537" s="44" t="s">
        <v>1243</v>
      </c>
      <c r="F537" s="8" t="s">
        <v>15089</v>
      </c>
      <c r="G537" s="44" t="s">
        <v>31</v>
      </c>
      <c r="H537" s="44">
        <v>1</v>
      </c>
      <c r="I537" s="44" t="s">
        <v>32</v>
      </c>
      <c r="J537" s="44">
        <v>11</v>
      </c>
      <c r="K537" s="44" t="s">
        <v>13311</v>
      </c>
      <c r="L537" s="44" t="s">
        <v>12813</v>
      </c>
      <c r="M537" s="44" t="s">
        <v>1132</v>
      </c>
      <c r="N537" s="44"/>
      <c r="O537" s="8"/>
      <c r="P537" s="44" t="s">
        <v>12825</v>
      </c>
      <c r="Q537" s="44" t="s">
        <v>12825</v>
      </c>
      <c r="R537" s="44" t="s">
        <v>12825</v>
      </c>
      <c r="S537" s="44" t="s">
        <v>15021</v>
      </c>
      <c r="T537" s="44"/>
      <c r="U537" s="44" t="s">
        <v>8801</v>
      </c>
    </row>
    <row r="538" s="162" customFormat="1" ht="60" hidden="1" customHeight="1" spans="1:21">
      <c r="A538" s="44" t="s">
        <v>14853</v>
      </c>
      <c r="B538" s="44" t="s">
        <v>15081</v>
      </c>
      <c r="C538" s="44" t="s">
        <v>15087</v>
      </c>
      <c r="D538" s="44" t="s">
        <v>15088</v>
      </c>
      <c r="E538" s="44" t="s">
        <v>1243</v>
      </c>
      <c r="F538" s="8" t="s">
        <v>15090</v>
      </c>
      <c r="G538" s="44" t="s">
        <v>31</v>
      </c>
      <c r="H538" s="44">
        <v>1</v>
      </c>
      <c r="I538" s="44" t="s">
        <v>32</v>
      </c>
      <c r="J538" s="44">
        <v>11</v>
      </c>
      <c r="K538" s="44" t="s">
        <v>13311</v>
      </c>
      <c r="L538" s="44" t="s">
        <v>12813</v>
      </c>
      <c r="M538" s="44" t="s">
        <v>1132</v>
      </c>
      <c r="N538" s="44"/>
      <c r="O538" s="8"/>
      <c r="P538" s="44" t="s">
        <v>15091</v>
      </c>
      <c r="Q538" s="44" t="s">
        <v>15092</v>
      </c>
      <c r="R538" s="44" t="s">
        <v>15093</v>
      </c>
      <c r="S538" s="44" t="s">
        <v>13279</v>
      </c>
      <c r="T538" s="44"/>
      <c r="U538" s="44" t="s">
        <v>15094</v>
      </c>
    </row>
    <row r="539" s="162" customFormat="1" ht="60" hidden="1" customHeight="1" spans="1:21">
      <c r="A539" s="44" t="s">
        <v>14853</v>
      </c>
      <c r="B539" s="44" t="s">
        <v>15081</v>
      </c>
      <c r="C539" s="44" t="s">
        <v>15095</v>
      </c>
      <c r="D539" s="44" t="s">
        <v>15096</v>
      </c>
      <c r="E539" s="8" t="s">
        <v>1243</v>
      </c>
      <c r="F539" s="8" t="s">
        <v>15097</v>
      </c>
      <c r="G539" s="275" t="s">
        <v>40</v>
      </c>
      <c r="H539" s="275">
        <v>1</v>
      </c>
      <c r="I539" s="44" t="s">
        <v>1980</v>
      </c>
      <c r="J539" s="44">
        <v>21</v>
      </c>
      <c r="K539" s="44" t="s">
        <v>13311</v>
      </c>
      <c r="L539" s="44" t="s">
        <v>12971</v>
      </c>
      <c r="M539" s="44" t="s">
        <v>1132</v>
      </c>
      <c r="N539" s="44"/>
      <c r="O539" s="44"/>
      <c r="P539" s="44" t="s">
        <v>15098</v>
      </c>
      <c r="Q539" s="44" t="s">
        <v>15099</v>
      </c>
      <c r="R539" s="44" t="s">
        <v>15100</v>
      </c>
      <c r="S539" s="44"/>
      <c r="T539" s="44"/>
      <c r="U539" s="44" t="s">
        <v>15101</v>
      </c>
    </row>
    <row r="540" s="162" customFormat="1" ht="60" hidden="1" customHeight="1" spans="1:21">
      <c r="A540" s="44" t="s">
        <v>14853</v>
      </c>
      <c r="B540" s="44" t="s">
        <v>15102</v>
      </c>
      <c r="C540" s="44" t="s">
        <v>15103</v>
      </c>
      <c r="D540" s="44" t="s">
        <v>15104</v>
      </c>
      <c r="E540" s="8" t="s">
        <v>1243</v>
      </c>
      <c r="F540" s="8" t="s">
        <v>15105</v>
      </c>
      <c r="G540" s="275" t="s">
        <v>40</v>
      </c>
      <c r="H540" s="282">
        <v>1</v>
      </c>
      <c r="I540" s="44" t="s">
        <v>1980</v>
      </c>
      <c r="J540" s="44">
        <v>21</v>
      </c>
      <c r="K540" s="44" t="s">
        <v>13311</v>
      </c>
      <c r="L540" s="44" t="s">
        <v>12813</v>
      </c>
      <c r="M540" s="44" t="s">
        <v>33</v>
      </c>
      <c r="N540" s="44" t="s">
        <v>34</v>
      </c>
      <c r="O540" s="275"/>
      <c r="P540" s="44"/>
      <c r="Q540" s="44" t="s">
        <v>15037</v>
      </c>
      <c r="R540" s="44" t="s">
        <v>15106</v>
      </c>
      <c r="S540" s="44"/>
      <c r="T540" s="44"/>
      <c r="U540" s="44" t="s">
        <v>15107</v>
      </c>
    </row>
    <row r="541" s="162" customFormat="1" ht="60" customHeight="1" spans="1:21">
      <c r="A541" s="44" t="s">
        <v>14853</v>
      </c>
      <c r="B541" s="44" t="s">
        <v>15108</v>
      </c>
      <c r="C541" s="44" t="s">
        <v>15109</v>
      </c>
      <c r="D541" s="44" t="s">
        <v>15110</v>
      </c>
      <c r="E541" s="44" t="s">
        <v>1243</v>
      </c>
      <c r="F541" s="8" t="s">
        <v>15111</v>
      </c>
      <c r="G541" s="44" t="s">
        <v>31</v>
      </c>
      <c r="H541" s="44">
        <v>1</v>
      </c>
      <c r="I541" s="44" t="s">
        <v>32</v>
      </c>
      <c r="J541" s="44">
        <v>11</v>
      </c>
      <c r="K541" s="44" t="s">
        <v>13311</v>
      </c>
      <c r="L541" s="44" t="s">
        <v>12813</v>
      </c>
      <c r="M541" s="44" t="s">
        <v>1132</v>
      </c>
      <c r="N541" s="44"/>
      <c r="O541" s="8"/>
      <c r="P541" s="44" t="s">
        <v>12825</v>
      </c>
      <c r="Q541" s="44" t="s">
        <v>12825</v>
      </c>
      <c r="R541" s="44" t="s">
        <v>12825</v>
      </c>
      <c r="S541" s="44" t="s">
        <v>14950</v>
      </c>
      <c r="T541" s="44"/>
      <c r="U541" s="44" t="s">
        <v>8871</v>
      </c>
    </row>
    <row r="542" s="162" customFormat="1" ht="60" hidden="1" customHeight="1" spans="1:21">
      <c r="A542" s="44" t="s">
        <v>14853</v>
      </c>
      <c r="B542" s="44" t="s">
        <v>15108</v>
      </c>
      <c r="C542" s="44" t="s">
        <v>15109</v>
      </c>
      <c r="D542" s="44" t="s">
        <v>15110</v>
      </c>
      <c r="E542" s="44" t="s">
        <v>1243</v>
      </c>
      <c r="F542" s="8" t="s">
        <v>15112</v>
      </c>
      <c r="G542" s="44" t="s">
        <v>31</v>
      </c>
      <c r="H542" s="44">
        <v>1</v>
      </c>
      <c r="I542" s="44" t="s">
        <v>32</v>
      </c>
      <c r="J542" s="44">
        <v>11</v>
      </c>
      <c r="K542" s="44" t="s">
        <v>13311</v>
      </c>
      <c r="L542" s="44" t="s">
        <v>12813</v>
      </c>
      <c r="M542" s="44" t="s">
        <v>1132</v>
      </c>
      <c r="N542" s="44"/>
      <c r="O542" s="8"/>
      <c r="P542" s="44" t="s">
        <v>15113</v>
      </c>
      <c r="Q542" s="44" t="s">
        <v>15114</v>
      </c>
      <c r="R542" s="44" t="s">
        <v>15115</v>
      </c>
      <c r="S542" s="44" t="s">
        <v>14950</v>
      </c>
      <c r="T542" s="44"/>
      <c r="U542" s="44" t="s">
        <v>8871</v>
      </c>
    </row>
    <row r="543" s="162" customFormat="1" ht="60" hidden="1" customHeight="1" spans="1:21">
      <c r="A543" s="44" t="s">
        <v>14853</v>
      </c>
      <c r="B543" s="44" t="s">
        <v>15108</v>
      </c>
      <c r="C543" s="44" t="s">
        <v>15116</v>
      </c>
      <c r="D543" s="44" t="s">
        <v>15117</v>
      </c>
      <c r="E543" s="8" t="s">
        <v>1243</v>
      </c>
      <c r="F543" s="8" t="s">
        <v>15118</v>
      </c>
      <c r="G543" s="275" t="s">
        <v>40</v>
      </c>
      <c r="H543" s="275">
        <v>1</v>
      </c>
      <c r="I543" s="44" t="s">
        <v>1980</v>
      </c>
      <c r="J543" s="44">
        <v>21</v>
      </c>
      <c r="K543" s="44" t="s">
        <v>13311</v>
      </c>
      <c r="L543" s="44" t="s">
        <v>12971</v>
      </c>
      <c r="M543" s="44" t="s">
        <v>1132</v>
      </c>
      <c r="N543" s="44"/>
      <c r="O543" s="44"/>
      <c r="P543" s="44" t="s">
        <v>15119</v>
      </c>
      <c r="Q543" s="44" t="s">
        <v>15037</v>
      </c>
      <c r="R543" s="44" t="s">
        <v>15038</v>
      </c>
      <c r="S543" s="44" t="s">
        <v>14872</v>
      </c>
      <c r="T543" s="44"/>
      <c r="U543" s="44" t="s">
        <v>15120</v>
      </c>
    </row>
    <row r="544" s="162" customFormat="1" ht="60" hidden="1" customHeight="1" spans="1:21">
      <c r="A544" s="44" t="s">
        <v>14853</v>
      </c>
      <c r="B544" s="44" t="s">
        <v>15108</v>
      </c>
      <c r="C544" s="44" t="s">
        <v>15116</v>
      </c>
      <c r="D544" s="44" t="s">
        <v>15117</v>
      </c>
      <c r="E544" s="8" t="s">
        <v>1243</v>
      </c>
      <c r="F544" s="8" t="s">
        <v>15121</v>
      </c>
      <c r="G544" s="275" t="s">
        <v>40</v>
      </c>
      <c r="H544" s="275">
        <v>1</v>
      </c>
      <c r="I544" s="44" t="s">
        <v>1980</v>
      </c>
      <c r="J544" s="44">
        <v>21</v>
      </c>
      <c r="K544" s="44" t="s">
        <v>13311</v>
      </c>
      <c r="L544" s="44" t="s">
        <v>12971</v>
      </c>
      <c r="M544" s="44" t="s">
        <v>1132</v>
      </c>
      <c r="N544" s="44"/>
      <c r="O544" s="44"/>
      <c r="P544" s="44" t="s">
        <v>15122</v>
      </c>
      <c r="Q544" s="44" t="s">
        <v>15123</v>
      </c>
      <c r="R544" s="44" t="s">
        <v>14662</v>
      </c>
      <c r="S544" s="44" t="s">
        <v>14872</v>
      </c>
      <c r="T544" s="44"/>
      <c r="U544" s="44" t="s">
        <v>15124</v>
      </c>
    </row>
    <row r="545" s="162" customFormat="1" ht="60" hidden="1" customHeight="1" spans="1:21">
      <c r="A545" s="44" t="s">
        <v>14853</v>
      </c>
      <c r="B545" s="44" t="s">
        <v>15108</v>
      </c>
      <c r="C545" s="44" t="s">
        <v>15116</v>
      </c>
      <c r="D545" s="44" t="s">
        <v>15117</v>
      </c>
      <c r="E545" s="8" t="s">
        <v>1243</v>
      </c>
      <c r="F545" s="8" t="s">
        <v>15125</v>
      </c>
      <c r="G545" s="275" t="s">
        <v>40</v>
      </c>
      <c r="H545" s="275">
        <v>1</v>
      </c>
      <c r="I545" s="44" t="s">
        <v>1980</v>
      </c>
      <c r="J545" s="44">
        <v>21</v>
      </c>
      <c r="K545" s="44" t="s">
        <v>13311</v>
      </c>
      <c r="L545" s="44" t="s">
        <v>12971</v>
      </c>
      <c r="M545" s="44" t="s">
        <v>1132</v>
      </c>
      <c r="N545" s="44"/>
      <c r="O545" s="44"/>
      <c r="P545" s="44" t="s">
        <v>15122</v>
      </c>
      <c r="Q545" s="44" t="s">
        <v>15123</v>
      </c>
      <c r="R545" s="44" t="s">
        <v>14662</v>
      </c>
      <c r="S545" s="44" t="s">
        <v>6796</v>
      </c>
      <c r="T545" s="44"/>
      <c r="U545" s="44" t="s">
        <v>15126</v>
      </c>
    </row>
    <row r="546" s="162" customFormat="1" ht="60" customHeight="1" spans="1:21">
      <c r="A546" s="44" t="s">
        <v>14853</v>
      </c>
      <c r="B546" s="44" t="s">
        <v>15127</v>
      </c>
      <c r="C546" s="44" t="s">
        <v>15128</v>
      </c>
      <c r="D546" s="44" t="s">
        <v>15129</v>
      </c>
      <c r="E546" s="44" t="s">
        <v>1243</v>
      </c>
      <c r="F546" s="8" t="s">
        <v>15130</v>
      </c>
      <c r="G546" s="44" t="s">
        <v>31</v>
      </c>
      <c r="H546" s="44">
        <v>1</v>
      </c>
      <c r="I546" s="44" t="s">
        <v>32</v>
      </c>
      <c r="J546" s="44">
        <v>11</v>
      </c>
      <c r="K546" s="44" t="s">
        <v>13311</v>
      </c>
      <c r="L546" s="44" t="s">
        <v>12813</v>
      </c>
      <c r="M546" s="44" t="s">
        <v>33</v>
      </c>
      <c r="N546" s="44"/>
      <c r="O546" s="8"/>
      <c r="P546" s="44"/>
      <c r="Q546" s="44" t="s">
        <v>12825</v>
      </c>
      <c r="R546" s="44" t="s">
        <v>12825</v>
      </c>
      <c r="S546" s="44" t="s">
        <v>15021</v>
      </c>
      <c r="T546" s="44"/>
      <c r="U546" s="44" t="s">
        <v>8801</v>
      </c>
    </row>
    <row r="547" s="162" customFormat="1" ht="60" hidden="1" customHeight="1" spans="1:21">
      <c r="A547" s="44" t="s">
        <v>14853</v>
      </c>
      <c r="B547" s="44" t="s">
        <v>15127</v>
      </c>
      <c r="C547" s="44" t="s">
        <v>15131</v>
      </c>
      <c r="D547" s="44" t="s">
        <v>15132</v>
      </c>
      <c r="E547" s="8" t="s">
        <v>1243</v>
      </c>
      <c r="F547" s="8" t="s">
        <v>15133</v>
      </c>
      <c r="G547" s="275" t="s">
        <v>40</v>
      </c>
      <c r="H547" s="275">
        <v>1</v>
      </c>
      <c r="I547" s="44" t="s">
        <v>1980</v>
      </c>
      <c r="J547" s="44">
        <v>21</v>
      </c>
      <c r="K547" s="44" t="s">
        <v>13311</v>
      </c>
      <c r="L547" s="44" t="s">
        <v>12971</v>
      </c>
      <c r="M547" s="44" t="s">
        <v>1132</v>
      </c>
      <c r="N547" s="44"/>
      <c r="O547" s="44"/>
      <c r="P547" s="44" t="s">
        <v>15134</v>
      </c>
      <c r="Q547" s="44" t="s">
        <v>15135</v>
      </c>
      <c r="R547" s="44" t="s">
        <v>14914</v>
      </c>
      <c r="S547" s="44"/>
      <c r="T547" s="44"/>
      <c r="U547" s="44" t="s">
        <v>10230</v>
      </c>
    </row>
    <row r="548" s="162" customFormat="1" ht="60" hidden="1" customHeight="1" spans="1:21">
      <c r="A548" s="44" t="s">
        <v>14853</v>
      </c>
      <c r="B548" s="44" t="s">
        <v>15127</v>
      </c>
      <c r="C548" s="44" t="s">
        <v>15131</v>
      </c>
      <c r="D548" s="44" t="s">
        <v>15132</v>
      </c>
      <c r="E548" s="8" t="s">
        <v>1243</v>
      </c>
      <c r="F548" s="8" t="s">
        <v>15136</v>
      </c>
      <c r="G548" s="275" t="s">
        <v>40</v>
      </c>
      <c r="H548" s="44">
        <v>1</v>
      </c>
      <c r="I548" s="44" t="s">
        <v>1980</v>
      </c>
      <c r="J548" s="44">
        <v>21</v>
      </c>
      <c r="K548" s="44" t="s">
        <v>13311</v>
      </c>
      <c r="L548" s="44" t="s">
        <v>12971</v>
      </c>
      <c r="M548" s="44" t="s">
        <v>1132</v>
      </c>
      <c r="N548" s="44"/>
      <c r="O548" s="8"/>
      <c r="P548" s="44" t="s">
        <v>15137</v>
      </c>
      <c r="Q548" s="44" t="s">
        <v>15138</v>
      </c>
      <c r="R548" s="44" t="s">
        <v>15139</v>
      </c>
      <c r="S548" s="44" t="s">
        <v>14872</v>
      </c>
      <c r="T548" s="44"/>
      <c r="U548" s="44" t="s">
        <v>12761</v>
      </c>
    </row>
    <row r="549" s="162" customFormat="1" ht="60" hidden="1" customHeight="1" spans="1:21">
      <c r="A549" s="44" t="s">
        <v>14853</v>
      </c>
      <c r="B549" s="44" t="s">
        <v>15140</v>
      </c>
      <c r="C549" s="44" t="s">
        <v>15141</v>
      </c>
      <c r="D549" s="44" t="s">
        <v>15142</v>
      </c>
      <c r="E549" s="8" t="s">
        <v>1243</v>
      </c>
      <c r="F549" s="8" t="s">
        <v>15143</v>
      </c>
      <c r="G549" s="275" t="s">
        <v>40</v>
      </c>
      <c r="H549" s="44">
        <v>1</v>
      </c>
      <c r="I549" s="44" t="s">
        <v>1980</v>
      </c>
      <c r="J549" s="44">
        <v>21</v>
      </c>
      <c r="K549" s="44" t="s">
        <v>13311</v>
      </c>
      <c r="L549" s="44" t="s">
        <v>12971</v>
      </c>
      <c r="M549" s="44" t="s">
        <v>1132</v>
      </c>
      <c r="N549" s="44"/>
      <c r="O549" s="8"/>
      <c r="P549" s="44" t="s">
        <v>15137</v>
      </c>
      <c r="Q549" s="44" t="s">
        <v>15144</v>
      </c>
      <c r="R549" s="44" t="s">
        <v>15145</v>
      </c>
      <c r="S549" s="44"/>
      <c r="T549" s="278"/>
      <c r="U549" s="44" t="s">
        <v>12761</v>
      </c>
    </row>
    <row r="550" s="162" customFormat="1" ht="60" hidden="1" customHeight="1" spans="1:21">
      <c r="A550" s="44" t="s">
        <v>14853</v>
      </c>
      <c r="B550" s="44" t="s">
        <v>15140</v>
      </c>
      <c r="C550" s="44" t="s">
        <v>15146</v>
      </c>
      <c r="D550" s="44" t="s">
        <v>15147</v>
      </c>
      <c r="E550" s="44" t="s">
        <v>1243</v>
      </c>
      <c r="F550" s="8" t="s">
        <v>15148</v>
      </c>
      <c r="G550" s="44" t="s">
        <v>31</v>
      </c>
      <c r="H550" s="44">
        <v>1</v>
      </c>
      <c r="I550" s="44" t="s">
        <v>32</v>
      </c>
      <c r="J550" s="44">
        <v>11</v>
      </c>
      <c r="K550" s="44" t="s">
        <v>13311</v>
      </c>
      <c r="L550" s="44" t="s">
        <v>12813</v>
      </c>
      <c r="M550" s="44" t="s">
        <v>1132</v>
      </c>
      <c r="N550" s="44"/>
      <c r="O550" s="8"/>
      <c r="P550" s="44" t="s">
        <v>15060</v>
      </c>
      <c r="Q550" s="44" t="s">
        <v>15061</v>
      </c>
      <c r="R550" s="44" t="s">
        <v>15062</v>
      </c>
      <c r="S550" s="44" t="s">
        <v>13279</v>
      </c>
      <c r="T550" s="278"/>
      <c r="U550" s="44" t="s">
        <v>8801</v>
      </c>
    </row>
    <row r="551" s="162" customFormat="1" ht="60" hidden="1" customHeight="1" spans="1:21">
      <c r="A551" s="44" t="s">
        <v>14853</v>
      </c>
      <c r="B551" s="44" t="s">
        <v>15140</v>
      </c>
      <c r="C551" s="44" t="s">
        <v>15149</v>
      </c>
      <c r="D551" s="44" t="s">
        <v>15150</v>
      </c>
      <c r="E551" s="8" t="s">
        <v>1243</v>
      </c>
      <c r="F551" s="8" t="s">
        <v>15151</v>
      </c>
      <c r="G551" s="275" t="s">
        <v>40</v>
      </c>
      <c r="H551" s="44">
        <v>1</v>
      </c>
      <c r="I551" s="44" t="s">
        <v>1980</v>
      </c>
      <c r="J551" s="44">
        <v>21</v>
      </c>
      <c r="K551" s="44" t="s">
        <v>13311</v>
      </c>
      <c r="L551" s="44" t="s">
        <v>12813</v>
      </c>
      <c r="M551" s="44" t="s">
        <v>1132</v>
      </c>
      <c r="N551" s="44"/>
      <c r="O551" s="8"/>
      <c r="P551" s="44" t="s">
        <v>15152</v>
      </c>
      <c r="Q551" s="44" t="s">
        <v>15153</v>
      </c>
      <c r="R551" s="44" t="s">
        <v>15154</v>
      </c>
      <c r="S551" s="44" t="s">
        <v>13279</v>
      </c>
      <c r="T551" s="278"/>
      <c r="U551" s="44" t="s">
        <v>8871</v>
      </c>
    </row>
    <row r="552" s="162" customFormat="1" ht="60" hidden="1" customHeight="1" spans="1:21">
      <c r="A552" s="44" t="s">
        <v>14853</v>
      </c>
      <c r="B552" s="44" t="s">
        <v>15155</v>
      </c>
      <c r="C552" s="44" t="s">
        <v>15156</v>
      </c>
      <c r="D552" s="44" t="s">
        <v>15157</v>
      </c>
      <c r="E552" s="8" t="s">
        <v>1243</v>
      </c>
      <c r="F552" s="8" t="s">
        <v>15158</v>
      </c>
      <c r="G552" s="275" t="s">
        <v>40</v>
      </c>
      <c r="H552" s="44">
        <v>1</v>
      </c>
      <c r="I552" s="44" t="s">
        <v>1980</v>
      </c>
      <c r="J552" s="44">
        <v>21</v>
      </c>
      <c r="K552" s="44" t="s">
        <v>13311</v>
      </c>
      <c r="L552" s="44" t="s">
        <v>12971</v>
      </c>
      <c r="M552" s="44" t="s">
        <v>1132</v>
      </c>
      <c r="N552" s="44"/>
      <c r="O552" s="8"/>
      <c r="P552" s="44" t="s">
        <v>15159</v>
      </c>
      <c r="Q552" s="44" t="s">
        <v>15160</v>
      </c>
      <c r="R552" s="44" t="s">
        <v>15161</v>
      </c>
      <c r="S552" s="44" t="s">
        <v>13279</v>
      </c>
      <c r="T552" s="44"/>
      <c r="U552" s="44" t="s">
        <v>12761</v>
      </c>
    </row>
    <row r="553" s="162" customFormat="1" ht="60" hidden="1" customHeight="1" spans="1:21">
      <c r="A553" s="44" t="s">
        <v>14853</v>
      </c>
      <c r="B553" s="44" t="s">
        <v>15162</v>
      </c>
      <c r="C553" s="44" t="s">
        <v>15163</v>
      </c>
      <c r="D553" s="44" t="s">
        <v>15164</v>
      </c>
      <c r="E553" s="8" t="s">
        <v>1243</v>
      </c>
      <c r="F553" s="8" t="s">
        <v>15165</v>
      </c>
      <c r="G553" s="275" t="s">
        <v>40</v>
      </c>
      <c r="H553" s="44">
        <v>1</v>
      </c>
      <c r="I553" s="44" t="s">
        <v>1980</v>
      </c>
      <c r="J553" s="44">
        <v>21</v>
      </c>
      <c r="K553" s="44" t="s">
        <v>13311</v>
      </c>
      <c r="L553" s="44" t="s">
        <v>12971</v>
      </c>
      <c r="M553" s="44" t="s">
        <v>1132</v>
      </c>
      <c r="N553" s="44"/>
      <c r="O553" s="8"/>
      <c r="P553" s="44" t="s">
        <v>15060</v>
      </c>
      <c r="Q553" s="44" t="s">
        <v>15061</v>
      </c>
      <c r="R553" s="44" t="s">
        <v>15062</v>
      </c>
      <c r="S553" s="44" t="s">
        <v>14950</v>
      </c>
      <c r="T553" s="44"/>
      <c r="U553" s="44" t="s">
        <v>12761</v>
      </c>
    </row>
    <row r="554" s="162" customFormat="1" ht="60" hidden="1" customHeight="1" spans="1:21">
      <c r="A554" s="44" t="s">
        <v>14853</v>
      </c>
      <c r="B554" s="44" t="s">
        <v>15162</v>
      </c>
      <c r="C554" s="44" t="s">
        <v>15163</v>
      </c>
      <c r="D554" s="44" t="s">
        <v>15164</v>
      </c>
      <c r="E554" s="8" t="s">
        <v>1243</v>
      </c>
      <c r="F554" s="8" t="s">
        <v>15166</v>
      </c>
      <c r="G554" s="275" t="s">
        <v>40</v>
      </c>
      <c r="H554" s="44">
        <v>1</v>
      </c>
      <c r="I554" s="44" t="s">
        <v>1980</v>
      </c>
      <c r="J554" s="44">
        <v>21</v>
      </c>
      <c r="K554" s="44" t="s">
        <v>13311</v>
      </c>
      <c r="L554" s="44" t="s">
        <v>12971</v>
      </c>
      <c r="M554" s="44" t="s">
        <v>1132</v>
      </c>
      <c r="N554" s="44"/>
      <c r="O554" s="8"/>
      <c r="P554" s="44" t="s">
        <v>15167</v>
      </c>
      <c r="Q554" s="44" t="s">
        <v>15168</v>
      </c>
      <c r="R554" s="44" t="s">
        <v>15086</v>
      </c>
      <c r="S554" s="44" t="s">
        <v>13279</v>
      </c>
      <c r="T554" s="44"/>
      <c r="U554" s="44" t="s">
        <v>12761</v>
      </c>
    </row>
    <row r="555" s="162" customFormat="1" ht="60" hidden="1" customHeight="1" spans="1:21">
      <c r="A555" s="44" t="s">
        <v>14853</v>
      </c>
      <c r="B555" s="44" t="s">
        <v>15162</v>
      </c>
      <c r="C555" s="44" t="s">
        <v>15163</v>
      </c>
      <c r="D555" s="44" t="s">
        <v>15164</v>
      </c>
      <c r="E555" s="8" t="s">
        <v>1243</v>
      </c>
      <c r="F555" s="8" t="s">
        <v>15169</v>
      </c>
      <c r="G555" s="275" t="s">
        <v>40</v>
      </c>
      <c r="H555" s="44">
        <v>1</v>
      </c>
      <c r="I555" s="44" t="s">
        <v>1980</v>
      </c>
      <c r="J555" s="44">
        <v>21</v>
      </c>
      <c r="K555" s="44" t="s">
        <v>13311</v>
      </c>
      <c r="L555" s="44" t="s">
        <v>12898</v>
      </c>
      <c r="M555" s="44" t="s">
        <v>1132</v>
      </c>
      <c r="N555" s="44"/>
      <c r="O555" s="8"/>
      <c r="P555" s="44" t="s">
        <v>15170</v>
      </c>
      <c r="Q555" s="44" t="s">
        <v>15171</v>
      </c>
      <c r="R555" s="44" t="s">
        <v>15172</v>
      </c>
      <c r="S555" s="44" t="s">
        <v>14872</v>
      </c>
      <c r="T555" s="44"/>
      <c r="U555" s="44" t="s">
        <v>12761</v>
      </c>
    </row>
    <row r="556" s="162" customFormat="1" ht="60" hidden="1" customHeight="1" spans="1:21">
      <c r="A556" s="44" t="s">
        <v>14853</v>
      </c>
      <c r="B556" s="44" t="s">
        <v>15162</v>
      </c>
      <c r="C556" s="44" t="s">
        <v>15173</v>
      </c>
      <c r="D556" s="44" t="s">
        <v>15174</v>
      </c>
      <c r="E556" s="8" t="s">
        <v>1243</v>
      </c>
      <c r="F556" s="8" t="s">
        <v>15175</v>
      </c>
      <c r="G556" s="275" t="s">
        <v>31</v>
      </c>
      <c r="H556" s="275">
        <v>1</v>
      </c>
      <c r="I556" s="44" t="s">
        <v>32</v>
      </c>
      <c r="J556" s="44">
        <v>11</v>
      </c>
      <c r="K556" s="44" t="s">
        <v>13311</v>
      </c>
      <c r="L556" s="44" t="s">
        <v>12813</v>
      </c>
      <c r="M556" s="44" t="s">
        <v>33</v>
      </c>
      <c r="N556" s="44"/>
      <c r="O556" s="44"/>
      <c r="P556" s="44"/>
      <c r="Q556" s="44" t="s">
        <v>15176</v>
      </c>
      <c r="R556" s="44" t="s">
        <v>15177</v>
      </c>
      <c r="S556" s="44" t="s">
        <v>15178</v>
      </c>
      <c r="T556" s="44"/>
      <c r="U556" s="44" t="s">
        <v>8801</v>
      </c>
    </row>
    <row r="557" s="162" customFormat="1" ht="60" hidden="1" customHeight="1" spans="1:21">
      <c r="A557" s="44" t="s">
        <v>14853</v>
      </c>
      <c r="B557" s="44" t="s">
        <v>15162</v>
      </c>
      <c r="C557" s="44" t="s">
        <v>15173</v>
      </c>
      <c r="D557" s="44" t="s">
        <v>15174</v>
      </c>
      <c r="E557" s="44" t="s">
        <v>1243</v>
      </c>
      <c r="F557" s="8" t="s">
        <v>15179</v>
      </c>
      <c r="G557" s="44" t="s">
        <v>31</v>
      </c>
      <c r="H557" s="44">
        <v>1</v>
      </c>
      <c r="I557" s="44" t="s">
        <v>32</v>
      </c>
      <c r="J557" s="44">
        <v>11</v>
      </c>
      <c r="K557" s="44" t="s">
        <v>13311</v>
      </c>
      <c r="L557" s="44" t="s">
        <v>12813</v>
      </c>
      <c r="M557" s="44" t="s">
        <v>1132</v>
      </c>
      <c r="N557" s="44"/>
      <c r="O557" s="8"/>
      <c r="P557" s="44" t="s">
        <v>15180</v>
      </c>
      <c r="Q557" s="44" t="s">
        <v>15181</v>
      </c>
      <c r="R557" s="44" t="s">
        <v>15182</v>
      </c>
      <c r="S557" s="44" t="s">
        <v>13279</v>
      </c>
      <c r="T557" s="44"/>
      <c r="U557" s="44" t="s">
        <v>8801</v>
      </c>
    </row>
    <row r="558" s="162" customFormat="1" ht="60" hidden="1" customHeight="1" spans="1:21">
      <c r="A558" s="44" t="s">
        <v>14853</v>
      </c>
      <c r="B558" s="44" t="s">
        <v>15183</v>
      </c>
      <c r="C558" s="44" t="s">
        <v>15184</v>
      </c>
      <c r="D558" s="44" t="s">
        <v>15185</v>
      </c>
      <c r="E558" s="8" t="s">
        <v>1243</v>
      </c>
      <c r="F558" s="8" t="s">
        <v>15186</v>
      </c>
      <c r="G558" s="275" t="s">
        <v>40</v>
      </c>
      <c r="H558" s="275">
        <v>1</v>
      </c>
      <c r="I558" s="44" t="s">
        <v>1980</v>
      </c>
      <c r="J558" s="44">
        <v>21</v>
      </c>
      <c r="K558" s="275" t="s">
        <v>13311</v>
      </c>
      <c r="L558" s="44" t="s">
        <v>12971</v>
      </c>
      <c r="M558" s="275" t="s">
        <v>1132</v>
      </c>
      <c r="N558" s="275"/>
      <c r="O558" s="8"/>
      <c r="P558" s="44" t="s">
        <v>15098</v>
      </c>
      <c r="Q558" s="44" t="s">
        <v>15099</v>
      </c>
      <c r="R558" s="44" t="s">
        <v>15100</v>
      </c>
      <c r="S558" s="44" t="s">
        <v>14872</v>
      </c>
      <c r="T558" s="278"/>
      <c r="U558" s="275" t="s">
        <v>15187</v>
      </c>
    </row>
    <row r="559" s="162" customFormat="1" ht="60" hidden="1" customHeight="1" spans="1:21">
      <c r="A559" s="44" t="s">
        <v>14853</v>
      </c>
      <c r="B559" s="44" t="s">
        <v>15183</v>
      </c>
      <c r="C559" s="44" t="s">
        <v>15184</v>
      </c>
      <c r="D559" s="44" t="s">
        <v>15185</v>
      </c>
      <c r="E559" s="8" t="s">
        <v>1243</v>
      </c>
      <c r="F559" s="8" t="s">
        <v>15188</v>
      </c>
      <c r="G559" s="275" t="s">
        <v>40</v>
      </c>
      <c r="H559" s="275">
        <v>1</v>
      </c>
      <c r="I559" s="44" t="s">
        <v>1980</v>
      </c>
      <c r="J559" s="44">
        <v>21</v>
      </c>
      <c r="K559" s="275" t="s">
        <v>13311</v>
      </c>
      <c r="L559" s="275" t="s">
        <v>12935</v>
      </c>
      <c r="M559" s="275" t="s">
        <v>1132</v>
      </c>
      <c r="N559" s="275"/>
      <c r="O559" s="8"/>
      <c r="P559" s="44" t="s">
        <v>15189</v>
      </c>
      <c r="Q559" s="44" t="s">
        <v>15190</v>
      </c>
      <c r="R559" s="44" t="s">
        <v>15191</v>
      </c>
      <c r="S559" s="44" t="s">
        <v>14872</v>
      </c>
      <c r="T559" s="278"/>
      <c r="U559" s="275" t="s">
        <v>12706</v>
      </c>
    </row>
    <row r="560" s="162" customFormat="1" ht="60" hidden="1" customHeight="1" spans="1:21">
      <c r="A560" s="44" t="s">
        <v>14853</v>
      </c>
      <c r="B560" s="44" t="s">
        <v>15183</v>
      </c>
      <c r="C560" s="44" t="s">
        <v>15184</v>
      </c>
      <c r="D560" s="44" t="s">
        <v>15185</v>
      </c>
      <c r="E560" s="8" t="s">
        <v>1243</v>
      </c>
      <c r="F560" s="8" t="s">
        <v>15192</v>
      </c>
      <c r="G560" s="275" t="s">
        <v>40</v>
      </c>
      <c r="H560" s="275">
        <v>1</v>
      </c>
      <c r="I560" s="44" t="s">
        <v>1980</v>
      </c>
      <c r="J560" s="44">
        <v>21</v>
      </c>
      <c r="K560" s="44" t="s">
        <v>13311</v>
      </c>
      <c r="L560" s="44" t="s">
        <v>12971</v>
      </c>
      <c r="M560" s="275" t="s">
        <v>1132</v>
      </c>
      <c r="N560" s="275"/>
      <c r="O560" s="278"/>
      <c r="P560" s="44" t="s">
        <v>15193</v>
      </c>
      <c r="Q560" s="44" t="s">
        <v>14883</v>
      </c>
      <c r="R560" s="44" t="s">
        <v>14884</v>
      </c>
      <c r="S560" s="44" t="s">
        <v>14872</v>
      </c>
      <c r="T560" s="44"/>
      <c r="U560" s="44" t="s">
        <v>15194</v>
      </c>
    </row>
    <row r="561" s="162" customFormat="1" ht="60" hidden="1" customHeight="1" spans="1:21">
      <c r="A561" s="44" t="s">
        <v>14853</v>
      </c>
      <c r="B561" s="44" t="s">
        <v>15183</v>
      </c>
      <c r="C561" s="44" t="s">
        <v>15184</v>
      </c>
      <c r="D561" s="44" t="s">
        <v>15185</v>
      </c>
      <c r="E561" s="8" t="s">
        <v>1243</v>
      </c>
      <c r="F561" s="8" t="s">
        <v>15195</v>
      </c>
      <c r="G561" s="275" t="s">
        <v>40</v>
      </c>
      <c r="H561" s="275">
        <v>1</v>
      </c>
      <c r="I561" s="44" t="s">
        <v>1980</v>
      </c>
      <c r="J561" s="44">
        <v>21</v>
      </c>
      <c r="K561" s="275" t="s">
        <v>13311</v>
      </c>
      <c r="L561" s="44" t="s">
        <v>12971</v>
      </c>
      <c r="M561" s="275" t="s">
        <v>1132</v>
      </c>
      <c r="N561" s="275"/>
      <c r="O561" s="8"/>
      <c r="P561" s="44" t="s">
        <v>15196</v>
      </c>
      <c r="Q561" s="44" t="s">
        <v>15197</v>
      </c>
      <c r="R561" s="44" t="s">
        <v>15198</v>
      </c>
      <c r="S561" s="44" t="s">
        <v>13279</v>
      </c>
      <c r="T561" s="278"/>
      <c r="U561" s="275" t="s">
        <v>12761</v>
      </c>
    </row>
    <row r="562" s="162" customFormat="1" ht="60" customHeight="1" spans="1:21">
      <c r="A562" s="44" t="s">
        <v>14853</v>
      </c>
      <c r="B562" s="44" t="s">
        <v>15199</v>
      </c>
      <c r="C562" s="44" t="s">
        <v>15200</v>
      </c>
      <c r="D562" s="44" t="s">
        <v>15201</v>
      </c>
      <c r="E562" s="8" t="s">
        <v>1243</v>
      </c>
      <c r="F562" s="8" t="s">
        <v>15202</v>
      </c>
      <c r="G562" s="275" t="s">
        <v>31</v>
      </c>
      <c r="H562" s="282">
        <v>1</v>
      </c>
      <c r="I562" s="44" t="s">
        <v>32</v>
      </c>
      <c r="J562" s="44">
        <v>11</v>
      </c>
      <c r="K562" s="44" t="s">
        <v>13311</v>
      </c>
      <c r="L562" s="44" t="s">
        <v>12813</v>
      </c>
      <c r="M562" s="44" t="s">
        <v>33</v>
      </c>
      <c r="N562" s="44"/>
      <c r="O562" s="275"/>
      <c r="P562" s="44"/>
      <c r="Q562" s="44" t="s">
        <v>12825</v>
      </c>
      <c r="R562" s="44" t="s">
        <v>12825</v>
      </c>
      <c r="S562" s="44" t="s">
        <v>13279</v>
      </c>
      <c r="T562" s="44"/>
      <c r="U562" s="44" t="s">
        <v>8801</v>
      </c>
    </row>
    <row r="563" s="162" customFormat="1" ht="60" customHeight="1" spans="1:21">
      <c r="A563" s="44" t="s">
        <v>14853</v>
      </c>
      <c r="B563" s="44" t="s">
        <v>15199</v>
      </c>
      <c r="C563" s="44" t="s">
        <v>15200</v>
      </c>
      <c r="D563" s="44" t="s">
        <v>15201</v>
      </c>
      <c r="E563" s="8" t="s">
        <v>1243</v>
      </c>
      <c r="F563" s="8" t="s">
        <v>15203</v>
      </c>
      <c r="G563" s="275" t="s">
        <v>31</v>
      </c>
      <c r="H563" s="282">
        <v>1</v>
      </c>
      <c r="I563" s="44" t="s">
        <v>32</v>
      </c>
      <c r="J563" s="44">
        <v>11</v>
      </c>
      <c r="K563" s="44" t="s">
        <v>13311</v>
      </c>
      <c r="L563" s="44" t="s">
        <v>12813</v>
      </c>
      <c r="M563" s="44" t="s">
        <v>1132</v>
      </c>
      <c r="N563" s="44"/>
      <c r="O563" s="275"/>
      <c r="P563" s="44" t="s">
        <v>12825</v>
      </c>
      <c r="Q563" s="44" t="s">
        <v>12825</v>
      </c>
      <c r="R563" s="44" t="s">
        <v>12825</v>
      </c>
      <c r="S563" s="8" t="s">
        <v>15057</v>
      </c>
      <c r="T563" s="44"/>
      <c r="U563" s="44" t="s">
        <v>8801</v>
      </c>
    </row>
    <row r="564" s="162" customFormat="1" ht="60" hidden="1" customHeight="1" spans="1:21">
      <c r="A564" s="44" t="s">
        <v>14853</v>
      </c>
      <c r="B564" s="44" t="s">
        <v>15204</v>
      </c>
      <c r="C564" s="44" t="s">
        <v>15205</v>
      </c>
      <c r="D564" s="44" t="s">
        <v>15206</v>
      </c>
      <c r="E564" s="44" t="s">
        <v>15207</v>
      </c>
      <c r="F564" s="8" t="s">
        <v>15208</v>
      </c>
      <c r="G564" s="275" t="s">
        <v>40</v>
      </c>
      <c r="H564" s="44">
        <v>1</v>
      </c>
      <c r="I564" s="44" t="s">
        <v>76</v>
      </c>
      <c r="J564" s="44">
        <v>42</v>
      </c>
      <c r="K564" s="44" t="s">
        <v>13278</v>
      </c>
      <c r="L564" s="44" t="s">
        <v>12881</v>
      </c>
      <c r="M564" s="44" t="s">
        <v>33</v>
      </c>
      <c r="N564" s="44" t="s">
        <v>34</v>
      </c>
      <c r="O564" s="8"/>
      <c r="P564" s="44"/>
      <c r="Q564" s="44" t="s">
        <v>15209</v>
      </c>
      <c r="R564" s="44" t="s">
        <v>15210</v>
      </c>
      <c r="S564" s="44" t="s">
        <v>15211</v>
      </c>
      <c r="T564" s="44"/>
      <c r="U564" s="44" t="s">
        <v>15212</v>
      </c>
    </row>
    <row r="565" s="162" customFormat="1" ht="60" hidden="1" customHeight="1" spans="1:21">
      <c r="A565" s="44" t="s">
        <v>14853</v>
      </c>
      <c r="B565" s="44" t="s">
        <v>15204</v>
      </c>
      <c r="C565" s="44" t="s">
        <v>15205</v>
      </c>
      <c r="D565" s="44" t="s">
        <v>15206</v>
      </c>
      <c r="E565" s="44" t="s">
        <v>15213</v>
      </c>
      <c r="F565" s="8" t="s">
        <v>15214</v>
      </c>
      <c r="G565" s="275" t="s">
        <v>40</v>
      </c>
      <c r="H565" s="44">
        <v>1</v>
      </c>
      <c r="I565" s="44" t="s">
        <v>76</v>
      </c>
      <c r="J565" s="44">
        <v>42</v>
      </c>
      <c r="K565" s="44" t="s">
        <v>13278</v>
      </c>
      <c r="L565" s="44" t="s">
        <v>12881</v>
      </c>
      <c r="M565" s="44" t="s">
        <v>33</v>
      </c>
      <c r="N565" s="44" t="s">
        <v>34</v>
      </c>
      <c r="O565" s="8"/>
      <c r="P565" s="44"/>
      <c r="Q565" s="44" t="s">
        <v>15215</v>
      </c>
      <c r="R565" s="44" t="s">
        <v>15216</v>
      </c>
      <c r="S565" s="44" t="s">
        <v>15211</v>
      </c>
      <c r="T565" s="44"/>
      <c r="U565" s="44" t="s">
        <v>15217</v>
      </c>
    </row>
    <row r="566" s="162" customFormat="1" ht="60" hidden="1" customHeight="1" spans="1:21">
      <c r="A566" s="44" t="s">
        <v>14853</v>
      </c>
      <c r="B566" s="44" t="s">
        <v>15204</v>
      </c>
      <c r="C566" s="44" t="s">
        <v>15205</v>
      </c>
      <c r="D566" s="44" t="s">
        <v>15206</v>
      </c>
      <c r="E566" s="44" t="s">
        <v>15218</v>
      </c>
      <c r="F566" s="8" t="s">
        <v>15219</v>
      </c>
      <c r="G566" s="275" t="s">
        <v>40</v>
      </c>
      <c r="H566" s="44">
        <v>1</v>
      </c>
      <c r="I566" s="44" t="s">
        <v>76</v>
      </c>
      <c r="J566" s="44">
        <v>42</v>
      </c>
      <c r="K566" s="44" t="s">
        <v>13278</v>
      </c>
      <c r="L566" s="44" t="s">
        <v>12881</v>
      </c>
      <c r="M566" s="44" t="s">
        <v>33</v>
      </c>
      <c r="N566" s="44" t="s">
        <v>34</v>
      </c>
      <c r="O566" s="8"/>
      <c r="P566" s="44"/>
      <c r="Q566" s="44" t="s">
        <v>15220</v>
      </c>
      <c r="R566" s="44" t="s">
        <v>15221</v>
      </c>
      <c r="S566" s="44" t="s">
        <v>15211</v>
      </c>
      <c r="T566" s="44"/>
      <c r="U566" s="44" t="s">
        <v>15222</v>
      </c>
    </row>
    <row r="567" s="162" customFormat="1" ht="60" hidden="1" customHeight="1" spans="1:21">
      <c r="A567" s="44" t="s">
        <v>14853</v>
      </c>
      <c r="B567" s="44" t="s">
        <v>15204</v>
      </c>
      <c r="C567" s="44" t="s">
        <v>15223</v>
      </c>
      <c r="D567" s="44" t="s">
        <v>15224</v>
      </c>
      <c r="E567" s="44" t="s">
        <v>15225</v>
      </c>
      <c r="F567" s="8" t="s">
        <v>15226</v>
      </c>
      <c r="G567" s="275" t="s">
        <v>40</v>
      </c>
      <c r="H567" s="44">
        <v>1</v>
      </c>
      <c r="I567" s="44" t="s">
        <v>76</v>
      </c>
      <c r="J567" s="44">
        <v>42</v>
      </c>
      <c r="K567" s="44" t="s">
        <v>13278</v>
      </c>
      <c r="L567" s="44" t="s">
        <v>12881</v>
      </c>
      <c r="M567" s="44" t="s">
        <v>33</v>
      </c>
      <c r="N567" s="44" t="s">
        <v>34</v>
      </c>
      <c r="O567" s="8"/>
      <c r="P567" s="44"/>
      <c r="Q567" s="44" t="s">
        <v>15220</v>
      </c>
      <c r="R567" s="44" t="s">
        <v>15221</v>
      </c>
      <c r="S567" s="44" t="s">
        <v>15227</v>
      </c>
      <c r="T567" s="44"/>
      <c r="U567" s="44" t="s">
        <v>15228</v>
      </c>
    </row>
    <row r="568" s="162" customFormat="1" ht="60" hidden="1" customHeight="1" spans="1:21">
      <c r="A568" s="44" t="s">
        <v>14853</v>
      </c>
      <c r="B568" s="44" t="s">
        <v>15204</v>
      </c>
      <c r="C568" s="44" t="s">
        <v>15223</v>
      </c>
      <c r="D568" s="44" t="s">
        <v>15224</v>
      </c>
      <c r="E568" s="44" t="s">
        <v>15229</v>
      </c>
      <c r="F568" s="8" t="s">
        <v>15230</v>
      </c>
      <c r="G568" s="275" t="s">
        <v>40</v>
      </c>
      <c r="H568" s="44">
        <v>1</v>
      </c>
      <c r="I568" s="44" t="s">
        <v>76</v>
      </c>
      <c r="J568" s="44">
        <v>42</v>
      </c>
      <c r="K568" s="44" t="s">
        <v>13278</v>
      </c>
      <c r="L568" s="44" t="s">
        <v>12881</v>
      </c>
      <c r="M568" s="44" t="s">
        <v>33</v>
      </c>
      <c r="N568" s="44" t="s">
        <v>34</v>
      </c>
      <c r="O568" s="8"/>
      <c r="P568" s="44"/>
      <c r="Q568" s="44" t="s">
        <v>15209</v>
      </c>
      <c r="R568" s="44" t="s">
        <v>15210</v>
      </c>
      <c r="S568" s="44" t="s">
        <v>15227</v>
      </c>
      <c r="T568" s="44"/>
      <c r="U568" s="44" t="s">
        <v>15231</v>
      </c>
    </row>
    <row r="569" s="162" customFormat="1" ht="60" hidden="1" customHeight="1" spans="1:21">
      <c r="A569" s="44" t="s">
        <v>14853</v>
      </c>
      <c r="B569" s="44" t="s">
        <v>15204</v>
      </c>
      <c r="C569" s="44" t="s">
        <v>15223</v>
      </c>
      <c r="D569" s="44" t="s">
        <v>15224</v>
      </c>
      <c r="E569" s="44" t="s">
        <v>15232</v>
      </c>
      <c r="F569" s="8" t="s">
        <v>15233</v>
      </c>
      <c r="G569" s="275" t="s">
        <v>40</v>
      </c>
      <c r="H569" s="44">
        <v>1</v>
      </c>
      <c r="I569" s="44" t="s">
        <v>76</v>
      </c>
      <c r="J569" s="44">
        <v>42</v>
      </c>
      <c r="K569" s="44" t="s">
        <v>13278</v>
      </c>
      <c r="L569" s="44" t="s">
        <v>12881</v>
      </c>
      <c r="M569" s="44" t="s">
        <v>33</v>
      </c>
      <c r="N569" s="44"/>
      <c r="O569" s="8"/>
      <c r="P569" s="44"/>
      <c r="Q569" s="282" t="s">
        <v>15234</v>
      </c>
      <c r="R569" s="282" t="s">
        <v>15235</v>
      </c>
      <c r="S569" s="44" t="s">
        <v>15236</v>
      </c>
      <c r="T569" s="44"/>
      <c r="U569" s="44" t="s">
        <v>15237</v>
      </c>
    </row>
    <row r="570" s="162" customFormat="1" ht="60" hidden="1" customHeight="1" spans="1:21">
      <c r="A570" s="44" t="s">
        <v>14853</v>
      </c>
      <c r="B570" s="44" t="s">
        <v>15204</v>
      </c>
      <c r="C570" s="44" t="s">
        <v>15238</v>
      </c>
      <c r="D570" s="44" t="s">
        <v>15239</v>
      </c>
      <c r="E570" s="44" t="s">
        <v>15240</v>
      </c>
      <c r="F570" s="8" t="s">
        <v>15241</v>
      </c>
      <c r="G570" s="275" t="s">
        <v>40</v>
      </c>
      <c r="H570" s="44">
        <v>1</v>
      </c>
      <c r="I570" s="44" t="s">
        <v>76</v>
      </c>
      <c r="J570" s="44">
        <v>42</v>
      </c>
      <c r="K570" s="44" t="s">
        <v>13278</v>
      </c>
      <c r="L570" s="44" t="s">
        <v>12881</v>
      </c>
      <c r="M570" s="44" t="s">
        <v>33</v>
      </c>
      <c r="N570" s="44" t="s">
        <v>34</v>
      </c>
      <c r="O570" s="8"/>
      <c r="P570" s="44"/>
      <c r="Q570" s="282" t="s">
        <v>15242</v>
      </c>
      <c r="R570" s="282" t="s">
        <v>15243</v>
      </c>
      <c r="S570" s="44" t="s">
        <v>15244</v>
      </c>
      <c r="T570" s="44"/>
      <c r="U570" s="44" t="s">
        <v>15240</v>
      </c>
    </row>
    <row r="571" s="162" customFormat="1" ht="60" hidden="1" customHeight="1" spans="1:21">
      <c r="A571" s="44" t="s">
        <v>14853</v>
      </c>
      <c r="B571" s="44" t="s">
        <v>15204</v>
      </c>
      <c r="C571" s="44" t="s">
        <v>15238</v>
      </c>
      <c r="D571" s="44" t="s">
        <v>15239</v>
      </c>
      <c r="E571" s="44" t="s">
        <v>15245</v>
      </c>
      <c r="F571" s="8" t="s">
        <v>15246</v>
      </c>
      <c r="G571" s="275" t="s">
        <v>40</v>
      </c>
      <c r="H571" s="44">
        <v>1</v>
      </c>
      <c r="I571" s="44" t="s">
        <v>76</v>
      </c>
      <c r="J571" s="44">
        <v>42</v>
      </c>
      <c r="K571" s="44" t="s">
        <v>13278</v>
      </c>
      <c r="L571" s="44" t="s">
        <v>12881</v>
      </c>
      <c r="M571" s="44" t="s">
        <v>33</v>
      </c>
      <c r="N571" s="44" t="s">
        <v>34</v>
      </c>
      <c r="O571" s="8"/>
      <c r="P571" s="44"/>
      <c r="Q571" s="282" t="s">
        <v>15242</v>
      </c>
      <c r="R571" s="282" t="s">
        <v>15243</v>
      </c>
      <c r="S571" s="44" t="s">
        <v>15247</v>
      </c>
      <c r="T571" s="44"/>
      <c r="U571" s="44" t="s">
        <v>15240</v>
      </c>
    </row>
    <row r="572" s="162" customFormat="1" ht="60" hidden="1" customHeight="1" spans="1:21">
      <c r="A572" s="44" t="s">
        <v>14853</v>
      </c>
      <c r="B572" s="44" t="s">
        <v>15204</v>
      </c>
      <c r="C572" s="44" t="s">
        <v>15238</v>
      </c>
      <c r="D572" s="44" t="s">
        <v>15239</v>
      </c>
      <c r="E572" s="44" t="s">
        <v>15248</v>
      </c>
      <c r="F572" s="8" t="s">
        <v>15249</v>
      </c>
      <c r="G572" s="275" t="s">
        <v>40</v>
      </c>
      <c r="H572" s="44">
        <v>1</v>
      </c>
      <c r="I572" s="44" t="s">
        <v>76</v>
      </c>
      <c r="J572" s="44">
        <v>42</v>
      </c>
      <c r="K572" s="44" t="s">
        <v>13278</v>
      </c>
      <c r="L572" s="44" t="s">
        <v>12881</v>
      </c>
      <c r="M572" s="44" t="s">
        <v>33</v>
      </c>
      <c r="N572" s="44" t="s">
        <v>34</v>
      </c>
      <c r="O572" s="8"/>
      <c r="P572" s="44"/>
      <c r="Q572" s="44" t="s">
        <v>15250</v>
      </c>
      <c r="R572" s="44" t="s">
        <v>15251</v>
      </c>
      <c r="S572" s="44" t="s">
        <v>15252</v>
      </c>
      <c r="T572" s="44"/>
      <c r="U572" s="44" t="s">
        <v>15253</v>
      </c>
    </row>
    <row r="573" s="162" customFormat="1" ht="60" hidden="1" customHeight="1" spans="1:21">
      <c r="A573" s="44" t="s">
        <v>14853</v>
      </c>
      <c r="B573" s="44" t="s">
        <v>15204</v>
      </c>
      <c r="C573" s="44" t="s">
        <v>15254</v>
      </c>
      <c r="D573" s="44" t="s">
        <v>15255</v>
      </c>
      <c r="E573" s="44" t="s">
        <v>15229</v>
      </c>
      <c r="F573" s="8" t="s">
        <v>15256</v>
      </c>
      <c r="G573" s="275" t="s">
        <v>40</v>
      </c>
      <c r="H573" s="44">
        <v>1</v>
      </c>
      <c r="I573" s="44" t="s">
        <v>76</v>
      </c>
      <c r="J573" s="44">
        <v>42</v>
      </c>
      <c r="K573" s="44" t="s">
        <v>13278</v>
      </c>
      <c r="L573" s="44" t="s">
        <v>12881</v>
      </c>
      <c r="M573" s="44" t="s">
        <v>33</v>
      </c>
      <c r="N573" s="44" t="s">
        <v>34</v>
      </c>
      <c r="O573" s="8"/>
      <c r="P573" s="44"/>
      <c r="Q573" s="44" t="s">
        <v>15209</v>
      </c>
      <c r="R573" s="44" t="s">
        <v>15210</v>
      </c>
      <c r="S573" s="44" t="s">
        <v>15252</v>
      </c>
      <c r="T573" s="44"/>
      <c r="U573" s="44" t="s">
        <v>15231</v>
      </c>
    </row>
    <row r="574" s="162" customFormat="1" ht="60" hidden="1" customHeight="1" spans="1:21">
      <c r="A574" s="44" t="s">
        <v>14853</v>
      </c>
      <c r="B574" s="44" t="s">
        <v>15204</v>
      </c>
      <c r="C574" s="44" t="s">
        <v>15254</v>
      </c>
      <c r="D574" s="44" t="s">
        <v>15255</v>
      </c>
      <c r="E574" s="44" t="s">
        <v>15225</v>
      </c>
      <c r="F574" s="8" t="s">
        <v>15257</v>
      </c>
      <c r="G574" s="275" t="s">
        <v>40</v>
      </c>
      <c r="H574" s="44">
        <v>1</v>
      </c>
      <c r="I574" s="44" t="s">
        <v>76</v>
      </c>
      <c r="J574" s="44">
        <v>42</v>
      </c>
      <c r="K574" s="44" t="s">
        <v>13278</v>
      </c>
      <c r="L574" s="44" t="s">
        <v>12881</v>
      </c>
      <c r="M574" s="44" t="s">
        <v>33</v>
      </c>
      <c r="N574" s="44" t="s">
        <v>34</v>
      </c>
      <c r="O574" s="8"/>
      <c r="P574" s="44"/>
      <c r="Q574" s="44" t="s">
        <v>15220</v>
      </c>
      <c r="R574" s="44" t="s">
        <v>15221</v>
      </c>
      <c r="S574" s="44" t="s">
        <v>15252</v>
      </c>
      <c r="T574" s="44"/>
      <c r="U574" s="44" t="s">
        <v>15228</v>
      </c>
    </row>
    <row r="575" s="162" customFormat="1" ht="60" hidden="1" customHeight="1" spans="1:21">
      <c r="A575" s="44" t="s">
        <v>14853</v>
      </c>
      <c r="B575" s="44" t="s">
        <v>15204</v>
      </c>
      <c r="C575" s="44" t="s">
        <v>15254</v>
      </c>
      <c r="D575" s="44" t="s">
        <v>15255</v>
      </c>
      <c r="E575" s="44" t="s">
        <v>15258</v>
      </c>
      <c r="F575" s="8" t="s">
        <v>15259</v>
      </c>
      <c r="G575" s="275" t="s">
        <v>40</v>
      </c>
      <c r="H575" s="44">
        <v>1</v>
      </c>
      <c r="I575" s="44" t="s">
        <v>76</v>
      </c>
      <c r="J575" s="44">
        <v>42</v>
      </c>
      <c r="K575" s="44" t="s">
        <v>13278</v>
      </c>
      <c r="L575" s="44" t="s">
        <v>12881</v>
      </c>
      <c r="M575" s="44" t="s">
        <v>33</v>
      </c>
      <c r="N575" s="44" t="s">
        <v>34</v>
      </c>
      <c r="O575" s="8"/>
      <c r="P575" s="44"/>
      <c r="Q575" s="44" t="s">
        <v>15260</v>
      </c>
      <c r="R575" s="44" t="s">
        <v>15261</v>
      </c>
      <c r="S575" s="44" t="s">
        <v>15252</v>
      </c>
      <c r="T575" s="44"/>
      <c r="U575" s="44" t="s">
        <v>15262</v>
      </c>
    </row>
    <row r="576" s="162" customFormat="1" ht="60" hidden="1" customHeight="1" spans="1:21">
      <c r="A576" s="44" t="s">
        <v>14853</v>
      </c>
      <c r="B576" s="44" t="s">
        <v>15204</v>
      </c>
      <c r="C576" s="44" t="s">
        <v>15254</v>
      </c>
      <c r="D576" s="44" t="s">
        <v>15255</v>
      </c>
      <c r="E576" s="44" t="s">
        <v>15263</v>
      </c>
      <c r="F576" s="8" t="s">
        <v>15264</v>
      </c>
      <c r="G576" s="275" t="s">
        <v>40</v>
      </c>
      <c r="H576" s="44">
        <v>1</v>
      </c>
      <c r="I576" s="44" t="s">
        <v>76</v>
      </c>
      <c r="J576" s="44">
        <v>42</v>
      </c>
      <c r="K576" s="44" t="s">
        <v>13278</v>
      </c>
      <c r="L576" s="44" t="s">
        <v>12881</v>
      </c>
      <c r="M576" s="44" t="s">
        <v>33</v>
      </c>
      <c r="N576" s="44" t="s">
        <v>34</v>
      </c>
      <c r="O576" s="8"/>
      <c r="P576" s="44"/>
      <c r="Q576" s="44" t="s">
        <v>15215</v>
      </c>
      <c r="R576" s="44" t="s">
        <v>15265</v>
      </c>
      <c r="S576" s="44" t="s">
        <v>15252</v>
      </c>
      <c r="T576" s="44"/>
      <c r="U576" s="44" t="s">
        <v>15266</v>
      </c>
    </row>
    <row r="577" s="162" customFormat="1" ht="60" hidden="1" customHeight="1" spans="1:21">
      <c r="A577" s="44" t="s">
        <v>14853</v>
      </c>
      <c r="B577" s="44" t="s">
        <v>15204</v>
      </c>
      <c r="C577" s="44" t="s">
        <v>15267</v>
      </c>
      <c r="D577" s="44" t="s">
        <v>15268</v>
      </c>
      <c r="E577" s="44" t="s">
        <v>15229</v>
      </c>
      <c r="F577" s="8" t="s">
        <v>15269</v>
      </c>
      <c r="G577" s="275" t="s">
        <v>40</v>
      </c>
      <c r="H577" s="44">
        <v>1</v>
      </c>
      <c r="I577" s="44" t="s">
        <v>76</v>
      </c>
      <c r="J577" s="44">
        <v>42</v>
      </c>
      <c r="K577" s="44" t="s">
        <v>13278</v>
      </c>
      <c r="L577" s="44" t="s">
        <v>12881</v>
      </c>
      <c r="M577" s="44" t="s">
        <v>33</v>
      </c>
      <c r="N577" s="44" t="s">
        <v>34</v>
      </c>
      <c r="O577" s="8"/>
      <c r="P577" s="44"/>
      <c r="Q577" s="44" t="s">
        <v>15209</v>
      </c>
      <c r="R577" s="44" t="s">
        <v>15210</v>
      </c>
      <c r="S577" s="44" t="s">
        <v>15252</v>
      </c>
      <c r="T577" s="44"/>
      <c r="U577" s="44" t="s">
        <v>15231</v>
      </c>
    </row>
    <row r="578" s="162" customFormat="1" ht="60" hidden="1" customHeight="1" spans="1:21">
      <c r="A578" s="44" t="s">
        <v>14853</v>
      </c>
      <c r="B578" s="44" t="s">
        <v>15204</v>
      </c>
      <c r="C578" s="44" t="s">
        <v>15267</v>
      </c>
      <c r="D578" s="44" t="s">
        <v>15268</v>
      </c>
      <c r="E578" s="44" t="s">
        <v>15258</v>
      </c>
      <c r="F578" s="8" t="s">
        <v>15270</v>
      </c>
      <c r="G578" s="275" t="s">
        <v>40</v>
      </c>
      <c r="H578" s="44">
        <v>1</v>
      </c>
      <c r="I578" s="44" t="s">
        <v>76</v>
      </c>
      <c r="J578" s="44">
        <v>42</v>
      </c>
      <c r="K578" s="44" t="s">
        <v>13278</v>
      </c>
      <c r="L578" s="44" t="s">
        <v>12881</v>
      </c>
      <c r="M578" s="44" t="s">
        <v>33</v>
      </c>
      <c r="N578" s="44" t="s">
        <v>34</v>
      </c>
      <c r="O578" s="8"/>
      <c r="P578" s="44"/>
      <c r="Q578" s="44" t="s">
        <v>15260</v>
      </c>
      <c r="R578" s="44" t="s">
        <v>15261</v>
      </c>
      <c r="S578" s="44" t="s">
        <v>15271</v>
      </c>
      <c r="T578" s="44"/>
      <c r="U578" s="44" t="s">
        <v>15262</v>
      </c>
    </row>
    <row r="579" s="162" customFormat="1" ht="60" hidden="1" customHeight="1" spans="1:21">
      <c r="A579" s="44" t="s">
        <v>14853</v>
      </c>
      <c r="B579" s="44" t="s">
        <v>15204</v>
      </c>
      <c r="C579" s="44" t="s">
        <v>15267</v>
      </c>
      <c r="D579" s="44" t="s">
        <v>15268</v>
      </c>
      <c r="E579" s="44" t="s">
        <v>15225</v>
      </c>
      <c r="F579" s="8" t="s">
        <v>15272</v>
      </c>
      <c r="G579" s="275" t="s">
        <v>40</v>
      </c>
      <c r="H579" s="44">
        <v>1</v>
      </c>
      <c r="I579" s="44" t="s">
        <v>76</v>
      </c>
      <c r="J579" s="44">
        <v>42</v>
      </c>
      <c r="K579" s="44" t="s">
        <v>13278</v>
      </c>
      <c r="L579" s="44" t="s">
        <v>12881</v>
      </c>
      <c r="M579" s="44" t="s">
        <v>33</v>
      </c>
      <c r="N579" s="44" t="s">
        <v>34</v>
      </c>
      <c r="O579" s="8"/>
      <c r="P579" s="44"/>
      <c r="Q579" s="44" t="s">
        <v>15220</v>
      </c>
      <c r="R579" s="44" t="s">
        <v>15221</v>
      </c>
      <c r="S579" s="44" t="s">
        <v>15252</v>
      </c>
      <c r="T579" s="44"/>
      <c r="U579" s="44" t="s">
        <v>15228</v>
      </c>
    </row>
    <row r="580" s="162" customFormat="1" ht="60" hidden="1" customHeight="1" spans="1:21">
      <c r="A580" s="44" t="s">
        <v>14853</v>
      </c>
      <c r="B580" s="44" t="s">
        <v>15204</v>
      </c>
      <c r="C580" s="44" t="s">
        <v>15273</v>
      </c>
      <c r="D580" s="44" t="s">
        <v>15274</v>
      </c>
      <c r="E580" s="44" t="s">
        <v>15229</v>
      </c>
      <c r="F580" s="8" t="s">
        <v>15275</v>
      </c>
      <c r="G580" s="275" t="s">
        <v>40</v>
      </c>
      <c r="H580" s="44">
        <v>1</v>
      </c>
      <c r="I580" s="44" t="s">
        <v>76</v>
      </c>
      <c r="J580" s="44">
        <v>42</v>
      </c>
      <c r="K580" s="44" t="s">
        <v>13311</v>
      </c>
      <c r="L580" s="44" t="s">
        <v>12881</v>
      </c>
      <c r="M580" s="44" t="s">
        <v>33</v>
      </c>
      <c r="N580" s="44" t="s">
        <v>34</v>
      </c>
      <c r="O580" s="8"/>
      <c r="P580" s="44"/>
      <c r="Q580" s="44" t="s">
        <v>15209</v>
      </c>
      <c r="R580" s="44" t="s">
        <v>15210</v>
      </c>
      <c r="S580" s="44" t="s">
        <v>15244</v>
      </c>
      <c r="T580" s="44"/>
      <c r="U580" s="44" t="s">
        <v>15231</v>
      </c>
    </row>
    <row r="581" s="162" customFormat="1" ht="60" hidden="1" customHeight="1" spans="1:21">
      <c r="A581" s="44" t="s">
        <v>14853</v>
      </c>
      <c r="B581" s="44" t="s">
        <v>15204</v>
      </c>
      <c r="C581" s="44" t="s">
        <v>15273</v>
      </c>
      <c r="D581" s="44" t="s">
        <v>15274</v>
      </c>
      <c r="E581" s="44" t="s">
        <v>15229</v>
      </c>
      <c r="F581" s="8" t="s">
        <v>15276</v>
      </c>
      <c r="G581" s="275" t="s">
        <v>40</v>
      </c>
      <c r="H581" s="44">
        <v>1</v>
      </c>
      <c r="I581" s="44" t="s">
        <v>76</v>
      </c>
      <c r="J581" s="44">
        <v>42</v>
      </c>
      <c r="K581" s="44" t="s">
        <v>13311</v>
      </c>
      <c r="L581" s="44" t="s">
        <v>12881</v>
      </c>
      <c r="M581" s="44" t="s">
        <v>33</v>
      </c>
      <c r="N581" s="44" t="s">
        <v>34</v>
      </c>
      <c r="O581" s="8"/>
      <c r="P581" s="44"/>
      <c r="Q581" s="44" t="s">
        <v>15209</v>
      </c>
      <c r="R581" s="44" t="s">
        <v>15210</v>
      </c>
      <c r="S581" s="44" t="s">
        <v>15247</v>
      </c>
      <c r="T581" s="44"/>
      <c r="U581" s="44" t="s">
        <v>15231</v>
      </c>
    </row>
    <row r="582" s="162" customFormat="1" ht="60" hidden="1" customHeight="1" spans="1:21">
      <c r="A582" s="44" t="s">
        <v>14853</v>
      </c>
      <c r="B582" s="44" t="s">
        <v>15204</v>
      </c>
      <c r="C582" s="44" t="s">
        <v>15273</v>
      </c>
      <c r="D582" s="44" t="s">
        <v>15274</v>
      </c>
      <c r="E582" s="44" t="s">
        <v>15225</v>
      </c>
      <c r="F582" s="8" t="s">
        <v>15277</v>
      </c>
      <c r="G582" s="275" t="s">
        <v>40</v>
      </c>
      <c r="H582" s="44">
        <v>1</v>
      </c>
      <c r="I582" s="44" t="s">
        <v>76</v>
      </c>
      <c r="J582" s="44">
        <v>42</v>
      </c>
      <c r="K582" s="44" t="s">
        <v>13311</v>
      </c>
      <c r="L582" s="44" t="s">
        <v>12881</v>
      </c>
      <c r="M582" s="44" t="s">
        <v>33</v>
      </c>
      <c r="N582" s="44" t="s">
        <v>34</v>
      </c>
      <c r="O582" s="8"/>
      <c r="P582" s="44"/>
      <c r="Q582" s="44" t="s">
        <v>15220</v>
      </c>
      <c r="R582" s="44" t="s">
        <v>15221</v>
      </c>
      <c r="S582" s="44" t="s">
        <v>15244</v>
      </c>
      <c r="T582" s="44"/>
      <c r="U582" s="44" t="s">
        <v>15228</v>
      </c>
    </row>
    <row r="583" s="162" customFormat="1" ht="60" hidden="1" customHeight="1" spans="1:21">
      <c r="A583" s="44" t="s">
        <v>14853</v>
      </c>
      <c r="B583" s="44" t="s">
        <v>15204</v>
      </c>
      <c r="C583" s="44" t="s">
        <v>15273</v>
      </c>
      <c r="D583" s="44" t="s">
        <v>15274</v>
      </c>
      <c r="E583" s="44" t="s">
        <v>15225</v>
      </c>
      <c r="F583" s="8" t="s">
        <v>15278</v>
      </c>
      <c r="G583" s="275" t="s">
        <v>40</v>
      </c>
      <c r="H583" s="44">
        <v>1</v>
      </c>
      <c r="I583" s="44" t="s">
        <v>76</v>
      </c>
      <c r="J583" s="44">
        <v>42</v>
      </c>
      <c r="K583" s="44" t="s">
        <v>13311</v>
      </c>
      <c r="L583" s="44" t="s">
        <v>12881</v>
      </c>
      <c r="M583" s="44" t="s">
        <v>33</v>
      </c>
      <c r="N583" s="44" t="s">
        <v>34</v>
      </c>
      <c r="O583" s="8"/>
      <c r="P583" s="44"/>
      <c r="Q583" s="44" t="s">
        <v>15220</v>
      </c>
      <c r="R583" s="44" t="s">
        <v>15221</v>
      </c>
      <c r="S583" s="44" t="s">
        <v>15247</v>
      </c>
      <c r="T583" s="44"/>
      <c r="U583" s="44" t="s">
        <v>15228</v>
      </c>
    </row>
    <row r="584" s="162" customFormat="1" ht="60" hidden="1" customHeight="1" spans="1:21">
      <c r="A584" s="44" t="s">
        <v>14853</v>
      </c>
      <c r="B584" s="44" t="s">
        <v>15204</v>
      </c>
      <c r="C584" s="44" t="s">
        <v>15273</v>
      </c>
      <c r="D584" s="44" t="s">
        <v>15274</v>
      </c>
      <c r="E584" s="44" t="s">
        <v>15258</v>
      </c>
      <c r="F584" s="8" t="s">
        <v>15279</v>
      </c>
      <c r="G584" s="275" t="s">
        <v>40</v>
      </c>
      <c r="H584" s="44">
        <v>2</v>
      </c>
      <c r="I584" s="44" t="s">
        <v>76</v>
      </c>
      <c r="J584" s="44">
        <v>42</v>
      </c>
      <c r="K584" s="44" t="s">
        <v>13311</v>
      </c>
      <c r="L584" s="44" t="s">
        <v>12881</v>
      </c>
      <c r="M584" s="44" t="s">
        <v>33</v>
      </c>
      <c r="N584" s="44" t="s">
        <v>34</v>
      </c>
      <c r="O584" s="8"/>
      <c r="P584" s="44"/>
      <c r="Q584" s="44" t="s">
        <v>15260</v>
      </c>
      <c r="R584" s="44" t="s">
        <v>15261</v>
      </c>
      <c r="S584" s="44" t="s">
        <v>15280</v>
      </c>
      <c r="T584" s="44"/>
      <c r="U584" s="44" t="s">
        <v>15262</v>
      </c>
    </row>
    <row r="585" s="162" customFormat="1" ht="60" hidden="1" customHeight="1" spans="1:21">
      <c r="A585" s="44" t="s">
        <v>14853</v>
      </c>
      <c r="B585" s="44" t="s">
        <v>15204</v>
      </c>
      <c r="C585" s="44" t="s">
        <v>15281</v>
      </c>
      <c r="D585" s="44" t="s">
        <v>15282</v>
      </c>
      <c r="E585" s="44" t="s">
        <v>15283</v>
      </c>
      <c r="F585" s="8" t="s">
        <v>15284</v>
      </c>
      <c r="G585" s="275" t="s">
        <v>40</v>
      </c>
      <c r="H585" s="44">
        <v>1</v>
      </c>
      <c r="I585" s="44" t="s">
        <v>105</v>
      </c>
      <c r="J585" s="44">
        <v>41</v>
      </c>
      <c r="K585" s="44" t="s">
        <v>13278</v>
      </c>
      <c r="L585" s="44" t="s">
        <v>12881</v>
      </c>
      <c r="M585" s="44" t="s">
        <v>33</v>
      </c>
      <c r="N585" s="44" t="s">
        <v>34</v>
      </c>
      <c r="O585" s="8"/>
      <c r="P585" s="44"/>
      <c r="Q585" s="44" t="s">
        <v>15285</v>
      </c>
      <c r="R585" s="44" t="s">
        <v>15286</v>
      </c>
      <c r="S585" s="44" t="s">
        <v>15287</v>
      </c>
      <c r="T585" s="44"/>
      <c r="U585" s="44" t="s">
        <v>15288</v>
      </c>
    </row>
    <row r="586" s="162" customFormat="1" ht="60" hidden="1" customHeight="1" spans="1:21">
      <c r="A586" s="44" t="s">
        <v>14853</v>
      </c>
      <c r="B586" s="44" t="s">
        <v>15204</v>
      </c>
      <c r="C586" s="44" t="s">
        <v>15289</v>
      </c>
      <c r="D586" s="44" t="s">
        <v>15290</v>
      </c>
      <c r="E586" s="44" t="s">
        <v>15225</v>
      </c>
      <c r="F586" s="8" t="s">
        <v>15291</v>
      </c>
      <c r="G586" s="275" t="s">
        <v>40</v>
      </c>
      <c r="H586" s="44">
        <v>1</v>
      </c>
      <c r="I586" s="44" t="s">
        <v>105</v>
      </c>
      <c r="J586" s="44">
        <v>41</v>
      </c>
      <c r="K586" s="44" t="s">
        <v>13278</v>
      </c>
      <c r="L586" s="44" t="s">
        <v>12881</v>
      </c>
      <c r="M586" s="44" t="s">
        <v>33</v>
      </c>
      <c r="N586" s="44" t="s">
        <v>34</v>
      </c>
      <c r="O586" s="8"/>
      <c r="P586" s="44"/>
      <c r="Q586" s="44" t="s">
        <v>15292</v>
      </c>
      <c r="R586" s="44" t="s">
        <v>15221</v>
      </c>
      <c r="S586" s="44" t="s">
        <v>15293</v>
      </c>
      <c r="T586" s="44"/>
      <c r="U586" s="44" t="s">
        <v>15228</v>
      </c>
    </row>
    <row r="587" s="162" customFormat="1" ht="60" hidden="1" customHeight="1" spans="1:21">
      <c r="A587" s="44" t="s">
        <v>14853</v>
      </c>
      <c r="B587" s="44" t="s">
        <v>15204</v>
      </c>
      <c r="C587" s="44" t="s">
        <v>15289</v>
      </c>
      <c r="D587" s="44" t="s">
        <v>15290</v>
      </c>
      <c r="E587" s="44" t="s">
        <v>15225</v>
      </c>
      <c r="F587" s="8" t="s">
        <v>15294</v>
      </c>
      <c r="G587" s="275" t="s">
        <v>40</v>
      </c>
      <c r="H587" s="44">
        <v>1</v>
      </c>
      <c r="I587" s="44" t="s">
        <v>105</v>
      </c>
      <c r="J587" s="44">
        <v>41</v>
      </c>
      <c r="K587" s="44" t="s">
        <v>13278</v>
      </c>
      <c r="L587" s="44" t="s">
        <v>12881</v>
      </c>
      <c r="M587" s="44" t="s">
        <v>33</v>
      </c>
      <c r="N587" s="44" t="s">
        <v>34</v>
      </c>
      <c r="O587" s="8"/>
      <c r="P587" s="44"/>
      <c r="Q587" s="44" t="s">
        <v>15292</v>
      </c>
      <c r="R587" s="44" t="s">
        <v>15221</v>
      </c>
      <c r="S587" s="44" t="s">
        <v>15295</v>
      </c>
      <c r="T587" s="44"/>
      <c r="U587" s="44" t="s">
        <v>15228</v>
      </c>
    </row>
    <row r="588" s="162" customFormat="1" ht="60" hidden="1" customHeight="1" spans="1:21">
      <c r="A588" s="44" t="s">
        <v>14853</v>
      </c>
      <c r="B588" s="44" t="s">
        <v>15204</v>
      </c>
      <c r="C588" s="44" t="s">
        <v>15296</v>
      </c>
      <c r="D588" s="44" t="s">
        <v>15297</v>
      </c>
      <c r="E588" s="44" t="s">
        <v>15232</v>
      </c>
      <c r="F588" s="8" t="s">
        <v>15298</v>
      </c>
      <c r="G588" s="275" t="s">
        <v>40</v>
      </c>
      <c r="H588" s="44">
        <v>1</v>
      </c>
      <c r="I588" s="44" t="s">
        <v>105</v>
      </c>
      <c r="J588" s="44">
        <v>41</v>
      </c>
      <c r="K588" s="44" t="s">
        <v>13278</v>
      </c>
      <c r="L588" s="44" t="s">
        <v>12881</v>
      </c>
      <c r="M588" s="44" t="s">
        <v>33</v>
      </c>
      <c r="N588" s="44" t="s">
        <v>34</v>
      </c>
      <c r="O588" s="8"/>
      <c r="P588" s="282"/>
      <c r="Q588" s="282" t="s">
        <v>15234</v>
      </c>
      <c r="R588" s="282" t="s">
        <v>15235</v>
      </c>
      <c r="S588" s="44" t="s">
        <v>15299</v>
      </c>
      <c r="T588" s="44"/>
      <c r="U588" s="44" t="s">
        <v>15300</v>
      </c>
    </row>
    <row r="589" s="162" customFormat="1" ht="60" hidden="1" customHeight="1" spans="1:21">
      <c r="A589" s="44" t="s">
        <v>14853</v>
      </c>
      <c r="B589" s="44" t="s">
        <v>15204</v>
      </c>
      <c r="C589" s="44" t="s">
        <v>15301</v>
      </c>
      <c r="D589" s="44" t="s">
        <v>15302</v>
      </c>
      <c r="E589" s="44" t="s">
        <v>15303</v>
      </c>
      <c r="F589" s="8" t="s">
        <v>15304</v>
      </c>
      <c r="G589" s="275" t="s">
        <v>40</v>
      </c>
      <c r="H589" s="44">
        <v>1</v>
      </c>
      <c r="I589" s="44" t="s">
        <v>105</v>
      </c>
      <c r="J589" s="44">
        <v>41</v>
      </c>
      <c r="K589" s="44" t="s">
        <v>13278</v>
      </c>
      <c r="L589" s="44" t="s">
        <v>12881</v>
      </c>
      <c r="M589" s="44" t="s">
        <v>33</v>
      </c>
      <c r="N589" s="44" t="s">
        <v>34</v>
      </c>
      <c r="O589" s="8"/>
      <c r="P589" s="44"/>
      <c r="Q589" s="282" t="s">
        <v>15305</v>
      </c>
      <c r="R589" s="282" t="s">
        <v>15306</v>
      </c>
      <c r="S589" s="282" t="s">
        <v>15307</v>
      </c>
      <c r="T589" s="44"/>
      <c r="U589" s="44" t="s">
        <v>15308</v>
      </c>
    </row>
    <row r="590" s="162" customFormat="1" ht="60" hidden="1" customHeight="1" spans="1:21">
      <c r="A590" s="44" t="s">
        <v>14853</v>
      </c>
      <c r="B590" s="44" t="s">
        <v>15204</v>
      </c>
      <c r="C590" s="44" t="s">
        <v>15309</v>
      </c>
      <c r="D590" s="44" t="s">
        <v>15310</v>
      </c>
      <c r="E590" s="44" t="s">
        <v>15311</v>
      </c>
      <c r="F590" s="8" t="s">
        <v>15312</v>
      </c>
      <c r="G590" s="275" t="s">
        <v>40</v>
      </c>
      <c r="H590" s="44">
        <v>1</v>
      </c>
      <c r="I590" s="44" t="s">
        <v>105</v>
      </c>
      <c r="J590" s="44">
        <v>41</v>
      </c>
      <c r="K590" s="44" t="s">
        <v>13278</v>
      </c>
      <c r="L590" s="44" t="s">
        <v>12881</v>
      </c>
      <c r="M590" s="44" t="s">
        <v>33</v>
      </c>
      <c r="N590" s="44" t="s">
        <v>34</v>
      </c>
      <c r="O590" s="8"/>
      <c r="P590" s="44"/>
      <c r="Q590" s="44" t="s">
        <v>15313</v>
      </c>
      <c r="R590" s="44" t="s">
        <v>15314</v>
      </c>
      <c r="S590" s="44" t="s">
        <v>15315</v>
      </c>
      <c r="T590" s="44"/>
      <c r="U590" s="44" t="s">
        <v>15316</v>
      </c>
    </row>
    <row r="591" s="162" customFormat="1" ht="60" hidden="1" customHeight="1" spans="1:21">
      <c r="A591" s="44" t="s">
        <v>14853</v>
      </c>
      <c r="B591" s="44" t="s">
        <v>15204</v>
      </c>
      <c r="C591" s="44" t="s">
        <v>15317</v>
      </c>
      <c r="D591" s="44" t="s">
        <v>15318</v>
      </c>
      <c r="E591" s="44" t="s">
        <v>15319</v>
      </c>
      <c r="F591" s="8" t="s">
        <v>15320</v>
      </c>
      <c r="G591" s="275" t="s">
        <v>40</v>
      </c>
      <c r="H591" s="44">
        <v>1</v>
      </c>
      <c r="I591" s="44" t="s">
        <v>105</v>
      </c>
      <c r="J591" s="44">
        <v>41</v>
      </c>
      <c r="K591" s="44" t="s">
        <v>13278</v>
      </c>
      <c r="L591" s="44" t="s">
        <v>12881</v>
      </c>
      <c r="M591" s="44" t="s">
        <v>33</v>
      </c>
      <c r="N591" s="44" t="s">
        <v>34</v>
      </c>
      <c r="O591" s="8"/>
      <c r="P591" s="44"/>
      <c r="Q591" s="44" t="s">
        <v>185</v>
      </c>
      <c r="R591" s="44" t="s">
        <v>15321</v>
      </c>
      <c r="S591" s="44" t="s">
        <v>15322</v>
      </c>
      <c r="T591" s="44"/>
      <c r="U591" s="44" t="s">
        <v>15323</v>
      </c>
    </row>
    <row r="592" s="162" customFormat="1" ht="60" hidden="1" customHeight="1" spans="1:21">
      <c r="A592" s="44" t="s">
        <v>14853</v>
      </c>
      <c r="B592" s="44" t="s">
        <v>15204</v>
      </c>
      <c r="C592" s="44" t="s">
        <v>15324</v>
      </c>
      <c r="D592" s="44" t="s">
        <v>15325</v>
      </c>
      <c r="E592" s="44" t="s">
        <v>15319</v>
      </c>
      <c r="F592" s="8" t="s">
        <v>15326</v>
      </c>
      <c r="G592" s="275" t="s">
        <v>40</v>
      </c>
      <c r="H592" s="44">
        <v>1</v>
      </c>
      <c r="I592" s="44" t="s">
        <v>105</v>
      </c>
      <c r="J592" s="44">
        <v>41</v>
      </c>
      <c r="K592" s="44" t="s">
        <v>13278</v>
      </c>
      <c r="L592" s="44" t="s">
        <v>12881</v>
      </c>
      <c r="M592" s="44" t="s">
        <v>33</v>
      </c>
      <c r="N592" s="44" t="s">
        <v>34</v>
      </c>
      <c r="O592" s="8"/>
      <c r="P592" s="44"/>
      <c r="Q592" s="44" t="s">
        <v>185</v>
      </c>
      <c r="R592" s="44" t="s">
        <v>15321</v>
      </c>
      <c r="S592" s="44" t="s">
        <v>15327</v>
      </c>
      <c r="T592" s="44"/>
      <c r="U592" s="44" t="s">
        <v>15323</v>
      </c>
    </row>
    <row r="593" s="162" customFormat="1" ht="60" hidden="1" customHeight="1" spans="1:21">
      <c r="A593" s="44" t="s">
        <v>14853</v>
      </c>
      <c r="B593" s="44" t="s">
        <v>15204</v>
      </c>
      <c r="C593" s="44" t="s">
        <v>15328</v>
      </c>
      <c r="D593" s="44" t="s">
        <v>15329</v>
      </c>
      <c r="E593" s="44" t="s">
        <v>15319</v>
      </c>
      <c r="F593" s="8" t="s">
        <v>15330</v>
      </c>
      <c r="G593" s="275" t="s">
        <v>40</v>
      </c>
      <c r="H593" s="44">
        <v>1</v>
      </c>
      <c r="I593" s="44" t="s">
        <v>105</v>
      </c>
      <c r="J593" s="44">
        <v>41</v>
      </c>
      <c r="K593" s="44" t="s">
        <v>13311</v>
      </c>
      <c r="L593" s="44" t="s">
        <v>12881</v>
      </c>
      <c r="M593" s="44" t="s">
        <v>1132</v>
      </c>
      <c r="N593" s="44"/>
      <c r="O593" s="8"/>
      <c r="P593" s="44" t="s">
        <v>15331</v>
      </c>
      <c r="Q593" s="44" t="s">
        <v>185</v>
      </c>
      <c r="R593" s="44" t="s">
        <v>15321</v>
      </c>
      <c r="S593" s="44" t="s">
        <v>15332</v>
      </c>
      <c r="T593" s="44"/>
      <c r="U593" s="44" t="s">
        <v>15323</v>
      </c>
    </row>
    <row r="594" s="162" customFormat="1" ht="60" hidden="1" customHeight="1" spans="1:21">
      <c r="A594" s="44" t="s">
        <v>14853</v>
      </c>
      <c r="B594" s="44" t="s">
        <v>15204</v>
      </c>
      <c r="C594" s="44" t="s">
        <v>15328</v>
      </c>
      <c r="D594" s="44" t="s">
        <v>15329</v>
      </c>
      <c r="E594" s="44" t="s">
        <v>15319</v>
      </c>
      <c r="F594" s="8" t="s">
        <v>15333</v>
      </c>
      <c r="G594" s="275" t="s">
        <v>40</v>
      </c>
      <c r="H594" s="44">
        <v>1</v>
      </c>
      <c r="I594" s="44" t="s">
        <v>105</v>
      </c>
      <c r="J594" s="44">
        <v>41</v>
      </c>
      <c r="K594" s="44" t="s">
        <v>13311</v>
      </c>
      <c r="L594" s="44" t="s">
        <v>12881</v>
      </c>
      <c r="M594" s="44" t="s">
        <v>1132</v>
      </c>
      <c r="N594" s="44"/>
      <c r="O594" s="8"/>
      <c r="P594" s="44" t="s">
        <v>15331</v>
      </c>
      <c r="Q594" s="44" t="s">
        <v>185</v>
      </c>
      <c r="R594" s="44" t="s">
        <v>15321</v>
      </c>
      <c r="S594" s="44" t="s">
        <v>15334</v>
      </c>
      <c r="T594" s="44"/>
      <c r="U594" s="44" t="s">
        <v>15323</v>
      </c>
    </row>
    <row r="595" s="162" customFormat="1" ht="60" hidden="1" customHeight="1" spans="1:21">
      <c r="A595" s="44" t="s">
        <v>14853</v>
      </c>
      <c r="B595" s="44" t="s">
        <v>15204</v>
      </c>
      <c r="C595" s="44" t="s">
        <v>15335</v>
      </c>
      <c r="D595" s="44" t="s">
        <v>15336</v>
      </c>
      <c r="E595" s="44" t="s">
        <v>15319</v>
      </c>
      <c r="F595" s="8" t="s">
        <v>15337</v>
      </c>
      <c r="G595" s="275" t="s">
        <v>40</v>
      </c>
      <c r="H595" s="44">
        <v>1</v>
      </c>
      <c r="I595" s="44" t="s">
        <v>105</v>
      </c>
      <c r="J595" s="44">
        <v>41</v>
      </c>
      <c r="K595" s="44" t="s">
        <v>13311</v>
      </c>
      <c r="L595" s="44" t="s">
        <v>12881</v>
      </c>
      <c r="M595" s="44" t="s">
        <v>33</v>
      </c>
      <c r="N595" s="44"/>
      <c r="O595" s="8"/>
      <c r="P595" s="44"/>
      <c r="Q595" s="44" t="s">
        <v>185</v>
      </c>
      <c r="R595" s="44" t="s">
        <v>15321</v>
      </c>
      <c r="S595" s="44" t="s">
        <v>15327</v>
      </c>
      <c r="T595" s="44"/>
      <c r="U595" s="44" t="s">
        <v>15323</v>
      </c>
    </row>
    <row r="596" s="162" customFormat="1" ht="60" hidden="1" customHeight="1" spans="1:21">
      <c r="A596" s="44" t="s">
        <v>14853</v>
      </c>
      <c r="B596" s="44" t="s">
        <v>15204</v>
      </c>
      <c r="C596" s="44" t="s">
        <v>15338</v>
      </c>
      <c r="D596" s="44" t="s">
        <v>15339</v>
      </c>
      <c r="E596" s="44" t="s">
        <v>15319</v>
      </c>
      <c r="F596" s="8" t="s">
        <v>15340</v>
      </c>
      <c r="G596" s="275" t="s">
        <v>40</v>
      </c>
      <c r="H596" s="44">
        <v>1</v>
      </c>
      <c r="I596" s="44" t="s">
        <v>105</v>
      </c>
      <c r="J596" s="44">
        <v>41</v>
      </c>
      <c r="K596" s="44" t="s">
        <v>13311</v>
      </c>
      <c r="L596" s="44" t="s">
        <v>12881</v>
      </c>
      <c r="M596" s="44" t="s">
        <v>33</v>
      </c>
      <c r="N596" s="44"/>
      <c r="O596" s="8"/>
      <c r="P596" s="44"/>
      <c r="Q596" s="44" t="s">
        <v>185</v>
      </c>
      <c r="R596" s="44" t="s">
        <v>15321</v>
      </c>
      <c r="S596" s="44" t="s">
        <v>15327</v>
      </c>
      <c r="T596" s="44"/>
      <c r="U596" s="44" t="s">
        <v>15323</v>
      </c>
    </row>
    <row r="597" s="162" customFormat="1" ht="60" hidden="1" customHeight="1" spans="1:21">
      <c r="A597" s="44" t="s">
        <v>14853</v>
      </c>
      <c r="B597" s="44" t="s">
        <v>14994</v>
      </c>
      <c r="C597" s="44" t="s">
        <v>15341</v>
      </c>
      <c r="D597" s="44" t="s">
        <v>15342</v>
      </c>
      <c r="E597" s="44" t="s">
        <v>15343</v>
      </c>
      <c r="F597" s="8" t="s">
        <v>15344</v>
      </c>
      <c r="G597" s="275" t="s">
        <v>40</v>
      </c>
      <c r="H597" s="44">
        <v>2</v>
      </c>
      <c r="I597" s="44" t="s">
        <v>120</v>
      </c>
      <c r="J597" s="44">
        <v>52</v>
      </c>
      <c r="K597" s="44" t="s">
        <v>13311</v>
      </c>
      <c r="L597" s="44" t="s">
        <v>13094</v>
      </c>
      <c r="M597" s="44" t="s">
        <v>1132</v>
      </c>
      <c r="N597" s="44"/>
      <c r="O597" s="8"/>
      <c r="P597" s="282" t="s">
        <v>15345</v>
      </c>
      <c r="Q597" s="282" t="s">
        <v>15346</v>
      </c>
      <c r="R597" s="282" t="s">
        <v>15347</v>
      </c>
      <c r="S597" s="44"/>
      <c r="T597" s="44"/>
      <c r="U597" s="44" t="s">
        <v>8945</v>
      </c>
    </row>
    <row r="598" s="162" customFormat="1" ht="60" hidden="1" customHeight="1" spans="1:21">
      <c r="A598" s="44" t="s">
        <v>14853</v>
      </c>
      <c r="B598" s="44" t="s">
        <v>14994</v>
      </c>
      <c r="C598" s="44" t="s">
        <v>15348</v>
      </c>
      <c r="D598" s="44" t="s">
        <v>15349</v>
      </c>
      <c r="E598" s="44" t="s">
        <v>1243</v>
      </c>
      <c r="F598" s="8" t="s">
        <v>15350</v>
      </c>
      <c r="G598" s="44" t="s">
        <v>31</v>
      </c>
      <c r="H598" s="44">
        <v>1</v>
      </c>
      <c r="I598" s="44" t="s">
        <v>32</v>
      </c>
      <c r="J598" s="44">
        <v>11</v>
      </c>
      <c r="K598" s="44" t="s">
        <v>13311</v>
      </c>
      <c r="L598" s="8" t="s">
        <v>13094</v>
      </c>
      <c r="M598" s="44" t="s">
        <v>1132</v>
      </c>
      <c r="N598" s="44"/>
      <c r="O598" s="8"/>
      <c r="P598" s="44" t="s">
        <v>15351</v>
      </c>
      <c r="Q598" s="44" t="s">
        <v>15352</v>
      </c>
      <c r="R598" s="44" t="s">
        <v>15353</v>
      </c>
      <c r="S598" s="44" t="s">
        <v>13279</v>
      </c>
      <c r="T598" s="44"/>
      <c r="U598" s="44" t="s">
        <v>15354</v>
      </c>
    </row>
    <row r="599" s="162" customFormat="1" ht="60" hidden="1" customHeight="1" spans="1:21">
      <c r="A599" s="44" t="s">
        <v>14853</v>
      </c>
      <c r="B599" s="44" t="s">
        <v>14994</v>
      </c>
      <c r="C599" s="44" t="s">
        <v>15355</v>
      </c>
      <c r="D599" s="44" t="s">
        <v>15356</v>
      </c>
      <c r="E599" s="44" t="s">
        <v>15357</v>
      </c>
      <c r="F599" s="8" t="s">
        <v>15358</v>
      </c>
      <c r="G599" s="275" t="s">
        <v>40</v>
      </c>
      <c r="H599" s="44">
        <v>1</v>
      </c>
      <c r="I599" s="44" t="s">
        <v>120</v>
      </c>
      <c r="J599" s="44">
        <v>52</v>
      </c>
      <c r="K599" s="44" t="s">
        <v>13278</v>
      </c>
      <c r="L599" s="44" t="s">
        <v>13094</v>
      </c>
      <c r="M599" s="44" t="s">
        <v>33</v>
      </c>
      <c r="N599" s="44" t="s">
        <v>34</v>
      </c>
      <c r="O599" s="8"/>
      <c r="P599" s="44"/>
      <c r="Q599" s="282" t="s">
        <v>15359</v>
      </c>
      <c r="R599" s="44" t="s">
        <v>15360</v>
      </c>
      <c r="S599" s="44" t="s">
        <v>15361</v>
      </c>
      <c r="T599" s="44"/>
      <c r="U599" s="44" t="s">
        <v>15362</v>
      </c>
    </row>
    <row r="600" s="162" customFormat="1" ht="60" hidden="1" customHeight="1" spans="1:21">
      <c r="A600" s="44" t="s">
        <v>14853</v>
      </c>
      <c r="B600" s="44" t="s">
        <v>14994</v>
      </c>
      <c r="C600" s="44" t="s">
        <v>15355</v>
      </c>
      <c r="D600" s="44" t="s">
        <v>15356</v>
      </c>
      <c r="E600" s="44" t="s">
        <v>15363</v>
      </c>
      <c r="F600" s="8" t="s">
        <v>15364</v>
      </c>
      <c r="G600" s="275" t="s">
        <v>40</v>
      </c>
      <c r="H600" s="44">
        <v>1</v>
      </c>
      <c r="I600" s="44" t="s">
        <v>120</v>
      </c>
      <c r="J600" s="44">
        <v>52</v>
      </c>
      <c r="K600" s="44" t="s">
        <v>13278</v>
      </c>
      <c r="L600" s="44" t="s">
        <v>13094</v>
      </c>
      <c r="M600" s="44" t="s">
        <v>33</v>
      </c>
      <c r="N600" s="44" t="s">
        <v>34</v>
      </c>
      <c r="O600" s="8"/>
      <c r="P600" s="44"/>
      <c r="Q600" s="44" t="s">
        <v>15365</v>
      </c>
      <c r="R600" s="44" t="s">
        <v>15366</v>
      </c>
      <c r="S600" s="44" t="s">
        <v>15361</v>
      </c>
      <c r="T600" s="44"/>
      <c r="U600" s="44" t="s">
        <v>15367</v>
      </c>
    </row>
    <row r="601" s="162" customFormat="1" ht="60" hidden="1" customHeight="1" spans="1:21">
      <c r="A601" s="44" t="s">
        <v>14853</v>
      </c>
      <c r="B601" s="44" t="s">
        <v>14994</v>
      </c>
      <c r="C601" s="44" t="s">
        <v>15355</v>
      </c>
      <c r="D601" s="44" t="s">
        <v>15356</v>
      </c>
      <c r="E601" s="44" t="s">
        <v>15368</v>
      </c>
      <c r="F601" s="8" t="s">
        <v>15369</v>
      </c>
      <c r="G601" s="275" t="s">
        <v>40</v>
      </c>
      <c r="H601" s="44">
        <v>1</v>
      </c>
      <c r="I601" s="44" t="s">
        <v>120</v>
      </c>
      <c r="J601" s="44">
        <v>52</v>
      </c>
      <c r="K601" s="44" t="s">
        <v>13278</v>
      </c>
      <c r="L601" s="44" t="s">
        <v>13094</v>
      </c>
      <c r="M601" s="44" t="s">
        <v>33</v>
      </c>
      <c r="N601" s="44" t="s">
        <v>34</v>
      </c>
      <c r="O601" s="8"/>
      <c r="P601" s="44"/>
      <c r="Q601" s="44" t="s">
        <v>15370</v>
      </c>
      <c r="R601" s="44" t="s">
        <v>15371</v>
      </c>
      <c r="S601" s="44" t="s">
        <v>15361</v>
      </c>
      <c r="T601" s="44"/>
      <c r="U601" s="44" t="s">
        <v>15372</v>
      </c>
    </row>
    <row r="602" s="162" customFormat="1" ht="60" hidden="1" customHeight="1" spans="1:21">
      <c r="A602" s="44" t="s">
        <v>14853</v>
      </c>
      <c r="B602" s="44" t="s">
        <v>14994</v>
      </c>
      <c r="C602" s="44" t="s">
        <v>15355</v>
      </c>
      <c r="D602" s="44" t="s">
        <v>15356</v>
      </c>
      <c r="E602" s="44" t="s">
        <v>15373</v>
      </c>
      <c r="F602" s="8" t="s">
        <v>15374</v>
      </c>
      <c r="G602" s="275" t="s">
        <v>40</v>
      </c>
      <c r="H602" s="44">
        <v>1</v>
      </c>
      <c r="I602" s="44" t="s">
        <v>1213</v>
      </c>
      <c r="J602" s="44">
        <v>55</v>
      </c>
      <c r="K602" s="44" t="s">
        <v>13278</v>
      </c>
      <c r="L602" s="44" t="s">
        <v>13094</v>
      </c>
      <c r="M602" s="44" t="s">
        <v>33</v>
      </c>
      <c r="N602" s="44" t="s">
        <v>34</v>
      </c>
      <c r="O602" s="8"/>
      <c r="P602" s="44"/>
      <c r="Q602" s="282" t="s">
        <v>15375</v>
      </c>
      <c r="R602" s="282" t="s">
        <v>15376</v>
      </c>
      <c r="S602" s="44" t="s">
        <v>15361</v>
      </c>
      <c r="T602" s="44"/>
      <c r="U602" s="44" t="s">
        <v>15377</v>
      </c>
    </row>
    <row r="603" s="162" customFormat="1" ht="60" hidden="1" customHeight="1" spans="1:21">
      <c r="A603" s="44" t="s">
        <v>14853</v>
      </c>
      <c r="B603" s="44" t="s">
        <v>14994</v>
      </c>
      <c r="C603" s="44" t="s">
        <v>15355</v>
      </c>
      <c r="D603" s="44" t="s">
        <v>15356</v>
      </c>
      <c r="E603" s="44" t="s">
        <v>15378</v>
      </c>
      <c r="F603" s="8" t="s">
        <v>15379</v>
      </c>
      <c r="G603" s="275" t="s">
        <v>40</v>
      </c>
      <c r="H603" s="44">
        <v>1</v>
      </c>
      <c r="I603" s="44" t="s">
        <v>1980</v>
      </c>
      <c r="J603" s="44">
        <v>21</v>
      </c>
      <c r="K603" s="44" t="s">
        <v>13278</v>
      </c>
      <c r="L603" s="44" t="s">
        <v>13094</v>
      </c>
      <c r="M603" s="44" t="s">
        <v>33</v>
      </c>
      <c r="N603" s="44" t="s">
        <v>34</v>
      </c>
      <c r="O603" s="8"/>
      <c r="P603" s="44"/>
      <c r="Q603" s="282" t="s">
        <v>15380</v>
      </c>
      <c r="R603" s="282" t="s">
        <v>15381</v>
      </c>
      <c r="S603" s="44" t="s">
        <v>15382</v>
      </c>
      <c r="T603" s="44"/>
      <c r="U603" s="44" t="s">
        <v>15383</v>
      </c>
    </row>
    <row r="604" s="162" customFormat="1" ht="60" hidden="1" customHeight="1" spans="1:21">
      <c r="A604" s="44" t="s">
        <v>14853</v>
      </c>
      <c r="B604" s="44" t="s">
        <v>14994</v>
      </c>
      <c r="C604" s="44" t="s">
        <v>15384</v>
      </c>
      <c r="D604" s="44" t="s">
        <v>15385</v>
      </c>
      <c r="E604" s="44" t="s">
        <v>15343</v>
      </c>
      <c r="F604" s="8" t="s">
        <v>15386</v>
      </c>
      <c r="G604" s="275" t="s">
        <v>40</v>
      </c>
      <c r="H604" s="44">
        <v>1</v>
      </c>
      <c r="I604" s="44" t="s">
        <v>120</v>
      </c>
      <c r="J604" s="44">
        <v>52</v>
      </c>
      <c r="K604" s="44" t="s">
        <v>13311</v>
      </c>
      <c r="L604" s="44" t="s">
        <v>13094</v>
      </c>
      <c r="M604" s="44" t="s">
        <v>1132</v>
      </c>
      <c r="N604" s="44"/>
      <c r="O604" s="8"/>
      <c r="P604" s="282" t="s">
        <v>15345</v>
      </c>
      <c r="Q604" s="282" t="s">
        <v>15387</v>
      </c>
      <c r="R604" s="282" t="s">
        <v>15347</v>
      </c>
      <c r="S604" s="44" t="s">
        <v>15388</v>
      </c>
      <c r="T604" s="44"/>
      <c r="U604" s="44" t="s">
        <v>9442</v>
      </c>
    </row>
    <row r="605" s="162" customFormat="1" ht="60" hidden="1" customHeight="1" spans="1:21">
      <c r="A605" s="44" t="s">
        <v>14853</v>
      </c>
      <c r="B605" s="44" t="s">
        <v>14994</v>
      </c>
      <c r="C605" s="44" t="s">
        <v>15389</v>
      </c>
      <c r="D605" s="44" t="s">
        <v>15390</v>
      </c>
      <c r="E605" s="44" t="s">
        <v>15391</v>
      </c>
      <c r="F605" s="8" t="s">
        <v>15392</v>
      </c>
      <c r="G605" s="275" t="s">
        <v>40</v>
      </c>
      <c r="H605" s="44">
        <v>1</v>
      </c>
      <c r="I605" s="44" t="s">
        <v>120</v>
      </c>
      <c r="J605" s="44">
        <v>52</v>
      </c>
      <c r="K605" s="44" t="s">
        <v>13278</v>
      </c>
      <c r="L605" s="44" t="s">
        <v>13094</v>
      </c>
      <c r="M605" s="44" t="s">
        <v>33</v>
      </c>
      <c r="N605" s="44" t="s">
        <v>34</v>
      </c>
      <c r="O605" s="8"/>
      <c r="P605" s="44"/>
      <c r="Q605" s="282" t="s">
        <v>15359</v>
      </c>
      <c r="R605" s="282" t="s">
        <v>15393</v>
      </c>
      <c r="S605" s="44" t="s">
        <v>15394</v>
      </c>
      <c r="T605" s="44"/>
      <c r="U605" s="44" t="s">
        <v>15395</v>
      </c>
    </row>
    <row r="606" s="162" customFormat="1" ht="60" hidden="1" customHeight="1" spans="1:21">
      <c r="A606" s="44" t="s">
        <v>14853</v>
      </c>
      <c r="B606" s="44" t="s">
        <v>14994</v>
      </c>
      <c r="C606" s="44" t="s">
        <v>15389</v>
      </c>
      <c r="D606" s="44" t="s">
        <v>15390</v>
      </c>
      <c r="E606" s="44" t="s">
        <v>15396</v>
      </c>
      <c r="F606" s="8" t="s">
        <v>15397</v>
      </c>
      <c r="G606" s="275" t="s">
        <v>40</v>
      </c>
      <c r="H606" s="44">
        <v>1</v>
      </c>
      <c r="I606" s="44" t="s">
        <v>120</v>
      </c>
      <c r="J606" s="44">
        <v>52</v>
      </c>
      <c r="K606" s="44" t="s">
        <v>13278</v>
      </c>
      <c r="L606" s="44" t="s">
        <v>13094</v>
      </c>
      <c r="M606" s="44" t="s">
        <v>33</v>
      </c>
      <c r="N606" s="44" t="s">
        <v>34</v>
      </c>
      <c r="O606" s="8"/>
      <c r="P606" s="44"/>
      <c r="Q606" s="44" t="s">
        <v>15398</v>
      </c>
      <c r="R606" s="44" t="s">
        <v>15399</v>
      </c>
      <c r="S606" s="44" t="s">
        <v>15394</v>
      </c>
      <c r="T606" s="44"/>
      <c r="U606" s="44" t="s">
        <v>15400</v>
      </c>
    </row>
    <row r="607" s="162" customFormat="1" ht="60" hidden="1" customHeight="1" spans="1:21">
      <c r="A607" s="44" t="s">
        <v>14853</v>
      </c>
      <c r="B607" s="44" t="s">
        <v>14994</v>
      </c>
      <c r="C607" s="44" t="s">
        <v>15389</v>
      </c>
      <c r="D607" s="44" t="s">
        <v>15390</v>
      </c>
      <c r="E607" s="44" t="s">
        <v>15401</v>
      </c>
      <c r="F607" s="8" t="s">
        <v>15402</v>
      </c>
      <c r="G607" s="275" t="s">
        <v>40</v>
      </c>
      <c r="H607" s="44">
        <v>1</v>
      </c>
      <c r="I607" s="44" t="s">
        <v>796</v>
      </c>
      <c r="J607" s="44">
        <v>53</v>
      </c>
      <c r="K607" s="44" t="s">
        <v>13278</v>
      </c>
      <c r="L607" s="44" t="s">
        <v>13094</v>
      </c>
      <c r="M607" s="44" t="s">
        <v>33</v>
      </c>
      <c r="N607" s="44" t="s">
        <v>34</v>
      </c>
      <c r="O607" s="8"/>
      <c r="P607" s="44"/>
      <c r="Q607" s="44" t="s">
        <v>15403</v>
      </c>
      <c r="R607" s="44" t="s">
        <v>15404</v>
      </c>
      <c r="S607" s="44"/>
      <c r="T607" s="44"/>
      <c r="U607" s="44" t="s">
        <v>15405</v>
      </c>
    </row>
    <row r="608" s="162" customFormat="1" ht="60" hidden="1" customHeight="1" spans="1:21">
      <c r="A608" s="44" t="s">
        <v>14853</v>
      </c>
      <c r="B608" s="44" t="s">
        <v>14994</v>
      </c>
      <c r="C608" s="44" t="s">
        <v>15406</v>
      </c>
      <c r="D608" s="44" t="s">
        <v>15407</v>
      </c>
      <c r="E608" s="44" t="s">
        <v>15408</v>
      </c>
      <c r="F608" s="8" t="s">
        <v>15409</v>
      </c>
      <c r="G608" s="275" t="s">
        <v>40</v>
      </c>
      <c r="H608" s="44">
        <v>1</v>
      </c>
      <c r="I608" s="44" t="s">
        <v>657</v>
      </c>
      <c r="J608" s="44">
        <v>51</v>
      </c>
      <c r="K608" s="44" t="s">
        <v>13311</v>
      </c>
      <c r="L608" s="44" t="s">
        <v>13094</v>
      </c>
      <c r="M608" s="44" t="s">
        <v>1132</v>
      </c>
      <c r="N608" s="44"/>
      <c r="O608" s="8"/>
      <c r="P608" s="44" t="s">
        <v>15410</v>
      </c>
      <c r="Q608" s="282" t="s">
        <v>15411</v>
      </c>
      <c r="R608" s="282" t="s">
        <v>15412</v>
      </c>
      <c r="S608" s="44"/>
      <c r="T608" s="44"/>
      <c r="U608" s="44" t="s">
        <v>15413</v>
      </c>
    </row>
    <row r="609" s="162" customFormat="1" ht="60" hidden="1" customHeight="1" spans="1:21">
      <c r="A609" s="8" t="s">
        <v>15414</v>
      </c>
      <c r="B609" s="8" t="s">
        <v>15415</v>
      </c>
      <c r="C609" s="8" t="s">
        <v>15416</v>
      </c>
      <c r="D609" s="44" t="s">
        <v>15417</v>
      </c>
      <c r="E609" s="8" t="s">
        <v>1243</v>
      </c>
      <c r="F609" s="8" t="s">
        <v>15418</v>
      </c>
      <c r="G609" s="275" t="s">
        <v>40</v>
      </c>
      <c r="H609" s="8">
        <v>1</v>
      </c>
      <c r="I609" s="44" t="s">
        <v>32</v>
      </c>
      <c r="J609" s="44">
        <v>11</v>
      </c>
      <c r="K609" s="8" t="s">
        <v>13278</v>
      </c>
      <c r="L609" s="8" t="s">
        <v>14364</v>
      </c>
      <c r="M609" s="8" t="s">
        <v>33</v>
      </c>
      <c r="N609" s="8" t="s">
        <v>34</v>
      </c>
      <c r="O609" s="8"/>
      <c r="P609" s="8"/>
      <c r="Q609" s="8" t="s">
        <v>15419</v>
      </c>
      <c r="R609" s="8" t="s">
        <v>15420</v>
      </c>
      <c r="S609" s="8" t="s">
        <v>12820</v>
      </c>
      <c r="T609" s="8"/>
      <c r="U609" s="8" t="s">
        <v>15421</v>
      </c>
    </row>
    <row r="610" s="162" customFormat="1" ht="60" hidden="1" customHeight="1" spans="1:21">
      <c r="A610" s="8" t="s">
        <v>15414</v>
      </c>
      <c r="B610" s="8" t="s">
        <v>15422</v>
      </c>
      <c r="C610" s="8" t="s">
        <v>15423</v>
      </c>
      <c r="D610" s="44" t="s">
        <v>15424</v>
      </c>
      <c r="E610" s="8" t="s">
        <v>1243</v>
      </c>
      <c r="F610" s="8" t="s">
        <v>15425</v>
      </c>
      <c r="G610" s="275" t="s">
        <v>40</v>
      </c>
      <c r="H610" s="8">
        <v>1</v>
      </c>
      <c r="I610" s="44" t="s">
        <v>32</v>
      </c>
      <c r="J610" s="44">
        <v>11</v>
      </c>
      <c r="K610" s="8" t="s">
        <v>13278</v>
      </c>
      <c r="L610" s="8" t="s">
        <v>12935</v>
      </c>
      <c r="M610" s="8" t="s">
        <v>33</v>
      </c>
      <c r="N610" s="8" t="s">
        <v>34</v>
      </c>
      <c r="O610" s="8"/>
      <c r="P610" s="8"/>
      <c r="Q610" s="8" t="s">
        <v>15426</v>
      </c>
      <c r="R610" s="8" t="s">
        <v>15427</v>
      </c>
      <c r="S610" s="8" t="s">
        <v>14251</v>
      </c>
      <c r="T610" s="8"/>
      <c r="U610" s="8" t="s">
        <v>15428</v>
      </c>
    </row>
    <row r="611" s="162" customFormat="1" ht="60" hidden="1" customHeight="1" spans="1:21">
      <c r="A611" s="8" t="s">
        <v>15414</v>
      </c>
      <c r="B611" s="8" t="s">
        <v>15429</v>
      </c>
      <c r="C611" s="8" t="s">
        <v>15430</v>
      </c>
      <c r="D611" s="44" t="s">
        <v>15431</v>
      </c>
      <c r="E611" s="8" t="s">
        <v>1243</v>
      </c>
      <c r="F611" s="8" t="s">
        <v>15432</v>
      </c>
      <c r="G611" s="9" t="s">
        <v>31</v>
      </c>
      <c r="H611" s="8">
        <v>1</v>
      </c>
      <c r="I611" s="44" t="s">
        <v>32</v>
      </c>
      <c r="J611" s="44">
        <v>11</v>
      </c>
      <c r="K611" s="8" t="s">
        <v>13278</v>
      </c>
      <c r="L611" s="8" t="s">
        <v>12813</v>
      </c>
      <c r="M611" s="8" t="s">
        <v>33</v>
      </c>
      <c r="N611" s="8" t="s">
        <v>34</v>
      </c>
      <c r="O611" s="8"/>
      <c r="P611" s="8"/>
      <c r="Q611" s="8" t="s">
        <v>15433</v>
      </c>
      <c r="R611" s="8" t="s">
        <v>15434</v>
      </c>
      <c r="S611" s="8" t="s">
        <v>12820</v>
      </c>
      <c r="T611" s="8"/>
      <c r="U611" s="8" t="s">
        <v>15435</v>
      </c>
    </row>
    <row r="612" s="162" customFormat="1" ht="60" hidden="1" customHeight="1" spans="1:21">
      <c r="A612" s="8" t="s">
        <v>15414</v>
      </c>
      <c r="B612" s="8" t="s">
        <v>15436</v>
      </c>
      <c r="C612" s="8" t="s">
        <v>15437</v>
      </c>
      <c r="D612" s="44" t="s">
        <v>15438</v>
      </c>
      <c r="E612" s="8" t="s">
        <v>1243</v>
      </c>
      <c r="F612" s="8" t="s">
        <v>15439</v>
      </c>
      <c r="G612" s="275" t="s">
        <v>40</v>
      </c>
      <c r="H612" s="8">
        <v>1</v>
      </c>
      <c r="I612" s="44" t="s">
        <v>1086</v>
      </c>
      <c r="J612" s="8">
        <v>31</v>
      </c>
      <c r="K612" s="8" t="s">
        <v>13278</v>
      </c>
      <c r="L612" s="8" t="s">
        <v>12898</v>
      </c>
      <c r="M612" s="8" t="s">
        <v>33</v>
      </c>
      <c r="N612" s="8" t="s">
        <v>34</v>
      </c>
      <c r="O612" s="8"/>
      <c r="P612" s="8"/>
      <c r="Q612" s="8" t="s">
        <v>15440</v>
      </c>
      <c r="R612" s="8" t="s">
        <v>15441</v>
      </c>
      <c r="S612" s="8" t="s">
        <v>12820</v>
      </c>
      <c r="T612" s="8"/>
      <c r="U612" s="8" t="s">
        <v>15442</v>
      </c>
    </row>
    <row r="613" s="162" customFormat="1" ht="60" hidden="1" customHeight="1" spans="1:21">
      <c r="A613" s="8" t="s">
        <v>15414</v>
      </c>
      <c r="B613" s="8" t="s">
        <v>15436</v>
      </c>
      <c r="C613" s="8" t="s">
        <v>15443</v>
      </c>
      <c r="D613" s="44" t="s">
        <v>15444</v>
      </c>
      <c r="E613" s="8" t="s">
        <v>1243</v>
      </c>
      <c r="F613" s="8" t="s">
        <v>15445</v>
      </c>
      <c r="G613" s="275" t="s">
        <v>40</v>
      </c>
      <c r="H613" s="8">
        <v>1</v>
      </c>
      <c r="I613" s="44" t="s">
        <v>1086</v>
      </c>
      <c r="J613" s="8">
        <v>31</v>
      </c>
      <c r="K613" s="8" t="s">
        <v>13278</v>
      </c>
      <c r="L613" s="8" t="s">
        <v>12898</v>
      </c>
      <c r="M613" s="8" t="s">
        <v>33</v>
      </c>
      <c r="N613" s="8" t="s">
        <v>34</v>
      </c>
      <c r="O613" s="8"/>
      <c r="P613" s="8"/>
      <c r="Q613" s="8" t="s">
        <v>15446</v>
      </c>
      <c r="R613" s="8" t="s">
        <v>15441</v>
      </c>
      <c r="S613" s="8" t="s">
        <v>12820</v>
      </c>
      <c r="T613" s="8"/>
      <c r="U613" s="8" t="s">
        <v>15442</v>
      </c>
    </row>
    <row r="614" s="162" customFormat="1" ht="60" hidden="1" customHeight="1" spans="1:21">
      <c r="A614" s="8" t="s">
        <v>15414</v>
      </c>
      <c r="B614" s="8" t="s">
        <v>15436</v>
      </c>
      <c r="C614" s="8" t="s">
        <v>15447</v>
      </c>
      <c r="D614" s="44" t="s">
        <v>15448</v>
      </c>
      <c r="E614" s="8" t="s">
        <v>1243</v>
      </c>
      <c r="F614" s="8" t="s">
        <v>15449</v>
      </c>
      <c r="G614" s="275" t="s">
        <v>40</v>
      </c>
      <c r="H614" s="8">
        <v>2</v>
      </c>
      <c r="I614" s="44" t="s">
        <v>1086</v>
      </c>
      <c r="J614" s="8">
        <v>31</v>
      </c>
      <c r="K614" s="8" t="s">
        <v>13278</v>
      </c>
      <c r="L614" s="8" t="s">
        <v>12898</v>
      </c>
      <c r="M614" s="8" t="s">
        <v>33</v>
      </c>
      <c r="N614" s="8" t="s">
        <v>34</v>
      </c>
      <c r="O614" s="8"/>
      <c r="P614" s="8"/>
      <c r="Q614" s="8" t="s">
        <v>15450</v>
      </c>
      <c r="R614" s="8" t="s">
        <v>15441</v>
      </c>
      <c r="S614" s="8" t="s">
        <v>12820</v>
      </c>
      <c r="T614" s="8"/>
      <c r="U614" s="8" t="s">
        <v>15442</v>
      </c>
    </row>
    <row r="615" s="162" customFormat="1" ht="60" hidden="1" customHeight="1" spans="1:21">
      <c r="A615" s="8" t="s">
        <v>15414</v>
      </c>
      <c r="B615" s="8" t="s">
        <v>15436</v>
      </c>
      <c r="C615" s="8" t="s">
        <v>15451</v>
      </c>
      <c r="D615" s="44" t="s">
        <v>15452</v>
      </c>
      <c r="E615" s="8" t="s">
        <v>1243</v>
      </c>
      <c r="F615" s="8" t="s">
        <v>15453</v>
      </c>
      <c r="G615" s="275" t="s">
        <v>40</v>
      </c>
      <c r="H615" s="8">
        <v>1</v>
      </c>
      <c r="I615" s="44" t="s">
        <v>1086</v>
      </c>
      <c r="J615" s="8">
        <v>31</v>
      </c>
      <c r="K615" s="8" t="s">
        <v>13278</v>
      </c>
      <c r="L615" s="8" t="s">
        <v>12898</v>
      </c>
      <c r="M615" s="8" t="s">
        <v>33</v>
      </c>
      <c r="N615" s="8" t="s">
        <v>34</v>
      </c>
      <c r="O615" s="8"/>
      <c r="P615" s="8"/>
      <c r="Q615" s="8" t="s">
        <v>15454</v>
      </c>
      <c r="R615" s="8" t="s">
        <v>15455</v>
      </c>
      <c r="S615" s="8" t="s">
        <v>14251</v>
      </c>
      <c r="T615" s="8"/>
      <c r="U615" s="8" t="s">
        <v>15442</v>
      </c>
    </row>
    <row r="616" s="162" customFormat="1" ht="60" hidden="1" customHeight="1" spans="1:21">
      <c r="A616" s="8" t="s">
        <v>15414</v>
      </c>
      <c r="B616" s="8" t="s">
        <v>15436</v>
      </c>
      <c r="C616" s="8" t="s">
        <v>15456</v>
      </c>
      <c r="D616" s="44" t="s">
        <v>15457</v>
      </c>
      <c r="E616" s="8" t="s">
        <v>1243</v>
      </c>
      <c r="F616" s="8" t="s">
        <v>15458</v>
      </c>
      <c r="G616" s="275" t="s">
        <v>40</v>
      </c>
      <c r="H616" s="8">
        <v>1</v>
      </c>
      <c r="I616" s="44" t="s">
        <v>1086</v>
      </c>
      <c r="J616" s="8">
        <v>31</v>
      </c>
      <c r="K616" s="8" t="s">
        <v>13278</v>
      </c>
      <c r="L616" s="8" t="s">
        <v>12898</v>
      </c>
      <c r="M616" s="8" t="s">
        <v>33</v>
      </c>
      <c r="N616" s="8" t="s">
        <v>34</v>
      </c>
      <c r="O616" s="8"/>
      <c r="P616" s="8"/>
      <c r="Q616" s="8" t="s">
        <v>15454</v>
      </c>
      <c r="R616" s="8" t="s">
        <v>15455</v>
      </c>
      <c r="S616" s="8" t="s">
        <v>15459</v>
      </c>
      <c r="T616" s="8"/>
      <c r="U616" s="8" t="s">
        <v>15460</v>
      </c>
    </row>
    <row r="617" s="162" customFormat="1" ht="60" hidden="1" customHeight="1" spans="1:21">
      <c r="A617" s="8" t="s">
        <v>15414</v>
      </c>
      <c r="B617" s="8" t="s">
        <v>15436</v>
      </c>
      <c r="C617" s="8" t="s">
        <v>15461</v>
      </c>
      <c r="D617" s="44" t="s">
        <v>15462</v>
      </c>
      <c r="E617" s="8" t="s">
        <v>1243</v>
      </c>
      <c r="F617" s="8" t="s">
        <v>15463</v>
      </c>
      <c r="G617" s="275" t="s">
        <v>40</v>
      </c>
      <c r="H617" s="8">
        <v>3</v>
      </c>
      <c r="I617" s="44" t="s">
        <v>1086</v>
      </c>
      <c r="J617" s="8">
        <v>31</v>
      </c>
      <c r="K617" s="8" t="s">
        <v>13278</v>
      </c>
      <c r="L617" s="8" t="s">
        <v>12898</v>
      </c>
      <c r="M617" s="8" t="s">
        <v>33</v>
      </c>
      <c r="N617" s="8" t="s">
        <v>34</v>
      </c>
      <c r="O617" s="8"/>
      <c r="P617" s="8"/>
      <c r="Q617" s="8" t="s">
        <v>15464</v>
      </c>
      <c r="R617" s="8" t="s">
        <v>15441</v>
      </c>
      <c r="S617" s="8" t="s">
        <v>12820</v>
      </c>
      <c r="T617" s="8" t="s">
        <v>15465</v>
      </c>
      <c r="U617" s="8" t="s">
        <v>15466</v>
      </c>
    </row>
    <row r="618" s="162" customFormat="1" ht="60" hidden="1" customHeight="1" spans="1:21">
      <c r="A618" s="8" t="s">
        <v>15414</v>
      </c>
      <c r="B618" s="8" t="s">
        <v>15436</v>
      </c>
      <c r="C618" s="8" t="s">
        <v>15467</v>
      </c>
      <c r="D618" s="44" t="s">
        <v>15468</v>
      </c>
      <c r="E618" s="8" t="s">
        <v>1243</v>
      </c>
      <c r="F618" s="8" t="s">
        <v>15469</v>
      </c>
      <c r="G618" s="9" t="s">
        <v>31</v>
      </c>
      <c r="H618" s="8">
        <v>1</v>
      </c>
      <c r="I618" s="44" t="s">
        <v>32</v>
      </c>
      <c r="J618" s="44">
        <v>11</v>
      </c>
      <c r="K618" s="8" t="s">
        <v>13278</v>
      </c>
      <c r="L618" s="8" t="s">
        <v>12898</v>
      </c>
      <c r="M618" s="8" t="s">
        <v>33</v>
      </c>
      <c r="N618" s="8" t="s">
        <v>34</v>
      </c>
      <c r="O618" s="8"/>
      <c r="P618" s="8"/>
      <c r="Q618" s="8" t="s">
        <v>15454</v>
      </c>
      <c r="R618" s="8" t="s">
        <v>15455</v>
      </c>
      <c r="S618" s="8" t="s">
        <v>12820</v>
      </c>
      <c r="T618" s="8"/>
      <c r="U618" s="8" t="s">
        <v>15442</v>
      </c>
    </row>
    <row r="619" s="162" customFormat="1" ht="60" hidden="1" customHeight="1" spans="1:21">
      <c r="A619" s="8" t="s">
        <v>15414</v>
      </c>
      <c r="B619" s="8" t="s">
        <v>15436</v>
      </c>
      <c r="C619" s="8" t="s">
        <v>15470</v>
      </c>
      <c r="D619" s="44" t="s">
        <v>15471</v>
      </c>
      <c r="E619" s="8" t="s">
        <v>1243</v>
      </c>
      <c r="F619" s="8" t="s">
        <v>15472</v>
      </c>
      <c r="G619" s="275" t="s">
        <v>40</v>
      </c>
      <c r="H619" s="8">
        <v>2</v>
      </c>
      <c r="I619" s="44" t="s">
        <v>1086</v>
      </c>
      <c r="J619" s="8">
        <v>31</v>
      </c>
      <c r="K619" s="8" t="s">
        <v>13278</v>
      </c>
      <c r="L619" s="8" t="s">
        <v>12898</v>
      </c>
      <c r="M619" s="8" t="s">
        <v>33</v>
      </c>
      <c r="N619" s="8" t="s">
        <v>34</v>
      </c>
      <c r="O619" s="8"/>
      <c r="P619" s="8"/>
      <c r="Q619" s="8" t="s">
        <v>15473</v>
      </c>
      <c r="R619" s="8" t="s">
        <v>15474</v>
      </c>
      <c r="S619" s="8" t="s">
        <v>12820</v>
      </c>
      <c r="T619" s="8"/>
      <c r="U619" s="8" t="s">
        <v>15475</v>
      </c>
    </row>
    <row r="620" s="162" customFormat="1" ht="60" hidden="1" customHeight="1" spans="1:21">
      <c r="A620" s="8" t="s">
        <v>15414</v>
      </c>
      <c r="B620" s="8" t="s">
        <v>15476</v>
      </c>
      <c r="C620" s="8" t="s">
        <v>15477</v>
      </c>
      <c r="D620" s="44" t="s">
        <v>15478</v>
      </c>
      <c r="E620" s="8" t="s">
        <v>1243</v>
      </c>
      <c r="F620" s="8" t="s">
        <v>15479</v>
      </c>
      <c r="G620" s="9" t="s">
        <v>31</v>
      </c>
      <c r="H620" s="8">
        <v>1</v>
      </c>
      <c r="I620" s="44" t="s">
        <v>32</v>
      </c>
      <c r="J620" s="44">
        <v>11</v>
      </c>
      <c r="K620" s="8" t="s">
        <v>13278</v>
      </c>
      <c r="L620" s="8" t="s">
        <v>12813</v>
      </c>
      <c r="M620" s="8" t="s">
        <v>33</v>
      </c>
      <c r="N620" s="8" t="s">
        <v>34</v>
      </c>
      <c r="O620" s="8"/>
      <c r="P620" s="8"/>
      <c r="Q620" s="8" t="s">
        <v>15480</v>
      </c>
      <c r="R620" s="8" t="s">
        <v>12999</v>
      </c>
      <c r="S620" s="8" t="s">
        <v>14251</v>
      </c>
      <c r="T620" s="8"/>
      <c r="U620" s="8" t="s">
        <v>4509</v>
      </c>
    </row>
    <row r="621" s="162" customFormat="1" ht="60" hidden="1" customHeight="1" spans="1:21">
      <c r="A621" s="8" t="s">
        <v>15414</v>
      </c>
      <c r="B621" s="8" t="s">
        <v>15476</v>
      </c>
      <c r="C621" s="8" t="s">
        <v>15477</v>
      </c>
      <c r="D621" s="44" t="s">
        <v>15478</v>
      </c>
      <c r="E621" s="8" t="s">
        <v>1243</v>
      </c>
      <c r="F621" s="8" t="s">
        <v>15481</v>
      </c>
      <c r="G621" s="9" t="s">
        <v>31</v>
      </c>
      <c r="H621" s="8">
        <v>1</v>
      </c>
      <c r="I621" s="44" t="s">
        <v>32</v>
      </c>
      <c r="J621" s="44">
        <v>11</v>
      </c>
      <c r="K621" s="8" t="s">
        <v>13278</v>
      </c>
      <c r="L621" s="8" t="s">
        <v>12813</v>
      </c>
      <c r="M621" s="8" t="s">
        <v>33</v>
      </c>
      <c r="N621" s="8" t="s">
        <v>34</v>
      </c>
      <c r="O621" s="8"/>
      <c r="P621" s="8"/>
      <c r="Q621" s="8" t="s">
        <v>15482</v>
      </c>
      <c r="R621" s="8" t="s">
        <v>15483</v>
      </c>
      <c r="S621" s="8" t="s">
        <v>12820</v>
      </c>
      <c r="T621" s="8"/>
      <c r="U621" s="8" t="s">
        <v>4509</v>
      </c>
    </row>
    <row r="622" s="162" customFormat="1" ht="60" hidden="1" customHeight="1" spans="1:21">
      <c r="A622" s="8" t="s">
        <v>15414</v>
      </c>
      <c r="B622" s="8" t="s">
        <v>15484</v>
      </c>
      <c r="C622" s="8" t="s">
        <v>15485</v>
      </c>
      <c r="D622" s="44" t="s">
        <v>15486</v>
      </c>
      <c r="E622" s="8" t="s">
        <v>1243</v>
      </c>
      <c r="F622" s="8" t="s">
        <v>15487</v>
      </c>
      <c r="G622" s="275" t="s">
        <v>40</v>
      </c>
      <c r="H622" s="8">
        <v>1</v>
      </c>
      <c r="I622" s="44" t="s">
        <v>32</v>
      </c>
      <c r="J622" s="44">
        <v>11</v>
      </c>
      <c r="K622" s="8" t="s">
        <v>13278</v>
      </c>
      <c r="L622" s="8" t="s">
        <v>12813</v>
      </c>
      <c r="M622" s="8" t="s">
        <v>33</v>
      </c>
      <c r="N622" s="8" t="s">
        <v>34</v>
      </c>
      <c r="O622" s="8"/>
      <c r="P622" s="8"/>
      <c r="Q622" s="8" t="s">
        <v>15488</v>
      </c>
      <c r="R622" s="8" t="s">
        <v>15489</v>
      </c>
      <c r="S622" s="8" t="s">
        <v>12820</v>
      </c>
      <c r="T622" s="8"/>
      <c r="U622" s="8" t="s">
        <v>15490</v>
      </c>
    </row>
    <row r="623" s="162" customFormat="1" ht="60" hidden="1" customHeight="1" spans="1:21">
      <c r="A623" s="8" t="s">
        <v>15414</v>
      </c>
      <c r="B623" s="8" t="s">
        <v>15491</v>
      </c>
      <c r="C623" s="8" t="s">
        <v>15492</v>
      </c>
      <c r="D623" s="44" t="s">
        <v>15493</v>
      </c>
      <c r="E623" s="8" t="s">
        <v>1243</v>
      </c>
      <c r="F623" s="8" t="s">
        <v>15494</v>
      </c>
      <c r="G623" s="9" t="s">
        <v>31</v>
      </c>
      <c r="H623" s="8">
        <v>1</v>
      </c>
      <c r="I623" s="44" t="s">
        <v>32</v>
      </c>
      <c r="J623" s="44">
        <v>11</v>
      </c>
      <c r="K623" s="8" t="s">
        <v>13278</v>
      </c>
      <c r="L623" s="8" t="s">
        <v>12854</v>
      </c>
      <c r="M623" s="8" t="s">
        <v>33</v>
      </c>
      <c r="N623" s="8" t="s">
        <v>34</v>
      </c>
      <c r="O623" s="8"/>
      <c r="P623" s="8"/>
      <c r="Q623" s="8" t="s">
        <v>15495</v>
      </c>
      <c r="R623" s="8" t="s">
        <v>15496</v>
      </c>
      <c r="S623" s="8" t="s">
        <v>15459</v>
      </c>
      <c r="T623" s="8"/>
      <c r="U623" s="8" t="s">
        <v>15497</v>
      </c>
    </row>
    <row r="624" s="162" customFormat="1" ht="60" hidden="1" customHeight="1" spans="1:21">
      <c r="A624" s="8" t="s">
        <v>15414</v>
      </c>
      <c r="B624" s="8" t="s">
        <v>15498</v>
      </c>
      <c r="C624" s="8" t="s">
        <v>15498</v>
      </c>
      <c r="D624" s="44" t="s">
        <v>15499</v>
      </c>
      <c r="E624" s="8" t="s">
        <v>1243</v>
      </c>
      <c r="F624" s="8" t="s">
        <v>15500</v>
      </c>
      <c r="G624" s="9" t="s">
        <v>31</v>
      </c>
      <c r="H624" s="8">
        <v>2</v>
      </c>
      <c r="I624" s="44" t="s">
        <v>32</v>
      </c>
      <c r="J624" s="44">
        <v>11</v>
      </c>
      <c r="K624" s="8" t="s">
        <v>13278</v>
      </c>
      <c r="L624" s="8" t="s">
        <v>12854</v>
      </c>
      <c r="M624" s="8" t="s">
        <v>33</v>
      </c>
      <c r="N624" s="8" t="s">
        <v>34</v>
      </c>
      <c r="O624" s="8"/>
      <c r="P624" s="8"/>
      <c r="Q624" s="8" t="s">
        <v>15501</v>
      </c>
      <c r="R624" s="8" t="s">
        <v>15502</v>
      </c>
      <c r="S624" s="8" t="s">
        <v>15459</v>
      </c>
      <c r="T624" s="8"/>
      <c r="U624" s="8" t="s">
        <v>15503</v>
      </c>
    </row>
    <row r="625" s="162" customFormat="1" ht="60" hidden="1" customHeight="1" spans="1:21">
      <c r="A625" s="8" t="s">
        <v>15414</v>
      </c>
      <c r="B625" s="8" t="s">
        <v>15498</v>
      </c>
      <c r="C625" s="8" t="s">
        <v>15498</v>
      </c>
      <c r="D625" s="44" t="s">
        <v>15499</v>
      </c>
      <c r="E625" s="8" t="s">
        <v>1243</v>
      </c>
      <c r="F625" s="8" t="s">
        <v>15504</v>
      </c>
      <c r="G625" s="275" t="s">
        <v>40</v>
      </c>
      <c r="H625" s="8">
        <v>1</v>
      </c>
      <c r="I625" s="44" t="s">
        <v>32</v>
      </c>
      <c r="J625" s="44">
        <v>11</v>
      </c>
      <c r="K625" s="8" t="s">
        <v>13278</v>
      </c>
      <c r="L625" s="8" t="s">
        <v>12854</v>
      </c>
      <c r="M625" s="8" t="s">
        <v>33</v>
      </c>
      <c r="N625" s="8" t="s">
        <v>34</v>
      </c>
      <c r="O625" s="8"/>
      <c r="P625" s="8"/>
      <c r="Q625" s="8" t="s">
        <v>15433</v>
      </c>
      <c r="R625" s="8" t="s">
        <v>15434</v>
      </c>
      <c r="S625" s="294" t="s">
        <v>12820</v>
      </c>
      <c r="T625" s="8"/>
      <c r="U625" s="8" t="s">
        <v>15505</v>
      </c>
    </row>
    <row r="626" s="162" customFormat="1" ht="60" hidden="1" customHeight="1" spans="1:21">
      <c r="A626" s="8" t="s">
        <v>15414</v>
      </c>
      <c r="B626" s="8" t="s">
        <v>15476</v>
      </c>
      <c r="C626" s="8" t="s">
        <v>15506</v>
      </c>
      <c r="D626" s="44" t="s">
        <v>15507</v>
      </c>
      <c r="E626" s="8" t="s">
        <v>1243</v>
      </c>
      <c r="F626" s="8" t="s">
        <v>15508</v>
      </c>
      <c r="G626" s="275" t="s">
        <v>40</v>
      </c>
      <c r="H626" s="8">
        <v>1</v>
      </c>
      <c r="I626" s="44" t="s">
        <v>32</v>
      </c>
      <c r="J626" s="44">
        <v>11</v>
      </c>
      <c r="K626" s="8" t="s">
        <v>13311</v>
      </c>
      <c r="L626" s="8" t="s">
        <v>12813</v>
      </c>
      <c r="M626" s="8" t="s">
        <v>33</v>
      </c>
      <c r="N626" s="8"/>
      <c r="O626" s="8"/>
      <c r="P626" s="8"/>
      <c r="Q626" s="8" t="s">
        <v>15509</v>
      </c>
      <c r="R626" s="8" t="s">
        <v>15510</v>
      </c>
      <c r="S626" s="8" t="s">
        <v>13279</v>
      </c>
      <c r="T626" s="8"/>
      <c r="U626" s="8" t="s">
        <v>4509</v>
      </c>
    </row>
    <row r="627" s="162" customFormat="1" ht="60" hidden="1" customHeight="1" spans="1:21">
      <c r="A627" s="8" t="s">
        <v>15414</v>
      </c>
      <c r="B627" s="8" t="s">
        <v>15476</v>
      </c>
      <c r="C627" s="8" t="s">
        <v>15511</v>
      </c>
      <c r="D627" s="44" t="s">
        <v>15512</v>
      </c>
      <c r="E627" s="8" t="s">
        <v>1243</v>
      </c>
      <c r="F627" s="8" t="s">
        <v>15513</v>
      </c>
      <c r="G627" s="275" t="s">
        <v>40</v>
      </c>
      <c r="H627" s="8">
        <v>1</v>
      </c>
      <c r="I627" s="44" t="s">
        <v>32</v>
      </c>
      <c r="J627" s="44">
        <v>11</v>
      </c>
      <c r="K627" s="8" t="s">
        <v>13311</v>
      </c>
      <c r="L627" s="8" t="s">
        <v>12813</v>
      </c>
      <c r="M627" s="8" t="s">
        <v>33</v>
      </c>
      <c r="N627" s="8"/>
      <c r="O627" s="8"/>
      <c r="P627" s="8"/>
      <c r="Q627" s="8" t="s">
        <v>15509</v>
      </c>
      <c r="R627" s="8" t="s">
        <v>15510</v>
      </c>
      <c r="S627" s="8" t="s">
        <v>13279</v>
      </c>
      <c r="T627" s="8"/>
      <c r="U627" s="8" t="s">
        <v>4509</v>
      </c>
    </row>
    <row r="628" s="162" customFormat="1" ht="60" customHeight="1" spans="1:21">
      <c r="A628" s="8" t="s">
        <v>15414</v>
      </c>
      <c r="B628" s="8" t="s">
        <v>15514</v>
      </c>
      <c r="C628" s="8" t="s">
        <v>15515</v>
      </c>
      <c r="D628" s="44" t="s">
        <v>15516</v>
      </c>
      <c r="E628" s="8" t="s">
        <v>1243</v>
      </c>
      <c r="F628" s="8" t="s">
        <v>15517</v>
      </c>
      <c r="G628" s="8" t="s">
        <v>31</v>
      </c>
      <c r="H628" s="8">
        <v>1</v>
      </c>
      <c r="I628" s="44" t="s">
        <v>32</v>
      </c>
      <c r="J628" s="44">
        <v>11</v>
      </c>
      <c r="K628" s="8" t="s">
        <v>13311</v>
      </c>
      <c r="L628" s="8" t="s">
        <v>12813</v>
      </c>
      <c r="M628" s="8" t="s">
        <v>33</v>
      </c>
      <c r="N628" s="8"/>
      <c r="O628" s="8"/>
      <c r="P628" s="8"/>
      <c r="Q628" s="8" t="s">
        <v>12825</v>
      </c>
      <c r="R628" s="8" t="s">
        <v>12825</v>
      </c>
      <c r="S628" s="8" t="s">
        <v>15518</v>
      </c>
      <c r="T628" s="8"/>
      <c r="U628" s="8" t="s">
        <v>15519</v>
      </c>
    </row>
    <row r="629" s="162" customFormat="1" ht="60" customHeight="1" spans="1:21">
      <c r="A629" s="8" t="s">
        <v>15414</v>
      </c>
      <c r="B629" s="8" t="s">
        <v>15514</v>
      </c>
      <c r="C629" s="8" t="s">
        <v>15520</v>
      </c>
      <c r="D629" s="44" t="s">
        <v>3768</v>
      </c>
      <c r="E629" s="8" t="s">
        <v>1243</v>
      </c>
      <c r="F629" s="8" t="s">
        <v>15521</v>
      </c>
      <c r="G629" s="8" t="s">
        <v>31</v>
      </c>
      <c r="H629" s="8">
        <v>1</v>
      </c>
      <c r="I629" s="44" t="s">
        <v>32</v>
      </c>
      <c r="J629" s="44">
        <v>11</v>
      </c>
      <c r="K629" s="8" t="s">
        <v>13311</v>
      </c>
      <c r="L629" s="8" t="s">
        <v>12813</v>
      </c>
      <c r="M629" s="8" t="s">
        <v>1132</v>
      </c>
      <c r="N629" s="8"/>
      <c r="O629" s="8"/>
      <c r="P629" s="8" t="s">
        <v>12825</v>
      </c>
      <c r="Q629" s="8" t="s">
        <v>12825</v>
      </c>
      <c r="R629" s="8" t="s">
        <v>12825</v>
      </c>
      <c r="S629" s="8"/>
      <c r="T629" s="8"/>
      <c r="U629" s="8" t="s">
        <v>11114</v>
      </c>
    </row>
    <row r="630" s="162" customFormat="1" ht="60" hidden="1" customHeight="1" spans="1:21">
      <c r="A630" s="8" t="s">
        <v>15414</v>
      </c>
      <c r="B630" s="8" t="s">
        <v>15514</v>
      </c>
      <c r="C630" s="8" t="s">
        <v>15522</v>
      </c>
      <c r="D630" s="44" t="s">
        <v>3775</v>
      </c>
      <c r="E630" s="8" t="s">
        <v>1243</v>
      </c>
      <c r="F630" s="8" t="s">
        <v>15523</v>
      </c>
      <c r="G630" s="275" t="s">
        <v>40</v>
      </c>
      <c r="H630" s="8">
        <v>1</v>
      </c>
      <c r="I630" s="44" t="s">
        <v>1086</v>
      </c>
      <c r="J630" s="8">
        <v>31</v>
      </c>
      <c r="K630" s="8" t="s">
        <v>13311</v>
      </c>
      <c r="L630" s="8" t="s">
        <v>12813</v>
      </c>
      <c r="M630" s="8" t="s">
        <v>33</v>
      </c>
      <c r="N630" s="8"/>
      <c r="O630" s="8"/>
      <c r="P630" s="8"/>
      <c r="Q630" s="8" t="s">
        <v>15524</v>
      </c>
      <c r="R630" s="8" t="s">
        <v>15525</v>
      </c>
      <c r="S630" s="8"/>
      <c r="T630" s="8"/>
      <c r="U630" s="8" t="s">
        <v>15526</v>
      </c>
    </row>
    <row r="631" s="162" customFormat="1" ht="60" customHeight="1" spans="1:21">
      <c r="A631" s="8" t="s">
        <v>15414</v>
      </c>
      <c r="B631" s="8" t="s">
        <v>15527</v>
      </c>
      <c r="C631" s="8" t="s">
        <v>15528</v>
      </c>
      <c r="D631" s="44" t="s">
        <v>3781</v>
      </c>
      <c r="E631" s="8" t="s">
        <v>1243</v>
      </c>
      <c r="F631" s="8" t="s">
        <v>15529</v>
      </c>
      <c r="G631" s="11" t="s">
        <v>31</v>
      </c>
      <c r="H631" s="8">
        <v>1</v>
      </c>
      <c r="I631" s="44" t="s">
        <v>32</v>
      </c>
      <c r="J631" s="44">
        <v>11</v>
      </c>
      <c r="K631" s="8" t="s">
        <v>13311</v>
      </c>
      <c r="L631" s="8" t="s">
        <v>12813</v>
      </c>
      <c r="M631" s="8" t="s">
        <v>33</v>
      </c>
      <c r="N631" s="8"/>
      <c r="O631" s="8"/>
      <c r="P631" s="8"/>
      <c r="Q631" s="8" t="s">
        <v>12825</v>
      </c>
      <c r="R631" s="8" t="s">
        <v>12825</v>
      </c>
      <c r="S631" s="8"/>
      <c r="T631" s="8"/>
      <c r="U631" s="8" t="s">
        <v>15530</v>
      </c>
    </row>
    <row r="632" s="162" customFormat="1" ht="60" hidden="1" customHeight="1" spans="1:21">
      <c r="A632" s="8" t="s">
        <v>15414</v>
      </c>
      <c r="B632" s="8" t="s">
        <v>15527</v>
      </c>
      <c r="C632" s="8" t="s">
        <v>15531</v>
      </c>
      <c r="D632" s="44" t="s">
        <v>3787</v>
      </c>
      <c r="E632" s="8" t="s">
        <v>1243</v>
      </c>
      <c r="F632" s="8" t="s">
        <v>15532</v>
      </c>
      <c r="G632" s="11" t="s">
        <v>31</v>
      </c>
      <c r="H632" s="8">
        <v>1</v>
      </c>
      <c r="I632" s="44" t="s">
        <v>32</v>
      </c>
      <c r="J632" s="44">
        <v>11</v>
      </c>
      <c r="K632" s="8" t="s">
        <v>13311</v>
      </c>
      <c r="L632" s="8" t="s">
        <v>12813</v>
      </c>
      <c r="M632" s="8" t="s">
        <v>33</v>
      </c>
      <c r="N632" s="8"/>
      <c r="O632" s="8"/>
      <c r="P632" s="8"/>
      <c r="Q632" s="8" t="s">
        <v>15533</v>
      </c>
      <c r="R632" s="8" t="s">
        <v>14662</v>
      </c>
      <c r="S632" s="8" t="s">
        <v>13279</v>
      </c>
      <c r="T632" s="8"/>
      <c r="U632" s="8" t="s">
        <v>10230</v>
      </c>
    </row>
    <row r="633" s="162" customFormat="1" ht="60" hidden="1" customHeight="1" spans="1:21">
      <c r="A633" s="8" t="s">
        <v>15414</v>
      </c>
      <c r="B633" s="8" t="s">
        <v>15527</v>
      </c>
      <c r="C633" s="8" t="s">
        <v>15531</v>
      </c>
      <c r="D633" s="44" t="s">
        <v>3787</v>
      </c>
      <c r="E633" s="8" t="s">
        <v>1243</v>
      </c>
      <c r="F633" s="8" t="s">
        <v>15534</v>
      </c>
      <c r="G633" s="11" t="s">
        <v>31</v>
      </c>
      <c r="H633" s="8">
        <v>1</v>
      </c>
      <c r="I633" s="44" t="s">
        <v>32</v>
      </c>
      <c r="J633" s="44">
        <v>11</v>
      </c>
      <c r="K633" s="8" t="s">
        <v>13311</v>
      </c>
      <c r="L633" s="8" t="s">
        <v>12813</v>
      </c>
      <c r="M633" s="8" t="s">
        <v>33</v>
      </c>
      <c r="N633" s="8"/>
      <c r="O633" s="8"/>
      <c r="P633" s="8"/>
      <c r="Q633" s="8" t="s">
        <v>15454</v>
      </c>
      <c r="R633" s="8" t="s">
        <v>15455</v>
      </c>
      <c r="S633" s="8"/>
      <c r="T633" s="8"/>
      <c r="U633" s="8" t="s">
        <v>8897</v>
      </c>
    </row>
    <row r="634" s="162" customFormat="1" ht="60" customHeight="1" spans="1:21">
      <c r="A634" s="8" t="s">
        <v>15414</v>
      </c>
      <c r="B634" s="8" t="s">
        <v>15527</v>
      </c>
      <c r="C634" s="8" t="s">
        <v>15535</v>
      </c>
      <c r="D634" s="44" t="s">
        <v>3795</v>
      </c>
      <c r="E634" s="8" t="s">
        <v>1243</v>
      </c>
      <c r="F634" s="8" t="s">
        <v>15536</v>
      </c>
      <c r="G634" s="11" t="s">
        <v>31</v>
      </c>
      <c r="H634" s="8">
        <v>1</v>
      </c>
      <c r="I634" s="44" t="s">
        <v>32</v>
      </c>
      <c r="J634" s="44">
        <v>11</v>
      </c>
      <c r="K634" s="8" t="s">
        <v>13311</v>
      </c>
      <c r="L634" s="8" t="s">
        <v>12813</v>
      </c>
      <c r="M634" s="8" t="s">
        <v>1132</v>
      </c>
      <c r="N634" s="8"/>
      <c r="O634" s="8"/>
      <c r="P634" s="8" t="s">
        <v>12825</v>
      </c>
      <c r="Q634" s="8" t="s">
        <v>12825</v>
      </c>
      <c r="R634" s="8" t="s">
        <v>12825</v>
      </c>
      <c r="S634" s="8" t="s">
        <v>15537</v>
      </c>
      <c r="T634" s="8"/>
      <c r="U634" s="8" t="s">
        <v>15538</v>
      </c>
    </row>
    <row r="635" s="162" customFormat="1" ht="60" customHeight="1" spans="1:21">
      <c r="A635" s="8" t="s">
        <v>15414</v>
      </c>
      <c r="B635" s="8" t="s">
        <v>15527</v>
      </c>
      <c r="C635" s="8" t="s">
        <v>15535</v>
      </c>
      <c r="D635" s="44" t="s">
        <v>3795</v>
      </c>
      <c r="E635" s="8" t="s">
        <v>1243</v>
      </c>
      <c r="F635" s="8" t="s">
        <v>15539</v>
      </c>
      <c r="G635" s="11" t="s">
        <v>31</v>
      </c>
      <c r="H635" s="8">
        <v>1</v>
      </c>
      <c r="I635" s="44" t="s">
        <v>32</v>
      </c>
      <c r="J635" s="44">
        <v>11</v>
      </c>
      <c r="K635" s="8" t="s">
        <v>13311</v>
      </c>
      <c r="L635" s="8" t="s">
        <v>12813</v>
      </c>
      <c r="M635" s="8" t="s">
        <v>1132</v>
      </c>
      <c r="N635" s="8"/>
      <c r="O635" s="8"/>
      <c r="P635" s="8" t="s">
        <v>12825</v>
      </c>
      <c r="Q635" s="8" t="s">
        <v>12825</v>
      </c>
      <c r="R635" s="8" t="s">
        <v>12825</v>
      </c>
      <c r="S635" s="8"/>
      <c r="T635" s="8"/>
      <c r="U635" s="8" t="s">
        <v>15538</v>
      </c>
    </row>
    <row r="636" s="162" customFormat="1" ht="60" customHeight="1" spans="1:21">
      <c r="A636" s="8" t="s">
        <v>15414</v>
      </c>
      <c r="B636" s="8" t="s">
        <v>15527</v>
      </c>
      <c r="C636" s="8" t="s">
        <v>15540</v>
      </c>
      <c r="D636" s="44" t="s">
        <v>3803</v>
      </c>
      <c r="E636" s="8" t="s">
        <v>1243</v>
      </c>
      <c r="F636" s="8" t="s">
        <v>15541</v>
      </c>
      <c r="G636" s="11" t="s">
        <v>31</v>
      </c>
      <c r="H636" s="8">
        <v>1</v>
      </c>
      <c r="I636" s="44" t="s">
        <v>32</v>
      </c>
      <c r="J636" s="44">
        <v>11</v>
      </c>
      <c r="K636" s="8" t="s">
        <v>13311</v>
      </c>
      <c r="L636" s="8" t="s">
        <v>12813</v>
      </c>
      <c r="M636" s="8" t="s">
        <v>1132</v>
      </c>
      <c r="N636" s="8"/>
      <c r="O636" s="8"/>
      <c r="P636" s="8" t="s">
        <v>12825</v>
      </c>
      <c r="Q636" s="8" t="s">
        <v>12825</v>
      </c>
      <c r="R636" s="8" t="s">
        <v>12825</v>
      </c>
      <c r="S636" s="8" t="s">
        <v>15542</v>
      </c>
      <c r="T636" s="8"/>
      <c r="U636" s="8" t="s">
        <v>11114</v>
      </c>
    </row>
    <row r="637" s="162" customFormat="1" ht="60" customHeight="1" spans="1:21">
      <c r="A637" s="8" t="s">
        <v>15414</v>
      </c>
      <c r="B637" s="8" t="s">
        <v>15543</v>
      </c>
      <c r="C637" s="8" t="s">
        <v>15544</v>
      </c>
      <c r="D637" s="44" t="s">
        <v>3810</v>
      </c>
      <c r="E637" s="8" t="s">
        <v>1243</v>
      </c>
      <c r="F637" s="8" t="s">
        <v>15545</v>
      </c>
      <c r="G637" s="11" t="s">
        <v>31</v>
      </c>
      <c r="H637" s="8">
        <v>1</v>
      </c>
      <c r="I637" s="44" t="s">
        <v>32</v>
      </c>
      <c r="J637" s="44">
        <v>11</v>
      </c>
      <c r="K637" s="8" t="s">
        <v>13311</v>
      </c>
      <c r="L637" s="8" t="s">
        <v>12813</v>
      </c>
      <c r="M637" s="8" t="s">
        <v>33</v>
      </c>
      <c r="N637" s="8"/>
      <c r="O637" s="8"/>
      <c r="P637" s="8"/>
      <c r="Q637" s="8" t="s">
        <v>12825</v>
      </c>
      <c r="R637" s="8" t="s">
        <v>12825</v>
      </c>
      <c r="S637" s="8" t="s">
        <v>13279</v>
      </c>
      <c r="T637" s="8"/>
      <c r="U637" s="8" t="s">
        <v>10230</v>
      </c>
    </row>
    <row r="638" s="162" customFormat="1" ht="60" customHeight="1" spans="1:21">
      <c r="A638" s="8" t="s">
        <v>15414</v>
      </c>
      <c r="B638" s="8" t="s">
        <v>15543</v>
      </c>
      <c r="C638" s="8" t="s">
        <v>15544</v>
      </c>
      <c r="D638" s="44" t="s">
        <v>3810</v>
      </c>
      <c r="E638" s="8" t="s">
        <v>1243</v>
      </c>
      <c r="F638" s="8" t="s">
        <v>15546</v>
      </c>
      <c r="G638" s="11" t="s">
        <v>31</v>
      </c>
      <c r="H638" s="8">
        <v>1</v>
      </c>
      <c r="I638" s="44" t="s">
        <v>32</v>
      </c>
      <c r="J638" s="44">
        <v>11</v>
      </c>
      <c r="K638" s="8" t="s">
        <v>13311</v>
      </c>
      <c r="L638" s="8" t="s">
        <v>12813</v>
      </c>
      <c r="M638" s="11" t="s">
        <v>33</v>
      </c>
      <c r="N638" s="11"/>
      <c r="O638" s="8"/>
      <c r="P638" s="8"/>
      <c r="Q638" s="8" t="s">
        <v>12825</v>
      </c>
      <c r="R638" s="8" t="s">
        <v>12825</v>
      </c>
      <c r="S638" s="8"/>
      <c r="T638" s="8"/>
      <c r="U638" s="8" t="s">
        <v>10230</v>
      </c>
    </row>
    <row r="639" s="162" customFormat="1" ht="60" hidden="1" customHeight="1" spans="1:21">
      <c r="A639" s="8" t="s">
        <v>15414</v>
      </c>
      <c r="B639" s="8" t="s">
        <v>15543</v>
      </c>
      <c r="C639" s="8" t="s">
        <v>15544</v>
      </c>
      <c r="D639" s="44" t="s">
        <v>3810</v>
      </c>
      <c r="E639" s="8" t="s">
        <v>1243</v>
      </c>
      <c r="F639" s="8" t="s">
        <v>15547</v>
      </c>
      <c r="G639" s="275" t="s">
        <v>40</v>
      </c>
      <c r="H639" s="8">
        <v>1</v>
      </c>
      <c r="I639" s="44" t="s">
        <v>1086</v>
      </c>
      <c r="J639" s="8">
        <v>31</v>
      </c>
      <c r="K639" s="8" t="s">
        <v>13311</v>
      </c>
      <c r="L639" s="44" t="s">
        <v>12971</v>
      </c>
      <c r="M639" s="11" t="s">
        <v>33</v>
      </c>
      <c r="N639" s="11"/>
      <c r="O639" s="8"/>
      <c r="P639" s="8"/>
      <c r="Q639" s="8" t="s">
        <v>15548</v>
      </c>
      <c r="R639" s="8" t="s">
        <v>15549</v>
      </c>
      <c r="S639" s="8" t="s">
        <v>13279</v>
      </c>
      <c r="T639" s="8"/>
      <c r="U639" s="8" t="s">
        <v>15550</v>
      </c>
    </row>
    <row r="640" s="162" customFormat="1" ht="60" hidden="1" customHeight="1" spans="1:21">
      <c r="A640" s="8" t="s">
        <v>15414</v>
      </c>
      <c r="B640" s="8" t="s">
        <v>15551</v>
      </c>
      <c r="C640" s="8" t="s">
        <v>15552</v>
      </c>
      <c r="D640" s="44" t="s">
        <v>3817</v>
      </c>
      <c r="E640" s="8" t="s">
        <v>1243</v>
      </c>
      <c r="F640" s="8" t="s">
        <v>15553</v>
      </c>
      <c r="G640" s="275" t="s">
        <v>40</v>
      </c>
      <c r="H640" s="8">
        <v>1</v>
      </c>
      <c r="I640" s="44" t="s">
        <v>1086</v>
      </c>
      <c r="J640" s="8">
        <v>31</v>
      </c>
      <c r="K640" s="8" t="s">
        <v>13311</v>
      </c>
      <c r="L640" s="8" t="s">
        <v>12898</v>
      </c>
      <c r="M640" s="11" t="s">
        <v>33</v>
      </c>
      <c r="N640" s="11"/>
      <c r="O640" s="8"/>
      <c r="P640" s="8"/>
      <c r="Q640" s="8" t="s">
        <v>15454</v>
      </c>
      <c r="R640" s="8" t="s">
        <v>15455</v>
      </c>
      <c r="S640" s="8"/>
      <c r="T640" s="8"/>
      <c r="U640" s="8" t="s">
        <v>15554</v>
      </c>
    </row>
    <row r="641" s="162" customFormat="1" ht="60" hidden="1" customHeight="1" spans="1:21">
      <c r="A641" s="8" t="s">
        <v>15414</v>
      </c>
      <c r="B641" s="8" t="s">
        <v>15555</v>
      </c>
      <c r="C641" s="8" t="s">
        <v>15556</v>
      </c>
      <c r="D641" s="44" t="s">
        <v>3824</v>
      </c>
      <c r="E641" s="8" t="s">
        <v>1243</v>
      </c>
      <c r="F641" s="8" t="s">
        <v>15557</v>
      </c>
      <c r="G641" s="275" t="s">
        <v>40</v>
      </c>
      <c r="H641" s="8">
        <v>1</v>
      </c>
      <c r="I641" s="44" t="s">
        <v>32</v>
      </c>
      <c r="J641" s="44">
        <v>11</v>
      </c>
      <c r="K641" s="8" t="s">
        <v>13311</v>
      </c>
      <c r="L641" s="8" t="s">
        <v>12854</v>
      </c>
      <c r="M641" s="8" t="s">
        <v>33</v>
      </c>
      <c r="N641" s="8"/>
      <c r="O641" s="8"/>
      <c r="P641" s="8"/>
      <c r="Q641" s="8" t="s">
        <v>15558</v>
      </c>
      <c r="R641" s="8" t="s">
        <v>15559</v>
      </c>
      <c r="S641" s="8" t="s">
        <v>15560</v>
      </c>
      <c r="T641" s="8"/>
      <c r="U641" s="8" t="s">
        <v>13307</v>
      </c>
    </row>
    <row r="642" s="162" customFormat="1" ht="60" hidden="1" customHeight="1" spans="1:21">
      <c r="A642" s="8" t="s">
        <v>15414</v>
      </c>
      <c r="B642" s="8" t="s">
        <v>15555</v>
      </c>
      <c r="C642" s="8" t="s">
        <v>15556</v>
      </c>
      <c r="D642" s="44" t="s">
        <v>3824</v>
      </c>
      <c r="E642" s="8" t="s">
        <v>1243</v>
      </c>
      <c r="F642" s="8" t="s">
        <v>15561</v>
      </c>
      <c r="G642" s="275" t="s">
        <v>40</v>
      </c>
      <c r="H642" s="8">
        <v>1</v>
      </c>
      <c r="I642" s="44" t="s">
        <v>32</v>
      </c>
      <c r="J642" s="44">
        <v>11</v>
      </c>
      <c r="K642" s="8" t="s">
        <v>13311</v>
      </c>
      <c r="L642" s="8" t="s">
        <v>12854</v>
      </c>
      <c r="M642" s="8" t="s">
        <v>33</v>
      </c>
      <c r="N642" s="8"/>
      <c r="O642" s="8"/>
      <c r="P642" s="8"/>
      <c r="Q642" s="8" t="s">
        <v>15558</v>
      </c>
      <c r="R642" s="8" t="s">
        <v>15559</v>
      </c>
      <c r="S642" s="8" t="s">
        <v>15562</v>
      </c>
      <c r="T642" s="8"/>
      <c r="U642" s="8" t="s">
        <v>13307</v>
      </c>
    </row>
    <row r="643" s="162" customFormat="1" ht="60" customHeight="1" spans="1:21">
      <c r="A643" s="8" t="s">
        <v>15414</v>
      </c>
      <c r="B643" s="8" t="s">
        <v>15563</v>
      </c>
      <c r="C643" s="8" t="s">
        <v>15564</v>
      </c>
      <c r="D643" s="44" t="s">
        <v>3832</v>
      </c>
      <c r="E643" s="8" t="s">
        <v>1243</v>
      </c>
      <c r="F643" s="8" t="s">
        <v>15565</v>
      </c>
      <c r="G643" s="275" t="s">
        <v>40</v>
      </c>
      <c r="H643" s="8">
        <v>1</v>
      </c>
      <c r="I643" s="44" t="s">
        <v>32</v>
      </c>
      <c r="J643" s="44">
        <v>11</v>
      </c>
      <c r="K643" s="8" t="s">
        <v>13311</v>
      </c>
      <c r="L643" s="44" t="s">
        <v>12813</v>
      </c>
      <c r="M643" s="282" t="s">
        <v>33</v>
      </c>
      <c r="N643" s="282"/>
      <c r="O643" s="8"/>
      <c r="P643" s="8"/>
      <c r="Q643" s="11" t="s">
        <v>12825</v>
      </c>
      <c r="R643" s="11" t="s">
        <v>12825</v>
      </c>
      <c r="S643" s="8" t="s">
        <v>13279</v>
      </c>
      <c r="T643" s="8"/>
      <c r="U643" s="8" t="s">
        <v>15519</v>
      </c>
    </row>
    <row r="644" s="162" customFormat="1" ht="60" customHeight="1" spans="1:21">
      <c r="A644" s="8" t="s">
        <v>15414</v>
      </c>
      <c r="B644" s="8" t="s">
        <v>15563</v>
      </c>
      <c r="C644" s="8" t="s">
        <v>15566</v>
      </c>
      <c r="D644" s="44" t="s">
        <v>3838</v>
      </c>
      <c r="E644" s="8" t="s">
        <v>1243</v>
      </c>
      <c r="F644" s="8" t="s">
        <v>15567</v>
      </c>
      <c r="G644" s="275" t="s">
        <v>40</v>
      </c>
      <c r="H644" s="8">
        <v>1</v>
      </c>
      <c r="I644" s="44" t="s">
        <v>32</v>
      </c>
      <c r="J644" s="44">
        <v>11</v>
      </c>
      <c r="K644" s="8" t="s">
        <v>13311</v>
      </c>
      <c r="L644" s="44" t="s">
        <v>12813</v>
      </c>
      <c r="M644" s="282" t="s">
        <v>1132</v>
      </c>
      <c r="N644" s="282"/>
      <c r="O644" s="8"/>
      <c r="P644" s="8" t="s">
        <v>12825</v>
      </c>
      <c r="Q644" s="11" t="s">
        <v>12825</v>
      </c>
      <c r="R644" s="11" t="s">
        <v>12825</v>
      </c>
      <c r="S644" s="8" t="s">
        <v>15568</v>
      </c>
      <c r="T644" s="8"/>
      <c r="U644" s="8" t="s">
        <v>15569</v>
      </c>
    </row>
    <row r="645" s="162" customFormat="1" ht="60" customHeight="1" spans="1:21">
      <c r="A645" s="8" t="s">
        <v>15414</v>
      </c>
      <c r="B645" s="8" t="s">
        <v>15563</v>
      </c>
      <c r="C645" s="8" t="s">
        <v>15566</v>
      </c>
      <c r="D645" s="44" t="s">
        <v>3838</v>
      </c>
      <c r="E645" s="8" t="s">
        <v>1243</v>
      </c>
      <c r="F645" s="8" t="s">
        <v>15570</v>
      </c>
      <c r="G645" s="11" t="s">
        <v>31</v>
      </c>
      <c r="H645" s="8">
        <v>1</v>
      </c>
      <c r="I645" s="44" t="s">
        <v>32</v>
      </c>
      <c r="J645" s="44">
        <v>11</v>
      </c>
      <c r="K645" s="8" t="s">
        <v>13311</v>
      </c>
      <c r="L645" s="44" t="s">
        <v>12813</v>
      </c>
      <c r="M645" s="282" t="s">
        <v>33</v>
      </c>
      <c r="N645" s="282"/>
      <c r="O645" s="8"/>
      <c r="P645" s="8"/>
      <c r="Q645" s="8" t="s">
        <v>12825</v>
      </c>
      <c r="R645" s="8" t="s">
        <v>12825</v>
      </c>
      <c r="S645" s="8"/>
      <c r="T645" s="8"/>
      <c r="U645" s="8" t="s">
        <v>15571</v>
      </c>
    </row>
    <row r="646" s="162" customFormat="1" ht="60" customHeight="1" spans="1:21">
      <c r="A646" s="8" t="s">
        <v>15414</v>
      </c>
      <c r="B646" s="8" t="s">
        <v>15563</v>
      </c>
      <c r="C646" s="8" t="s">
        <v>15572</v>
      </c>
      <c r="D646" s="44" t="s">
        <v>3844</v>
      </c>
      <c r="E646" s="8" t="s">
        <v>1243</v>
      </c>
      <c r="F646" s="8" t="s">
        <v>15573</v>
      </c>
      <c r="G646" s="11" t="s">
        <v>31</v>
      </c>
      <c r="H646" s="8">
        <v>1</v>
      </c>
      <c r="I646" s="44" t="s">
        <v>32</v>
      </c>
      <c r="J646" s="44">
        <v>11</v>
      </c>
      <c r="K646" s="8" t="s">
        <v>13311</v>
      </c>
      <c r="L646" s="44" t="s">
        <v>12813</v>
      </c>
      <c r="M646" s="282" t="s">
        <v>33</v>
      </c>
      <c r="N646" s="282"/>
      <c r="O646" s="8"/>
      <c r="P646" s="8"/>
      <c r="Q646" s="8" t="s">
        <v>12825</v>
      </c>
      <c r="R646" s="8" t="s">
        <v>12825</v>
      </c>
      <c r="S646" s="8"/>
      <c r="T646" s="8"/>
      <c r="U646" s="8" t="s">
        <v>10230</v>
      </c>
    </row>
    <row r="647" s="162" customFormat="1" ht="60" hidden="1" customHeight="1" spans="1:21">
      <c r="A647" s="8" t="s">
        <v>15414</v>
      </c>
      <c r="B647" s="8" t="s">
        <v>15563</v>
      </c>
      <c r="C647" s="8" t="s">
        <v>15572</v>
      </c>
      <c r="D647" s="44" t="s">
        <v>3844</v>
      </c>
      <c r="E647" s="8" t="s">
        <v>1243</v>
      </c>
      <c r="F647" s="8" t="s">
        <v>15574</v>
      </c>
      <c r="G647" s="275" t="s">
        <v>40</v>
      </c>
      <c r="H647" s="8">
        <v>1</v>
      </c>
      <c r="I647" s="44" t="s">
        <v>1086</v>
      </c>
      <c r="J647" s="8">
        <v>31</v>
      </c>
      <c r="K647" s="8" t="s">
        <v>13311</v>
      </c>
      <c r="L647" s="44" t="s">
        <v>12813</v>
      </c>
      <c r="M647" s="282" t="s">
        <v>33</v>
      </c>
      <c r="N647" s="282"/>
      <c r="O647" s="8"/>
      <c r="P647" s="8"/>
      <c r="Q647" s="8" t="s">
        <v>15533</v>
      </c>
      <c r="R647" s="8" t="s">
        <v>14662</v>
      </c>
      <c r="S647" s="8" t="s">
        <v>13279</v>
      </c>
      <c r="T647" s="8"/>
      <c r="U647" s="8" t="s">
        <v>10230</v>
      </c>
    </row>
    <row r="648" s="162" customFormat="1" ht="60" customHeight="1" spans="1:21">
      <c r="A648" s="8" t="s">
        <v>15414</v>
      </c>
      <c r="B648" s="8" t="s">
        <v>15575</v>
      </c>
      <c r="C648" s="8" t="s">
        <v>15576</v>
      </c>
      <c r="D648" s="44" t="s">
        <v>3847</v>
      </c>
      <c r="E648" s="8" t="s">
        <v>1243</v>
      </c>
      <c r="F648" s="8" t="s">
        <v>15577</v>
      </c>
      <c r="G648" s="11" t="s">
        <v>31</v>
      </c>
      <c r="H648" s="8">
        <v>1</v>
      </c>
      <c r="I648" s="44" t="s">
        <v>32</v>
      </c>
      <c r="J648" s="44">
        <v>11</v>
      </c>
      <c r="K648" s="8" t="s">
        <v>13311</v>
      </c>
      <c r="L648" s="8" t="s">
        <v>12813</v>
      </c>
      <c r="M648" s="11" t="s">
        <v>1132</v>
      </c>
      <c r="N648" s="11"/>
      <c r="O648" s="8"/>
      <c r="P648" s="8" t="s">
        <v>12825</v>
      </c>
      <c r="Q648" s="8" t="s">
        <v>12825</v>
      </c>
      <c r="R648" s="8" t="s">
        <v>12825</v>
      </c>
      <c r="S648" s="8" t="s">
        <v>15578</v>
      </c>
      <c r="T648" s="8"/>
      <c r="U648" s="8" t="s">
        <v>10230</v>
      </c>
    </row>
    <row r="649" s="162" customFormat="1" ht="60" customHeight="1" spans="1:21">
      <c r="A649" s="8" t="s">
        <v>15414</v>
      </c>
      <c r="B649" s="8" t="s">
        <v>15579</v>
      </c>
      <c r="C649" s="8" t="s">
        <v>15580</v>
      </c>
      <c r="D649" s="44" t="s">
        <v>3856</v>
      </c>
      <c r="E649" s="8" t="s">
        <v>1243</v>
      </c>
      <c r="F649" s="8" t="s">
        <v>15581</v>
      </c>
      <c r="G649" s="11" t="s">
        <v>31</v>
      </c>
      <c r="H649" s="8">
        <v>1</v>
      </c>
      <c r="I649" s="44" t="s">
        <v>32</v>
      </c>
      <c r="J649" s="44">
        <v>11</v>
      </c>
      <c r="K649" s="8" t="s">
        <v>13311</v>
      </c>
      <c r="L649" s="8" t="s">
        <v>12813</v>
      </c>
      <c r="M649" s="11" t="s">
        <v>33</v>
      </c>
      <c r="N649" s="11"/>
      <c r="O649" s="8"/>
      <c r="P649" s="8"/>
      <c r="Q649" s="8" t="s">
        <v>12825</v>
      </c>
      <c r="R649" s="8" t="s">
        <v>12825</v>
      </c>
      <c r="S649" s="8" t="s">
        <v>13279</v>
      </c>
      <c r="T649" s="8"/>
      <c r="U649" s="8" t="s">
        <v>13307</v>
      </c>
    </row>
    <row r="650" s="162" customFormat="1" ht="60" customHeight="1" spans="1:21">
      <c r="A650" s="8" t="s">
        <v>15414</v>
      </c>
      <c r="B650" s="8" t="s">
        <v>15579</v>
      </c>
      <c r="C650" s="8" t="s">
        <v>15580</v>
      </c>
      <c r="D650" s="44" t="s">
        <v>3856</v>
      </c>
      <c r="E650" s="8" t="s">
        <v>1243</v>
      </c>
      <c r="F650" s="8" t="s">
        <v>15582</v>
      </c>
      <c r="G650" s="11" t="s">
        <v>31</v>
      </c>
      <c r="H650" s="8">
        <v>1</v>
      </c>
      <c r="I650" s="44" t="s">
        <v>32</v>
      </c>
      <c r="J650" s="44">
        <v>11</v>
      </c>
      <c r="K650" s="8" t="s">
        <v>13311</v>
      </c>
      <c r="L650" s="8" t="s">
        <v>12813</v>
      </c>
      <c r="M650" s="11" t="s">
        <v>33</v>
      </c>
      <c r="N650" s="11"/>
      <c r="O650" s="8"/>
      <c r="P650" s="8"/>
      <c r="Q650" s="8" t="s">
        <v>12825</v>
      </c>
      <c r="R650" s="8" t="s">
        <v>12825</v>
      </c>
      <c r="S650" s="8"/>
      <c r="T650" s="8"/>
      <c r="U650" s="8" t="s">
        <v>13307</v>
      </c>
    </row>
    <row r="651" s="162" customFormat="1" ht="60" customHeight="1" spans="1:21">
      <c r="A651" s="8" t="s">
        <v>15414</v>
      </c>
      <c r="B651" s="8" t="s">
        <v>15579</v>
      </c>
      <c r="C651" s="8" t="s">
        <v>15583</v>
      </c>
      <c r="D651" s="44" t="s">
        <v>3863</v>
      </c>
      <c r="E651" s="8" t="s">
        <v>1243</v>
      </c>
      <c r="F651" s="8" t="s">
        <v>15584</v>
      </c>
      <c r="G651" s="11" t="s">
        <v>31</v>
      </c>
      <c r="H651" s="8">
        <v>1</v>
      </c>
      <c r="I651" s="44" t="s">
        <v>32</v>
      </c>
      <c r="J651" s="44">
        <v>11</v>
      </c>
      <c r="K651" s="8" t="s">
        <v>13311</v>
      </c>
      <c r="L651" s="8" t="s">
        <v>12813</v>
      </c>
      <c r="M651" s="11" t="s">
        <v>33</v>
      </c>
      <c r="N651" s="11"/>
      <c r="O651" s="8"/>
      <c r="P651" s="8"/>
      <c r="Q651" s="8" t="s">
        <v>12825</v>
      </c>
      <c r="R651" s="8" t="s">
        <v>12825</v>
      </c>
      <c r="S651" s="8"/>
      <c r="T651" s="8"/>
      <c r="U651" s="8" t="s">
        <v>10230</v>
      </c>
    </row>
    <row r="652" s="162" customFormat="1" ht="60" hidden="1" customHeight="1" spans="1:21">
      <c r="A652" s="8" t="s">
        <v>15414</v>
      </c>
      <c r="B652" s="8" t="s">
        <v>15579</v>
      </c>
      <c r="C652" s="8" t="s">
        <v>15583</v>
      </c>
      <c r="D652" s="44" t="s">
        <v>3863</v>
      </c>
      <c r="E652" s="8" t="s">
        <v>1243</v>
      </c>
      <c r="F652" s="8" t="s">
        <v>15585</v>
      </c>
      <c r="G652" s="275" t="s">
        <v>40</v>
      </c>
      <c r="H652" s="8">
        <v>1</v>
      </c>
      <c r="I652" s="44" t="s">
        <v>1086</v>
      </c>
      <c r="J652" s="8">
        <v>31</v>
      </c>
      <c r="K652" s="8" t="s">
        <v>13311</v>
      </c>
      <c r="L652" s="8" t="s">
        <v>12813</v>
      </c>
      <c r="M652" s="11" t="s">
        <v>33</v>
      </c>
      <c r="N652" s="11"/>
      <c r="O652" s="8"/>
      <c r="P652" s="8"/>
      <c r="Q652" s="8" t="s">
        <v>15586</v>
      </c>
      <c r="R652" s="8" t="s">
        <v>15455</v>
      </c>
      <c r="S652" s="8"/>
      <c r="T652" s="8"/>
      <c r="U652" s="8" t="s">
        <v>10230</v>
      </c>
    </row>
    <row r="653" s="162" customFormat="1" ht="60" customHeight="1" spans="1:21">
      <c r="A653" s="8" t="s">
        <v>15414</v>
      </c>
      <c r="B653" s="8" t="s">
        <v>15587</v>
      </c>
      <c r="C653" s="8" t="s">
        <v>15588</v>
      </c>
      <c r="D653" s="44" t="s">
        <v>3868</v>
      </c>
      <c r="E653" s="8" t="s">
        <v>1243</v>
      </c>
      <c r="F653" s="8" t="s">
        <v>15589</v>
      </c>
      <c r="G653" s="11" t="s">
        <v>31</v>
      </c>
      <c r="H653" s="8">
        <v>1</v>
      </c>
      <c r="I653" s="44" t="s">
        <v>32</v>
      </c>
      <c r="J653" s="44">
        <v>11</v>
      </c>
      <c r="K653" s="8" t="s">
        <v>13311</v>
      </c>
      <c r="L653" s="8" t="s">
        <v>12813</v>
      </c>
      <c r="M653" s="11" t="s">
        <v>33</v>
      </c>
      <c r="N653" s="11"/>
      <c r="O653" s="8"/>
      <c r="P653" s="8"/>
      <c r="Q653" s="8" t="s">
        <v>12825</v>
      </c>
      <c r="R653" s="8" t="s">
        <v>12825</v>
      </c>
      <c r="S653" s="8" t="s">
        <v>13279</v>
      </c>
      <c r="T653" s="8"/>
      <c r="U653" s="8" t="s">
        <v>13307</v>
      </c>
    </row>
    <row r="654" s="162" customFormat="1" ht="60" customHeight="1" spans="1:21">
      <c r="A654" s="8" t="s">
        <v>15414</v>
      </c>
      <c r="B654" s="8" t="s">
        <v>15590</v>
      </c>
      <c r="C654" s="8" t="s">
        <v>15591</v>
      </c>
      <c r="D654" s="44" t="s">
        <v>3872</v>
      </c>
      <c r="E654" s="8" t="s">
        <v>1243</v>
      </c>
      <c r="F654" s="8" t="s">
        <v>15592</v>
      </c>
      <c r="G654" s="11" t="s">
        <v>31</v>
      </c>
      <c r="H654" s="8">
        <v>1</v>
      </c>
      <c r="I654" s="44" t="s">
        <v>32</v>
      </c>
      <c r="J654" s="44">
        <v>11</v>
      </c>
      <c r="K654" s="8" t="s">
        <v>13311</v>
      </c>
      <c r="L654" s="8" t="s">
        <v>12813</v>
      </c>
      <c r="M654" s="11" t="s">
        <v>1132</v>
      </c>
      <c r="N654" s="11"/>
      <c r="O654" s="8"/>
      <c r="P654" s="8" t="s">
        <v>12825</v>
      </c>
      <c r="Q654" s="8" t="s">
        <v>12825</v>
      </c>
      <c r="R654" s="8" t="s">
        <v>12825</v>
      </c>
      <c r="S654" s="8" t="s">
        <v>15542</v>
      </c>
      <c r="T654" s="8"/>
      <c r="U654" s="8" t="s">
        <v>15593</v>
      </c>
    </row>
    <row r="655" s="162" customFormat="1" ht="60" customHeight="1" spans="1:21">
      <c r="A655" s="8" t="s">
        <v>15414</v>
      </c>
      <c r="B655" s="8" t="s">
        <v>15594</v>
      </c>
      <c r="C655" s="8" t="s">
        <v>15595</v>
      </c>
      <c r="D655" s="44" t="s">
        <v>3878</v>
      </c>
      <c r="E655" s="8" t="s">
        <v>1243</v>
      </c>
      <c r="F655" s="8" t="s">
        <v>15596</v>
      </c>
      <c r="G655" s="11" t="s">
        <v>31</v>
      </c>
      <c r="H655" s="8">
        <v>1</v>
      </c>
      <c r="I655" s="44" t="s">
        <v>32</v>
      </c>
      <c r="J655" s="44">
        <v>11</v>
      </c>
      <c r="K655" s="8" t="s">
        <v>13311</v>
      </c>
      <c r="L655" s="8" t="s">
        <v>12813</v>
      </c>
      <c r="M655" s="11" t="s">
        <v>1132</v>
      </c>
      <c r="N655" s="11"/>
      <c r="O655" s="8"/>
      <c r="P655" s="8" t="s">
        <v>12825</v>
      </c>
      <c r="Q655" s="8" t="s">
        <v>12825</v>
      </c>
      <c r="R655" s="8" t="s">
        <v>12825</v>
      </c>
      <c r="S655" s="8" t="s">
        <v>13322</v>
      </c>
      <c r="T655" s="8"/>
      <c r="U655" s="8" t="s">
        <v>15005</v>
      </c>
    </row>
    <row r="656" s="162" customFormat="1" ht="60" customHeight="1" spans="1:21">
      <c r="A656" s="8" t="s">
        <v>15414</v>
      </c>
      <c r="B656" s="8" t="s">
        <v>15594</v>
      </c>
      <c r="C656" s="8" t="s">
        <v>15597</v>
      </c>
      <c r="D656" s="44" t="s">
        <v>3884</v>
      </c>
      <c r="E656" s="8" t="s">
        <v>1243</v>
      </c>
      <c r="F656" s="8" t="s">
        <v>15598</v>
      </c>
      <c r="G656" s="11" t="s">
        <v>31</v>
      </c>
      <c r="H656" s="8">
        <v>1</v>
      </c>
      <c r="I656" s="44" t="s">
        <v>32</v>
      </c>
      <c r="J656" s="44">
        <v>11</v>
      </c>
      <c r="K656" s="8" t="s">
        <v>13311</v>
      </c>
      <c r="L656" s="8" t="s">
        <v>12813</v>
      </c>
      <c r="M656" s="11" t="s">
        <v>33</v>
      </c>
      <c r="N656" s="11"/>
      <c r="O656" s="8"/>
      <c r="P656" s="8"/>
      <c r="Q656" s="8" t="s">
        <v>12825</v>
      </c>
      <c r="R656" s="8" t="s">
        <v>12825</v>
      </c>
      <c r="S656" s="8"/>
      <c r="T656" s="8"/>
      <c r="U656" s="8" t="s">
        <v>15005</v>
      </c>
    </row>
    <row r="657" s="162" customFormat="1" ht="60" hidden="1" customHeight="1" spans="1:21">
      <c r="A657" s="8" t="s">
        <v>15414</v>
      </c>
      <c r="B657" s="8" t="s">
        <v>15599</v>
      </c>
      <c r="C657" s="8" t="s">
        <v>15600</v>
      </c>
      <c r="D657" s="44" t="s">
        <v>3889</v>
      </c>
      <c r="E657" s="8" t="s">
        <v>1243</v>
      </c>
      <c r="F657" s="8" t="s">
        <v>15601</v>
      </c>
      <c r="G657" s="11" t="s">
        <v>31</v>
      </c>
      <c r="H657" s="8">
        <v>1</v>
      </c>
      <c r="I657" s="44" t="s">
        <v>32</v>
      </c>
      <c r="J657" s="44">
        <v>11</v>
      </c>
      <c r="K657" s="8" t="s">
        <v>13311</v>
      </c>
      <c r="L657" s="8" t="s">
        <v>12813</v>
      </c>
      <c r="M657" s="11" t="s">
        <v>33</v>
      </c>
      <c r="N657" s="11"/>
      <c r="O657" s="8"/>
      <c r="P657" s="8"/>
      <c r="Q657" s="11" t="s">
        <v>15602</v>
      </c>
      <c r="R657" s="11" t="s">
        <v>15603</v>
      </c>
      <c r="S657" s="8"/>
      <c r="T657" s="8"/>
      <c r="U657" s="8" t="s">
        <v>13307</v>
      </c>
    </row>
    <row r="658" s="162" customFormat="1" ht="60" hidden="1" customHeight="1" spans="1:21">
      <c r="A658" s="8" t="s">
        <v>15414</v>
      </c>
      <c r="B658" s="8" t="s">
        <v>15599</v>
      </c>
      <c r="C658" s="8" t="s">
        <v>15600</v>
      </c>
      <c r="D658" s="44" t="s">
        <v>3889</v>
      </c>
      <c r="E658" s="8" t="s">
        <v>1243</v>
      </c>
      <c r="F658" s="8" t="s">
        <v>15604</v>
      </c>
      <c r="G658" s="275" t="s">
        <v>40</v>
      </c>
      <c r="H658" s="8">
        <v>1</v>
      </c>
      <c r="I658" s="44" t="s">
        <v>1086</v>
      </c>
      <c r="J658" s="8">
        <v>31</v>
      </c>
      <c r="K658" s="8" t="s">
        <v>13311</v>
      </c>
      <c r="L658" s="8" t="s">
        <v>12813</v>
      </c>
      <c r="M658" s="8" t="s">
        <v>1132</v>
      </c>
      <c r="N658" s="8"/>
      <c r="O658" s="8"/>
      <c r="P658" s="8" t="s">
        <v>14672</v>
      </c>
      <c r="Q658" s="8" t="s">
        <v>15533</v>
      </c>
      <c r="R658" s="8" t="s">
        <v>14662</v>
      </c>
      <c r="S658" s="8" t="s">
        <v>15605</v>
      </c>
      <c r="T658" s="8"/>
      <c r="U658" s="8" t="s">
        <v>15526</v>
      </c>
    </row>
    <row r="659" s="162" customFormat="1" ht="60" customHeight="1" spans="1:21">
      <c r="A659" s="8" t="s">
        <v>15414</v>
      </c>
      <c r="B659" s="8" t="s">
        <v>15599</v>
      </c>
      <c r="C659" s="8" t="s">
        <v>15600</v>
      </c>
      <c r="D659" s="44" t="s">
        <v>3889</v>
      </c>
      <c r="E659" s="8" t="s">
        <v>1243</v>
      </c>
      <c r="F659" s="8" t="s">
        <v>15606</v>
      </c>
      <c r="G659" s="275" t="s">
        <v>40</v>
      </c>
      <c r="H659" s="8">
        <v>1</v>
      </c>
      <c r="I659" s="44" t="s">
        <v>32</v>
      </c>
      <c r="J659" s="44">
        <v>11</v>
      </c>
      <c r="K659" s="8" t="s">
        <v>13311</v>
      </c>
      <c r="L659" s="8" t="s">
        <v>12813</v>
      </c>
      <c r="M659" s="8" t="s">
        <v>1132</v>
      </c>
      <c r="N659" s="8"/>
      <c r="O659" s="8"/>
      <c r="P659" s="11" t="s">
        <v>12825</v>
      </c>
      <c r="Q659" s="11" t="s">
        <v>12825</v>
      </c>
      <c r="R659" s="11" t="s">
        <v>12825</v>
      </c>
      <c r="S659" s="8" t="s">
        <v>15607</v>
      </c>
      <c r="T659" s="8"/>
      <c r="U659" s="8" t="s">
        <v>10230</v>
      </c>
    </row>
    <row r="660" s="162" customFormat="1" ht="60" customHeight="1" spans="1:21">
      <c r="A660" s="8" t="s">
        <v>15414</v>
      </c>
      <c r="B660" s="8" t="s">
        <v>15608</v>
      </c>
      <c r="C660" s="8" t="s">
        <v>15609</v>
      </c>
      <c r="D660" s="44" t="s">
        <v>3895</v>
      </c>
      <c r="E660" s="8" t="s">
        <v>1243</v>
      </c>
      <c r="F660" s="8" t="s">
        <v>15610</v>
      </c>
      <c r="G660" s="11" t="s">
        <v>31</v>
      </c>
      <c r="H660" s="8">
        <v>1</v>
      </c>
      <c r="I660" s="44" t="s">
        <v>32</v>
      </c>
      <c r="J660" s="44">
        <v>11</v>
      </c>
      <c r="K660" s="8" t="s">
        <v>13311</v>
      </c>
      <c r="L660" s="8" t="s">
        <v>12813</v>
      </c>
      <c r="M660" s="11" t="s">
        <v>33</v>
      </c>
      <c r="N660" s="11"/>
      <c r="O660" s="8"/>
      <c r="P660" s="8"/>
      <c r="Q660" s="8" t="s">
        <v>12825</v>
      </c>
      <c r="R660" s="8" t="s">
        <v>12825</v>
      </c>
      <c r="S660" s="8" t="s">
        <v>6796</v>
      </c>
      <c r="T660" s="8"/>
      <c r="U660" s="8" t="s">
        <v>15519</v>
      </c>
    </row>
    <row r="661" s="162" customFormat="1" ht="60" customHeight="1" spans="1:21">
      <c r="A661" s="8" t="s">
        <v>15414</v>
      </c>
      <c r="B661" s="8" t="s">
        <v>15608</v>
      </c>
      <c r="C661" s="8" t="s">
        <v>15609</v>
      </c>
      <c r="D661" s="44" t="s">
        <v>3895</v>
      </c>
      <c r="E661" s="8" t="s">
        <v>1243</v>
      </c>
      <c r="F661" s="8" t="s">
        <v>15611</v>
      </c>
      <c r="G661" s="11" t="s">
        <v>31</v>
      </c>
      <c r="H661" s="8">
        <v>1</v>
      </c>
      <c r="I661" s="44" t="s">
        <v>32</v>
      </c>
      <c r="J661" s="44">
        <v>11</v>
      </c>
      <c r="K661" s="8" t="s">
        <v>13311</v>
      </c>
      <c r="L661" s="8" t="s">
        <v>12813</v>
      </c>
      <c r="M661" s="11" t="s">
        <v>1132</v>
      </c>
      <c r="N661" s="11"/>
      <c r="O661" s="8"/>
      <c r="P661" s="8" t="s">
        <v>12825</v>
      </c>
      <c r="Q661" s="8" t="s">
        <v>12825</v>
      </c>
      <c r="R661" s="8" t="s">
        <v>12825</v>
      </c>
      <c r="S661" s="8" t="s">
        <v>15578</v>
      </c>
      <c r="T661" s="8"/>
      <c r="U661" s="8" t="s">
        <v>15612</v>
      </c>
    </row>
    <row r="662" s="162" customFormat="1" ht="60" hidden="1" customHeight="1" spans="1:21">
      <c r="A662" s="8" t="s">
        <v>15414</v>
      </c>
      <c r="B662" s="8" t="s">
        <v>15613</v>
      </c>
      <c r="C662" s="8" t="s">
        <v>15614</v>
      </c>
      <c r="D662" s="44" t="s">
        <v>3900</v>
      </c>
      <c r="E662" s="8" t="s">
        <v>1243</v>
      </c>
      <c r="F662" s="8" t="s">
        <v>15615</v>
      </c>
      <c r="G662" s="275" t="s">
        <v>40</v>
      </c>
      <c r="H662" s="8">
        <v>1</v>
      </c>
      <c r="I662" s="44" t="s">
        <v>1086</v>
      </c>
      <c r="J662" s="8">
        <v>31</v>
      </c>
      <c r="K662" s="8" t="s">
        <v>13311</v>
      </c>
      <c r="L662" s="8" t="s">
        <v>13086</v>
      </c>
      <c r="M662" s="11" t="s">
        <v>33</v>
      </c>
      <c r="N662" s="11"/>
      <c r="O662" s="8"/>
      <c r="P662" s="8"/>
      <c r="Q662" s="8" t="s">
        <v>15616</v>
      </c>
      <c r="R662" s="8" t="s">
        <v>15617</v>
      </c>
      <c r="S662" s="8"/>
      <c r="T662" s="8"/>
      <c r="U662" s="8" t="s">
        <v>15618</v>
      </c>
    </row>
    <row r="663" s="162" customFormat="1" ht="60" hidden="1" customHeight="1" spans="1:21">
      <c r="A663" s="8" t="s">
        <v>15414</v>
      </c>
      <c r="B663" s="8" t="s">
        <v>15613</v>
      </c>
      <c r="C663" s="8" t="s">
        <v>15614</v>
      </c>
      <c r="D663" s="44" t="s">
        <v>3900</v>
      </c>
      <c r="E663" s="8" t="s">
        <v>1243</v>
      </c>
      <c r="F663" s="8" t="s">
        <v>15619</v>
      </c>
      <c r="G663" s="275" t="s">
        <v>40</v>
      </c>
      <c r="H663" s="8">
        <v>1</v>
      </c>
      <c r="I663" s="44" t="s">
        <v>1086</v>
      </c>
      <c r="J663" s="8">
        <v>31</v>
      </c>
      <c r="K663" s="8" t="s">
        <v>13311</v>
      </c>
      <c r="L663" s="44" t="s">
        <v>12971</v>
      </c>
      <c r="M663" s="11" t="s">
        <v>33</v>
      </c>
      <c r="N663" s="11"/>
      <c r="O663" s="8"/>
      <c r="P663" s="8"/>
      <c r="Q663" s="8" t="s">
        <v>15533</v>
      </c>
      <c r="R663" s="8" t="s">
        <v>14662</v>
      </c>
      <c r="S663" s="8"/>
      <c r="T663" s="8"/>
      <c r="U663" s="8" t="s">
        <v>15620</v>
      </c>
    </row>
    <row r="664" s="162" customFormat="1" ht="60" hidden="1" customHeight="1" spans="1:21">
      <c r="A664" s="8" t="s">
        <v>15414</v>
      </c>
      <c r="B664" s="8" t="s">
        <v>15613</v>
      </c>
      <c r="C664" s="8" t="s">
        <v>15614</v>
      </c>
      <c r="D664" s="44" t="s">
        <v>3900</v>
      </c>
      <c r="E664" s="8" t="s">
        <v>1243</v>
      </c>
      <c r="F664" s="8" t="s">
        <v>15621</v>
      </c>
      <c r="G664" s="275" t="s">
        <v>40</v>
      </c>
      <c r="H664" s="8">
        <v>1</v>
      </c>
      <c r="I664" s="44" t="s">
        <v>1086</v>
      </c>
      <c r="J664" s="8">
        <v>31</v>
      </c>
      <c r="K664" s="8" t="s">
        <v>13311</v>
      </c>
      <c r="L664" s="8" t="s">
        <v>12898</v>
      </c>
      <c r="M664" s="11" t="s">
        <v>33</v>
      </c>
      <c r="N664" s="11"/>
      <c r="O664" s="8"/>
      <c r="P664" s="8"/>
      <c r="Q664" s="8" t="s">
        <v>15454</v>
      </c>
      <c r="R664" s="8" t="s">
        <v>15455</v>
      </c>
      <c r="S664" s="8"/>
      <c r="T664" s="8"/>
      <c r="U664" s="8" t="s">
        <v>8897</v>
      </c>
    </row>
    <row r="665" s="162" customFormat="1" ht="60" hidden="1" customHeight="1" spans="1:21">
      <c r="A665" s="8" t="s">
        <v>15414</v>
      </c>
      <c r="B665" s="8" t="s">
        <v>15622</v>
      </c>
      <c r="C665" s="8" t="s">
        <v>15623</v>
      </c>
      <c r="D665" s="44" t="s">
        <v>3906</v>
      </c>
      <c r="E665" s="8" t="s">
        <v>1243</v>
      </c>
      <c r="F665" s="8" t="s">
        <v>15624</v>
      </c>
      <c r="G665" s="275" t="s">
        <v>40</v>
      </c>
      <c r="H665" s="8">
        <v>1</v>
      </c>
      <c r="I665" s="44" t="s">
        <v>1086</v>
      </c>
      <c r="J665" s="8">
        <v>31</v>
      </c>
      <c r="K665" s="8" t="s">
        <v>13311</v>
      </c>
      <c r="L665" s="44" t="s">
        <v>12971</v>
      </c>
      <c r="M665" s="11" t="s">
        <v>33</v>
      </c>
      <c r="N665" s="11"/>
      <c r="O665" s="8"/>
      <c r="P665" s="8"/>
      <c r="Q665" s="8" t="s">
        <v>15548</v>
      </c>
      <c r="R665" s="8" t="s">
        <v>15549</v>
      </c>
      <c r="S665" s="8"/>
      <c r="T665" s="8"/>
      <c r="U665" s="8" t="s">
        <v>15625</v>
      </c>
    </row>
    <row r="666" s="162" customFormat="1" ht="60" customHeight="1" spans="1:21">
      <c r="A666" s="8" t="s">
        <v>15414</v>
      </c>
      <c r="B666" s="8" t="s">
        <v>15622</v>
      </c>
      <c r="C666" s="8" t="s">
        <v>15623</v>
      </c>
      <c r="D666" s="44" t="s">
        <v>3906</v>
      </c>
      <c r="E666" s="8" t="s">
        <v>1243</v>
      </c>
      <c r="F666" s="8" t="s">
        <v>15626</v>
      </c>
      <c r="G666" s="275" t="s">
        <v>40</v>
      </c>
      <c r="H666" s="8">
        <v>1</v>
      </c>
      <c r="I666" s="44" t="s">
        <v>32</v>
      </c>
      <c r="J666" s="44">
        <v>11</v>
      </c>
      <c r="K666" s="8" t="s">
        <v>13311</v>
      </c>
      <c r="L666" s="8" t="s">
        <v>13191</v>
      </c>
      <c r="M666" s="11" t="s">
        <v>33</v>
      </c>
      <c r="N666" s="11"/>
      <c r="O666" s="8"/>
      <c r="P666" s="8"/>
      <c r="Q666" s="11" t="s">
        <v>12825</v>
      </c>
      <c r="R666" s="11" t="s">
        <v>12825</v>
      </c>
      <c r="S666" s="8" t="s">
        <v>15605</v>
      </c>
      <c r="T666" s="8"/>
      <c r="U666" s="8" t="s">
        <v>15627</v>
      </c>
    </row>
    <row r="667" s="162" customFormat="1" ht="60" customHeight="1" spans="1:21">
      <c r="A667" s="8" t="s">
        <v>15414</v>
      </c>
      <c r="B667" s="8" t="s">
        <v>15628</v>
      </c>
      <c r="C667" s="8" t="s">
        <v>15629</v>
      </c>
      <c r="D667" s="44" t="s">
        <v>3911</v>
      </c>
      <c r="E667" s="8" t="s">
        <v>1243</v>
      </c>
      <c r="F667" s="8" t="s">
        <v>15630</v>
      </c>
      <c r="G667" s="11" t="s">
        <v>31</v>
      </c>
      <c r="H667" s="8">
        <v>1</v>
      </c>
      <c r="I667" s="44" t="s">
        <v>32</v>
      </c>
      <c r="J667" s="44">
        <v>11</v>
      </c>
      <c r="K667" s="8" t="s">
        <v>13311</v>
      </c>
      <c r="L667" s="8" t="s">
        <v>12813</v>
      </c>
      <c r="M667" s="11" t="s">
        <v>1132</v>
      </c>
      <c r="N667" s="11"/>
      <c r="O667" s="8"/>
      <c r="P667" s="11" t="s">
        <v>12825</v>
      </c>
      <c r="Q667" s="11" t="s">
        <v>12825</v>
      </c>
      <c r="R667" s="11" t="s">
        <v>12825</v>
      </c>
      <c r="S667" s="8" t="s">
        <v>15631</v>
      </c>
      <c r="T667" s="8"/>
      <c r="U667" s="8" t="s">
        <v>15519</v>
      </c>
    </row>
    <row r="668" s="162" customFormat="1" ht="60" customHeight="1" spans="1:21">
      <c r="A668" s="8" t="s">
        <v>15414</v>
      </c>
      <c r="B668" s="8" t="s">
        <v>15628</v>
      </c>
      <c r="C668" s="8" t="s">
        <v>15632</v>
      </c>
      <c r="D668" s="44" t="s">
        <v>3915</v>
      </c>
      <c r="E668" s="8" t="s">
        <v>1243</v>
      </c>
      <c r="F668" s="8" t="s">
        <v>15633</v>
      </c>
      <c r="G668" s="11" t="s">
        <v>31</v>
      </c>
      <c r="H668" s="8">
        <v>1</v>
      </c>
      <c r="I668" s="44" t="s">
        <v>32</v>
      </c>
      <c r="J668" s="44">
        <v>11</v>
      </c>
      <c r="K668" s="8" t="s">
        <v>13311</v>
      </c>
      <c r="L668" s="8" t="s">
        <v>12813</v>
      </c>
      <c r="M668" s="11" t="s">
        <v>1132</v>
      </c>
      <c r="N668" s="11"/>
      <c r="O668" s="8"/>
      <c r="P668" s="11" t="s">
        <v>12825</v>
      </c>
      <c r="Q668" s="11" t="s">
        <v>12825</v>
      </c>
      <c r="R668" s="11" t="s">
        <v>12825</v>
      </c>
      <c r="S668" s="8" t="s">
        <v>15631</v>
      </c>
      <c r="T668" s="8"/>
      <c r="U668" s="8" t="s">
        <v>15634</v>
      </c>
    </row>
    <row r="669" s="162" customFormat="1" ht="60" hidden="1" customHeight="1" spans="1:21">
      <c r="A669" s="8" t="s">
        <v>15414</v>
      </c>
      <c r="B669" s="8" t="s">
        <v>15628</v>
      </c>
      <c r="C669" s="8" t="s">
        <v>15635</v>
      </c>
      <c r="D669" s="44" t="s">
        <v>15636</v>
      </c>
      <c r="E669" s="8" t="s">
        <v>1243</v>
      </c>
      <c r="F669" s="8" t="s">
        <v>15637</v>
      </c>
      <c r="G669" s="275" t="s">
        <v>40</v>
      </c>
      <c r="H669" s="8">
        <v>1</v>
      </c>
      <c r="I669" s="44" t="s">
        <v>1086</v>
      </c>
      <c r="J669" s="8">
        <v>31</v>
      </c>
      <c r="K669" s="8" t="s">
        <v>13311</v>
      </c>
      <c r="L669" s="8" t="s">
        <v>12813</v>
      </c>
      <c r="M669" s="11" t="s">
        <v>33</v>
      </c>
      <c r="N669" s="11"/>
      <c r="O669" s="8"/>
      <c r="P669" s="11"/>
      <c r="Q669" s="8" t="s">
        <v>15533</v>
      </c>
      <c r="R669" s="8" t="s">
        <v>14662</v>
      </c>
      <c r="S669" s="8"/>
      <c r="T669" s="8"/>
      <c r="U669" s="8" t="s">
        <v>15638</v>
      </c>
    </row>
    <row r="670" s="162" customFormat="1" ht="60" customHeight="1" spans="1:21">
      <c r="A670" s="8" t="s">
        <v>15414</v>
      </c>
      <c r="B670" s="8" t="s">
        <v>15639</v>
      </c>
      <c r="C670" s="8" t="s">
        <v>15640</v>
      </c>
      <c r="D670" s="44" t="s">
        <v>15641</v>
      </c>
      <c r="E670" s="8" t="s">
        <v>1243</v>
      </c>
      <c r="F670" s="8" t="s">
        <v>15642</v>
      </c>
      <c r="G670" s="11" t="s">
        <v>31</v>
      </c>
      <c r="H670" s="8">
        <v>1</v>
      </c>
      <c r="I670" s="44" t="s">
        <v>32</v>
      </c>
      <c r="J670" s="44">
        <v>11</v>
      </c>
      <c r="K670" s="8" t="s">
        <v>13311</v>
      </c>
      <c r="L670" s="8" t="s">
        <v>12813</v>
      </c>
      <c r="M670" s="11" t="s">
        <v>1132</v>
      </c>
      <c r="N670" s="11"/>
      <c r="O670" s="8"/>
      <c r="P670" s="11" t="s">
        <v>12825</v>
      </c>
      <c r="Q670" s="11" t="s">
        <v>12825</v>
      </c>
      <c r="R670" s="11" t="s">
        <v>12825</v>
      </c>
      <c r="S670" s="8" t="s">
        <v>15568</v>
      </c>
      <c r="T670" s="8"/>
      <c r="U670" s="8" t="s">
        <v>11117</v>
      </c>
    </row>
    <row r="671" s="162" customFormat="1" ht="60" hidden="1" customHeight="1" spans="1:21">
      <c r="A671" s="8" t="s">
        <v>15414</v>
      </c>
      <c r="B671" s="8" t="s">
        <v>15643</v>
      </c>
      <c r="C671" s="8" t="s">
        <v>15644</v>
      </c>
      <c r="D671" s="44" t="s">
        <v>15645</v>
      </c>
      <c r="E671" s="8" t="s">
        <v>1243</v>
      </c>
      <c r="F671" s="8" t="s">
        <v>15646</v>
      </c>
      <c r="G671" s="275" t="s">
        <v>40</v>
      </c>
      <c r="H671" s="8">
        <v>1</v>
      </c>
      <c r="I671" s="44" t="s">
        <v>1086</v>
      </c>
      <c r="J671" s="8">
        <v>31</v>
      </c>
      <c r="K671" s="8" t="s">
        <v>13311</v>
      </c>
      <c r="L671" s="8" t="s">
        <v>12898</v>
      </c>
      <c r="M671" s="11" t="s">
        <v>1132</v>
      </c>
      <c r="N671" s="11"/>
      <c r="O671" s="8"/>
      <c r="P671" s="8" t="s">
        <v>13565</v>
      </c>
      <c r="Q671" s="8" t="s">
        <v>15454</v>
      </c>
      <c r="R671" s="8" t="s">
        <v>15455</v>
      </c>
      <c r="S671" s="8" t="s">
        <v>15605</v>
      </c>
      <c r="T671" s="8"/>
      <c r="U671" s="8" t="s">
        <v>8897</v>
      </c>
    </row>
    <row r="672" s="162" customFormat="1" ht="60" customHeight="1" spans="1:21">
      <c r="A672" s="8" t="s">
        <v>15414</v>
      </c>
      <c r="B672" s="8" t="s">
        <v>15647</v>
      </c>
      <c r="C672" s="8" t="s">
        <v>15648</v>
      </c>
      <c r="D672" s="44" t="s">
        <v>15649</v>
      </c>
      <c r="E672" s="8" t="s">
        <v>1243</v>
      </c>
      <c r="F672" s="8" t="s">
        <v>15650</v>
      </c>
      <c r="G672" s="11" t="s">
        <v>31</v>
      </c>
      <c r="H672" s="8">
        <v>1</v>
      </c>
      <c r="I672" s="44" t="s">
        <v>32</v>
      </c>
      <c r="J672" s="44">
        <v>11</v>
      </c>
      <c r="K672" s="8" t="s">
        <v>13311</v>
      </c>
      <c r="L672" s="8" t="s">
        <v>12813</v>
      </c>
      <c r="M672" s="11" t="s">
        <v>1132</v>
      </c>
      <c r="N672" s="11"/>
      <c r="O672" s="8"/>
      <c r="P672" s="11" t="s">
        <v>12825</v>
      </c>
      <c r="Q672" s="8" t="s">
        <v>12825</v>
      </c>
      <c r="R672" s="8" t="s">
        <v>12825</v>
      </c>
      <c r="S672" s="8" t="s">
        <v>15631</v>
      </c>
      <c r="T672" s="8"/>
      <c r="U672" s="8" t="s">
        <v>15651</v>
      </c>
    </row>
    <row r="673" s="162" customFormat="1" ht="60" customHeight="1" spans="1:21">
      <c r="A673" s="8" t="s">
        <v>15414</v>
      </c>
      <c r="B673" s="8" t="s">
        <v>15647</v>
      </c>
      <c r="C673" s="8" t="s">
        <v>15648</v>
      </c>
      <c r="D673" s="44" t="s">
        <v>15649</v>
      </c>
      <c r="E673" s="8" t="s">
        <v>1243</v>
      </c>
      <c r="F673" s="8" t="s">
        <v>15652</v>
      </c>
      <c r="G673" s="275" t="s">
        <v>40</v>
      </c>
      <c r="H673" s="8">
        <v>1</v>
      </c>
      <c r="I673" s="44" t="s">
        <v>32</v>
      </c>
      <c r="J673" s="44">
        <v>11</v>
      </c>
      <c r="K673" s="8" t="s">
        <v>13311</v>
      </c>
      <c r="L673" s="8" t="s">
        <v>12813</v>
      </c>
      <c r="M673" s="11" t="s">
        <v>1132</v>
      </c>
      <c r="N673" s="11"/>
      <c r="O673" s="8"/>
      <c r="P673" s="11" t="s">
        <v>12825</v>
      </c>
      <c r="Q673" s="8" t="s">
        <v>12825</v>
      </c>
      <c r="R673" s="8" t="s">
        <v>12825</v>
      </c>
      <c r="S673" s="8" t="s">
        <v>15631</v>
      </c>
      <c r="T673" s="8"/>
      <c r="U673" s="8" t="s">
        <v>15651</v>
      </c>
    </row>
    <row r="674" s="162" customFormat="1" ht="60" hidden="1" customHeight="1" spans="1:21">
      <c r="A674" s="8" t="s">
        <v>15414</v>
      </c>
      <c r="B674" s="8" t="s">
        <v>15653</v>
      </c>
      <c r="C674" s="8" t="s">
        <v>15654</v>
      </c>
      <c r="D674" s="44" t="s">
        <v>15655</v>
      </c>
      <c r="E674" s="8" t="s">
        <v>1243</v>
      </c>
      <c r="F674" s="8" t="s">
        <v>15656</v>
      </c>
      <c r="G674" s="275" t="s">
        <v>40</v>
      </c>
      <c r="H674" s="8">
        <v>1</v>
      </c>
      <c r="I674" s="44" t="s">
        <v>1086</v>
      </c>
      <c r="J674" s="8">
        <v>31</v>
      </c>
      <c r="K674" s="8" t="s">
        <v>13311</v>
      </c>
      <c r="L674" s="8" t="s">
        <v>12898</v>
      </c>
      <c r="M674" s="11" t="s">
        <v>33</v>
      </c>
      <c r="N674" s="11"/>
      <c r="O674" s="8"/>
      <c r="P674" s="8"/>
      <c r="Q674" s="8" t="s">
        <v>15454</v>
      </c>
      <c r="R674" s="8" t="s">
        <v>15455</v>
      </c>
      <c r="S674" s="8" t="s">
        <v>15605</v>
      </c>
      <c r="T674" s="8"/>
      <c r="U674" s="8" t="s">
        <v>8897</v>
      </c>
    </row>
    <row r="675" s="162" customFormat="1" ht="60" hidden="1" customHeight="1" spans="1:21">
      <c r="A675" s="8" t="s">
        <v>15414</v>
      </c>
      <c r="B675" s="8" t="s">
        <v>15657</v>
      </c>
      <c r="C675" s="8" t="s">
        <v>15658</v>
      </c>
      <c r="D675" s="44" t="s">
        <v>15659</v>
      </c>
      <c r="E675" s="8" t="s">
        <v>15660</v>
      </c>
      <c r="F675" s="8" t="s">
        <v>15661</v>
      </c>
      <c r="G675" s="275" t="s">
        <v>40</v>
      </c>
      <c r="H675" s="8">
        <v>3</v>
      </c>
      <c r="I675" s="8" t="s">
        <v>280</v>
      </c>
      <c r="J675" s="8">
        <v>56</v>
      </c>
      <c r="K675" s="8" t="s">
        <v>13278</v>
      </c>
      <c r="L675" s="8" t="s">
        <v>13094</v>
      </c>
      <c r="M675" s="11" t="s">
        <v>33</v>
      </c>
      <c r="N675" s="11" t="s">
        <v>34</v>
      </c>
      <c r="O675" s="8"/>
      <c r="P675" s="8"/>
      <c r="Q675" s="8" t="s">
        <v>15662</v>
      </c>
      <c r="R675" s="8" t="s">
        <v>15663</v>
      </c>
      <c r="S675" s="8" t="s">
        <v>12820</v>
      </c>
      <c r="T675" s="8"/>
      <c r="U675" s="8" t="s">
        <v>13158</v>
      </c>
    </row>
    <row r="676" s="162" customFormat="1" ht="60" hidden="1" customHeight="1" spans="1:21">
      <c r="A676" s="8" t="s">
        <v>15414</v>
      </c>
      <c r="B676" s="8" t="s">
        <v>15657</v>
      </c>
      <c r="C676" s="8" t="s">
        <v>15658</v>
      </c>
      <c r="D676" s="44" t="s">
        <v>15659</v>
      </c>
      <c r="E676" s="8" t="s">
        <v>15660</v>
      </c>
      <c r="F676" s="8" t="s">
        <v>15664</v>
      </c>
      <c r="G676" s="275" t="s">
        <v>40</v>
      </c>
      <c r="H676" s="8">
        <v>1</v>
      </c>
      <c r="I676" s="8" t="s">
        <v>1213</v>
      </c>
      <c r="J676" s="8">
        <v>55</v>
      </c>
      <c r="K676" s="8" t="s">
        <v>13278</v>
      </c>
      <c r="L676" s="8" t="s">
        <v>13094</v>
      </c>
      <c r="M676" s="11" t="s">
        <v>33</v>
      </c>
      <c r="N676" s="11" t="s">
        <v>34</v>
      </c>
      <c r="O676" s="8"/>
      <c r="P676" s="8"/>
      <c r="Q676" s="8" t="s">
        <v>15665</v>
      </c>
      <c r="R676" s="8" t="s">
        <v>15666</v>
      </c>
      <c r="S676" s="8" t="s">
        <v>12820</v>
      </c>
      <c r="T676" s="8"/>
      <c r="U676" s="8" t="s">
        <v>15667</v>
      </c>
    </row>
    <row r="677" s="162" customFormat="1" ht="60" hidden="1" customHeight="1" spans="1:21">
      <c r="A677" s="8" t="s">
        <v>15414</v>
      </c>
      <c r="B677" s="8" t="s">
        <v>15657</v>
      </c>
      <c r="C677" s="8" t="s">
        <v>15668</v>
      </c>
      <c r="D677" s="44" t="s">
        <v>15669</v>
      </c>
      <c r="E677" s="8" t="s">
        <v>15670</v>
      </c>
      <c r="F677" s="8" t="s">
        <v>15671</v>
      </c>
      <c r="G677" s="275" t="s">
        <v>40</v>
      </c>
      <c r="H677" s="8">
        <v>1</v>
      </c>
      <c r="I677" s="8" t="s">
        <v>120</v>
      </c>
      <c r="J677" s="8">
        <v>52</v>
      </c>
      <c r="K677" s="8" t="s">
        <v>13278</v>
      </c>
      <c r="L677" s="8" t="s">
        <v>13094</v>
      </c>
      <c r="M677" s="11" t="s">
        <v>33</v>
      </c>
      <c r="N677" s="11" t="s">
        <v>34</v>
      </c>
      <c r="O677" s="8"/>
      <c r="P677" s="8"/>
      <c r="Q677" s="8" t="s">
        <v>13384</v>
      </c>
      <c r="R677" s="8" t="s">
        <v>15672</v>
      </c>
      <c r="S677" s="8" t="s">
        <v>15673</v>
      </c>
      <c r="T677" s="8"/>
      <c r="U677" s="8" t="s">
        <v>15674</v>
      </c>
    </row>
    <row r="678" s="162" customFormat="1" ht="60" hidden="1" customHeight="1" spans="1:21">
      <c r="A678" s="8" t="s">
        <v>15414</v>
      </c>
      <c r="B678" s="8" t="s">
        <v>15657</v>
      </c>
      <c r="C678" s="8" t="s">
        <v>15668</v>
      </c>
      <c r="D678" s="44" t="s">
        <v>15669</v>
      </c>
      <c r="E678" s="8" t="s">
        <v>15675</v>
      </c>
      <c r="F678" s="8" t="s">
        <v>15676</v>
      </c>
      <c r="G678" s="275" t="s">
        <v>40</v>
      </c>
      <c r="H678" s="8">
        <v>1</v>
      </c>
      <c r="I678" s="8" t="s">
        <v>120</v>
      </c>
      <c r="J678" s="8">
        <v>52</v>
      </c>
      <c r="K678" s="8" t="s">
        <v>13278</v>
      </c>
      <c r="L678" s="8" t="s">
        <v>13094</v>
      </c>
      <c r="M678" s="11" t="s">
        <v>33</v>
      </c>
      <c r="N678" s="11" t="s">
        <v>34</v>
      </c>
      <c r="O678" s="8"/>
      <c r="P678" s="8"/>
      <c r="Q678" s="8" t="s">
        <v>13384</v>
      </c>
      <c r="R678" s="8" t="s">
        <v>15677</v>
      </c>
      <c r="S678" s="8" t="s">
        <v>15673</v>
      </c>
      <c r="T678" s="8"/>
      <c r="U678" s="8" t="s">
        <v>15678</v>
      </c>
    </row>
    <row r="679" s="162" customFormat="1" ht="60" hidden="1" customHeight="1" spans="1:21">
      <c r="A679" s="8" t="s">
        <v>15414</v>
      </c>
      <c r="B679" s="8" t="s">
        <v>15657</v>
      </c>
      <c r="C679" s="8" t="s">
        <v>15668</v>
      </c>
      <c r="D679" s="44" t="s">
        <v>15669</v>
      </c>
      <c r="E679" s="8" t="s">
        <v>15679</v>
      </c>
      <c r="F679" s="8" t="s">
        <v>15680</v>
      </c>
      <c r="G679" s="275" t="s">
        <v>40</v>
      </c>
      <c r="H679" s="8">
        <v>1</v>
      </c>
      <c r="I679" s="8" t="s">
        <v>1213</v>
      </c>
      <c r="J679" s="8">
        <v>55</v>
      </c>
      <c r="K679" s="8" t="s">
        <v>13278</v>
      </c>
      <c r="L679" s="8" t="s">
        <v>13094</v>
      </c>
      <c r="M679" s="11" t="s">
        <v>33</v>
      </c>
      <c r="N679" s="11" t="s">
        <v>34</v>
      </c>
      <c r="O679" s="8"/>
      <c r="P679" s="8"/>
      <c r="Q679" s="8" t="s">
        <v>15681</v>
      </c>
      <c r="R679" s="8" t="s">
        <v>15682</v>
      </c>
      <c r="S679" s="8" t="s">
        <v>15683</v>
      </c>
      <c r="T679" s="8"/>
      <c r="U679" s="8" t="s">
        <v>15684</v>
      </c>
    </row>
    <row r="680" s="162" customFormat="1" ht="60" hidden="1" customHeight="1" spans="1:21">
      <c r="A680" s="8" t="s">
        <v>15414</v>
      </c>
      <c r="B680" s="8" t="s">
        <v>15657</v>
      </c>
      <c r="C680" s="8" t="s">
        <v>15685</v>
      </c>
      <c r="D680" s="44" t="s">
        <v>15686</v>
      </c>
      <c r="E680" s="8" t="s">
        <v>15687</v>
      </c>
      <c r="F680" s="8" t="s">
        <v>15688</v>
      </c>
      <c r="G680" s="275" t="s">
        <v>40</v>
      </c>
      <c r="H680" s="8">
        <v>1</v>
      </c>
      <c r="I680" s="8" t="s">
        <v>796</v>
      </c>
      <c r="J680" s="8">
        <v>53</v>
      </c>
      <c r="K680" s="8" t="s">
        <v>13278</v>
      </c>
      <c r="L680" s="8" t="s">
        <v>13094</v>
      </c>
      <c r="M680" s="11" t="s">
        <v>33</v>
      </c>
      <c r="N680" s="11" t="s">
        <v>34</v>
      </c>
      <c r="O680" s="8"/>
      <c r="P680" s="8"/>
      <c r="Q680" s="8" t="s">
        <v>15689</v>
      </c>
      <c r="R680" s="8" t="s">
        <v>15690</v>
      </c>
      <c r="S680" s="8" t="s">
        <v>15691</v>
      </c>
      <c r="T680" s="8"/>
      <c r="U680" s="8" t="s">
        <v>15692</v>
      </c>
    </row>
    <row r="681" s="162" customFormat="1" ht="60" hidden="1" customHeight="1" spans="1:21">
      <c r="A681" s="8" t="s">
        <v>15414</v>
      </c>
      <c r="B681" s="8" t="s">
        <v>15657</v>
      </c>
      <c r="C681" s="8" t="s">
        <v>15685</v>
      </c>
      <c r="D681" s="44" t="s">
        <v>15686</v>
      </c>
      <c r="E681" s="8" t="s">
        <v>1769</v>
      </c>
      <c r="F681" s="8" t="s">
        <v>15693</v>
      </c>
      <c r="G681" s="275" t="s">
        <v>40</v>
      </c>
      <c r="H681" s="8">
        <v>1</v>
      </c>
      <c r="I681" s="8" t="s">
        <v>120</v>
      </c>
      <c r="J681" s="8">
        <v>52</v>
      </c>
      <c r="K681" s="8" t="s">
        <v>13278</v>
      </c>
      <c r="L681" s="8" t="s">
        <v>13094</v>
      </c>
      <c r="M681" s="11" t="s">
        <v>33</v>
      </c>
      <c r="N681" s="11" t="s">
        <v>34</v>
      </c>
      <c r="O681" s="8"/>
      <c r="P681" s="8"/>
      <c r="Q681" s="8" t="s">
        <v>13384</v>
      </c>
      <c r="R681" s="8" t="s">
        <v>15694</v>
      </c>
      <c r="S681" s="8" t="s">
        <v>15673</v>
      </c>
      <c r="T681" s="8"/>
      <c r="U681" s="8" t="s">
        <v>15695</v>
      </c>
    </row>
    <row r="682" s="162" customFormat="1" ht="60" hidden="1" customHeight="1" spans="1:21">
      <c r="A682" s="8" t="s">
        <v>15414</v>
      </c>
      <c r="B682" s="8" t="s">
        <v>15657</v>
      </c>
      <c r="C682" s="8" t="s">
        <v>15696</v>
      </c>
      <c r="D682" s="44" t="s">
        <v>15697</v>
      </c>
      <c r="E682" s="8" t="s">
        <v>1738</v>
      </c>
      <c r="F682" s="8" t="s">
        <v>15698</v>
      </c>
      <c r="G682" s="275" t="s">
        <v>40</v>
      </c>
      <c r="H682" s="8">
        <v>1</v>
      </c>
      <c r="I682" s="8" t="s">
        <v>657</v>
      </c>
      <c r="J682" s="8">
        <v>51</v>
      </c>
      <c r="K682" s="8" t="s">
        <v>13311</v>
      </c>
      <c r="L682" s="8" t="s">
        <v>13094</v>
      </c>
      <c r="M682" s="11" t="s">
        <v>1132</v>
      </c>
      <c r="N682" s="11"/>
      <c r="O682" s="8"/>
      <c r="P682" s="8" t="s">
        <v>14503</v>
      </c>
      <c r="Q682" s="8" t="s">
        <v>15699</v>
      </c>
      <c r="R682" s="8" t="s">
        <v>15700</v>
      </c>
      <c r="S682" s="8" t="s">
        <v>15701</v>
      </c>
      <c r="T682" s="8"/>
      <c r="U682" s="8" t="s">
        <v>15702</v>
      </c>
    </row>
    <row r="683" s="162" customFormat="1" ht="60" hidden="1" customHeight="1" spans="1:21">
      <c r="A683" s="8" t="s">
        <v>15414</v>
      </c>
      <c r="B683" s="8" t="s">
        <v>15657</v>
      </c>
      <c r="C683" s="8" t="s">
        <v>15696</v>
      </c>
      <c r="D683" s="44" t="s">
        <v>15697</v>
      </c>
      <c r="E683" s="8" t="s">
        <v>1779</v>
      </c>
      <c r="F683" s="8" t="s">
        <v>15703</v>
      </c>
      <c r="G683" s="275" t="s">
        <v>40</v>
      </c>
      <c r="H683" s="8">
        <v>1</v>
      </c>
      <c r="I683" s="8" t="s">
        <v>827</v>
      </c>
      <c r="J683" s="8">
        <v>54</v>
      </c>
      <c r="K683" s="8" t="s">
        <v>13311</v>
      </c>
      <c r="L683" s="8" t="s">
        <v>13094</v>
      </c>
      <c r="M683" s="11" t="s">
        <v>1132</v>
      </c>
      <c r="N683" s="11"/>
      <c r="O683" s="8"/>
      <c r="P683" s="8" t="s">
        <v>15704</v>
      </c>
      <c r="Q683" s="8" t="s">
        <v>15705</v>
      </c>
      <c r="R683" s="8" t="s">
        <v>15706</v>
      </c>
      <c r="S683" s="8"/>
      <c r="T683" s="8"/>
      <c r="U683" s="8" t="s">
        <v>8965</v>
      </c>
    </row>
    <row r="684" s="162" customFormat="1" ht="60" hidden="1" customHeight="1" spans="1:21">
      <c r="A684" s="8" t="s">
        <v>15414</v>
      </c>
      <c r="B684" s="8" t="s">
        <v>15657</v>
      </c>
      <c r="C684" s="8" t="s">
        <v>15707</v>
      </c>
      <c r="D684" s="44" t="s">
        <v>15708</v>
      </c>
      <c r="E684" s="8" t="s">
        <v>1738</v>
      </c>
      <c r="F684" s="8" t="s">
        <v>15709</v>
      </c>
      <c r="G684" s="275" t="s">
        <v>40</v>
      </c>
      <c r="H684" s="8">
        <v>1</v>
      </c>
      <c r="I684" s="8" t="s">
        <v>657</v>
      </c>
      <c r="J684" s="8">
        <v>51</v>
      </c>
      <c r="K684" s="8" t="s">
        <v>13311</v>
      </c>
      <c r="L684" s="8" t="s">
        <v>13094</v>
      </c>
      <c r="M684" s="11" t="s">
        <v>1132</v>
      </c>
      <c r="N684" s="11"/>
      <c r="O684" s="8"/>
      <c r="P684" s="8" t="s">
        <v>14503</v>
      </c>
      <c r="Q684" s="8" t="s">
        <v>15699</v>
      </c>
      <c r="R684" s="8" t="s">
        <v>15700</v>
      </c>
      <c r="S684" s="8"/>
      <c r="T684" s="8"/>
      <c r="U684" s="8" t="s">
        <v>15702</v>
      </c>
    </row>
    <row r="685" s="162" customFormat="1" ht="60" hidden="1" customHeight="1" spans="1:21">
      <c r="A685" s="8" t="s">
        <v>15414</v>
      </c>
      <c r="B685" s="8" t="s">
        <v>15657</v>
      </c>
      <c r="C685" s="8" t="s">
        <v>15707</v>
      </c>
      <c r="D685" s="44" t="s">
        <v>15708</v>
      </c>
      <c r="E685" s="8" t="s">
        <v>10967</v>
      </c>
      <c r="F685" s="8" t="s">
        <v>15710</v>
      </c>
      <c r="G685" s="275" t="s">
        <v>40</v>
      </c>
      <c r="H685" s="8">
        <v>1</v>
      </c>
      <c r="I685" s="8" t="s">
        <v>796</v>
      </c>
      <c r="J685" s="8">
        <v>53</v>
      </c>
      <c r="K685" s="8" t="s">
        <v>13311</v>
      </c>
      <c r="L685" s="8" t="s">
        <v>13094</v>
      </c>
      <c r="M685" s="11" t="s">
        <v>1132</v>
      </c>
      <c r="N685" s="11"/>
      <c r="O685" s="8"/>
      <c r="P685" s="8" t="s">
        <v>15711</v>
      </c>
      <c r="Q685" s="8" t="s">
        <v>15712</v>
      </c>
      <c r="R685" s="8" t="s">
        <v>15713</v>
      </c>
      <c r="S685" s="8"/>
      <c r="T685" s="8"/>
      <c r="U685" s="8" t="s">
        <v>10466</v>
      </c>
    </row>
    <row r="686" s="162" customFormat="1" ht="60" hidden="1" customHeight="1" spans="1:21">
      <c r="A686" s="8" t="s">
        <v>15414</v>
      </c>
      <c r="B686" s="8" t="s">
        <v>15657</v>
      </c>
      <c r="C686" s="8" t="s">
        <v>15714</v>
      </c>
      <c r="D686" s="44" t="s">
        <v>15715</v>
      </c>
      <c r="E686" s="8" t="s">
        <v>1779</v>
      </c>
      <c r="F686" s="8" t="s">
        <v>15716</v>
      </c>
      <c r="G686" s="275" t="s">
        <v>40</v>
      </c>
      <c r="H686" s="8">
        <v>1</v>
      </c>
      <c r="I686" s="8" t="s">
        <v>827</v>
      </c>
      <c r="J686" s="8">
        <v>54</v>
      </c>
      <c r="K686" s="8" t="s">
        <v>13311</v>
      </c>
      <c r="L686" s="8" t="s">
        <v>13094</v>
      </c>
      <c r="M686" s="11" t="s">
        <v>1132</v>
      </c>
      <c r="N686" s="11"/>
      <c r="O686" s="8"/>
      <c r="P686" s="8" t="s">
        <v>15704</v>
      </c>
      <c r="Q686" s="8" t="s">
        <v>15705</v>
      </c>
      <c r="R686" s="8" t="s">
        <v>15706</v>
      </c>
      <c r="S686" s="8" t="s">
        <v>15605</v>
      </c>
      <c r="T686" s="8"/>
      <c r="U686" s="8" t="s">
        <v>8965</v>
      </c>
    </row>
    <row r="687" s="162" customFormat="1" ht="60" hidden="1" customHeight="1" spans="1:21">
      <c r="A687" s="8" t="s">
        <v>15414</v>
      </c>
      <c r="B687" s="8" t="s">
        <v>15657</v>
      </c>
      <c r="C687" s="8" t="s">
        <v>15717</v>
      </c>
      <c r="D687" s="44" t="s">
        <v>15718</v>
      </c>
      <c r="E687" s="8" t="s">
        <v>1779</v>
      </c>
      <c r="F687" s="8" t="s">
        <v>15719</v>
      </c>
      <c r="G687" s="275" t="s">
        <v>40</v>
      </c>
      <c r="H687" s="8">
        <v>1</v>
      </c>
      <c r="I687" s="8" t="s">
        <v>827</v>
      </c>
      <c r="J687" s="8">
        <v>54</v>
      </c>
      <c r="K687" s="8" t="s">
        <v>13311</v>
      </c>
      <c r="L687" s="8" t="s">
        <v>13094</v>
      </c>
      <c r="M687" s="11" t="s">
        <v>1132</v>
      </c>
      <c r="N687" s="11"/>
      <c r="O687" s="8"/>
      <c r="P687" s="8" t="s">
        <v>15704</v>
      </c>
      <c r="Q687" s="8" t="s">
        <v>15705</v>
      </c>
      <c r="R687" s="8" t="s">
        <v>15706</v>
      </c>
      <c r="S687" s="8" t="s">
        <v>15605</v>
      </c>
      <c r="T687" s="8"/>
      <c r="U687" s="8" t="s">
        <v>8965</v>
      </c>
    </row>
    <row r="688" s="162" customFormat="1" ht="60" hidden="1" customHeight="1" spans="1:21">
      <c r="A688" s="8" t="s">
        <v>15414</v>
      </c>
      <c r="B688" s="8" t="s">
        <v>15657</v>
      </c>
      <c r="C688" s="8" t="s">
        <v>15720</v>
      </c>
      <c r="D688" s="44" t="s">
        <v>15721</v>
      </c>
      <c r="E688" s="8" t="s">
        <v>1878</v>
      </c>
      <c r="F688" s="8" t="s">
        <v>15722</v>
      </c>
      <c r="G688" s="275" t="s">
        <v>40</v>
      </c>
      <c r="H688" s="8">
        <v>1</v>
      </c>
      <c r="I688" s="8" t="s">
        <v>120</v>
      </c>
      <c r="J688" s="8">
        <v>52</v>
      </c>
      <c r="K688" s="8" t="s">
        <v>13311</v>
      </c>
      <c r="L688" s="8" t="s">
        <v>13094</v>
      </c>
      <c r="M688" s="11" t="s">
        <v>1132</v>
      </c>
      <c r="N688" s="11"/>
      <c r="O688" s="8"/>
      <c r="P688" s="8" t="s">
        <v>14490</v>
      </c>
      <c r="Q688" s="8" t="s">
        <v>13384</v>
      </c>
      <c r="R688" s="8" t="s">
        <v>15723</v>
      </c>
      <c r="S688" s="8"/>
      <c r="T688" s="8"/>
      <c r="U688" s="8" t="s">
        <v>9442</v>
      </c>
    </row>
    <row r="689" s="162" customFormat="1" ht="60" hidden="1" customHeight="1" spans="1:21">
      <c r="A689" s="8" t="s">
        <v>15414</v>
      </c>
      <c r="B689" s="8" t="s">
        <v>15657</v>
      </c>
      <c r="C689" s="8" t="s">
        <v>15724</v>
      </c>
      <c r="D689" s="44" t="s">
        <v>15725</v>
      </c>
      <c r="E689" s="8" t="s">
        <v>1869</v>
      </c>
      <c r="F689" s="8" t="s">
        <v>15726</v>
      </c>
      <c r="G689" s="275" t="s">
        <v>40</v>
      </c>
      <c r="H689" s="8">
        <v>1</v>
      </c>
      <c r="I689" s="8" t="s">
        <v>1213</v>
      </c>
      <c r="J689" s="8">
        <v>55</v>
      </c>
      <c r="K689" s="8" t="s">
        <v>13311</v>
      </c>
      <c r="L689" s="8" t="s">
        <v>13094</v>
      </c>
      <c r="M689" s="11" t="s">
        <v>1132</v>
      </c>
      <c r="N689" s="11"/>
      <c r="O689" s="8"/>
      <c r="P689" s="8" t="s">
        <v>15727</v>
      </c>
      <c r="Q689" s="8" t="s">
        <v>15728</v>
      </c>
      <c r="R689" s="8" t="s">
        <v>15729</v>
      </c>
      <c r="S689" s="8"/>
      <c r="T689" s="8"/>
      <c r="U689" s="8" t="s">
        <v>15730</v>
      </c>
    </row>
    <row r="690" s="162" customFormat="1" ht="60" hidden="1" customHeight="1" spans="1:21">
      <c r="A690" s="8" t="s">
        <v>15414</v>
      </c>
      <c r="B690" s="8" t="s">
        <v>15731</v>
      </c>
      <c r="C690" s="8" t="s">
        <v>15732</v>
      </c>
      <c r="D690" s="44" t="s">
        <v>15733</v>
      </c>
      <c r="E690" s="8" t="s">
        <v>977</v>
      </c>
      <c r="F690" s="8" t="s">
        <v>15734</v>
      </c>
      <c r="G690" s="275" t="s">
        <v>40</v>
      </c>
      <c r="H690" s="8">
        <v>1</v>
      </c>
      <c r="I690" s="8" t="s">
        <v>76</v>
      </c>
      <c r="J690" s="8">
        <v>42</v>
      </c>
      <c r="K690" s="8" t="s">
        <v>13278</v>
      </c>
      <c r="L690" s="8" t="s">
        <v>12881</v>
      </c>
      <c r="M690" s="11" t="s">
        <v>33</v>
      </c>
      <c r="N690" s="11" t="s">
        <v>34</v>
      </c>
      <c r="O690" s="8"/>
      <c r="P690" s="8"/>
      <c r="Q690" s="8" t="s">
        <v>15735</v>
      </c>
      <c r="R690" s="8" t="s">
        <v>15736</v>
      </c>
      <c r="S690" s="8" t="s">
        <v>15737</v>
      </c>
      <c r="T690" s="8"/>
      <c r="U690" s="8" t="s">
        <v>9075</v>
      </c>
    </row>
    <row r="691" s="162" customFormat="1" ht="60" hidden="1" customHeight="1" spans="1:21">
      <c r="A691" s="8" t="s">
        <v>15414</v>
      </c>
      <c r="B691" s="8" t="s">
        <v>15731</v>
      </c>
      <c r="C691" s="8" t="s">
        <v>15732</v>
      </c>
      <c r="D691" s="44" t="s">
        <v>15733</v>
      </c>
      <c r="E691" s="8" t="s">
        <v>977</v>
      </c>
      <c r="F691" s="8" t="s">
        <v>15738</v>
      </c>
      <c r="G691" s="275" t="s">
        <v>40</v>
      </c>
      <c r="H691" s="8">
        <v>1</v>
      </c>
      <c r="I691" s="8" t="s">
        <v>76</v>
      </c>
      <c r="J691" s="8">
        <v>42</v>
      </c>
      <c r="K691" s="8" t="s">
        <v>13278</v>
      </c>
      <c r="L691" s="8" t="s">
        <v>12881</v>
      </c>
      <c r="M691" s="11" t="s">
        <v>33</v>
      </c>
      <c r="N691" s="11" t="s">
        <v>34</v>
      </c>
      <c r="O691" s="8"/>
      <c r="P691" s="8"/>
      <c r="Q691" s="8" t="s">
        <v>15735</v>
      </c>
      <c r="R691" s="8" t="s">
        <v>15736</v>
      </c>
      <c r="S691" s="8" t="s">
        <v>15739</v>
      </c>
      <c r="T691" s="8"/>
      <c r="U691" s="8" t="s">
        <v>9075</v>
      </c>
    </row>
    <row r="692" s="162" customFormat="1" ht="60" hidden="1" customHeight="1" spans="1:21">
      <c r="A692" s="8" t="s">
        <v>15414</v>
      </c>
      <c r="B692" s="8" t="s">
        <v>15731</v>
      </c>
      <c r="C692" s="8" t="s">
        <v>15732</v>
      </c>
      <c r="D692" s="44" t="s">
        <v>15733</v>
      </c>
      <c r="E692" s="8" t="s">
        <v>2324</v>
      </c>
      <c r="F692" s="8" t="s">
        <v>15740</v>
      </c>
      <c r="G692" s="275" t="s">
        <v>40</v>
      </c>
      <c r="H692" s="8">
        <v>2</v>
      </c>
      <c r="I692" s="8" t="s">
        <v>76</v>
      </c>
      <c r="J692" s="8">
        <v>42</v>
      </c>
      <c r="K692" s="8" t="s">
        <v>13278</v>
      </c>
      <c r="L692" s="8" t="s">
        <v>12881</v>
      </c>
      <c r="M692" s="11" t="s">
        <v>33</v>
      </c>
      <c r="N692" s="11" t="s">
        <v>34</v>
      </c>
      <c r="O692" s="8"/>
      <c r="P692" s="8"/>
      <c r="Q692" s="8" t="s">
        <v>15741</v>
      </c>
      <c r="R692" s="8" t="s">
        <v>13458</v>
      </c>
      <c r="S692" s="8" t="s">
        <v>15737</v>
      </c>
      <c r="T692" s="8"/>
      <c r="U692" s="8" t="s">
        <v>9103</v>
      </c>
    </row>
    <row r="693" s="162" customFormat="1" ht="60" hidden="1" customHeight="1" spans="1:21">
      <c r="A693" s="8" t="s">
        <v>15414</v>
      </c>
      <c r="B693" s="8" t="s">
        <v>15731</v>
      </c>
      <c r="C693" s="8" t="s">
        <v>15742</v>
      </c>
      <c r="D693" s="44" t="s">
        <v>15743</v>
      </c>
      <c r="E693" s="8" t="s">
        <v>2324</v>
      </c>
      <c r="F693" s="8" t="s">
        <v>15744</v>
      </c>
      <c r="G693" s="275" t="s">
        <v>40</v>
      </c>
      <c r="H693" s="8">
        <v>1</v>
      </c>
      <c r="I693" s="8" t="s">
        <v>76</v>
      </c>
      <c r="J693" s="8">
        <v>42</v>
      </c>
      <c r="K693" s="8" t="s">
        <v>13278</v>
      </c>
      <c r="L693" s="8" t="s">
        <v>12881</v>
      </c>
      <c r="M693" s="11" t="s">
        <v>33</v>
      </c>
      <c r="N693" s="11" t="s">
        <v>34</v>
      </c>
      <c r="O693" s="8"/>
      <c r="P693" s="8"/>
      <c r="Q693" s="8" t="s">
        <v>15741</v>
      </c>
      <c r="R693" s="8" t="s">
        <v>13458</v>
      </c>
      <c r="S693" s="8" t="s">
        <v>15739</v>
      </c>
      <c r="T693" s="8"/>
      <c r="U693" s="8" t="s">
        <v>9103</v>
      </c>
    </row>
    <row r="694" s="162" customFormat="1" ht="60" hidden="1" customHeight="1" spans="1:21">
      <c r="A694" s="8" t="s">
        <v>15414</v>
      </c>
      <c r="B694" s="8" t="s">
        <v>15731</v>
      </c>
      <c r="C694" s="8" t="s">
        <v>15745</v>
      </c>
      <c r="D694" s="44" t="s">
        <v>15746</v>
      </c>
      <c r="E694" s="8" t="s">
        <v>1027</v>
      </c>
      <c r="F694" s="8" t="s">
        <v>15747</v>
      </c>
      <c r="G694" s="275" t="s">
        <v>40</v>
      </c>
      <c r="H694" s="8">
        <v>2</v>
      </c>
      <c r="I694" s="8" t="s">
        <v>76</v>
      </c>
      <c r="J694" s="8">
        <v>42</v>
      </c>
      <c r="K694" s="8" t="s">
        <v>13278</v>
      </c>
      <c r="L694" s="8" t="s">
        <v>12881</v>
      </c>
      <c r="M694" s="11" t="s">
        <v>33</v>
      </c>
      <c r="N694" s="11" t="s">
        <v>34</v>
      </c>
      <c r="O694" s="8"/>
      <c r="P694" s="8"/>
      <c r="Q694" s="8" t="s">
        <v>15748</v>
      </c>
      <c r="R694" s="8" t="s">
        <v>13484</v>
      </c>
      <c r="S694" s="8" t="s">
        <v>15737</v>
      </c>
      <c r="T694" s="8" t="s">
        <v>15749</v>
      </c>
      <c r="U694" s="8" t="s">
        <v>13485</v>
      </c>
    </row>
    <row r="695" s="162" customFormat="1" ht="60" hidden="1" customHeight="1" spans="1:21">
      <c r="A695" s="8" t="s">
        <v>15414</v>
      </c>
      <c r="B695" s="8" t="s">
        <v>15731</v>
      </c>
      <c r="C695" s="8" t="s">
        <v>15750</v>
      </c>
      <c r="D695" s="44" t="s">
        <v>15751</v>
      </c>
      <c r="E695" s="8" t="s">
        <v>1027</v>
      </c>
      <c r="F695" s="8" t="s">
        <v>15752</v>
      </c>
      <c r="G695" s="275" t="s">
        <v>40</v>
      </c>
      <c r="H695" s="8">
        <v>1</v>
      </c>
      <c r="I695" s="8" t="s">
        <v>76</v>
      </c>
      <c r="J695" s="8">
        <v>42</v>
      </c>
      <c r="K695" s="8" t="s">
        <v>13278</v>
      </c>
      <c r="L695" s="8" t="s">
        <v>12881</v>
      </c>
      <c r="M695" s="11" t="s">
        <v>33</v>
      </c>
      <c r="N695" s="11" t="s">
        <v>34</v>
      </c>
      <c r="O695" s="8"/>
      <c r="P695" s="8"/>
      <c r="Q695" s="8" t="s">
        <v>15748</v>
      </c>
      <c r="R695" s="8" t="s">
        <v>13484</v>
      </c>
      <c r="S695" s="8" t="s">
        <v>15739</v>
      </c>
      <c r="T695" s="8"/>
      <c r="U695" s="8" t="s">
        <v>13485</v>
      </c>
    </row>
    <row r="696" s="162" customFormat="1" ht="60" hidden="1" customHeight="1" spans="1:21">
      <c r="A696" s="8" t="s">
        <v>15414</v>
      </c>
      <c r="B696" s="8" t="s">
        <v>15731</v>
      </c>
      <c r="C696" s="8" t="s">
        <v>15742</v>
      </c>
      <c r="D696" s="44" t="s">
        <v>15743</v>
      </c>
      <c r="E696" s="8" t="s">
        <v>978</v>
      </c>
      <c r="F696" s="8" t="s">
        <v>15753</v>
      </c>
      <c r="G696" s="275" t="s">
        <v>40</v>
      </c>
      <c r="H696" s="8">
        <v>1</v>
      </c>
      <c r="I696" s="8" t="s">
        <v>76</v>
      </c>
      <c r="J696" s="8">
        <v>42</v>
      </c>
      <c r="K696" s="8" t="s">
        <v>13278</v>
      </c>
      <c r="L696" s="8" t="s">
        <v>12881</v>
      </c>
      <c r="M696" s="11" t="s">
        <v>33</v>
      </c>
      <c r="N696" s="11" t="s">
        <v>34</v>
      </c>
      <c r="O696" s="8"/>
      <c r="P696" s="8"/>
      <c r="Q696" s="8" t="s">
        <v>15754</v>
      </c>
      <c r="R696" s="8" t="s">
        <v>14050</v>
      </c>
      <c r="S696" s="8" t="s">
        <v>15737</v>
      </c>
      <c r="T696" s="8"/>
      <c r="U696" s="8" t="s">
        <v>12608</v>
      </c>
    </row>
    <row r="697" s="162" customFormat="1" ht="60" hidden="1" customHeight="1" spans="1:21">
      <c r="A697" s="8" t="s">
        <v>15414</v>
      </c>
      <c r="B697" s="8" t="s">
        <v>15731</v>
      </c>
      <c r="C697" s="8" t="s">
        <v>15732</v>
      </c>
      <c r="D697" s="44" t="s">
        <v>15733</v>
      </c>
      <c r="E697" s="8" t="s">
        <v>978</v>
      </c>
      <c r="F697" s="8" t="s">
        <v>15755</v>
      </c>
      <c r="G697" s="275" t="s">
        <v>40</v>
      </c>
      <c r="H697" s="8">
        <v>1</v>
      </c>
      <c r="I697" s="8" t="s">
        <v>76</v>
      </c>
      <c r="J697" s="8">
        <v>42</v>
      </c>
      <c r="K697" s="8" t="s">
        <v>13278</v>
      </c>
      <c r="L697" s="8" t="s">
        <v>12881</v>
      </c>
      <c r="M697" s="11" t="s">
        <v>33</v>
      </c>
      <c r="N697" s="11" t="s">
        <v>34</v>
      </c>
      <c r="O697" s="8"/>
      <c r="P697" s="8"/>
      <c r="Q697" s="8" t="s">
        <v>15754</v>
      </c>
      <c r="R697" s="8" t="s">
        <v>14050</v>
      </c>
      <c r="S697" s="8" t="s">
        <v>15739</v>
      </c>
      <c r="T697" s="8"/>
      <c r="U697" s="8" t="s">
        <v>12608</v>
      </c>
    </row>
    <row r="698" s="162" customFormat="1" ht="60" hidden="1" customHeight="1" spans="1:21">
      <c r="A698" s="8" t="s">
        <v>15414</v>
      </c>
      <c r="B698" s="8" t="s">
        <v>15731</v>
      </c>
      <c r="C698" s="8" t="s">
        <v>15756</v>
      </c>
      <c r="D698" s="44" t="s">
        <v>15757</v>
      </c>
      <c r="E698" s="8" t="s">
        <v>1045</v>
      </c>
      <c r="F698" s="8" t="s">
        <v>15758</v>
      </c>
      <c r="G698" s="275" t="s">
        <v>40</v>
      </c>
      <c r="H698" s="8">
        <v>1</v>
      </c>
      <c r="I698" s="8" t="s">
        <v>76</v>
      </c>
      <c r="J698" s="8">
        <v>42</v>
      </c>
      <c r="K698" s="8" t="s">
        <v>13278</v>
      </c>
      <c r="L698" s="8" t="s">
        <v>12881</v>
      </c>
      <c r="M698" s="11" t="s">
        <v>33</v>
      </c>
      <c r="N698" s="11" t="s">
        <v>34</v>
      </c>
      <c r="O698" s="8"/>
      <c r="P698" s="8"/>
      <c r="Q698" s="8" t="s">
        <v>15759</v>
      </c>
      <c r="R698" s="8" t="s">
        <v>14435</v>
      </c>
      <c r="S698" s="8" t="s">
        <v>15737</v>
      </c>
      <c r="T698" s="8"/>
      <c r="U698" s="8" t="s">
        <v>12603</v>
      </c>
    </row>
    <row r="699" s="162" customFormat="1" ht="60" hidden="1" customHeight="1" spans="1:21">
      <c r="A699" s="8" t="s">
        <v>15414</v>
      </c>
      <c r="B699" s="8" t="s">
        <v>15731</v>
      </c>
      <c r="C699" s="8" t="s">
        <v>15756</v>
      </c>
      <c r="D699" s="44" t="s">
        <v>15757</v>
      </c>
      <c r="E699" s="8" t="s">
        <v>1045</v>
      </c>
      <c r="F699" s="8" t="s">
        <v>15760</v>
      </c>
      <c r="G699" s="275" t="s">
        <v>40</v>
      </c>
      <c r="H699" s="8">
        <v>1</v>
      </c>
      <c r="I699" s="8" t="s">
        <v>76</v>
      </c>
      <c r="J699" s="8">
        <v>42</v>
      </c>
      <c r="K699" s="8" t="s">
        <v>13278</v>
      </c>
      <c r="L699" s="8" t="s">
        <v>12881</v>
      </c>
      <c r="M699" s="11" t="s">
        <v>33</v>
      </c>
      <c r="N699" s="11" t="s">
        <v>34</v>
      </c>
      <c r="O699" s="8"/>
      <c r="P699" s="8"/>
      <c r="Q699" s="8" t="s">
        <v>15759</v>
      </c>
      <c r="R699" s="8" t="s">
        <v>14435</v>
      </c>
      <c r="S699" s="8" t="s">
        <v>15739</v>
      </c>
      <c r="T699" s="8"/>
      <c r="U699" s="8" t="s">
        <v>12603</v>
      </c>
    </row>
    <row r="700" s="162" customFormat="1" ht="60" hidden="1" customHeight="1" spans="1:21">
      <c r="A700" s="8" t="s">
        <v>15414</v>
      </c>
      <c r="B700" s="8" t="s">
        <v>15731</v>
      </c>
      <c r="C700" s="8" t="s">
        <v>15742</v>
      </c>
      <c r="D700" s="44" t="s">
        <v>15743</v>
      </c>
      <c r="E700" s="8" t="s">
        <v>974</v>
      </c>
      <c r="F700" s="8" t="s">
        <v>15761</v>
      </c>
      <c r="G700" s="275" t="s">
        <v>40</v>
      </c>
      <c r="H700" s="8">
        <v>2</v>
      </c>
      <c r="I700" s="8" t="s">
        <v>76</v>
      </c>
      <c r="J700" s="8">
        <v>42</v>
      </c>
      <c r="K700" s="8" t="s">
        <v>13278</v>
      </c>
      <c r="L700" s="8" t="s">
        <v>12881</v>
      </c>
      <c r="M700" s="11" t="s">
        <v>33</v>
      </c>
      <c r="N700" s="11" t="s">
        <v>34</v>
      </c>
      <c r="O700" s="8"/>
      <c r="P700" s="8"/>
      <c r="Q700" s="8" t="s">
        <v>15762</v>
      </c>
      <c r="R700" s="8" t="s">
        <v>13693</v>
      </c>
      <c r="S700" s="8" t="s">
        <v>15739</v>
      </c>
      <c r="T700" s="8"/>
      <c r="U700" s="8" t="s">
        <v>9089</v>
      </c>
    </row>
    <row r="701" s="162" customFormat="1" ht="60" hidden="1" customHeight="1" spans="1:21">
      <c r="A701" s="8" t="s">
        <v>15414</v>
      </c>
      <c r="B701" s="8" t="s">
        <v>15731</v>
      </c>
      <c r="C701" s="8" t="s">
        <v>15732</v>
      </c>
      <c r="D701" s="44" t="s">
        <v>15733</v>
      </c>
      <c r="E701" s="8" t="s">
        <v>974</v>
      </c>
      <c r="F701" s="8" t="s">
        <v>15763</v>
      </c>
      <c r="G701" s="275" t="s">
        <v>40</v>
      </c>
      <c r="H701" s="8">
        <v>3</v>
      </c>
      <c r="I701" s="8" t="s">
        <v>76</v>
      </c>
      <c r="J701" s="8">
        <v>42</v>
      </c>
      <c r="K701" s="8" t="s">
        <v>13278</v>
      </c>
      <c r="L701" s="8" t="s">
        <v>12881</v>
      </c>
      <c r="M701" s="11" t="s">
        <v>33</v>
      </c>
      <c r="N701" s="11" t="s">
        <v>34</v>
      </c>
      <c r="O701" s="8"/>
      <c r="P701" s="8"/>
      <c r="Q701" s="8" t="s">
        <v>15762</v>
      </c>
      <c r="R701" s="8" t="s">
        <v>13693</v>
      </c>
      <c r="S701" s="8" t="s">
        <v>15737</v>
      </c>
      <c r="T701" s="8"/>
      <c r="U701" s="8" t="s">
        <v>9089</v>
      </c>
    </row>
    <row r="702" s="162" customFormat="1" ht="60" hidden="1" customHeight="1" spans="1:21">
      <c r="A702" s="8" t="s">
        <v>15414</v>
      </c>
      <c r="B702" s="8" t="s">
        <v>15731</v>
      </c>
      <c r="C702" s="8" t="s">
        <v>15756</v>
      </c>
      <c r="D702" s="44" t="s">
        <v>15757</v>
      </c>
      <c r="E702" s="8" t="s">
        <v>974</v>
      </c>
      <c r="F702" s="8" t="s">
        <v>15764</v>
      </c>
      <c r="G702" s="275" t="s">
        <v>40</v>
      </c>
      <c r="H702" s="8">
        <v>4</v>
      </c>
      <c r="I702" s="8" t="s">
        <v>76</v>
      </c>
      <c r="J702" s="8">
        <v>42</v>
      </c>
      <c r="K702" s="8" t="s">
        <v>13278</v>
      </c>
      <c r="L702" s="8" t="s">
        <v>12881</v>
      </c>
      <c r="M702" s="11" t="s">
        <v>33</v>
      </c>
      <c r="N702" s="11" t="s">
        <v>34</v>
      </c>
      <c r="O702" s="8"/>
      <c r="P702" s="8"/>
      <c r="Q702" s="8" t="s">
        <v>15762</v>
      </c>
      <c r="R702" s="8" t="s">
        <v>13693</v>
      </c>
      <c r="S702" s="8" t="s">
        <v>15737</v>
      </c>
      <c r="T702" s="8"/>
      <c r="U702" s="8" t="s">
        <v>9089</v>
      </c>
    </row>
    <row r="703" s="162" customFormat="1" ht="60" hidden="1" customHeight="1" spans="1:21">
      <c r="A703" s="8" t="s">
        <v>15414</v>
      </c>
      <c r="B703" s="8" t="s">
        <v>15731</v>
      </c>
      <c r="C703" s="8" t="s">
        <v>15750</v>
      </c>
      <c r="D703" s="44" t="s">
        <v>15751</v>
      </c>
      <c r="E703" s="8" t="s">
        <v>974</v>
      </c>
      <c r="F703" s="8" t="s">
        <v>15765</v>
      </c>
      <c r="G703" s="275" t="s">
        <v>40</v>
      </c>
      <c r="H703" s="8">
        <v>1</v>
      </c>
      <c r="I703" s="8" t="s">
        <v>76</v>
      </c>
      <c r="J703" s="8">
        <v>42</v>
      </c>
      <c r="K703" s="8" t="s">
        <v>13278</v>
      </c>
      <c r="L703" s="8" t="s">
        <v>12881</v>
      </c>
      <c r="M703" s="11" t="s">
        <v>33</v>
      </c>
      <c r="N703" s="11" t="s">
        <v>34</v>
      </c>
      <c r="O703" s="8"/>
      <c r="P703" s="8"/>
      <c r="Q703" s="8" t="s">
        <v>15762</v>
      </c>
      <c r="R703" s="8" t="s">
        <v>13693</v>
      </c>
      <c r="S703" s="8" t="s">
        <v>15766</v>
      </c>
      <c r="T703" s="8"/>
      <c r="U703" s="8" t="s">
        <v>9089</v>
      </c>
    </row>
    <row r="704" s="162" customFormat="1" ht="60" hidden="1" customHeight="1" spans="1:21">
      <c r="A704" s="8" t="s">
        <v>15414</v>
      </c>
      <c r="B704" s="8" t="s">
        <v>15731</v>
      </c>
      <c r="C704" s="8" t="s">
        <v>15745</v>
      </c>
      <c r="D704" s="44" t="s">
        <v>15746</v>
      </c>
      <c r="E704" s="8" t="s">
        <v>15767</v>
      </c>
      <c r="F704" s="8" t="s">
        <v>15768</v>
      </c>
      <c r="G704" s="275" t="s">
        <v>40</v>
      </c>
      <c r="H704" s="8">
        <v>2</v>
      </c>
      <c r="I704" s="8" t="s">
        <v>76</v>
      </c>
      <c r="J704" s="8">
        <v>42</v>
      </c>
      <c r="K704" s="8" t="s">
        <v>13278</v>
      </c>
      <c r="L704" s="8" t="s">
        <v>12881</v>
      </c>
      <c r="M704" s="11" t="s">
        <v>33</v>
      </c>
      <c r="N704" s="11" t="s">
        <v>34</v>
      </c>
      <c r="O704" s="8"/>
      <c r="P704" s="8"/>
      <c r="Q704" s="8" t="s">
        <v>15769</v>
      </c>
      <c r="R704" s="8" t="s">
        <v>14035</v>
      </c>
      <c r="S704" s="8" t="s">
        <v>15737</v>
      </c>
      <c r="T704" s="8" t="s">
        <v>15770</v>
      </c>
      <c r="U704" s="8" t="s">
        <v>12614</v>
      </c>
    </row>
    <row r="705" s="162" customFormat="1" ht="60" hidden="1" customHeight="1" spans="1:21">
      <c r="A705" s="8" t="s">
        <v>15414</v>
      </c>
      <c r="B705" s="8" t="s">
        <v>15731</v>
      </c>
      <c r="C705" s="8" t="s">
        <v>15756</v>
      </c>
      <c r="D705" s="44" t="s">
        <v>15757</v>
      </c>
      <c r="E705" s="8" t="s">
        <v>15767</v>
      </c>
      <c r="F705" s="8" t="s">
        <v>15771</v>
      </c>
      <c r="G705" s="275" t="s">
        <v>40</v>
      </c>
      <c r="H705" s="8">
        <v>2</v>
      </c>
      <c r="I705" s="8" t="s">
        <v>76</v>
      </c>
      <c r="J705" s="8">
        <v>42</v>
      </c>
      <c r="K705" s="8" t="s">
        <v>13278</v>
      </c>
      <c r="L705" s="8" t="s">
        <v>12881</v>
      </c>
      <c r="M705" s="11" t="s">
        <v>33</v>
      </c>
      <c r="N705" s="11" t="s">
        <v>34</v>
      </c>
      <c r="O705" s="8"/>
      <c r="P705" s="8"/>
      <c r="Q705" s="8" t="s">
        <v>15769</v>
      </c>
      <c r="R705" s="8" t="s">
        <v>14035</v>
      </c>
      <c r="S705" s="8" t="s">
        <v>15739</v>
      </c>
      <c r="T705" s="8"/>
      <c r="U705" s="8" t="s">
        <v>12614</v>
      </c>
    </row>
    <row r="706" s="162" customFormat="1" ht="60" hidden="1" customHeight="1" spans="1:21">
      <c r="A706" s="8" t="s">
        <v>15414</v>
      </c>
      <c r="B706" s="8" t="s">
        <v>15731</v>
      </c>
      <c r="C706" s="8" t="s">
        <v>15745</v>
      </c>
      <c r="D706" s="44" t="s">
        <v>15746</v>
      </c>
      <c r="E706" s="8" t="s">
        <v>976</v>
      </c>
      <c r="F706" s="8" t="s">
        <v>15772</v>
      </c>
      <c r="G706" s="275" t="s">
        <v>40</v>
      </c>
      <c r="H706" s="8">
        <v>4</v>
      </c>
      <c r="I706" s="8" t="s">
        <v>76</v>
      </c>
      <c r="J706" s="8">
        <v>42</v>
      </c>
      <c r="K706" s="8" t="s">
        <v>13278</v>
      </c>
      <c r="L706" s="8" t="s">
        <v>12881</v>
      </c>
      <c r="M706" s="11" t="s">
        <v>33</v>
      </c>
      <c r="N706" s="11" t="s">
        <v>34</v>
      </c>
      <c r="O706" s="8"/>
      <c r="P706" s="8"/>
      <c r="Q706" s="8" t="s">
        <v>15773</v>
      </c>
      <c r="R706" s="8" t="s">
        <v>14015</v>
      </c>
      <c r="S706" s="8" t="s">
        <v>15737</v>
      </c>
      <c r="T706" s="8" t="s">
        <v>15774</v>
      </c>
      <c r="U706" s="8" t="s">
        <v>11819</v>
      </c>
    </row>
    <row r="707" s="162" customFormat="1" ht="60" hidden="1" customHeight="1" spans="1:21">
      <c r="A707" s="8" t="s">
        <v>15414</v>
      </c>
      <c r="B707" s="8" t="s">
        <v>15731</v>
      </c>
      <c r="C707" s="8" t="s">
        <v>15732</v>
      </c>
      <c r="D707" s="44" t="s">
        <v>15733</v>
      </c>
      <c r="E707" s="8" t="s">
        <v>909</v>
      </c>
      <c r="F707" s="8" t="s">
        <v>15775</v>
      </c>
      <c r="G707" s="275" t="s">
        <v>40</v>
      </c>
      <c r="H707" s="8">
        <v>1</v>
      </c>
      <c r="I707" s="8" t="s">
        <v>76</v>
      </c>
      <c r="J707" s="8">
        <v>42</v>
      </c>
      <c r="K707" s="8" t="s">
        <v>13278</v>
      </c>
      <c r="L707" s="8" t="s">
        <v>12881</v>
      </c>
      <c r="M707" s="11" t="s">
        <v>33</v>
      </c>
      <c r="N707" s="11" t="s">
        <v>34</v>
      </c>
      <c r="O707" s="8"/>
      <c r="P707" s="8"/>
      <c r="Q707" s="8" t="s">
        <v>15776</v>
      </c>
      <c r="R707" s="8" t="s">
        <v>15777</v>
      </c>
      <c r="S707" s="8" t="s">
        <v>15737</v>
      </c>
      <c r="T707" s="8"/>
      <c r="U707" s="8" t="s">
        <v>9110</v>
      </c>
    </row>
    <row r="708" s="162" customFormat="1" ht="60" hidden="1" customHeight="1" spans="1:21">
      <c r="A708" s="8" t="s">
        <v>15414</v>
      </c>
      <c r="B708" s="8" t="s">
        <v>15731</v>
      </c>
      <c r="C708" s="8" t="s">
        <v>15745</v>
      </c>
      <c r="D708" s="44" t="s">
        <v>15746</v>
      </c>
      <c r="E708" s="8" t="s">
        <v>975</v>
      </c>
      <c r="F708" s="8" t="s">
        <v>15778</v>
      </c>
      <c r="G708" s="275" t="s">
        <v>40</v>
      </c>
      <c r="H708" s="8">
        <v>4</v>
      </c>
      <c r="I708" s="8" t="s">
        <v>76</v>
      </c>
      <c r="J708" s="8">
        <v>42</v>
      </c>
      <c r="K708" s="8" t="s">
        <v>13278</v>
      </c>
      <c r="L708" s="8" t="s">
        <v>12881</v>
      </c>
      <c r="M708" s="11" t="s">
        <v>33</v>
      </c>
      <c r="N708" s="11" t="s">
        <v>34</v>
      </c>
      <c r="O708" s="8"/>
      <c r="P708" s="8"/>
      <c r="Q708" s="8" t="s">
        <v>15779</v>
      </c>
      <c r="R708" s="8" t="s">
        <v>15780</v>
      </c>
      <c r="S708" s="8" t="s">
        <v>15737</v>
      </c>
      <c r="T708" s="8" t="s">
        <v>15781</v>
      </c>
      <c r="U708" s="8" t="s">
        <v>9093</v>
      </c>
    </row>
    <row r="709" s="162" customFormat="1" ht="60" hidden="1" customHeight="1" spans="1:21">
      <c r="A709" s="8" t="s">
        <v>15414</v>
      </c>
      <c r="B709" s="8" t="s">
        <v>15731</v>
      </c>
      <c r="C709" s="8" t="s">
        <v>15732</v>
      </c>
      <c r="D709" s="44" t="s">
        <v>15733</v>
      </c>
      <c r="E709" s="8" t="s">
        <v>975</v>
      </c>
      <c r="F709" s="8" t="s">
        <v>15782</v>
      </c>
      <c r="G709" s="275" t="s">
        <v>40</v>
      </c>
      <c r="H709" s="8">
        <v>2</v>
      </c>
      <c r="I709" s="8" t="s">
        <v>76</v>
      </c>
      <c r="J709" s="8">
        <v>42</v>
      </c>
      <c r="K709" s="8" t="s">
        <v>13278</v>
      </c>
      <c r="L709" s="8" t="s">
        <v>12881</v>
      </c>
      <c r="M709" s="11" t="s">
        <v>33</v>
      </c>
      <c r="N709" s="11" t="s">
        <v>34</v>
      </c>
      <c r="O709" s="8"/>
      <c r="P709" s="8"/>
      <c r="Q709" s="8" t="s">
        <v>15779</v>
      </c>
      <c r="R709" s="8" t="s">
        <v>15780</v>
      </c>
      <c r="S709" s="8" t="s">
        <v>15783</v>
      </c>
      <c r="T709" s="8"/>
      <c r="U709" s="8" t="s">
        <v>9093</v>
      </c>
    </row>
    <row r="710" s="162" customFormat="1" ht="60" hidden="1" customHeight="1" spans="1:21">
      <c r="A710" s="8" t="s">
        <v>15414</v>
      </c>
      <c r="B710" s="8" t="s">
        <v>15731</v>
      </c>
      <c r="C710" s="8" t="s">
        <v>15732</v>
      </c>
      <c r="D710" s="44" t="s">
        <v>15733</v>
      </c>
      <c r="E710" s="8" t="s">
        <v>975</v>
      </c>
      <c r="F710" s="8" t="s">
        <v>15784</v>
      </c>
      <c r="G710" s="275" t="s">
        <v>40</v>
      </c>
      <c r="H710" s="8">
        <v>2</v>
      </c>
      <c r="I710" s="8" t="s">
        <v>76</v>
      </c>
      <c r="J710" s="8">
        <v>42</v>
      </c>
      <c r="K710" s="8" t="s">
        <v>13278</v>
      </c>
      <c r="L710" s="8" t="s">
        <v>12881</v>
      </c>
      <c r="M710" s="11" t="s">
        <v>33</v>
      </c>
      <c r="N710" s="11" t="s">
        <v>34</v>
      </c>
      <c r="O710" s="8"/>
      <c r="P710" s="8"/>
      <c r="Q710" s="8" t="s">
        <v>15779</v>
      </c>
      <c r="R710" s="8" t="s">
        <v>15780</v>
      </c>
      <c r="S710" s="8" t="s">
        <v>15785</v>
      </c>
      <c r="T710" s="8"/>
      <c r="U710" s="8" t="s">
        <v>9093</v>
      </c>
    </row>
    <row r="711" s="162" customFormat="1" ht="60" hidden="1" customHeight="1" spans="1:21">
      <c r="A711" s="8" t="s">
        <v>15414</v>
      </c>
      <c r="B711" s="8" t="s">
        <v>15731</v>
      </c>
      <c r="C711" s="8" t="s">
        <v>15745</v>
      </c>
      <c r="D711" s="44" t="s">
        <v>15746</v>
      </c>
      <c r="E711" s="8" t="s">
        <v>970</v>
      </c>
      <c r="F711" s="8" t="s">
        <v>15786</v>
      </c>
      <c r="G711" s="275" t="s">
        <v>40</v>
      </c>
      <c r="H711" s="8">
        <v>4</v>
      </c>
      <c r="I711" s="8" t="s">
        <v>76</v>
      </c>
      <c r="J711" s="8">
        <v>42</v>
      </c>
      <c r="K711" s="8" t="s">
        <v>13278</v>
      </c>
      <c r="L711" s="8" t="s">
        <v>12881</v>
      </c>
      <c r="M711" s="11" t="s">
        <v>33</v>
      </c>
      <c r="N711" s="11" t="s">
        <v>34</v>
      </c>
      <c r="O711" s="8"/>
      <c r="P711" s="8"/>
      <c r="Q711" s="8" t="s">
        <v>15787</v>
      </c>
      <c r="R711" s="8" t="s">
        <v>15788</v>
      </c>
      <c r="S711" s="8" t="s">
        <v>15783</v>
      </c>
      <c r="T711" s="8" t="s">
        <v>15789</v>
      </c>
      <c r="U711" s="8" t="s">
        <v>9080</v>
      </c>
    </row>
    <row r="712" s="162" customFormat="1" ht="60" hidden="1" customHeight="1" spans="1:21">
      <c r="A712" s="8" t="s">
        <v>15414</v>
      </c>
      <c r="B712" s="8" t="s">
        <v>15731</v>
      </c>
      <c r="C712" s="8" t="s">
        <v>15745</v>
      </c>
      <c r="D712" s="44" t="s">
        <v>15746</v>
      </c>
      <c r="E712" s="8" t="s">
        <v>970</v>
      </c>
      <c r="F712" s="8" t="s">
        <v>15790</v>
      </c>
      <c r="G712" s="275" t="s">
        <v>40</v>
      </c>
      <c r="H712" s="8">
        <v>4</v>
      </c>
      <c r="I712" s="8" t="s">
        <v>76</v>
      </c>
      <c r="J712" s="8">
        <v>42</v>
      </c>
      <c r="K712" s="8" t="s">
        <v>13278</v>
      </c>
      <c r="L712" s="8" t="s">
        <v>12881</v>
      </c>
      <c r="M712" s="11" t="s">
        <v>33</v>
      </c>
      <c r="N712" s="11" t="s">
        <v>34</v>
      </c>
      <c r="O712" s="8"/>
      <c r="P712" s="8"/>
      <c r="Q712" s="8" t="s">
        <v>15787</v>
      </c>
      <c r="R712" s="8" t="s">
        <v>15788</v>
      </c>
      <c r="S712" s="8" t="s">
        <v>15785</v>
      </c>
      <c r="T712" s="8" t="s">
        <v>15789</v>
      </c>
      <c r="U712" s="8" t="s">
        <v>9080</v>
      </c>
    </row>
    <row r="713" s="162" customFormat="1" ht="60" hidden="1" customHeight="1" spans="1:21">
      <c r="A713" s="8" t="s">
        <v>15414</v>
      </c>
      <c r="B713" s="8" t="s">
        <v>15731</v>
      </c>
      <c r="C713" s="8" t="s">
        <v>15745</v>
      </c>
      <c r="D713" s="44" t="s">
        <v>15746</v>
      </c>
      <c r="E713" s="8" t="s">
        <v>970</v>
      </c>
      <c r="F713" s="8" t="s">
        <v>15791</v>
      </c>
      <c r="G713" s="275" t="s">
        <v>40</v>
      </c>
      <c r="H713" s="8">
        <v>2</v>
      </c>
      <c r="I713" s="8" t="s">
        <v>76</v>
      </c>
      <c r="J713" s="8">
        <v>42</v>
      </c>
      <c r="K713" s="8" t="s">
        <v>13278</v>
      </c>
      <c r="L713" s="8" t="s">
        <v>12881</v>
      </c>
      <c r="M713" s="11" t="s">
        <v>33</v>
      </c>
      <c r="N713" s="11" t="s">
        <v>34</v>
      </c>
      <c r="O713" s="8"/>
      <c r="P713" s="8"/>
      <c r="Q713" s="8" t="s">
        <v>15787</v>
      </c>
      <c r="R713" s="8" t="s">
        <v>15788</v>
      </c>
      <c r="S713" s="8" t="s">
        <v>15766</v>
      </c>
      <c r="T713" s="8" t="s">
        <v>15792</v>
      </c>
      <c r="U713" s="8" t="s">
        <v>9080</v>
      </c>
    </row>
    <row r="714" s="162" customFormat="1" ht="60" hidden="1" customHeight="1" spans="1:21">
      <c r="A714" s="8" t="s">
        <v>15414</v>
      </c>
      <c r="B714" s="8" t="s">
        <v>15731</v>
      </c>
      <c r="C714" s="8" t="s">
        <v>15750</v>
      </c>
      <c r="D714" s="44" t="s">
        <v>15751</v>
      </c>
      <c r="E714" s="8" t="s">
        <v>970</v>
      </c>
      <c r="F714" s="8" t="s">
        <v>15793</v>
      </c>
      <c r="G714" s="275" t="s">
        <v>40</v>
      </c>
      <c r="H714" s="8">
        <v>1</v>
      </c>
      <c r="I714" s="8" t="s">
        <v>76</v>
      </c>
      <c r="J714" s="8">
        <v>42</v>
      </c>
      <c r="K714" s="8" t="s">
        <v>13278</v>
      </c>
      <c r="L714" s="8" t="s">
        <v>12881</v>
      </c>
      <c r="M714" s="11" t="s">
        <v>33</v>
      </c>
      <c r="N714" s="11" t="s">
        <v>34</v>
      </c>
      <c r="O714" s="8"/>
      <c r="P714" s="8"/>
      <c r="Q714" s="8" t="s">
        <v>15787</v>
      </c>
      <c r="R714" s="8" t="s">
        <v>15788</v>
      </c>
      <c r="S714" s="8" t="s">
        <v>15739</v>
      </c>
      <c r="T714" s="8"/>
      <c r="U714" s="8" t="s">
        <v>9080</v>
      </c>
    </row>
    <row r="715" s="162" customFormat="1" ht="60" hidden="1" customHeight="1" spans="1:21">
      <c r="A715" s="8" t="s">
        <v>15414</v>
      </c>
      <c r="B715" s="8" t="s">
        <v>15731</v>
      </c>
      <c r="C715" s="8" t="s">
        <v>15794</v>
      </c>
      <c r="D715" s="44" t="s">
        <v>15795</v>
      </c>
      <c r="E715" s="8" t="s">
        <v>2324</v>
      </c>
      <c r="F715" s="8" t="s">
        <v>15796</v>
      </c>
      <c r="G715" s="275" t="s">
        <v>40</v>
      </c>
      <c r="H715" s="8">
        <v>2</v>
      </c>
      <c r="I715" s="8" t="s">
        <v>76</v>
      </c>
      <c r="J715" s="8">
        <v>42</v>
      </c>
      <c r="K715" s="8" t="s">
        <v>13311</v>
      </c>
      <c r="L715" s="8" t="s">
        <v>12881</v>
      </c>
      <c r="M715" s="11" t="s">
        <v>33</v>
      </c>
      <c r="N715" s="11" t="s">
        <v>34</v>
      </c>
      <c r="O715" s="8"/>
      <c r="P715" s="8"/>
      <c r="Q715" s="8" t="s">
        <v>15741</v>
      </c>
      <c r="R715" s="8" t="s">
        <v>13458</v>
      </c>
      <c r="S715" s="8" t="s">
        <v>15766</v>
      </c>
      <c r="T715" s="8" t="s">
        <v>15797</v>
      </c>
      <c r="U715" s="8" t="s">
        <v>9103</v>
      </c>
    </row>
    <row r="716" s="162" customFormat="1" ht="60" hidden="1" customHeight="1" spans="1:21">
      <c r="A716" s="8" t="s">
        <v>15414</v>
      </c>
      <c r="B716" s="8" t="s">
        <v>15731</v>
      </c>
      <c r="C716" s="8" t="s">
        <v>15798</v>
      </c>
      <c r="D716" s="44" t="s">
        <v>15799</v>
      </c>
      <c r="E716" s="8" t="s">
        <v>1027</v>
      </c>
      <c r="F716" s="8" t="s">
        <v>15800</v>
      </c>
      <c r="G716" s="275" t="s">
        <v>40</v>
      </c>
      <c r="H716" s="8">
        <v>1</v>
      </c>
      <c r="I716" s="8" t="s">
        <v>76</v>
      </c>
      <c r="J716" s="8">
        <v>42</v>
      </c>
      <c r="K716" s="8" t="s">
        <v>13311</v>
      </c>
      <c r="L716" s="8" t="s">
        <v>12881</v>
      </c>
      <c r="M716" s="11" t="s">
        <v>33</v>
      </c>
      <c r="N716" s="11" t="s">
        <v>34</v>
      </c>
      <c r="O716" s="8"/>
      <c r="P716" s="8"/>
      <c r="Q716" s="8" t="s">
        <v>15748</v>
      </c>
      <c r="R716" s="8" t="s">
        <v>13484</v>
      </c>
      <c r="S716" s="8" t="s">
        <v>15766</v>
      </c>
      <c r="T716" s="8"/>
      <c r="U716" s="8" t="s">
        <v>13485</v>
      </c>
    </row>
    <row r="717" s="162" customFormat="1" ht="60" hidden="1" customHeight="1" spans="1:21">
      <c r="A717" s="8" t="s">
        <v>15414</v>
      </c>
      <c r="B717" s="8" t="s">
        <v>15731</v>
      </c>
      <c r="C717" s="8" t="s">
        <v>15798</v>
      </c>
      <c r="D717" s="44" t="s">
        <v>15799</v>
      </c>
      <c r="E717" s="8" t="s">
        <v>978</v>
      </c>
      <c r="F717" s="8" t="s">
        <v>15801</v>
      </c>
      <c r="G717" s="275" t="s">
        <v>40</v>
      </c>
      <c r="H717" s="8">
        <v>1</v>
      </c>
      <c r="I717" s="8" t="s">
        <v>76</v>
      </c>
      <c r="J717" s="8">
        <v>42</v>
      </c>
      <c r="K717" s="8" t="s">
        <v>13311</v>
      </c>
      <c r="L717" s="8" t="s">
        <v>12881</v>
      </c>
      <c r="M717" s="11" t="s">
        <v>33</v>
      </c>
      <c r="N717" s="11" t="s">
        <v>34</v>
      </c>
      <c r="O717" s="8"/>
      <c r="P717" s="8"/>
      <c r="Q717" s="8" t="s">
        <v>15754</v>
      </c>
      <c r="R717" s="8" t="s">
        <v>14050</v>
      </c>
      <c r="S717" s="8" t="s">
        <v>15739</v>
      </c>
      <c r="T717" s="8"/>
      <c r="U717" s="8" t="s">
        <v>12608</v>
      </c>
    </row>
    <row r="718" s="162" customFormat="1" ht="60" hidden="1" customHeight="1" spans="1:21">
      <c r="A718" s="8" t="s">
        <v>15414</v>
      </c>
      <c r="B718" s="8" t="s">
        <v>15731</v>
      </c>
      <c r="C718" s="8" t="s">
        <v>15802</v>
      </c>
      <c r="D718" s="44" t="s">
        <v>15803</v>
      </c>
      <c r="E718" s="8" t="s">
        <v>978</v>
      </c>
      <c r="F718" s="8" t="s">
        <v>15804</v>
      </c>
      <c r="G718" s="275" t="s">
        <v>40</v>
      </c>
      <c r="H718" s="8">
        <v>1</v>
      </c>
      <c r="I718" s="8" t="s">
        <v>76</v>
      </c>
      <c r="J718" s="8">
        <v>42</v>
      </c>
      <c r="K718" s="8" t="s">
        <v>13311</v>
      </c>
      <c r="L718" s="8" t="s">
        <v>12881</v>
      </c>
      <c r="M718" s="11" t="s">
        <v>33</v>
      </c>
      <c r="N718" s="11" t="s">
        <v>34</v>
      </c>
      <c r="O718" s="8"/>
      <c r="P718" s="8"/>
      <c r="Q718" s="8" t="s">
        <v>15754</v>
      </c>
      <c r="R718" s="8" t="s">
        <v>14050</v>
      </c>
      <c r="S718" s="8" t="s">
        <v>15766</v>
      </c>
      <c r="T718" s="8"/>
      <c r="U718" s="8" t="s">
        <v>12608</v>
      </c>
    </row>
    <row r="719" s="162" customFormat="1" ht="60" hidden="1" customHeight="1" spans="1:21">
      <c r="A719" s="8" t="s">
        <v>15414</v>
      </c>
      <c r="B719" s="8" t="s">
        <v>15731</v>
      </c>
      <c r="C719" s="8" t="s">
        <v>15798</v>
      </c>
      <c r="D719" s="44" t="s">
        <v>15799</v>
      </c>
      <c r="E719" s="8" t="s">
        <v>979</v>
      </c>
      <c r="F719" s="8" t="s">
        <v>15805</v>
      </c>
      <c r="G719" s="275" t="s">
        <v>40</v>
      </c>
      <c r="H719" s="8">
        <v>1</v>
      </c>
      <c r="I719" s="8" t="s">
        <v>76</v>
      </c>
      <c r="J719" s="8">
        <v>42</v>
      </c>
      <c r="K719" s="8" t="s">
        <v>13311</v>
      </c>
      <c r="L719" s="8" t="s">
        <v>12881</v>
      </c>
      <c r="M719" s="11" t="s">
        <v>33</v>
      </c>
      <c r="N719" s="11" t="s">
        <v>34</v>
      </c>
      <c r="O719" s="8"/>
      <c r="P719" s="8"/>
      <c r="Q719" s="8" t="s">
        <v>15806</v>
      </c>
      <c r="R719" s="8" t="s">
        <v>15807</v>
      </c>
      <c r="S719" s="8" t="s">
        <v>15739</v>
      </c>
      <c r="T719" s="8"/>
      <c r="U719" s="8" t="s">
        <v>15808</v>
      </c>
    </row>
    <row r="720" s="162" customFormat="1" ht="60" hidden="1" customHeight="1" spans="1:21">
      <c r="A720" s="8" t="s">
        <v>15414</v>
      </c>
      <c r="B720" s="8" t="s">
        <v>15731</v>
      </c>
      <c r="C720" s="8" t="s">
        <v>15809</v>
      </c>
      <c r="D720" s="44" t="s">
        <v>15810</v>
      </c>
      <c r="E720" s="8" t="s">
        <v>974</v>
      </c>
      <c r="F720" s="8" t="s">
        <v>15811</v>
      </c>
      <c r="G720" s="275" t="s">
        <v>40</v>
      </c>
      <c r="H720" s="8">
        <v>2</v>
      </c>
      <c r="I720" s="8" t="s">
        <v>76</v>
      </c>
      <c r="J720" s="8">
        <v>42</v>
      </c>
      <c r="K720" s="8" t="s">
        <v>13311</v>
      </c>
      <c r="L720" s="8" t="s">
        <v>12881</v>
      </c>
      <c r="M720" s="11" t="s">
        <v>33</v>
      </c>
      <c r="N720" s="11" t="s">
        <v>34</v>
      </c>
      <c r="O720" s="8"/>
      <c r="P720" s="8"/>
      <c r="Q720" s="8" t="s">
        <v>15762</v>
      </c>
      <c r="R720" s="8" t="s">
        <v>13693</v>
      </c>
      <c r="S720" s="8" t="s">
        <v>15739</v>
      </c>
      <c r="T720" s="8"/>
      <c r="U720" s="8" t="s">
        <v>9089</v>
      </c>
    </row>
    <row r="721" s="162" customFormat="1" ht="60" hidden="1" customHeight="1" spans="1:21">
      <c r="A721" s="8" t="s">
        <v>15414</v>
      </c>
      <c r="B721" s="8" t="s">
        <v>15731</v>
      </c>
      <c r="C721" s="8" t="s">
        <v>15812</v>
      </c>
      <c r="D721" s="44" t="s">
        <v>15813</v>
      </c>
      <c r="E721" s="8" t="s">
        <v>974</v>
      </c>
      <c r="F721" s="8" t="s">
        <v>15814</v>
      </c>
      <c r="G721" s="275" t="s">
        <v>40</v>
      </c>
      <c r="H721" s="8">
        <v>2</v>
      </c>
      <c r="I721" s="8" t="s">
        <v>76</v>
      </c>
      <c r="J721" s="8">
        <v>42</v>
      </c>
      <c r="K721" s="8" t="s">
        <v>13311</v>
      </c>
      <c r="L721" s="8" t="s">
        <v>12881</v>
      </c>
      <c r="M721" s="11" t="s">
        <v>33</v>
      </c>
      <c r="N721" s="11" t="s">
        <v>34</v>
      </c>
      <c r="O721" s="8"/>
      <c r="P721" s="8"/>
      <c r="Q721" s="8" t="s">
        <v>15762</v>
      </c>
      <c r="R721" s="8" t="s">
        <v>13693</v>
      </c>
      <c r="S721" s="8" t="s">
        <v>15737</v>
      </c>
      <c r="T721" s="8"/>
      <c r="U721" s="8" t="s">
        <v>9089</v>
      </c>
    </row>
    <row r="722" s="162" customFormat="1" ht="60" hidden="1" customHeight="1" spans="1:21">
      <c r="A722" s="8" t="s">
        <v>15414</v>
      </c>
      <c r="B722" s="8" t="s">
        <v>15731</v>
      </c>
      <c r="C722" s="8" t="s">
        <v>15798</v>
      </c>
      <c r="D722" s="44" t="s">
        <v>15799</v>
      </c>
      <c r="E722" s="8" t="s">
        <v>974</v>
      </c>
      <c r="F722" s="8" t="s">
        <v>15815</v>
      </c>
      <c r="G722" s="275" t="s">
        <v>40</v>
      </c>
      <c r="H722" s="8">
        <v>2</v>
      </c>
      <c r="I722" s="8" t="s">
        <v>76</v>
      </c>
      <c r="J722" s="8">
        <v>42</v>
      </c>
      <c r="K722" s="8" t="s">
        <v>13311</v>
      </c>
      <c r="L722" s="8" t="s">
        <v>12881</v>
      </c>
      <c r="M722" s="11" t="s">
        <v>33</v>
      </c>
      <c r="N722" s="11" t="s">
        <v>34</v>
      </c>
      <c r="O722" s="8"/>
      <c r="P722" s="8"/>
      <c r="Q722" s="8" t="s">
        <v>15762</v>
      </c>
      <c r="R722" s="8" t="s">
        <v>13693</v>
      </c>
      <c r="S722" s="8" t="s">
        <v>15737</v>
      </c>
      <c r="T722" s="8"/>
      <c r="U722" s="8" t="s">
        <v>9089</v>
      </c>
    </row>
    <row r="723" s="162" customFormat="1" ht="60" hidden="1" customHeight="1" spans="1:21">
      <c r="A723" s="8" t="s">
        <v>15414</v>
      </c>
      <c r="B723" s="8" t="s">
        <v>15731</v>
      </c>
      <c r="C723" s="8" t="s">
        <v>15794</v>
      </c>
      <c r="D723" s="44" t="s">
        <v>15795</v>
      </c>
      <c r="E723" s="8" t="s">
        <v>974</v>
      </c>
      <c r="F723" s="8" t="s">
        <v>15816</v>
      </c>
      <c r="G723" s="275" t="s">
        <v>40</v>
      </c>
      <c r="H723" s="8">
        <v>2</v>
      </c>
      <c r="I723" s="8" t="s">
        <v>76</v>
      </c>
      <c r="J723" s="8">
        <v>42</v>
      </c>
      <c r="K723" s="8" t="s">
        <v>13311</v>
      </c>
      <c r="L723" s="8" t="s">
        <v>12881</v>
      </c>
      <c r="M723" s="11" t="s">
        <v>33</v>
      </c>
      <c r="N723" s="11" t="s">
        <v>34</v>
      </c>
      <c r="O723" s="8"/>
      <c r="P723" s="8"/>
      <c r="Q723" s="8" t="s">
        <v>15762</v>
      </c>
      <c r="R723" s="8" t="s">
        <v>13693</v>
      </c>
      <c r="S723" s="8" t="s">
        <v>15766</v>
      </c>
      <c r="T723" s="8" t="s">
        <v>15817</v>
      </c>
      <c r="U723" s="8" t="s">
        <v>9089</v>
      </c>
    </row>
    <row r="724" s="162" customFormat="1" ht="60" hidden="1" customHeight="1" spans="1:21">
      <c r="A724" s="8" t="s">
        <v>15414</v>
      </c>
      <c r="B724" s="8" t="s">
        <v>15731</v>
      </c>
      <c r="C724" s="8" t="s">
        <v>15798</v>
      </c>
      <c r="D724" s="44" t="s">
        <v>15799</v>
      </c>
      <c r="E724" s="8" t="s">
        <v>15767</v>
      </c>
      <c r="F724" s="8" t="s">
        <v>15818</v>
      </c>
      <c r="G724" s="275" t="s">
        <v>40</v>
      </c>
      <c r="H724" s="8">
        <v>2</v>
      </c>
      <c r="I724" s="8" t="s">
        <v>76</v>
      </c>
      <c r="J724" s="8">
        <v>42</v>
      </c>
      <c r="K724" s="8" t="s">
        <v>13311</v>
      </c>
      <c r="L724" s="8" t="s">
        <v>12881</v>
      </c>
      <c r="M724" s="11" t="s">
        <v>33</v>
      </c>
      <c r="N724" s="11" t="s">
        <v>34</v>
      </c>
      <c r="O724" s="8"/>
      <c r="P724" s="8"/>
      <c r="Q724" s="8" t="s">
        <v>15769</v>
      </c>
      <c r="R724" s="8" t="s">
        <v>14035</v>
      </c>
      <c r="S724" s="8" t="s">
        <v>15737</v>
      </c>
      <c r="T724" s="8"/>
      <c r="U724" s="8" t="s">
        <v>12614</v>
      </c>
    </row>
    <row r="725" s="162" customFormat="1" ht="60" hidden="1" customHeight="1" spans="1:21">
      <c r="A725" s="8" t="s">
        <v>15414</v>
      </c>
      <c r="B725" s="8" t="s">
        <v>15731</v>
      </c>
      <c r="C725" s="8" t="s">
        <v>15812</v>
      </c>
      <c r="D725" s="44" t="s">
        <v>15813</v>
      </c>
      <c r="E725" s="8" t="s">
        <v>976</v>
      </c>
      <c r="F725" s="8" t="s">
        <v>15819</v>
      </c>
      <c r="G725" s="275" t="s">
        <v>40</v>
      </c>
      <c r="H725" s="8">
        <v>1</v>
      </c>
      <c r="I725" s="8" t="s">
        <v>76</v>
      </c>
      <c r="J725" s="8">
        <v>42</v>
      </c>
      <c r="K725" s="8" t="s">
        <v>13311</v>
      </c>
      <c r="L725" s="8" t="s">
        <v>12881</v>
      </c>
      <c r="M725" s="11" t="s">
        <v>33</v>
      </c>
      <c r="N725" s="11" t="s">
        <v>34</v>
      </c>
      <c r="O725" s="8"/>
      <c r="P725" s="8"/>
      <c r="Q725" s="8" t="s">
        <v>15773</v>
      </c>
      <c r="R725" s="8" t="s">
        <v>14015</v>
      </c>
      <c r="S725" s="8" t="s">
        <v>15766</v>
      </c>
      <c r="T725" s="8"/>
      <c r="U725" s="8" t="s">
        <v>11819</v>
      </c>
    </row>
    <row r="726" s="162" customFormat="1" ht="60" hidden="1" customHeight="1" spans="1:21">
      <c r="A726" s="8" t="s">
        <v>15414</v>
      </c>
      <c r="B726" s="8" t="s">
        <v>15731</v>
      </c>
      <c r="C726" s="8" t="s">
        <v>15820</v>
      </c>
      <c r="D726" s="44" t="s">
        <v>15821</v>
      </c>
      <c r="E726" s="8" t="s">
        <v>909</v>
      </c>
      <c r="F726" s="8" t="s">
        <v>15822</v>
      </c>
      <c r="G726" s="275" t="s">
        <v>40</v>
      </c>
      <c r="H726" s="8">
        <v>1</v>
      </c>
      <c r="I726" s="8" t="s">
        <v>76</v>
      </c>
      <c r="J726" s="8">
        <v>42</v>
      </c>
      <c r="K726" s="8" t="s">
        <v>13311</v>
      </c>
      <c r="L726" s="8" t="s">
        <v>12881</v>
      </c>
      <c r="M726" s="11" t="s">
        <v>33</v>
      </c>
      <c r="N726" s="11" t="s">
        <v>34</v>
      </c>
      <c r="O726" s="8"/>
      <c r="P726" s="8"/>
      <c r="Q726" s="8" t="s">
        <v>15776</v>
      </c>
      <c r="R726" s="8" t="s">
        <v>15777</v>
      </c>
      <c r="S726" s="8" t="s">
        <v>15766</v>
      </c>
      <c r="T726" s="8"/>
      <c r="U726" s="8" t="s">
        <v>9110</v>
      </c>
    </row>
    <row r="727" s="162" customFormat="1" ht="60" hidden="1" customHeight="1" spans="1:21">
      <c r="A727" s="8" t="s">
        <v>15414</v>
      </c>
      <c r="B727" s="8" t="s">
        <v>15731</v>
      </c>
      <c r="C727" s="8" t="s">
        <v>15812</v>
      </c>
      <c r="D727" s="44" t="s">
        <v>15813</v>
      </c>
      <c r="E727" s="8" t="s">
        <v>2336</v>
      </c>
      <c r="F727" s="8" t="s">
        <v>15823</v>
      </c>
      <c r="G727" s="275" t="s">
        <v>40</v>
      </c>
      <c r="H727" s="8">
        <v>1</v>
      </c>
      <c r="I727" s="8" t="s">
        <v>76</v>
      </c>
      <c r="J727" s="8">
        <v>42</v>
      </c>
      <c r="K727" s="8" t="s">
        <v>13311</v>
      </c>
      <c r="L727" s="8" t="s">
        <v>12881</v>
      </c>
      <c r="M727" s="11" t="s">
        <v>33</v>
      </c>
      <c r="N727" s="11" t="s">
        <v>34</v>
      </c>
      <c r="O727" s="8"/>
      <c r="P727" s="8"/>
      <c r="Q727" s="8" t="s">
        <v>15824</v>
      </c>
      <c r="R727" s="8" t="s">
        <v>15825</v>
      </c>
      <c r="S727" s="8" t="s">
        <v>15766</v>
      </c>
      <c r="T727" s="8"/>
      <c r="U727" s="8" t="s">
        <v>15826</v>
      </c>
    </row>
    <row r="728" s="162" customFormat="1" ht="60" hidden="1" customHeight="1" spans="1:21">
      <c r="A728" s="8" t="s">
        <v>15414</v>
      </c>
      <c r="B728" s="8" t="s">
        <v>15731</v>
      </c>
      <c r="C728" s="8" t="s">
        <v>15794</v>
      </c>
      <c r="D728" s="44" t="s">
        <v>15795</v>
      </c>
      <c r="E728" s="8" t="s">
        <v>975</v>
      </c>
      <c r="F728" s="8" t="s">
        <v>15827</v>
      </c>
      <c r="G728" s="275" t="s">
        <v>40</v>
      </c>
      <c r="H728" s="8">
        <v>5</v>
      </c>
      <c r="I728" s="8" t="s">
        <v>76</v>
      </c>
      <c r="J728" s="8">
        <v>42</v>
      </c>
      <c r="K728" s="8" t="s">
        <v>13311</v>
      </c>
      <c r="L728" s="8" t="s">
        <v>12881</v>
      </c>
      <c r="M728" s="11" t="s">
        <v>33</v>
      </c>
      <c r="N728" s="11" t="s">
        <v>34</v>
      </c>
      <c r="O728" s="8"/>
      <c r="P728" s="8"/>
      <c r="Q728" s="8" t="s">
        <v>15779</v>
      </c>
      <c r="R728" s="8" t="s">
        <v>15780</v>
      </c>
      <c r="S728" s="8" t="s">
        <v>15739</v>
      </c>
      <c r="T728" s="8" t="s">
        <v>15828</v>
      </c>
      <c r="U728" s="8" t="s">
        <v>9093</v>
      </c>
    </row>
    <row r="729" s="162" customFormat="1" ht="60" hidden="1" customHeight="1" spans="1:21">
      <c r="A729" s="8" t="s">
        <v>15414</v>
      </c>
      <c r="B729" s="8" t="s">
        <v>15731</v>
      </c>
      <c r="C729" s="8" t="s">
        <v>15794</v>
      </c>
      <c r="D729" s="44" t="s">
        <v>15795</v>
      </c>
      <c r="E729" s="8" t="s">
        <v>970</v>
      </c>
      <c r="F729" s="8" t="s">
        <v>15829</v>
      </c>
      <c r="G729" s="275" t="s">
        <v>40</v>
      </c>
      <c r="H729" s="8">
        <v>3</v>
      </c>
      <c r="I729" s="8" t="s">
        <v>76</v>
      </c>
      <c r="J729" s="8">
        <v>42</v>
      </c>
      <c r="K729" s="8" t="s">
        <v>13311</v>
      </c>
      <c r="L729" s="8" t="s">
        <v>12881</v>
      </c>
      <c r="M729" s="11" t="s">
        <v>33</v>
      </c>
      <c r="N729" s="11" t="s">
        <v>34</v>
      </c>
      <c r="O729" s="8"/>
      <c r="P729" s="8"/>
      <c r="Q729" s="8" t="s">
        <v>15787</v>
      </c>
      <c r="R729" s="8" t="s">
        <v>15788</v>
      </c>
      <c r="S729" s="8" t="s">
        <v>15739</v>
      </c>
      <c r="T729" s="8" t="s">
        <v>15830</v>
      </c>
      <c r="U729" s="8" t="s">
        <v>9080</v>
      </c>
    </row>
    <row r="730" s="162" customFormat="1" ht="60" hidden="1" customHeight="1" spans="1:21">
      <c r="A730" s="8" t="s">
        <v>15414</v>
      </c>
      <c r="B730" s="8" t="s">
        <v>15731</v>
      </c>
      <c r="C730" s="8" t="s">
        <v>15794</v>
      </c>
      <c r="D730" s="44" t="s">
        <v>15795</v>
      </c>
      <c r="E730" s="8" t="s">
        <v>970</v>
      </c>
      <c r="F730" s="8" t="s">
        <v>15831</v>
      </c>
      <c r="G730" s="275" t="s">
        <v>40</v>
      </c>
      <c r="H730" s="8">
        <v>3</v>
      </c>
      <c r="I730" s="8" t="s">
        <v>76</v>
      </c>
      <c r="J730" s="8">
        <v>42</v>
      </c>
      <c r="K730" s="8" t="s">
        <v>13311</v>
      </c>
      <c r="L730" s="8" t="s">
        <v>12881</v>
      </c>
      <c r="M730" s="11" t="s">
        <v>33</v>
      </c>
      <c r="N730" s="11" t="s">
        <v>34</v>
      </c>
      <c r="O730" s="8"/>
      <c r="P730" s="8"/>
      <c r="Q730" s="8" t="s">
        <v>15787</v>
      </c>
      <c r="R730" s="8" t="s">
        <v>15788</v>
      </c>
      <c r="S730" s="8" t="s">
        <v>15766</v>
      </c>
      <c r="T730" s="8" t="s">
        <v>15832</v>
      </c>
      <c r="U730" s="8" t="s">
        <v>9080</v>
      </c>
    </row>
    <row r="731" s="162" customFormat="1" ht="60" hidden="1" customHeight="1" spans="1:21">
      <c r="A731" s="8" t="s">
        <v>15414</v>
      </c>
      <c r="B731" s="8" t="s">
        <v>15731</v>
      </c>
      <c r="C731" s="8" t="s">
        <v>15833</v>
      </c>
      <c r="D731" s="44" t="s">
        <v>15834</v>
      </c>
      <c r="E731" s="8" t="s">
        <v>1029</v>
      </c>
      <c r="F731" s="8" t="s">
        <v>15835</v>
      </c>
      <c r="G731" s="275" t="s">
        <v>40</v>
      </c>
      <c r="H731" s="8">
        <v>4</v>
      </c>
      <c r="I731" s="8" t="s">
        <v>105</v>
      </c>
      <c r="J731" s="8">
        <v>41</v>
      </c>
      <c r="K731" s="8" t="s">
        <v>13278</v>
      </c>
      <c r="L731" s="8" t="s">
        <v>12881</v>
      </c>
      <c r="M731" s="11" t="s">
        <v>33</v>
      </c>
      <c r="N731" s="11"/>
      <c r="O731" s="8"/>
      <c r="P731" s="8"/>
      <c r="Q731" s="8" t="s">
        <v>15836</v>
      </c>
      <c r="R731" s="8" t="s">
        <v>15837</v>
      </c>
      <c r="S731" s="8" t="s">
        <v>15838</v>
      </c>
      <c r="T731" s="8"/>
      <c r="U731" s="8" t="s">
        <v>9036</v>
      </c>
    </row>
    <row r="732" s="162" customFormat="1" ht="60" hidden="1" customHeight="1" spans="1:21">
      <c r="A732" s="8" t="s">
        <v>15414</v>
      </c>
      <c r="B732" s="8" t="s">
        <v>15731</v>
      </c>
      <c r="C732" s="8" t="s">
        <v>15839</v>
      </c>
      <c r="D732" s="44" t="s">
        <v>15840</v>
      </c>
      <c r="E732" s="8" t="s">
        <v>1029</v>
      </c>
      <c r="F732" s="8" t="s">
        <v>15841</v>
      </c>
      <c r="G732" s="275" t="s">
        <v>40</v>
      </c>
      <c r="H732" s="8">
        <v>2</v>
      </c>
      <c r="I732" s="8" t="s">
        <v>105</v>
      </c>
      <c r="J732" s="8">
        <v>41</v>
      </c>
      <c r="K732" s="8" t="s">
        <v>13278</v>
      </c>
      <c r="L732" s="8" t="s">
        <v>12881</v>
      </c>
      <c r="M732" s="11" t="s">
        <v>33</v>
      </c>
      <c r="N732" s="11"/>
      <c r="O732" s="8"/>
      <c r="P732" s="8"/>
      <c r="Q732" s="8" t="s">
        <v>15836</v>
      </c>
      <c r="R732" s="8" t="s">
        <v>15837</v>
      </c>
      <c r="S732" s="8" t="s">
        <v>15842</v>
      </c>
      <c r="T732" s="8"/>
      <c r="U732" s="8" t="s">
        <v>9036</v>
      </c>
    </row>
    <row r="733" s="162" customFormat="1" ht="60" hidden="1" customHeight="1" spans="1:21">
      <c r="A733" s="8" t="s">
        <v>15414</v>
      </c>
      <c r="B733" s="8" t="s">
        <v>15731</v>
      </c>
      <c r="C733" s="8" t="s">
        <v>15843</v>
      </c>
      <c r="D733" s="44" t="s">
        <v>15844</v>
      </c>
      <c r="E733" s="8" t="s">
        <v>1029</v>
      </c>
      <c r="F733" s="8" t="s">
        <v>15845</v>
      </c>
      <c r="G733" s="275" t="s">
        <v>40</v>
      </c>
      <c r="H733" s="8">
        <v>2</v>
      </c>
      <c r="I733" s="8" t="s">
        <v>105</v>
      </c>
      <c r="J733" s="8">
        <v>41</v>
      </c>
      <c r="K733" s="8" t="s">
        <v>13278</v>
      </c>
      <c r="L733" s="8" t="s">
        <v>12881</v>
      </c>
      <c r="M733" s="11" t="s">
        <v>33</v>
      </c>
      <c r="N733" s="11"/>
      <c r="O733" s="8"/>
      <c r="P733" s="8"/>
      <c r="Q733" s="8" t="s">
        <v>15836</v>
      </c>
      <c r="R733" s="8" t="s">
        <v>15837</v>
      </c>
      <c r="S733" s="8" t="s">
        <v>15846</v>
      </c>
      <c r="T733" s="8"/>
      <c r="U733" s="8" t="s">
        <v>9036</v>
      </c>
    </row>
    <row r="734" s="162" customFormat="1" ht="60" hidden="1" customHeight="1" spans="1:21">
      <c r="A734" s="8" t="s">
        <v>15414</v>
      </c>
      <c r="B734" s="8" t="s">
        <v>15731</v>
      </c>
      <c r="C734" s="8" t="s">
        <v>15847</v>
      </c>
      <c r="D734" s="44" t="s">
        <v>15848</v>
      </c>
      <c r="E734" s="8" t="s">
        <v>1029</v>
      </c>
      <c r="F734" s="8" t="s">
        <v>15849</v>
      </c>
      <c r="G734" s="275" t="s">
        <v>40</v>
      </c>
      <c r="H734" s="8">
        <v>4</v>
      </c>
      <c r="I734" s="8" t="s">
        <v>105</v>
      </c>
      <c r="J734" s="8">
        <v>41</v>
      </c>
      <c r="K734" s="8" t="s">
        <v>13278</v>
      </c>
      <c r="L734" s="8" t="s">
        <v>12881</v>
      </c>
      <c r="M734" s="11" t="s">
        <v>33</v>
      </c>
      <c r="N734" s="11"/>
      <c r="O734" s="8"/>
      <c r="P734" s="8"/>
      <c r="Q734" s="8" t="s">
        <v>15836</v>
      </c>
      <c r="R734" s="8" t="s">
        <v>15837</v>
      </c>
      <c r="S734" s="8" t="s">
        <v>15838</v>
      </c>
      <c r="T734" s="8" t="s">
        <v>15850</v>
      </c>
      <c r="U734" s="8" t="s">
        <v>9036</v>
      </c>
    </row>
    <row r="735" s="162" customFormat="1" ht="60" hidden="1" customHeight="1" spans="1:21">
      <c r="A735" s="8" t="s">
        <v>15414</v>
      </c>
      <c r="B735" s="8" t="s">
        <v>15731</v>
      </c>
      <c r="C735" s="8" t="s">
        <v>15839</v>
      </c>
      <c r="D735" s="44" t="s">
        <v>15840</v>
      </c>
      <c r="E735" s="8" t="s">
        <v>1056</v>
      </c>
      <c r="F735" s="8" t="s">
        <v>15851</v>
      </c>
      <c r="G735" s="275" t="s">
        <v>40</v>
      </c>
      <c r="H735" s="8">
        <v>1</v>
      </c>
      <c r="I735" s="8" t="s">
        <v>105</v>
      </c>
      <c r="J735" s="8">
        <v>41</v>
      </c>
      <c r="K735" s="8" t="s">
        <v>13278</v>
      </c>
      <c r="L735" s="8" t="s">
        <v>12881</v>
      </c>
      <c r="M735" s="11" t="s">
        <v>33</v>
      </c>
      <c r="N735" s="11"/>
      <c r="O735" s="8"/>
      <c r="P735" s="8"/>
      <c r="Q735" s="8" t="s">
        <v>15852</v>
      </c>
      <c r="R735" s="8" t="s">
        <v>15853</v>
      </c>
      <c r="S735" s="8" t="s">
        <v>15842</v>
      </c>
      <c r="T735" s="8"/>
      <c r="U735" s="8" t="s">
        <v>10330</v>
      </c>
    </row>
    <row r="736" s="162" customFormat="1" ht="60" hidden="1" customHeight="1" spans="1:21">
      <c r="A736" s="8" t="s">
        <v>15414</v>
      </c>
      <c r="B736" s="8" t="s">
        <v>15731</v>
      </c>
      <c r="C736" s="8" t="s">
        <v>15854</v>
      </c>
      <c r="D736" s="44" t="s">
        <v>15855</v>
      </c>
      <c r="E736" s="8" t="s">
        <v>1056</v>
      </c>
      <c r="F736" s="8" t="s">
        <v>15856</v>
      </c>
      <c r="G736" s="275" t="s">
        <v>40</v>
      </c>
      <c r="H736" s="8">
        <v>1</v>
      </c>
      <c r="I736" s="8" t="s">
        <v>105</v>
      </c>
      <c r="J736" s="8">
        <v>41</v>
      </c>
      <c r="K736" s="8" t="s">
        <v>13278</v>
      </c>
      <c r="L736" s="8" t="s">
        <v>12881</v>
      </c>
      <c r="M736" s="11" t="s">
        <v>33</v>
      </c>
      <c r="N736" s="11"/>
      <c r="O736" s="8"/>
      <c r="P736" s="8"/>
      <c r="Q736" s="8" t="s">
        <v>15852</v>
      </c>
      <c r="R736" s="8" t="s">
        <v>15853</v>
      </c>
      <c r="S736" s="8" t="s">
        <v>15838</v>
      </c>
      <c r="T736" s="8"/>
      <c r="U736" s="8" t="s">
        <v>10330</v>
      </c>
    </row>
    <row r="737" s="162" customFormat="1" ht="60" hidden="1" customHeight="1" spans="1:21">
      <c r="A737" s="8" t="s">
        <v>15414</v>
      </c>
      <c r="B737" s="8" t="s">
        <v>15731</v>
      </c>
      <c r="C737" s="8" t="s">
        <v>15857</v>
      </c>
      <c r="D737" s="44" t="s">
        <v>15858</v>
      </c>
      <c r="E737" s="8" t="s">
        <v>1055</v>
      </c>
      <c r="F737" s="8" t="s">
        <v>15859</v>
      </c>
      <c r="G737" s="275" t="s">
        <v>40</v>
      </c>
      <c r="H737" s="8">
        <v>1</v>
      </c>
      <c r="I737" s="8" t="s">
        <v>105</v>
      </c>
      <c r="J737" s="8">
        <v>41</v>
      </c>
      <c r="K737" s="8" t="s">
        <v>13278</v>
      </c>
      <c r="L737" s="8" t="s">
        <v>12881</v>
      </c>
      <c r="M737" s="11" t="s">
        <v>33</v>
      </c>
      <c r="N737" s="11"/>
      <c r="O737" s="8"/>
      <c r="P737" s="8"/>
      <c r="Q737" s="8" t="s">
        <v>15860</v>
      </c>
      <c r="R737" s="8" t="s">
        <v>15861</v>
      </c>
      <c r="S737" s="8" t="s">
        <v>15838</v>
      </c>
      <c r="T737" s="8"/>
      <c r="U737" s="8" t="s">
        <v>15862</v>
      </c>
    </row>
    <row r="738" s="162" customFormat="1" ht="60" hidden="1" customHeight="1" spans="1:21">
      <c r="A738" s="8" t="s">
        <v>15414</v>
      </c>
      <c r="B738" s="8" t="s">
        <v>15731</v>
      </c>
      <c r="C738" s="8" t="s">
        <v>15863</v>
      </c>
      <c r="D738" s="44" t="s">
        <v>15864</v>
      </c>
      <c r="E738" s="8" t="s">
        <v>15865</v>
      </c>
      <c r="F738" s="8" t="s">
        <v>15866</v>
      </c>
      <c r="G738" s="275" t="s">
        <v>40</v>
      </c>
      <c r="H738" s="8">
        <v>1</v>
      </c>
      <c r="I738" s="8" t="s">
        <v>105</v>
      </c>
      <c r="J738" s="8">
        <v>41</v>
      </c>
      <c r="K738" s="8" t="s">
        <v>13278</v>
      </c>
      <c r="L738" s="8" t="s">
        <v>12881</v>
      </c>
      <c r="M738" s="11" t="s">
        <v>33</v>
      </c>
      <c r="N738" s="11"/>
      <c r="O738" s="8"/>
      <c r="P738" s="8"/>
      <c r="Q738" s="8" t="s">
        <v>15867</v>
      </c>
      <c r="R738" s="8" t="s">
        <v>15868</v>
      </c>
      <c r="S738" s="8" t="s">
        <v>15846</v>
      </c>
      <c r="T738" s="8"/>
      <c r="U738" s="8" t="s">
        <v>15869</v>
      </c>
    </row>
    <row r="739" s="162" customFormat="1" ht="60" hidden="1" customHeight="1" spans="1:21">
      <c r="A739" s="8" t="s">
        <v>15414</v>
      </c>
      <c r="B739" s="8" t="s">
        <v>15731</v>
      </c>
      <c r="C739" s="8" t="s">
        <v>15854</v>
      </c>
      <c r="D739" s="44" t="s">
        <v>15855</v>
      </c>
      <c r="E739" s="8" t="s">
        <v>907</v>
      </c>
      <c r="F739" s="8" t="s">
        <v>15870</v>
      </c>
      <c r="G739" s="275" t="s">
        <v>40</v>
      </c>
      <c r="H739" s="8">
        <v>1</v>
      </c>
      <c r="I739" s="8" t="s">
        <v>105</v>
      </c>
      <c r="J739" s="8">
        <v>41</v>
      </c>
      <c r="K739" s="8" t="s">
        <v>13278</v>
      </c>
      <c r="L739" s="8" t="s">
        <v>12881</v>
      </c>
      <c r="M739" s="11" t="s">
        <v>33</v>
      </c>
      <c r="N739" s="11"/>
      <c r="O739" s="8"/>
      <c r="P739" s="8"/>
      <c r="Q739" s="8" t="s">
        <v>15776</v>
      </c>
      <c r="R739" s="8" t="s">
        <v>15777</v>
      </c>
      <c r="S739" s="8" t="s">
        <v>15846</v>
      </c>
      <c r="T739" s="8"/>
      <c r="U739" s="8" t="s">
        <v>9067</v>
      </c>
    </row>
    <row r="740" s="162" customFormat="1" ht="60" hidden="1" customHeight="1" spans="1:21">
      <c r="A740" s="8" t="s">
        <v>15414</v>
      </c>
      <c r="B740" s="8" t="s">
        <v>15731</v>
      </c>
      <c r="C740" s="8" t="s">
        <v>15857</v>
      </c>
      <c r="D740" s="44" t="s">
        <v>15858</v>
      </c>
      <c r="E740" s="8" t="s">
        <v>1003</v>
      </c>
      <c r="F740" s="8" t="s">
        <v>15871</v>
      </c>
      <c r="G740" s="275" t="s">
        <v>40</v>
      </c>
      <c r="H740" s="8">
        <v>1</v>
      </c>
      <c r="I740" s="8" t="s">
        <v>105</v>
      </c>
      <c r="J740" s="8">
        <v>41</v>
      </c>
      <c r="K740" s="8" t="s">
        <v>13278</v>
      </c>
      <c r="L740" s="8" t="s">
        <v>12881</v>
      </c>
      <c r="M740" s="11" t="s">
        <v>33</v>
      </c>
      <c r="N740" s="11"/>
      <c r="O740" s="8"/>
      <c r="P740" s="8"/>
      <c r="Q740" s="8" t="s">
        <v>15872</v>
      </c>
      <c r="R740" s="8" t="s">
        <v>15873</v>
      </c>
      <c r="S740" s="8" t="s">
        <v>15846</v>
      </c>
      <c r="T740" s="8"/>
      <c r="U740" s="8" t="s">
        <v>15874</v>
      </c>
    </row>
    <row r="741" s="162" customFormat="1" ht="60" hidden="1" customHeight="1" spans="1:21">
      <c r="A741" s="8" t="s">
        <v>15414</v>
      </c>
      <c r="B741" s="8" t="s">
        <v>15731</v>
      </c>
      <c r="C741" s="8" t="s">
        <v>15857</v>
      </c>
      <c r="D741" s="44" t="s">
        <v>15858</v>
      </c>
      <c r="E741" s="8" t="s">
        <v>998</v>
      </c>
      <c r="F741" s="8" t="s">
        <v>15875</v>
      </c>
      <c r="G741" s="275" t="s">
        <v>40</v>
      </c>
      <c r="H741" s="8">
        <v>1</v>
      </c>
      <c r="I741" s="8" t="s">
        <v>105</v>
      </c>
      <c r="J741" s="8">
        <v>41</v>
      </c>
      <c r="K741" s="8" t="s">
        <v>13278</v>
      </c>
      <c r="L741" s="8" t="s">
        <v>12881</v>
      </c>
      <c r="M741" s="11" t="s">
        <v>33</v>
      </c>
      <c r="N741" s="11"/>
      <c r="O741" s="8"/>
      <c r="P741" s="8"/>
      <c r="Q741" s="8" t="s">
        <v>15876</v>
      </c>
      <c r="R741" s="8" t="s">
        <v>15877</v>
      </c>
      <c r="S741" s="8" t="s">
        <v>15838</v>
      </c>
      <c r="T741" s="8"/>
      <c r="U741" s="8" t="s">
        <v>9954</v>
      </c>
    </row>
    <row r="742" s="162" customFormat="1" ht="60" hidden="1" customHeight="1" spans="1:21">
      <c r="A742" s="8" t="s">
        <v>15414</v>
      </c>
      <c r="B742" s="8" t="s">
        <v>15731</v>
      </c>
      <c r="C742" s="8" t="s">
        <v>15847</v>
      </c>
      <c r="D742" s="44" t="s">
        <v>15848</v>
      </c>
      <c r="E742" s="8" t="s">
        <v>1017</v>
      </c>
      <c r="F742" s="8" t="s">
        <v>15878</v>
      </c>
      <c r="G742" s="275" t="s">
        <v>40</v>
      </c>
      <c r="H742" s="8">
        <v>3</v>
      </c>
      <c r="I742" s="8" t="s">
        <v>105</v>
      </c>
      <c r="J742" s="8">
        <v>41</v>
      </c>
      <c r="K742" s="8" t="s">
        <v>13278</v>
      </c>
      <c r="L742" s="8" t="s">
        <v>12881</v>
      </c>
      <c r="M742" s="11" t="s">
        <v>33</v>
      </c>
      <c r="N742" s="11"/>
      <c r="O742" s="8"/>
      <c r="P742" s="8"/>
      <c r="Q742" s="8" t="s">
        <v>15879</v>
      </c>
      <c r="R742" s="8" t="s">
        <v>15880</v>
      </c>
      <c r="S742" s="8" t="s">
        <v>15838</v>
      </c>
      <c r="T742" s="8" t="s">
        <v>15881</v>
      </c>
      <c r="U742" s="8" t="s">
        <v>9027</v>
      </c>
    </row>
    <row r="743" s="162" customFormat="1" ht="60" hidden="1" customHeight="1" spans="1:21">
      <c r="A743" s="8" t="s">
        <v>15414</v>
      </c>
      <c r="B743" s="8" t="s">
        <v>15731</v>
      </c>
      <c r="C743" s="8" t="s">
        <v>15833</v>
      </c>
      <c r="D743" s="44" t="s">
        <v>15834</v>
      </c>
      <c r="E743" s="8" t="s">
        <v>1017</v>
      </c>
      <c r="F743" s="8" t="s">
        <v>15882</v>
      </c>
      <c r="G743" s="275" t="s">
        <v>40</v>
      </c>
      <c r="H743" s="8">
        <v>5</v>
      </c>
      <c r="I743" s="8" t="s">
        <v>105</v>
      </c>
      <c r="J743" s="8">
        <v>41</v>
      </c>
      <c r="K743" s="8" t="s">
        <v>13278</v>
      </c>
      <c r="L743" s="8" t="s">
        <v>12881</v>
      </c>
      <c r="M743" s="11" t="s">
        <v>33</v>
      </c>
      <c r="N743" s="11"/>
      <c r="O743" s="8"/>
      <c r="P743" s="8"/>
      <c r="Q743" s="8" t="s">
        <v>15879</v>
      </c>
      <c r="R743" s="8" t="s">
        <v>15880</v>
      </c>
      <c r="S743" s="8" t="s">
        <v>15846</v>
      </c>
      <c r="T743" s="8"/>
      <c r="U743" s="8" t="s">
        <v>9027</v>
      </c>
    </row>
    <row r="744" s="162" customFormat="1" ht="60" hidden="1" customHeight="1" spans="1:21">
      <c r="A744" s="8" t="s">
        <v>15414</v>
      </c>
      <c r="B744" s="8" t="s">
        <v>15731</v>
      </c>
      <c r="C744" s="8" t="s">
        <v>15843</v>
      </c>
      <c r="D744" s="44" t="s">
        <v>15844</v>
      </c>
      <c r="E744" s="8" t="s">
        <v>1017</v>
      </c>
      <c r="F744" s="8" t="s">
        <v>15883</v>
      </c>
      <c r="G744" s="275" t="s">
        <v>40</v>
      </c>
      <c r="H744" s="8">
        <v>3</v>
      </c>
      <c r="I744" s="8" t="s">
        <v>105</v>
      </c>
      <c r="J744" s="8">
        <v>41</v>
      </c>
      <c r="K744" s="8" t="s">
        <v>13278</v>
      </c>
      <c r="L744" s="8" t="s">
        <v>12881</v>
      </c>
      <c r="M744" s="11" t="s">
        <v>33</v>
      </c>
      <c r="N744" s="11"/>
      <c r="O744" s="8"/>
      <c r="P744" s="8"/>
      <c r="Q744" s="8" t="s">
        <v>15879</v>
      </c>
      <c r="R744" s="8" t="s">
        <v>15880</v>
      </c>
      <c r="S744" s="8" t="s">
        <v>15842</v>
      </c>
      <c r="T744" s="8"/>
      <c r="U744" s="8" t="s">
        <v>9027</v>
      </c>
    </row>
    <row r="745" s="162" customFormat="1" ht="60" hidden="1" customHeight="1" spans="1:21">
      <c r="A745" s="8" t="s">
        <v>15414</v>
      </c>
      <c r="B745" s="8" t="s">
        <v>15731</v>
      </c>
      <c r="C745" s="8" t="s">
        <v>15884</v>
      </c>
      <c r="D745" s="44" t="s">
        <v>15885</v>
      </c>
      <c r="E745" s="8" t="s">
        <v>1017</v>
      </c>
      <c r="F745" s="8" t="s">
        <v>15886</v>
      </c>
      <c r="G745" s="275" t="s">
        <v>40</v>
      </c>
      <c r="H745" s="8">
        <v>3</v>
      </c>
      <c r="I745" s="8" t="s">
        <v>105</v>
      </c>
      <c r="J745" s="8">
        <v>41</v>
      </c>
      <c r="K745" s="8" t="s">
        <v>13311</v>
      </c>
      <c r="L745" s="8" t="s">
        <v>12881</v>
      </c>
      <c r="M745" s="11" t="s">
        <v>33</v>
      </c>
      <c r="N745" s="11"/>
      <c r="O745" s="8"/>
      <c r="P745" s="8"/>
      <c r="Q745" s="8" t="s">
        <v>15879</v>
      </c>
      <c r="R745" s="8" t="s">
        <v>15880</v>
      </c>
      <c r="S745" s="8" t="s">
        <v>15842</v>
      </c>
      <c r="T745" s="8" t="s">
        <v>15887</v>
      </c>
      <c r="U745" s="8" t="s">
        <v>9027</v>
      </c>
    </row>
    <row r="746" s="162" customFormat="1" ht="60" hidden="1" customHeight="1" spans="1:21">
      <c r="A746" s="8" t="s">
        <v>15414</v>
      </c>
      <c r="B746" s="8" t="s">
        <v>15731</v>
      </c>
      <c r="C746" s="8" t="s">
        <v>15884</v>
      </c>
      <c r="D746" s="44" t="s">
        <v>15885</v>
      </c>
      <c r="E746" s="8" t="s">
        <v>1017</v>
      </c>
      <c r="F746" s="8" t="s">
        <v>15888</v>
      </c>
      <c r="G746" s="275" t="s">
        <v>40</v>
      </c>
      <c r="H746" s="8">
        <v>3</v>
      </c>
      <c r="I746" s="8" t="s">
        <v>105</v>
      </c>
      <c r="J746" s="8">
        <v>41</v>
      </c>
      <c r="K746" s="8" t="s">
        <v>13311</v>
      </c>
      <c r="L746" s="8" t="s">
        <v>12881</v>
      </c>
      <c r="M746" s="11" t="s">
        <v>33</v>
      </c>
      <c r="N746" s="11"/>
      <c r="O746" s="8"/>
      <c r="P746" s="8"/>
      <c r="Q746" s="8" t="s">
        <v>15879</v>
      </c>
      <c r="R746" s="8" t="s">
        <v>15880</v>
      </c>
      <c r="S746" s="8" t="s">
        <v>15838</v>
      </c>
      <c r="T746" s="8" t="s">
        <v>15889</v>
      </c>
      <c r="U746" s="8" t="s">
        <v>9027</v>
      </c>
    </row>
    <row r="747" s="162" customFormat="1" ht="60" hidden="1" customHeight="1" spans="1:21">
      <c r="A747" s="8" t="s">
        <v>15414</v>
      </c>
      <c r="B747" s="8" t="s">
        <v>15731</v>
      </c>
      <c r="C747" s="8" t="s">
        <v>15884</v>
      </c>
      <c r="D747" s="44" t="s">
        <v>15885</v>
      </c>
      <c r="E747" s="8" t="s">
        <v>1017</v>
      </c>
      <c r="F747" s="8" t="s">
        <v>15890</v>
      </c>
      <c r="G747" s="275" t="s">
        <v>40</v>
      </c>
      <c r="H747" s="8">
        <v>2</v>
      </c>
      <c r="I747" s="8" t="s">
        <v>105</v>
      </c>
      <c r="J747" s="8">
        <v>41</v>
      </c>
      <c r="K747" s="8" t="s">
        <v>13311</v>
      </c>
      <c r="L747" s="8" t="s">
        <v>12881</v>
      </c>
      <c r="M747" s="11" t="s">
        <v>33</v>
      </c>
      <c r="N747" s="11"/>
      <c r="O747" s="8"/>
      <c r="P747" s="8"/>
      <c r="Q747" s="8" t="s">
        <v>15879</v>
      </c>
      <c r="R747" s="8" t="s">
        <v>15880</v>
      </c>
      <c r="S747" s="8" t="s">
        <v>15846</v>
      </c>
      <c r="T747" s="8" t="s">
        <v>15891</v>
      </c>
      <c r="U747" s="8" t="s">
        <v>9027</v>
      </c>
    </row>
    <row r="748" s="162" customFormat="1" ht="60" hidden="1" customHeight="1" spans="1:21">
      <c r="A748" s="8" t="s">
        <v>15414</v>
      </c>
      <c r="B748" s="8" t="s">
        <v>15731</v>
      </c>
      <c r="C748" s="8" t="s">
        <v>15884</v>
      </c>
      <c r="D748" s="44" t="s">
        <v>15885</v>
      </c>
      <c r="E748" s="8" t="s">
        <v>1017</v>
      </c>
      <c r="F748" s="8" t="s">
        <v>15892</v>
      </c>
      <c r="G748" s="275" t="s">
        <v>40</v>
      </c>
      <c r="H748" s="8">
        <v>3</v>
      </c>
      <c r="I748" s="8" t="s">
        <v>105</v>
      </c>
      <c r="J748" s="8">
        <v>41</v>
      </c>
      <c r="K748" s="8" t="s">
        <v>13311</v>
      </c>
      <c r="L748" s="8" t="s">
        <v>12881</v>
      </c>
      <c r="M748" s="11" t="s">
        <v>33</v>
      </c>
      <c r="N748" s="11"/>
      <c r="O748" s="8"/>
      <c r="P748" s="8"/>
      <c r="Q748" s="8" t="s">
        <v>15879</v>
      </c>
      <c r="R748" s="8" t="s">
        <v>15880</v>
      </c>
      <c r="S748" s="8" t="s">
        <v>15846</v>
      </c>
      <c r="T748" s="8" t="s">
        <v>15893</v>
      </c>
      <c r="U748" s="8" t="s">
        <v>9027</v>
      </c>
    </row>
    <row r="749" s="162" customFormat="1" ht="60" hidden="1" customHeight="1" spans="1:21">
      <c r="A749" s="8" t="s">
        <v>15414</v>
      </c>
      <c r="B749" s="8" t="s">
        <v>15731</v>
      </c>
      <c r="C749" s="8" t="s">
        <v>15884</v>
      </c>
      <c r="D749" s="44" t="s">
        <v>15885</v>
      </c>
      <c r="E749" s="8" t="s">
        <v>1017</v>
      </c>
      <c r="F749" s="8" t="s">
        <v>15894</v>
      </c>
      <c r="G749" s="275" t="s">
        <v>40</v>
      </c>
      <c r="H749" s="8">
        <v>3</v>
      </c>
      <c r="I749" s="8" t="s">
        <v>105</v>
      </c>
      <c r="J749" s="8">
        <v>41</v>
      </c>
      <c r="K749" s="8" t="s">
        <v>13311</v>
      </c>
      <c r="L749" s="8" t="s">
        <v>12881</v>
      </c>
      <c r="M749" s="11" t="s">
        <v>33</v>
      </c>
      <c r="N749" s="11"/>
      <c r="O749" s="8"/>
      <c r="P749" s="8"/>
      <c r="Q749" s="8" t="s">
        <v>15879</v>
      </c>
      <c r="R749" s="8" t="s">
        <v>15880</v>
      </c>
      <c r="S749" s="8" t="s">
        <v>15838</v>
      </c>
      <c r="T749" s="8" t="s">
        <v>15895</v>
      </c>
      <c r="U749" s="8" t="s">
        <v>9027</v>
      </c>
    </row>
    <row r="750" s="162" customFormat="1" ht="60" hidden="1" customHeight="1" spans="1:21">
      <c r="A750" s="8" t="s">
        <v>15414</v>
      </c>
      <c r="B750" s="8" t="s">
        <v>15731</v>
      </c>
      <c r="C750" s="8" t="s">
        <v>15884</v>
      </c>
      <c r="D750" s="44" t="s">
        <v>15885</v>
      </c>
      <c r="E750" s="8" t="s">
        <v>1059</v>
      </c>
      <c r="F750" s="8" t="s">
        <v>15896</v>
      </c>
      <c r="G750" s="275" t="s">
        <v>40</v>
      </c>
      <c r="H750" s="8">
        <v>4</v>
      </c>
      <c r="I750" s="8" t="s">
        <v>105</v>
      </c>
      <c r="J750" s="8">
        <v>41</v>
      </c>
      <c r="K750" s="8" t="s">
        <v>13311</v>
      </c>
      <c r="L750" s="8" t="s">
        <v>12881</v>
      </c>
      <c r="M750" s="11" t="s">
        <v>33</v>
      </c>
      <c r="N750" s="11"/>
      <c r="O750" s="8"/>
      <c r="P750" s="8"/>
      <c r="Q750" s="8" t="s">
        <v>15897</v>
      </c>
      <c r="R750" s="8" t="s">
        <v>15898</v>
      </c>
      <c r="S750" s="8" t="s">
        <v>15838</v>
      </c>
      <c r="T750" s="8" t="s">
        <v>15899</v>
      </c>
      <c r="U750" s="8" t="s">
        <v>9052</v>
      </c>
    </row>
    <row r="751" s="162" customFormat="1" ht="60" hidden="1" customHeight="1" spans="1:21">
      <c r="A751" s="8" t="s">
        <v>15414</v>
      </c>
      <c r="B751" s="8" t="s">
        <v>15731</v>
      </c>
      <c r="C751" s="8" t="s">
        <v>15884</v>
      </c>
      <c r="D751" s="44" t="s">
        <v>15885</v>
      </c>
      <c r="E751" s="8" t="s">
        <v>1059</v>
      </c>
      <c r="F751" s="8" t="s">
        <v>15900</v>
      </c>
      <c r="G751" s="275" t="s">
        <v>40</v>
      </c>
      <c r="H751" s="8">
        <v>2</v>
      </c>
      <c r="I751" s="8" t="s">
        <v>105</v>
      </c>
      <c r="J751" s="8">
        <v>41</v>
      </c>
      <c r="K751" s="8" t="s">
        <v>13311</v>
      </c>
      <c r="L751" s="8" t="s">
        <v>12881</v>
      </c>
      <c r="M751" s="11" t="s">
        <v>33</v>
      </c>
      <c r="N751" s="11"/>
      <c r="O751" s="8"/>
      <c r="P751" s="8"/>
      <c r="Q751" s="8" t="s">
        <v>15897</v>
      </c>
      <c r="R751" s="8" t="s">
        <v>15898</v>
      </c>
      <c r="S751" s="8" t="s">
        <v>15846</v>
      </c>
      <c r="T751" s="8" t="s">
        <v>15901</v>
      </c>
      <c r="U751" s="8" t="s">
        <v>9052</v>
      </c>
    </row>
    <row r="752" s="162" customFormat="1" ht="60" hidden="1" customHeight="1" spans="1:21">
      <c r="A752" s="8" t="s">
        <v>15414</v>
      </c>
      <c r="B752" s="8" t="s">
        <v>15731</v>
      </c>
      <c r="C752" s="8" t="s">
        <v>15902</v>
      </c>
      <c r="D752" s="44" t="s">
        <v>15903</v>
      </c>
      <c r="E752" s="8" t="s">
        <v>1059</v>
      </c>
      <c r="F752" s="8" t="s">
        <v>15904</v>
      </c>
      <c r="G752" s="275" t="s">
        <v>40</v>
      </c>
      <c r="H752" s="8">
        <v>1</v>
      </c>
      <c r="I752" s="8" t="s">
        <v>105</v>
      </c>
      <c r="J752" s="8">
        <v>41</v>
      </c>
      <c r="K752" s="8" t="s">
        <v>13311</v>
      </c>
      <c r="L752" s="8" t="s">
        <v>12881</v>
      </c>
      <c r="M752" s="11" t="s">
        <v>33</v>
      </c>
      <c r="N752" s="11"/>
      <c r="O752" s="8"/>
      <c r="P752" s="8"/>
      <c r="Q752" s="8" t="s">
        <v>15897</v>
      </c>
      <c r="R752" s="8" t="s">
        <v>15898</v>
      </c>
      <c r="S752" s="8" t="s">
        <v>15842</v>
      </c>
      <c r="T752" s="8"/>
      <c r="U752" s="8" t="s">
        <v>9052</v>
      </c>
    </row>
    <row r="753" s="162" customFormat="1" ht="60" hidden="1" customHeight="1" spans="1:21">
      <c r="A753" s="8" t="s">
        <v>15414</v>
      </c>
      <c r="B753" s="8" t="s">
        <v>15731</v>
      </c>
      <c r="C753" s="8" t="s">
        <v>15884</v>
      </c>
      <c r="D753" s="44" t="s">
        <v>15885</v>
      </c>
      <c r="E753" s="8" t="s">
        <v>1056</v>
      </c>
      <c r="F753" s="8" t="s">
        <v>15905</v>
      </c>
      <c r="G753" s="275" t="s">
        <v>40</v>
      </c>
      <c r="H753" s="8">
        <v>3</v>
      </c>
      <c r="I753" s="8" t="s">
        <v>105</v>
      </c>
      <c r="J753" s="8">
        <v>41</v>
      </c>
      <c r="K753" s="8" t="s">
        <v>13311</v>
      </c>
      <c r="L753" s="8" t="s">
        <v>12881</v>
      </c>
      <c r="M753" s="11" t="s">
        <v>33</v>
      </c>
      <c r="N753" s="11"/>
      <c r="O753" s="8"/>
      <c r="P753" s="8"/>
      <c r="Q753" s="8" t="s">
        <v>15852</v>
      </c>
      <c r="R753" s="8" t="s">
        <v>15853</v>
      </c>
      <c r="S753" s="8" t="s">
        <v>15846</v>
      </c>
      <c r="T753" s="8" t="s">
        <v>15906</v>
      </c>
      <c r="U753" s="8" t="s">
        <v>10330</v>
      </c>
    </row>
    <row r="754" s="162" customFormat="1" ht="60" hidden="1" customHeight="1" spans="1:21">
      <c r="A754" s="8" t="s">
        <v>15414</v>
      </c>
      <c r="B754" s="8" t="s">
        <v>15731</v>
      </c>
      <c r="C754" s="8" t="s">
        <v>15884</v>
      </c>
      <c r="D754" s="44" t="s">
        <v>15885</v>
      </c>
      <c r="E754" s="8" t="s">
        <v>1055</v>
      </c>
      <c r="F754" s="8" t="s">
        <v>15907</v>
      </c>
      <c r="G754" s="275" t="s">
        <v>40</v>
      </c>
      <c r="H754" s="8">
        <v>2</v>
      </c>
      <c r="I754" s="8" t="s">
        <v>105</v>
      </c>
      <c r="J754" s="8">
        <v>41</v>
      </c>
      <c r="K754" s="8" t="s">
        <v>13311</v>
      </c>
      <c r="L754" s="8" t="s">
        <v>12881</v>
      </c>
      <c r="M754" s="11" t="s">
        <v>33</v>
      </c>
      <c r="N754" s="11"/>
      <c r="O754" s="8"/>
      <c r="P754" s="8"/>
      <c r="Q754" s="8" t="s">
        <v>15860</v>
      </c>
      <c r="R754" s="8" t="s">
        <v>15861</v>
      </c>
      <c r="S754" s="8" t="s">
        <v>15846</v>
      </c>
      <c r="T754" s="8" t="s">
        <v>15908</v>
      </c>
      <c r="U754" s="8" t="s">
        <v>15862</v>
      </c>
    </row>
    <row r="755" s="162" customFormat="1" ht="60" hidden="1" customHeight="1" spans="1:21">
      <c r="A755" s="8" t="s">
        <v>15414</v>
      </c>
      <c r="B755" s="8" t="s">
        <v>15731</v>
      </c>
      <c r="C755" s="8" t="s">
        <v>15909</v>
      </c>
      <c r="D755" s="44" t="s">
        <v>15910</v>
      </c>
      <c r="E755" s="8" t="s">
        <v>15865</v>
      </c>
      <c r="F755" s="8" t="s">
        <v>15911</v>
      </c>
      <c r="G755" s="275" t="s">
        <v>40</v>
      </c>
      <c r="H755" s="8">
        <v>1</v>
      </c>
      <c r="I755" s="8" t="s">
        <v>105</v>
      </c>
      <c r="J755" s="8">
        <v>41</v>
      </c>
      <c r="K755" s="8" t="s">
        <v>13311</v>
      </c>
      <c r="L755" s="8" t="s">
        <v>12881</v>
      </c>
      <c r="M755" s="11" t="s">
        <v>33</v>
      </c>
      <c r="N755" s="11"/>
      <c r="O755" s="8"/>
      <c r="P755" s="8"/>
      <c r="Q755" s="8" t="s">
        <v>15867</v>
      </c>
      <c r="R755" s="8" t="s">
        <v>15868</v>
      </c>
      <c r="S755" s="8" t="s">
        <v>15842</v>
      </c>
      <c r="T755" s="8"/>
      <c r="U755" s="8" t="s">
        <v>15869</v>
      </c>
    </row>
    <row r="756" s="162" customFormat="1" ht="60" hidden="1" customHeight="1" spans="1:21">
      <c r="A756" s="8" t="s">
        <v>15414</v>
      </c>
      <c r="B756" s="8" t="s">
        <v>15731</v>
      </c>
      <c r="C756" s="8" t="s">
        <v>15884</v>
      </c>
      <c r="D756" s="44" t="s">
        <v>15885</v>
      </c>
      <c r="E756" s="8" t="s">
        <v>15865</v>
      </c>
      <c r="F756" s="8" t="s">
        <v>15912</v>
      </c>
      <c r="G756" s="275" t="s">
        <v>40</v>
      </c>
      <c r="H756" s="8">
        <v>2</v>
      </c>
      <c r="I756" s="8" t="s">
        <v>105</v>
      </c>
      <c r="J756" s="8">
        <v>41</v>
      </c>
      <c r="K756" s="8" t="s">
        <v>13311</v>
      </c>
      <c r="L756" s="8" t="s">
        <v>12881</v>
      </c>
      <c r="M756" s="11" t="s">
        <v>33</v>
      </c>
      <c r="N756" s="11"/>
      <c r="O756" s="8"/>
      <c r="P756" s="8"/>
      <c r="Q756" s="8" t="s">
        <v>15867</v>
      </c>
      <c r="R756" s="8" t="s">
        <v>15868</v>
      </c>
      <c r="S756" s="8" t="s">
        <v>15838</v>
      </c>
      <c r="T756" s="8" t="s">
        <v>15913</v>
      </c>
      <c r="U756" s="8" t="s">
        <v>15869</v>
      </c>
    </row>
    <row r="757" s="162" customFormat="1" ht="60" hidden="1" customHeight="1" spans="1:21">
      <c r="A757" s="8" t="s">
        <v>15414</v>
      </c>
      <c r="B757" s="8" t="s">
        <v>15731</v>
      </c>
      <c r="C757" s="8" t="s">
        <v>15914</v>
      </c>
      <c r="D757" s="44" t="s">
        <v>15915</v>
      </c>
      <c r="E757" s="8" t="s">
        <v>1003</v>
      </c>
      <c r="F757" s="8" t="s">
        <v>15916</v>
      </c>
      <c r="G757" s="275" t="s">
        <v>40</v>
      </c>
      <c r="H757" s="8">
        <v>1</v>
      </c>
      <c r="I757" s="8" t="s">
        <v>105</v>
      </c>
      <c r="J757" s="8">
        <v>41</v>
      </c>
      <c r="K757" s="8" t="s">
        <v>13311</v>
      </c>
      <c r="L757" s="8" t="s">
        <v>12881</v>
      </c>
      <c r="M757" s="11" t="s">
        <v>33</v>
      </c>
      <c r="N757" s="11"/>
      <c r="O757" s="8"/>
      <c r="P757" s="8"/>
      <c r="Q757" s="8" t="s">
        <v>15872</v>
      </c>
      <c r="R757" s="8" t="s">
        <v>15873</v>
      </c>
      <c r="S757" s="8" t="s">
        <v>15846</v>
      </c>
      <c r="T757" s="8"/>
      <c r="U757" s="8" t="s">
        <v>15874</v>
      </c>
    </row>
    <row r="758" s="162" customFormat="1" ht="60" hidden="1" customHeight="1" spans="1:21">
      <c r="A758" s="8" t="s">
        <v>15414</v>
      </c>
      <c r="B758" s="8" t="s">
        <v>15731</v>
      </c>
      <c r="C758" s="8" t="s">
        <v>15917</v>
      </c>
      <c r="D758" s="44" t="s">
        <v>15918</v>
      </c>
      <c r="E758" s="8" t="s">
        <v>1003</v>
      </c>
      <c r="F758" s="8" t="s">
        <v>15919</v>
      </c>
      <c r="G758" s="275" t="s">
        <v>40</v>
      </c>
      <c r="H758" s="8">
        <v>1</v>
      </c>
      <c r="I758" s="8" t="s">
        <v>105</v>
      </c>
      <c r="J758" s="8">
        <v>41</v>
      </c>
      <c r="K758" s="8" t="s">
        <v>13311</v>
      </c>
      <c r="L758" s="8" t="s">
        <v>12881</v>
      </c>
      <c r="M758" s="11" t="s">
        <v>33</v>
      </c>
      <c r="N758" s="11"/>
      <c r="O758" s="8"/>
      <c r="P758" s="8"/>
      <c r="Q758" s="8" t="s">
        <v>15872</v>
      </c>
      <c r="R758" s="8" t="s">
        <v>15873</v>
      </c>
      <c r="S758" s="8" t="s">
        <v>15842</v>
      </c>
      <c r="T758" s="8"/>
      <c r="U758" s="8" t="s">
        <v>15874</v>
      </c>
    </row>
    <row r="759" s="162" customFormat="1" ht="60" hidden="1" customHeight="1" spans="1:21">
      <c r="A759" s="8" t="s">
        <v>15414</v>
      </c>
      <c r="B759" s="8" t="s">
        <v>15731</v>
      </c>
      <c r="C759" s="8" t="s">
        <v>15884</v>
      </c>
      <c r="D759" s="44" t="s">
        <v>15885</v>
      </c>
      <c r="E759" s="8" t="s">
        <v>1003</v>
      </c>
      <c r="F759" s="8" t="s">
        <v>15920</v>
      </c>
      <c r="G759" s="275" t="s">
        <v>40</v>
      </c>
      <c r="H759" s="8">
        <v>3</v>
      </c>
      <c r="I759" s="8" t="s">
        <v>105</v>
      </c>
      <c r="J759" s="8">
        <v>41</v>
      </c>
      <c r="K759" s="8" t="s">
        <v>13311</v>
      </c>
      <c r="L759" s="8" t="s">
        <v>12881</v>
      </c>
      <c r="M759" s="11" t="s">
        <v>33</v>
      </c>
      <c r="N759" s="11"/>
      <c r="O759" s="8"/>
      <c r="P759" s="8"/>
      <c r="Q759" s="8" t="s">
        <v>15872</v>
      </c>
      <c r="R759" s="8" t="s">
        <v>15873</v>
      </c>
      <c r="S759" s="8" t="s">
        <v>15838</v>
      </c>
      <c r="T759" s="8" t="s">
        <v>15921</v>
      </c>
      <c r="U759" s="8" t="s">
        <v>15874</v>
      </c>
    </row>
    <row r="760" s="162" customFormat="1" ht="60" hidden="1" customHeight="1" spans="1:21">
      <c r="A760" s="8" t="s">
        <v>15414</v>
      </c>
      <c r="B760" s="8" t="s">
        <v>15731</v>
      </c>
      <c r="C760" s="8" t="s">
        <v>15884</v>
      </c>
      <c r="D760" s="44" t="s">
        <v>15885</v>
      </c>
      <c r="E760" s="8" t="s">
        <v>998</v>
      </c>
      <c r="F760" s="8" t="s">
        <v>15922</v>
      </c>
      <c r="G760" s="275" t="s">
        <v>40</v>
      </c>
      <c r="H760" s="8">
        <v>3</v>
      </c>
      <c r="I760" s="8" t="s">
        <v>105</v>
      </c>
      <c r="J760" s="8">
        <v>41</v>
      </c>
      <c r="K760" s="8" t="s">
        <v>13311</v>
      </c>
      <c r="L760" s="8" t="s">
        <v>12881</v>
      </c>
      <c r="M760" s="11" t="s">
        <v>33</v>
      </c>
      <c r="N760" s="11"/>
      <c r="O760" s="8"/>
      <c r="P760" s="8"/>
      <c r="Q760" s="8" t="s">
        <v>15876</v>
      </c>
      <c r="R760" s="8" t="s">
        <v>15877</v>
      </c>
      <c r="S760" s="8" t="s">
        <v>15846</v>
      </c>
      <c r="T760" s="8" t="s">
        <v>15923</v>
      </c>
      <c r="U760" s="8" t="s">
        <v>9954</v>
      </c>
    </row>
    <row r="761" s="162" customFormat="1" ht="60" hidden="1" customHeight="1" spans="1:21">
      <c r="A761" s="8" t="s">
        <v>15414</v>
      </c>
      <c r="B761" s="8" t="s">
        <v>15731</v>
      </c>
      <c r="C761" s="8" t="s">
        <v>15884</v>
      </c>
      <c r="D761" s="44" t="s">
        <v>15885</v>
      </c>
      <c r="E761" s="8" t="s">
        <v>998</v>
      </c>
      <c r="F761" s="8" t="s">
        <v>15924</v>
      </c>
      <c r="G761" s="275" t="s">
        <v>40</v>
      </c>
      <c r="H761" s="8">
        <v>4</v>
      </c>
      <c r="I761" s="8" t="s">
        <v>105</v>
      </c>
      <c r="J761" s="8">
        <v>41</v>
      </c>
      <c r="K761" s="8" t="s">
        <v>13311</v>
      </c>
      <c r="L761" s="8" t="s">
        <v>12881</v>
      </c>
      <c r="M761" s="11" t="s">
        <v>33</v>
      </c>
      <c r="N761" s="11"/>
      <c r="O761" s="8"/>
      <c r="P761" s="8"/>
      <c r="Q761" s="8" t="s">
        <v>15876</v>
      </c>
      <c r="R761" s="8" t="s">
        <v>15877</v>
      </c>
      <c r="S761" s="8" t="s">
        <v>15842</v>
      </c>
      <c r="T761" s="8" t="s">
        <v>15925</v>
      </c>
      <c r="U761" s="8" t="s">
        <v>9954</v>
      </c>
    </row>
    <row r="762" s="162" customFormat="1" ht="60" hidden="1" customHeight="1" spans="1:21">
      <c r="A762" s="8" t="s">
        <v>15414</v>
      </c>
      <c r="B762" s="8" t="s">
        <v>15731</v>
      </c>
      <c r="C762" s="8" t="s">
        <v>15884</v>
      </c>
      <c r="D762" s="44" t="s">
        <v>15885</v>
      </c>
      <c r="E762" s="8" t="s">
        <v>1029</v>
      </c>
      <c r="F762" s="8" t="s">
        <v>15926</v>
      </c>
      <c r="G762" s="275" t="s">
        <v>40</v>
      </c>
      <c r="H762" s="8">
        <v>2</v>
      </c>
      <c r="I762" s="8" t="s">
        <v>105</v>
      </c>
      <c r="J762" s="8">
        <v>41</v>
      </c>
      <c r="K762" s="8" t="s">
        <v>13311</v>
      </c>
      <c r="L762" s="8" t="s">
        <v>12881</v>
      </c>
      <c r="M762" s="11" t="s">
        <v>33</v>
      </c>
      <c r="N762" s="11"/>
      <c r="O762" s="8"/>
      <c r="P762" s="8"/>
      <c r="Q762" s="8" t="s">
        <v>15836</v>
      </c>
      <c r="R762" s="8" t="s">
        <v>15837</v>
      </c>
      <c r="S762" s="8" t="s">
        <v>15846</v>
      </c>
      <c r="T762" s="8" t="s">
        <v>15927</v>
      </c>
      <c r="U762" s="8" t="s">
        <v>9036</v>
      </c>
    </row>
    <row r="763" s="162" customFormat="1" ht="60" hidden="1" customHeight="1" spans="1:21">
      <c r="A763" s="8" t="s">
        <v>15414</v>
      </c>
      <c r="B763" s="8" t="s">
        <v>15731</v>
      </c>
      <c r="C763" s="8" t="s">
        <v>15884</v>
      </c>
      <c r="D763" s="44" t="s">
        <v>15885</v>
      </c>
      <c r="E763" s="8" t="s">
        <v>1029</v>
      </c>
      <c r="F763" s="8" t="s">
        <v>15928</v>
      </c>
      <c r="G763" s="275" t="s">
        <v>40</v>
      </c>
      <c r="H763" s="8">
        <v>4</v>
      </c>
      <c r="I763" s="8" t="s">
        <v>105</v>
      </c>
      <c r="J763" s="8">
        <v>41</v>
      </c>
      <c r="K763" s="8" t="s">
        <v>13311</v>
      </c>
      <c r="L763" s="8" t="s">
        <v>12881</v>
      </c>
      <c r="M763" s="11" t="s">
        <v>33</v>
      </c>
      <c r="N763" s="11"/>
      <c r="O763" s="8"/>
      <c r="P763" s="8"/>
      <c r="Q763" s="8" t="s">
        <v>15836</v>
      </c>
      <c r="R763" s="8" t="s">
        <v>15837</v>
      </c>
      <c r="S763" s="8" t="s">
        <v>15842</v>
      </c>
      <c r="T763" s="8" t="s">
        <v>15929</v>
      </c>
      <c r="U763" s="8" t="s">
        <v>9036</v>
      </c>
    </row>
    <row r="764" s="162" customFormat="1" ht="60" hidden="1" customHeight="1" spans="1:21">
      <c r="A764" s="8" t="s">
        <v>15414</v>
      </c>
      <c r="B764" s="8" t="s">
        <v>15731</v>
      </c>
      <c r="C764" s="8" t="s">
        <v>15884</v>
      </c>
      <c r="D764" s="44" t="s">
        <v>15885</v>
      </c>
      <c r="E764" s="8" t="s">
        <v>1029</v>
      </c>
      <c r="F764" s="8" t="s">
        <v>15930</v>
      </c>
      <c r="G764" s="275" t="s">
        <v>40</v>
      </c>
      <c r="H764" s="8">
        <v>7</v>
      </c>
      <c r="I764" s="8" t="s">
        <v>105</v>
      </c>
      <c r="J764" s="8">
        <v>41</v>
      </c>
      <c r="K764" s="8" t="s">
        <v>13311</v>
      </c>
      <c r="L764" s="8" t="s">
        <v>12881</v>
      </c>
      <c r="M764" s="11" t="s">
        <v>33</v>
      </c>
      <c r="N764" s="11"/>
      <c r="O764" s="8"/>
      <c r="P764" s="8"/>
      <c r="Q764" s="8" t="s">
        <v>15836</v>
      </c>
      <c r="R764" s="8" t="s">
        <v>15837</v>
      </c>
      <c r="S764" s="8" t="s">
        <v>15846</v>
      </c>
      <c r="T764" s="8" t="s">
        <v>15931</v>
      </c>
      <c r="U764" s="8" t="s">
        <v>9036</v>
      </c>
    </row>
    <row r="765" s="162" customFormat="1" ht="60" customHeight="1" spans="1:21">
      <c r="A765" s="8" t="s">
        <v>15414</v>
      </c>
      <c r="B765" s="8" t="s">
        <v>15731</v>
      </c>
      <c r="C765" s="8" t="s">
        <v>15932</v>
      </c>
      <c r="D765" s="44" t="s">
        <v>15933</v>
      </c>
      <c r="E765" s="8" t="s">
        <v>13491</v>
      </c>
      <c r="F765" s="8" t="s">
        <v>15934</v>
      </c>
      <c r="G765" s="275" t="s">
        <v>40</v>
      </c>
      <c r="H765" s="8">
        <v>1</v>
      </c>
      <c r="I765" s="8" t="s">
        <v>105</v>
      </c>
      <c r="J765" s="8">
        <v>41</v>
      </c>
      <c r="K765" s="8" t="s">
        <v>13311</v>
      </c>
      <c r="L765" s="8" t="s">
        <v>12881</v>
      </c>
      <c r="M765" s="11" t="s">
        <v>33</v>
      </c>
      <c r="N765" s="11"/>
      <c r="O765" s="8"/>
      <c r="P765" s="8"/>
      <c r="Q765" s="8" t="s">
        <v>12825</v>
      </c>
      <c r="R765" s="8" t="s">
        <v>12825</v>
      </c>
      <c r="S765" s="8" t="s">
        <v>15935</v>
      </c>
      <c r="T765" s="8"/>
      <c r="U765" s="8" t="s">
        <v>15936</v>
      </c>
    </row>
    <row r="766" s="162" customFormat="1" ht="60" hidden="1" customHeight="1" spans="1:21">
      <c r="A766" s="8" t="s">
        <v>15414</v>
      </c>
      <c r="B766" s="8" t="s">
        <v>15731</v>
      </c>
      <c r="C766" s="8" t="s">
        <v>15937</v>
      </c>
      <c r="D766" s="44" t="s">
        <v>15938</v>
      </c>
      <c r="E766" s="8" t="s">
        <v>993</v>
      </c>
      <c r="F766" s="8" t="s">
        <v>15939</v>
      </c>
      <c r="G766" s="275" t="s">
        <v>40</v>
      </c>
      <c r="H766" s="8">
        <v>1</v>
      </c>
      <c r="I766" s="8" t="s">
        <v>76</v>
      </c>
      <c r="J766" s="8">
        <v>42</v>
      </c>
      <c r="K766" s="8" t="s">
        <v>13278</v>
      </c>
      <c r="L766" s="8" t="s">
        <v>12881</v>
      </c>
      <c r="M766" s="11" t="s">
        <v>33</v>
      </c>
      <c r="N766" s="11" t="s">
        <v>34</v>
      </c>
      <c r="O766" s="8"/>
      <c r="P766" s="8"/>
      <c r="Q766" s="8" t="s">
        <v>15741</v>
      </c>
      <c r="R766" s="8" t="s">
        <v>13458</v>
      </c>
      <c r="S766" s="8" t="s">
        <v>15940</v>
      </c>
      <c r="T766" s="8"/>
      <c r="U766" s="8" t="s">
        <v>14133</v>
      </c>
    </row>
    <row r="767" s="162" customFormat="1" ht="60" hidden="1" customHeight="1" spans="1:21">
      <c r="A767" s="8" t="s">
        <v>15414</v>
      </c>
      <c r="B767" s="8" t="s">
        <v>15731</v>
      </c>
      <c r="C767" s="8" t="s">
        <v>15937</v>
      </c>
      <c r="D767" s="44" t="s">
        <v>15938</v>
      </c>
      <c r="E767" s="8" t="s">
        <v>9320</v>
      </c>
      <c r="F767" s="8" t="s">
        <v>15941</v>
      </c>
      <c r="G767" s="275" t="s">
        <v>40</v>
      </c>
      <c r="H767" s="8">
        <v>1</v>
      </c>
      <c r="I767" s="8" t="s">
        <v>76</v>
      </c>
      <c r="J767" s="8">
        <v>42</v>
      </c>
      <c r="K767" s="8" t="s">
        <v>13278</v>
      </c>
      <c r="L767" s="8" t="s">
        <v>12881</v>
      </c>
      <c r="M767" s="11" t="s">
        <v>33</v>
      </c>
      <c r="N767" s="11" t="s">
        <v>34</v>
      </c>
      <c r="O767" s="8"/>
      <c r="P767" s="8"/>
      <c r="Q767" s="8" t="s">
        <v>15942</v>
      </c>
      <c r="R767" s="8" t="s">
        <v>14101</v>
      </c>
      <c r="S767" s="8" t="s">
        <v>15940</v>
      </c>
      <c r="T767" s="8"/>
      <c r="U767" s="8" t="s">
        <v>14102</v>
      </c>
    </row>
    <row r="768" s="162" customFormat="1" ht="60" hidden="1" customHeight="1" spans="1:21">
      <c r="A768" s="8" t="s">
        <v>15414</v>
      </c>
      <c r="B768" s="8" t="s">
        <v>15731</v>
      </c>
      <c r="C768" s="8" t="s">
        <v>15943</v>
      </c>
      <c r="D768" s="44" t="s">
        <v>15944</v>
      </c>
      <c r="E768" s="8" t="s">
        <v>875</v>
      </c>
      <c r="F768" s="8" t="s">
        <v>15945</v>
      </c>
      <c r="G768" s="275" t="s">
        <v>40</v>
      </c>
      <c r="H768" s="8">
        <v>4</v>
      </c>
      <c r="I768" s="8" t="s">
        <v>76</v>
      </c>
      <c r="J768" s="8">
        <v>42</v>
      </c>
      <c r="K768" s="8" t="s">
        <v>13278</v>
      </c>
      <c r="L768" s="8" t="s">
        <v>12881</v>
      </c>
      <c r="M768" s="11" t="s">
        <v>33</v>
      </c>
      <c r="N768" s="11" t="s">
        <v>34</v>
      </c>
      <c r="O768" s="8"/>
      <c r="P768" s="8"/>
      <c r="Q768" s="8" t="s">
        <v>15762</v>
      </c>
      <c r="R768" s="8" t="s">
        <v>10531</v>
      </c>
      <c r="S768" s="8" t="s">
        <v>15940</v>
      </c>
      <c r="T768" s="8" t="s">
        <v>15946</v>
      </c>
      <c r="U768" s="8" t="s">
        <v>13455</v>
      </c>
    </row>
    <row r="769" s="162" customFormat="1" ht="60" hidden="1" customHeight="1" spans="1:21">
      <c r="A769" s="8" t="s">
        <v>15414</v>
      </c>
      <c r="B769" s="8" t="s">
        <v>15731</v>
      </c>
      <c r="C769" s="8" t="s">
        <v>15947</v>
      </c>
      <c r="D769" s="44" t="s">
        <v>15948</v>
      </c>
      <c r="E769" s="8" t="s">
        <v>882</v>
      </c>
      <c r="F769" s="8" t="s">
        <v>15949</v>
      </c>
      <c r="G769" s="275" t="s">
        <v>40</v>
      </c>
      <c r="H769" s="8">
        <v>2</v>
      </c>
      <c r="I769" s="8" t="s">
        <v>76</v>
      </c>
      <c r="J769" s="8">
        <v>42</v>
      </c>
      <c r="K769" s="8" t="s">
        <v>13278</v>
      </c>
      <c r="L769" s="8" t="s">
        <v>12881</v>
      </c>
      <c r="M769" s="11" t="s">
        <v>33</v>
      </c>
      <c r="N769" s="11" t="s">
        <v>34</v>
      </c>
      <c r="O769" s="8"/>
      <c r="P769" s="8"/>
      <c r="Q769" s="8" t="s">
        <v>15950</v>
      </c>
      <c r="R769" s="8" t="s">
        <v>14015</v>
      </c>
      <c r="S769" s="8" t="s">
        <v>15940</v>
      </c>
      <c r="T769" s="8"/>
      <c r="U769" s="8" t="s">
        <v>14111</v>
      </c>
    </row>
    <row r="770" s="162" customFormat="1" ht="60" hidden="1" customHeight="1" spans="1:21">
      <c r="A770" s="8" t="s">
        <v>15414</v>
      </c>
      <c r="B770" s="8" t="s">
        <v>15731</v>
      </c>
      <c r="C770" s="8" t="s">
        <v>15937</v>
      </c>
      <c r="D770" s="44" t="s">
        <v>15938</v>
      </c>
      <c r="E770" s="8" t="s">
        <v>984</v>
      </c>
      <c r="F770" s="8" t="s">
        <v>15951</v>
      </c>
      <c r="G770" s="275" t="s">
        <v>40</v>
      </c>
      <c r="H770" s="8">
        <v>1</v>
      </c>
      <c r="I770" s="8" t="s">
        <v>76</v>
      </c>
      <c r="J770" s="8">
        <v>42</v>
      </c>
      <c r="K770" s="8" t="s">
        <v>13278</v>
      </c>
      <c r="L770" s="8" t="s">
        <v>12881</v>
      </c>
      <c r="M770" s="11" t="s">
        <v>33</v>
      </c>
      <c r="N770" s="11" t="s">
        <v>34</v>
      </c>
      <c r="O770" s="8"/>
      <c r="P770" s="8"/>
      <c r="Q770" s="8" t="s">
        <v>15787</v>
      </c>
      <c r="R770" s="8" t="s">
        <v>15788</v>
      </c>
      <c r="S770" s="8" t="s">
        <v>15940</v>
      </c>
      <c r="T770" s="8"/>
      <c r="U770" s="8" t="s">
        <v>14096</v>
      </c>
    </row>
    <row r="771" s="162" customFormat="1" ht="60" hidden="1" customHeight="1" spans="1:21">
      <c r="A771" s="8" t="s">
        <v>15414</v>
      </c>
      <c r="B771" s="8" t="s">
        <v>15731</v>
      </c>
      <c r="C771" s="8" t="s">
        <v>15937</v>
      </c>
      <c r="D771" s="44" t="s">
        <v>15938</v>
      </c>
      <c r="E771" s="8" t="s">
        <v>891</v>
      </c>
      <c r="F771" s="8" t="s">
        <v>15952</v>
      </c>
      <c r="G771" s="275" t="s">
        <v>40</v>
      </c>
      <c r="H771" s="8">
        <v>1</v>
      </c>
      <c r="I771" s="8" t="s">
        <v>76</v>
      </c>
      <c r="J771" s="8">
        <v>42</v>
      </c>
      <c r="K771" s="8" t="s">
        <v>13278</v>
      </c>
      <c r="L771" s="8" t="s">
        <v>12881</v>
      </c>
      <c r="M771" s="11" t="s">
        <v>33</v>
      </c>
      <c r="N771" s="11" t="s">
        <v>34</v>
      </c>
      <c r="O771" s="8"/>
      <c r="P771" s="8"/>
      <c r="Q771" s="8" t="s">
        <v>15735</v>
      </c>
      <c r="R771" s="8" t="s">
        <v>15736</v>
      </c>
      <c r="S771" s="8" t="s">
        <v>15940</v>
      </c>
      <c r="T771" s="8"/>
      <c r="U771" s="8" t="s">
        <v>13465</v>
      </c>
    </row>
    <row r="772" s="162" customFormat="1" ht="60" hidden="1" customHeight="1" spans="1:21">
      <c r="A772" s="8" t="s">
        <v>15414</v>
      </c>
      <c r="B772" s="8" t="s">
        <v>15731</v>
      </c>
      <c r="C772" s="8" t="s">
        <v>15953</v>
      </c>
      <c r="D772" s="44" t="s">
        <v>15954</v>
      </c>
      <c r="E772" s="8" t="s">
        <v>15955</v>
      </c>
      <c r="F772" s="8" t="s">
        <v>15956</v>
      </c>
      <c r="G772" s="275" t="s">
        <v>40</v>
      </c>
      <c r="H772" s="8">
        <v>1</v>
      </c>
      <c r="I772" s="8" t="s">
        <v>76</v>
      </c>
      <c r="J772" s="8">
        <v>42</v>
      </c>
      <c r="K772" s="8" t="s">
        <v>13278</v>
      </c>
      <c r="L772" s="8" t="s">
        <v>12881</v>
      </c>
      <c r="M772" s="11" t="s">
        <v>33</v>
      </c>
      <c r="N772" s="11" t="s">
        <v>34</v>
      </c>
      <c r="O772" s="8"/>
      <c r="P772" s="8"/>
      <c r="Q772" s="8" t="s">
        <v>15762</v>
      </c>
      <c r="R772" s="8" t="s">
        <v>10531</v>
      </c>
      <c r="S772" s="8" t="s">
        <v>15957</v>
      </c>
      <c r="T772" s="8"/>
      <c r="U772" s="8" t="s">
        <v>15958</v>
      </c>
    </row>
    <row r="773" s="162" customFormat="1" ht="60" hidden="1" customHeight="1" spans="1:21">
      <c r="A773" s="8" t="s">
        <v>15414</v>
      </c>
      <c r="B773" s="8" t="s">
        <v>15731</v>
      </c>
      <c r="C773" s="8" t="s">
        <v>15953</v>
      </c>
      <c r="D773" s="44" t="s">
        <v>15954</v>
      </c>
      <c r="E773" s="8" t="s">
        <v>15959</v>
      </c>
      <c r="F773" s="8" t="s">
        <v>15960</v>
      </c>
      <c r="G773" s="275" t="s">
        <v>40</v>
      </c>
      <c r="H773" s="8">
        <v>1</v>
      </c>
      <c r="I773" s="8" t="s">
        <v>76</v>
      </c>
      <c r="J773" s="8">
        <v>42</v>
      </c>
      <c r="K773" s="8" t="s">
        <v>13278</v>
      </c>
      <c r="L773" s="8" t="s">
        <v>12881</v>
      </c>
      <c r="M773" s="11" t="s">
        <v>33</v>
      </c>
      <c r="N773" s="11" t="s">
        <v>34</v>
      </c>
      <c r="O773" s="8"/>
      <c r="P773" s="8"/>
      <c r="Q773" s="8" t="s">
        <v>15787</v>
      </c>
      <c r="R773" s="8" t="s">
        <v>15788</v>
      </c>
      <c r="S773" s="8" t="s">
        <v>15957</v>
      </c>
      <c r="T773" s="8"/>
      <c r="U773" s="8" t="s">
        <v>15961</v>
      </c>
    </row>
    <row r="774" s="162" customFormat="1" ht="60" hidden="1" customHeight="1" spans="1:21">
      <c r="A774" s="8" t="s">
        <v>15414</v>
      </c>
      <c r="B774" s="8" t="s">
        <v>15731</v>
      </c>
      <c r="C774" s="8" t="s">
        <v>15953</v>
      </c>
      <c r="D774" s="44" t="s">
        <v>15954</v>
      </c>
      <c r="E774" s="8" t="s">
        <v>15962</v>
      </c>
      <c r="F774" s="8" t="s">
        <v>15963</v>
      </c>
      <c r="G774" s="275" t="s">
        <v>40</v>
      </c>
      <c r="H774" s="8">
        <v>1</v>
      </c>
      <c r="I774" s="8" t="s">
        <v>76</v>
      </c>
      <c r="J774" s="8">
        <v>42</v>
      </c>
      <c r="K774" s="8" t="s">
        <v>13278</v>
      </c>
      <c r="L774" s="8" t="s">
        <v>12881</v>
      </c>
      <c r="M774" s="11" t="s">
        <v>33</v>
      </c>
      <c r="N774" s="11" t="s">
        <v>34</v>
      </c>
      <c r="O774" s="8"/>
      <c r="P774" s="8"/>
      <c r="Q774" s="8" t="s">
        <v>15754</v>
      </c>
      <c r="R774" s="8" t="s">
        <v>14050</v>
      </c>
      <c r="S774" s="8" t="s">
        <v>15957</v>
      </c>
      <c r="T774" s="8"/>
      <c r="U774" s="8" t="s">
        <v>15964</v>
      </c>
    </row>
    <row r="775" s="162" customFormat="1" ht="60" hidden="1" customHeight="1" spans="1:21">
      <c r="A775" s="8" t="s">
        <v>15414</v>
      </c>
      <c r="B775" s="8" t="s">
        <v>15731</v>
      </c>
      <c r="C775" s="8" t="s">
        <v>15953</v>
      </c>
      <c r="D775" s="44" t="s">
        <v>15954</v>
      </c>
      <c r="E775" s="8" t="s">
        <v>5128</v>
      </c>
      <c r="F775" s="8" t="s">
        <v>15965</v>
      </c>
      <c r="G775" s="275" t="s">
        <v>40</v>
      </c>
      <c r="H775" s="8">
        <v>1</v>
      </c>
      <c r="I775" s="8" t="s">
        <v>76</v>
      </c>
      <c r="J775" s="8">
        <v>42</v>
      </c>
      <c r="K775" s="8" t="s">
        <v>13278</v>
      </c>
      <c r="L775" s="8" t="s">
        <v>12881</v>
      </c>
      <c r="M775" s="11" t="s">
        <v>33</v>
      </c>
      <c r="N775" s="11" t="s">
        <v>34</v>
      </c>
      <c r="O775" s="8"/>
      <c r="P775" s="8"/>
      <c r="Q775" s="8" t="s">
        <v>15950</v>
      </c>
      <c r="R775" s="8" t="s">
        <v>14015</v>
      </c>
      <c r="S775" s="8" t="s">
        <v>15957</v>
      </c>
      <c r="T775" s="8"/>
      <c r="U775" s="8" t="s">
        <v>15966</v>
      </c>
    </row>
    <row r="776" s="162" customFormat="1" ht="60" hidden="1" customHeight="1" spans="1:21">
      <c r="A776" s="44" t="s">
        <v>15967</v>
      </c>
      <c r="B776" s="44" t="s">
        <v>15968</v>
      </c>
      <c r="C776" s="44" t="s">
        <v>15968</v>
      </c>
      <c r="D776" s="44" t="s">
        <v>15969</v>
      </c>
      <c r="E776" s="44" t="s">
        <v>15970</v>
      </c>
      <c r="F776" s="8" t="s">
        <v>15971</v>
      </c>
      <c r="G776" s="275" t="s">
        <v>40</v>
      </c>
      <c r="H776" s="44">
        <v>1</v>
      </c>
      <c r="I776" s="44" t="s">
        <v>32</v>
      </c>
      <c r="J776" s="44">
        <v>11</v>
      </c>
      <c r="K776" s="44" t="s">
        <v>13278</v>
      </c>
      <c r="L776" s="44" t="s">
        <v>12813</v>
      </c>
      <c r="M776" s="44" t="s">
        <v>23</v>
      </c>
      <c r="N776" s="44" t="s">
        <v>202</v>
      </c>
      <c r="O776" s="282"/>
      <c r="P776" s="44"/>
      <c r="Q776" s="44"/>
      <c r="R776" s="44" t="s">
        <v>15972</v>
      </c>
      <c r="S776" s="44"/>
      <c r="T776" s="44"/>
      <c r="U776" s="44" t="s">
        <v>15973</v>
      </c>
    </row>
    <row r="777" s="162" customFormat="1" ht="60" customHeight="1" spans="1:21">
      <c r="A777" s="44" t="s">
        <v>15967</v>
      </c>
      <c r="B777" s="44" t="s">
        <v>15974</v>
      </c>
      <c r="C777" s="44" t="s">
        <v>15974</v>
      </c>
      <c r="D777" s="44" t="s">
        <v>15975</v>
      </c>
      <c r="E777" s="44" t="s">
        <v>15976</v>
      </c>
      <c r="F777" s="8" t="s">
        <v>15977</v>
      </c>
      <c r="G777" s="275" t="s">
        <v>40</v>
      </c>
      <c r="H777" s="44">
        <v>1</v>
      </c>
      <c r="I777" s="44" t="s">
        <v>32</v>
      </c>
      <c r="J777" s="44">
        <v>11</v>
      </c>
      <c r="K777" s="44" t="s">
        <v>13278</v>
      </c>
      <c r="L777" s="44" t="s">
        <v>12813</v>
      </c>
      <c r="M777" s="8" t="s">
        <v>33</v>
      </c>
      <c r="N777" s="8" t="s">
        <v>34</v>
      </c>
      <c r="O777" s="278"/>
      <c r="P777" s="278"/>
      <c r="Q777" s="44" t="s">
        <v>12825</v>
      </c>
      <c r="R777" s="44" t="s">
        <v>12825</v>
      </c>
      <c r="S777" s="44" t="s">
        <v>15978</v>
      </c>
      <c r="T777" s="44"/>
      <c r="U777" s="44" t="s">
        <v>15979</v>
      </c>
    </row>
    <row r="778" s="162" customFormat="1" ht="60" hidden="1" customHeight="1" spans="1:21">
      <c r="A778" s="44" t="s">
        <v>15967</v>
      </c>
      <c r="B778" s="44" t="s">
        <v>15974</v>
      </c>
      <c r="C778" s="44" t="s">
        <v>15974</v>
      </c>
      <c r="D778" s="44" t="s">
        <v>15975</v>
      </c>
      <c r="E778" s="44" t="s">
        <v>15976</v>
      </c>
      <c r="F778" s="8" t="s">
        <v>15980</v>
      </c>
      <c r="G778" s="275" t="s">
        <v>40</v>
      </c>
      <c r="H778" s="44">
        <v>1</v>
      </c>
      <c r="I778" s="44" t="s">
        <v>32</v>
      </c>
      <c r="J778" s="44">
        <v>11</v>
      </c>
      <c r="K778" s="44" t="s">
        <v>13278</v>
      </c>
      <c r="L778" s="44" t="s">
        <v>12813</v>
      </c>
      <c r="M778" s="8" t="s">
        <v>33</v>
      </c>
      <c r="N778" s="8" t="s">
        <v>34</v>
      </c>
      <c r="O778" s="282"/>
      <c r="P778" s="44"/>
      <c r="Q778" s="44" t="s">
        <v>15981</v>
      </c>
      <c r="R778" s="44" t="s">
        <v>15982</v>
      </c>
      <c r="S778" s="44" t="s">
        <v>15983</v>
      </c>
      <c r="T778" s="44"/>
      <c r="U778" s="44" t="s">
        <v>15979</v>
      </c>
    </row>
    <row r="779" s="162" customFormat="1" ht="60" hidden="1" customHeight="1" spans="1:21">
      <c r="A779" s="44" t="s">
        <v>15967</v>
      </c>
      <c r="B779" s="44" t="s">
        <v>15984</v>
      </c>
      <c r="C779" s="44" t="s">
        <v>15985</v>
      </c>
      <c r="D779" s="44" t="s">
        <v>15986</v>
      </c>
      <c r="E779" s="44" t="s">
        <v>13512</v>
      </c>
      <c r="F779" s="8" t="s">
        <v>15987</v>
      </c>
      <c r="G779" s="44" t="s">
        <v>31</v>
      </c>
      <c r="H779" s="44">
        <v>1</v>
      </c>
      <c r="I779" s="44" t="s">
        <v>32</v>
      </c>
      <c r="J779" s="44">
        <v>11</v>
      </c>
      <c r="K779" s="44" t="s">
        <v>13278</v>
      </c>
      <c r="L779" s="44" t="s">
        <v>12813</v>
      </c>
      <c r="M779" s="8" t="s">
        <v>33</v>
      </c>
      <c r="N779" s="8" t="s">
        <v>34</v>
      </c>
      <c r="O779" s="44"/>
      <c r="P779" s="44"/>
      <c r="Q779" s="44" t="s">
        <v>15988</v>
      </c>
      <c r="R779" s="44" t="s">
        <v>1200</v>
      </c>
      <c r="S779" s="44" t="s">
        <v>15989</v>
      </c>
      <c r="T779" s="44"/>
      <c r="U779" s="44" t="s">
        <v>2803</v>
      </c>
    </row>
    <row r="780" s="162" customFormat="1" ht="60" hidden="1" customHeight="1" spans="1:21">
      <c r="A780" s="44" t="s">
        <v>15967</v>
      </c>
      <c r="B780" s="44" t="s">
        <v>15990</v>
      </c>
      <c r="C780" s="44" t="s">
        <v>15991</v>
      </c>
      <c r="D780" s="44" t="s">
        <v>15992</v>
      </c>
      <c r="E780" s="44" t="s">
        <v>15993</v>
      </c>
      <c r="F780" s="8" t="s">
        <v>15994</v>
      </c>
      <c r="G780" s="275" t="s">
        <v>31</v>
      </c>
      <c r="H780" s="44">
        <v>1</v>
      </c>
      <c r="I780" s="44" t="s">
        <v>32</v>
      </c>
      <c r="J780" s="44">
        <v>11</v>
      </c>
      <c r="K780" s="44" t="s">
        <v>13278</v>
      </c>
      <c r="L780" s="44" t="s">
        <v>12813</v>
      </c>
      <c r="M780" s="8" t="s">
        <v>33</v>
      </c>
      <c r="N780" s="8" t="s">
        <v>34</v>
      </c>
      <c r="O780" s="282"/>
      <c r="P780" s="44"/>
      <c r="Q780" s="44" t="s">
        <v>15995</v>
      </c>
      <c r="R780" s="44" t="s">
        <v>15996</v>
      </c>
      <c r="S780" s="44" t="s">
        <v>15983</v>
      </c>
      <c r="T780" s="44"/>
      <c r="U780" s="44" t="s">
        <v>15997</v>
      </c>
    </row>
    <row r="781" s="162" customFormat="1" ht="60" hidden="1" customHeight="1" spans="1:21">
      <c r="A781" s="44" t="s">
        <v>15967</v>
      </c>
      <c r="B781" s="44" t="s">
        <v>15998</v>
      </c>
      <c r="C781" s="44" t="s">
        <v>15999</v>
      </c>
      <c r="D781" s="44" t="s">
        <v>16000</v>
      </c>
      <c r="E781" s="44" t="s">
        <v>16001</v>
      </c>
      <c r="F781" s="8" t="s">
        <v>16002</v>
      </c>
      <c r="G781" s="275" t="s">
        <v>31</v>
      </c>
      <c r="H781" s="44">
        <v>1</v>
      </c>
      <c r="I781" s="44" t="s">
        <v>32</v>
      </c>
      <c r="J781" s="44">
        <v>11</v>
      </c>
      <c r="K781" s="44" t="s">
        <v>13278</v>
      </c>
      <c r="L781" s="44" t="s">
        <v>12813</v>
      </c>
      <c r="M781" s="8" t="s">
        <v>33</v>
      </c>
      <c r="N781" s="8" t="s">
        <v>34</v>
      </c>
      <c r="O781" s="44"/>
      <c r="P781" s="44"/>
      <c r="Q781" s="44" t="s">
        <v>16003</v>
      </c>
      <c r="R781" s="44" t="s">
        <v>12825</v>
      </c>
      <c r="S781" s="44"/>
      <c r="T781" s="44"/>
      <c r="U781" s="44" t="s">
        <v>16004</v>
      </c>
    </row>
    <row r="782" s="162" customFormat="1" ht="60" hidden="1" customHeight="1" spans="1:21">
      <c r="A782" s="44" t="s">
        <v>15967</v>
      </c>
      <c r="B782" s="44" t="s">
        <v>16005</v>
      </c>
      <c r="C782" s="44" t="s">
        <v>16006</v>
      </c>
      <c r="D782" s="44" t="s">
        <v>16007</v>
      </c>
      <c r="E782" s="44" t="s">
        <v>16008</v>
      </c>
      <c r="F782" s="8" t="s">
        <v>16009</v>
      </c>
      <c r="G782" s="275" t="s">
        <v>40</v>
      </c>
      <c r="H782" s="44">
        <v>1</v>
      </c>
      <c r="I782" s="44" t="s">
        <v>32</v>
      </c>
      <c r="J782" s="44">
        <v>11</v>
      </c>
      <c r="K782" s="44" t="s">
        <v>13278</v>
      </c>
      <c r="L782" s="44" t="s">
        <v>12813</v>
      </c>
      <c r="M782" s="8" t="s">
        <v>33</v>
      </c>
      <c r="N782" s="8" t="s">
        <v>34</v>
      </c>
      <c r="O782" s="44"/>
      <c r="P782" s="44"/>
      <c r="Q782" s="44" t="s">
        <v>16010</v>
      </c>
      <c r="R782" s="44" t="s">
        <v>16011</v>
      </c>
      <c r="S782" s="44" t="s">
        <v>13279</v>
      </c>
      <c r="T782" s="44"/>
      <c r="U782" s="44" t="s">
        <v>16012</v>
      </c>
    </row>
    <row r="783" s="162" customFormat="1" ht="60" hidden="1" customHeight="1" spans="1:21">
      <c r="A783" s="44" t="s">
        <v>15967</v>
      </c>
      <c r="B783" s="44" t="s">
        <v>16005</v>
      </c>
      <c r="C783" s="44" t="s">
        <v>16013</v>
      </c>
      <c r="D783" s="44" t="s">
        <v>16014</v>
      </c>
      <c r="E783" s="44" t="s">
        <v>16015</v>
      </c>
      <c r="F783" s="8" t="s">
        <v>16016</v>
      </c>
      <c r="G783" s="275" t="s">
        <v>40</v>
      </c>
      <c r="H783" s="44">
        <v>1</v>
      </c>
      <c r="I783" s="44" t="s">
        <v>32</v>
      </c>
      <c r="J783" s="44">
        <v>11</v>
      </c>
      <c r="K783" s="44" t="s">
        <v>13278</v>
      </c>
      <c r="L783" s="44" t="s">
        <v>12813</v>
      </c>
      <c r="M783" s="8" t="s">
        <v>33</v>
      </c>
      <c r="N783" s="8" t="s">
        <v>34</v>
      </c>
      <c r="O783" s="44"/>
      <c r="P783" s="44"/>
      <c r="Q783" s="44" t="s">
        <v>16017</v>
      </c>
      <c r="R783" s="44" t="s">
        <v>16018</v>
      </c>
      <c r="S783" s="44" t="s">
        <v>15983</v>
      </c>
      <c r="T783" s="44"/>
      <c r="U783" s="44" t="s">
        <v>16019</v>
      </c>
    </row>
    <row r="784" s="162" customFormat="1" ht="60" hidden="1" customHeight="1" spans="1:21">
      <c r="A784" s="44" t="s">
        <v>15967</v>
      </c>
      <c r="B784" s="44" t="s">
        <v>16005</v>
      </c>
      <c r="C784" s="44" t="s">
        <v>16020</v>
      </c>
      <c r="D784" s="44" t="s">
        <v>16021</v>
      </c>
      <c r="E784" s="44" t="s">
        <v>16022</v>
      </c>
      <c r="F784" s="8" t="s">
        <v>16023</v>
      </c>
      <c r="G784" s="275" t="s">
        <v>40</v>
      </c>
      <c r="H784" s="44">
        <v>1</v>
      </c>
      <c r="I784" s="44" t="s">
        <v>32</v>
      </c>
      <c r="J784" s="44">
        <v>11</v>
      </c>
      <c r="K784" s="44" t="s">
        <v>13278</v>
      </c>
      <c r="L784" s="44" t="s">
        <v>12813</v>
      </c>
      <c r="M784" s="8" t="s">
        <v>33</v>
      </c>
      <c r="N784" s="8" t="s">
        <v>34</v>
      </c>
      <c r="O784" s="44"/>
      <c r="P784" s="44"/>
      <c r="Q784" s="44" t="s">
        <v>16024</v>
      </c>
      <c r="R784" s="44" t="s">
        <v>16025</v>
      </c>
      <c r="S784" s="44"/>
      <c r="T784" s="44"/>
      <c r="U784" s="44" t="s">
        <v>16026</v>
      </c>
    </row>
    <row r="785" s="162" customFormat="1" ht="60" hidden="1" customHeight="1" spans="1:21">
      <c r="A785" s="44" t="s">
        <v>15967</v>
      </c>
      <c r="B785" s="44" t="s">
        <v>16027</v>
      </c>
      <c r="C785" s="44" t="s">
        <v>16028</v>
      </c>
      <c r="D785" s="44" t="s">
        <v>16029</v>
      </c>
      <c r="E785" s="44" t="s">
        <v>16030</v>
      </c>
      <c r="F785" s="8" t="s">
        <v>16031</v>
      </c>
      <c r="G785" s="44" t="s">
        <v>31</v>
      </c>
      <c r="H785" s="44">
        <v>1</v>
      </c>
      <c r="I785" s="44" t="s">
        <v>32</v>
      </c>
      <c r="J785" s="44">
        <v>11</v>
      </c>
      <c r="K785" s="44" t="s">
        <v>13278</v>
      </c>
      <c r="L785" s="44" t="s">
        <v>12813</v>
      </c>
      <c r="M785" s="8" t="s">
        <v>33</v>
      </c>
      <c r="N785" s="8" t="s">
        <v>34</v>
      </c>
      <c r="O785" s="44"/>
      <c r="P785" s="44"/>
      <c r="Q785" s="44" t="s">
        <v>16032</v>
      </c>
      <c r="R785" s="44" t="s">
        <v>16033</v>
      </c>
      <c r="S785" s="44"/>
      <c r="T785" s="44"/>
      <c r="U785" s="44" t="s">
        <v>16034</v>
      </c>
    </row>
    <row r="786" s="162" customFormat="1" ht="60" hidden="1" customHeight="1" spans="1:21">
      <c r="A786" s="44" t="s">
        <v>15967</v>
      </c>
      <c r="B786" s="44" t="s">
        <v>16027</v>
      </c>
      <c r="C786" s="44" t="s">
        <v>16028</v>
      </c>
      <c r="D786" s="44" t="s">
        <v>16029</v>
      </c>
      <c r="E786" s="44" t="s">
        <v>16030</v>
      </c>
      <c r="F786" s="8" t="s">
        <v>16035</v>
      </c>
      <c r="G786" s="44" t="s">
        <v>31</v>
      </c>
      <c r="H786" s="44">
        <v>1</v>
      </c>
      <c r="I786" s="44" t="s">
        <v>32</v>
      </c>
      <c r="J786" s="44">
        <v>11</v>
      </c>
      <c r="K786" s="44" t="s">
        <v>13278</v>
      </c>
      <c r="L786" s="44" t="s">
        <v>12813</v>
      </c>
      <c r="M786" s="8" t="s">
        <v>33</v>
      </c>
      <c r="N786" s="8" t="s">
        <v>34</v>
      </c>
      <c r="O786" s="44"/>
      <c r="P786" s="44"/>
      <c r="Q786" s="44" t="s">
        <v>16036</v>
      </c>
      <c r="R786" s="44" t="s">
        <v>12999</v>
      </c>
      <c r="S786" s="44" t="s">
        <v>15989</v>
      </c>
      <c r="T786" s="44"/>
      <c r="U786" s="44" t="s">
        <v>16037</v>
      </c>
    </row>
    <row r="787" s="162" customFormat="1" ht="60" hidden="1" customHeight="1" spans="1:21">
      <c r="A787" s="44" t="s">
        <v>15967</v>
      </c>
      <c r="B787" s="44" t="s">
        <v>16027</v>
      </c>
      <c r="C787" s="44" t="s">
        <v>16028</v>
      </c>
      <c r="D787" s="44" t="s">
        <v>16029</v>
      </c>
      <c r="E787" s="44" t="s">
        <v>16030</v>
      </c>
      <c r="F787" s="8" t="s">
        <v>16038</v>
      </c>
      <c r="G787" s="44" t="s">
        <v>31</v>
      </c>
      <c r="H787" s="44">
        <v>2</v>
      </c>
      <c r="I787" s="44" t="s">
        <v>32</v>
      </c>
      <c r="J787" s="44">
        <v>11</v>
      </c>
      <c r="K787" s="44" t="s">
        <v>13278</v>
      </c>
      <c r="L787" s="44" t="s">
        <v>12813</v>
      </c>
      <c r="M787" s="44" t="s">
        <v>1132</v>
      </c>
      <c r="N787" s="44"/>
      <c r="O787" s="44"/>
      <c r="P787" s="44" t="s">
        <v>16039</v>
      </c>
      <c r="Q787" s="44" t="s">
        <v>16040</v>
      </c>
      <c r="R787" s="44" t="s">
        <v>16041</v>
      </c>
      <c r="S787" s="44"/>
      <c r="T787" s="44"/>
      <c r="U787" s="44" t="s">
        <v>16042</v>
      </c>
    </row>
    <row r="788" s="162" customFormat="1" ht="60" hidden="1" customHeight="1" spans="1:21">
      <c r="A788" s="44" t="s">
        <v>15967</v>
      </c>
      <c r="B788" s="44" t="s">
        <v>16043</v>
      </c>
      <c r="C788" s="44" t="s">
        <v>16044</v>
      </c>
      <c r="D788" s="44" t="s">
        <v>16045</v>
      </c>
      <c r="E788" s="44" t="s">
        <v>16046</v>
      </c>
      <c r="F788" s="8" t="s">
        <v>16047</v>
      </c>
      <c r="G788" s="44" t="s">
        <v>31</v>
      </c>
      <c r="H788" s="44">
        <v>1</v>
      </c>
      <c r="I788" s="44" t="s">
        <v>32</v>
      </c>
      <c r="J788" s="44">
        <v>11</v>
      </c>
      <c r="K788" s="44" t="s">
        <v>13311</v>
      </c>
      <c r="L788" s="44" t="s">
        <v>12813</v>
      </c>
      <c r="M788" s="8" t="s">
        <v>33</v>
      </c>
      <c r="N788" s="8" t="s">
        <v>34</v>
      </c>
      <c r="O788" s="282"/>
      <c r="P788" s="44"/>
      <c r="Q788" s="44" t="s">
        <v>16048</v>
      </c>
      <c r="R788" s="44" t="s">
        <v>16049</v>
      </c>
      <c r="S788" s="44" t="s">
        <v>15989</v>
      </c>
      <c r="T788" s="44"/>
      <c r="U788" s="44" t="s">
        <v>4509</v>
      </c>
    </row>
    <row r="789" s="162" customFormat="1" ht="60" hidden="1" customHeight="1" spans="1:21">
      <c r="A789" s="44" t="s">
        <v>15967</v>
      </c>
      <c r="B789" s="44" t="s">
        <v>16043</v>
      </c>
      <c r="C789" s="44" t="s">
        <v>16050</v>
      </c>
      <c r="D789" s="44" t="s">
        <v>16051</v>
      </c>
      <c r="E789" s="44" t="s">
        <v>16046</v>
      </c>
      <c r="F789" s="8" t="s">
        <v>16052</v>
      </c>
      <c r="G789" s="44" t="s">
        <v>31</v>
      </c>
      <c r="H789" s="44">
        <v>1</v>
      </c>
      <c r="I789" s="44" t="s">
        <v>32</v>
      </c>
      <c r="J789" s="44">
        <v>11</v>
      </c>
      <c r="K789" s="44" t="s">
        <v>13311</v>
      </c>
      <c r="L789" s="44" t="s">
        <v>12813</v>
      </c>
      <c r="M789" s="8" t="s">
        <v>33</v>
      </c>
      <c r="N789" s="8" t="s">
        <v>34</v>
      </c>
      <c r="O789" s="282"/>
      <c r="P789" s="44"/>
      <c r="Q789" s="44" t="s">
        <v>16048</v>
      </c>
      <c r="R789" s="44" t="s">
        <v>16049</v>
      </c>
      <c r="S789" s="44" t="s">
        <v>13279</v>
      </c>
      <c r="T789" s="44"/>
      <c r="U789" s="44" t="s">
        <v>4509</v>
      </c>
    </row>
    <row r="790" s="162" customFormat="1" ht="60" hidden="1" customHeight="1" spans="1:21">
      <c r="A790" s="44" t="s">
        <v>15967</v>
      </c>
      <c r="B790" s="44" t="s">
        <v>16043</v>
      </c>
      <c r="C790" s="44" t="s">
        <v>16053</v>
      </c>
      <c r="D790" s="44" t="s">
        <v>16054</v>
      </c>
      <c r="E790" s="44" t="s">
        <v>16046</v>
      </c>
      <c r="F790" s="8" t="s">
        <v>16055</v>
      </c>
      <c r="G790" s="44" t="s">
        <v>31</v>
      </c>
      <c r="H790" s="44">
        <v>1</v>
      </c>
      <c r="I790" s="44" t="s">
        <v>32</v>
      </c>
      <c r="J790" s="44">
        <v>11</v>
      </c>
      <c r="K790" s="44" t="s">
        <v>13311</v>
      </c>
      <c r="L790" s="44" t="s">
        <v>12813</v>
      </c>
      <c r="M790" s="8" t="s">
        <v>33</v>
      </c>
      <c r="N790" s="8" t="s">
        <v>34</v>
      </c>
      <c r="O790" s="282"/>
      <c r="P790" s="44"/>
      <c r="Q790" s="44" t="s">
        <v>16048</v>
      </c>
      <c r="R790" s="44" t="s">
        <v>16049</v>
      </c>
      <c r="S790" s="44"/>
      <c r="T790" s="44"/>
      <c r="U790" s="44" t="s">
        <v>4509</v>
      </c>
    </row>
    <row r="791" s="162" customFormat="1" ht="60" hidden="1" customHeight="1" spans="1:21">
      <c r="A791" s="44" t="s">
        <v>15967</v>
      </c>
      <c r="B791" s="44" t="s">
        <v>16043</v>
      </c>
      <c r="C791" s="44" t="s">
        <v>16056</v>
      </c>
      <c r="D791" s="44" t="s">
        <v>16057</v>
      </c>
      <c r="E791" s="44" t="s">
        <v>16046</v>
      </c>
      <c r="F791" s="8" t="s">
        <v>16058</v>
      </c>
      <c r="G791" s="44" t="s">
        <v>31</v>
      </c>
      <c r="H791" s="44">
        <v>1</v>
      </c>
      <c r="I791" s="44" t="s">
        <v>32</v>
      </c>
      <c r="J791" s="44">
        <v>11</v>
      </c>
      <c r="K791" s="44" t="s">
        <v>13311</v>
      </c>
      <c r="L791" s="44" t="s">
        <v>12813</v>
      </c>
      <c r="M791" s="8" t="s">
        <v>33</v>
      </c>
      <c r="N791" s="8" t="s">
        <v>34</v>
      </c>
      <c r="O791" s="282"/>
      <c r="P791" s="44"/>
      <c r="Q791" s="44" t="s">
        <v>16048</v>
      </c>
      <c r="R791" s="44" t="s">
        <v>16049</v>
      </c>
      <c r="S791" s="44" t="s">
        <v>15983</v>
      </c>
      <c r="T791" s="44"/>
      <c r="U791" s="44" t="s">
        <v>4509</v>
      </c>
    </row>
    <row r="792" s="162" customFormat="1" ht="60" hidden="1" customHeight="1" spans="1:21">
      <c r="A792" s="44" t="s">
        <v>15967</v>
      </c>
      <c r="B792" s="44" t="s">
        <v>16043</v>
      </c>
      <c r="C792" s="44" t="s">
        <v>16059</v>
      </c>
      <c r="D792" s="44" t="s">
        <v>16060</v>
      </c>
      <c r="E792" s="44" t="s">
        <v>16046</v>
      </c>
      <c r="F792" s="8" t="s">
        <v>16061</v>
      </c>
      <c r="G792" s="44" t="s">
        <v>31</v>
      </c>
      <c r="H792" s="44">
        <v>1</v>
      </c>
      <c r="I792" s="44" t="s">
        <v>32</v>
      </c>
      <c r="J792" s="44">
        <v>11</v>
      </c>
      <c r="K792" s="44" t="s">
        <v>13311</v>
      </c>
      <c r="L792" s="44" t="s">
        <v>12813</v>
      </c>
      <c r="M792" s="8" t="s">
        <v>33</v>
      </c>
      <c r="N792" s="8" t="s">
        <v>34</v>
      </c>
      <c r="O792" s="282"/>
      <c r="P792" s="44"/>
      <c r="Q792" s="44" t="s">
        <v>16048</v>
      </c>
      <c r="R792" s="44" t="s">
        <v>16049</v>
      </c>
      <c r="S792" s="44" t="s">
        <v>15983</v>
      </c>
      <c r="T792" s="44"/>
      <c r="U792" s="44" t="s">
        <v>4509</v>
      </c>
    </row>
    <row r="793" s="162" customFormat="1" ht="60" customHeight="1" spans="1:21">
      <c r="A793" s="44" t="s">
        <v>15967</v>
      </c>
      <c r="B793" s="44" t="s">
        <v>16062</v>
      </c>
      <c r="C793" s="44" t="s">
        <v>16063</v>
      </c>
      <c r="D793" s="44" t="s">
        <v>16064</v>
      </c>
      <c r="E793" s="44" t="s">
        <v>13512</v>
      </c>
      <c r="F793" s="8" t="s">
        <v>16065</v>
      </c>
      <c r="G793" s="275" t="s">
        <v>31</v>
      </c>
      <c r="H793" s="44">
        <v>1</v>
      </c>
      <c r="I793" s="44" t="s">
        <v>32</v>
      </c>
      <c r="J793" s="44">
        <v>11</v>
      </c>
      <c r="K793" s="44" t="s">
        <v>13311</v>
      </c>
      <c r="L793" s="44" t="s">
        <v>12813</v>
      </c>
      <c r="M793" s="44" t="s">
        <v>33</v>
      </c>
      <c r="N793" s="44"/>
      <c r="O793" s="44"/>
      <c r="P793" s="44"/>
      <c r="Q793" s="44" t="s">
        <v>12825</v>
      </c>
      <c r="R793" s="44" t="s">
        <v>12825</v>
      </c>
      <c r="S793" s="44" t="s">
        <v>16066</v>
      </c>
      <c r="T793" s="44"/>
      <c r="U793" s="44" t="s">
        <v>16067</v>
      </c>
    </row>
    <row r="794" s="162" customFormat="1" ht="60" customHeight="1" spans="1:21">
      <c r="A794" s="44" t="s">
        <v>15967</v>
      </c>
      <c r="B794" s="44" t="s">
        <v>16068</v>
      </c>
      <c r="C794" s="44" t="s">
        <v>16069</v>
      </c>
      <c r="D794" s="44" t="s">
        <v>16070</v>
      </c>
      <c r="E794" s="44" t="s">
        <v>13512</v>
      </c>
      <c r="F794" s="8" t="s">
        <v>16071</v>
      </c>
      <c r="G794" s="275" t="s">
        <v>31</v>
      </c>
      <c r="H794" s="44">
        <v>1</v>
      </c>
      <c r="I794" s="44" t="s">
        <v>32</v>
      </c>
      <c r="J794" s="44">
        <v>11</v>
      </c>
      <c r="K794" s="44" t="s">
        <v>13311</v>
      </c>
      <c r="L794" s="44" t="s">
        <v>12813</v>
      </c>
      <c r="M794" s="44" t="s">
        <v>33</v>
      </c>
      <c r="N794" s="44"/>
      <c r="O794" s="44"/>
      <c r="P794" s="44"/>
      <c r="Q794" s="44" t="s">
        <v>12825</v>
      </c>
      <c r="R794" s="44" t="s">
        <v>12825</v>
      </c>
      <c r="S794" s="8" t="s">
        <v>16072</v>
      </c>
      <c r="T794" s="44"/>
      <c r="U794" s="44" t="s">
        <v>13307</v>
      </c>
    </row>
    <row r="795" s="162" customFormat="1" ht="60" customHeight="1" spans="1:21">
      <c r="A795" s="44" t="s">
        <v>15967</v>
      </c>
      <c r="B795" s="44" t="s">
        <v>16068</v>
      </c>
      <c r="C795" s="44" t="s">
        <v>16073</v>
      </c>
      <c r="D795" s="44" t="s">
        <v>16074</v>
      </c>
      <c r="E795" s="44" t="s">
        <v>13512</v>
      </c>
      <c r="F795" s="8" t="s">
        <v>16075</v>
      </c>
      <c r="G795" s="275" t="s">
        <v>31</v>
      </c>
      <c r="H795" s="44">
        <v>1</v>
      </c>
      <c r="I795" s="44" t="s">
        <v>32</v>
      </c>
      <c r="J795" s="44">
        <v>11</v>
      </c>
      <c r="K795" s="44" t="s">
        <v>13311</v>
      </c>
      <c r="L795" s="44" t="s">
        <v>12813</v>
      </c>
      <c r="M795" s="44" t="s">
        <v>33</v>
      </c>
      <c r="N795" s="44"/>
      <c r="O795" s="44"/>
      <c r="P795" s="44"/>
      <c r="Q795" s="44" t="s">
        <v>12825</v>
      </c>
      <c r="R795" s="44" t="s">
        <v>12825</v>
      </c>
      <c r="S795" s="44" t="s">
        <v>16076</v>
      </c>
      <c r="T795" s="44"/>
      <c r="U795" s="44" t="s">
        <v>13307</v>
      </c>
    </row>
    <row r="796" s="162" customFormat="1" ht="60" hidden="1" customHeight="1" spans="1:21">
      <c r="A796" s="44" t="s">
        <v>15967</v>
      </c>
      <c r="B796" s="44" t="s">
        <v>16068</v>
      </c>
      <c r="C796" s="44" t="s">
        <v>16077</v>
      </c>
      <c r="D796" s="44" t="s">
        <v>16078</v>
      </c>
      <c r="E796" s="44" t="s">
        <v>13512</v>
      </c>
      <c r="F796" s="8" t="s">
        <v>16079</v>
      </c>
      <c r="G796" s="275" t="s">
        <v>40</v>
      </c>
      <c r="H796" s="44">
        <v>1</v>
      </c>
      <c r="I796" s="44" t="s">
        <v>32</v>
      </c>
      <c r="J796" s="44">
        <v>11</v>
      </c>
      <c r="K796" s="44" t="s">
        <v>13311</v>
      </c>
      <c r="L796" s="44" t="s">
        <v>12813</v>
      </c>
      <c r="M796" s="44" t="s">
        <v>33</v>
      </c>
      <c r="N796" s="44"/>
      <c r="O796" s="282"/>
      <c r="P796" s="44"/>
      <c r="Q796" s="44" t="s">
        <v>15988</v>
      </c>
      <c r="R796" s="44" t="s">
        <v>1200</v>
      </c>
      <c r="S796" s="44"/>
      <c r="T796" s="44"/>
      <c r="U796" s="44" t="s">
        <v>2803</v>
      </c>
    </row>
    <row r="797" s="162" customFormat="1" ht="60" hidden="1" customHeight="1" spans="1:21">
      <c r="A797" s="44" t="s">
        <v>15967</v>
      </c>
      <c r="B797" s="44" t="s">
        <v>16080</v>
      </c>
      <c r="C797" s="44" t="s">
        <v>16081</v>
      </c>
      <c r="D797" s="44" t="s">
        <v>16082</v>
      </c>
      <c r="E797" s="44" t="s">
        <v>13512</v>
      </c>
      <c r="F797" s="8" t="s">
        <v>16083</v>
      </c>
      <c r="G797" s="275" t="s">
        <v>40</v>
      </c>
      <c r="H797" s="44">
        <v>1</v>
      </c>
      <c r="I797" s="44" t="s">
        <v>32</v>
      </c>
      <c r="J797" s="44">
        <v>11</v>
      </c>
      <c r="K797" s="44" t="s">
        <v>13311</v>
      </c>
      <c r="L797" s="44" t="s">
        <v>12813</v>
      </c>
      <c r="M797" s="44" t="s">
        <v>33</v>
      </c>
      <c r="N797" s="44"/>
      <c r="O797" s="44"/>
      <c r="P797" s="44"/>
      <c r="Q797" s="44" t="s">
        <v>16084</v>
      </c>
      <c r="R797" s="44" t="s">
        <v>16085</v>
      </c>
      <c r="S797" s="44"/>
      <c r="T797" s="44"/>
      <c r="U797" s="44" t="s">
        <v>10230</v>
      </c>
    </row>
    <row r="798" s="162" customFormat="1" ht="60" customHeight="1" spans="1:21">
      <c r="A798" s="44" t="s">
        <v>15967</v>
      </c>
      <c r="B798" s="44" t="s">
        <v>16086</v>
      </c>
      <c r="C798" s="44" t="s">
        <v>16087</v>
      </c>
      <c r="D798" s="44" t="s">
        <v>16088</v>
      </c>
      <c r="E798" s="44" t="s">
        <v>13512</v>
      </c>
      <c r="F798" s="8" t="s">
        <v>16089</v>
      </c>
      <c r="G798" s="275" t="s">
        <v>31</v>
      </c>
      <c r="H798" s="44">
        <v>1</v>
      </c>
      <c r="I798" s="44" t="s">
        <v>32</v>
      </c>
      <c r="J798" s="44">
        <v>11</v>
      </c>
      <c r="K798" s="44" t="s">
        <v>13311</v>
      </c>
      <c r="L798" s="44" t="s">
        <v>12813</v>
      </c>
      <c r="M798" s="44" t="s">
        <v>1132</v>
      </c>
      <c r="N798" s="44"/>
      <c r="O798" s="44"/>
      <c r="P798" s="44" t="s">
        <v>12825</v>
      </c>
      <c r="Q798" s="44" t="s">
        <v>12825</v>
      </c>
      <c r="R798" s="44" t="s">
        <v>12825</v>
      </c>
      <c r="S798" s="44" t="s">
        <v>16090</v>
      </c>
      <c r="T798" s="44"/>
      <c r="U798" s="44" t="s">
        <v>13307</v>
      </c>
    </row>
    <row r="799" s="162" customFormat="1" ht="60" hidden="1" customHeight="1" spans="1:21">
      <c r="A799" s="44" t="s">
        <v>15967</v>
      </c>
      <c r="B799" s="44" t="s">
        <v>16086</v>
      </c>
      <c r="C799" s="44" t="s">
        <v>16087</v>
      </c>
      <c r="D799" s="44" t="s">
        <v>16088</v>
      </c>
      <c r="E799" s="44" t="s">
        <v>13512</v>
      </c>
      <c r="F799" s="8" t="s">
        <v>16091</v>
      </c>
      <c r="G799" s="275" t="s">
        <v>40</v>
      </c>
      <c r="H799" s="44">
        <v>1</v>
      </c>
      <c r="I799" s="44" t="s">
        <v>32</v>
      </c>
      <c r="J799" s="44">
        <v>11</v>
      </c>
      <c r="K799" s="44" t="s">
        <v>13311</v>
      </c>
      <c r="L799" s="44" t="s">
        <v>12813</v>
      </c>
      <c r="M799" s="44" t="s">
        <v>33</v>
      </c>
      <c r="N799" s="44"/>
      <c r="O799" s="44"/>
      <c r="P799" s="44"/>
      <c r="Q799" s="44" t="s">
        <v>16092</v>
      </c>
      <c r="R799" s="44" t="s">
        <v>16093</v>
      </c>
      <c r="S799" s="44" t="s">
        <v>15983</v>
      </c>
      <c r="T799" s="44"/>
      <c r="U799" s="44" t="s">
        <v>10230</v>
      </c>
    </row>
    <row r="800" s="162" customFormat="1" ht="60" customHeight="1" spans="1:21">
      <c r="A800" s="44" t="s">
        <v>15967</v>
      </c>
      <c r="B800" s="44" t="s">
        <v>16086</v>
      </c>
      <c r="C800" s="44" t="s">
        <v>16087</v>
      </c>
      <c r="D800" s="44" t="s">
        <v>16088</v>
      </c>
      <c r="E800" s="44" t="s">
        <v>13512</v>
      </c>
      <c r="F800" s="8" t="s">
        <v>16094</v>
      </c>
      <c r="G800" s="275" t="s">
        <v>31</v>
      </c>
      <c r="H800" s="44">
        <v>1</v>
      </c>
      <c r="I800" s="44" t="s">
        <v>32</v>
      </c>
      <c r="J800" s="44">
        <v>11</v>
      </c>
      <c r="K800" s="44" t="s">
        <v>13311</v>
      </c>
      <c r="L800" s="44" t="s">
        <v>12813</v>
      </c>
      <c r="M800" s="44" t="s">
        <v>33</v>
      </c>
      <c r="N800" s="44"/>
      <c r="O800" s="44"/>
      <c r="P800" s="44"/>
      <c r="Q800" s="44" t="s">
        <v>12825</v>
      </c>
      <c r="R800" s="44" t="s">
        <v>12825</v>
      </c>
      <c r="S800" s="44" t="s">
        <v>16095</v>
      </c>
      <c r="T800" s="44"/>
      <c r="U800" s="44" t="s">
        <v>10230</v>
      </c>
    </row>
    <row r="801" s="162" customFormat="1" ht="60" customHeight="1" spans="1:21">
      <c r="A801" s="44" t="s">
        <v>15967</v>
      </c>
      <c r="B801" s="44" t="s">
        <v>16096</v>
      </c>
      <c r="C801" s="44" t="s">
        <v>16097</v>
      </c>
      <c r="D801" s="44" t="s">
        <v>16098</v>
      </c>
      <c r="E801" s="44" t="s">
        <v>16099</v>
      </c>
      <c r="F801" s="8" t="s">
        <v>16100</v>
      </c>
      <c r="G801" s="275" t="s">
        <v>31</v>
      </c>
      <c r="H801" s="44">
        <v>1</v>
      </c>
      <c r="I801" s="44" t="s">
        <v>32</v>
      </c>
      <c r="J801" s="44">
        <v>11</v>
      </c>
      <c r="K801" s="44" t="s">
        <v>13311</v>
      </c>
      <c r="L801" s="44" t="s">
        <v>12813</v>
      </c>
      <c r="M801" s="44" t="s">
        <v>33</v>
      </c>
      <c r="N801" s="44"/>
      <c r="O801" s="44"/>
      <c r="P801" s="44"/>
      <c r="Q801" s="44" t="s">
        <v>12825</v>
      </c>
      <c r="R801" s="44" t="s">
        <v>12825</v>
      </c>
      <c r="S801" s="44" t="s">
        <v>16076</v>
      </c>
      <c r="T801" s="44"/>
      <c r="U801" s="44" t="s">
        <v>16101</v>
      </c>
    </row>
    <row r="802" s="162" customFormat="1" ht="60" customHeight="1" spans="1:21">
      <c r="A802" s="44" t="s">
        <v>15967</v>
      </c>
      <c r="B802" s="44" t="s">
        <v>16096</v>
      </c>
      <c r="C802" s="44" t="s">
        <v>16102</v>
      </c>
      <c r="D802" s="44" t="s">
        <v>16103</v>
      </c>
      <c r="E802" s="44" t="s">
        <v>16104</v>
      </c>
      <c r="F802" s="8" t="s">
        <v>16105</v>
      </c>
      <c r="G802" s="275" t="s">
        <v>31</v>
      </c>
      <c r="H802" s="44">
        <v>1</v>
      </c>
      <c r="I802" s="44" t="s">
        <v>32</v>
      </c>
      <c r="J802" s="44">
        <v>11</v>
      </c>
      <c r="K802" s="44" t="s">
        <v>13311</v>
      </c>
      <c r="L802" s="44" t="s">
        <v>12813</v>
      </c>
      <c r="M802" s="44" t="s">
        <v>33</v>
      </c>
      <c r="N802" s="44"/>
      <c r="O802" s="44"/>
      <c r="P802" s="44"/>
      <c r="Q802" s="44" t="s">
        <v>12825</v>
      </c>
      <c r="R802" s="44" t="s">
        <v>12825</v>
      </c>
      <c r="S802" s="44"/>
      <c r="T802" s="44"/>
      <c r="U802" s="44" t="s">
        <v>13307</v>
      </c>
    </row>
    <row r="803" s="162" customFormat="1" ht="60" hidden="1" customHeight="1" spans="1:21">
      <c r="A803" s="44" t="s">
        <v>15967</v>
      </c>
      <c r="B803" s="44" t="s">
        <v>16106</v>
      </c>
      <c r="C803" s="44" t="s">
        <v>16107</v>
      </c>
      <c r="D803" s="44" t="s">
        <v>16108</v>
      </c>
      <c r="E803" s="44" t="s">
        <v>13512</v>
      </c>
      <c r="F803" s="8" t="s">
        <v>16109</v>
      </c>
      <c r="G803" s="275" t="s">
        <v>31</v>
      </c>
      <c r="H803" s="44">
        <v>1</v>
      </c>
      <c r="I803" s="44" t="s">
        <v>32</v>
      </c>
      <c r="J803" s="44">
        <v>11</v>
      </c>
      <c r="K803" s="44" t="s">
        <v>13311</v>
      </c>
      <c r="L803" s="44" t="s">
        <v>12813</v>
      </c>
      <c r="M803" s="44" t="s">
        <v>33</v>
      </c>
      <c r="N803" s="44"/>
      <c r="O803" s="282"/>
      <c r="P803" s="44"/>
      <c r="Q803" s="44" t="s">
        <v>15988</v>
      </c>
      <c r="R803" s="44" t="s">
        <v>1200</v>
      </c>
      <c r="S803" s="44" t="s">
        <v>15989</v>
      </c>
      <c r="T803" s="44"/>
      <c r="U803" s="44" t="s">
        <v>2803</v>
      </c>
    </row>
    <row r="804" s="162" customFormat="1" ht="60" hidden="1" customHeight="1" spans="1:21">
      <c r="A804" s="44" t="s">
        <v>15967</v>
      </c>
      <c r="B804" s="44" t="s">
        <v>16110</v>
      </c>
      <c r="C804" s="44" t="s">
        <v>16111</v>
      </c>
      <c r="D804" s="44" t="s">
        <v>16112</v>
      </c>
      <c r="E804" s="44" t="s">
        <v>13512</v>
      </c>
      <c r="F804" s="8" t="s">
        <v>16113</v>
      </c>
      <c r="G804" s="275" t="s">
        <v>31</v>
      </c>
      <c r="H804" s="44">
        <v>1</v>
      </c>
      <c r="I804" s="44" t="s">
        <v>32</v>
      </c>
      <c r="J804" s="44">
        <v>11</v>
      </c>
      <c r="K804" s="44" t="s">
        <v>13311</v>
      </c>
      <c r="L804" s="44" t="s">
        <v>12813</v>
      </c>
      <c r="M804" s="44" t="s">
        <v>1132</v>
      </c>
      <c r="N804" s="44"/>
      <c r="O804" s="282"/>
      <c r="P804" s="44" t="s">
        <v>16114</v>
      </c>
      <c r="Q804" s="44" t="s">
        <v>16115</v>
      </c>
      <c r="R804" s="44" t="s">
        <v>16116</v>
      </c>
      <c r="S804" s="44" t="s">
        <v>15983</v>
      </c>
      <c r="T804" s="44"/>
      <c r="U804" s="44" t="s">
        <v>16117</v>
      </c>
    </row>
    <row r="805" s="162" customFormat="1" ht="60" hidden="1" customHeight="1" spans="1:21">
      <c r="A805" s="44" t="s">
        <v>15967</v>
      </c>
      <c r="B805" s="44" t="s">
        <v>16110</v>
      </c>
      <c r="C805" s="44" t="s">
        <v>16111</v>
      </c>
      <c r="D805" s="44" t="s">
        <v>16112</v>
      </c>
      <c r="E805" s="44" t="s">
        <v>13512</v>
      </c>
      <c r="F805" s="8" t="s">
        <v>16118</v>
      </c>
      <c r="G805" s="275" t="s">
        <v>31</v>
      </c>
      <c r="H805" s="44">
        <v>1</v>
      </c>
      <c r="I805" s="44" t="s">
        <v>32</v>
      </c>
      <c r="J805" s="44">
        <v>11</v>
      </c>
      <c r="K805" s="44" t="s">
        <v>13311</v>
      </c>
      <c r="L805" s="44" t="s">
        <v>12813</v>
      </c>
      <c r="M805" s="44" t="s">
        <v>33</v>
      </c>
      <c r="N805" s="44"/>
      <c r="O805" s="282"/>
      <c r="P805" s="44"/>
      <c r="Q805" s="44" t="s">
        <v>16119</v>
      </c>
      <c r="R805" s="44" t="s">
        <v>16120</v>
      </c>
      <c r="S805" s="44"/>
      <c r="T805" s="44"/>
      <c r="U805" s="44" t="s">
        <v>16117</v>
      </c>
    </row>
    <row r="806" s="162" customFormat="1" ht="60" customHeight="1" spans="1:21">
      <c r="A806" s="44" t="s">
        <v>15967</v>
      </c>
      <c r="B806" s="44" t="s">
        <v>16121</v>
      </c>
      <c r="C806" s="44" t="s">
        <v>16122</v>
      </c>
      <c r="D806" s="44" t="s">
        <v>16123</v>
      </c>
      <c r="E806" s="44" t="s">
        <v>29</v>
      </c>
      <c r="F806" s="8" t="s">
        <v>16124</v>
      </c>
      <c r="G806" s="275" t="s">
        <v>31</v>
      </c>
      <c r="H806" s="44">
        <v>1</v>
      </c>
      <c r="I806" s="44" t="s">
        <v>32</v>
      </c>
      <c r="J806" s="44">
        <v>11</v>
      </c>
      <c r="K806" s="44" t="s">
        <v>13311</v>
      </c>
      <c r="L806" s="44" t="s">
        <v>12813</v>
      </c>
      <c r="M806" s="44" t="s">
        <v>33</v>
      </c>
      <c r="N806" s="44"/>
      <c r="O806" s="44"/>
      <c r="P806" s="44"/>
      <c r="Q806" s="44" t="s">
        <v>12825</v>
      </c>
      <c r="R806" s="44" t="s">
        <v>12825</v>
      </c>
      <c r="S806" s="44" t="s">
        <v>16066</v>
      </c>
      <c r="T806" s="44"/>
      <c r="U806" s="44" t="s">
        <v>13307</v>
      </c>
    </row>
    <row r="807" s="162" customFormat="1" ht="60" customHeight="1" spans="1:21">
      <c r="A807" s="44" t="s">
        <v>15967</v>
      </c>
      <c r="B807" s="44" t="s">
        <v>16121</v>
      </c>
      <c r="C807" s="44" t="s">
        <v>16125</v>
      </c>
      <c r="D807" s="44" t="s">
        <v>16126</v>
      </c>
      <c r="E807" s="44" t="s">
        <v>29</v>
      </c>
      <c r="F807" s="8" t="s">
        <v>16127</v>
      </c>
      <c r="G807" s="275" t="s">
        <v>40</v>
      </c>
      <c r="H807" s="44">
        <v>1</v>
      </c>
      <c r="I807" s="44" t="s">
        <v>32</v>
      </c>
      <c r="J807" s="44">
        <v>11</v>
      </c>
      <c r="K807" s="44" t="s">
        <v>13311</v>
      </c>
      <c r="L807" s="44" t="s">
        <v>12813</v>
      </c>
      <c r="M807" s="44" t="s">
        <v>33</v>
      </c>
      <c r="N807" s="44"/>
      <c r="O807" s="44"/>
      <c r="P807" s="44"/>
      <c r="Q807" s="44" t="s">
        <v>12825</v>
      </c>
      <c r="R807" s="44" t="s">
        <v>12825</v>
      </c>
      <c r="S807" s="44" t="s">
        <v>15983</v>
      </c>
      <c r="T807" s="44"/>
      <c r="U807" s="44" t="s">
        <v>10230</v>
      </c>
    </row>
    <row r="808" s="162" customFormat="1" ht="60" customHeight="1" spans="1:21">
      <c r="A808" s="44" t="s">
        <v>15967</v>
      </c>
      <c r="B808" s="44" t="s">
        <v>16121</v>
      </c>
      <c r="C808" s="44" t="s">
        <v>16125</v>
      </c>
      <c r="D808" s="44" t="s">
        <v>16126</v>
      </c>
      <c r="E808" s="44" t="s">
        <v>29</v>
      </c>
      <c r="F808" s="8" t="s">
        <v>16128</v>
      </c>
      <c r="G808" s="275" t="s">
        <v>40</v>
      </c>
      <c r="H808" s="44">
        <v>1</v>
      </c>
      <c r="I808" s="44" t="s">
        <v>32</v>
      </c>
      <c r="J808" s="44">
        <v>11</v>
      </c>
      <c r="K808" s="44" t="s">
        <v>13311</v>
      </c>
      <c r="L808" s="44" t="s">
        <v>12813</v>
      </c>
      <c r="M808" s="44" t="s">
        <v>1132</v>
      </c>
      <c r="N808" s="44"/>
      <c r="O808" s="44"/>
      <c r="P808" s="44" t="s">
        <v>12825</v>
      </c>
      <c r="Q808" s="44" t="s">
        <v>12825</v>
      </c>
      <c r="R808" s="44" t="s">
        <v>12825</v>
      </c>
      <c r="S808" s="44" t="s">
        <v>16090</v>
      </c>
      <c r="T808" s="44"/>
      <c r="U808" s="44" t="s">
        <v>13307</v>
      </c>
    </row>
    <row r="809" s="162" customFormat="1" ht="60" customHeight="1" spans="1:21">
      <c r="A809" s="44" t="s">
        <v>15967</v>
      </c>
      <c r="B809" s="44" t="s">
        <v>16129</v>
      </c>
      <c r="C809" s="44" t="s">
        <v>16130</v>
      </c>
      <c r="D809" s="44" t="s">
        <v>16131</v>
      </c>
      <c r="E809" s="44" t="s">
        <v>13512</v>
      </c>
      <c r="F809" s="8" t="s">
        <v>16132</v>
      </c>
      <c r="G809" s="275" t="s">
        <v>31</v>
      </c>
      <c r="H809" s="44">
        <v>1</v>
      </c>
      <c r="I809" s="44" t="s">
        <v>32</v>
      </c>
      <c r="J809" s="44">
        <v>11</v>
      </c>
      <c r="K809" s="44" t="s">
        <v>13311</v>
      </c>
      <c r="L809" s="44" t="s">
        <v>12813</v>
      </c>
      <c r="M809" s="44" t="s">
        <v>33</v>
      </c>
      <c r="N809" s="44"/>
      <c r="O809" s="44"/>
      <c r="P809" s="44"/>
      <c r="Q809" s="44" t="s">
        <v>12825</v>
      </c>
      <c r="R809" s="44" t="s">
        <v>12825</v>
      </c>
      <c r="S809" s="44" t="s">
        <v>16066</v>
      </c>
      <c r="T809" s="44"/>
      <c r="U809" s="44" t="s">
        <v>16067</v>
      </c>
    </row>
    <row r="810" s="162" customFormat="1" ht="60" customHeight="1" spans="1:21">
      <c r="A810" s="44" t="s">
        <v>15967</v>
      </c>
      <c r="B810" s="44" t="s">
        <v>16133</v>
      </c>
      <c r="C810" s="44" t="s">
        <v>16134</v>
      </c>
      <c r="D810" s="44" t="s">
        <v>16135</v>
      </c>
      <c r="E810" s="44" t="s">
        <v>13512</v>
      </c>
      <c r="F810" s="8" t="s">
        <v>16136</v>
      </c>
      <c r="G810" s="275" t="s">
        <v>31</v>
      </c>
      <c r="H810" s="44">
        <v>1</v>
      </c>
      <c r="I810" s="44" t="s">
        <v>32</v>
      </c>
      <c r="J810" s="44">
        <v>11</v>
      </c>
      <c r="K810" s="44" t="s">
        <v>13311</v>
      </c>
      <c r="L810" s="44" t="s">
        <v>12813</v>
      </c>
      <c r="M810" s="44" t="s">
        <v>33</v>
      </c>
      <c r="N810" s="44"/>
      <c r="O810" s="44"/>
      <c r="P810" s="44"/>
      <c r="Q810" s="44" t="s">
        <v>12825</v>
      </c>
      <c r="R810" s="44" t="s">
        <v>12825</v>
      </c>
      <c r="S810" s="8" t="s">
        <v>16072</v>
      </c>
      <c r="T810" s="44"/>
      <c r="U810" s="44" t="s">
        <v>13307</v>
      </c>
    </row>
    <row r="811" s="162" customFormat="1" ht="60" hidden="1" customHeight="1" spans="1:21">
      <c r="A811" s="44" t="s">
        <v>15967</v>
      </c>
      <c r="B811" s="44" t="s">
        <v>16137</v>
      </c>
      <c r="C811" s="44" t="s">
        <v>16138</v>
      </c>
      <c r="D811" s="44" t="s">
        <v>16139</v>
      </c>
      <c r="E811" s="44" t="s">
        <v>13512</v>
      </c>
      <c r="F811" s="8" t="s">
        <v>16140</v>
      </c>
      <c r="G811" s="275" t="s">
        <v>31</v>
      </c>
      <c r="H811" s="44">
        <v>1</v>
      </c>
      <c r="I811" s="44" t="s">
        <v>32</v>
      </c>
      <c r="J811" s="44">
        <v>11</v>
      </c>
      <c r="K811" s="44" t="s">
        <v>13311</v>
      </c>
      <c r="L811" s="44" t="s">
        <v>12813</v>
      </c>
      <c r="M811" s="44" t="s">
        <v>33</v>
      </c>
      <c r="N811" s="44"/>
      <c r="O811" s="282"/>
      <c r="P811" s="44"/>
      <c r="Q811" s="44" t="s">
        <v>15988</v>
      </c>
      <c r="R811" s="44" t="s">
        <v>1200</v>
      </c>
      <c r="S811" s="44" t="s">
        <v>15989</v>
      </c>
      <c r="T811" s="44"/>
      <c r="U811" s="44" t="s">
        <v>2803</v>
      </c>
    </row>
    <row r="812" s="162" customFormat="1" ht="60" customHeight="1" spans="1:21">
      <c r="A812" s="44" t="s">
        <v>15967</v>
      </c>
      <c r="B812" s="44" t="s">
        <v>16141</v>
      </c>
      <c r="C812" s="44" t="s">
        <v>16142</v>
      </c>
      <c r="D812" s="44" t="s">
        <v>16143</v>
      </c>
      <c r="E812" s="44" t="s">
        <v>29</v>
      </c>
      <c r="F812" s="8" t="s">
        <v>16144</v>
      </c>
      <c r="G812" s="275" t="s">
        <v>31</v>
      </c>
      <c r="H812" s="44">
        <v>1</v>
      </c>
      <c r="I812" s="44" t="s">
        <v>32</v>
      </c>
      <c r="J812" s="44">
        <v>11</v>
      </c>
      <c r="K812" s="44" t="s">
        <v>13311</v>
      </c>
      <c r="L812" s="44" t="s">
        <v>12813</v>
      </c>
      <c r="M812" s="44" t="s">
        <v>1132</v>
      </c>
      <c r="N812" s="44"/>
      <c r="O812" s="44"/>
      <c r="P812" s="44" t="s">
        <v>12825</v>
      </c>
      <c r="Q812" s="44" t="s">
        <v>12825</v>
      </c>
      <c r="R812" s="44" t="s">
        <v>12825</v>
      </c>
      <c r="S812" s="44" t="s">
        <v>16145</v>
      </c>
      <c r="T812" s="44"/>
      <c r="U812" s="44" t="s">
        <v>13307</v>
      </c>
    </row>
    <row r="813" s="162" customFormat="1" ht="60" hidden="1" customHeight="1" spans="1:21">
      <c r="A813" s="44" t="s">
        <v>15967</v>
      </c>
      <c r="B813" s="44" t="s">
        <v>16141</v>
      </c>
      <c r="C813" s="44" t="s">
        <v>16146</v>
      </c>
      <c r="D813" s="44" t="s">
        <v>16147</v>
      </c>
      <c r="E813" s="44" t="s">
        <v>29</v>
      </c>
      <c r="F813" s="8" t="s">
        <v>16148</v>
      </c>
      <c r="G813" s="275" t="s">
        <v>40</v>
      </c>
      <c r="H813" s="44">
        <v>1</v>
      </c>
      <c r="I813" s="44" t="s">
        <v>32</v>
      </c>
      <c r="J813" s="44">
        <v>11</v>
      </c>
      <c r="K813" s="44" t="s">
        <v>13311</v>
      </c>
      <c r="L813" s="44" t="s">
        <v>12813</v>
      </c>
      <c r="M813" s="44" t="s">
        <v>33</v>
      </c>
      <c r="N813" s="44"/>
      <c r="O813" s="282"/>
      <c r="P813" s="44"/>
      <c r="Q813" s="44" t="s">
        <v>16149</v>
      </c>
      <c r="R813" s="44" t="s">
        <v>16150</v>
      </c>
      <c r="S813" s="44"/>
      <c r="T813" s="44"/>
      <c r="U813" s="44" t="s">
        <v>16151</v>
      </c>
    </row>
    <row r="814" s="162" customFormat="1" ht="60" hidden="1" customHeight="1" spans="1:21">
      <c r="A814" s="44" t="s">
        <v>15967</v>
      </c>
      <c r="B814" s="44" t="s">
        <v>16152</v>
      </c>
      <c r="C814" s="44" t="s">
        <v>16153</v>
      </c>
      <c r="D814" s="44" t="s">
        <v>16154</v>
      </c>
      <c r="E814" s="44" t="s">
        <v>13512</v>
      </c>
      <c r="F814" s="8" t="s">
        <v>16155</v>
      </c>
      <c r="G814" s="275" t="s">
        <v>31</v>
      </c>
      <c r="H814" s="44">
        <v>1</v>
      </c>
      <c r="I814" s="44" t="s">
        <v>32</v>
      </c>
      <c r="J814" s="44">
        <v>11</v>
      </c>
      <c r="K814" s="44" t="s">
        <v>13311</v>
      </c>
      <c r="L814" s="44" t="s">
        <v>12813</v>
      </c>
      <c r="M814" s="44" t="s">
        <v>33</v>
      </c>
      <c r="N814" s="44"/>
      <c r="O814" s="44"/>
      <c r="P814" s="44"/>
      <c r="Q814" s="44" t="s">
        <v>16156</v>
      </c>
      <c r="R814" s="44" t="s">
        <v>16157</v>
      </c>
      <c r="S814" s="44" t="s">
        <v>15989</v>
      </c>
      <c r="T814" s="44"/>
      <c r="U814" s="44" t="s">
        <v>16101</v>
      </c>
    </row>
    <row r="815" s="162" customFormat="1" ht="60" hidden="1" customHeight="1" spans="1:21">
      <c r="A815" s="44" t="s">
        <v>15967</v>
      </c>
      <c r="B815" s="44" t="s">
        <v>16152</v>
      </c>
      <c r="C815" s="44" t="s">
        <v>16158</v>
      </c>
      <c r="D815" s="44" t="s">
        <v>16159</v>
      </c>
      <c r="E815" s="44" t="s">
        <v>13512</v>
      </c>
      <c r="F815" s="8" t="s">
        <v>16160</v>
      </c>
      <c r="G815" s="275" t="s">
        <v>40</v>
      </c>
      <c r="H815" s="44">
        <v>1</v>
      </c>
      <c r="I815" s="44" t="s">
        <v>32</v>
      </c>
      <c r="J815" s="44">
        <v>11</v>
      </c>
      <c r="K815" s="44" t="s">
        <v>13311</v>
      </c>
      <c r="L815" s="44" t="s">
        <v>12813</v>
      </c>
      <c r="M815" s="44" t="s">
        <v>33</v>
      </c>
      <c r="N815" s="44"/>
      <c r="O815" s="44"/>
      <c r="P815" s="44"/>
      <c r="Q815" s="44" t="s">
        <v>16084</v>
      </c>
      <c r="R815" s="44" t="s">
        <v>16085</v>
      </c>
      <c r="S815" s="44" t="s">
        <v>13279</v>
      </c>
      <c r="T815" s="44"/>
      <c r="U815" s="44" t="s">
        <v>13307</v>
      </c>
    </row>
    <row r="816" s="162" customFormat="1" ht="60" hidden="1" customHeight="1" spans="1:21">
      <c r="A816" s="44" t="s">
        <v>15967</v>
      </c>
      <c r="B816" s="44" t="s">
        <v>16161</v>
      </c>
      <c r="C816" s="44" t="s">
        <v>16162</v>
      </c>
      <c r="D816" s="44" t="s">
        <v>3921</v>
      </c>
      <c r="E816" s="44" t="s">
        <v>984</v>
      </c>
      <c r="F816" s="8" t="s">
        <v>16163</v>
      </c>
      <c r="G816" s="275" t="s">
        <v>40</v>
      </c>
      <c r="H816" s="44">
        <v>1</v>
      </c>
      <c r="I816" s="44" t="s">
        <v>76</v>
      </c>
      <c r="J816" s="44">
        <v>42</v>
      </c>
      <c r="K816" s="44" t="s">
        <v>13278</v>
      </c>
      <c r="L816" s="44" t="s">
        <v>12881</v>
      </c>
      <c r="M816" s="44" t="s">
        <v>33</v>
      </c>
      <c r="N816" s="44"/>
      <c r="O816" s="282"/>
      <c r="P816" s="44"/>
      <c r="Q816" s="44" t="s">
        <v>16164</v>
      </c>
      <c r="R816" s="44" t="s">
        <v>16165</v>
      </c>
      <c r="S816" s="282" t="s">
        <v>16166</v>
      </c>
      <c r="T816" s="44"/>
      <c r="U816" s="44" t="s">
        <v>14020</v>
      </c>
    </row>
    <row r="817" s="162" customFormat="1" ht="60" hidden="1" customHeight="1" spans="1:21">
      <c r="A817" s="44" t="s">
        <v>15967</v>
      </c>
      <c r="B817" s="44" t="s">
        <v>16161</v>
      </c>
      <c r="C817" s="44" t="s">
        <v>16162</v>
      </c>
      <c r="D817" s="44" t="s">
        <v>3921</v>
      </c>
      <c r="E817" s="44" t="s">
        <v>875</v>
      </c>
      <c r="F817" s="8" t="s">
        <v>16167</v>
      </c>
      <c r="G817" s="275" t="s">
        <v>40</v>
      </c>
      <c r="H817" s="44">
        <v>1</v>
      </c>
      <c r="I817" s="44" t="s">
        <v>76</v>
      </c>
      <c r="J817" s="44">
        <v>42</v>
      </c>
      <c r="K817" s="44" t="s">
        <v>13278</v>
      </c>
      <c r="L817" s="44" t="s">
        <v>12881</v>
      </c>
      <c r="M817" s="44" t="s">
        <v>33</v>
      </c>
      <c r="N817" s="44"/>
      <c r="O817" s="282"/>
      <c r="P817" s="44"/>
      <c r="Q817" s="44" t="s">
        <v>16168</v>
      </c>
      <c r="R817" s="44" t="s">
        <v>16169</v>
      </c>
      <c r="S817" s="282" t="s">
        <v>16166</v>
      </c>
      <c r="T817" s="44"/>
      <c r="U817" s="44" t="s">
        <v>16170</v>
      </c>
    </row>
    <row r="818" s="162" customFormat="1" ht="60" hidden="1" customHeight="1" spans="1:21">
      <c r="A818" s="44" t="s">
        <v>15967</v>
      </c>
      <c r="B818" s="44" t="s">
        <v>16161</v>
      </c>
      <c r="C818" s="44" t="s">
        <v>16171</v>
      </c>
      <c r="D818" s="44" t="s">
        <v>3928</v>
      </c>
      <c r="E818" s="44" t="s">
        <v>875</v>
      </c>
      <c r="F818" s="8" t="s">
        <v>16172</v>
      </c>
      <c r="G818" s="275" t="s">
        <v>40</v>
      </c>
      <c r="H818" s="44">
        <v>1</v>
      </c>
      <c r="I818" s="44" t="s">
        <v>76</v>
      </c>
      <c r="J818" s="44">
        <v>42</v>
      </c>
      <c r="K818" s="44" t="s">
        <v>13278</v>
      </c>
      <c r="L818" s="44" t="s">
        <v>12881</v>
      </c>
      <c r="M818" s="44" t="s">
        <v>33</v>
      </c>
      <c r="N818" s="44"/>
      <c r="O818" s="282"/>
      <c r="P818" s="44"/>
      <c r="Q818" s="44" t="s">
        <v>16168</v>
      </c>
      <c r="R818" s="44" t="s">
        <v>16169</v>
      </c>
      <c r="S818" s="282" t="s">
        <v>16166</v>
      </c>
      <c r="T818" s="44"/>
      <c r="U818" s="44" t="s">
        <v>16170</v>
      </c>
    </row>
    <row r="819" s="162" customFormat="1" ht="60" hidden="1" customHeight="1" spans="1:21">
      <c r="A819" s="44" t="s">
        <v>15967</v>
      </c>
      <c r="B819" s="44" t="s">
        <v>16161</v>
      </c>
      <c r="C819" s="44" t="s">
        <v>16171</v>
      </c>
      <c r="D819" s="44" t="s">
        <v>3928</v>
      </c>
      <c r="E819" s="44" t="s">
        <v>993</v>
      </c>
      <c r="F819" s="8" t="s">
        <v>16173</v>
      </c>
      <c r="G819" s="275" t="s">
        <v>40</v>
      </c>
      <c r="H819" s="44">
        <v>1</v>
      </c>
      <c r="I819" s="44" t="s">
        <v>76</v>
      </c>
      <c r="J819" s="44">
        <v>42</v>
      </c>
      <c r="K819" s="44" t="s">
        <v>13278</v>
      </c>
      <c r="L819" s="44" t="s">
        <v>12881</v>
      </c>
      <c r="M819" s="44" t="s">
        <v>33</v>
      </c>
      <c r="N819" s="44"/>
      <c r="O819" s="282"/>
      <c r="P819" s="44"/>
      <c r="Q819" s="44" t="s">
        <v>15741</v>
      </c>
      <c r="R819" s="44" t="s">
        <v>16174</v>
      </c>
      <c r="S819" s="282" t="s">
        <v>16166</v>
      </c>
      <c r="T819" s="44"/>
      <c r="U819" s="44" t="s">
        <v>16175</v>
      </c>
    </row>
    <row r="820" s="162" customFormat="1" ht="60" hidden="1" customHeight="1" spans="1:21">
      <c r="A820" s="44" t="s">
        <v>15967</v>
      </c>
      <c r="B820" s="44" t="s">
        <v>16161</v>
      </c>
      <c r="C820" s="44" t="s">
        <v>16171</v>
      </c>
      <c r="D820" s="44" t="s">
        <v>3928</v>
      </c>
      <c r="E820" s="44" t="s">
        <v>888</v>
      </c>
      <c r="F820" s="8" t="s">
        <v>16176</v>
      </c>
      <c r="G820" s="275" t="s">
        <v>40</v>
      </c>
      <c r="H820" s="44">
        <v>1</v>
      </c>
      <c r="I820" s="44" t="s">
        <v>76</v>
      </c>
      <c r="J820" s="44">
        <v>42</v>
      </c>
      <c r="K820" s="44" t="s">
        <v>13278</v>
      </c>
      <c r="L820" s="44" t="s">
        <v>12881</v>
      </c>
      <c r="M820" s="44" t="s">
        <v>33</v>
      </c>
      <c r="N820" s="44"/>
      <c r="O820" s="282"/>
      <c r="P820" s="44"/>
      <c r="Q820" s="44" t="s">
        <v>16177</v>
      </c>
      <c r="R820" s="44" t="s">
        <v>16178</v>
      </c>
      <c r="S820" s="282" t="s">
        <v>16166</v>
      </c>
      <c r="T820" s="44"/>
      <c r="U820" s="44" t="s">
        <v>14548</v>
      </c>
    </row>
    <row r="821" s="162" customFormat="1" ht="60" hidden="1" customHeight="1" spans="1:21">
      <c r="A821" s="44" t="s">
        <v>15967</v>
      </c>
      <c r="B821" s="44" t="s">
        <v>16161</v>
      </c>
      <c r="C821" s="44" t="s">
        <v>16171</v>
      </c>
      <c r="D821" s="44" t="s">
        <v>3928</v>
      </c>
      <c r="E821" s="44" t="s">
        <v>894</v>
      </c>
      <c r="F821" s="8" t="s">
        <v>16179</v>
      </c>
      <c r="G821" s="275" t="s">
        <v>40</v>
      </c>
      <c r="H821" s="44">
        <v>1</v>
      </c>
      <c r="I821" s="44" t="s">
        <v>76</v>
      </c>
      <c r="J821" s="44">
        <v>42</v>
      </c>
      <c r="K821" s="44" t="s">
        <v>13278</v>
      </c>
      <c r="L821" s="44" t="s">
        <v>12881</v>
      </c>
      <c r="M821" s="44" t="s">
        <v>33</v>
      </c>
      <c r="N821" s="44"/>
      <c r="O821" s="282"/>
      <c r="P821" s="44"/>
      <c r="Q821" s="44" t="s">
        <v>16180</v>
      </c>
      <c r="R821" s="44" t="s">
        <v>16181</v>
      </c>
      <c r="S821" s="282" t="s">
        <v>16166</v>
      </c>
      <c r="T821" s="44"/>
      <c r="U821" s="44" t="s">
        <v>16182</v>
      </c>
    </row>
    <row r="822" s="162" customFormat="1" ht="60" hidden="1" customHeight="1" spans="1:21">
      <c r="A822" s="44" t="s">
        <v>15967</v>
      </c>
      <c r="B822" s="44" t="s">
        <v>16161</v>
      </c>
      <c r="C822" s="44" t="s">
        <v>16171</v>
      </c>
      <c r="D822" s="44" t="s">
        <v>3928</v>
      </c>
      <c r="E822" s="44" t="s">
        <v>16183</v>
      </c>
      <c r="F822" s="8" t="s">
        <v>16184</v>
      </c>
      <c r="G822" s="275" t="s">
        <v>40</v>
      </c>
      <c r="H822" s="44">
        <v>1</v>
      </c>
      <c r="I822" s="44" t="s">
        <v>76</v>
      </c>
      <c r="J822" s="44">
        <v>42</v>
      </c>
      <c r="K822" s="44" t="s">
        <v>13278</v>
      </c>
      <c r="L822" s="44" t="s">
        <v>12881</v>
      </c>
      <c r="M822" s="44" t="s">
        <v>33</v>
      </c>
      <c r="N822" s="44"/>
      <c r="O822" s="282"/>
      <c r="P822" s="44"/>
      <c r="Q822" s="44" t="s">
        <v>16185</v>
      </c>
      <c r="R822" s="44" t="s">
        <v>16186</v>
      </c>
      <c r="S822" s="282" t="s">
        <v>16187</v>
      </c>
      <c r="T822" s="44"/>
      <c r="U822" s="44" t="s">
        <v>16188</v>
      </c>
    </row>
    <row r="823" s="162" customFormat="1" ht="60" hidden="1" customHeight="1" spans="1:21">
      <c r="A823" s="44" t="s">
        <v>15967</v>
      </c>
      <c r="B823" s="44" t="s">
        <v>16161</v>
      </c>
      <c r="C823" s="44" t="s">
        <v>16189</v>
      </c>
      <c r="D823" s="44" t="s">
        <v>3935</v>
      </c>
      <c r="E823" s="44" t="s">
        <v>974</v>
      </c>
      <c r="F823" s="8" t="s">
        <v>16190</v>
      </c>
      <c r="G823" s="275" t="s">
        <v>40</v>
      </c>
      <c r="H823" s="44">
        <v>1</v>
      </c>
      <c r="I823" s="44" t="s">
        <v>76</v>
      </c>
      <c r="J823" s="44">
        <v>42</v>
      </c>
      <c r="K823" s="44" t="s">
        <v>13278</v>
      </c>
      <c r="L823" s="44" t="s">
        <v>12881</v>
      </c>
      <c r="M823" s="44" t="s">
        <v>33</v>
      </c>
      <c r="N823" s="44"/>
      <c r="O823" s="282"/>
      <c r="P823" s="44"/>
      <c r="Q823" s="44" t="s">
        <v>16168</v>
      </c>
      <c r="R823" s="44" t="s">
        <v>16169</v>
      </c>
      <c r="S823" s="282" t="s">
        <v>16191</v>
      </c>
      <c r="T823" s="44"/>
      <c r="U823" s="44" t="s">
        <v>14030</v>
      </c>
    </row>
    <row r="824" s="162" customFormat="1" ht="60" hidden="1" customHeight="1" spans="1:21">
      <c r="A824" s="44" t="s">
        <v>15967</v>
      </c>
      <c r="B824" s="44" t="s">
        <v>16161</v>
      </c>
      <c r="C824" s="44" t="s">
        <v>16189</v>
      </c>
      <c r="D824" s="44" t="s">
        <v>3935</v>
      </c>
      <c r="E824" s="44" t="s">
        <v>975</v>
      </c>
      <c r="F824" s="8" t="s">
        <v>16192</v>
      </c>
      <c r="G824" s="275" t="s">
        <v>40</v>
      </c>
      <c r="H824" s="44">
        <v>1</v>
      </c>
      <c r="I824" s="44" t="s">
        <v>76</v>
      </c>
      <c r="J824" s="44">
        <v>42</v>
      </c>
      <c r="K824" s="44" t="s">
        <v>13278</v>
      </c>
      <c r="L824" s="44" t="s">
        <v>12881</v>
      </c>
      <c r="M824" s="44" t="s">
        <v>33</v>
      </c>
      <c r="N824" s="44"/>
      <c r="O824" s="282"/>
      <c r="P824" s="44"/>
      <c r="Q824" s="44" t="s">
        <v>16193</v>
      </c>
      <c r="R824" s="44" t="s">
        <v>16194</v>
      </c>
      <c r="S824" s="282" t="s">
        <v>16191</v>
      </c>
      <c r="T824" s="44"/>
      <c r="U824" s="44" t="s">
        <v>14046</v>
      </c>
    </row>
    <row r="825" s="162" customFormat="1" ht="60" hidden="1" customHeight="1" spans="1:21">
      <c r="A825" s="44" t="s">
        <v>15967</v>
      </c>
      <c r="B825" s="44" t="s">
        <v>16161</v>
      </c>
      <c r="C825" s="44" t="s">
        <v>16189</v>
      </c>
      <c r="D825" s="44" t="s">
        <v>3935</v>
      </c>
      <c r="E825" s="44" t="s">
        <v>16195</v>
      </c>
      <c r="F825" s="8" t="s">
        <v>16196</v>
      </c>
      <c r="G825" s="275" t="s">
        <v>40</v>
      </c>
      <c r="H825" s="44">
        <v>1</v>
      </c>
      <c r="I825" s="44" t="s">
        <v>76</v>
      </c>
      <c r="J825" s="44">
        <v>42</v>
      </c>
      <c r="K825" s="44" t="s">
        <v>13278</v>
      </c>
      <c r="L825" s="44" t="s">
        <v>12881</v>
      </c>
      <c r="M825" s="44" t="s">
        <v>33</v>
      </c>
      <c r="N825" s="44"/>
      <c r="O825" s="282"/>
      <c r="P825" s="44"/>
      <c r="Q825" s="44" t="s">
        <v>16185</v>
      </c>
      <c r="R825" s="44" t="s">
        <v>16186</v>
      </c>
      <c r="S825" s="282" t="s">
        <v>16191</v>
      </c>
      <c r="T825" s="44"/>
      <c r="U825" s="44" t="s">
        <v>16197</v>
      </c>
    </row>
    <row r="826" s="162" customFormat="1" ht="60" hidden="1" customHeight="1" spans="1:21">
      <c r="A826" s="44" t="s">
        <v>15967</v>
      </c>
      <c r="B826" s="44" t="s">
        <v>16161</v>
      </c>
      <c r="C826" s="44" t="s">
        <v>16198</v>
      </c>
      <c r="D826" s="44" t="s">
        <v>3940</v>
      </c>
      <c r="E826" s="44" t="s">
        <v>970</v>
      </c>
      <c r="F826" s="8" t="s">
        <v>16199</v>
      </c>
      <c r="G826" s="275" t="s">
        <v>40</v>
      </c>
      <c r="H826" s="44">
        <v>1</v>
      </c>
      <c r="I826" s="44" t="s">
        <v>76</v>
      </c>
      <c r="J826" s="44">
        <v>42</v>
      </c>
      <c r="K826" s="44" t="s">
        <v>13278</v>
      </c>
      <c r="L826" s="44" t="s">
        <v>12881</v>
      </c>
      <c r="M826" s="44" t="s">
        <v>33</v>
      </c>
      <c r="N826" s="44"/>
      <c r="O826" s="282"/>
      <c r="P826" s="44"/>
      <c r="Q826" s="44" t="s">
        <v>16200</v>
      </c>
      <c r="R826" s="44" t="s">
        <v>16165</v>
      </c>
      <c r="S826" s="282" t="s">
        <v>16201</v>
      </c>
      <c r="T826" s="44"/>
      <c r="U826" s="44" t="s">
        <v>14025</v>
      </c>
    </row>
    <row r="827" s="162" customFormat="1" ht="60" hidden="1" customHeight="1" spans="1:21">
      <c r="A827" s="44" t="s">
        <v>15967</v>
      </c>
      <c r="B827" s="44" t="s">
        <v>16161</v>
      </c>
      <c r="C827" s="44" t="s">
        <v>16198</v>
      </c>
      <c r="D827" s="44" t="s">
        <v>3940</v>
      </c>
      <c r="E827" s="44" t="s">
        <v>974</v>
      </c>
      <c r="F827" s="8" t="s">
        <v>16202</v>
      </c>
      <c r="G827" s="275" t="s">
        <v>40</v>
      </c>
      <c r="H827" s="44">
        <v>1</v>
      </c>
      <c r="I827" s="44" t="s">
        <v>76</v>
      </c>
      <c r="J827" s="44">
        <v>42</v>
      </c>
      <c r="K827" s="44" t="s">
        <v>13278</v>
      </c>
      <c r="L827" s="44" t="s">
        <v>12881</v>
      </c>
      <c r="M827" s="44" t="s">
        <v>33</v>
      </c>
      <c r="N827" s="44"/>
      <c r="O827" s="282"/>
      <c r="P827" s="44"/>
      <c r="Q827" s="44" t="s">
        <v>16168</v>
      </c>
      <c r="R827" s="44" t="s">
        <v>16169</v>
      </c>
      <c r="S827" s="282" t="s">
        <v>16191</v>
      </c>
      <c r="T827" s="44"/>
      <c r="U827" s="44" t="s">
        <v>14030</v>
      </c>
    </row>
    <row r="828" s="162" customFormat="1" ht="60" hidden="1" customHeight="1" spans="1:21">
      <c r="A828" s="44" t="s">
        <v>15967</v>
      </c>
      <c r="B828" s="44" t="s">
        <v>16161</v>
      </c>
      <c r="C828" s="44" t="s">
        <v>16198</v>
      </c>
      <c r="D828" s="44" t="s">
        <v>3940</v>
      </c>
      <c r="E828" s="44" t="s">
        <v>978</v>
      </c>
      <c r="F828" s="8" t="s">
        <v>16203</v>
      </c>
      <c r="G828" s="275" t="s">
        <v>40</v>
      </c>
      <c r="H828" s="44">
        <v>1</v>
      </c>
      <c r="I828" s="44" t="s">
        <v>76</v>
      </c>
      <c r="J828" s="44">
        <v>42</v>
      </c>
      <c r="K828" s="44" t="s">
        <v>13278</v>
      </c>
      <c r="L828" s="44" t="s">
        <v>12881</v>
      </c>
      <c r="M828" s="44" t="s">
        <v>33</v>
      </c>
      <c r="N828" s="44"/>
      <c r="O828" s="282"/>
      <c r="P828" s="44"/>
      <c r="Q828" s="44" t="s">
        <v>16180</v>
      </c>
      <c r="R828" s="44" t="s">
        <v>16204</v>
      </c>
      <c r="S828" s="282" t="s">
        <v>16201</v>
      </c>
      <c r="T828" s="44"/>
      <c r="U828" s="44" t="s">
        <v>14051</v>
      </c>
    </row>
    <row r="829" s="162" customFormat="1" ht="60" hidden="1" customHeight="1" spans="1:21">
      <c r="A829" s="44" t="s">
        <v>15967</v>
      </c>
      <c r="B829" s="44" t="s">
        <v>16161</v>
      </c>
      <c r="C829" s="44" t="s">
        <v>16198</v>
      </c>
      <c r="D829" s="44" t="s">
        <v>3940</v>
      </c>
      <c r="E829" s="44" t="s">
        <v>964</v>
      </c>
      <c r="F829" s="8" t="s">
        <v>16205</v>
      </c>
      <c r="G829" s="275" t="s">
        <v>40</v>
      </c>
      <c r="H829" s="44">
        <v>1</v>
      </c>
      <c r="I829" s="44" t="s">
        <v>76</v>
      </c>
      <c r="J829" s="44">
        <v>42</v>
      </c>
      <c r="K829" s="44" t="s">
        <v>13278</v>
      </c>
      <c r="L829" s="44" t="s">
        <v>12881</v>
      </c>
      <c r="M829" s="44" t="s">
        <v>33</v>
      </c>
      <c r="N829" s="44"/>
      <c r="O829" s="282"/>
      <c r="P829" s="44"/>
      <c r="Q829" s="44" t="s">
        <v>16206</v>
      </c>
      <c r="R829" s="44" t="s">
        <v>16207</v>
      </c>
      <c r="S829" s="282" t="s">
        <v>16208</v>
      </c>
      <c r="T829" s="44"/>
      <c r="U829" s="44" t="s">
        <v>14036</v>
      </c>
    </row>
    <row r="830" s="162" customFormat="1" ht="60" hidden="1" customHeight="1" spans="1:21">
      <c r="A830" s="44" t="s">
        <v>15967</v>
      </c>
      <c r="B830" s="44" t="s">
        <v>16161</v>
      </c>
      <c r="C830" s="44" t="s">
        <v>16209</v>
      </c>
      <c r="D830" s="44" t="s">
        <v>3945</v>
      </c>
      <c r="E830" s="44" t="s">
        <v>970</v>
      </c>
      <c r="F830" s="8" t="s">
        <v>16210</v>
      </c>
      <c r="G830" s="275" t="s">
        <v>40</v>
      </c>
      <c r="H830" s="44">
        <v>1</v>
      </c>
      <c r="I830" s="44" t="s">
        <v>76</v>
      </c>
      <c r="J830" s="44">
        <v>42</v>
      </c>
      <c r="K830" s="44" t="s">
        <v>13278</v>
      </c>
      <c r="L830" s="44" t="s">
        <v>12881</v>
      </c>
      <c r="M830" s="44" t="s">
        <v>33</v>
      </c>
      <c r="N830" s="44"/>
      <c r="O830" s="282"/>
      <c r="P830" s="44"/>
      <c r="Q830" s="44" t="s">
        <v>16200</v>
      </c>
      <c r="R830" s="44" t="s">
        <v>16165</v>
      </c>
      <c r="S830" s="282" t="s">
        <v>16191</v>
      </c>
      <c r="T830" s="44"/>
      <c r="U830" s="44" t="s">
        <v>14025</v>
      </c>
    </row>
    <row r="831" s="162" customFormat="1" ht="60" hidden="1" customHeight="1" spans="1:21">
      <c r="A831" s="44" t="s">
        <v>15967</v>
      </c>
      <c r="B831" s="44" t="s">
        <v>16161</v>
      </c>
      <c r="C831" s="44" t="s">
        <v>16211</v>
      </c>
      <c r="D831" s="44" t="s">
        <v>3951</v>
      </c>
      <c r="E831" s="44" t="s">
        <v>970</v>
      </c>
      <c r="F831" s="8" t="s">
        <v>16212</v>
      </c>
      <c r="G831" s="275" t="s">
        <v>40</v>
      </c>
      <c r="H831" s="44">
        <v>1</v>
      </c>
      <c r="I831" s="44" t="s">
        <v>76</v>
      </c>
      <c r="J831" s="44">
        <v>42</v>
      </c>
      <c r="K831" s="44" t="s">
        <v>13311</v>
      </c>
      <c r="L831" s="44" t="s">
        <v>12881</v>
      </c>
      <c r="M831" s="44" t="s">
        <v>33</v>
      </c>
      <c r="N831" s="44"/>
      <c r="O831" s="282"/>
      <c r="P831" s="44"/>
      <c r="Q831" s="44" t="s">
        <v>16200</v>
      </c>
      <c r="R831" s="44" t="s">
        <v>16213</v>
      </c>
      <c r="S831" s="282" t="s">
        <v>16208</v>
      </c>
      <c r="T831" s="44"/>
      <c r="U831" s="44" t="s">
        <v>14025</v>
      </c>
    </row>
    <row r="832" s="162" customFormat="1" ht="60" hidden="1" customHeight="1" spans="1:21">
      <c r="A832" s="44" t="s">
        <v>15967</v>
      </c>
      <c r="B832" s="44" t="s">
        <v>16161</v>
      </c>
      <c r="C832" s="44" t="s">
        <v>16211</v>
      </c>
      <c r="D832" s="44" t="s">
        <v>3951</v>
      </c>
      <c r="E832" s="44" t="s">
        <v>970</v>
      </c>
      <c r="F832" s="8" t="s">
        <v>16214</v>
      </c>
      <c r="G832" s="275" t="s">
        <v>40</v>
      </c>
      <c r="H832" s="44">
        <v>1</v>
      </c>
      <c r="I832" s="44" t="s">
        <v>76</v>
      </c>
      <c r="J832" s="44">
        <v>42</v>
      </c>
      <c r="K832" s="44" t="s">
        <v>13311</v>
      </c>
      <c r="L832" s="44" t="s">
        <v>12881</v>
      </c>
      <c r="M832" s="44" t="s">
        <v>33</v>
      </c>
      <c r="N832" s="44"/>
      <c r="O832" s="282"/>
      <c r="P832" s="44"/>
      <c r="Q832" s="44" t="s">
        <v>16200</v>
      </c>
      <c r="R832" s="44" t="s">
        <v>16213</v>
      </c>
      <c r="S832" s="282" t="s">
        <v>16208</v>
      </c>
      <c r="T832" s="44"/>
      <c r="U832" s="44" t="s">
        <v>14025</v>
      </c>
    </row>
    <row r="833" s="162" customFormat="1" ht="60" hidden="1" customHeight="1" spans="1:21">
      <c r="A833" s="44" t="s">
        <v>15967</v>
      </c>
      <c r="B833" s="44" t="s">
        <v>16161</v>
      </c>
      <c r="C833" s="44" t="s">
        <v>16211</v>
      </c>
      <c r="D833" s="44" t="s">
        <v>3951</v>
      </c>
      <c r="E833" s="44" t="s">
        <v>1027</v>
      </c>
      <c r="F833" s="8" t="s">
        <v>16215</v>
      </c>
      <c r="G833" s="275" t="s">
        <v>40</v>
      </c>
      <c r="H833" s="44">
        <v>1</v>
      </c>
      <c r="I833" s="44" t="s">
        <v>76</v>
      </c>
      <c r="J833" s="44">
        <v>42</v>
      </c>
      <c r="K833" s="44" t="s">
        <v>13311</v>
      </c>
      <c r="L833" s="44" t="s">
        <v>12881</v>
      </c>
      <c r="M833" s="44" t="s">
        <v>33</v>
      </c>
      <c r="N833" s="44"/>
      <c r="O833" s="282"/>
      <c r="P833" s="44"/>
      <c r="Q833" s="44" t="s">
        <v>16216</v>
      </c>
      <c r="R833" s="44" t="s">
        <v>16217</v>
      </c>
      <c r="S833" s="282" t="s">
        <v>16191</v>
      </c>
      <c r="T833" s="44"/>
      <c r="U833" s="44" t="s">
        <v>14039</v>
      </c>
    </row>
    <row r="834" s="162" customFormat="1" ht="60" hidden="1" customHeight="1" spans="1:21">
      <c r="A834" s="44" t="s">
        <v>15967</v>
      </c>
      <c r="B834" s="44" t="s">
        <v>16161</v>
      </c>
      <c r="C834" s="44" t="s">
        <v>16218</v>
      </c>
      <c r="D834" s="44" t="s">
        <v>3956</v>
      </c>
      <c r="E834" s="44" t="s">
        <v>975</v>
      </c>
      <c r="F834" s="8" t="s">
        <v>16219</v>
      </c>
      <c r="G834" s="275" t="s">
        <v>40</v>
      </c>
      <c r="H834" s="44">
        <v>1</v>
      </c>
      <c r="I834" s="44" t="s">
        <v>76</v>
      </c>
      <c r="J834" s="44">
        <v>42</v>
      </c>
      <c r="K834" s="44" t="s">
        <v>13311</v>
      </c>
      <c r="L834" s="44" t="s">
        <v>12881</v>
      </c>
      <c r="M834" s="44" t="s">
        <v>33</v>
      </c>
      <c r="N834" s="44"/>
      <c r="O834" s="282"/>
      <c r="P834" s="44"/>
      <c r="Q834" s="44" t="s">
        <v>16193</v>
      </c>
      <c r="R834" s="44" t="s">
        <v>16194</v>
      </c>
      <c r="S834" s="282" t="s">
        <v>16208</v>
      </c>
      <c r="T834" s="44"/>
      <c r="U834" s="44" t="s">
        <v>14046</v>
      </c>
    </row>
    <row r="835" s="162" customFormat="1" ht="60" hidden="1" customHeight="1" spans="1:21">
      <c r="A835" s="44" t="s">
        <v>15967</v>
      </c>
      <c r="B835" s="44" t="s">
        <v>16161</v>
      </c>
      <c r="C835" s="44" t="s">
        <v>16220</v>
      </c>
      <c r="D835" s="44" t="s">
        <v>3963</v>
      </c>
      <c r="E835" s="44" t="s">
        <v>1003</v>
      </c>
      <c r="F835" s="8" t="s">
        <v>16221</v>
      </c>
      <c r="G835" s="275" t="s">
        <v>40</v>
      </c>
      <c r="H835" s="44">
        <v>1</v>
      </c>
      <c r="I835" s="44" t="s">
        <v>105</v>
      </c>
      <c r="J835" s="44">
        <v>41</v>
      </c>
      <c r="K835" s="44" t="s">
        <v>13278</v>
      </c>
      <c r="L835" s="44" t="s">
        <v>12881</v>
      </c>
      <c r="M835" s="44" t="s">
        <v>33</v>
      </c>
      <c r="N835" s="44"/>
      <c r="O835" s="282"/>
      <c r="P835" s="44"/>
      <c r="Q835" s="44" t="s">
        <v>16222</v>
      </c>
      <c r="R835" s="44" t="s">
        <v>16223</v>
      </c>
      <c r="S835" s="282" t="s">
        <v>16224</v>
      </c>
      <c r="T835" s="44"/>
      <c r="U835" s="44" t="s">
        <v>16225</v>
      </c>
    </row>
    <row r="836" s="162" customFormat="1" ht="60" hidden="1" customHeight="1" spans="1:21">
      <c r="A836" s="44" t="s">
        <v>15967</v>
      </c>
      <c r="B836" s="44" t="s">
        <v>16161</v>
      </c>
      <c r="C836" s="44" t="s">
        <v>16220</v>
      </c>
      <c r="D836" s="44" t="s">
        <v>3963</v>
      </c>
      <c r="E836" s="44" t="s">
        <v>1055</v>
      </c>
      <c r="F836" s="8" t="s">
        <v>16226</v>
      </c>
      <c r="G836" s="275" t="s">
        <v>40</v>
      </c>
      <c r="H836" s="44">
        <v>1</v>
      </c>
      <c r="I836" s="44" t="s">
        <v>105</v>
      </c>
      <c r="J836" s="44">
        <v>41</v>
      </c>
      <c r="K836" s="44" t="s">
        <v>13278</v>
      </c>
      <c r="L836" s="44" t="s">
        <v>12881</v>
      </c>
      <c r="M836" s="44" t="s">
        <v>33</v>
      </c>
      <c r="N836" s="44"/>
      <c r="O836" s="282"/>
      <c r="P836" s="44"/>
      <c r="Q836" s="44" t="s">
        <v>16227</v>
      </c>
      <c r="R836" s="44" t="s">
        <v>16228</v>
      </c>
      <c r="S836" s="282" t="s">
        <v>16229</v>
      </c>
      <c r="T836" s="44"/>
      <c r="U836" s="44" t="s">
        <v>16230</v>
      </c>
    </row>
    <row r="837" s="162" customFormat="1" ht="60" hidden="1" customHeight="1" spans="1:21">
      <c r="A837" s="44" t="s">
        <v>15967</v>
      </c>
      <c r="B837" s="44" t="s">
        <v>16161</v>
      </c>
      <c r="C837" s="44" t="s">
        <v>16220</v>
      </c>
      <c r="D837" s="44" t="s">
        <v>3963</v>
      </c>
      <c r="E837" s="44" t="s">
        <v>991</v>
      </c>
      <c r="F837" s="8" t="s">
        <v>16231</v>
      </c>
      <c r="G837" s="275" t="s">
        <v>40</v>
      </c>
      <c r="H837" s="44">
        <v>1</v>
      </c>
      <c r="I837" s="44" t="s">
        <v>105</v>
      </c>
      <c r="J837" s="44">
        <v>41</v>
      </c>
      <c r="K837" s="44" t="s">
        <v>13278</v>
      </c>
      <c r="L837" s="44" t="s">
        <v>12881</v>
      </c>
      <c r="M837" s="44" t="s">
        <v>33</v>
      </c>
      <c r="N837" s="44"/>
      <c r="O837" s="282"/>
      <c r="P837" s="44"/>
      <c r="Q837" s="44" t="s">
        <v>16232</v>
      </c>
      <c r="R837" s="44" t="s">
        <v>16233</v>
      </c>
      <c r="S837" s="282" t="s">
        <v>16234</v>
      </c>
      <c r="T837" s="44"/>
      <c r="U837" s="44" t="s">
        <v>16235</v>
      </c>
    </row>
    <row r="838" s="162" customFormat="1" ht="60" hidden="1" customHeight="1" spans="1:21">
      <c r="A838" s="44" t="s">
        <v>15967</v>
      </c>
      <c r="B838" s="44" t="s">
        <v>16161</v>
      </c>
      <c r="C838" s="44" t="s">
        <v>16236</v>
      </c>
      <c r="D838" s="44" t="s">
        <v>3970</v>
      </c>
      <c r="E838" s="44" t="s">
        <v>1017</v>
      </c>
      <c r="F838" s="8" t="s">
        <v>16237</v>
      </c>
      <c r="G838" s="275" t="s">
        <v>40</v>
      </c>
      <c r="H838" s="44">
        <v>1</v>
      </c>
      <c r="I838" s="44" t="s">
        <v>105</v>
      </c>
      <c r="J838" s="44">
        <v>41</v>
      </c>
      <c r="K838" s="44" t="s">
        <v>13311</v>
      </c>
      <c r="L838" s="44" t="s">
        <v>12881</v>
      </c>
      <c r="M838" s="44" t="s">
        <v>33</v>
      </c>
      <c r="N838" s="44"/>
      <c r="O838" s="282"/>
      <c r="P838" s="44"/>
      <c r="Q838" s="44" t="s">
        <v>16238</v>
      </c>
      <c r="R838" s="44" t="s">
        <v>16239</v>
      </c>
      <c r="S838" s="282" t="s">
        <v>16234</v>
      </c>
      <c r="T838" s="44" t="s">
        <v>16240</v>
      </c>
      <c r="U838" s="44" t="s">
        <v>16241</v>
      </c>
    </row>
    <row r="839" s="162" customFormat="1" ht="60" hidden="1" customHeight="1" spans="1:21">
      <c r="A839" s="44" t="s">
        <v>15967</v>
      </c>
      <c r="B839" s="44" t="s">
        <v>16161</v>
      </c>
      <c r="C839" s="44" t="s">
        <v>16236</v>
      </c>
      <c r="D839" s="44" t="s">
        <v>3970</v>
      </c>
      <c r="E839" s="44" t="s">
        <v>1017</v>
      </c>
      <c r="F839" s="8" t="s">
        <v>16242</v>
      </c>
      <c r="G839" s="275" t="s">
        <v>40</v>
      </c>
      <c r="H839" s="44">
        <v>1</v>
      </c>
      <c r="I839" s="44" t="s">
        <v>105</v>
      </c>
      <c r="J839" s="44">
        <v>41</v>
      </c>
      <c r="K839" s="44" t="s">
        <v>13311</v>
      </c>
      <c r="L839" s="44" t="s">
        <v>12881</v>
      </c>
      <c r="M839" s="44" t="s">
        <v>33</v>
      </c>
      <c r="N839" s="44"/>
      <c r="O839" s="282"/>
      <c r="P839" s="44"/>
      <c r="Q839" s="44" t="s">
        <v>16238</v>
      </c>
      <c r="R839" s="44" t="s">
        <v>16239</v>
      </c>
      <c r="S839" s="282" t="s">
        <v>16224</v>
      </c>
      <c r="T839" s="44" t="s">
        <v>16240</v>
      </c>
      <c r="U839" s="44" t="s">
        <v>16241</v>
      </c>
    </row>
    <row r="840" s="162" customFormat="1" ht="60" hidden="1" customHeight="1" spans="1:21">
      <c r="A840" s="44" t="s">
        <v>15967</v>
      </c>
      <c r="B840" s="44" t="s">
        <v>16161</v>
      </c>
      <c r="C840" s="44" t="s">
        <v>16236</v>
      </c>
      <c r="D840" s="44" t="s">
        <v>3970</v>
      </c>
      <c r="E840" s="44" t="s">
        <v>1029</v>
      </c>
      <c r="F840" s="8" t="s">
        <v>16243</v>
      </c>
      <c r="G840" s="275" t="s">
        <v>40</v>
      </c>
      <c r="H840" s="44">
        <v>2</v>
      </c>
      <c r="I840" s="44" t="s">
        <v>105</v>
      </c>
      <c r="J840" s="44">
        <v>41</v>
      </c>
      <c r="K840" s="44" t="s">
        <v>13311</v>
      </c>
      <c r="L840" s="44" t="s">
        <v>12881</v>
      </c>
      <c r="M840" s="44" t="s">
        <v>33</v>
      </c>
      <c r="N840" s="44"/>
      <c r="O840" s="282"/>
      <c r="P840" s="44"/>
      <c r="Q840" s="44" t="s">
        <v>16244</v>
      </c>
      <c r="R840" s="44" t="s">
        <v>16245</v>
      </c>
      <c r="S840" s="282" t="s">
        <v>16224</v>
      </c>
      <c r="T840" s="44" t="s">
        <v>16240</v>
      </c>
      <c r="U840" s="44" t="s">
        <v>16246</v>
      </c>
    </row>
    <row r="841" s="162" customFormat="1" ht="60" hidden="1" customHeight="1" spans="1:21">
      <c r="A841" s="44" t="s">
        <v>15967</v>
      </c>
      <c r="B841" s="44" t="s">
        <v>16161</v>
      </c>
      <c r="C841" s="44" t="s">
        <v>16247</v>
      </c>
      <c r="D841" s="44" t="s">
        <v>3977</v>
      </c>
      <c r="E841" s="44" t="s">
        <v>998</v>
      </c>
      <c r="F841" s="8" t="s">
        <v>16248</v>
      </c>
      <c r="G841" s="275" t="s">
        <v>40</v>
      </c>
      <c r="H841" s="44">
        <v>1</v>
      </c>
      <c r="I841" s="44" t="s">
        <v>105</v>
      </c>
      <c r="J841" s="44">
        <v>41</v>
      </c>
      <c r="K841" s="44" t="s">
        <v>13311</v>
      </c>
      <c r="L841" s="44" t="s">
        <v>12881</v>
      </c>
      <c r="M841" s="44" t="s">
        <v>33</v>
      </c>
      <c r="N841" s="44"/>
      <c r="O841" s="282"/>
      <c r="P841" s="44"/>
      <c r="Q841" s="44" t="s">
        <v>16249</v>
      </c>
      <c r="R841" s="44" t="s">
        <v>16250</v>
      </c>
      <c r="S841" s="282" t="s">
        <v>16234</v>
      </c>
      <c r="T841" s="44" t="s">
        <v>16251</v>
      </c>
      <c r="U841" s="44" t="s">
        <v>16252</v>
      </c>
    </row>
    <row r="842" s="162" customFormat="1" ht="60" hidden="1" customHeight="1" spans="1:21">
      <c r="A842" s="44" t="s">
        <v>15967</v>
      </c>
      <c r="B842" s="44" t="s">
        <v>16161</v>
      </c>
      <c r="C842" s="44" t="s">
        <v>16253</v>
      </c>
      <c r="D842" s="44" t="s">
        <v>3985</v>
      </c>
      <c r="E842" s="44" t="s">
        <v>1017</v>
      </c>
      <c r="F842" s="8" t="s">
        <v>16254</v>
      </c>
      <c r="G842" s="275" t="s">
        <v>40</v>
      </c>
      <c r="H842" s="44">
        <v>1</v>
      </c>
      <c r="I842" s="44" t="s">
        <v>105</v>
      </c>
      <c r="J842" s="44">
        <v>41</v>
      </c>
      <c r="K842" s="44" t="s">
        <v>13311</v>
      </c>
      <c r="L842" s="44" t="s">
        <v>12881</v>
      </c>
      <c r="M842" s="44" t="s">
        <v>33</v>
      </c>
      <c r="N842" s="44"/>
      <c r="O842" s="282"/>
      <c r="P842" s="44"/>
      <c r="Q842" s="44" t="s">
        <v>16238</v>
      </c>
      <c r="R842" s="44" t="s">
        <v>16239</v>
      </c>
      <c r="S842" s="282" t="s">
        <v>16229</v>
      </c>
      <c r="T842" s="44" t="s">
        <v>16255</v>
      </c>
      <c r="U842" s="44" t="s">
        <v>16241</v>
      </c>
    </row>
    <row r="843" s="162" customFormat="1" ht="60" hidden="1" customHeight="1" spans="1:21">
      <c r="A843" s="44" t="s">
        <v>15967</v>
      </c>
      <c r="B843" s="44" t="s">
        <v>16161</v>
      </c>
      <c r="C843" s="44" t="s">
        <v>16253</v>
      </c>
      <c r="D843" s="44" t="s">
        <v>3985</v>
      </c>
      <c r="E843" s="44" t="s">
        <v>1029</v>
      </c>
      <c r="F843" s="8" t="s">
        <v>16256</v>
      </c>
      <c r="G843" s="275" t="s">
        <v>40</v>
      </c>
      <c r="H843" s="44">
        <v>1</v>
      </c>
      <c r="I843" s="44" t="s">
        <v>105</v>
      </c>
      <c r="J843" s="44">
        <v>41</v>
      </c>
      <c r="K843" s="44" t="s">
        <v>13311</v>
      </c>
      <c r="L843" s="44" t="s">
        <v>12881</v>
      </c>
      <c r="M843" s="44" t="s">
        <v>33</v>
      </c>
      <c r="N843" s="44"/>
      <c r="O843" s="282"/>
      <c r="P843" s="44"/>
      <c r="Q843" s="44" t="s">
        <v>16244</v>
      </c>
      <c r="R843" s="44" t="s">
        <v>16245</v>
      </c>
      <c r="S843" s="282" t="s">
        <v>16224</v>
      </c>
      <c r="T843" s="44" t="s">
        <v>16255</v>
      </c>
      <c r="U843" s="44" t="s">
        <v>16246</v>
      </c>
    </row>
    <row r="844" s="162" customFormat="1" ht="60" hidden="1" customHeight="1" spans="1:21">
      <c r="A844" s="44" t="s">
        <v>15967</v>
      </c>
      <c r="B844" s="44" t="s">
        <v>16161</v>
      </c>
      <c r="C844" s="44" t="s">
        <v>16257</v>
      </c>
      <c r="D844" s="44" t="s">
        <v>3994</v>
      </c>
      <c r="E844" s="44" t="s">
        <v>1017</v>
      </c>
      <c r="F844" s="8" t="s">
        <v>16258</v>
      </c>
      <c r="G844" s="275" t="s">
        <v>40</v>
      </c>
      <c r="H844" s="44">
        <v>1</v>
      </c>
      <c r="I844" s="44" t="s">
        <v>105</v>
      </c>
      <c r="J844" s="44">
        <v>41</v>
      </c>
      <c r="K844" s="44" t="s">
        <v>13311</v>
      </c>
      <c r="L844" s="44" t="s">
        <v>12881</v>
      </c>
      <c r="M844" s="44" t="s">
        <v>33</v>
      </c>
      <c r="N844" s="44"/>
      <c r="O844" s="282"/>
      <c r="P844" s="44"/>
      <c r="Q844" s="44" t="s">
        <v>16238</v>
      </c>
      <c r="R844" s="44" t="s">
        <v>16239</v>
      </c>
      <c r="S844" s="282" t="s">
        <v>16234</v>
      </c>
      <c r="T844" s="44" t="s">
        <v>16259</v>
      </c>
      <c r="U844" s="44" t="s">
        <v>16241</v>
      </c>
    </row>
    <row r="845" s="162" customFormat="1" ht="60" hidden="1" customHeight="1" spans="1:21">
      <c r="A845" s="44" t="s">
        <v>15967</v>
      </c>
      <c r="B845" s="44" t="s">
        <v>16161</v>
      </c>
      <c r="C845" s="44" t="s">
        <v>16257</v>
      </c>
      <c r="D845" s="44" t="s">
        <v>3994</v>
      </c>
      <c r="E845" s="44" t="s">
        <v>1017</v>
      </c>
      <c r="F845" s="8" t="s">
        <v>16260</v>
      </c>
      <c r="G845" s="275" t="s">
        <v>40</v>
      </c>
      <c r="H845" s="44">
        <v>1</v>
      </c>
      <c r="I845" s="44" t="s">
        <v>105</v>
      </c>
      <c r="J845" s="44">
        <v>41</v>
      </c>
      <c r="K845" s="44" t="s">
        <v>13311</v>
      </c>
      <c r="L845" s="44" t="s">
        <v>12881</v>
      </c>
      <c r="M845" s="44" t="s">
        <v>33</v>
      </c>
      <c r="N845" s="44"/>
      <c r="O845" s="282"/>
      <c r="P845" s="44"/>
      <c r="Q845" s="44" t="s">
        <v>16238</v>
      </c>
      <c r="R845" s="44" t="s">
        <v>16239</v>
      </c>
      <c r="S845" s="282" t="s">
        <v>16224</v>
      </c>
      <c r="T845" s="44" t="s">
        <v>16259</v>
      </c>
      <c r="U845" s="44" t="s">
        <v>16241</v>
      </c>
    </row>
    <row r="846" s="162" customFormat="1" ht="60" hidden="1" customHeight="1" spans="1:21">
      <c r="A846" s="44" t="s">
        <v>15967</v>
      </c>
      <c r="B846" s="44" t="s">
        <v>16161</v>
      </c>
      <c r="C846" s="44" t="s">
        <v>16257</v>
      </c>
      <c r="D846" s="44" t="s">
        <v>3994</v>
      </c>
      <c r="E846" s="44" t="s">
        <v>1029</v>
      </c>
      <c r="F846" s="8" t="s">
        <v>16261</v>
      </c>
      <c r="G846" s="275" t="s">
        <v>40</v>
      </c>
      <c r="H846" s="44">
        <v>2</v>
      </c>
      <c r="I846" s="44" t="s">
        <v>105</v>
      </c>
      <c r="J846" s="44">
        <v>41</v>
      </c>
      <c r="K846" s="44" t="s">
        <v>13311</v>
      </c>
      <c r="L846" s="44" t="s">
        <v>12881</v>
      </c>
      <c r="M846" s="44" t="s">
        <v>33</v>
      </c>
      <c r="N846" s="44"/>
      <c r="O846" s="282"/>
      <c r="P846" s="44"/>
      <c r="Q846" s="44" t="s">
        <v>16244</v>
      </c>
      <c r="R846" s="44" t="s">
        <v>16245</v>
      </c>
      <c r="S846" s="282" t="s">
        <v>16224</v>
      </c>
      <c r="T846" s="44" t="s">
        <v>16259</v>
      </c>
      <c r="U846" s="44" t="s">
        <v>16246</v>
      </c>
    </row>
    <row r="847" s="162" customFormat="1" ht="60" hidden="1" customHeight="1" spans="1:21">
      <c r="A847" s="44" t="s">
        <v>15967</v>
      </c>
      <c r="B847" s="44" t="s">
        <v>16161</v>
      </c>
      <c r="C847" s="44" t="s">
        <v>16262</v>
      </c>
      <c r="D847" s="44" t="s">
        <v>4004</v>
      </c>
      <c r="E847" s="44" t="s">
        <v>1029</v>
      </c>
      <c r="F847" s="8" t="s">
        <v>16263</v>
      </c>
      <c r="G847" s="275" t="s">
        <v>40</v>
      </c>
      <c r="H847" s="44">
        <v>1</v>
      </c>
      <c r="I847" s="44" t="s">
        <v>105</v>
      </c>
      <c r="J847" s="44">
        <v>41</v>
      </c>
      <c r="K847" s="44" t="s">
        <v>13311</v>
      </c>
      <c r="L847" s="44" t="s">
        <v>12881</v>
      </c>
      <c r="M847" s="44" t="s">
        <v>33</v>
      </c>
      <c r="N847" s="44"/>
      <c r="O847" s="282"/>
      <c r="P847" s="44"/>
      <c r="Q847" s="44" t="s">
        <v>16244</v>
      </c>
      <c r="R847" s="44" t="s">
        <v>16245</v>
      </c>
      <c r="S847" s="282" t="s">
        <v>16224</v>
      </c>
      <c r="T847" s="44" t="s">
        <v>16264</v>
      </c>
      <c r="U847" s="44" t="s">
        <v>16246</v>
      </c>
    </row>
    <row r="848" s="162" customFormat="1" ht="60" hidden="1" customHeight="1" spans="1:21">
      <c r="A848" s="44" t="s">
        <v>15967</v>
      </c>
      <c r="B848" s="44" t="s">
        <v>16161</v>
      </c>
      <c r="C848" s="44" t="s">
        <v>16262</v>
      </c>
      <c r="D848" s="44" t="s">
        <v>4004</v>
      </c>
      <c r="E848" s="44" t="s">
        <v>998</v>
      </c>
      <c r="F848" s="8" t="s">
        <v>16265</v>
      </c>
      <c r="G848" s="275" t="s">
        <v>40</v>
      </c>
      <c r="H848" s="44">
        <v>1</v>
      </c>
      <c r="I848" s="44" t="s">
        <v>105</v>
      </c>
      <c r="J848" s="44">
        <v>41</v>
      </c>
      <c r="K848" s="44" t="s">
        <v>13311</v>
      </c>
      <c r="L848" s="44" t="s">
        <v>12881</v>
      </c>
      <c r="M848" s="44" t="s">
        <v>33</v>
      </c>
      <c r="N848" s="44"/>
      <c r="O848" s="282"/>
      <c r="P848" s="44"/>
      <c r="Q848" s="44" t="s">
        <v>16249</v>
      </c>
      <c r="R848" s="44" t="s">
        <v>16250</v>
      </c>
      <c r="S848" s="282" t="s">
        <v>16224</v>
      </c>
      <c r="T848" s="44" t="s">
        <v>16264</v>
      </c>
      <c r="U848" s="44" t="s">
        <v>16252</v>
      </c>
    </row>
    <row r="849" s="162" customFormat="1" ht="60" hidden="1" customHeight="1" spans="1:21">
      <c r="A849" s="44" t="s">
        <v>15967</v>
      </c>
      <c r="B849" s="44" t="s">
        <v>16161</v>
      </c>
      <c r="C849" s="44" t="s">
        <v>16266</v>
      </c>
      <c r="D849" s="44" t="s">
        <v>4018</v>
      </c>
      <c r="E849" s="44" t="s">
        <v>1017</v>
      </c>
      <c r="F849" s="8" t="s">
        <v>16267</v>
      </c>
      <c r="G849" s="275" t="s">
        <v>40</v>
      </c>
      <c r="H849" s="44">
        <v>1</v>
      </c>
      <c r="I849" s="44" t="s">
        <v>105</v>
      </c>
      <c r="J849" s="44">
        <v>41</v>
      </c>
      <c r="K849" s="44" t="s">
        <v>13311</v>
      </c>
      <c r="L849" s="44" t="s">
        <v>12881</v>
      </c>
      <c r="M849" s="44" t="s">
        <v>33</v>
      </c>
      <c r="N849" s="44"/>
      <c r="O849" s="282"/>
      <c r="P849" s="44"/>
      <c r="Q849" s="44" t="s">
        <v>16238</v>
      </c>
      <c r="R849" s="44" t="s">
        <v>16239</v>
      </c>
      <c r="S849" s="282" t="s">
        <v>16268</v>
      </c>
      <c r="T849" s="44" t="s">
        <v>16269</v>
      </c>
      <c r="U849" s="44" t="s">
        <v>16241</v>
      </c>
    </row>
    <row r="850" s="162" customFormat="1" ht="60" hidden="1" customHeight="1" spans="1:21">
      <c r="A850" s="44" t="s">
        <v>15967</v>
      </c>
      <c r="B850" s="44" t="s">
        <v>16161</v>
      </c>
      <c r="C850" s="44" t="s">
        <v>16266</v>
      </c>
      <c r="D850" s="44" t="s">
        <v>4018</v>
      </c>
      <c r="E850" s="44" t="s">
        <v>1056</v>
      </c>
      <c r="F850" s="8" t="s">
        <v>16270</v>
      </c>
      <c r="G850" s="275" t="s">
        <v>40</v>
      </c>
      <c r="H850" s="44">
        <v>1</v>
      </c>
      <c r="I850" s="44" t="s">
        <v>105</v>
      </c>
      <c r="J850" s="44">
        <v>41</v>
      </c>
      <c r="K850" s="44" t="s">
        <v>13311</v>
      </c>
      <c r="L850" s="44" t="s">
        <v>12881</v>
      </c>
      <c r="M850" s="44" t="s">
        <v>33</v>
      </c>
      <c r="N850" s="44"/>
      <c r="O850" s="282"/>
      <c r="P850" s="44"/>
      <c r="Q850" s="44" t="s">
        <v>16271</v>
      </c>
      <c r="R850" s="44" t="s">
        <v>16272</v>
      </c>
      <c r="S850" s="282" t="s">
        <v>16224</v>
      </c>
      <c r="T850" s="44" t="s">
        <v>16269</v>
      </c>
      <c r="U850" s="44" t="s">
        <v>16273</v>
      </c>
    </row>
    <row r="851" s="162" customFormat="1" ht="60" hidden="1" customHeight="1" spans="1:21">
      <c r="A851" s="44" t="s">
        <v>15967</v>
      </c>
      <c r="B851" s="44" t="s">
        <v>16161</v>
      </c>
      <c r="C851" s="44" t="s">
        <v>16274</v>
      </c>
      <c r="D851" s="44" t="s">
        <v>4024</v>
      </c>
      <c r="E851" s="44" t="s">
        <v>1017</v>
      </c>
      <c r="F851" s="8" t="s">
        <v>16275</v>
      </c>
      <c r="G851" s="275" t="s">
        <v>40</v>
      </c>
      <c r="H851" s="44">
        <v>1</v>
      </c>
      <c r="I851" s="44" t="s">
        <v>105</v>
      </c>
      <c r="J851" s="44">
        <v>41</v>
      </c>
      <c r="K851" s="44" t="s">
        <v>13311</v>
      </c>
      <c r="L851" s="44" t="s">
        <v>12881</v>
      </c>
      <c r="M851" s="44" t="s">
        <v>33</v>
      </c>
      <c r="N851" s="44"/>
      <c r="O851" s="282"/>
      <c r="P851" s="44"/>
      <c r="Q851" s="44" t="s">
        <v>16238</v>
      </c>
      <c r="R851" s="44" t="s">
        <v>16239</v>
      </c>
      <c r="S851" s="282" t="s">
        <v>16224</v>
      </c>
      <c r="T851" s="44" t="s">
        <v>16276</v>
      </c>
      <c r="U851" s="44" t="s">
        <v>16241</v>
      </c>
    </row>
    <row r="852" s="162" customFormat="1" ht="60" hidden="1" customHeight="1" spans="1:21">
      <c r="A852" s="44" t="s">
        <v>15967</v>
      </c>
      <c r="B852" s="44" t="s">
        <v>16161</v>
      </c>
      <c r="C852" s="44" t="s">
        <v>16277</v>
      </c>
      <c r="D852" s="44" t="s">
        <v>4030</v>
      </c>
      <c r="E852" s="44" t="s">
        <v>1029</v>
      </c>
      <c r="F852" s="8" t="s">
        <v>16278</v>
      </c>
      <c r="G852" s="275" t="s">
        <v>40</v>
      </c>
      <c r="H852" s="44">
        <v>1</v>
      </c>
      <c r="I852" s="44" t="s">
        <v>105</v>
      </c>
      <c r="J852" s="44">
        <v>41</v>
      </c>
      <c r="K852" s="44" t="s">
        <v>13311</v>
      </c>
      <c r="L852" s="44" t="s">
        <v>12881</v>
      </c>
      <c r="M852" s="44" t="s">
        <v>33</v>
      </c>
      <c r="N852" s="44"/>
      <c r="O852" s="282"/>
      <c r="P852" s="44"/>
      <c r="Q852" s="44" t="s">
        <v>16244</v>
      </c>
      <c r="R852" s="44" t="s">
        <v>16279</v>
      </c>
      <c r="S852" s="282" t="s">
        <v>16224</v>
      </c>
      <c r="T852" s="44" t="s">
        <v>16280</v>
      </c>
      <c r="U852" s="44" t="s">
        <v>16246</v>
      </c>
    </row>
    <row r="853" s="162" customFormat="1" ht="60" hidden="1" customHeight="1" spans="1:21">
      <c r="A853" s="44" t="s">
        <v>15967</v>
      </c>
      <c r="B853" s="44" t="s">
        <v>16161</v>
      </c>
      <c r="C853" s="44" t="s">
        <v>16281</v>
      </c>
      <c r="D853" s="44" t="s">
        <v>4042</v>
      </c>
      <c r="E853" s="44" t="s">
        <v>16282</v>
      </c>
      <c r="F853" s="8" t="s">
        <v>16283</v>
      </c>
      <c r="G853" s="275" t="s">
        <v>40</v>
      </c>
      <c r="H853" s="282">
        <v>1</v>
      </c>
      <c r="I853" s="275" t="s">
        <v>32</v>
      </c>
      <c r="J853" s="44">
        <v>11</v>
      </c>
      <c r="K853" s="44" t="s">
        <v>13278</v>
      </c>
      <c r="L853" s="275" t="s">
        <v>12881</v>
      </c>
      <c r="M853" s="44" t="s">
        <v>33</v>
      </c>
      <c r="N853" s="44"/>
      <c r="O853" s="282"/>
      <c r="P853" s="275"/>
      <c r="Q853" s="275" t="s">
        <v>16284</v>
      </c>
      <c r="R853" s="471" t="s">
        <v>16285</v>
      </c>
      <c r="S853" s="275" t="s">
        <v>16286</v>
      </c>
      <c r="T853" s="275"/>
      <c r="U853" s="275" t="s">
        <v>16282</v>
      </c>
    </row>
    <row r="854" s="162" customFormat="1" ht="60" hidden="1" customHeight="1" spans="1:21">
      <c r="A854" s="44" t="s">
        <v>15967</v>
      </c>
      <c r="B854" s="44" t="s">
        <v>16161</v>
      </c>
      <c r="C854" s="44" t="s">
        <v>16281</v>
      </c>
      <c r="D854" s="44" t="s">
        <v>4042</v>
      </c>
      <c r="E854" s="44" t="s">
        <v>16287</v>
      </c>
      <c r="F854" s="8" t="s">
        <v>16288</v>
      </c>
      <c r="G854" s="275" t="s">
        <v>40</v>
      </c>
      <c r="H854" s="282">
        <v>1</v>
      </c>
      <c r="I854" s="275" t="s">
        <v>32</v>
      </c>
      <c r="J854" s="275" t="s">
        <v>145</v>
      </c>
      <c r="K854" s="44" t="s">
        <v>13278</v>
      </c>
      <c r="L854" s="275" t="s">
        <v>12881</v>
      </c>
      <c r="M854" s="44" t="s">
        <v>33</v>
      </c>
      <c r="N854" s="44"/>
      <c r="O854" s="282"/>
      <c r="P854" s="275"/>
      <c r="Q854" s="275" t="s">
        <v>16289</v>
      </c>
      <c r="R854" s="44" t="s">
        <v>16290</v>
      </c>
      <c r="S854" s="275" t="s">
        <v>16291</v>
      </c>
      <c r="T854" s="275"/>
      <c r="U854" s="275" t="s">
        <v>16292</v>
      </c>
    </row>
    <row r="855" s="162" customFormat="1" ht="60" hidden="1" customHeight="1" spans="1:21">
      <c r="A855" s="44" t="s">
        <v>15967</v>
      </c>
      <c r="B855" s="44" t="s">
        <v>16161</v>
      </c>
      <c r="C855" s="44" t="s">
        <v>16281</v>
      </c>
      <c r="D855" s="44" t="s">
        <v>4042</v>
      </c>
      <c r="E855" s="44" t="s">
        <v>16293</v>
      </c>
      <c r="F855" s="8" t="s">
        <v>16294</v>
      </c>
      <c r="G855" s="275" t="s">
        <v>40</v>
      </c>
      <c r="H855" s="282">
        <v>1</v>
      </c>
      <c r="I855" s="275" t="s">
        <v>32</v>
      </c>
      <c r="J855" s="275" t="s">
        <v>145</v>
      </c>
      <c r="K855" s="44" t="s">
        <v>13278</v>
      </c>
      <c r="L855" s="275" t="s">
        <v>12881</v>
      </c>
      <c r="M855" s="275" t="s">
        <v>33</v>
      </c>
      <c r="N855" s="275"/>
      <c r="O855" s="275"/>
      <c r="P855" s="275"/>
      <c r="Q855" s="275" t="s">
        <v>16295</v>
      </c>
      <c r="R855" s="44" t="s">
        <v>16296</v>
      </c>
      <c r="S855" s="275" t="s">
        <v>16297</v>
      </c>
      <c r="T855" s="275"/>
      <c r="U855" s="275" t="s">
        <v>16298</v>
      </c>
    </row>
    <row r="856" s="162" customFormat="1" ht="60" hidden="1" customHeight="1" spans="1:21">
      <c r="A856" s="44" t="s">
        <v>15967</v>
      </c>
      <c r="B856" s="44" t="s">
        <v>16299</v>
      </c>
      <c r="C856" s="44" t="s">
        <v>16300</v>
      </c>
      <c r="D856" s="44" t="s">
        <v>4049</v>
      </c>
      <c r="E856" s="44" t="s">
        <v>1785</v>
      </c>
      <c r="F856" s="8" t="s">
        <v>16301</v>
      </c>
      <c r="G856" s="44" t="s">
        <v>40</v>
      </c>
      <c r="H856" s="44">
        <v>4</v>
      </c>
      <c r="I856" s="44" t="s">
        <v>120</v>
      </c>
      <c r="J856" s="44">
        <v>52</v>
      </c>
      <c r="K856" s="44" t="s">
        <v>13278</v>
      </c>
      <c r="L856" s="44" t="s">
        <v>13094</v>
      </c>
      <c r="M856" s="8" t="s">
        <v>33</v>
      </c>
      <c r="N856" s="8" t="s">
        <v>34</v>
      </c>
      <c r="O856" s="44"/>
      <c r="P856" s="44"/>
      <c r="Q856" s="44" t="s">
        <v>13138</v>
      </c>
      <c r="R856" s="44" t="s">
        <v>1195</v>
      </c>
      <c r="S856" s="44" t="s">
        <v>16302</v>
      </c>
      <c r="T856" s="44"/>
      <c r="U856" s="44" t="s">
        <v>4482</v>
      </c>
    </row>
    <row r="857" s="162" customFormat="1" ht="60" hidden="1" customHeight="1" spans="1:21">
      <c r="A857" s="44" t="s">
        <v>15967</v>
      </c>
      <c r="B857" s="44" t="s">
        <v>16299</v>
      </c>
      <c r="C857" s="44" t="s">
        <v>16303</v>
      </c>
      <c r="D857" s="44" t="s">
        <v>4056</v>
      </c>
      <c r="E857" s="44" t="s">
        <v>1785</v>
      </c>
      <c r="F857" s="8" t="s">
        <v>16304</v>
      </c>
      <c r="G857" s="44" t="s">
        <v>40</v>
      </c>
      <c r="H857" s="44">
        <v>1</v>
      </c>
      <c r="I857" s="44" t="s">
        <v>120</v>
      </c>
      <c r="J857" s="44">
        <v>52</v>
      </c>
      <c r="K857" s="44" t="s">
        <v>13278</v>
      </c>
      <c r="L857" s="44" t="s">
        <v>13094</v>
      </c>
      <c r="M857" s="8" t="s">
        <v>33</v>
      </c>
      <c r="N857" s="8" t="s">
        <v>34</v>
      </c>
      <c r="O857" s="44"/>
      <c r="P857" s="44"/>
      <c r="Q857" s="44" t="s">
        <v>13138</v>
      </c>
      <c r="R857" s="44" t="s">
        <v>1195</v>
      </c>
      <c r="S857" s="44" t="s">
        <v>16305</v>
      </c>
      <c r="T857" s="44"/>
      <c r="U857" s="44" t="s">
        <v>4482</v>
      </c>
    </row>
    <row r="858" s="162" customFormat="1" ht="60" hidden="1" customHeight="1" spans="1:21">
      <c r="A858" s="44" t="s">
        <v>15967</v>
      </c>
      <c r="B858" s="44" t="s">
        <v>16299</v>
      </c>
      <c r="C858" s="44" t="s">
        <v>16306</v>
      </c>
      <c r="D858" s="44" t="s">
        <v>4061</v>
      </c>
      <c r="E858" s="44" t="s">
        <v>16307</v>
      </c>
      <c r="F858" s="8" t="s">
        <v>16308</v>
      </c>
      <c r="G858" s="44" t="s">
        <v>40</v>
      </c>
      <c r="H858" s="44">
        <v>1</v>
      </c>
      <c r="I858" s="44" t="s">
        <v>120</v>
      </c>
      <c r="J858" s="44">
        <v>52</v>
      </c>
      <c r="K858" s="44" t="s">
        <v>13278</v>
      </c>
      <c r="L858" s="44" t="s">
        <v>13094</v>
      </c>
      <c r="M858" s="8" t="s">
        <v>33</v>
      </c>
      <c r="N858" s="8" t="s">
        <v>34</v>
      </c>
      <c r="O858" s="44"/>
      <c r="P858" s="44"/>
      <c r="Q858" s="44" t="s">
        <v>13138</v>
      </c>
      <c r="R858" s="44" t="s">
        <v>1195</v>
      </c>
      <c r="S858" s="44" t="s">
        <v>16309</v>
      </c>
      <c r="T858" s="44"/>
      <c r="U858" s="44" t="s">
        <v>13158</v>
      </c>
    </row>
    <row r="859" s="162" customFormat="1" ht="60" hidden="1" customHeight="1" spans="1:21">
      <c r="A859" s="44" t="s">
        <v>15967</v>
      </c>
      <c r="B859" s="44" t="s">
        <v>16299</v>
      </c>
      <c r="C859" s="44" t="s">
        <v>16306</v>
      </c>
      <c r="D859" s="44" t="s">
        <v>4061</v>
      </c>
      <c r="E859" s="44" t="s">
        <v>16307</v>
      </c>
      <c r="F859" s="8" t="s">
        <v>16310</v>
      </c>
      <c r="G859" s="44" t="s">
        <v>40</v>
      </c>
      <c r="H859" s="44">
        <v>1</v>
      </c>
      <c r="I859" s="44" t="s">
        <v>1213</v>
      </c>
      <c r="J859" s="44">
        <v>55</v>
      </c>
      <c r="K859" s="44" t="s">
        <v>13278</v>
      </c>
      <c r="L859" s="44" t="s">
        <v>13094</v>
      </c>
      <c r="M859" s="8" t="s">
        <v>33</v>
      </c>
      <c r="N859" s="8" t="s">
        <v>34</v>
      </c>
      <c r="O859" s="44"/>
      <c r="P859" s="44"/>
      <c r="Q859" s="44" t="s">
        <v>16311</v>
      </c>
      <c r="R859" s="44" t="s">
        <v>16312</v>
      </c>
      <c r="S859" s="44"/>
      <c r="T859" s="44"/>
      <c r="U859" s="44" t="s">
        <v>16313</v>
      </c>
    </row>
    <row r="860" s="162" customFormat="1" ht="60" hidden="1" customHeight="1" spans="1:21">
      <c r="A860" s="44" t="s">
        <v>15967</v>
      </c>
      <c r="B860" s="44" t="s">
        <v>16299</v>
      </c>
      <c r="C860" s="44" t="s">
        <v>16306</v>
      </c>
      <c r="D860" s="44" t="s">
        <v>4061</v>
      </c>
      <c r="E860" s="44" t="s">
        <v>16307</v>
      </c>
      <c r="F860" s="8" t="s">
        <v>16314</v>
      </c>
      <c r="G860" s="44" t="s">
        <v>40</v>
      </c>
      <c r="H860" s="44">
        <v>1</v>
      </c>
      <c r="I860" s="44" t="s">
        <v>1213</v>
      </c>
      <c r="J860" s="44">
        <v>55</v>
      </c>
      <c r="K860" s="44" t="s">
        <v>13278</v>
      </c>
      <c r="L860" s="44" t="s">
        <v>13094</v>
      </c>
      <c r="M860" s="8" t="s">
        <v>33</v>
      </c>
      <c r="N860" s="8" t="s">
        <v>34</v>
      </c>
      <c r="O860" s="44"/>
      <c r="P860" s="44"/>
      <c r="Q860" s="44" t="s">
        <v>16315</v>
      </c>
      <c r="R860" s="44" t="s">
        <v>16316</v>
      </c>
      <c r="S860" s="44"/>
      <c r="T860" s="44"/>
      <c r="U860" s="44" t="s">
        <v>13689</v>
      </c>
    </row>
    <row r="861" s="162" customFormat="1" ht="60" hidden="1" customHeight="1" spans="1:21">
      <c r="A861" s="44" t="s">
        <v>15967</v>
      </c>
      <c r="B861" s="44" t="s">
        <v>16299</v>
      </c>
      <c r="C861" s="44" t="s">
        <v>16317</v>
      </c>
      <c r="D861" s="44" t="s">
        <v>4069</v>
      </c>
      <c r="E861" s="44" t="s">
        <v>5041</v>
      </c>
      <c r="F861" s="8" t="s">
        <v>16318</v>
      </c>
      <c r="G861" s="44" t="s">
        <v>40</v>
      </c>
      <c r="H861" s="44">
        <v>1</v>
      </c>
      <c r="I861" s="44" t="s">
        <v>827</v>
      </c>
      <c r="J861" s="44">
        <v>54</v>
      </c>
      <c r="K861" s="44" t="s">
        <v>13311</v>
      </c>
      <c r="L861" s="44" t="s">
        <v>13094</v>
      </c>
      <c r="M861" s="44" t="s">
        <v>1132</v>
      </c>
      <c r="N861" s="44"/>
      <c r="O861" s="44"/>
      <c r="P861" s="44" t="s">
        <v>16319</v>
      </c>
      <c r="Q861" s="275" t="s">
        <v>16295</v>
      </c>
      <c r="R861" s="44" t="s">
        <v>16320</v>
      </c>
      <c r="S861" s="44" t="s">
        <v>16321</v>
      </c>
      <c r="T861" s="44"/>
      <c r="U861" s="44" t="s">
        <v>9545</v>
      </c>
    </row>
    <row r="862" s="162" customFormat="1" ht="60" hidden="1" customHeight="1" spans="1:21">
      <c r="A862" s="44" t="s">
        <v>15967</v>
      </c>
      <c r="B862" s="44" t="s">
        <v>16299</v>
      </c>
      <c r="C862" s="44" t="s">
        <v>16317</v>
      </c>
      <c r="D862" s="44" t="s">
        <v>4069</v>
      </c>
      <c r="E862" s="44" t="s">
        <v>1825</v>
      </c>
      <c r="F862" s="8" t="s">
        <v>16322</v>
      </c>
      <c r="G862" s="44" t="s">
        <v>40</v>
      </c>
      <c r="H862" s="44">
        <v>1</v>
      </c>
      <c r="I862" s="44" t="s">
        <v>657</v>
      </c>
      <c r="J862" s="44">
        <v>51</v>
      </c>
      <c r="K862" s="44" t="s">
        <v>13311</v>
      </c>
      <c r="L862" s="44" t="s">
        <v>13094</v>
      </c>
      <c r="M862" s="44" t="s">
        <v>33</v>
      </c>
      <c r="N862" s="44"/>
      <c r="O862" s="44"/>
      <c r="P862" s="44"/>
      <c r="Q862" s="44" t="s">
        <v>16323</v>
      </c>
      <c r="R862" s="44" t="s">
        <v>16324</v>
      </c>
      <c r="S862" s="44" t="s">
        <v>16302</v>
      </c>
      <c r="T862" s="44"/>
      <c r="U862" s="44" t="s">
        <v>4482</v>
      </c>
    </row>
    <row r="863" s="162" customFormat="1" ht="60" hidden="1" customHeight="1" spans="1:21">
      <c r="A863" s="44" t="s">
        <v>15967</v>
      </c>
      <c r="B863" s="44" t="s">
        <v>16299</v>
      </c>
      <c r="C863" s="44" t="s">
        <v>16317</v>
      </c>
      <c r="D863" s="44" t="s">
        <v>4069</v>
      </c>
      <c r="E863" s="44" t="s">
        <v>1785</v>
      </c>
      <c r="F863" s="8" t="s">
        <v>16325</v>
      </c>
      <c r="G863" s="44" t="s">
        <v>40</v>
      </c>
      <c r="H863" s="44">
        <v>1</v>
      </c>
      <c r="I863" s="44" t="s">
        <v>120</v>
      </c>
      <c r="J863" s="44">
        <v>52</v>
      </c>
      <c r="K863" s="44" t="s">
        <v>13311</v>
      </c>
      <c r="L863" s="44" t="s">
        <v>13094</v>
      </c>
      <c r="M863" s="44" t="s">
        <v>1132</v>
      </c>
      <c r="N863" s="44"/>
      <c r="O863" s="44"/>
      <c r="P863" s="44" t="s">
        <v>13721</v>
      </c>
      <c r="Q863" s="44" t="s">
        <v>13138</v>
      </c>
      <c r="R863" s="44" t="s">
        <v>1195</v>
      </c>
      <c r="S863" s="44" t="s">
        <v>16309</v>
      </c>
      <c r="T863" s="44"/>
      <c r="U863" s="44" t="s">
        <v>4482</v>
      </c>
    </row>
    <row r="864" s="162" customFormat="1" ht="60" hidden="1" customHeight="1" spans="1:21">
      <c r="A864" s="44" t="s">
        <v>15967</v>
      </c>
      <c r="B864" s="44" t="s">
        <v>16299</v>
      </c>
      <c r="C864" s="44" t="s">
        <v>16326</v>
      </c>
      <c r="D864" s="44" t="s">
        <v>4077</v>
      </c>
      <c r="E864" s="44" t="s">
        <v>5041</v>
      </c>
      <c r="F864" s="8" t="s">
        <v>16327</v>
      </c>
      <c r="G864" s="44" t="s">
        <v>40</v>
      </c>
      <c r="H864" s="44">
        <v>1</v>
      </c>
      <c r="I864" s="44" t="s">
        <v>827</v>
      </c>
      <c r="J864" s="44">
        <v>54</v>
      </c>
      <c r="K864" s="44" t="s">
        <v>13311</v>
      </c>
      <c r="L864" s="44" t="s">
        <v>13094</v>
      </c>
      <c r="M864" s="44" t="s">
        <v>1132</v>
      </c>
      <c r="N864" s="44"/>
      <c r="O864" s="44"/>
      <c r="P864" s="44" t="s">
        <v>16319</v>
      </c>
      <c r="Q864" s="275" t="s">
        <v>16295</v>
      </c>
      <c r="R864" s="44" t="s">
        <v>16320</v>
      </c>
      <c r="S864" s="44" t="s">
        <v>16321</v>
      </c>
      <c r="T864" s="44"/>
      <c r="U864" s="44" t="s">
        <v>9545</v>
      </c>
    </row>
    <row r="865" s="162" customFormat="1" ht="60" hidden="1" customHeight="1" spans="1:21">
      <c r="A865" s="44" t="s">
        <v>15967</v>
      </c>
      <c r="B865" s="44" t="s">
        <v>16299</v>
      </c>
      <c r="C865" s="44" t="s">
        <v>16326</v>
      </c>
      <c r="D865" s="44" t="s">
        <v>4077</v>
      </c>
      <c r="E865" s="44" t="s">
        <v>16328</v>
      </c>
      <c r="F865" s="8" t="s">
        <v>16329</v>
      </c>
      <c r="G865" s="44" t="s">
        <v>40</v>
      </c>
      <c r="H865" s="44">
        <v>1</v>
      </c>
      <c r="I865" s="44" t="s">
        <v>1213</v>
      </c>
      <c r="J865" s="44">
        <v>55</v>
      </c>
      <c r="K865" s="44" t="s">
        <v>13311</v>
      </c>
      <c r="L865" s="44" t="s">
        <v>13094</v>
      </c>
      <c r="M865" s="44" t="s">
        <v>1132</v>
      </c>
      <c r="N865" s="44"/>
      <c r="O865" s="44"/>
      <c r="P865" s="44" t="s">
        <v>16330</v>
      </c>
      <c r="Q865" s="44" t="s">
        <v>16331</v>
      </c>
      <c r="R865" s="44" t="s">
        <v>16332</v>
      </c>
      <c r="S865" s="44" t="s">
        <v>15989</v>
      </c>
      <c r="T865" s="44"/>
      <c r="U865" s="44" t="s">
        <v>16333</v>
      </c>
    </row>
    <row r="866" s="162" customFormat="1" ht="60" hidden="1" customHeight="1" spans="1:21">
      <c r="A866" s="44" t="s">
        <v>15967</v>
      </c>
      <c r="B866" s="44" t="s">
        <v>16299</v>
      </c>
      <c r="C866" s="44" t="s">
        <v>16326</v>
      </c>
      <c r="D866" s="44" t="s">
        <v>4077</v>
      </c>
      <c r="E866" s="44" t="s">
        <v>1825</v>
      </c>
      <c r="F866" s="8" t="s">
        <v>16334</v>
      </c>
      <c r="G866" s="44" t="s">
        <v>40</v>
      </c>
      <c r="H866" s="44">
        <v>1</v>
      </c>
      <c r="I866" s="44" t="s">
        <v>657</v>
      </c>
      <c r="J866" s="44">
        <v>51</v>
      </c>
      <c r="K866" s="44" t="s">
        <v>13311</v>
      </c>
      <c r="L866" s="44" t="s">
        <v>13094</v>
      </c>
      <c r="M866" s="44" t="s">
        <v>33</v>
      </c>
      <c r="N866" s="44"/>
      <c r="O866" s="44"/>
      <c r="P866" s="44"/>
      <c r="Q866" s="44" t="s">
        <v>16323</v>
      </c>
      <c r="R866" s="44" t="s">
        <v>16324</v>
      </c>
      <c r="S866" s="44"/>
      <c r="T866" s="44"/>
      <c r="U866" s="44" t="s">
        <v>4482</v>
      </c>
    </row>
    <row r="867" s="162" customFormat="1" ht="60" hidden="1" customHeight="1" spans="1:21">
      <c r="A867" s="44" t="s">
        <v>15967</v>
      </c>
      <c r="B867" s="44" t="s">
        <v>16299</v>
      </c>
      <c r="C867" s="44" t="s">
        <v>16335</v>
      </c>
      <c r="D867" s="44" t="s">
        <v>4082</v>
      </c>
      <c r="E867" s="44" t="s">
        <v>5041</v>
      </c>
      <c r="F867" s="8" t="s">
        <v>16336</v>
      </c>
      <c r="G867" s="44" t="s">
        <v>40</v>
      </c>
      <c r="H867" s="44">
        <v>1</v>
      </c>
      <c r="I867" s="44" t="s">
        <v>827</v>
      </c>
      <c r="J867" s="44">
        <v>54</v>
      </c>
      <c r="K867" s="44" t="s">
        <v>13311</v>
      </c>
      <c r="L867" s="44" t="s">
        <v>13094</v>
      </c>
      <c r="M867" s="44" t="s">
        <v>1132</v>
      </c>
      <c r="N867" s="44"/>
      <c r="O867" s="44"/>
      <c r="P867" s="44" t="s">
        <v>16319</v>
      </c>
      <c r="Q867" s="275" t="s">
        <v>16295</v>
      </c>
      <c r="R867" s="44" t="s">
        <v>16320</v>
      </c>
      <c r="S867" s="44" t="s">
        <v>16321</v>
      </c>
      <c r="T867" s="44"/>
      <c r="U867" s="44" t="s">
        <v>8965</v>
      </c>
    </row>
    <row r="868" s="162" customFormat="1" ht="60" hidden="1" customHeight="1" spans="1:21">
      <c r="A868" s="44" t="s">
        <v>15967</v>
      </c>
      <c r="B868" s="44" t="s">
        <v>16299</v>
      </c>
      <c r="C868" s="44" t="s">
        <v>16335</v>
      </c>
      <c r="D868" s="44" t="s">
        <v>4082</v>
      </c>
      <c r="E868" s="44" t="s">
        <v>16328</v>
      </c>
      <c r="F868" s="8" t="s">
        <v>16337</v>
      </c>
      <c r="G868" s="44" t="s">
        <v>40</v>
      </c>
      <c r="H868" s="44">
        <v>1</v>
      </c>
      <c r="I868" s="44" t="s">
        <v>1213</v>
      </c>
      <c r="J868" s="44">
        <v>55</v>
      </c>
      <c r="K868" s="44" t="s">
        <v>13311</v>
      </c>
      <c r="L868" s="44" t="s">
        <v>13094</v>
      </c>
      <c r="M868" s="44" t="s">
        <v>1132</v>
      </c>
      <c r="N868" s="44"/>
      <c r="O868" s="44"/>
      <c r="P868" s="44" t="s">
        <v>16330</v>
      </c>
      <c r="Q868" s="44" t="s">
        <v>16331</v>
      </c>
      <c r="R868" s="44" t="s">
        <v>16332</v>
      </c>
      <c r="S868" s="44" t="s">
        <v>16338</v>
      </c>
      <c r="T868" s="44"/>
      <c r="U868" s="44" t="s">
        <v>16333</v>
      </c>
    </row>
    <row r="869" s="162" customFormat="1" ht="60" hidden="1" customHeight="1" spans="1:21">
      <c r="A869" s="44" t="s">
        <v>15967</v>
      </c>
      <c r="B869" s="44" t="s">
        <v>16299</v>
      </c>
      <c r="C869" s="44" t="s">
        <v>16335</v>
      </c>
      <c r="D869" s="44" t="s">
        <v>4082</v>
      </c>
      <c r="E869" s="44" t="s">
        <v>16339</v>
      </c>
      <c r="F869" s="8" t="s">
        <v>16340</v>
      </c>
      <c r="G869" s="44" t="s">
        <v>40</v>
      </c>
      <c r="H869" s="44">
        <v>1</v>
      </c>
      <c r="I869" s="44" t="s">
        <v>1213</v>
      </c>
      <c r="J869" s="44">
        <v>55</v>
      </c>
      <c r="K869" s="44" t="s">
        <v>13311</v>
      </c>
      <c r="L869" s="44" t="s">
        <v>13094</v>
      </c>
      <c r="M869" s="44" t="s">
        <v>1132</v>
      </c>
      <c r="N869" s="44"/>
      <c r="O869" s="44"/>
      <c r="P869" s="44" t="s">
        <v>13743</v>
      </c>
      <c r="Q869" s="44" t="s">
        <v>13744</v>
      </c>
      <c r="R869" s="44" t="s">
        <v>14514</v>
      </c>
      <c r="S869" s="44" t="s">
        <v>16341</v>
      </c>
      <c r="T869" s="44"/>
      <c r="U869" s="44" t="s">
        <v>14515</v>
      </c>
    </row>
    <row r="870" s="162" customFormat="1" ht="60" hidden="1" customHeight="1" spans="1:21">
      <c r="A870" s="44" t="s">
        <v>15967</v>
      </c>
      <c r="B870" s="44" t="s">
        <v>16299</v>
      </c>
      <c r="C870" s="44" t="s">
        <v>16342</v>
      </c>
      <c r="D870" s="44" t="s">
        <v>4086</v>
      </c>
      <c r="E870" s="44" t="s">
        <v>5892</v>
      </c>
      <c r="F870" s="8" t="s">
        <v>16343</v>
      </c>
      <c r="G870" s="44" t="s">
        <v>40</v>
      </c>
      <c r="H870" s="44">
        <v>1</v>
      </c>
      <c r="I870" s="44" t="s">
        <v>120</v>
      </c>
      <c r="J870" s="44">
        <v>52</v>
      </c>
      <c r="K870" s="44" t="s">
        <v>13311</v>
      </c>
      <c r="L870" s="44" t="s">
        <v>13094</v>
      </c>
      <c r="M870" s="44" t="s">
        <v>1132</v>
      </c>
      <c r="N870" s="44"/>
      <c r="O870" s="44"/>
      <c r="P870" s="44" t="s">
        <v>13721</v>
      </c>
      <c r="Q870" s="44" t="s">
        <v>16344</v>
      </c>
      <c r="R870" s="44" t="s">
        <v>16345</v>
      </c>
      <c r="S870" s="44" t="s">
        <v>16309</v>
      </c>
      <c r="T870" s="44"/>
      <c r="U870" s="44" t="s">
        <v>4482</v>
      </c>
    </row>
    <row r="871" s="162" customFormat="1" ht="60" hidden="1" customHeight="1" spans="1:21">
      <c r="A871" s="44" t="s">
        <v>15967</v>
      </c>
      <c r="B871" s="44" t="s">
        <v>16299</v>
      </c>
      <c r="C871" s="44" t="s">
        <v>16346</v>
      </c>
      <c r="D871" s="44" t="s">
        <v>4096</v>
      </c>
      <c r="E871" s="44" t="s">
        <v>1825</v>
      </c>
      <c r="F871" s="8" t="s">
        <v>16347</v>
      </c>
      <c r="G871" s="44" t="s">
        <v>40</v>
      </c>
      <c r="H871" s="44">
        <v>1</v>
      </c>
      <c r="I871" s="44" t="s">
        <v>657</v>
      </c>
      <c r="J871" s="44">
        <v>51</v>
      </c>
      <c r="K871" s="44" t="s">
        <v>13311</v>
      </c>
      <c r="L871" s="44" t="s">
        <v>13094</v>
      </c>
      <c r="M871" s="44" t="s">
        <v>33</v>
      </c>
      <c r="N871" s="44"/>
      <c r="O871" s="44"/>
      <c r="P871" s="44"/>
      <c r="Q871" s="44" t="s">
        <v>16323</v>
      </c>
      <c r="R871" s="44" t="s">
        <v>16324</v>
      </c>
      <c r="S871" s="44"/>
      <c r="T871" s="44"/>
      <c r="U871" s="44" t="s">
        <v>4482</v>
      </c>
    </row>
    <row r="872" s="162" customFormat="1" ht="60" hidden="1" customHeight="1" spans="1:21">
      <c r="A872" s="44" t="s">
        <v>15967</v>
      </c>
      <c r="B872" s="44" t="s">
        <v>16299</v>
      </c>
      <c r="C872" s="44" t="s">
        <v>16348</v>
      </c>
      <c r="D872" s="44" t="s">
        <v>4102</v>
      </c>
      <c r="E872" s="44" t="s">
        <v>5394</v>
      </c>
      <c r="F872" s="8" t="s">
        <v>16349</v>
      </c>
      <c r="G872" s="44" t="s">
        <v>40</v>
      </c>
      <c r="H872" s="44">
        <v>1</v>
      </c>
      <c r="I872" s="44" t="s">
        <v>796</v>
      </c>
      <c r="J872" s="44">
        <v>53</v>
      </c>
      <c r="K872" s="44" t="s">
        <v>13311</v>
      </c>
      <c r="L872" s="44" t="s">
        <v>13094</v>
      </c>
      <c r="M872" s="44" t="s">
        <v>1132</v>
      </c>
      <c r="N872" s="44"/>
      <c r="O872" s="44"/>
      <c r="P872" s="44" t="s">
        <v>13733</v>
      </c>
      <c r="Q872" s="44" t="s">
        <v>13734</v>
      </c>
      <c r="R872" s="44" t="s">
        <v>14087</v>
      </c>
      <c r="S872" s="44" t="s">
        <v>16350</v>
      </c>
      <c r="T872" s="44"/>
      <c r="U872" s="44" t="s">
        <v>10969</v>
      </c>
    </row>
    <row r="873" s="162" customFormat="1" ht="60" hidden="1" customHeight="1" spans="1:21">
      <c r="A873" s="44" t="s">
        <v>15967</v>
      </c>
      <c r="B873" s="44" t="s">
        <v>16299</v>
      </c>
      <c r="C873" s="44" t="s">
        <v>16348</v>
      </c>
      <c r="D873" s="44" t="s">
        <v>4102</v>
      </c>
      <c r="E873" s="44" t="s">
        <v>1785</v>
      </c>
      <c r="F873" s="8" t="s">
        <v>16351</v>
      </c>
      <c r="G873" s="44" t="s">
        <v>40</v>
      </c>
      <c r="H873" s="44">
        <v>1</v>
      </c>
      <c r="I873" s="44" t="s">
        <v>120</v>
      </c>
      <c r="J873" s="44">
        <v>52</v>
      </c>
      <c r="K873" s="44" t="s">
        <v>13311</v>
      </c>
      <c r="L873" s="44" t="s">
        <v>13094</v>
      </c>
      <c r="M873" s="44" t="s">
        <v>33</v>
      </c>
      <c r="N873" s="44"/>
      <c r="O873" s="44"/>
      <c r="P873" s="44"/>
      <c r="Q873" s="44" t="s">
        <v>13138</v>
      </c>
      <c r="R873" s="44" t="s">
        <v>1195</v>
      </c>
      <c r="S873" s="44" t="s">
        <v>15983</v>
      </c>
      <c r="T873" s="44"/>
      <c r="U873" s="44" t="s">
        <v>4482</v>
      </c>
    </row>
    <row r="874" s="162" customFormat="1" ht="60" hidden="1" customHeight="1" spans="1:21">
      <c r="A874" s="44" t="s">
        <v>15967</v>
      </c>
      <c r="B874" s="44" t="s">
        <v>16299</v>
      </c>
      <c r="C874" s="44" t="s">
        <v>16352</v>
      </c>
      <c r="D874" s="44" t="s">
        <v>4106</v>
      </c>
      <c r="E874" s="44" t="s">
        <v>1825</v>
      </c>
      <c r="F874" s="8" t="s">
        <v>16353</v>
      </c>
      <c r="G874" s="44" t="s">
        <v>40</v>
      </c>
      <c r="H874" s="44">
        <v>1</v>
      </c>
      <c r="I874" s="44" t="s">
        <v>657</v>
      </c>
      <c r="J874" s="44">
        <v>51</v>
      </c>
      <c r="K874" s="44" t="s">
        <v>13311</v>
      </c>
      <c r="L874" s="44" t="s">
        <v>13094</v>
      </c>
      <c r="M874" s="44" t="s">
        <v>1132</v>
      </c>
      <c r="N874" s="44"/>
      <c r="O874" s="44"/>
      <c r="P874" s="44" t="s">
        <v>13738</v>
      </c>
      <c r="Q874" s="44" t="s">
        <v>16323</v>
      </c>
      <c r="R874" s="44" t="s">
        <v>16324</v>
      </c>
      <c r="S874" s="44"/>
      <c r="T874" s="44"/>
      <c r="U874" s="44" t="s">
        <v>4482</v>
      </c>
    </row>
    <row r="875" s="162" customFormat="1" ht="60" hidden="1" customHeight="1" spans="1:21">
      <c r="A875" s="44" t="s">
        <v>15967</v>
      </c>
      <c r="B875" s="44" t="s">
        <v>16299</v>
      </c>
      <c r="C875" s="44" t="s">
        <v>16352</v>
      </c>
      <c r="D875" s="44" t="s">
        <v>4106</v>
      </c>
      <c r="E875" s="44" t="s">
        <v>1785</v>
      </c>
      <c r="F875" s="8" t="s">
        <v>16354</v>
      </c>
      <c r="G875" s="44" t="s">
        <v>40</v>
      </c>
      <c r="H875" s="44">
        <v>1</v>
      </c>
      <c r="I875" s="44" t="s">
        <v>120</v>
      </c>
      <c r="J875" s="44">
        <v>52</v>
      </c>
      <c r="K875" s="44" t="s">
        <v>13311</v>
      </c>
      <c r="L875" s="44" t="s">
        <v>13094</v>
      </c>
      <c r="M875" s="44" t="s">
        <v>1132</v>
      </c>
      <c r="N875" s="44"/>
      <c r="O875" s="44"/>
      <c r="P875" s="44" t="s">
        <v>13721</v>
      </c>
      <c r="Q875" s="44" t="s">
        <v>13138</v>
      </c>
      <c r="R875" s="44" t="s">
        <v>1195</v>
      </c>
      <c r="S875" s="44" t="s">
        <v>15983</v>
      </c>
      <c r="T875" s="44"/>
      <c r="U875" s="44" t="s">
        <v>4482</v>
      </c>
    </row>
    <row r="876" s="162" customFormat="1" ht="60" hidden="1" customHeight="1" spans="1:21">
      <c r="A876" s="44" t="s">
        <v>15967</v>
      </c>
      <c r="B876" s="44" t="s">
        <v>16299</v>
      </c>
      <c r="C876" s="44" t="s">
        <v>16352</v>
      </c>
      <c r="D876" s="44" t="s">
        <v>4106</v>
      </c>
      <c r="E876" s="44" t="s">
        <v>5041</v>
      </c>
      <c r="F876" s="8" t="s">
        <v>16355</v>
      </c>
      <c r="G876" s="44" t="s">
        <v>40</v>
      </c>
      <c r="H876" s="44">
        <v>1</v>
      </c>
      <c r="I876" s="44" t="s">
        <v>827</v>
      </c>
      <c r="J876" s="44">
        <v>54</v>
      </c>
      <c r="K876" s="44" t="s">
        <v>13311</v>
      </c>
      <c r="L876" s="44" t="s">
        <v>13094</v>
      </c>
      <c r="M876" s="44" t="s">
        <v>1132</v>
      </c>
      <c r="N876" s="44"/>
      <c r="O876" s="44"/>
      <c r="P876" s="44" t="s">
        <v>16319</v>
      </c>
      <c r="Q876" s="275" t="s">
        <v>16295</v>
      </c>
      <c r="R876" s="44" t="s">
        <v>16320</v>
      </c>
      <c r="S876" s="44" t="s">
        <v>16321</v>
      </c>
      <c r="T876" s="44"/>
      <c r="U876" s="44" t="s">
        <v>9545</v>
      </c>
    </row>
    <row r="877" s="162" customFormat="1" ht="60" hidden="1" customHeight="1" spans="1:21">
      <c r="A877" s="44" t="s">
        <v>15967</v>
      </c>
      <c r="B877" s="44" t="s">
        <v>16299</v>
      </c>
      <c r="C877" s="44" t="s">
        <v>16352</v>
      </c>
      <c r="D877" s="44" t="s">
        <v>4106</v>
      </c>
      <c r="E877" s="44" t="s">
        <v>5394</v>
      </c>
      <c r="F877" s="8" t="s">
        <v>16356</v>
      </c>
      <c r="G877" s="44" t="s">
        <v>40</v>
      </c>
      <c r="H877" s="44">
        <v>1</v>
      </c>
      <c r="I877" s="44" t="s">
        <v>796</v>
      </c>
      <c r="J877" s="44">
        <v>53</v>
      </c>
      <c r="K877" s="44" t="s">
        <v>13311</v>
      </c>
      <c r="L877" s="44" t="s">
        <v>13094</v>
      </c>
      <c r="M877" s="44" t="s">
        <v>1132</v>
      </c>
      <c r="N877" s="44"/>
      <c r="O877" s="44"/>
      <c r="P877" s="44" t="s">
        <v>13733</v>
      </c>
      <c r="Q877" s="44" t="s">
        <v>13734</v>
      </c>
      <c r="R877" s="44" t="s">
        <v>14087</v>
      </c>
      <c r="S877" s="44" t="s">
        <v>16350</v>
      </c>
      <c r="T877" s="44"/>
      <c r="U877" s="44" t="s">
        <v>10969</v>
      </c>
    </row>
    <row r="878" s="162" customFormat="1" ht="60" hidden="1" customHeight="1" spans="1:21">
      <c r="A878" s="44" t="s">
        <v>15967</v>
      </c>
      <c r="B878" s="44" t="s">
        <v>16299</v>
      </c>
      <c r="C878" s="44" t="s">
        <v>16352</v>
      </c>
      <c r="D878" s="44" t="s">
        <v>4106</v>
      </c>
      <c r="E878" s="44" t="s">
        <v>16328</v>
      </c>
      <c r="F878" s="8" t="s">
        <v>16357</v>
      </c>
      <c r="G878" s="44" t="s">
        <v>40</v>
      </c>
      <c r="H878" s="44">
        <v>1</v>
      </c>
      <c r="I878" s="44" t="s">
        <v>1213</v>
      </c>
      <c r="J878" s="44">
        <v>55</v>
      </c>
      <c r="K878" s="44" t="s">
        <v>13311</v>
      </c>
      <c r="L878" s="44" t="s">
        <v>13094</v>
      </c>
      <c r="M878" s="44" t="s">
        <v>1132</v>
      </c>
      <c r="N878" s="44"/>
      <c r="O878" s="44"/>
      <c r="P878" s="44" t="s">
        <v>16330</v>
      </c>
      <c r="Q878" s="44" t="s">
        <v>16331</v>
      </c>
      <c r="R878" s="44" t="s">
        <v>16332</v>
      </c>
      <c r="S878" s="44" t="s">
        <v>16358</v>
      </c>
      <c r="T878" s="44"/>
      <c r="U878" s="44" t="s">
        <v>16333</v>
      </c>
    </row>
    <row r="879" s="162" customFormat="1" ht="60" hidden="1" customHeight="1" spans="1:21">
      <c r="A879" s="44" t="s">
        <v>15967</v>
      </c>
      <c r="B879" s="44" t="s">
        <v>16299</v>
      </c>
      <c r="C879" s="44" t="s">
        <v>16359</v>
      </c>
      <c r="D879" s="44" t="s">
        <v>4111</v>
      </c>
      <c r="E879" s="44" t="s">
        <v>5041</v>
      </c>
      <c r="F879" s="8" t="s">
        <v>16360</v>
      </c>
      <c r="G879" s="44" t="s">
        <v>40</v>
      </c>
      <c r="H879" s="44">
        <v>1</v>
      </c>
      <c r="I879" s="44" t="s">
        <v>827</v>
      </c>
      <c r="J879" s="44">
        <v>54</v>
      </c>
      <c r="K879" s="44" t="s">
        <v>13311</v>
      </c>
      <c r="L879" s="44" t="s">
        <v>13094</v>
      </c>
      <c r="M879" s="44" t="s">
        <v>1132</v>
      </c>
      <c r="N879" s="44"/>
      <c r="O879" s="44"/>
      <c r="P879" s="44" t="s">
        <v>16319</v>
      </c>
      <c r="Q879" s="275" t="s">
        <v>16295</v>
      </c>
      <c r="R879" s="44" t="s">
        <v>16320</v>
      </c>
      <c r="S879" s="44" t="s">
        <v>16361</v>
      </c>
      <c r="T879" s="44"/>
      <c r="U879" s="44" t="s">
        <v>9545</v>
      </c>
    </row>
    <row r="880" s="162" customFormat="1" ht="60" hidden="1" customHeight="1" spans="1:21">
      <c r="A880" s="44" t="s">
        <v>15967</v>
      </c>
      <c r="B880" s="44" t="s">
        <v>16299</v>
      </c>
      <c r="C880" s="44" t="s">
        <v>16359</v>
      </c>
      <c r="D880" s="44" t="s">
        <v>4111</v>
      </c>
      <c r="E880" s="44" t="s">
        <v>5041</v>
      </c>
      <c r="F880" s="8" t="s">
        <v>16362</v>
      </c>
      <c r="G880" s="44" t="s">
        <v>40</v>
      </c>
      <c r="H880" s="44">
        <v>1</v>
      </c>
      <c r="I880" s="44" t="s">
        <v>827</v>
      </c>
      <c r="J880" s="44">
        <v>54</v>
      </c>
      <c r="K880" s="44" t="s">
        <v>13311</v>
      </c>
      <c r="L880" s="44" t="s">
        <v>13094</v>
      </c>
      <c r="M880" s="44" t="s">
        <v>1132</v>
      </c>
      <c r="N880" s="44"/>
      <c r="O880" s="44"/>
      <c r="P880" s="44" t="s">
        <v>16319</v>
      </c>
      <c r="Q880" s="275" t="s">
        <v>16295</v>
      </c>
      <c r="R880" s="44" t="s">
        <v>16320</v>
      </c>
      <c r="S880" s="44" t="s">
        <v>16363</v>
      </c>
      <c r="T880" s="44"/>
      <c r="U880" s="44" t="s">
        <v>9545</v>
      </c>
    </row>
    <row r="881" s="162" customFormat="1" ht="60" hidden="1" customHeight="1" spans="1:21">
      <c r="A881" s="44" t="s">
        <v>15967</v>
      </c>
      <c r="B881" s="44" t="s">
        <v>16299</v>
      </c>
      <c r="C881" s="44" t="s">
        <v>16359</v>
      </c>
      <c r="D881" s="44" t="s">
        <v>4111</v>
      </c>
      <c r="E881" s="44" t="s">
        <v>16328</v>
      </c>
      <c r="F881" s="8" t="s">
        <v>16364</v>
      </c>
      <c r="G881" s="44" t="s">
        <v>40</v>
      </c>
      <c r="H881" s="44">
        <v>1</v>
      </c>
      <c r="I881" s="44" t="s">
        <v>1213</v>
      </c>
      <c r="J881" s="44">
        <v>55</v>
      </c>
      <c r="K881" s="44" t="s">
        <v>13311</v>
      </c>
      <c r="L881" s="44" t="s">
        <v>13094</v>
      </c>
      <c r="M881" s="44" t="s">
        <v>1132</v>
      </c>
      <c r="N881" s="44"/>
      <c r="O881" s="44"/>
      <c r="P881" s="44" t="s">
        <v>16330</v>
      </c>
      <c r="Q881" s="44" t="s">
        <v>16331</v>
      </c>
      <c r="R881" s="44" t="s">
        <v>16332</v>
      </c>
      <c r="S881" s="44" t="s">
        <v>16338</v>
      </c>
      <c r="T881" s="44"/>
      <c r="U881" s="44" t="s">
        <v>16333</v>
      </c>
    </row>
    <row r="882" s="162" customFormat="1" ht="60" hidden="1" customHeight="1" spans="1:21">
      <c r="A882" s="44" t="s">
        <v>15967</v>
      </c>
      <c r="B882" s="44" t="s">
        <v>16299</v>
      </c>
      <c r="C882" s="44" t="s">
        <v>16359</v>
      </c>
      <c r="D882" s="44" t="s">
        <v>4111</v>
      </c>
      <c r="E882" s="44" t="s">
        <v>1785</v>
      </c>
      <c r="F882" s="8" t="s">
        <v>16365</v>
      </c>
      <c r="G882" s="44" t="s">
        <v>40</v>
      </c>
      <c r="H882" s="44">
        <v>1</v>
      </c>
      <c r="I882" s="44" t="s">
        <v>120</v>
      </c>
      <c r="J882" s="44">
        <v>52</v>
      </c>
      <c r="K882" s="44" t="s">
        <v>13311</v>
      </c>
      <c r="L882" s="44" t="s">
        <v>13094</v>
      </c>
      <c r="M882" s="44" t="s">
        <v>1132</v>
      </c>
      <c r="N882" s="44"/>
      <c r="O882" s="44"/>
      <c r="P882" s="44" t="s">
        <v>13721</v>
      </c>
      <c r="Q882" s="44" t="s">
        <v>13138</v>
      </c>
      <c r="R882" s="44" t="s">
        <v>1195</v>
      </c>
      <c r="S882" s="44" t="s">
        <v>13279</v>
      </c>
      <c r="T882" s="44"/>
      <c r="U882" s="44" t="s">
        <v>4482</v>
      </c>
    </row>
    <row r="883" s="162" customFormat="1" ht="60" hidden="1" customHeight="1" spans="1:21">
      <c r="A883" s="44" t="s">
        <v>15967</v>
      </c>
      <c r="B883" s="44" t="s">
        <v>16299</v>
      </c>
      <c r="C883" s="44" t="s">
        <v>16366</v>
      </c>
      <c r="D883" s="44" t="s">
        <v>4116</v>
      </c>
      <c r="E883" s="44" t="s">
        <v>5394</v>
      </c>
      <c r="F883" s="8" t="s">
        <v>16367</v>
      </c>
      <c r="G883" s="44" t="s">
        <v>40</v>
      </c>
      <c r="H883" s="44">
        <v>1</v>
      </c>
      <c r="I883" s="44" t="s">
        <v>796</v>
      </c>
      <c r="J883" s="44">
        <v>53</v>
      </c>
      <c r="K883" s="44" t="s">
        <v>13311</v>
      </c>
      <c r="L883" s="44" t="s">
        <v>13094</v>
      </c>
      <c r="M883" s="44" t="s">
        <v>1132</v>
      </c>
      <c r="N883" s="44"/>
      <c r="O883" s="44"/>
      <c r="P883" s="44" t="s">
        <v>13733</v>
      </c>
      <c r="Q883" s="44" t="s">
        <v>13734</v>
      </c>
      <c r="R883" s="44" t="s">
        <v>14087</v>
      </c>
      <c r="S883" s="44" t="s">
        <v>15983</v>
      </c>
      <c r="T883" s="44"/>
      <c r="U883" s="44" t="s">
        <v>10969</v>
      </c>
    </row>
    <row r="884" s="162" customFormat="1" ht="60" hidden="1" customHeight="1" spans="1:21">
      <c r="A884" s="44" t="s">
        <v>15967</v>
      </c>
      <c r="B884" s="44" t="s">
        <v>16299</v>
      </c>
      <c r="C884" s="44" t="s">
        <v>16366</v>
      </c>
      <c r="D884" s="44" t="s">
        <v>4116</v>
      </c>
      <c r="E884" s="44" t="s">
        <v>1785</v>
      </c>
      <c r="F884" s="8" t="s">
        <v>16368</v>
      </c>
      <c r="G884" s="44" t="s">
        <v>40</v>
      </c>
      <c r="H884" s="44">
        <v>1</v>
      </c>
      <c r="I884" s="44" t="s">
        <v>120</v>
      </c>
      <c r="J884" s="44">
        <v>52</v>
      </c>
      <c r="K884" s="44" t="s">
        <v>13311</v>
      </c>
      <c r="L884" s="44" t="s">
        <v>13094</v>
      </c>
      <c r="M884" s="44" t="s">
        <v>33</v>
      </c>
      <c r="N884" s="44"/>
      <c r="O884" s="44"/>
      <c r="P884" s="44"/>
      <c r="Q884" s="44" t="s">
        <v>13138</v>
      </c>
      <c r="R884" s="44" t="s">
        <v>1195</v>
      </c>
      <c r="S884" s="44"/>
      <c r="T884" s="44"/>
      <c r="U884" s="44" t="s">
        <v>4482</v>
      </c>
    </row>
    <row r="885" s="162" customFormat="1" ht="60" hidden="1" customHeight="1" spans="1:21">
      <c r="A885" s="44" t="s">
        <v>15967</v>
      </c>
      <c r="B885" s="44" t="s">
        <v>16299</v>
      </c>
      <c r="C885" s="44" t="s">
        <v>16366</v>
      </c>
      <c r="D885" s="44" t="s">
        <v>4116</v>
      </c>
      <c r="E885" s="44" t="s">
        <v>16328</v>
      </c>
      <c r="F885" s="8" t="s">
        <v>16369</v>
      </c>
      <c r="G885" s="44" t="s">
        <v>40</v>
      </c>
      <c r="H885" s="44">
        <v>1</v>
      </c>
      <c r="I885" s="44" t="s">
        <v>1213</v>
      </c>
      <c r="J885" s="44">
        <v>55</v>
      </c>
      <c r="K885" s="44" t="s">
        <v>13311</v>
      </c>
      <c r="L885" s="44" t="s">
        <v>13094</v>
      </c>
      <c r="M885" s="44" t="s">
        <v>1132</v>
      </c>
      <c r="N885" s="44"/>
      <c r="O885" s="44"/>
      <c r="P885" s="44" t="s">
        <v>16330</v>
      </c>
      <c r="Q885" s="44" t="s">
        <v>16331</v>
      </c>
      <c r="R885" s="44" t="s">
        <v>16332</v>
      </c>
      <c r="S885" s="44" t="s">
        <v>16338</v>
      </c>
      <c r="T885" s="44"/>
      <c r="U885" s="44" t="s">
        <v>16333</v>
      </c>
    </row>
    <row r="886" s="162" customFormat="1" ht="60" hidden="1" customHeight="1" spans="1:21">
      <c r="A886" s="44" t="s">
        <v>15967</v>
      </c>
      <c r="B886" s="44" t="s">
        <v>16299</v>
      </c>
      <c r="C886" s="44" t="s">
        <v>16370</v>
      </c>
      <c r="D886" s="44" t="s">
        <v>4120</v>
      </c>
      <c r="E886" s="44" t="s">
        <v>5041</v>
      </c>
      <c r="F886" s="8" t="s">
        <v>16371</v>
      </c>
      <c r="G886" s="44" t="s">
        <v>40</v>
      </c>
      <c r="H886" s="44">
        <v>1</v>
      </c>
      <c r="I886" s="44" t="s">
        <v>827</v>
      </c>
      <c r="J886" s="44">
        <v>54</v>
      </c>
      <c r="K886" s="44" t="s">
        <v>13311</v>
      </c>
      <c r="L886" s="44" t="s">
        <v>13094</v>
      </c>
      <c r="M886" s="44" t="s">
        <v>1132</v>
      </c>
      <c r="N886" s="44"/>
      <c r="O886" s="44"/>
      <c r="P886" s="44" t="s">
        <v>16319</v>
      </c>
      <c r="Q886" s="275" t="s">
        <v>16295</v>
      </c>
      <c r="R886" s="44" t="s">
        <v>16320</v>
      </c>
      <c r="S886" s="44" t="s">
        <v>16321</v>
      </c>
      <c r="T886" s="44"/>
      <c r="U886" s="44" t="s">
        <v>9545</v>
      </c>
    </row>
    <row r="887" s="162" customFormat="1" ht="60" hidden="1" customHeight="1" spans="1:21">
      <c r="A887" s="44" t="s">
        <v>15967</v>
      </c>
      <c r="B887" s="44" t="s">
        <v>16299</v>
      </c>
      <c r="C887" s="44" t="s">
        <v>16372</v>
      </c>
      <c r="D887" s="44" t="s">
        <v>4123</v>
      </c>
      <c r="E887" s="44" t="s">
        <v>1785</v>
      </c>
      <c r="F887" s="8" t="s">
        <v>16373</v>
      </c>
      <c r="G887" s="44" t="s">
        <v>40</v>
      </c>
      <c r="H887" s="44">
        <v>1</v>
      </c>
      <c r="I887" s="44" t="s">
        <v>120</v>
      </c>
      <c r="J887" s="44">
        <v>52</v>
      </c>
      <c r="K887" s="44" t="s">
        <v>13311</v>
      </c>
      <c r="L887" s="44" t="s">
        <v>13094</v>
      </c>
      <c r="M887" s="44" t="s">
        <v>1132</v>
      </c>
      <c r="N887" s="44"/>
      <c r="O887" s="44"/>
      <c r="P887" s="44" t="s">
        <v>13721</v>
      </c>
      <c r="Q887" s="44" t="s">
        <v>13138</v>
      </c>
      <c r="R887" s="44" t="s">
        <v>1195</v>
      </c>
      <c r="S887" s="44" t="s">
        <v>16374</v>
      </c>
      <c r="T887" s="44"/>
      <c r="U887" s="44" t="s">
        <v>14515</v>
      </c>
    </row>
    <row r="888" s="162" customFormat="1" ht="60" hidden="1" customHeight="1" spans="1:21">
      <c r="A888" s="44" t="s">
        <v>15967</v>
      </c>
      <c r="B888" s="44" t="s">
        <v>16299</v>
      </c>
      <c r="C888" s="44" t="s">
        <v>16372</v>
      </c>
      <c r="D888" s="44" t="s">
        <v>4123</v>
      </c>
      <c r="E888" s="44" t="s">
        <v>1825</v>
      </c>
      <c r="F888" s="8" t="s">
        <v>16375</v>
      </c>
      <c r="G888" s="44" t="s">
        <v>40</v>
      </c>
      <c r="H888" s="44">
        <v>1</v>
      </c>
      <c r="I888" s="44" t="s">
        <v>657</v>
      </c>
      <c r="J888" s="44">
        <v>51</v>
      </c>
      <c r="K888" s="44" t="s">
        <v>13311</v>
      </c>
      <c r="L888" s="44" t="s">
        <v>13094</v>
      </c>
      <c r="M888" s="44" t="s">
        <v>33</v>
      </c>
      <c r="N888" s="44"/>
      <c r="O888" s="44"/>
      <c r="P888" s="44"/>
      <c r="Q888" s="44" t="s">
        <v>16323</v>
      </c>
      <c r="R888" s="44" t="s">
        <v>16324</v>
      </c>
      <c r="S888" s="44"/>
      <c r="T888" s="44"/>
      <c r="U888" s="44" t="s">
        <v>4482</v>
      </c>
    </row>
    <row r="889" s="162" customFormat="1" ht="60" hidden="1" customHeight="1" spans="1:21">
      <c r="A889" s="8" t="s">
        <v>16376</v>
      </c>
      <c r="B889" s="8" t="s">
        <v>16377</v>
      </c>
      <c r="C889" s="8" t="s">
        <v>16378</v>
      </c>
      <c r="D889" s="44" t="s">
        <v>4125</v>
      </c>
      <c r="E889" s="8" t="s">
        <v>13512</v>
      </c>
      <c r="F889" s="8" t="s">
        <v>16379</v>
      </c>
      <c r="G889" s="8" t="s">
        <v>31</v>
      </c>
      <c r="H889" s="8">
        <v>1</v>
      </c>
      <c r="I889" s="44" t="s">
        <v>32</v>
      </c>
      <c r="J889" s="8">
        <v>11</v>
      </c>
      <c r="K889" s="8" t="s">
        <v>13311</v>
      </c>
      <c r="L889" s="8" t="s">
        <v>12854</v>
      </c>
      <c r="M889" s="8" t="s">
        <v>33</v>
      </c>
      <c r="N889" s="8"/>
      <c r="O889" s="8"/>
      <c r="P889" s="8"/>
      <c r="Q889" s="8" t="s">
        <v>16380</v>
      </c>
      <c r="R889" s="8" t="s">
        <v>16381</v>
      </c>
      <c r="S889" s="8" t="s">
        <v>16382</v>
      </c>
      <c r="T889" s="8"/>
      <c r="U889" s="8" t="s">
        <v>13307</v>
      </c>
    </row>
    <row r="890" s="162" customFormat="1" ht="60" hidden="1" customHeight="1" spans="1:21">
      <c r="A890" s="8" t="s">
        <v>16376</v>
      </c>
      <c r="B890" s="8" t="s">
        <v>16377</v>
      </c>
      <c r="C890" s="8" t="s">
        <v>16378</v>
      </c>
      <c r="D890" s="44" t="s">
        <v>4125</v>
      </c>
      <c r="E890" s="8" t="s">
        <v>13512</v>
      </c>
      <c r="F890" s="8" t="s">
        <v>16383</v>
      </c>
      <c r="G890" s="275" t="s">
        <v>40</v>
      </c>
      <c r="H890" s="8">
        <v>1</v>
      </c>
      <c r="I890" s="44" t="s">
        <v>1980</v>
      </c>
      <c r="J890" s="8">
        <v>21</v>
      </c>
      <c r="K890" s="8" t="s">
        <v>13311</v>
      </c>
      <c r="L890" s="8" t="s">
        <v>12854</v>
      </c>
      <c r="M890" s="8" t="s">
        <v>33</v>
      </c>
      <c r="N890" s="8"/>
      <c r="O890" s="8"/>
      <c r="P890" s="8"/>
      <c r="Q890" s="8" t="s">
        <v>16384</v>
      </c>
      <c r="R890" s="8" t="s">
        <v>16385</v>
      </c>
      <c r="S890" s="8" t="s">
        <v>16386</v>
      </c>
      <c r="T890" s="8"/>
      <c r="U890" s="8" t="s">
        <v>16387</v>
      </c>
    </row>
    <row r="891" s="162" customFormat="1" ht="60" hidden="1" customHeight="1" spans="1:21">
      <c r="A891" s="8" t="s">
        <v>16376</v>
      </c>
      <c r="B891" s="8" t="s">
        <v>16377</v>
      </c>
      <c r="C891" s="8" t="s">
        <v>16388</v>
      </c>
      <c r="D891" s="44" t="s">
        <v>4129</v>
      </c>
      <c r="E891" s="8" t="s">
        <v>13512</v>
      </c>
      <c r="F891" s="8" t="s">
        <v>16389</v>
      </c>
      <c r="G891" s="8" t="s">
        <v>31</v>
      </c>
      <c r="H891" s="8">
        <v>2</v>
      </c>
      <c r="I891" s="44" t="s">
        <v>32</v>
      </c>
      <c r="J891" s="8">
        <v>11</v>
      </c>
      <c r="K891" s="8" t="s">
        <v>13311</v>
      </c>
      <c r="L891" s="44" t="s">
        <v>12971</v>
      </c>
      <c r="M891" s="8" t="s">
        <v>33</v>
      </c>
      <c r="N891" s="8"/>
      <c r="O891" s="8"/>
      <c r="P891" s="8"/>
      <c r="Q891" s="8" t="s">
        <v>16390</v>
      </c>
      <c r="R891" s="8" t="s">
        <v>16391</v>
      </c>
      <c r="S891" s="8" t="s">
        <v>16392</v>
      </c>
      <c r="T891" s="8"/>
      <c r="U891" s="8" t="s">
        <v>16393</v>
      </c>
    </row>
    <row r="892" s="162" customFormat="1" ht="60" customHeight="1" spans="1:21">
      <c r="A892" s="8" t="s">
        <v>16376</v>
      </c>
      <c r="B892" s="8" t="s">
        <v>16394</v>
      </c>
      <c r="C892" s="8" t="s">
        <v>16395</v>
      </c>
      <c r="D892" s="44" t="s">
        <v>4133</v>
      </c>
      <c r="E892" s="8" t="s">
        <v>13512</v>
      </c>
      <c r="F892" s="8" t="s">
        <v>16396</v>
      </c>
      <c r="G892" s="8" t="s">
        <v>31</v>
      </c>
      <c r="H892" s="8">
        <v>1</v>
      </c>
      <c r="I892" s="44" t="s">
        <v>32</v>
      </c>
      <c r="J892" s="8">
        <v>11</v>
      </c>
      <c r="K892" s="8" t="s">
        <v>13311</v>
      </c>
      <c r="L892" s="8" t="s">
        <v>12813</v>
      </c>
      <c r="M892" s="8" t="s">
        <v>1132</v>
      </c>
      <c r="N892" s="8"/>
      <c r="O892" s="8"/>
      <c r="P892" s="8" t="s">
        <v>12825</v>
      </c>
      <c r="Q892" s="8" t="s">
        <v>12825</v>
      </c>
      <c r="R892" s="8" t="s">
        <v>12825</v>
      </c>
      <c r="S892" s="8" t="s">
        <v>16397</v>
      </c>
      <c r="T892" s="8"/>
      <c r="U892" s="8" t="s">
        <v>16393</v>
      </c>
    </row>
    <row r="893" s="162" customFormat="1" ht="60" hidden="1" customHeight="1" spans="1:21">
      <c r="A893" s="8" t="s">
        <v>16376</v>
      </c>
      <c r="B893" s="8" t="s">
        <v>16394</v>
      </c>
      <c r="C893" s="8" t="s">
        <v>16395</v>
      </c>
      <c r="D893" s="44" t="s">
        <v>4133</v>
      </c>
      <c r="E893" s="8" t="s">
        <v>13512</v>
      </c>
      <c r="F893" s="8" t="s">
        <v>16398</v>
      </c>
      <c r="G893" s="8" t="s">
        <v>31</v>
      </c>
      <c r="H893" s="8">
        <v>1</v>
      </c>
      <c r="I893" s="44" t="s">
        <v>32</v>
      </c>
      <c r="J893" s="8">
        <v>11</v>
      </c>
      <c r="K893" s="8" t="s">
        <v>13311</v>
      </c>
      <c r="L893" s="8" t="s">
        <v>12813</v>
      </c>
      <c r="M893" s="8" t="s">
        <v>33</v>
      </c>
      <c r="N893" s="8" t="s">
        <v>34</v>
      </c>
      <c r="O893" s="8"/>
      <c r="P893" s="8"/>
      <c r="Q893" s="8" t="s">
        <v>16399</v>
      </c>
      <c r="R893" s="8" t="s">
        <v>16400</v>
      </c>
      <c r="S893" s="8" t="s">
        <v>16392</v>
      </c>
      <c r="T893" s="8"/>
      <c r="U893" s="8" t="s">
        <v>16393</v>
      </c>
    </row>
    <row r="894" s="162" customFormat="1" ht="60" customHeight="1" spans="1:21">
      <c r="A894" s="8" t="s">
        <v>16376</v>
      </c>
      <c r="B894" s="8" t="s">
        <v>16394</v>
      </c>
      <c r="C894" s="8" t="s">
        <v>16401</v>
      </c>
      <c r="D894" s="44" t="s">
        <v>4137</v>
      </c>
      <c r="E894" s="8" t="s">
        <v>13512</v>
      </c>
      <c r="F894" s="8" t="s">
        <v>16402</v>
      </c>
      <c r="G894" s="8" t="s">
        <v>31</v>
      </c>
      <c r="H894" s="8">
        <v>1</v>
      </c>
      <c r="I894" s="44" t="s">
        <v>32</v>
      </c>
      <c r="J894" s="8">
        <v>11</v>
      </c>
      <c r="K894" s="8" t="s">
        <v>13311</v>
      </c>
      <c r="L894" s="8" t="s">
        <v>12813</v>
      </c>
      <c r="M894" s="8" t="s">
        <v>1132</v>
      </c>
      <c r="N894" s="8"/>
      <c r="O894" s="8"/>
      <c r="P894" s="8" t="s">
        <v>12825</v>
      </c>
      <c r="Q894" s="8" t="s">
        <v>12825</v>
      </c>
      <c r="R894" s="8" t="s">
        <v>12825</v>
      </c>
      <c r="S894" s="8" t="s">
        <v>13322</v>
      </c>
      <c r="T894" s="8"/>
      <c r="U894" s="8" t="s">
        <v>16393</v>
      </c>
    </row>
    <row r="895" s="162" customFormat="1" ht="60" hidden="1" customHeight="1" spans="1:21">
      <c r="A895" s="8" t="s">
        <v>16376</v>
      </c>
      <c r="B895" s="8" t="s">
        <v>16394</v>
      </c>
      <c r="C895" s="8" t="s">
        <v>16403</v>
      </c>
      <c r="D895" s="44" t="s">
        <v>4142</v>
      </c>
      <c r="E895" s="8" t="s">
        <v>13512</v>
      </c>
      <c r="F895" s="8" t="s">
        <v>16404</v>
      </c>
      <c r="G895" s="275" t="s">
        <v>40</v>
      </c>
      <c r="H895" s="8">
        <v>1</v>
      </c>
      <c r="I895" s="44" t="s">
        <v>1980</v>
      </c>
      <c r="J895" s="8">
        <v>21</v>
      </c>
      <c r="K895" s="8" t="s">
        <v>13311</v>
      </c>
      <c r="L895" s="44" t="s">
        <v>12971</v>
      </c>
      <c r="M895" s="8" t="s">
        <v>33</v>
      </c>
      <c r="N895" s="8" t="s">
        <v>34</v>
      </c>
      <c r="O895" s="8"/>
      <c r="P895" s="8"/>
      <c r="Q895" s="8" t="s">
        <v>16405</v>
      </c>
      <c r="R895" s="8" t="s">
        <v>16406</v>
      </c>
      <c r="S895" s="8" t="s">
        <v>8414</v>
      </c>
      <c r="T895" s="8"/>
      <c r="U895" s="8" t="s">
        <v>16393</v>
      </c>
    </row>
    <row r="896" s="162" customFormat="1" ht="60" hidden="1" customHeight="1" spans="1:21">
      <c r="A896" s="8" t="s">
        <v>16376</v>
      </c>
      <c r="B896" s="8" t="s">
        <v>16407</v>
      </c>
      <c r="C896" s="8" t="s">
        <v>16408</v>
      </c>
      <c r="D896" s="44" t="s">
        <v>4148</v>
      </c>
      <c r="E896" s="8" t="s">
        <v>13512</v>
      </c>
      <c r="F896" s="8" t="s">
        <v>16409</v>
      </c>
      <c r="G896" s="275" t="s">
        <v>40</v>
      </c>
      <c r="H896" s="8">
        <v>1</v>
      </c>
      <c r="I896" s="44" t="s">
        <v>1980</v>
      </c>
      <c r="J896" s="8">
        <v>21</v>
      </c>
      <c r="K896" s="8" t="s">
        <v>13311</v>
      </c>
      <c r="L896" s="8" t="s">
        <v>12813</v>
      </c>
      <c r="M896" s="8" t="s">
        <v>33</v>
      </c>
      <c r="N896" s="8"/>
      <c r="O896" s="8"/>
      <c r="P896" s="8"/>
      <c r="Q896" s="8" t="s">
        <v>16410</v>
      </c>
      <c r="R896" s="8" t="s">
        <v>16411</v>
      </c>
      <c r="S896" s="8" t="s">
        <v>16392</v>
      </c>
      <c r="T896" s="8"/>
      <c r="U896" s="8" t="s">
        <v>16393</v>
      </c>
    </row>
    <row r="897" s="162" customFormat="1" ht="60" hidden="1" customHeight="1" spans="1:21">
      <c r="A897" s="8" t="s">
        <v>16376</v>
      </c>
      <c r="B897" s="8" t="s">
        <v>16407</v>
      </c>
      <c r="C897" s="8" t="s">
        <v>16412</v>
      </c>
      <c r="D897" s="44" t="s">
        <v>4154</v>
      </c>
      <c r="E897" s="8" t="s">
        <v>13512</v>
      </c>
      <c r="F897" s="8" t="s">
        <v>16413</v>
      </c>
      <c r="G897" s="275" t="s">
        <v>40</v>
      </c>
      <c r="H897" s="8">
        <v>1</v>
      </c>
      <c r="I897" s="44" t="s">
        <v>1980</v>
      </c>
      <c r="J897" s="8">
        <v>21</v>
      </c>
      <c r="K897" s="8" t="s">
        <v>13311</v>
      </c>
      <c r="L897" s="44" t="s">
        <v>12971</v>
      </c>
      <c r="M897" s="8" t="s">
        <v>1132</v>
      </c>
      <c r="N897" s="8"/>
      <c r="O897" s="8"/>
      <c r="P897" s="8" t="s">
        <v>16414</v>
      </c>
      <c r="Q897" s="8" t="s">
        <v>16405</v>
      </c>
      <c r="R897" s="8" t="s">
        <v>16406</v>
      </c>
      <c r="S897" s="8" t="s">
        <v>16392</v>
      </c>
      <c r="T897" s="8"/>
      <c r="U897" s="8" t="s">
        <v>16393</v>
      </c>
    </row>
    <row r="898" s="162" customFormat="1" ht="60" hidden="1" customHeight="1" spans="1:21">
      <c r="A898" s="8" t="s">
        <v>16376</v>
      </c>
      <c r="B898" s="8" t="s">
        <v>16415</v>
      </c>
      <c r="C898" s="8" t="s">
        <v>16416</v>
      </c>
      <c r="D898" s="44" t="s">
        <v>16417</v>
      </c>
      <c r="E898" s="8" t="s">
        <v>13512</v>
      </c>
      <c r="F898" s="8" t="s">
        <v>16418</v>
      </c>
      <c r="G898" s="275" t="s">
        <v>40</v>
      </c>
      <c r="H898" s="8">
        <v>1</v>
      </c>
      <c r="I898" s="44" t="s">
        <v>1980</v>
      </c>
      <c r="J898" s="8">
        <v>21</v>
      </c>
      <c r="K898" s="8" t="s">
        <v>13311</v>
      </c>
      <c r="L898" s="8" t="s">
        <v>12854</v>
      </c>
      <c r="M898" s="8" t="s">
        <v>33</v>
      </c>
      <c r="N898" s="8"/>
      <c r="O898" s="8"/>
      <c r="P898" s="8"/>
      <c r="Q898" s="8" t="s">
        <v>16419</v>
      </c>
      <c r="R898" s="8" t="s">
        <v>16420</v>
      </c>
      <c r="S898" s="8" t="s">
        <v>16421</v>
      </c>
      <c r="T898" s="8"/>
      <c r="U898" s="8" t="s">
        <v>2803</v>
      </c>
    </row>
    <row r="899" s="162" customFormat="1" ht="60" customHeight="1" spans="1:21">
      <c r="A899" s="8" t="s">
        <v>16376</v>
      </c>
      <c r="B899" s="8" t="s">
        <v>16415</v>
      </c>
      <c r="C899" s="8" t="s">
        <v>16422</v>
      </c>
      <c r="D899" s="44" t="s">
        <v>16423</v>
      </c>
      <c r="E899" s="8" t="s">
        <v>13512</v>
      </c>
      <c r="F899" s="8" t="s">
        <v>16424</v>
      </c>
      <c r="G899" s="8" t="s">
        <v>31</v>
      </c>
      <c r="H899" s="8">
        <v>1</v>
      </c>
      <c r="I899" s="44" t="s">
        <v>32</v>
      </c>
      <c r="J899" s="8">
        <v>11</v>
      </c>
      <c r="K899" s="8" t="s">
        <v>13311</v>
      </c>
      <c r="L899" s="44" t="s">
        <v>12971</v>
      </c>
      <c r="M899" s="8" t="s">
        <v>1132</v>
      </c>
      <c r="N899" s="8"/>
      <c r="O899" s="8"/>
      <c r="P899" s="8" t="s">
        <v>12825</v>
      </c>
      <c r="Q899" s="8" t="s">
        <v>12825</v>
      </c>
      <c r="R899" s="8" t="s">
        <v>12825</v>
      </c>
      <c r="S899" s="8" t="s">
        <v>16397</v>
      </c>
      <c r="T899" s="8"/>
      <c r="U899" s="8" t="s">
        <v>16393</v>
      </c>
    </row>
    <row r="900" s="162" customFormat="1" ht="60" hidden="1" customHeight="1" spans="1:21">
      <c r="A900" s="8" t="s">
        <v>16376</v>
      </c>
      <c r="B900" s="8" t="s">
        <v>16425</v>
      </c>
      <c r="C900" s="8" t="s">
        <v>16426</v>
      </c>
      <c r="D900" s="44" t="s">
        <v>16427</v>
      </c>
      <c r="E900" s="8" t="s">
        <v>13512</v>
      </c>
      <c r="F900" s="8" t="s">
        <v>16428</v>
      </c>
      <c r="G900" s="275" t="s">
        <v>40</v>
      </c>
      <c r="H900" s="8">
        <v>1</v>
      </c>
      <c r="I900" s="44" t="s">
        <v>1980</v>
      </c>
      <c r="J900" s="8">
        <v>21</v>
      </c>
      <c r="K900" s="8" t="s">
        <v>13311</v>
      </c>
      <c r="L900" s="8" t="s">
        <v>16429</v>
      </c>
      <c r="M900" s="8" t="s">
        <v>33</v>
      </c>
      <c r="N900" s="8" t="s">
        <v>34</v>
      </c>
      <c r="O900" s="8"/>
      <c r="P900" s="8"/>
      <c r="Q900" s="8" t="s">
        <v>16419</v>
      </c>
      <c r="R900" s="8" t="s">
        <v>16430</v>
      </c>
      <c r="S900" s="8" t="s">
        <v>16421</v>
      </c>
      <c r="T900" s="8"/>
      <c r="U900" s="8" t="s">
        <v>2803</v>
      </c>
    </row>
    <row r="901" s="162" customFormat="1" ht="60" hidden="1" customHeight="1" spans="1:21">
      <c r="A901" s="8" t="s">
        <v>16376</v>
      </c>
      <c r="B901" s="8" t="s">
        <v>16425</v>
      </c>
      <c r="C901" s="8" t="s">
        <v>16426</v>
      </c>
      <c r="D901" s="44" t="s">
        <v>16427</v>
      </c>
      <c r="E901" s="8" t="s">
        <v>13512</v>
      </c>
      <c r="F901" s="8" t="s">
        <v>16431</v>
      </c>
      <c r="G901" s="8" t="s">
        <v>31</v>
      </c>
      <c r="H901" s="8">
        <v>1</v>
      </c>
      <c r="I901" s="44" t="s">
        <v>32</v>
      </c>
      <c r="J901" s="8">
        <v>11</v>
      </c>
      <c r="K901" s="8" t="s">
        <v>13311</v>
      </c>
      <c r="L901" s="8" t="s">
        <v>12854</v>
      </c>
      <c r="M901" s="8" t="s">
        <v>33</v>
      </c>
      <c r="N901" s="8" t="s">
        <v>34</v>
      </c>
      <c r="O901" s="8"/>
      <c r="P901" s="8"/>
      <c r="Q901" s="8" t="s">
        <v>16405</v>
      </c>
      <c r="R901" s="8" t="s">
        <v>16406</v>
      </c>
      <c r="S901" s="8" t="s">
        <v>16392</v>
      </c>
      <c r="T901" s="8"/>
      <c r="U901" s="8" t="s">
        <v>16432</v>
      </c>
    </row>
    <row r="902" s="162" customFormat="1" ht="60" hidden="1" customHeight="1" spans="1:21">
      <c r="A902" s="8" t="s">
        <v>16376</v>
      </c>
      <c r="B902" s="8" t="s">
        <v>16425</v>
      </c>
      <c r="C902" s="8" t="s">
        <v>16426</v>
      </c>
      <c r="D902" s="44" t="s">
        <v>16427</v>
      </c>
      <c r="E902" s="8" t="s">
        <v>13512</v>
      </c>
      <c r="F902" s="8" t="s">
        <v>16433</v>
      </c>
      <c r="G902" s="275" t="s">
        <v>40</v>
      </c>
      <c r="H902" s="8">
        <v>1</v>
      </c>
      <c r="I902" s="44" t="s">
        <v>1980</v>
      </c>
      <c r="J902" s="8">
        <v>21</v>
      </c>
      <c r="K902" s="8" t="s">
        <v>13311</v>
      </c>
      <c r="L902" s="8" t="s">
        <v>12813</v>
      </c>
      <c r="M902" s="8" t="s">
        <v>33</v>
      </c>
      <c r="N902" s="8" t="s">
        <v>34</v>
      </c>
      <c r="O902" s="8"/>
      <c r="P902" s="8"/>
      <c r="Q902" s="8" t="s">
        <v>16434</v>
      </c>
      <c r="R902" s="8" t="s">
        <v>16435</v>
      </c>
      <c r="S902" s="8" t="s">
        <v>16392</v>
      </c>
      <c r="T902" s="8"/>
      <c r="U902" s="8" t="s">
        <v>16436</v>
      </c>
    </row>
    <row r="903" s="162" customFormat="1" ht="60" hidden="1" customHeight="1" spans="1:21">
      <c r="A903" s="8" t="s">
        <v>16376</v>
      </c>
      <c r="B903" s="8" t="s">
        <v>16425</v>
      </c>
      <c r="C903" s="8" t="s">
        <v>16437</v>
      </c>
      <c r="D903" s="44" t="s">
        <v>16438</v>
      </c>
      <c r="E903" s="8" t="s">
        <v>13512</v>
      </c>
      <c r="F903" s="8" t="s">
        <v>16439</v>
      </c>
      <c r="G903" s="8" t="s">
        <v>31</v>
      </c>
      <c r="H903" s="8">
        <v>1</v>
      </c>
      <c r="I903" s="44" t="s">
        <v>32</v>
      </c>
      <c r="J903" s="8">
        <v>11</v>
      </c>
      <c r="K903" s="8" t="s">
        <v>13311</v>
      </c>
      <c r="L903" s="8" t="s">
        <v>16440</v>
      </c>
      <c r="M903" s="8" t="s">
        <v>33</v>
      </c>
      <c r="N903" s="8" t="s">
        <v>34</v>
      </c>
      <c r="O903" s="8"/>
      <c r="P903" s="8"/>
      <c r="Q903" s="8" t="s">
        <v>16441</v>
      </c>
      <c r="R903" s="8" t="s">
        <v>16442</v>
      </c>
      <c r="S903" s="8" t="s">
        <v>16392</v>
      </c>
      <c r="T903" s="8"/>
      <c r="U903" s="8" t="s">
        <v>16436</v>
      </c>
    </row>
    <row r="904" s="162" customFormat="1" ht="60" customHeight="1" spans="1:21">
      <c r="A904" s="8" t="s">
        <v>16376</v>
      </c>
      <c r="B904" s="8" t="s">
        <v>16425</v>
      </c>
      <c r="C904" s="8" t="s">
        <v>16437</v>
      </c>
      <c r="D904" s="44" t="s">
        <v>16438</v>
      </c>
      <c r="E904" s="8" t="s">
        <v>13512</v>
      </c>
      <c r="F904" s="8" t="s">
        <v>16443</v>
      </c>
      <c r="G904" s="8" t="s">
        <v>31</v>
      </c>
      <c r="H904" s="8">
        <v>1</v>
      </c>
      <c r="I904" s="44" t="s">
        <v>32</v>
      </c>
      <c r="J904" s="8">
        <v>11</v>
      </c>
      <c r="K904" s="8" t="s">
        <v>13311</v>
      </c>
      <c r="L904" s="8" t="s">
        <v>16440</v>
      </c>
      <c r="M904" s="8" t="s">
        <v>1132</v>
      </c>
      <c r="N904" s="8"/>
      <c r="O904" s="8"/>
      <c r="P904" s="8" t="s">
        <v>12825</v>
      </c>
      <c r="Q904" s="8" t="s">
        <v>12825</v>
      </c>
      <c r="R904" s="8" t="s">
        <v>12825</v>
      </c>
      <c r="S904" s="8" t="s">
        <v>16444</v>
      </c>
      <c r="T904" s="8"/>
      <c r="U904" s="8" t="s">
        <v>16436</v>
      </c>
    </row>
    <row r="905" s="162" customFormat="1" ht="60" hidden="1" customHeight="1" spans="1:21">
      <c r="A905" s="8" t="s">
        <v>16376</v>
      </c>
      <c r="B905" s="8" t="s">
        <v>16425</v>
      </c>
      <c r="C905" s="8" t="s">
        <v>16445</v>
      </c>
      <c r="D905" s="44" t="s">
        <v>16446</v>
      </c>
      <c r="E905" s="8" t="s">
        <v>13512</v>
      </c>
      <c r="F905" s="8" t="s">
        <v>16447</v>
      </c>
      <c r="G905" s="275" t="s">
        <v>40</v>
      </c>
      <c r="H905" s="8">
        <v>1</v>
      </c>
      <c r="I905" s="44" t="s">
        <v>1980</v>
      </c>
      <c r="J905" s="8">
        <v>21</v>
      </c>
      <c r="K905" s="8" t="s">
        <v>13311</v>
      </c>
      <c r="L905" s="44" t="s">
        <v>12971</v>
      </c>
      <c r="M905" s="8" t="s">
        <v>33</v>
      </c>
      <c r="N905" s="8" t="s">
        <v>34</v>
      </c>
      <c r="O905" s="8"/>
      <c r="P905" s="8"/>
      <c r="Q905" s="8" t="s">
        <v>16448</v>
      </c>
      <c r="R905" s="8" t="s">
        <v>16449</v>
      </c>
      <c r="S905" s="8" t="s">
        <v>8414</v>
      </c>
      <c r="T905" s="8"/>
      <c r="U905" s="8" t="s">
        <v>16436</v>
      </c>
    </row>
    <row r="906" s="162" customFormat="1" ht="60" hidden="1" customHeight="1" spans="1:21">
      <c r="A906" s="8" t="s">
        <v>16376</v>
      </c>
      <c r="B906" s="8" t="s">
        <v>16425</v>
      </c>
      <c r="C906" s="8" t="s">
        <v>16445</v>
      </c>
      <c r="D906" s="44" t="s">
        <v>16446</v>
      </c>
      <c r="E906" s="8" t="s">
        <v>13512</v>
      </c>
      <c r="F906" s="8" t="s">
        <v>16450</v>
      </c>
      <c r="G906" s="275" t="s">
        <v>40</v>
      </c>
      <c r="H906" s="8">
        <v>1</v>
      </c>
      <c r="I906" s="44" t="s">
        <v>1980</v>
      </c>
      <c r="J906" s="8">
        <v>21</v>
      </c>
      <c r="K906" s="8" t="s">
        <v>13311</v>
      </c>
      <c r="L906" s="44" t="s">
        <v>12971</v>
      </c>
      <c r="M906" s="8" t="s">
        <v>33</v>
      </c>
      <c r="N906" s="8" t="s">
        <v>34</v>
      </c>
      <c r="O906" s="8"/>
      <c r="P906" s="8"/>
      <c r="Q906" s="8" t="s">
        <v>16451</v>
      </c>
      <c r="R906" s="8" t="s">
        <v>16452</v>
      </c>
      <c r="S906" s="8" t="s">
        <v>16392</v>
      </c>
      <c r="T906" s="8"/>
      <c r="U906" s="8" t="s">
        <v>16436</v>
      </c>
    </row>
    <row r="907" s="162" customFormat="1" ht="60" hidden="1" customHeight="1" spans="1:21">
      <c r="A907" s="8" t="s">
        <v>16376</v>
      </c>
      <c r="B907" s="8" t="s">
        <v>16425</v>
      </c>
      <c r="C907" s="8" t="s">
        <v>16453</v>
      </c>
      <c r="D907" s="44" t="s">
        <v>16454</v>
      </c>
      <c r="E907" s="8" t="s">
        <v>13512</v>
      </c>
      <c r="F907" s="8" t="s">
        <v>16455</v>
      </c>
      <c r="G907" s="275" t="s">
        <v>40</v>
      </c>
      <c r="H907" s="8">
        <v>1</v>
      </c>
      <c r="I907" s="44" t="s">
        <v>1980</v>
      </c>
      <c r="J907" s="8">
        <v>21</v>
      </c>
      <c r="K907" s="8" t="s">
        <v>13311</v>
      </c>
      <c r="L907" s="8" t="s">
        <v>12935</v>
      </c>
      <c r="M907" s="8" t="s">
        <v>33</v>
      </c>
      <c r="N907" s="8" t="s">
        <v>34</v>
      </c>
      <c r="O907" s="8"/>
      <c r="P907" s="8"/>
      <c r="Q907" s="8" t="s">
        <v>16456</v>
      </c>
      <c r="R907" s="8" t="s">
        <v>16457</v>
      </c>
      <c r="S907" s="8" t="s">
        <v>16392</v>
      </c>
      <c r="T907" s="8"/>
      <c r="U907" s="8" t="s">
        <v>16458</v>
      </c>
    </row>
    <row r="908" s="162" customFormat="1" ht="60" hidden="1" customHeight="1" spans="1:21">
      <c r="A908" s="8" t="s">
        <v>16376</v>
      </c>
      <c r="B908" s="8" t="s">
        <v>16459</v>
      </c>
      <c r="C908" s="8" t="s">
        <v>16460</v>
      </c>
      <c r="D908" s="44" t="s">
        <v>16461</v>
      </c>
      <c r="E908" s="8" t="s">
        <v>29</v>
      </c>
      <c r="F908" s="8" t="s">
        <v>16462</v>
      </c>
      <c r="G908" s="275" t="s">
        <v>40</v>
      </c>
      <c r="H908" s="8">
        <v>1</v>
      </c>
      <c r="I908" s="44" t="s">
        <v>1980</v>
      </c>
      <c r="J908" s="8">
        <v>21</v>
      </c>
      <c r="K908" s="8" t="s">
        <v>13311</v>
      </c>
      <c r="L908" s="8" t="s">
        <v>12813</v>
      </c>
      <c r="M908" s="8" t="s">
        <v>33</v>
      </c>
      <c r="N908" s="8"/>
      <c r="O908" s="8"/>
      <c r="P908" s="8"/>
      <c r="Q908" s="8" t="s">
        <v>16463</v>
      </c>
      <c r="R908" s="8" t="s">
        <v>16464</v>
      </c>
      <c r="S908" s="8" t="s">
        <v>16465</v>
      </c>
      <c r="T908" s="8"/>
      <c r="U908" s="8" t="s">
        <v>15126</v>
      </c>
    </row>
    <row r="909" s="162" customFormat="1" ht="60" customHeight="1" spans="1:21">
      <c r="A909" s="8" t="s">
        <v>16376</v>
      </c>
      <c r="B909" s="8" t="s">
        <v>16459</v>
      </c>
      <c r="C909" s="8" t="s">
        <v>16460</v>
      </c>
      <c r="D909" s="44" t="s">
        <v>16461</v>
      </c>
      <c r="E909" s="8" t="s">
        <v>29</v>
      </c>
      <c r="F909" s="8" t="s">
        <v>16466</v>
      </c>
      <c r="G909" s="8" t="s">
        <v>31</v>
      </c>
      <c r="H909" s="8">
        <v>1</v>
      </c>
      <c r="I909" s="44" t="s">
        <v>32</v>
      </c>
      <c r="J909" s="8">
        <v>11</v>
      </c>
      <c r="K909" s="8" t="s">
        <v>13311</v>
      </c>
      <c r="L909" s="8" t="s">
        <v>12813</v>
      </c>
      <c r="M909" s="8" t="s">
        <v>1132</v>
      </c>
      <c r="N909" s="8"/>
      <c r="O909" s="8"/>
      <c r="P909" s="8" t="s">
        <v>12825</v>
      </c>
      <c r="Q909" s="8" t="s">
        <v>12825</v>
      </c>
      <c r="R909" s="8" t="s">
        <v>12825</v>
      </c>
      <c r="S909" s="8" t="s">
        <v>16444</v>
      </c>
      <c r="T909" s="8"/>
      <c r="U909" s="8" t="s">
        <v>16393</v>
      </c>
    </row>
    <row r="910" s="162" customFormat="1" ht="60" hidden="1" customHeight="1" spans="1:21">
      <c r="A910" s="8" t="s">
        <v>16376</v>
      </c>
      <c r="B910" s="8" t="s">
        <v>16459</v>
      </c>
      <c r="C910" s="8" t="s">
        <v>16467</v>
      </c>
      <c r="D910" s="44" t="s">
        <v>16468</v>
      </c>
      <c r="E910" s="8" t="s">
        <v>29</v>
      </c>
      <c r="F910" s="8" t="s">
        <v>16469</v>
      </c>
      <c r="G910" s="8" t="s">
        <v>31</v>
      </c>
      <c r="H910" s="8">
        <v>1</v>
      </c>
      <c r="I910" s="44" t="s">
        <v>32</v>
      </c>
      <c r="J910" s="8">
        <v>11</v>
      </c>
      <c r="K910" s="8" t="s">
        <v>13311</v>
      </c>
      <c r="L910" s="8" t="s">
        <v>12813</v>
      </c>
      <c r="M910" s="8" t="s">
        <v>33</v>
      </c>
      <c r="N910" s="8"/>
      <c r="O910" s="8"/>
      <c r="P910" s="8"/>
      <c r="Q910" s="8" t="s">
        <v>16470</v>
      </c>
      <c r="R910" s="8" t="s">
        <v>16471</v>
      </c>
      <c r="S910" s="8" t="s">
        <v>16382</v>
      </c>
      <c r="T910" s="8"/>
      <c r="U910" s="8" t="s">
        <v>16393</v>
      </c>
    </row>
    <row r="911" s="162" customFormat="1" ht="60" hidden="1" customHeight="1" spans="1:21">
      <c r="A911" s="8" t="s">
        <v>16376</v>
      </c>
      <c r="B911" s="8" t="s">
        <v>16459</v>
      </c>
      <c r="C911" s="8" t="s">
        <v>16472</v>
      </c>
      <c r="D911" s="44" t="s">
        <v>16473</v>
      </c>
      <c r="E911" s="8" t="s">
        <v>29</v>
      </c>
      <c r="F911" s="8" t="s">
        <v>16474</v>
      </c>
      <c r="G911" s="8" t="s">
        <v>31</v>
      </c>
      <c r="H911" s="8">
        <v>1</v>
      </c>
      <c r="I911" s="44" t="s">
        <v>32</v>
      </c>
      <c r="J911" s="8">
        <v>11</v>
      </c>
      <c r="K911" s="8" t="s">
        <v>13311</v>
      </c>
      <c r="L911" s="44" t="s">
        <v>12971</v>
      </c>
      <c r="M911" s="8" t="s">
        <v>33</v>
      </c>
      <c r="N911" s="8"/>
      <c r="O911" s="8"/>
      <c r="P911" s="8"/>
      <c r="Q911" s="8" t="s">
        <v>16475</v>
      </c>
      <c r="R911" s="8" t="s">
        <v>16476</v>
      </c>
      <c r="S911" s="8" t="s">
        <v>16392</v>
      </c>
      <c r="T911" s="8"/>
      <c r="U911" s="8" t="s">
        <v>16393</v>
      </c>
    </row>
    <row r="912" s="162" customFormat="1" ht="60" hidden="1" customHeight="1" spans="1:21">
      <c r="A912" s="8" t="s">
        <v>16376</v>
      </c>
      <c r="B912" s="8" t="s">
        <v>16459</v>
      </c>
      <c r="C912" s="8" t="s">
        <v>16472</v>
      </c>
      <c r="D912" s="44" t="s">
        <v>16473</v>
      </c>
      <c r="E912" s="8" t="s">
        <v>29</v>
      </c>
      <c r="F912" s="8" t="s">
        <v>16477</v>
      </c>
      <c r="G912" s="275" t="s">
        <v>40</v>
      </c>
      <c r="H912" s="8">
        <v>1</v>
      </c>
      <c r="I912" s="44" t="s">
        <v>1980</v>
      </c>
      <c r="J912" s="8">
        <v>21</v>
      </c>
      <c r="K912" s="8" t="s">
        <v>13311</v>
      </c>
      <c r="L912" s="8" t="s">
        <v>12898</v>
      </c>
      <c r="M912" s="8" t="s">
        <v>1132</v>
      </c>
      <c r="N912" s="8"/>
      <c r="O912" s="8"/>
      <c r="P912" s="8" t="s">
        <v>16478</v>
      </c>
      <c r="Q912" s="8" t="s">
        <v>16399</v>
      </c>
      <c r="R912" s="8" t="s">
        <v>16400</v>
      </c>
      <c r="S912" s="8" t="s">
        <v>16421</v>
      </c>
      <c r="T912" s="8"/>
      <c r="U912" s="8" t="s">
        <v>16393</v>
      </c>
    </row>
    <row r="913" s="162" customFormat="1" ht="60" hidden="1" customHeight="1" spans="1:21">
      <c r="A913" s="8" t="s">
        <v>16376</v>
      </c>
      <c r="B913" s="8" t="s">
        <v>16459</v>
      </c>
      <c r="C913" s="8" t="s">
        <v>16472</v>
      </c>
      <c r="D913" s="44" t="s">
        <v>16473</v>
      </c>
      <c r="E913" s="8" t="s">
        <v>29</v>
      </c>
      <c r="F913" s="8" t="s">
        <v>16479</v>
      </c>
      <c r="G913" s="275" t="s">
        <v>40</v>
      </c>
      <c r="H913" s="8">
        <v>1</v>
      </c>
      <c r="I913" s="44" t="s">
        <v>1980</v>
      </c>
      <c r="J913" s="8">
        <v>21</v>
      </c>
      <c r="K913" s="8" t="s">
        <v>13311</v>
      </c>
      <c r="L913" s="44" t="s">
        <v>12971</v>
      </c>
      <c r="M913" s="8" t="s">
        <v>1132</v>
      </c>
      <c r="N913" s="8"/>
      <c r="O913" s="8"/>
      <c r="P913" s="8" t="s">
        <v>16480</v>
      </c>
      <c r="Q913" s="8" t="s">
        <v>16481</v>
      </c>
      <c r="R913" s="8" t="s">
        <v>16482</v>
      </c>
      <c r="S913" s="8" t="s">
        <v>16392</v>
      </c>
      <c r="T913" s="8"/>
      <c r="U913" s="8" t="s">
        <v>16393</v>
      </c>
    </row>
    <row r="914" s="162" customFormat="1" ht="60" hidden="1" customHeight="1" spans="1:21">
      <c r="A914" s="8" t="s">
        <v>16376</v>
      </c>
      <c r="B914" s="8" t="s">
        <v>16483</v>
      </c>
      <c r="C914" s="8" t="s">
        <v>16484</v>
      </c>
      <c r="D914" s="44" t="s">
        <v>16485</v>
      </c>
      <c r="E914" s="8" t="s">
        <v>13512</v>
      </c>
      <c r="F914" s="8" t="s">
        <v>16486</v>
      </c>
      <c r="G914" s="275" t="s">
        <v>40</v>
      </c>
      <c r="H914" s="8">
        <v>1</v>
      </c>
      <c r="I914" s="44" t="s">
        <v>1980</v>
      </c>
      <c r="J914" s="8">
        <v>21</v>
      </c>
      <c r="K914" s="8" t="s">
        <v>13311</v>
      </c>
      <c r="L914" s="8" t="s">
        <v>12854</v>
      </c>
      <c r="M914" s="8" t="s">
        <v>33</v>
      </c>
      <c r="N914" s="8"/>
      <c r="O914" s="8"/>
      <c r="P914" s="8"/>
      <c r="Q914" s="8" t="s">
        <v>16419</v>
      </c>
      <c r="R914" s="8" t="s">
        <v>16487</v>
      </c>
      <c r="S914" s="8" t="s">
        <v>16392</v>
      </c>
      <c r="T914" s="8"/>
      <c r="U914" s="8" t="s">
        <v>2803</v>
      </c>
    </row>
    <row r="915" s="162" customFormat="1" ht="60" hidden="1" customHeight="1" spans="1:21">
      <c r="A915" s="8" t="s">
        <v>16376</v>
      </c>
      <c r="B915" s="8" t="s">
        <v>16483</v>
      </c>
      <c r="C915" s="8" t="s">
        <v>16488</v>
      </c>
      <c r="D915" s="44" t="s">
        <v>16489</v>
      </c>
      <c r="E915" s="8" t="s">
        <v>13512</v>
      </c>
      <c r="F915" s="8" t="s">
        <v>16490</v>
      </c>
      <c r="G915" s="275" t="s">
        <v>40</v>
      </c>
      <c r="H915" s="8">
        <v>1</v>
      </c>
      <c r="I915" s="44" t="s">
        <v>1980</v>
      </c>
      <c r="J915" s="8">
        <v>21</v>
      </c>
      <c r="K915" s="8" t="s">
        <v>13311</v>
      </c>
      <c r="L915" s="8" t="s">
        <v>12854</v>
      </c>
      <c r="M915" s="8" t="s">
        <v>33</v>
      </c>
      <c r="N915" s="8"/>
      <c r="O915" s="8"/>
      <c r="P915" s="8"/>
      <c r="Q915" s="8" t="s">
        <v>16491</v>
      </c>
      <c r="R915" s="8" t="s">
        <v>16492</v>
      </c>
      <c r="S915" s="8"/>
      <c r="T915" s="8"/>
      <c r="U915" s="8" t="s">
        <v>13307</v>
      </c>
    </row>
    <row r="916" s="162" customFormat="1" ht="60" hidden="1" customHeight="1" spans="1:21">
      <c r="A916" s="8" t="s">
        <v>16376</v>
      </c>
      <c r="B916" s="8" t="s">
        <v>16483</v>
      </c>
      <c r="C916" s="8" t="s">
        <v>16488</v>
      </c>
      <c r="D916" s="44" t="s">
        <v>16489</v>
      </c>
      <c r="E916" s="8" t="s">
        <v>13512</v>
      </c>
      <c r="F916" s="8" t="s">
        <v>16493</v>
      </c>
      <c r="G916" s="8" t="s">
        <v>31</v>
      </c>
      <c r="H916" s="8">
        <v>1</v>
      </c>
      <c r="I916" s="44" t="s">
        <v>32</v>
      </c>
      <c r="J916" s="8">
        <v>11</v>
      </c>
      <c r="K916" s="8" t="s">
        <v>13311</v>
      </c>
      <c r="L916" s="8" t="s">
        <v>12854</v>
      </c>
      <c r="M916" s="8" t="s">
        <v>1132</v>
      </c>
      <c r="N916" s="8"/>
      <c r="O916" s="8"/>
      <c r="P916" s="8" t="s">
        <v>16494</v>
      </c>
      <c r="Q916" s="8" t="s">
        <v>16495</v>
      </c>
      <c r="R916" s="8" t="s">
        <v>16496</v>
      </c>
      <c r="S916" s="8" t="s">
        <v>16392</v>
      </c>
      <c r="T916" s="8"/>
      <c r="U916" s="8" t="s">
        <v>13307</v>
      </c>
    </row>
    <row r="917" s="162" customFormat="1" ht="60" hidden="1" customHeight="1" spans="1:21">
      <c r="A917" s="8" t="s">
        <v>16376</v>
      </c>
      <c r="B917" s="8" t="s">
        <v>16483</v>
      </c>
      <c r="C917" s="8" t="s">
        <v>16497</v>
      </c>
      <c r="D917" s="44" t="s">
        <v>16498</v>
      </c>
      <c r="E917" s="8" t="s">
        <v>13512</v>
      </c>
      <c r="F917" s="8" t="s">
        <v>16499</v>
      </c>
      <c r="G917" s="275" t="s">
        <v>40</v>
      </c>
      <c r="H917" s="8">
        <v>1</v>
      </c>
      <c r="I917" s="44" t="s">
        <v>1980</v>
      </c>
      <c r="J917" s="8">
        <v>21</v>
      </c>
      <c r="K917" s="8" t="s">
        <v>13311</v>
      </c>
      <c r="L917" s="44" t="s">
        <v>12971</v>
      </c>
      <c r="M917" s="8" t="s">
        <v>33</v>
      </c>
      <c r="N917" s="8"/>
      <c r="O917" s="8"/>
      <c r="P917" s="8"/>
      <c r="Q917" s="8" t="s">
        <v>16500</v>
      </c>
      <c r="R917" s="8" t="s">
        <v>16501</v>
      </c>
      <c r="S917" s="8" t="s">
        <v>16392</v>
      </c>
      <c r="T917" s="8"/>
      <c r="U917" s="8" t="s">
        <v>13307</v>
      </c>
    </row>
    <row r="918" s="162" customFormat="1" ht="60" hidden="1" customHeight="1" spans="1:21">
      <c r="A918" s="8" t="s">
        <v>16376</v>
      </c>
      <c r="B918" s="8" t="s">
        <v>16502</v>
      </c>
      <c r="C918" s="8" t="s">
        <v>16503</v>
      </c>
      <c r="D918" s="44" t="s">
        <v>16504</v>
      </c>
      <c r="E918" s="8" t="s">
        <v>13512</v>
      </c>
      <c r="F918" s="8" t="s">
        <v>16505</v>
      </c>
      <c r="G918" s="8" t="s">
        <v>31</v>
      </c>
      <c r="H918" s="8">
        <v>1</v>
      </c>
      <c r="I918" s="44" t="s">
        <v>32</v>
      </c>
      <c r="J918" s="8">
        <v>11</v>
      </c>
      <c r="K918" s="8" t="s">
        <v>13311</v>
      </c>
      <c r="L918" s="8" t="s">
        <v>12854</v>
      </c>
      <c r="M918" s="8" t="s">
        <v>33</v>
      </c>
      <c r="N918" s="8"/>
      <c r="O918" s="8"/>
      <c r="P918" s="8"/>
      <c r="Q918" s="8" t="s">
        <v>16506</v>
      </c>
      <c r="R918" s="8" t="s">
        <v>16507</v>
      </c>
      <c r="S918" s="8" t="s">
        <v>16392</v>
      </c>
      <c r="T918" s="8"/>
      <c r="U918" s="8" t="s">
        <v>13307</v>
      </c>
    </row>
    <row r="919" s="162" customFormat="1" ht="60" hidden="1" customHeight="1" spans="1:21">
      <c r="A919" s="8" t="s">
        <v>16376</v>
      </c>
      <c r="B919" s="8" t="s">
        <v>16502</v>
      </c>
      <c r="C919" s="8" t="s">
        <v>16503</v>
      </c>
      <c r="D919" s="44" t="s">
        <v>16504</v>
      </c>
      <c r="E919" s="8" t="s">
        <v>13512</v>
      </c>
      <c r="F919" s="8" t="s">
        <v>16508</v>
      </c>
      <c r="G919" s="8" t="s">
        <v>31</v>
      </c>
      <c r="H919" s="8">
        <v>1</v>
      </c>
      <c r="I919" s="44" t="s">
        <v>32</v>
      </c>
      <c r="J919" s="8">
        <v>11</v>
      </c>
      <c r="K919" s="8" t="s">
        <v>13311</v>
      </c>
      <c r="L919" s="8" t="s">
        <v>12854</v>
      </c>
      <c r="M919" s="8" t="s">
        <v>33</v>
      </c>
      <c r="N919" s="8"/>
      <c r="O919" s="8"/>
      <c r="P919" s="8"/>
      <c r="Q919" s="8" t="s">
        <v>16509</v>
      </c>
      <c r="R919" s="8" t="s">
        <v>16510</v>
      </c>
      <c r="S919" s="8" t="s">
        <v>16421</v>
      </c>
      <c r="T919" s="8"/>
      <c r="U919" s="8" t="s">
        <v>16511</v>
      </c>
    </row>
    <row r="920" s="162" customFormat="1" ht="60" hidden="1" customHeight="1" spans="1:21">
      <c r="A920" s="8" t="s">
        <v>16376</v>
      </c>
      <c r="B920" s="8" t="s">
        <v>16502</v>
      </c>
      <c r="C920" s="8" t="s">
        <v>16512</v>
      </c>
      <c r="D920" s="44" t="s">
        <v>16513</v>
      </c>
      <c r="E920" s="8" t="s">
        <v>13512</v>
      </c>
      <c r="F920" s="8" t="s">
        <v>16514</v>
      </c>
      <c r="G920" s="275" t="s">
        <v>40</v>
      </c>
      <c r="H920" s="8">
        <v>2</v>
      </c>
      <c r="I920" s="44" t="s">
        <v>1980</v>
      </c>
      <c r="J920" s="8">
        <v>21</v>
      </c>
      <c r="K920" s="8" t="s">
        <v>13311</v>
      </c>
      <c r="L920" s="44" t="s">
        <v>12971</v>
      </c>
      <c r="M920" s="8" t="s">
        <v>33</v>
      </c>
      <c r="N920" s="8"/>
      <c r="O920" s="8"/>
      <c r="P920" s="8"/>
      <c r="Q920" s="8" t="s">
        <v>16515</v>
      </c>
      <c r="R920" s="8" t="s">
        <v>16516</v>
      </c>
      <c r="S920" s="8" t="s">
        <v>13279</v>
      </c>
      <c r="T920" s="8"/>
      <c r="U920" s="8" t="s">
        <v>13307</v>
      </c>
    </row>
    <row r="921" s="162" customFormat="1" ht="60" hidden="1" customHeight="1" spans="1:21">
      <c r="A921" s="8" t="s">
        <v>16376</v>
      </c>
      <c r="B921" s="8" t="s">
        <v>16502</v>
      </c>
      <c r="C921" s="8" t="s">
        <v>16512</v>
      </c>
      <c r="D921" s="44" t="s">
        <v>16513</v>
      </c>
      <c r="E921" s="8" t="s">
        <v>13512</v>
      </c>
      <c r="F921" s="8" t="s">
        <v>16517</v>
      </c>
      <c r="G921" s="8" t="s">
        <v>31</v>
      </c>
      <c r="H921" s="8">
        <v>1</v>
      </c>
      <c r="I921" s="44" t="s">
        <v>32</v>
      </c>
      <c r="J921" s="8">
        <v>11</v>
      </c>
      <c r="K921" s="8" t="s">
        <v>13311</v>
      </c>
      <c r="L921" s="44" t="s">
        <v>12971</v>
      </c>
      <c r="M921" s="8" t="s">
        <v>1132</v>
      </c>
      <c r="N921" s="8"/>
      <c r="O921" s="8"/>
      <c r="P921" s="8" t="s">
        <v>16518</v>
      </c>
      <c r="Q921" s="8" t="s">
        <v>16519</v>
      </c>
      <c r="R921" s="8" t="s">
        <v>16520</v>
      </c>
      <c r="S921" s="8" t="s">
        <v>13279</v>
      </c>
      <c r="T921" s="8"/>
      <c r="U921" s="8" t="s">
        <v>13307</v>
      </c>
    </row>
    <row r="922" s="162" customFormat="1" ht="60" hidden="1" customHeight="1" spans="1:21">
      <c r="A922" s="8" t="s">
        <v>16376</v>
      </c>
      <c r="B922" s="8" t="s">
        <v>16521</v>
      </c>
      <c r="C922" s="8" t="s">
        <v>16522</v>
      </c>
      <c r="D922" s="44" t="s">
        <v>16523</v>
      </c>
      <c r="E922" s="8" t="s">
        <v>13512</v>
      </c>
      <c r="F922" s="8" t="s">
        <v>16524</v>
      </c>
      <c r="G922" s="8" t="s">
        <v>31</v>
      </c>
      <c r="H922" s="8">
        <v>1</v>
      </c>
      <c r="I922" s="44" t="s">
        <v>32</v>
      </c>
      <c r="J922" s="8">
        <v>11</v>
      </c>
      <c r="K922" s="8" t="s">
        <v>13311</v>
      </c>
      <c r="L922" s="8" t="s">
        <v>12813</v>
      </c>
      <c r="M922" s="8" t="s">
        <v>33</v>
      </c>
      <c r="N922" s="8" t="s">
        <v>34</v>
      </c>
      <c r="O922" s="8"/>
      <c r="P922" s="8"/>
      <c r="Q922" s="8" t="s">
        <v>16419</v>
      </c>
      <c r="R922" s="8" t="s">
        <v>16487</v>
      </c>
      <c r="S922" s="8" t="s">
        <v>16382</v>
      </c>
      <c r="T922" s="8"/>
      <c r="U922" s="8" t="s">
        <v>9419</v>
      </c>
    </row>
    <row r="923" s="162" customFormat="1" ht="60" customHeight="1" spans="1:21">
      <c r="A923" s="8" t="s">
        <v>16376</v>
      </c>
      <c r="B923" s="8" t="s">
        <v>16521</v>
      </c>
      <c r="C923" s="8" t="s">
        <v>16522</v>
      </c>
      <c r="D923" s="44" t="s">
        <v>16523</v>
      </c>
      <c r="E923" s="8" t="s">
        <v>13512</v>
      </c>
      <c r="F923" s="8" t="s">
        <v>16525</v>
      </c>
      <c r="G923" s="8" t="s">
        <v>31</v>
      </c>
      <c r="H923" s="8">
        <v>1</v>
      </c>
      <c r="I923" s="44" t="s">
        <v>32</v>
      </c>
      <c r="J923" s="8">
        <v>11</v>
      </c>
      <c r="K923" s="8" t="s">
        <v>13311</v>
      </c>
      <c r="L923" s="8" t="s">
        <v>12813</v>
      </c>
      <c r="M923" s="8" t="s">
        <v>1132</v>
      </c>
      <c r="N923" s="8"/>
      <c r="O923" s="8"/>
      <c r="P923" s="8" t="s">
        <v>12825</v>
      </c>
      <c r="Q923" s="8" t="s">
        <v>12825</v>
      </c>
      <c r="R923" s="8" t="s">
        <v>12825</v>
      </c>
      <c r="S923" s="8" t="s">
        <v>16397</v>
      </c>
      <c r="T923" s="8"/>
      <c r="U923" s="8" t="s">
        <v>8871</v>
      </c>
    </row>
    <row r="924" s="162" customFormat="1" ht="60" hidden="1" customHeight="1" spans="1:21">
      <c r="A924" s="8" t="s">
        <v>16376</v>
      </c>
      <c r="B924" s="8" t="s">
        <v>16521</v>
      </c>
      <c r="C924" s="8" t="s">
        <v>16526</v>
      </c>
      <c r="D924" s="44" t="s">
        <v>16527</v>
      </c>
      <c r="E924" s="8" t="s">
        <v>13512</v>
      </c>
      <c r="F924" s="8" t="s">
        <v>16528</v>
      </c>
      <c r="G924" s="275" t="s">
        <v>40</v>
      </c>
      <c r="H924" s="8">
        <v>1</v>
      </c>
      <c r="I924" s="44" t="s">
        <v>1980</v>
      </c>
      <c r="J924" s="8">
        <v>21</v>
      </c>
      <c r="K924" s="8" t="s">
        <v>13311</v>
      </c>
      <c r="L924" s="8" t="s">
        <v>12813</v>
      </c>
      <c r="M924" s="8" t="s">
        <v>33</v>
      </c>
      <c r="N924" s="8" t="s">
        <v>34</v>
      </c>
      <c r="O924" s="8"/>
      <c r="P924" s="8"/>
      <c r="Q924" s="8" t="s">
        <v>16529</v>
      </c>
      <c r="R924" s="8" t="s">
        <v>16530</v>
      </c>
      <c r="S924" s="8" t="s">
        <v>6141</v>
      </c>
      <c r="T924" s="8"/>
      <c r="U924" s="8" t="s">
        <v>16531</v>
      </c>
    </row>
    <row r="925" s="162" customFormat="1" ht="60" customHeight="1" spans="1:21">
      <c r="A925" s="8" t="s">
        <v>16376</v>
      </c>
      <c r="B925" s="8" t="s">
        <v>16521</v>
      </c>
      <c r="C925" s="8" t="s">
        <v>16526</v>
      </c>
      <c r="D925" s="44" t="s">
        <v>16527</v>
      </c>
      <c r="E925" s="8" t="s">
        <v>13512</v>
      </c>
      <c r="F925" s="8" t="s">
        <v>16532</v>
      </c>
      <c r="G925" s="8" t="s">
        <v>31</v>
      </c>
      <c r="H925" s="8">
        <v>1</v>
      </c>
      <c r="I925" s="44" t="s">
        <v>32</v>
      </c>
      <c r="J925" s="8">
        <v>11</v>
      </c>
      <c r="K925" s="8" t="s">
        <v>13311</v>
      </c>
      <c r="L925" s="8" t="s">
        <v>12813</v>
      </c>
      <c r="M925" s="8" t="s">
        <v>1132</v>
      </c>
      <c r="N925" s="8"/>
      <c r="O925" s="8"/>
      <c r="P925" s="8" t="s">
        <v>12825</v>
      </c>
      <c r="Q925" s="8" t="s">
        <v>12825</v>
      </c>
      <c r="R925" s="8" t="s">
        <v>12825</v>
      </c>
      <c r="S925" s="8" t="s">
        <v>16533</v>
      </c>
      <c r="T925" s="8"/>
      <c r="U925" s="8" t="s">
        <v>11114</v>
      </c>
    </row>
    <row r="926" s="162" customFormat="1" ht="60" hidden="1" customHeight="1" spans="1:21">
      <c r="A926" s="8" t="s">
        <v>16376</v>
      </c>
      <c r="B926" s="8" t="s">
        <v>16534</v>
      </c>
      <c r="C926" s="8" t="s">
        <v>16535</v>
      </c>
      <c r="D926" s="44" t="s">
        <v>16536</v>
      </c>
      <c r="E926" s="8" t="s">
        <v>13512</v>
      </c>
      <c r="F926" s="8" t="s">
        <v>16537</v>
      </c>
      <c r="G926" s="275" t="s">
        <v>40</v>
      </c>
      <c r="H926" s="8">
        <v>1</v>
      </c>
      <c r="I926" s="44" t="s">
        <v>1980</v>
      </c>
      <c r="J926" s="8">
        <v>21</v>
      </c>
      <c r="K926" s="8" t="s">
        <v>13311</v>
      </c>
      <c r="L926" s="8" t="s">
        <v>16429</v>
      </c>
      <c r="M926" s="8" t="s">
        <v>33</v>
      </c>
      <c r="N926" s="8"/>
      <c r="O926" s="8"/>
      <c r="P926" s="8"/>
      <c r="Q926" s="8" t="s">
        <v>16538</v>
      </c>
      <c r="R926" s="8" t="s">
        <v>16539</v>
      </c>
      <c r="S926" s="8" t="s">
        <v>16540</v>
      </c>
      <c r="T926" s="8"/>
      <c r="U926" s="8" t="s">
        <v>16393</v>
      </c>
    </row>
    <row r="927" s="162" customFormat="1" ht="60" hidden="1" customHeight="1" spans="1:21">
      <c r="A927" s="8" t="s">
        <v>16376</v>
      </c>
      <c r="B927" s="8" t="s">
        <v>16534</v>
      </c>
      <c r="C927" s="8" t="s">
        <v>16535</v>
      </c>
      <c r="D927" s="44" t="s">
        <v>16536</v>
      </c>
      <c r="E927" s="8" t="s">
        <v>13512</v>
      </c>
      <c r="F927" s="8" t="s">
        <v>16541</v>
      </c>
      <c r="G927" s="275" t="s">
        <v>40</v>
      </c>
      <c r="H927" s="8">
        <v>1</v>
      </c>
      <c r="I927" s="44" t="s">
        <v>1980</v>
      </c>
      <c r="J927" s="8">
        <v>21</v>
      </c>
      <c r="K927" s="8" t="s">
        <v>13311</v>
      </c>
      <c r="L927" s="8" t="s">
        <v>12813</v>
      </c>
      <c r="M927" s="8" t="s">
        <v>33</v>
      </c>
      <c r="N927" s="8"/>
      <c r="O927" s="8"/>
      <c r="P927" s="8"/>
      <c r="Q927" s="8" t="s">
        <v>16542</v>
      </c>
      <c r="R927" s="8" t="s">
        <v>16543</v>
      </c>
      <c r="S927" s="8" t="s">
        <v>16392</v>
      </c>
      <c r="T927" s="8"/>
      <c r="U927" s="8" t="s">
        <v>16393</v>
      </c>
    </row>
    <row r="928" s="162" customFormat="1" ht="60" customHeight="1" spans="1:21">
      <c r="A928" s="8" t="s">
        <v>16376</v>
      </c>
      <c r="B928" s="8" t="s">
        <v>16534</v>
      </c>
      <c r="C928" s="8" t="s">
        <v>16544</v>
      </c>
      <c r="D928" s="44" t="s">
        <v>16545</v>
      </c>
      <c r="E928" s="8" t="s">
        <v>13512</v>
      </c>
      <c r="F928" s="8" t="s">
        <v>16546</v>
      </c>
      <c r="G928" s="8" t="s">
        <v>31</v>
      </c>
      <c r="H928" s="8">
        <v>1</v>
      </c>
      <c r="I928" s="44" t="s">
        <v>32</v>
      </c>
      <c r="J928" s="8">
        <v>11</v>
      </c>
      <c r="K928" s="8" t="s">
        <v>13311</v>
      </c>
      <c r="L928" s="44" t="s">
        <v>12971</v>
      </c>
      <c r="M928" s="8" t="s">
        <v>1132</v>
      </c>
      <c r="N928" s="8"/>
      <c r="O928" s="8"/>
      <c r="P928" s="295" t="s">
        <v>12825</v>
      </c>
      <c r="Q928" s="295" t="s">
        <v>12825</v>
      </c>
      <c r="R928" s="295" t="s">
        <v>12825</v>
      </c>
      <c r="S928" s="8" t="s">
        <v>13322</v>
      </c>
      <c r="T928" s="8"/>
      <c r="U928" s="8" t="s">
        <v>16393</v>
      </c>
    </row>
    <row r="929" s="162" customFormat="1" ht="60" hidden="1" customHeight="1" spans="1:21">
      <c r="A929" s="8" t="s">
        <v>16376</v>
      </c>
      <c r="B929" s="8" t="s">
        <v>16547</v>
      </c>
      <c r="C929" s="8" t="s">
        <v>16548</v>
      </c>
      <c r="D929" s="44" t="s">
        <v>16549</v>
      </c>
      <c r="E929" s="8" t="s">
        <v>13512</v>
      </c>
      <c r="F929" s="8" t="s">
        <v>16550</v>
      </c>
      <c r="G929" s="275" t="s">
        <v>40</v>
      </c>
      <c r="H929" s="8">
        <v>1</v>
      </c>
      <c r="I929" s="44" t="s">
        <v>1980</v>
      </c>
      <c r="J929" s="8">
        <v>21</v>
      </c>
      <c r="K929" s="8" t="s">
        <v>13311</v>
      </c>
      <c r="L929" s="8" t="s">
        <v>12813</v>
      </c>
      <c r="M929" s="8" t="s">
        <v>33</v>
      </c>
      <c r="N929" s="8"/>
      <c r="O929" s="8"/>
      <c r="P929" s="8"/>
      <c r="Q929" s="8" t="s">
        <v>16551</v>
      </c>
      <c r="R929" s="8" t="s">
        <v>16552</v>
      </c>
      <c r="S929" s="8" t="s">
        <v>16421</v>
      </c>
      <c r="T929" s="8"/>
      <c r="U929" s="8" t="s">
        <v>16393</v>
      </c>
    </row>
    <row r="930" s="162" customFormat="1" ht="60" hidden="1" customHeight="1" spans="1:21">
      <c r="A930" s="8" t="s">
        <v>16376</v>
      </c>
      <c r="B930" s="8" t="s">
        <v>16547</v>
      </c>
      <c r="C930" s="8" t="s">
        <v>16548</v>
      </c>
      <c r="D930" s="44" t="s">
        <v>16549</v>
      </c>
      <c r="E930" s="8" t="s">
        <v>13512</v>
      </c>
      <c r="F930" s="8" t="s">
        <v>16553</v>
      </c>
      <c r="G930" s="275" t="s">
        <v>40</v>
      </c>
      <c r="H930" s="8">
        <v>1</v>
      </c>
      <c r="I930" s="44" t="s">
        <v>1980</v>
      </c>
      <c r="J930" s="8">
        <v>21</v>
      </c>
      <c r="K930" s="8" t="s">
        <v>13311</v>
      </c>
      <c r="L930" s="8" t="s">
        <v>12813</v>
      </c>
      <c r="M930" s="8" t="s">
        <v>1132</v>
      </c>
      <c r="N930" s="8"/>
      <c r="O930" s="8"/>
      <c r="P930" s="8" t="s">
        <v>16554</v>
      </c>
      <c r="Q930" s="8" t="s">
        <v>16419</v>
      </c>
      <c r="R930" s="8" t="s">
        <v>16487</v>
      </c>
      <c r="S930" s="8" t="s">
        <v>16421</v>
      </c>
      <c r="T930" s="8"/>
      <c r="U930" s="8" t="s">
        <v>16555</v>
      </c>
    </row>
    <row r="931" s="162" customFormat="1" ht="60" customHeight="1" spans="1:21">
      <c r="A931" s="8" t="s">
        <v>16376</v>
      </c>
      <c r="B931" s="8" t="s">
        <v>16547</v>
      </c>
      <c r="C931" s="8" t="s">
        <v>16548</v>
      </c>
      <c r="D931" s="44" t="s">
        <v>16549</v>
      </c>
      <c r="E931" s="8" t="s">
        <v>13512</v>
      </c>
      <c r="F931" s="8" t="s">
        <v>16556</v>
      </c>
      <c r="G931" s="8" t="s">
        <v>31</v>
      </c>
      <c r="H931" s="8">
        <v>1</v>
      </c>
      <c r="I931" s="44" t="s">
        <v>32</v>
      </c>
      <c r="J931" s="8">
        <v>11</v>
      </c>
      <c r="K931" s="8" t="s">
        <v>13311</v>
      </c>
      <c r="L931" s="8" t="s">
        <v>12813</v>
      </c>
      <c r="M931" s="8" t="s">
        <v>33</v>
      </c>
      <c r="N931" s="8"/>
      <c r="O931" s="8"/>
      <c r="P931" s="8"/>
      <c r="Q931" s="8" t="s">
        <v>12825</v>
      </c>
      <c r="R931" s="8" t="s">
        <v>12825</v>
      </c>
      <c r="S931" s="8" t="s">
        <v>16557</v>
      </c>
      <c r="T931" s="8"/>
      <c r="U931" s="8" t="s">
        <v>13307</v>
      </c>
    </row>
    <row r="932" s="162" customFormat="1" ht="60" hidden="1" customHeight="1" spans="1:21">
      <c r="A932" s="8" t="s">
        <v>16376</v>
      </c>
      <c r="B932" s="8" t="s">
        <v>16547</v>
      </c>
      <c r="C932" s="8" t="s">
        <v>16558</v>
      </c>
      <c r="D932" s="44" t="s">
        <v>16559</v>
      </c>
      <c r="E932" s="8" t="s">
        <v>13512</v>
      </c>
      <c r="F932" s="8" t="s">
        <v>16560</v>
      </c>
      <c r="G932" s="8" t="s">
        <v>31</v>
      </c>
      <c r="H932" s="8">
        <v>1</v>
      </c>
      <c r="I932" s="44" t="s">
        <v>32</v>
      </c>
      <c r="J932" s="8">
        <v>11</v>
      </c>
      <c r="K932" s="8" t="s">
        <v>13311</v>
      </c>
      <c r="L932" s="8" t="s">
        <v>12813</v>
      </c>
      <c r="M932" s="8" t="s">
        <v>33</v>
      </c>
      <c r="N932" s="8"/>
      <c r="O932" s="8"/>
      <c r="P932" s="8"/>
      <c r="Q932" s="8" t="s">
        <v>16399</v>
      </c>
      <c r="R932" s="8" t="s">
        <v>16400</v>
      </c>
      <c r="S932" s="8" t="s">
        <v>16392</v>
      </c>
      <c r="T932" s="8"/>
      <c r="U932" s="8" t="s">
        <v>13307</v>
      </c>
    </row>
    <row r="933" s="162" customFormat="1" ht="60" customHeight="1" spans="1:21">
      <c r="A933" s="8" t="s">
        <v>16376</v>
      </c>
      <c r="B933" s="8" t="s">
        <v>16547</v>
      </c>
      <c r="C933" s="8" t="s">
        <v>16558</v>
      </c>
      <c r="D933" s="44" t="s">
        <v>16559</v>
      </c>
      <c r="E933" s="8" t="s">
        <v>13512</v>
      </c>
      <c r="F933" s="8" t="s">
        <v>16561</v>
      </c>
      <c r="G933" s="8" t="s">
        <v>31</v>
      </c>
      <c r="H933" s="8">
        <v>1</v>
      </c>
      <c r="I933" s="44" t="s">
        <v>32</v>
      </c>
      <c r="J933" s="8">
        <v>11</v>
      </c>
      <c r="K933" s="8" t="s">
        <v>13311</v>
      </c>
      <c r="L933" s="8" t="s">
        <v>12813</v>
      </c>
      <c r="M933" s="8" t="s">
        <v>1132</v>
      </c>
      <c r="N933" s="8"/>
      <c r="O933" s="8"/>
      <c r="P933" s="8" t="s">
        <v>12825</v>
      </c>
      <c r="Q933" s="8" t="s">
        <v>12825</v>
      </c>
      <c r="R933" s="8" t="s">
        <v>12825</v>
      </c>
      <c r="S933" s="8" t="s">
        <v>13322</v>
      </c>
      <c r="T933" s="8"/>
      <c r="U933" s="8" t="s">
        <v>13307</v>
      </c>
    </row>
    <row r="934" s="162" customFormat="1" ht="60" hidden="1" customHeight="1" spans="1:21">
      <c r="A934" s="8" t="s">
        <v>16376</v>
      </c>
      <c r="B934" s="8" t="s">
        <v>16547</v>
      </c>
      <c r="C934" s="8" t="s">
        <v>16562</v>
      </c>
      <c r="D934" s="44" t="s">
        <v>16563</v>
      </c>
      <c r="E934" s="8" t="s">
        <v>13512</v>
      </c>
      <c r="F934" s="8" t="s">
        <v>16564</v>
      </c>
      <c r="G934" s="275" t="s">
        <v>40</v>
      </c>
      <c r="H934" s="8">
        <v>1</v>
      </c>
      <c r="I934" s="44" t="s">
        <v>1980</v>
      </c>
      <c r="J934" s="8">
        <v>21</v>
      </c>
      <c r="K934" s="8" t="s">
        <v>13311</v>
      </c>
      <c r="L934" s="44" t="s">
        <v>12971</v>
      </c>
      <c r="M934" s="8" t="s">
        <v>33</v>
      </c>
      <c r="N934" s="8"/>
      <c r="O934" s="8"/>
      <c r="P934" s="8"/>
      <c r="Q934" s="8" t="s">
        <v>16565</v>
      </c>
      <c r="R934" s="11" t="s">
        <v>16566</v>
      </c>
      <c r="S934" s="8" t="s">
        <v>8414</v>
      </c>
      <c r="T934" s="8"/>
      <c r="U934" s="8" t="s">
        <v>16567</v>
      </c>
    </row>
    <row r="935" s="162" customFormat="1" ht="60" hidden="1" customHeight="1" spans="1:21">
      <c r="A935" s="8" t="s">
        <v>16376</v>
      </c>
      <c r="B935" s="8" t="s">
        <v>16547</v>
      </c>
      <c r="C935" s="8" t="s">
        <v>16562</v>
      </c>
      <c r="D935" s="44" t="s">
        <v>16563</v>
      </c>
      <c r="E935" s="8" t="s">
        <v>13512</v>
      </c>
      <c r="F935" s="8" t="s">
        <v>16568</v>
      </c>
      <c r="G935" s="275" t="s">
        <v>40</v>
      </c>
      <c r="H935" s="8">
        <v>1</v>
      </c>
      <c r="I935" s="44" t="s">
        <v>1980</v>
      </c>
      <c r="J935" s="8">
        <v>21</v>
      </c>
      <c r="K935" s="8" t="s">
        <v>13311</v>
      </c>
      <c r="L935" s="44" t="s">
        <v>12971</v>
      </c>
      <c r="M935" s="8" t="s">
        <v>33</v>
      </c>
      <c r="N935" s="8"/>
      <c r="O935" s="8"/>
      <c r="P935" s="8"/>
      <c r="Q935" s="8" t="s">
        <v>16569</v>
      </c>
      <c r="R935" s="8" t="s">
        <v>16570</v>
      </c>
      <c r="S935" s="8" t="s">
        <v>16421</v>
      </c>
      <c r="T935" s="8" t="s">
        <v>16571</v>
      </c>
      <c r="U935" s="8" t="s">
        <v>16393</v>
      </c>
    </row>
    <row r="936" s="162" customFormat="1" ht="60" hidden="1" customHeight="1" spans="1:21">
      <c r="A936" s="8" t="s">
        <v>16376</v>
      </c>
      <c r="B936" s="8" t="s">
        <v>16547</v>
      </c>
      <c r="C936" s="8" t="s">
        <v>16562</v>
      </c>
      <c r="D936" s="44" t="s">
        <v>16563</v>
      </c>
      <c r="E936" s="8" t="s">
        <v>13512</v>
      </c>
      <c r="F936" s="8" t="s">
        <v>16572</v>
      </c>
      <c r="G936" s="275" t="s">
        <v>40</v>
      </c>
      <c r="H936" s="8">
        <v>1</v>
      </c>
      <c r="I936" s="44" t="s">
        <v>1980</v>
      </c>
      <c r="J936" s="8">
        <v>21</v>
      </c>
      <c r="K936" s="8" t="s">
        <v>13311</v>
      </c>
      <c r="L936" s="44" t="s">
        <v>12971</v>
      </c>
      <c r="M936" s="8" t="s">
        <v>33</v>
      </c>
      <c r="N936" s="8"/>
      <c r="O936" s="8"/>
      <c r="P936" s="8"/>
      <c r="Q936" s="8" t="s">
        <v>16573</v>
      </c>
      <c r="R936" s="8" t="s">
        <v>16574</v>
      </c>
      <c r="S936" s="8" t="s">
        <v>16392</v>
      </c>
      <c r="T936" s="8"/>
      <c r="U936" s="8" t="s">
        <v>13307</v>
      </c>
    </row>
    <row r="937" s="162" customFormat="1" ht="60" hidden="1" customHeight="1" spans="1:21">
      <c r="A937" s="8" t="s">
        <v>16376</v>
      </c>
      <c r="B937" s="8" t="s">
        <v>16575</v>
      </c>
      <c r="C937" s="8" t="s">
        <v>16576</v>
      </c>
      <c r="D937" s="44" t="s">
        <v>16577</v>
      </c>
      <c r="E937" s="8" t="s">
        <v>13512</v>
      </c>
      <c r="F937" s="8" t="s">
        <v>16578</v>
      </c>
      <c r="G937" s="275" t="s">
        <v>40</v>
      </c>
      <c r="H937" s="8">
        <v>1</v>
      </c>
      <c r="I937" s="44" t="s">
        <v>1980</v>
      </c>
      <c r="J937" s="8">
        <v>21</v>
      </c>
      <c r="K937" s="8" t="s">
        <v>13311</v>
      </c>
      <c r="L937" s="8" t="s">
        <v>12854</v>
      </c>
      <c r="M937" s="8" t="s">
        <v>33</v>
      </c>
      <c r="N937" s="8"/>
      <c r="O937" s="8"/>
      <c r="P937" s="8"/>
      <c r="Q937" s="8" t="s">
        <v>16579</v>
      </c>
      <c r="R937" s="8" t="s">
        <v>16580</v>
      </c>
      <c r="S937" s="8" t="s">
        <v>8414</v>
      </c>
      <c r="T937" s="8"/>
      <c r="U937" s="8" t="s">
        <v>16393</v>
      </c>
    </row>
    <row r="938" s="162" customFormat="1" ht="60" hidden="1" customHeight="1" spans="1:21">
      <c r="A938" s="8" t="s">
        <v>16376</v>
      </c>
      <c r="B938" s="8" t="s">
        <v>16575</v>
      </c>
      <c r="C938" s="8" t="s">
        <v>16576</v>
      </c>
      <c r="D938" s="44" t="s">
        <v>16577</v>
      </c>
      <c r="E938" s="8" t="s">
        <v>13512</v>
      </c>
      <c r="F938" s="8" t="s">
        <v>16581</v>
      </c>
      <c r="G938" s="8" t="s">
        <v>31</v>
      </c>
      <c r="H938" s="8">
        <v>1</v>
      </c>
      <c r="I938" s="44" t="s">
        <v>32</v>
      </c>
      <c r="J938" s="8">
        <v>11</v>
      </c>
      <c r="K938" s="8" t="s">
        <v>13311</v>
      </c>
      <c r="L938" s="8" t="s">
        <v>12854</v>
      </c>
      <c r="M938" s="8" t="s">
        <v>33</v>
      </c>
      <c r="N938" s="8" t="s">
        <v>34</v>
      </c>
      <c r="O938" s="8"/>
      <c r="P938" s="8"/>
      <c r="Q938" s="8" t="s">
        <v>16582</v>
      </c>
      <c r="R938" s="8" t="s">
        <v>16583</v>
      </c>
      <c r="S938" s="8" t="s">
        <v>16392</v>
      </c>
      <c r="T938" s="8"/>
      <c r="U938" s="8" t="s">
        <v>13307</v>
      </c>
    </row>
    <row r="939" s="162" customFormat="1" ht="60" hidden="1" customHeight="1" spans="1:21">
      <c r="A939" s="8" t="s">
        <v>16376</v>
      </c>
      <c r="B939" s="8" t="s">
        <v>16575</v>
      </c>
      <c r="C939" s="8" t="s">
        <v>16584</v>
      </c>
      <c r="D939" s="44" t="s">
        <v>16585</v>
      </c>
      <c r="E939" s="8" t="s">
        <v>13512</v>
      </c>
      <c r="F939" s="8" t="s">
        <v>16586</v>
      </c>
      <c r="G939" s="275" t="s">
        <v>40</v>
      </c>
      <c r="H939" s="8">
        <v>1</v>
      </c>
      <c r="I939" s="44" t="s">
        <v>1980</v>
      </c>
      <c r="J939" s="8">
        <v>21</v>
      </c>
      <c r="K939" s="8" t="s">
        <v>13311</v>
      </c>
      <c r="L939" s="8" t="s">
        <v>12854</v>
      </c>
      <c r="M939" s="8" t="s">
        <v>33</v>
      </c>
      <c r="N939" s="8"/>
      <c r="O939" s="8"/>
      <c r="P939" s="8"/>
      <c r="Q939" s="8" t="s">
        <v>16587</v>
      </c>
      <c r="R939" s="8" t="s">
        <v>16471</v>
      </c>
      <c r="S939" s="8" t="s">
        <v>16392</v>
      </c>
      <c r="T939" s="8"/>
      <c r="U939" s="8" t="s">
        <v>16393</v>
      </c>
    </row>
    <row r="940" s="162" customFormat="1" ht="60" hidden="1" customHeight="1" spans="1:21">
      <c r="A940" s="8" t="s">
        <v>16376</v>
      </c>
      <c r="B940" s="8" t="s">
        <v>16575</v>
      </c>
      <c r="C940" s="8" t="s">
        <v>16584</v>
      </c>
      <c r="D940" s="44" t="s">
        <v>16585</v>
      </c>
      <c r="E940" s="8" t="s">
        <v>13512</v>
      </c>
      <c r="F940" s="8" t="s">
        <v>16588</v>
      </c>
      <c r="G940" s="275" t="s">
        <v>40</v>
      </c>
      <c r="H940" s="8">
        <v>1</v>
      </c>
      <c r="I940" s="44" t="s">
        <v>1980</v>
      </c>
      <c r="J940" s="8">
        <v>21</v>
      </c>
      <c r="K940" s="8" t="s">
        <v>13311</v>
      </c>
      <c r="L940" s="8" t="s">
        <v>12854</v>
      </c>
      <c r="M940" s="8" t="s">
        <v>1132</v>
      </c>
      <c r="N940" s="8"/>
      <c r="O940" s="8"/>
      <c r="P940" s="8" t="s">
        <v>16589</v>
      </c>
      <c r="Q940" s="8" t="s">
        <v>16587</v>
      </c>
      <c r="R940" s="8" t="s">
        <v>16471</v>
      </c>
      <c r="S940" s="8" t="s">
        <v>16392</v>
      </c>
      <c r="T940" s="8"/>
      <c r="U940" s="8" t="s">
        <v>16393</v>
      </c>
    </row>
    <row r="941" s="162" customFormat="1" ht="60" customHeight="1" spans="1:21">
      <c r="A941" s="8" t="s">
        <v>16376</v>
      </c>
      <c r="B941" s="8" t="s">
        <v>16575</v>
      </c>
      <c r="C941" s="8" t="s">
        <v>16590</v>
      </c>
      <c r="D941" s="44" t="s">
        <v>16591</v>
      </c>
      <c r="E941" s="8" t="s">
        <v>13512</v>
      </c>
      <c r="F941" s="8" t="s">
        <v>16592</v>
      </c>
      <c r="G941" s="8" t="s">
        <v>31</v>
      </c>
      <c r="H941" s="8">
        <v>1</v>
      </c>
      <c r="I941" s="44" t="s">
        <v>32</v>
      </c>
      <c r="J941" s="8">
        <v>11</v>
      </c>
      <c r="K941" s="8" t="s">
        <v>13311</v>
      </c>
      <c r="L941" s="44" t="s">
        <v>12971</v>
      </c>
      <c r="M941" s="8" t="s">
        <v>1132</v>
      </c>
      <c r="N941" s="8"/>
      <c r="O941" s="8"/>
      <c r="P941" s="8" t="s">
        <v>12825</v>
      </c>
      <c r="Q941" s="8" t="s">
        <v>12825</v>
      </c>
      <c r="R941" s="8" t="s">
        <v>12825</v>
      </c>
      <c r="S941" s="8" t="s">
        <v>16533</v>
      </c>
      <c r="T941" s="8"/>
      <c r="U941" s="8" t="s">
        <v>16393</v>
      </c>
    </row>
    <row r="942" s="162" customFormat="1" ht="60" hidden="1" customHeight="1" spans="1:21">
      <c r="A942" s="8" t="s">
        <v>16376</v>
      </c>
      <c r="B942" s="8" t="s">
        <v>16593</v>
      </c>
      <c r="C942" s="8" t="s">
        <v>16594</v>
      </c>
      <c r="D942" s="44" t="s">
        <v>16595</v>
      </c>
      <c r="E942" s="8" t="s">
        <v>13512</v>
      </c>
      <c r="F942" s="8" t="s">
        <v>16596</v>
      </c>
      <c r="G942" s="8" t="s">
        <v>31</v>
      </c>
      <c r="H942" s="8">
        <v>1</v>
      </c>
      <c r="I942" s="44" t="s">
        <v>32</v>
      </c>
      <c r="J942" s="8">
        <v>11</v>
      </c>
      <c r="K942" s="8" t="s">
        <v>13311</v>
      </c>
      <c r="L942" s="44" t="s">
        <v>12971</v>
      </c>
      <c r="M942" s="8" t="s">
        <v>33</v>
      </c>
      <c r="N942" s="8"/>
      <c r="O942" s="8"/>
      <c r="P942" s="8"/>
      <c r="Q942" s="8" t="s">
        <v>16597</v>
      </c>
      <c r="R942" s="8" t="s">
        <v>16598</v>
      </c>
      <c r="S942" s="8" t="s">
        <v>16386</v>
      </c>
      <c r="T942" s="8"/>
      <c r="U942" s="8" t="s">
        <v>16599</v>
      </c>
    </row>
    <row r="943" s="162" customFormat="1" ht="60" customHeight="1" spans="1:21">
      <c r="A943" s="8" t="s">
        <v>16376</v>
      </c>
      <c r="B943" s="8" t="s">
        <v>16593</v>
      </c>
      <c r="C943" s="8" t="s">
        <v>16600</v>
      </c>
      <c r="D943" s="44" t="s">
        <v>16601</v>
      </c>
      <c r="E943" s="8" t="s">
        <v>13512</v>
      </c>
      <c r="F943" s="8" t="s">
        <v>16602</v>
      </c>
      <c r="G943" s="8" t="s">
        <v>31</v>
      </c>
      <c r="H943" s="8">
        <v>1</v>
      </c>
      <c r="I943" s="44" t="s">
        <v>32</v>
      </c>
      <c r="J943" s="8">
        <v>11</v>
      </c>
      <c r="K943" s="8" t="s">
        <v>13311</v>
      </c>
      <c r="L943" s="8" t="s">
        <v>12813</v>
      </c>
      <c r="M943" s="8" t="s">
        <v>1132</v>
      </c>
      <c r="N943" s="8"/>
      <c r="O943" s="8"/>
      <c r="P943" s="8" t="s">
        <v>12825</v>
      </c>
      <c r="Q943" s="8" t="s">
        <v>12825</v>
      </c>
      <c r="R943" s="8" t="s">
        <v>12825</v>
      </c>
      <c r="S943" s="8" t="s">
        <v>16444</v>
      </c>
      <c r="T943" s="8"/>
      <c r="U943" s="8" t="s">
        <v>8728</v>
      </c>
    </row>
    <row r="944" s="162" customFormat="1" ht="60" hidden="1" customHeight="1" spans="1:21">
      <c r="A944" s="8" t="s">
        <v>16376</v>
      </c>
      <c r="B944" s="8" t="s">
        <v>16603</v>
      </c>
      <c r="C944" s="8" t="s">
        <v>16604</v>
      </c>
      <c r="D944" s="44" t="s">
        <v>16605</v>
      </c>
      <c r="E944" s="8" t="s">
        <v>13512</v>
      </c>
      <c r="F944" s="8" t="s">
        <v>16606</v>
      </c>
      <c r="G944" s="275" t="s">
        <v>40</v>
      </c>
      <c r="H944" s="8">
        <v>1</v>
      </c>
      <c r="I944" s="44" t="s">
        <v>1980</v>
      </c>
      <c r="J944" s="8">
        <v>21</v>
      </c>
      <c r="K944" s="8" t="s">
        <v>13311</v>
      </c>
      <c r="L944" s="44" t="s">
        <v>12971</v>
      </c>
      <c r="M944" s="8" t="s">
        <v>33</v>
      </c>
      <c r="N944" s="8" t="s">
        <v>34</v>
      </c>
      <c r="O944" s="8"/>
      <c r="P944" s="8"/>
      <c r="Q944" s="8" t="s">
        <v>16607</v>
      </c>
      <c r="R944" s="8" t="s">
        <v>16608</v>
      </c>
      <c r="S944" s="8" t="s">
        <v>16392</v>
      </c>
      <c r="T944" s="8"/>
      <c r="U944" s="8" t="s">
        <v>16393</v>
      </c>
    </row>
    <row r="945" s="162" customFormat="1" ht="60" hidden="1" customHeight="1" spans="1:21">
      <c r="A945" s="8" t="s">
        <v>16376</v>
      </c>
      <c r="B945" s="8" t="s">
        <v>16603</v>
      </c>
      <c r="C945" s="8" t="s">
        <v>16604</v>
      </c>
      <c r="D945" s="44" t="s">
        <v>16605</v>
      </c>
      <c r="E945" s="8" t="s">
        <v>13512</v>
      </c>
      <c r="F945" s="8" t="s">
        <v>16609</v>
      </c>
      <c r="G945" s="275" t="s">
        <v>40</v>
      </c>
      <c r="H945" s="8">
        <v>1</v>
      </c>
      <c r="I945" s="44" t="s">
        <v>1980</v>
      </c>
      <c r="J945" s="8">
        <v>21</v>
      </c>
      <c r="K945" s="8" t="s">
        <v>13311</v>
      </c>
      <c r="L945" s="44" t="s">
        <v>12971</v>
      </c>
      <c r="M945" s="8" t="s">
        <v>33</v>
      </c>
      <c r="N945" s="8" t="s">
        <v>34</v>
      </c>
      <c r="O945" s="8"/>
      <c r="P945" s="8"/>
      <c r="Q945" s="8" t="s">
        <v>16610</v>
      </c>
      <c r="R945" s="8" t="s">
        <v>16611</v>
      </c>
      <c r="S945" s="8" t="s">
        <v>16392</v>
      </c>
      <c r="T945" s="8"/>
      <c r="U945" s="8" t="s">
        <v>16393</v>
      </c>
    </row>
    <row r="946" s="162" customFormat="1" ht="60" hidden="1" customHeight="1" spans="1:21">
      <c r="A946" s="8" t="s">
        <v>16376</v>
      </c>
      <c r="B946" s="8" t="s">
        <v>16603</v>
      </c>
      <c r="C946" s="8" t="s">
        <v>16612</v>
      </c>
      <c r="D946" s="44" t="s">
        <v>16613</v>
      </c>
      <c r="E946" s="8" t="s">
        <v>13512</v>
      </c>
      <c r="F946" s="8" t="s">
        <v>16614</v>
      </c>
      <c r="G946" s="8" t="s">
        <v>31</v>
      </c>
      <c r="H946" s="8">
        <v>1</v>
      </c>
      <c r="I946" s="44" t="s">
        <v>32</v>
      </c>
      <c r="J946" s="8">
        <v>11</v>
      </c>
      <c r="K946" s="8" t="s">
        <v>13311</v>
      </c>
      <c r="L946" s="44" t="s">
        <v>12971</v>
      </c>
      <c r="M946" s="8" t="s">
        <v>33</v>
      </c>
      <c r="N946" s="8"/>
      <c r="O946" s="8"/>
      <c r="P946" s="8"/>
      <c r="Q946" s="8" t="s">
        <v>16615</v>
      </c>
      <c r="R946" s="8" t="s">
        <v>16616</v>
      </c>
      <c r="S946" s="8" t="s">
        <v>16421</v>
      </c>
      <c r="T946" s="8"/>
      <c r="U946" s="8" t="s">
        <v>16393</v>
      </c>
    </row>
    <row r="947" s="162" customFormat="1" ht="60" customHeight="1" spans="1:21">
      <c r="A947" s="8" t="s">
        <v>16376</v>
      </c>
      <c r="B947" s="8" t="s">
        <v>16617</v>
      </c>
      <c r="C947" s="8" t="s">
        <v>16618</v>
      </c>
      <c r="D947" s="44" t="s">
        <v>16619</v>
      </c>
      <c r="E947" s="8" t="s">
        <v>13512</v>
      </c>
      <c r="F947" s="8" t="s">
        <v>16620</v>
      </c>
      <c r="G947" s="8" t="s">
        <v>31</v>
      </c>
      <c r="H947" s="8">
        <v>1</v>
      </c>
      <c r="I947" s="44" t="s">
        <v>32</v>
      </c>
      <c r="J947" s="8">
        <v>11</v>
      </c>
      <c r="K947" s="8" t="s">
        <v>13311</v>
      </c>
      <c r="L947" s="8" t="s">
        <v>12813</v>
      </c>
      <c r="M947" s="8" t="s">
        <v>1132</v>
      </c>
      <c r="N947" s="8"/>
      <c r="O947" s="8"/>
      <c r="P947" s="8" t="s">
        <v>12825</v>
      </c>
      <c r="Q947" s="8" t="s">
        <v>12825</v>
      </c>
      <c r="R947" s="8" t="s">
        <v>12825</v>
      </c>
      <c r="S947" s="8" t="s">
        <v>16533</v>
      </c>
      <c r="T947" s="8"/>
      <c r="U947" s="8" t="s">
        <v>8871</v>
      </c>
    </row>
    <row r="948" s="162" customFormat="1" ht="60" customHeight="1" spans="1:21">
      <c r="A948" s="8" t="s">
        <v>16376</v>
      </c>
      <c r="B948" s="8" t="s">
        <v>16617</v>
      </c>
      <c r="C948" s="8" t="s">
        <v>16621</v>
      </c>
      <c r="D948" s="44" t="s">
        <v>16622</v>
      </c>
      <c r="E948" s="8" t="s">
        <v>13512</v>
      </c>
      <c r="F948" s="8" t="s">
        <v>16623</v>
      </c>
      <c r="G948" s="8" t="s">
        <v>31</v>
      </c>
      <c r="H948" s="8">
        <v>1</v>
      </c>
      <c r="I948" s="44" t="s">
        <v>32</v>
      </c>
      <c r="J948" s="8">
        <v>11</v>
      </c>
      <c r="K948" s="8" t="s">
        <v>13311</v>
      </c>
      <c r="L948" s="8" t="s">
        <v>12813</v>
      </c>
      <c r="M948" s="8" t="s">
        <v>1132</v>
      </c>
      <c r="N948" s="8"/>
      <c r="O948" s="8"/>
      <c r="P948" s="8" t="s">
        <v>12825</v>
      </c>
      <c r="Q948" s="8" t="s">
        <v>12825</v>
      </c>
      <c r="R948" s="8" t="s">
        <v>12825</v>
      </c>
      <c r="S948" s="8" t="s">
        <v>16444</v>
      </c>
      <c r="T948" s="8"/>
      <c r="U948" s="8" t="s">
        <v>11114</v>
      </c>
    </row>
    <row r="949" s="162" customFormat="1" ht="60" hidden="1" customHeight="1" spans="1:21">
      <c r="A949" s="8" t="s">
        <v>16376</v>
      </c>
      <c r="B949" s="8" t="s">
        <v>16617</v>
      </c>
      <c r="C949" s="8" t="s">
        <v>16621</v>
      </c>
      <c r="D949" s="44" t="s">
        <v>16622</v>
      </c>
      <c r="E949" s="8" t="s">
        <v>13512</v>
      </c>
      <c r="F949" s="8" t="s">
        <v>16624</v>
      </c>
      <c r="G949" s="275" t="s">
        <v>40</v>
      </c>
      <c r="H949" s="8">
        <v>1</v>
      </c>
      <c r="I949" s="44" t="s">
        <v>1980</v>
      </c>
      <c r="J949" s="8">
        <v>21</v>
      </c>
      <c r="K949" s="8" t="s">
        <v>13311</v>
      </c>
      <c r="L949" s="8" t="s">
        <v>12813</v>
      </c>
      <c r="M949" s="8" t="s">
        <v>33</v>
      </c>
      <c r="N949" s="8" t="s">
        <v>34</v>
      </c>
      <c r="O949" s="8"/>
      <c r="P949" s="8"/>
      <c r="Q949" s="8" t="s">
        <v>16625</v>
      </c>
      <c r="R949" s="8" t="s">
        <v>16471</v>
      </c>
      <c r="S949" s="8" t="s">
        <v>16392</v>
      </c>
      <c r="T949" s="8"/>
      <c r="U949" s="8" t="s">
        <v>16626</v>
      </c>
    </row>
    <row r="950" s="162" customFormat="1" ht="60" hidden="1" customHeight="1" spans="1:21">
      <c r="A950" s="8" t="s">
        <v>16376</v>
      </c>
      <c r="B950" s="8" t="s">
        <v>16627</v>
      </c>
      <c r="C950" s="8" t="s">
        <v>16628</v>
      </c>
      <c r="D950" s="44" t="s">
        <v>16629</v>
      </c>
      <c r="E950" s="8" t="s">
        <v>13512</v>
      </c>
      <c r="F950" s="8" t="s">
        <v>16630</v>
      </c>
      <c r="G950" s="275" t="s">
        <v>40</v>
      </c>
      <c r="H950" s="8">
        <v>1</v>
      </c>
      <c r="I950" s="44" t="s">
        <v>1980</v>
      </c>
      <c r="J950" s="8">
        <v>21</v>
      </c>
      <c r="K950" s="8" t="s">
        <v>13311</v>
      </c>
      <c r="L950" s="8" t="s">
        <v>12813</v>
      </c>
      <c r="M950" s="8" t="s">
        <v>1132</v>
      </c>
      <c r="N950" s="8"/>
      <c r="O950" s="8"/>
      <c r="P950" s="11" t="s">
        <v>16631</v>
      </c>
      <c r="Q950" s="11" t="s">
        <v>16632</v>
      </c>
      <c r="R950" s="11" t="s">
        <v>16633</v>
      </c>
      <c r="S950" s="8" t="s">
        <v>16392</v>
      </c>
      <c r="T950" s="8"/>
      <c r="U950" s="8" t="s">
        <v>16634</v>
      </c>
    </row>
    <row r="951" s="162" customFormat="1" ht="60" hidden="1" customHeight="1" spans="1:21">
      <c r="A951" s="8" t="s">
        <v>16376</v>
      </c>
      <c r="B951" s="8" t="s">
        <v>16627</v>
      </c>
      <c r="C951" s="8" t="s">
        <v>16635</v>
      </c>
      <c r="D951" s="44" t="s">
        <v>16636</v>
      </c>
      <c r="E951" s="8" t="s">
        <v>13512</v>
      </c>
      <c r="F951" s="8" t="s">
        <v>16637</v>
      </c>
      <c r="G951" s="275" t="s">
        <v>40</v>
      </c>
      <c r="H951" s="8">
        <v>1</v>
      </c>
      <c r="I951" s="44" t="s">
        <v>1980</v>
      </c>
      <c r="J951" s="8">
        <v>21</v>
      </c>
      <c r="K951" s="8" t="s">
        <v>13311</v>
      </c>
      <c r="L951" s="44" t="s">
        <v>12971</v>
      </c>
      <c r="M951" s="8" t="s">
        <v>1132</v>
      </c>
      <c r="N951" s="8"/>
      <c r="O951" s="8"/>
      <c r="P951" s="8" t="s">
        <v>16638</v>
      </c>
      <c r="Q951" s="8" t="s">
        <v>16399</v>
      </c>
      <c r="R951" s="8" t="s">
        <v>16400</v>
      </c>
      <c r="S951" s="8" t="s">
        <v>16386</v>
      </c>
      <c r="T951" s="8"/>
      <c r="U951" s="8" t="s">
        <v>16393</v>
      </c>
    </row>
    <row r="952" s="162" customFormat="1" ht="60" hidden="1" customHeight="1" spans="1:21">
      <c r="A952" s="8" t="s">
        <v>16376</v>
      </c>
      <c r="B952" s="8" t="s">
        <v>16627</v>
      </c>
      <c r="C952" s="8" t="s">
        <v>16635</v>
      </c>
      <c r="D952" s="44" t="s">
        <v>16636</v>
      </c>
      <c r="E952" s="8" t="s">
        <v>13512</v>
      </c>
      <c r="F952" s="8" t="s">
        <v>16639</v>
      </c>
      <c r="G952" s="275" t="s">
        <v>40</v>
      </c>
      <c r="H952" s="8">
        <v>1</v>
      </c>
      <c r="I952" s="44" t="s">
        <v>1980</v>
      </c>
      <c r="J952" s="8">
        <v>21</v>
      </c>
      <c r="K952" s="8" t="s">
        <v>13311</v>
      </c>
      <c r="L952" s="44" t="s">
        <v>12971</v>
      </c>
      <c r="M952" s="8" t="s">
        <v>1132</v>
      </c>
      <c r="N952" s="8"/>
      <c r="O952" s="8"/>
      <c r="P952" s="8" t="s">
        <v>16640</v>
      </c>
      <c r="Q952" s="8" t="s">
        <v>16405</v>
      </c>
      <c r="R952" s="8" t="s">
        <v>16641</v>
      </c>
      <c r="S952" s="8" t="s">
        <v>16382</v>
      </c>
      <c r="T952" s="8"/>
      <c r="U952" s="8" t="s">
        <v>16393</v>
      </c>
    </row>
    <row r="953" s="162" customFormat="1" ht="60" customHeight="1" spans="1:21">
      <c r="A953" s="8" t="s">
        <v>16376</v>
      </c>
      <c r="B953" s="8" t="s">
        <v>16642</v>
      </c>
      <c r="C953" s="8" t="s">
        <v>16643</v>
      </c>
      <c r="D953" s="44" t="s">
        <v>16644</v>
      </c>
      <c r="E953" s="8" t="s">
        <v>13512</v>
      </c>
      <c r="F953" s="8" t="s">
        <v>16645</v>
      </c>
      <c r="G953" s="8" t="s">
        <v>31</v>
      </c>
      <c r="H953" s="8">
        <v>1</v>
      </c>
      <c r="I953" s="44" t="s">
        <v>32</v>
      </c>
      <c r="J953" s="8">
        <v>11</v>
      </c>
      <c r="K953" s="8" t="s">
        <v>13311</v>
      </c>
      <c r="L953" s="8" t="s">
        <v>12813</v>
      </c>
      <c r="M953" s="8" t="s">
        <v>1132</v>
      </c>
      <c r="N953" s="8"/>
      <c r="O953" s="8"/>
      <c r="P953" s="8" t="s">
        <v>12825</v>
      </c>
      <c r="Q953" s="8" t="s">
        <v>12825</v>
      </c>
      <c r="R953" s="8" t="s">
        <v>12825</v>
      </c>
      <c r="S953" s="8" t="s">
        <v>16397</v>
      </c>
      <c r="T953" s="8"/>
      <c r="U953" s="8" t="s">
        <v>16646</v>
      </c>
    </row>
    <row r="954" s="162" customFormat="1" ht="60" customHeight="1" spans="1:21">
      <c r="A954" s="8" t="s">
        <v>16376</v>
      </c>
      <c r="B954" s="8" t="s">
        <v>16642</v>
      </c>
      <c r="C954" s="8" t="s">
        <v>16647</v>
      </c>
      <c r="D954" s="44" t="s">
        <v>16648</v>
      </c>
      <c r="E954" s="8" t="s">
        <v>13512</v>
      </c>
      <c r="F954" s="8" t="s">
        <v>16649</v>
      </c>
      <c r="G954" s="8" t="s">
        <v>31</v>
      </c>
      <c r="H954" s="8">
        <v>1</v>
      </c>
      <c r="I954" s="44" t="s">
        <v>32</v>
      </c>
      <c r="J954" s="8">
        <v>11</v>
      </c>
      <c r="K954" s="8" t="s">
        <v>13311</v>
      </c>
      <c r="L954" s="44" t="s">
        <v>12971</v>
      </c>
      <c r="M954" s="8" t="s">
        <v>1132</v>
      </c>
      <c r="N954" s="8"/>
      <c r="O954" s="8"/>
      <c r="P954" s="8" t="s">
        <v>12825</v>
      </c>
      <c r="Q954" s="8" t="s">
        <v>12825</v>
      </c>
      <c r="R954" s="8" t="s">
        <v>12825</v>
      </c>
      <c r="S954" s="8"/>
      <c r="T954" s="8"/>
      <c r="U954" s="8" t="s">
        <v>16393</v>
      </c>
    </row>
    <row r="955" s="162" customFormat="1" ht="60" customHeight="1" spans="1:21">
      <c r="A955" s="8" t="s">
        <v>16376</v>
      </c>
      <c r="B955" s="8" t="s">
        <v>16642</v>
      </c>
      <c r="C955" s="8" t="s">
        <v>16647</v>
      </c>
      <c r="D955" s="44" t="s">
        <v>16648</v>
      </c>
      <c r="E955" s="8" t="s">
        <v>13512</v>
      </c>
      <c r="F955" s="8" t="s">
        <v>16650</v>
      </c>
      <c r="G955" s="8" t="s">
        <v>31</v>
      </c>
      <c r="H955" s="8">
        <v>1</v>
      </c>
      <c r="I955" s="44" t="s">
        <v>32</v>
      </c>
      <c r="J955" s="8">
        <v>11</v>
      </c>
      <c r="K955" s="8" t="s">
        <v>13311</v>
      </c>
      <c r="L955" s="44" t="s">
        <v>12971</v>
      </c>
      <c r="M955" s="8" t="s">
        <v>1132</v>
      </c>
      <c r="N955" s="8"/>
      <c r="O955" s="8"/>
      <c r="P955" s="8" t="s">
        <v>12825</v>
      </c>
      <c r="Q955" s="8" t="s">
        <v>12825</v>
      </c>
      <c r="R955" s="8" t="s">
        <v>12825</v>
      </c>
      <c r="S955" s="8" t="s">
        <v>13322</v>
      </c>
      <c r="T955" s="8"/>
      <c r="U955" s="8" t="s">
        <v>16393</v>
      </c>
    </row>
    <row r="956" s="162" customFormat="1" ht="60" customHeight="1" spans="1:21">
      <c r="A956" s="8" t="s">
        <v>16376</v>
      </c>
      <c r="B956" s="8" t="s">
        <v>16651</v>
      </c>
      <c r="C956" s="8" t="s">
        <v>16652</v>
      </c>
      <c r="D956" s="44" t="s">
        <v>16653</v>
      </c>
      <c r="E956" s="8" t="s">
        <v>13512</v>
      </c>
      <c r="F956" s="8" t="s">
        <v>16654</v>
      </c>
      <c r="G956" s="8" t="s">
        <v>31</v>
      </c>
      <c r="H956" s="8">
        <v>1</v>
      </c>
      <c r="I956" s="44" t="s">
        <v>32</v>
      </c>
      <c r="J956" s="8">
        <v>11</v>
      </c>
      <c r="K956" s="8" t="s">
        <v>13311</v>
      </c>
      <c r="L956" s="8" t="s">
        <v>12813</v>
      </c>
      <c r="M956" s="8" t="s">
        <v>1132</v>
      </c>
      <c r="N956" s="8"/>
      <c r="O956" s="8"/>
      <c r="P956" s="8" t="s">
        <v>12825</v>
      </c>
      <c r="Q956" s="8" t="s">
        <v>12825</v>
      </c>
      <c r="R956" s="8" t="s">
        <v>12825</v>
      </c>
      <c r="S956" s="8" t="s">
        <v>16533</v>
      </c>
      <c r="T956" s="8"/>
      <c r="U956" s="8" t="s">
        <v>13307</v>
      </c>
    </row>
    <row r="957" s="162" customFormat="1" ht="60" hidden="1" customHeight="1" spans="1:21">
      <c r="A957" s="8" t="s">
        <v>16376</v>
      </c>
      <c r="B957" s="8" t="s">
        <v>16651</v>
      </c>
      <c r="C957" s="8" t="s">
        <v>16655</v>
      </c>
      <c r="D957" s="44" t="s">
        <v>16656</v>
      </c>
      <c r="E957" s="8" t="s">
        <v>13512</v>
      </c>
      <c r="F957" s="8" t="s">
        <v>16657</v>
      </c>
      <c r="G957" s="275" t="s">
        <v>40</v>
      </c>
      <c r="H957" s="8">
        <v>1</v>
      </c>
      <c r="I957" s="44" t="s">
        <v>1980</v>
      </c>
      <c r="J957" s="8">
        <v>21</v>
      </c>
      <c r="K957" s="8" t="s">
        <v>13311</v>
      </c>
      <c r="L957" s="44" t="s">
        <v>12971</v>
      </c>
      <c r="M957" s="8" t="s">
        <v>33</v>
      </c>
      <c r="N957" s="8"/>
      <c r="O957" s="8"/>
      <c r="P957" s="8"/>
      <c r="Q957" s="8" t="s">
        <v>16582</v>
      </c>
      <c r="R957" s="8" t="s">
        <v>16658</v>
      </c>
      <c r="S957" s="8" t="s">
        <v>16392</v>
      </c>
      <c r="T957" s="8"/>
      <c r="U957" s="8" t="s">
        <v>13307</v>
      </c>
    </row>
    <row r="958" s="162" customFormat="1" ht="60" hidden="1" customHeight="1" spans="1:21">
      <c r="A958" s="8" t="s">
        <v>16376</v>
      </c>
      <c r="B958" s="8" t="s">
        <v>16659</v>
      </c>
      <c r="C958" s="8" t="s">
        <v>16660</v>
      </c>
      <c r="D958" s="44" t="s">
        <v>16661</v>
      </c>
      <c r="E958" s="8" t="s">
        <v>16662</v>
      </c>
      <c r="F958" s="8" t="s">
        <v>16663</v>
      </c>
      <c r="G958" s="8" t="s">
        <v>31</v>
      </c>
      <c r="H958" s="8">
        <v>1</v>
      </c>
      <c r="I958" s="44" t="s">
        <v>32</v>
      </c>
      <c r="J958" s="8">
        <v>11</v>
      </c>
      <c r="K958" s="8" t="s">
        <v>13311</v>
      </c>
      <c r="L958" s="8" t="s">
        <v>12813</v>
      </c>
      <c r="M958" s="8" t="s">
        <v>33</v>
      </c>
      <c r="N958" s="8" t="s">
        <v>34</v>
      </c>
      <c r="O958" s="8"/>
      <c r="P958" s="8"/>
      <c r="Q958" s="8" t="s">
        <v>16664</v>
      </c>
      <c r="R958" s="8" t="s">
        <v>16665</v>
      </c>
      <c r="S958" s="8"/>
      <c r="T958" s="8"/>
      <c r="U958" s="8" t="s">
        <v>11265</v>
      </c>
    </row>
    <row r="959" s="162" customFormat="1" ht="60" hidden="1" customHeight="1" spans="1:21">
      <c r="A959" s="8" t="s">
        <v>16376</v>
      </c>
      <c r="B959" s="8" t="s">
        <v>16659</v>
      </c>
      <c r="C959" s="8" t="s">
        <v>16666</v>
      </c>
      <c r="D959" s="44" t="s">
        <v>16667</v>
      </c>
      <c r="E959" s="8" t="s">
        <v>16668</v>
      </c>
      <c r="F959" s="8" t="s">
        <v>16669</v>
      </c>
      <c r="G959" s="8" t="s">
        <v>31</v>
      </c>
      <c r="H959" s="8">
        <v>1</v>
      </c>
      <c r="I959" s="44" t="s">
        <v>32</v>
      </c>
      <c r="J959" s="8">
        <v>11</v>
      </c>
      <c r="K959" s="8" t="s">
        <v>13311</v>
      </c>
      <c r="L959" s="8" t="s">
        <v>12813</v>
      </c>
      <c r="M959" s="8" t="s">
        <v>33</v>
      </c>
      <c r="N959" s="8" t="s">
        <v>34</v>
      </c>
      <c r="O959" s="8"/>
      <c r="P959" s="8"/>
      <c r="Q959" s="8" t="s">
        <v>16664</v>
      </c>
      <c r="R959" s="8" t="s">
        <v>16665</v>
      </c>
      <c r="S959" s="8"/>
      <c r="T959" s="8"/>
      <c r="U959" s="8" t="s">
        <v>11265</v>
      </c>
    </row>
    <row r="960" s="162" customFormat="1" ht="60" hidden="1" customHeight="1" spans="1:21">
      <c r="A960" s="8" t="s">
        <v>16376</v>
      </c>
      <c r="B960" s="8" t="s">
        <v>16670</v>
      </c>
      <c r="C960" s="8" t="s">
        <v>16671</v>
      </c>
      <c r="D960" s="44" t="s">
        <v>16672</v>
      </c>
      <c r="E960" s="8" t="s">
        <v>29</v>
      </c>
      <c r="F960" s="8" t="s">
        <v>16673</v>
      </c>
      <c r="G960" s="8" t="s">
        <v>31</v>
      </c>
      <c r="H960" s="8">
        <v>1</v>
      </c>
      <c r="I960" s="44" t="s">
        <v>32</v>
      </c>
      <c r="J960" s="8">
        <v>11</v>
      </c>
      <c r="K960" s="8" t="s">
        <v>13278</v>
      </c>
      <c r="L960" s="44" t="s">
        <v>12971</v>
      </c>
      <c r="M960" s="8" t="s">
        <v>33</v>
      </c>
      <c r="N960" s="8"/>
      <c r="O960" s="8"/>
      <c r="P960" s="8"/>
      <c r="Q960" s="8" t="s">
        <v>16674</v>
      </c>
      <c r="R960" s="8" t="s">
        <v>16675</v>
      </c>
      <c r="S960" s="8" t="s">
        <v>8414</v>
      </c>
      <c r="T960" s="8"/>
      <c r="U960" s="8" t="s">
        <v>16676</v>
      </c>
    </row>
    <row r="961" s="162" customFormat="1" ht="60" hidden="1" customHeight="1" spans="1:21">
      <c r="A961" s="8" t="s">
        <v>16376</v>
      </c>
      <c r="B961" s="8" t="s">
        <v>16670</v>
      </c>
      <c r="C961" s="8" t="s">
        <v>16677</v>
      </c>
      <c r="D961" s="44" t="s">
        <v>16678</v>
      </c>
      <c r="E961" s="8" t="s">
        <v>29</v>
      </c>
      <c r="F961" s="8" t="s">
        <v>16679</v>
      </c>
      <c r="G961" s="8" t="s">
        <v>31</v>
      </c>
      <c r="H961" s="8">
        <v>1</v>
      </c>
      <c r="I961" s="44" t="s">
        <v>32</v>
      </c>
      <c r="J961" s="8">
        <v>11</v>
      </c>
      <c r="K961" s="8" t="s">
        <v>13278</v>
      </c>
      <c r="L961" s="44" t="s">
        <v>12971</v>
      </c>
      <c r="M961" s="8" t="s">
        <v>33</v>
      </c>
      <c r="N961" s="8"/>
      <c r="O961" s="8"/>
      <c r="P961" s="8"/>
      <c r="Q961" s="8" t="s">
        <v>16680</v>
      </c>
      <c r="R961" s="8" t="s">
        <v>16681</v>
      </c>
      <c r="S961" s="8" t="s">
        <v>8414</v>
      </c>
      <c r="T961" s="8"/>
      <c r="U961" s="8" t="s">
        <v>16682</v>
      </c>
    </row>
    <row r="962" s="162" customFormat="1" ht="60" hidden="1" customHeight="1" spans="1:21">
      <c r="A962" s="8" t="s">
        <v>16376</v>
      </c>
      <c r="B962" s="8" t="s">
        <v>16670</v>
      </c>
      <c r="C962" s="8" t="s">
        <v>16683</v>
      </c>
      <c r="D962" s="44" t="s">
        <v>16684</v>
      </c>
      <c r="E962" s="8" t="s">
        <v>29</v>
      </c>
      <c r="F962" s="8" t="s">
        <v>16685</v>
      </c>
      <c r="G962" s="275" t="s">
        <v>40</v>
      </c>
      <c r="H962" s="8">
        <v>1</v>
      </c>
      <c r="I962" s="44" t="s">
        <v>1980</v>
      </c>
      <c r="J962" s="8">
        <v>21</v>
      </c>
      <c r="K962" s="8" t="s">
        <v>13278</v>
      </c>
      <c r="L962" s="44" t="s">
        <v>12971</v>
      </c>
      <c r="M962" s="8" t="s">
        <v>33</v>
      </c>
      <c r="N962" s="8"/>
      <c r="O962" s="8"/>
      <c r="P962" s="8"/>
      <c r="Q962" s="8" t="s">
        <v>16686</v>
      </c>
      <c r="R962" s="8" t="s">
        <v>16687</v>
      </c>
      <c r="S962" s="8"/>
      <c r="T962" s="8"/>
      <c r="U962" s="8" t="s">
        <v>16688</v>
      </c>
    </row>
    <row r="963" s="162" customFormat="1" ht="60" hidden="1" customHeight="1" spans="1:21">
      <c r="A963" s="8" t="s">
        <v>16376</v>
      </c>
      <c r="B963" s="8" t="s">
        <v>16689</v>
      </c>
      <c r="C963" s="8" t="s">
        <v>16690</v>
      </c>
      <c r="D963" s="44" t="s">
        <v>16691</v>
      </c>
      <c r="E963" s="8" t="s">
        <v>13512</v>
      </c>
      <c r="F963" s="8" t="s">
        <v>16692</v>
      </c>
      <c r="G963" s="8" t="s">
        <v>31</v>
      </c>
      <c r="H963" s="8">
        <v>1</v>
      </c>
      <c r="I963" s="44" t="s">
        <v>32</v>
      </c>
      <c r="J963" s="8">
        <v>11</v>
      </c>
      <c r="K963" s="8" t="s">
        <v>13278</v>
      </c>
      <c r="L963" s="8" t="s">
        <v>16693</v>
      </c>
      <c r="M963" s="8" t="s">
        <v>33</v>
      </c>
      <c r="N963" s="8"/>
      <c r="O963" s="8"/>
      <c r="P963" s="8"/>
      <c r="Q963" s="8" t="s">
        <v>16694</v>
      </c>
      <c r="R963" s="8" t="s">
        <v>16695</v>
      </c>
      <c r="S963" s="8"/>
      <c r="T963" s="8"/>
      <c r="U963" s="8" t="s">
        <v>16696</v>
      </c>
    </row>
    <row r="964" s="162" customFormat="1" ht="60" hidden="1" customHeight="1" spans="1:21">
      <c r="A964" s="8" t="s">
        <v>16376</v>
      </c>
      <c r="B964" s="8" t="s">
        <v>16697</v>
      </c>
      <c r="C964" s="8" t="s">
        <v>16698</v>
      </c>
      <c r="D964" s="44" t="s">
        <v>16699</v>
      </c>
      <c r="E964" s="8" t="s">
        <v>16700</v>
      </c>
      <c r="F964" s="8" t="s">
        <v>16701</v>
      </c>
      <c r="G964" s="275" t="s">
        <v>40</v>
      </c>
      <c r="H964" s="8">
        <v>1</v>
      </c>
      <c r="I964" s="44" t="s">
        <v>1980</v>
      </c>
      <c r="J964" s="8">
        <v>21</v>
      </c>
      <c r="K964" s="8" t="s">
        <v>13278</v>
      </c>
      <c r="L964" s="8" t="s">
        <v>12898</v>
      </c>
      <c r="M964" s="8" t="s">
        <v>33</v>
      </c>
      <c r="N964" s="8"/>
      <c r="O964" s="8"/>
      <c r="P964" s="8"/>
      <c r="Q964" s="8" t="s">
        <v>16702</v>
      </c>
      <c r="R964" s="8" t="s">
        <v>16703</v>
      </c>
      <c r="S964" s="8"/>
      <c r="T964" s="8" t="s">
        <v>16704</v>
      </c>
      <c r="U964" s="8" t="s">
        <v>16705</v>
      </c>
    </row>
    <row r="965" s="162" customFormat="1" ht="60" hidden="1" customHeight="1" spans="1:21">
      <c r="A965" s="8" t="s">
        <v>16376</v>
      </c>
      <c r="B965" s="8" t="s">
        <v>16697</v>
      </c>
      <c r="C965" s="8" t="s">
        <v>16706</v>
      </c>
      <c r="D965" s="44" t="s">
        <v>16707</v>
      </c>
      <c r="E965" s="8" t="s">
        <v>13512</v>
      </c>
      <c r="F965" s="8" t="s">
        <v>16708</v>
      </c>
      <c r="G965" s="275" t="s">
        <v>40</v>
      </c>
      <c r="H965" s="8">
        <v>1</v>
      </c>
      <c r="I965" s="44" t="s">
        <v>1980</v>
      </c>
      <c r="J965" s="8">
        <v>21</v>
      </c>
      <c r="K965" s="8" t="s">
        <v>13278</v>
      </c>
      <c r="L965" s="8" t="s">
        <v>12898</v>
      </c>
      <c r="M965" s="8" t="s">
        <v>33</v>
      </c>
      <c r="N965" s="8"/>
      <c r="O965" s="8"/>
      <c r="P965" s="8"/>
      <c r="Q965" s="8" t="s">
        <v>16702</v>
      </c>
      <c r="R965" s="8" t="s">
        <v>16703</v>
      </c>
      <c r="S965" s="8" t="s">
        <v>16709</v>
      </c>
      <c r="T965" s="8"/>
      <c r="U965" s="8" t="s">
        <v>13307</v>
      </c>
    </row>
    <row r="966" s="162" customFormat="1" ht="60" hidden="1" customHeight="1" spans="1:21">
      <c r="A966" s="8" t="s">
        <v>16376</v>
      </c>
      <c r="B966" s="8" t="s">
        <v>16697</v>
      </c>
      <c r="C966" s="8" t="s">
        <v>16710</v>
      </c>
      <c r="D966" s="44" t="s">
        <v>16711</v>
      </c>
      <c r="E966" s="8" t="s">
        <v>13512</v>
      </c>
      <c r="F966" s="8" t="s">
        <v>16712</v>
      </c>
      <c r="G966" s="8" t="s">
        <v>31</v>
      </c>
      <c r="H966" s="8">
        <v>1</v>
      </c>
      <c r="I966" s="44" t="s">
        <v>32</v>
      </c>
      <c r="J966" s="8">
        <v>11</v>
      </c>
      <c r="K966" s="8" t="s">
        <v>13278</v>
      </c>
      <c r="L966" s="8" t="s">
        <v>12898</v>
      </c>
      <c r="M966" s="8" t="s">
        <v>33</v>
      </c>
      <c r="N966" s="8"/>
      <c r="O966" s="8"/>
      <c r="P966" s="8"/>
      <c r="Q966" s="8" t="s">
        <v>16713</v>
      </c>
      <c r="R966" s="8" t="s">
        <v>16714</v>
      </c>
      <c r="S966" s="8" t="s">
        <v>8414</v>
      </c>
      <c r="T966" s="8"/>
      <c r="U966" s="8" t="s">
        <v>13307</v>
      </c>
    </row>
    <row r="967" s="162" customFormat="1" ht="60" hidden="1" customHeight="1" spans="1:21">
      <c r="A967" s="8" t="s">
        <v>16376</v>
      </c>
      <c r="B967" s="8" t="s">
        <v>16697</v>
      </c>
      <c r="C967" s="8" t="s">
        <v>16715</v>
      </c>
      <c r="D967" s="44" t="s">
        <v>16716</v>
      </c>
      <c r="E967" s="8" t="s">
        <v>16717</v>
      </c>
      <c r="F967" s="8" t="s">
        <v>16718</v>
      </c>
      <c r="G967" s="8" t="s">
        <v>31</v>
      </c>
      <c r="H967" s="8">
        <v>1</v>
      </c>
      <c r="I967" s="44" t="s">
        <v>32</v>
      </c>
      <c r="J967" s="8">
        <v>11</v>
      </c>
      <c r="K967" s="8" t="s">
        <v>13278</v>
      </c>
      <c r="L967" s="8" t="s">
        <v>12898</v>
      </c>
      <c r="M967" s="8" t="s">
        <v>33</v>
      </c>
      <c r="N967" s="8"/>
      <c r="O967" s="8"/>
      <c r="P967" s="8"/>
      <c r="Q967" s="8" t="s">
        <v>16719</v>
      </c>
      <c r="R967" s="8" t="s">
        <v>16720</v>
      </c>
      <c r="S967" s="8" t="s">
        <v>16709</v>
      </c>
      <c r="T967" s="8"/>
      <c r="U967" s="8" t="s">
        <v>2977</v>
      </c>
    </row>
    <row r="968" s="162" customFormat="1" ht="60" hidden="1" customHeight="1" spans="1:21">
      <c r="A968" s="8" t="s">
        <v>16376</v>
      </c>
      <c r="B968" s="8" t="s">
        <v>16721</v>
      </c>
      <c r="C968" s="8" t="s">
        <v>16722</v>
      </c>
      <c r="D968" s="44" t="s">
        <v>16723</v>
      </c>
      <c r="E968" s="8" t="s">
        <v>29</v>
      </c>
      <c r="F968" s="8" t="s">
        <v>16724</v>
      </c>
      <c r="G968" s="8" t="s">
        <v>31</v>
      </c>
      <c r="H968" s="8">
        <v>1</v>
      </c>
      <c r="I968" s="44" t="s">
        <v>32</v>
      </c>
      <c r="J968" s="8">
        <v>11</v>
      </c>
      <c r="K968" s="8" t="s">
        <v>13278</v>
      </c>
      <c r="L968" s="8" t="s">
        <v>12935</v>
      </c>
      <c r="M968" s="8" t="s">
        <v>33</v>
      </c>
      <c r="N968" s="8"/>
      <c r="O968" s="8"/>
      <c r="P968" s="8"/>
      <c r="Q968" s="8" t="s">
        <v>16725</v>
      </c>
      <c r="R968" s="8" t="s">
        <v>16726</v>
      </c>
      <c r="S968" s="8"/>
      <c r="T968" s="8"/>
      <c r="U968" s="8" t="s">
        <v>16727</v>
      </c>
    </row>
    <row r="969" s="162" customFormat="1" ht="60" hidden="1" customHeight="1" spans="1:21">
      <c r="A969" s="8" t="s">
        <v>16376</v>
      </c>
      <c r="B969" s="8" t="s">
        <v>16721</v>
      </c>
      <c r="C969" s="8" t="s">
        <v>16728</v>
      </c>
      <c r="D969" s="44" t="s">
        <v>16729</v>
      </c>
      <c r="E969" s="8" t="s">
        <v>29</v>
      </c>
      <c r="F969" s="8" t="s">
        <v>16730</v>
      </c>
      <c r="G969" s="8" t="s">
        <v>31</v>
      </c>
      <c r="H969" s="8">
        <v>1</v>
      </c>
      <c r="I969" s="44" t="s">
        <v>32</v>
      </c>
      <c r="J969" s="8">
        <v>11</v>
      </c>
      <c r="K969" s="8" t="s">
        <v>13278</v>
      </c>
      <c r="L969" s="8" t="s">
        <v>12935</v>
      </c>
      <c r="M969" s="8" t="s">
        <v>33</v>
      </c>
      <c r="N969" s="8"/>
      <c r="O969" s="8"/>
      <c r="P969" s="8"/>
      <c r="Q969" s="8" t="s">
        <v>16731</v>
      </c>
      <c r="R969" s="8" t="s">
        <v>16732</v>
      </c>
      <c r="S969" s="8"/>
      <c r="T969" s="8"/>
      <c r="U969" s="8" t="s">
        <v>16733</v>
      </c>
    </row>
    <row r="970" s="162" customFormat="1" ht="60" hidden="1" customHeight="1" spans="1:21">
      <c r="A970" s="8" t="s">
        <v>16376</v>
      </c>
      <c r="B970" s="8" t="s">
        <v>16734</v>
      </c>
      <c r="C970" s="8" t="s">
        <v>16735</v>
      </c>
      <c r="D970" s="44" t="s">
        <v>16736</v>
      </c>
      <c r="E970" s="8" t="s">
        <v>29</v>
      </c>
      <c r="F970" s="8" t="s">
        <v>16737</v>
      </c>
      <c r="G970" s="8" t="s">
        <v>31</v>
      </c>
      <c r="H970" s="8">
        <v>1</v>
      </c>
      <c r="I970" s="44" t="s">
        <v>32</v>
      </c>
      <c r="J970" s="8">
        <v>11</v>
      </c>
      <c r="K970" s="8" t="s">
        <v>13278</v>
      </c>
      <c r="L970" s="8" t="s">
        <v>16429</v>
      </c>
      <c r="M970" s="8" t="s">
        <v>33</v>
      </c>
      <c r="N970" s="8" t="s">
        <v>34</v>
      </c>
      <c r="O970" s="8"/>
      <c r="P970" s="8"/>
      <c r="Q970" s="8" t="s">
        <v>16738</v>
      </c>
      <c r="R970" s="8" t="s">
        <v>16487</v>
      </c>
      <c r="S970" s="8" t="s">
        <v>8414</v>
      </c>
      <c r="T970" s="8"/>
      <c r="U970" s="8" t="s">
        <v>13307</v>
      </c>
    </row>
    <row r="971" s="162" customFormat="1" ht="60" hidden="1" customHeight="1" spans="1:21">
      <c r="A971" s="8" t="s">
        <v>16376</v>
      </c>
      <c r="B971" s="8" t="s">
        <v>16739</v>
      </c>
      <c r="C971" s="8" t="s">
        <v>16740</v>
      </c>
      <c r="D971" s="44" t="s">
        <v>16741</v>
      </c>
      <c r="E971" s="8" t="s">
        <v>29</v>
      </c>
      <c r="F971" s="8" t="s">
        <v>16742</v>
      </c>
      <c r="G971" s="275" t="s">
        <v>40</v>
      </c>
      <c r="H971" s="8">
        <v>1</v>
      </c>
      <c r="I971" s="44" t="s">
        <v>1980</v>
      </c>
      <c r="J971" s="8">
        <v>21</v>
      </c>
      <c r="K971" s="8" t="s">
        <v>13278</v>
      </c>
      <c r="L971" s="8" t="s">
        <v>12813</v>
      </c>
      <c r="M971" s="8" t="s">
        <v>33</v>
      </c>
      <c r="N971" s="8"/>
      <c r="O971" s="8"/>
      <c r="P971" s="8"/>
      <c r="Q971" s="8" t="s">
        <v>16743</v>
      </c>
      <c r="R971" s="8" t="s">
        <v>16744</v>
      </c>
      <c r="S971" s="8"/>
      <c r="T971" s="8"/>
      <c r="U971" s="8" t="s">
        <v>13689</v>
      </c>
    </row>
    <row r="972" s="162" customFormat="1" ht="60" hidden="1" customHeight="1" spans="1:21">
      <c r="A972" s="8" t="s">
        <v>16376</v>
      </c>
      <c r="B972" s="8" t="s">
        <v>16745</v>
      </c>
      <c r="C972" s="8" t="s">
        <v>16746</v>
      </c>
      <c r="D972" s="44" t="s">
        <v>16747</v>
      </c>
      <c r="E972" s="8" t="s">
        <v>29</v>
      </c>
      <c r="F972" s="8" t="s">
        <v>16748</v>
      </c>
      <c r="G972" s="8" t="s">
        <v>31</v>
      </c>
      <c r="H972" s="8">
        <v>2</v>
      </c>
      <c r="I972" s="44" t="s">
        <v>32</v>
      </c>
      <c r="J972" s="8">
        <v>11</v>
      </c>
      <c r="K972" s="8" t="s">
        <v>13311</v>
      </c>
      <c r="L972" s="8" t="s">
        <v>12813</v>
      </c>
      <c r="M972" s="8" t="s">
        <v>33</v>
      </c>
      <c r="N972" s="8"/>
      <c r="O972" s="8"/>
      <c r="P972" s="8"/>
      <c r="Q972" s="8" t="s">
        <v>16749</v>
      </c>
      <c r="R972" s="8" t="s">
        <v>16750</v>
      </c>
      <c r="S972" s="8" t="s">
        <v>16392</v>
      </c>
      <c r="T972" s="8"/>
      <c r="U972" s="8" t="s">
        <v>13307</v>
      </c>
    </row>
    <row r="973" s="162" customFormat="1" ht="60" hidden="1" customHeight="1" spans="1:21">
      <c r="A973" s="8" t="s">
        <v>16376</v>
      </c>
      <c r="B973" s="8" t="s">
        <v>16751</v>
      </c>
      <c r="C973" s="8" t="s">
        <v>16752</v>
      </c>
      <c r="D973" s="44" t="s">
        <v>16753</v>
      </c>
      <c r="E973" s="8" t="s">
        <v>1738</v>
      </c>
      <c r="F973" s="8" t="s">
        <v>16754</v>
      </c>
      <c r="G973" s="275" t="s">
        <v>40</v>
      </c>
      <c r="H973" s="8">
        <v>2</v>
      </c>
      <c r="I973" s="8" t="s">
        <v>657</v>
      </c>
      <c r="J973" s="8">
        <v>51</v>
      </c>
      <c r="K973" s="8" t="s">
        <v>13278</v>
      </c>
      <c r="L973" s="8" t="s">
        <v>13094</v>
      </c>
      <c r="M973" s="8" t="s">
        <v>33</v>
      </c>
      <c r="N973" s="8" t="s">
        <v>34</v>
      </c>
      <c r="O973" s="8"/>
      <c r="P973" s="8"/>
      <c r="Q973" s="8" t="s">
        <v>16755</v>
      </c>
      <c r="R973" s="8" t="s">
        <v>16756</v>
      </c>
      <c r="S973" s="8" t="s">
        <v>16757</v>
      </c>
      <c r="T973" s="8"/>
      <c r="U973" s="8" t="s">
        <v>4645</v>
      </c>
    </row>
    <row r="974" s="162" customFormat="1" ht="60" hidden="1" customHeight="1" spans="1:21">
      <c r="A974" s="8" t="s">
        <v>16376</v>
      </c>
      <c r="B974" s="8" t="s">
        <v>16751</v>
      </c>
      <c r="C974" s="8" t="s">
        <v>16752</v>
      </c>
      <c r="D974" s="44" t="s">
        <v>16753</v>
      </c>
      <c r="E974" s="8" t="s">
        <v>1746</v>
      </c>
      <c r="F974" s="8" t="s">
        <v>16758</v>
      </c>
      <c r="G974" s="275" t="s">
        <v>40</v>
      </c>
      <c r="H974" s="8">
        <v>1</v>
      </c>
      <c r="I974" s="8" t="s">
        <v>120</v>
      </c>
      <c r="J974" s="8">
        <v>52</v>
      </c>
      <c r="K974" s="8" t="s">
        <v>13278</v>
      </c>
      <c r="L974" s="8" t="s">
        <v>13094</v>
      </c>
      <c r="M974" s="8" t="s">
        <v>33</v>
      </c>
      <c r="N974" s="8" t="s">
        <v>34</v>
      </c>
      <c r="O974" s="8"/>
      <c r="P974" s="8"/>
      <c r="Q974" s="8" t="s">
        <v>14078</v>
      </c>
      <c r="R974" s="8" t="s">
        <v>16759</v>
      </c>
      <c r="S974" s="8" t="s">
        <v>16760</v>
      </c>
      <c r="T974" s="8"/>
      <c r="U974" s="8" t="s">
        <v>16761</v>
      </c>
    </row>
    <row r="975" s="162" customFormat="1" ht="60" hidden="1" customHeight="1" spans="1:21">
      <c r="A975" s="8" t="s">
        <v>16376</v>
      </c>
      <c r="B975" s="8" t="s">
        <v>16751</v>
      </c>
      <c r="C975" s="8" t="s">
        <v>16762</v>
      </c>
      <c r="D975" s="44" t="s">
        <v>16763</v>
      </c>
      <c r="E975" s="8" t="s">
        <v>16764</v>
      </c>
      <c r="F975" s="8" t="s">
        <v>16765</v>
      </c>
      <c r="G975" s="275" t="s">
        <v>40</v>
      </c>
      <c r="H975" s="8">
        <v>1</v>
      </c>
      <c r="I975" s="8" t="s">
        <v>120</v>
      </c>
      <c r="J975" s="8">
        <v>52</v>
      </c>
      <c r="K975" s="8" t="s">
        <v>13278</v>
      </c>
      <c r="L975" s="8" t="s">
        <v>13094</v>
      </c>
      <c r="M975" s="8" t="s">
        <v>33</v>
      </c>
      <c r="N975" s="8" t="s">
        <v>34</v>
      </c>
      <c r="O975" s="8"/>
      <c r="P975" s="8"/>
      <c r="Q975" s="8" t="s">
        <v>16766</v>
      </c>
      <c r="R975" s="8" t="s">
        <v>16767</v>
      </c>
      <c r="S975" s="8" t="s">
        <v>16768</v>
      </c>
      <c r="T975" s="8"/>
      <c r="U975" s="8" t="s">
        <v>16769</v>
      </c>
    </row>
    <row r="976" s="162" customFormat="1" ht="60" hidden="1" customHeight="1" spans="1:21">
      <c r="A976" s="8" t="s">
        <v>16376</v>
      </c>
      <c r="B976" s="8" t="s">
        <v>16751</v>
      </c>
      <c r="C976" s="8" t="s">
        <v>16762</v>
      </c>
      <c r="D976" s="44" t="s">
        <v>16763</v>
      </c>
      <c r="E976" s="8" t="s">
        <v>16770</v>
      </c>
      <c r="F976" s="8" t="s">
        <v>16771</v>
      </c>
      <c r="G976" s="275" t="s">
        <v>40</v>
      </c>
      <c r="H976" s="8">
        <v>1</v>
      </c>
      <c r="I976" s="8" t="s">
        <v>120</v>
      </c>
      <c r="J976" s="8">
        <v>52</v>
      </c>
      <c r="K976" s="8" t="s">
        <v>13278</v>
      </c>
      <c r="L976" s="8" t="s">
        <v>13094</v>
      </c>
      <c r="M976" s="8" t="s">
        <v>33</v>
      </c>
      <c r="N976" s="8" t="s">
        <v>34</v>
      </c>
      <c r="O976" s="8"/>
      <c r="P976" s="8"/>
      <c r="Q976" s="8" t="s">
        <v>16772</v>
      </c>
      <c r="R976" s="8" t="s">
        <v>16773</v>
      </c>
      <c r="S976" s="8"/>
      <c r="T976" s="8"/>
      <c r="U976" s="8" t="s">
        <v>11432</v>
      </c>
    </row>
    <row r="977" s="162" customFormat="1" ht="60" hidden="1" customHeight="1" spans="1:21">
      <c r="A977" s="8" t="s">
        <v>16376</v>
      </c>
      <c r="B977" s="8" t="s">
        <v>16751</v>
      </c>
      <c r="C977" s="8" t="s">
        <v>16774</v>
      </c>
      <c r="D977" s="44" t="s">
        <v>16775</v>
      </c>
      <c r="E977" s="8" t="s">
        <v>1798</v>
      </c>
      <c r="F977" s="8" t="s">
        <v>16776</v>
      </c>
      <c r="G977" s="8" t="s">
        <v>31</v>
      </c>
      <c r="H977" s="8">
        <v>1</v>
      </c>
      <c r="I977" s="8" t="s">
        <v>796</v>
      </c>
      <c r="J977" s="8">
        <v>53</v>
      </c>
      <c r="K977" s="8" t="s">
        <v>13311</v>
      </c>
      <c r="L977" s="8" t="s">
        <v>13094</v>
      </c>
      <c r="M977" s="8" t="s">
        <v>1132</v>
      </c>
      <c r="N977" s="8"/>
      <c r="O977" s="8"/>
      <c r="P977" s="8" t="s">
        <v>16777</v>
      </c>
      <c r="Q977" s="8" t="s">
        <v>16778</v>
      </c>
      <c r="R977" s="8" t="s">
        <v>16779</v>
      </c>
      <c r="S977" s="8" t="s">
        <v>16780</v>
      </c>
      <c r="T977" s="8"/>
      <c r="U977" s="8" t="s">
        <v>16781</v>
      </c>
    </row>
    <row r="978" s="162" customFormat="1" ht="60" hidden="1" customHeight="1" spans="1:21">
      <c r="A978" s="8" t="s">
        <v>16376</v>
      </c>
      <c r="B978" s="8" t="s">
        <v>16751</v>
      </c>
      <c r="C978" s="8" t="s">
        <v>16782</v>
      </c>
      <c r="D978" s="44" t="s">
        <v>16783</v>
      </c>
      <c r="E978" s="8" t="s">
        <v>1785</v>
      </c>
      <c r="F978" s="8" t="s">
        <v>16784</v>
      </c>
      <c r="G978" s="275" t="s">
        <v>40</v>
      </c>
      <c r="H978" s="8">
        <v>1</v>
      </c>
      <c r="I978" s="8" t="s">
        <v>120</v>
      </c>
      <c r="J978" s="8">
        <v>52</v>
      </c>
      <c r="K978" s="8" t="s">
        <v>13311</v>
      </c>
      <c r="L978" s="8" t="s">
        <v>13094</v>
      </c>
      <c r="M978" s="8" t="s">
        <v>1132</v>
      </c>
      <c r="N978" s="8"/>
      <c r="O978" s="8"/>
      <c r="P978" s="8" t="s">
        <v>16785</v>
      </c>
      <c r="Q978" s="8" t="s">
        <v>16766</v>
      </c>
      <c r="R978" s="8" t="s">
        <v>16786</v>
      </c>
      <c r="S978" s="8" t="s">
        <v>16787</v>
      </c>
      <c r="T978" s="8"/>
      <c r="U978" s="8" t="s">
        <v>16788</v>
      </c>
    </row>
    <row r="979" s="162" customFormat="1" ht="60" hidden="1" customHeight="1" spans="1:21">
      <c r="A979" s="8" t="s">
        <v>16376</v>
      </c>
      <c r="B979" s="8" t="s">
        <v>16751</v>
      </c>
      <c r="C979" s="8" t="s">
        <v>16782</v>
      </c>
      <c r="D979" s="44" t="s">
        <v>16783</v>
      </c>
      <c r="E979" s="8" t="s">
        <v>16770</v>
      </c>
      <c r="F979" s="8" t="s">
        <v>16789</v>
      </c>
      <c r="G979" s="275" t="s">
        <v>40</v>
      </c>
      <c r="H979" s="8">
        <v>1</v>
      </c>
      <c r="I979" s="8" t="s">
        <v>120</v>
      </c>
      <c r="J979" s="8">
        <v>52</v>
      </c>
      <c r="K979" s="8" t="s">
        <v>13311</v>
      </c>
      <c r="L979" s="8" t="s">
        <v>13094</v>
      </c>
      <c r="M979" s="8" t="s">
        <v>1132</v>
      </c>
      <c r="N979" s="8"/>
      <c r="O979" s="8"/>
      <c r="P979" s="8" t="s">
        <v>16790</v>
      </c>
      <c r="Q979" s="8" t="s">
        <v>16791</v>
      </c>
      <c r="R979" s="8" t="s">
        <v>16773</v>
      </c>
      <c r="S979" s="8" t="s">
        <v>16792</v>
      </c>
      <c r="T979" s="8"/>
      <c r="U979" s="8" t="s">
        <v>11432</v>
      </c>
    </row>
    <row r="980" s="162" customFormat="1" ht="60" hidden="1" customHeight="1" spans="1:21">
      <c r="A980" s="8" t="s">
        <v>16376</v>
      </c>
      <c r="B980" s="8" t="s">
        <v>16751</v>
      </c>
      <c r="C980" s="8" t="s">
        <v>16793</v>
      </c>
      <c r="D980" s="44" t="s">
        <v>16794</v>
      </c>
      <c r="E980" s="8" t="s">
        <v>1798</v>
      </c>
      <c r="F980" s="8" t="s">
        <v>16795</v>
      </c>
      <c r="G980" s="275" t="s">
        <v>40</v>
      </c>
      <c r="H980" s="8">
        <v>1</v>
      </c>
      <c r="I980" s="8" t="s">
        <v>796</v>
      </c>
      <c r="J980" s="8">
        <v>53</v>
      </c>
      <c r="K980" s="8" t="s">
        <v>13311</v>
      </c>
      <c r="L980" s="8" t="s">
        <v>13094</v>
      </c>
      <c r="M980" s="8" t="s">
        <v>1132</v>
      </c>
      <c r="N980" s="8"/>
      <c r="O980" s="8"/>
      <c r="P980" s="8" t="s">
        <v>16777</v>
      </c>
      <c r="Q980" s="8" t="s">
        <v>16778</v>
      </c>
      <c r="R980" s="8" t="s">
        <v>16779</v>
      </c>
      <c r="S980" s="8" t="s">
        <v>13279</v>
      </c>
      <c r="T980" s="8"/>
      <c r="U980" s="8" t="s">
        <v>16781</v>
      </c>
    </row>
    <row r="981" s="162" customFormat="1" ht="60" hidden="1" customHeight="1" spans="1:21">
      <c r="A981" s="8" t="s">
        <v>16376</v>
      </c>
      <c r="B981" s="8" t="s">
        <v>16751</v>
      </c>
      <c r="C981" s="8" t="s">
        <v>16793</v>
      </c>
      <c r="D981" s="44" t="s">
        <v>16794</v>
      </c>
      <c r="E981" s="8" t="s">
        <v>1785</v>
      </c>
      <c r="F981" s="8" t="s">
        <v>16796</v>
      </c>
      <c r="G981" s="275" t="s">
        <v>40</v>
      </c>
      <c r="H981" s="8">
        <v>1</v>
      </c>
      <c r="I981" s="8" t="s">
        <v>120</v>
      </c>
      <c r="J981" s="8">
        <v>52</v>
      </c>
      <c r="K981" s="8" t="s">
        <v>13311</v>
      </c>
      <c r="L981" s="8" t="s">
        <v>13094</v>
      </c>
      <c r="M981" s="8" t="s">
        <v>16797</v>
      </c>
      <c r="N981" s="8"/>
      <c r="O981" s="8" t="s">
        <v>16798</v>
      </c>
      <c r="P981" s="8" t="s">
        <v>16785</v>
      </c>
      <c r="Q981" s="8" t="s">
        <v>16766</v>
      </c>
      <c r="R981" s="8" t="s">
        <v>16786</v>
      </c>
      <c r="S981" s="8" t="s">
        <v>16799</v>
      </c>
      <c r="T981" s="8"/>
      <c r="U981" s="8" t="s">
        <v>8945</v>
      </c>
    </row>
    <row r="982" s="162" customFormat="1" ht="60" hidden="1" customHeight="1" spans="1:21">
      <c r="A982" s="8" t="s">
        <v>16376</v>
      </c>
      <c r="B982" s="8" t="s">
        <v>16751</v>
      </c>
      <c r="C982" s="8" t="s">
        <v>16800</v>
      </c>
      <c r="D982" s="44" t="s">
        <v>16801</v>
      </c>
      <c r="E982" s="8" t="s">
        <v>1738</v>
      </c>
      <c r="F982" s="8" t="s">
        <v>16802</v>
      </c>
      <c r="G982" s="8" t="s">
        <v>31</v>
      </c>
      <c r="H982" s="8">
        <v>1</v>
      </c>
      <c r="I982" s="8" t="s">
        <v>657</v>
      </c>
      <c r="J982" s="8">
        <v>51</v>
      </c>
      <c r="K982" s="8" t="s">
        <v>13311</v>
      </c>
      <c r="L982" s="8" t="s">
        <v>13094</v>
      </c>
      <c r="M982" s="8" t="s">
        <v>1132</v>
      </c>
      <c r="N982" s="8"/>
      <c r="O982" s="296"/>
      <c r="P982" s="296" t="s">
        <v>16803</v>
      </c>
      <c r="Q982" s="296" t="s">
        <v>16755</v>
      </c>
      <c r="R982" s="296" t="s">
        <v>16756</v>
      </c>
      <c r="S982" s="296" t="s">
        <v>16392</v>
      </c>
      <c r="T982" s="296"/>
      <c r="U982" s="296" t="s">
        <v>4645</v>
      </c>
    </row>
    <row r="983" s="162" customFormat="1" ht="60" hidden="1" customHeight="1" spans="1:21">
      <c r="A983" s="8" t="s">
        <v>16376</v>
      </c>
      <c r="B983" s="8" t="s">
        <v>16804</v>
      </c>
      <c r="C983" s="8" t="s">
        <v>16805</v>
      </c>
      <c r="D983" s="44" t="s">
        <v>16806</v>
      </c>
      <c r="E983" s="8" t="s">
        <v>984</v>
      </c>
      <c r="F983" s="8" t="s">
        <v>16807</v>
      </c>
      <c r="G983" s="275" t="s">
        <v>40</v>
      </c>
      <c r="H983" s="8">
        <v>1</v>
      </c>
      <c r="I983" s="8" t="s">
        <v>76</v>
      </c>
      <c r="J983" s="8">
        <v>42</v>
      </c>
      <c r="K983" s="8" t="s">
        <v>13278</v>
      </c>
      <c r="L983" s="8" t="s">
        <v>12881</v>
      </c>
      <c r="M983" s="8" t="s">
        <v>33</v>
      </c>
      <c r="N983" s="8" t="s">
        <v>34</v>
      </c>
      <c r="O983" s="8"/>
      <c r="P983" s="8"/>
      <c r="Q983" s="8" t="s">
        <v>16808</v>
      </c>
      <c r="R983" s="8" t="s">
        <v>16809</v>
      </c>
      <c r="S983" s="8" t="s">
        <v>12266</v>
      </c>
      <c r="T983" s="8"/>
      <c r="U983" s="8" t="s">
        <v>10507</v>
      </c>
    </row>
    <row r="984" s="162" customFormat="1" ht="60" hidden="1" customHeight="1" spans="1:21">
      <c r="A984" s="8" t="s">
        <v>16376</v>
      </c>
      <c r="B984" s="8" t="s">
        <v>16804</v>
      </c>
      <c r="C984" s="8" t="s">
        <v>16805</v>
      </c>
      <c r="D984" s="44" t="s">
        <v>16806</v>
      </c>
      <c r="E984" s="8" t="s">
        <v>875</v>
      </c>
      <c r="F984" s="8" t="s">
        <v>16810</v>
      </c>
      <c r="G984" s="275" t="s">
        <v>40</v>
      </c>
      <c r="H984" s="8">
        <v>1</v>
      </c>
      <c r="I984" s="8" t="s">
        <v>76</v>
      </c>
      <c r="J984" s="8">
        <v>42</v>
      </c>
      <c r="K984" s="8" t="s">
        <v>13278</v>
      </c>
      <c r="L984" s="8" t="s">
        <v>12881</v>
      </c>
      <c r="M984" s="8" t="s">
        <v>33</v>
      </c>
      <c r="N984" s="8" t="s">
        <v>34</v>
      </c>
      <c r="O984" s="8"/>
      <c r="P984" s="8"/>
      <c r="Q984" s="8" t="s">
        <v>16811</v>
      </c>
      <c r="R984" s="8" t="s">
        <v>16812</v>
      </c>
      <c r="S984" s="8" t="s">
        <v>12266</v>
      </c>
      <c r="T984" s="8"/>
      <c r="U984" s="8" t="s">
        <v>10507</v>
      </c>
    </row>
    <row r="985" s="162" customFormat="1" ht="60" hidden="1" customHeight="1" spans="1:21">
      <c r="A985" s="8" t="s">
        <v>16376</v>
      </c>
      <c r="B985" s="8" t="s">
        <v>16804</v>
      </c>
      <c r="C985" s="8" t="s">
        <v>16805</v>
      </c>
      <c r="D985" s="44" t="s">
        <v>16806</v>
      </c>
      <c r="E985" s="8" t="s">
        <v>993</v>
      </c>
      <c r="F985" s="8" t="s">
        <v>16813</v>
      </c>
      <c r="G985" s="275" t="s">
        <v>40</v>
      </c>
      <c r="H985" s="8">
        <v>1</v>
      </c>
      <c r="I985" s="8" t="s">
        <v>76</v>
      </c>
      <c r="J985" s="8">
        <v>42</v>
      </c>
      <c r="K985" s="8" t="s">
        <v>13278</v>
      </c>
      <c r="L985" s="8" t="s">
        <v>12881</v>
      </c>
      <c r="M985" s="8" t="s">
        <v>33</v>
      </c>
      <c r="N985" s="8" t="s">
        <v>34</v>
      </c>
      <c r="O985" s="8"/>
      <c r="P985" s="8"/>
      <c r="Q985" s="8" t="s">
        <v>16814</v>
      </c>
      <c r="R985" s="8" t="s">
        <v>16815</v>
      </c>
      <c r="S985" s="8" t="s">
        <v>12266</v>
      </c>
      <c r="T985" s="8"/>
      <c r="U985" s="8" t="s">
        <v>10507</v>
      </c>
    </row>
    <row r="986" s="162" customFormat="1" ht="60" hidden="1" customHeight="1" spans="1:21">
      <c r="A986" s="8" t="s">
        <v>16376</v>
      </c>
      <c r="B986" s="8" t="s">
        <v>16804</v>
      </c>
      <c r="C986" s="8" t="s">
        <v>16805</v>
      </c>
      <c r="D986" s="44" t="s">
        <v>16806</v>
      </c>
      <c r="E986" s="8" t="s">
        <v>891</v>
      </c>
      <c r="F986" s="8" t="s">
        <v>16816</v>
      </c>
      <c r="G986" s="275" t="s">
        <v>40</v>
      </c>
      <c r="H986" s="8">
        <v>1</v>
      </c>
      <c r="I986" s="8" t="s">
        <v>76</v>
      </c>
      <c r="J986" s="8">
        <v>42</v>
      </c>
      <c r="K986" s="8" t="s">
        <v>13278</v>
      </c>
      <c r="L986" s="8" t="s">
        <v>12881</v>
      </c>
      <c r="M986" s="8" t="s">
        <v>33</v>
      </c>
      <c r="N986" s="8" t="s">
        <v>34</v>
      </c>
      <c r="O986" s="8"/>
      <c r="P986" s="8"/>
      <c r="Q986" s="8" t="s">
        <v>16817</v>
      </c>
      <c r="R986" s="8" t="s">
        <v>16818</v>
      </c>
      <c r="S986" s="8" t="s">
        <v>12266</v>
      </c>
      <c r="T986" s="8"/>
      <c r="U986" s="8" t="s">
        <v>10507</v>
      </c>
    </row>
    <row r="987" s="162" customFormat="1" ht="60" hidden="1" customHeight="1" spans="1:21">
      <c r="A987" s="8" t="s">
        <v>16376</v>
      </c>
      <c r="B987" s="8" t="s">
        <v>16804</v>
      </c>
      <c r="C987" s="8" t="s">
        <v>16805</v>
      </c>
      <c r="D987" s="44" t="s">
        <v>16806</v>
      </c>
      <c r="E987" s="8" t="s">
        <v>903</v>
      </c>
      <c r="F987" s="8" t="s">
        <v>16819</v>
      </c>
      <c r="G987" s="275" t="s">
        <v>40</v>
      </c>
      <c r="H987" s="8">
        <v>1</v>
      </c>
      <c r="I987" s="8" t="s">
        <v>76</v>
      </c>
      <c r="J987" s="8">
        <v>42</v>
      </c>
      <c r="K987" s="8" t="s">
        <v>13278</v>
      </c>
      <c r="L987" s="8" t="s">
        <v>12881</v>
      </c>
      <c r="M987" s="8" t="s">
        <v>33</v>
      </c>
      <c r="N987" s="8" t="s">
        <v>34</v>
      </c>
      <c r="O987" s="8"/>
      <c r="P987" s="8"/>
      <c r="Q987" s="8" t="s">
        <v>16820</v>
      </c>
      <c r="R987" s="8" t="s">
        <v>16821</v>
      </c>
      <c r="S987" s="8" t="s">
        <v>12266</v>
      </c>
      <c r="T987" s="8"/>
      <c r="U987" s="8" t="s">
        <v>10507</v>
      </c>
    </row>
    <row r="988" s="162" customFormat="1" ht="60" hidden="1" customHeight="1" spans="1:21">
      <c r="A988" s="8" t="s">
        <v>16376</v>
      </c>
      <c r="B988" s="8" t="s">
        <v>16804</v>
      </c>
      <c r="C988" s="8" t="s">
        <v>16805</v>
      </c>
      <c r="D988" s="44" t="s">
        <v>16806</v>
      </c>
      <c r="E988" s="8" t="s">
        <v>882</v>
      </c>
      <c r="F988" s="8" t="s">
        <v>16822</v>
      </c>
      <c r="G988" s="275" t="s">
        <v>40</v>
      </c>
      <c r="H988" s="8">
        <v>1</v>
      </c>
      <c r="I988" s="8" t="s">
        <v>76</v>
      </c>
      <c r="J988" s="8">
        <v>42</v>
      </c>
      <c r="K988" s="8" t="s">
        <v>13278</v>
      </c>
      <c r="L988" s="8" t="s">
        <v>12881</v>
      </c>
      <c r="M988" s="8" t="s">
        <v>33</v>
      </c>
      <c r="N988" s="8" t="s">
        <v>34</v>
      </c>
      <c r="O988" s="8"/>
      <c r="P988" s="8"/>
      <c r="Q988" s="8" t="s">
        <v>16823</v>
      </c>
      <c r="R988" s="8" t="s">
        <v>16824</v>
      </c>
      <c r="S988" s="8" t="s">
        <v>12266</v>
      </c>
      <c r="T988" s="8"/>
      <c r="U988" s="8" t="s">
        <v>10507</v>
      </c>
    </row>
    <row r="989" s="162" customFormat="1" ht="60" hidden="1" customHeight="1" spans="1:21">
      <c r="A989" s="8" t="s">
        <v>16376</v>
      </c>
      <c r="B989" s="8" t="s">
        <v>16804</v>
      </c>
      <c r="C989" s="8" t="s">
        <v>16825</v>
      </c>
      <c r="D989" s="44" t="s">
        <v>16826</v>
      </c>
      <c r="E989" s="8" t="s">
        <v>875</v>
      </c>
      <c r="F989" s="8" t="s">
        <v>16827</v>
      </c>
      <c r="G989" s="275" t="s">
        <v>40</v>
      </c>
      <c r="H989" s="8">
        <v>1</v>
      </c>
      <c r="I989" s="8" t="s">
        <v>76</v>
      </c>
      <c r="J989" s="8">
        <v>42</v>
      </c>
      <c r="K989" s="8" t="s">
        <v>13278</v>
      </c>
      <c r="L989" s="8" t="s">
        <v>12881</v>
      </c>
      <c r="M989" s="8" t="s">
        <v>33</v>
      </c>
      <c r="N989" s="8" t="s">
        <v>34</v>
      </c>
      <c r="O989" s="8"/>
      <c r="P989" s="8"/>
      <c r="Q989" s="8" t="s">
        <v>16811</v>
      </c>
      <c r="R989" s="8" t="s">
        <v>16812</v>
      </c>
      <c r="S989" s="8" t="s">
        <v>12266</v>
      </c>
      <c r="T989" s="8"/>
      <c r="U989" s="8" t="s">
        <v>10507</v>
      </c>
    </row>
    <row r="990" s="162" customFormat="1" ht="60" hidden="1" customHeight="1" spans="1:21">
      <c r="A990" s="8" t="s">
        <v>16376</v>
      </c>
      <c r="B990" s="8" t="s">
        <v>16804</v>
      </c>
      <c r="C990" s="8" t="s">
        <v>16825</v>
      </c>
      <c r="D990" s="44" t="s">
        <v>16826</v>
      </c>
      <c r="E990" s="8" t="s">
        <v>882</v>
      </c>
      <c r="F990" s="8" t="s">
        <v>16828</v>
      </c>
      <c r="G990" s="275" t="s">
        <v>40</v>
      </c>
      <c r="H990" s="8">
        <v>1</v>
      </c>
      <c r="I990" s="8" t="s">
        <v>76</v>
      </c>
      <c r="J990" s="8">
        <v>42</v>
      </c>
      <c r="K990" s="8" t="s">
        <v>13278</v>
      </c>
      <c r="L990" s="8" t="s">
        <v>12881</v>
      </c>
      <c r="M990" s="8" t="s">
        <v>33</v>
      </c>
      <c r="N990" s="8" t="s">
        <v>34</v>
      </c>
      <c r="O990" s="8"/>
      <c r="P990" s="8"/>
      <c r="Q990" s="8" t="s">
        <v>16823</v>
      </c>
      <c r="R990" s="8" t="s">
        <v>16824</v>
      </c>
      <c r="S990" s="8" t="s">
        <v>12266</v>
      </c>
      <c r="T990" s="8"/>
      <c r="U990" s="8" t="s">
        <v>10507</v>
      </c>
    </row>
    <row r="991" s="162" customFormat="1" ht="60" hidden="1" customHeight="1" spans="1:21">
      <c r="A991" s="8" t="s">
        <v>16376</v>
      </c>
      <c r="B991" s="8" t="s">
        <v>16804</v>
      </c>
      <c r="C991" s="8" t="s">
        <v>16825</v>
      </c>
      <c r="D991" s="44" t="s">
        <v>16826</v>
      </c>
      <c r="E991" s="8" t="s">
        <v>888</v>
      </c>
      <c r="F991" s="8" t="s">
        <v>16829</v>
      </c>
      <c r="G991" s="275" t="s">
        <v>40</v>
      </c>
      <c r="H991" s="8">
        <v>1</v>
      </c>
      <c r="I991" s="8" t="s">
        <v>76</v>
      </c>
      <c r="J991" s="8">
        <v>42</v>
      </c>
      <c r="K991" s="8" t="s">
        <v>13278</v>
      </c>
      <c r="L991" s="8" t="s">
        <v>12881</v>
      </c>
      <c r="M991" s="8" t="s">
        <v>33</v>
      </c>
      <c r="N991" s="8" t="s">
        <v>34</v>
      </c>
      <c r="O991" s="8"/>
      <c r="P991" s="8"/>
      <c r="Q991" s="8" t="s">
        <v>16830</v>
      </c>
      <c r="R991" s="8" t="s">
        <v>16831</v>
      </c>
      <c r="S991" s="8" t="s">
        <v>12266</v>
      </c>
      <c r="T991" s="8"/>
      <c r="U991" s="8" t="s">
        <v>10507</v>
      </c>
    </row>
    <row r="992" s="162" customFormat="1" ht="60" hidden="1" customHeight="1" spans="1:21">
      <c r="A992" s="8" t="s">
        <v>16376</v>
      </c>
      <c r="B992" s="8" t="s">
        <v>16804</v>
      </c>
      <c r="C992" s="8" t="s">
        <v>16825</v>
      </c>
      <c r="D992" s="44" t="s">
        <v>16826</v>
      </c>
      <c r="E992" s="8" t="s">
        <v>891</v>
      </c>
      <c r="F992" s="8" t="s">
        <v>16832</v>
      </c>
      <c r="G992" s="275" t="s">
        <v>40</v>
      </c>
      <c r="H992" s="8">
        <v>1</v>
      </c>
      <c r="I992" s="8" t="s">
        <v>76</v>
      </c>
      <c r="J992" s="8">
        <v>42</v>
      </c>
      <c r="K992" s="8" t="s">
        <v>13278</v>
      </c>
      <c r="L992" s="8" t="s">
        <v>12881</v>
      </c>
      <c r="M992" s="8" t="s">
        <v>33</v>
      </c>
      <c r="N992" s="8" t="s">
        <v>34</v>
      </c>
      <c r="O992" s="8"/>
      <c r="P992" s="8"/>
      <c r="Q992" s="8" t="s">
        <v>16817</v>
      </c>
      <c r="R992" s="8" t="s">
        <v>16818</v>
      </c>
      <c r="S992" s="8" t="s">
        <v>12266</v>
      </c>
      <c r="T992" s="8"/>
      <c r="U992" s="8" t="s">
        <v>10507</v>
      </c>
    </row>
    <row r="993" s="162" customFormat="1" ht="60" hidden="1" customHeight="1" spans="1:21">
      <c r="A993" s="8" t="s">
        <v>16376</v>
      </c>
      <c r="B993" s="8" t="s">
        <v>16804</v>
      </c>
      <c r="C993" s="8" t="s">
        <v>16833</v>
      </c>
      <c r="D993" s="44" t="s">
        <v>16834</v>
      </c>
      <c r="E993" s="8" t="s">
        <v>970</v>
      </c>
      <c r="F993" s="8" t="s">
        <v>16835</v>
      </c>
      <c r="G993" s="275" t="s">
        <v>40</v>
      </c>
      <c r="H993" s="8">
        <v>1</v>
      </c>
      <c r="I993" s="8" t="s">
        <v>76</v>
      </c>
      <c r="J993" s="8">
        <v>42</v>
      </c>
      <c r="K993" s="8" t="s">
        <v>13278</v>
      </c>
      <c r="L993" s="8" t="s">
        <v>12881</v>
      </c>
      <c r="M993" s="8" t="s">
        <v>33</v>
      </c>
      <c r="N993" s="8" t="s">
        <v>34</v>
      </c>
      <c r="O993" s="8"/>
      <c r="P993" s="8"/>
      <c r="Q993" s="8" t="s">
        <v>16808</v>
      </c>
      <c r="R993" s="8" t="s">
        <v>16809</v>
      </c>
      <c r="S993" s="8" t="s">
        <v>11535</v>
      </c>
      <c r="T993" s="8"/>
      <c r="U993" s="8" t="s">
        <v>10507</v>
      </c>
    </row>
    <row r="994" s="162" customFormat="1" ht="60" hidden="1" customHeight="1" spans="1:21">
      <c r="A994" s="8" t="s">
        <v>16376</v>
      </c>
      <c r="B994" s="8" t="s">
        <v>16804</v>
      </c>
      <c r="C994" s="8" t="s">
        <v>16833</v>
      </c>
      <c r="D994" s="44" t="s">
        <v>16834</v>
      </c>
      <c r="E994" s="8" t="s">
        <v>974</v>
      </c>
      <c r="F994" s="8" t="s">
        <v>16836</v>
      </c>
      <c r="G994" s="275" t="s">
        <v>40</v>
      </c>
      <c r="H994" s="8">
        <v>1</v>
      </c>
      <c r="I994" s="8" t="s">
        <v>76</v>
      </c>
      <c r="J994" s="8">
        <v>42</v>
      </c>
      <c r="K994" s="8" t="s">
        <v>13278</v>
      </c>
      <c r="L994" s="8" t="s">
        <v>12881</v>
      </c>
      <c r="M994" s="8" t="s">
        <v>33</v>
      </c>
      <c r="N994" s="8" t="s">
        <v>34</v>
      </c>
      <c r="O994" s="8"/>
      <c r="P994" s="8"/>
      <c r="Q994" s="8" t="s">
        <v>16811</v>
      </c>
      <c r="R994" s="8" t="s">
        <v>16812</v>
      </c>
      <c r="S994" s="8" t="s">
        <v>11535</v>
      </c>
      <c r="T994" s="8"/>
      <c r="U994" s="8" t="s">
        <v>10507</v>
      </c>
    </row>
    <row r="995" s="162" customFormat="1" ht="60" hidden="1" customHeight="1" spans="1:21">
      <c r="A995" s="8" t="s">
        <v>16376</v>
      </c>
      <c r="B995" s="8" t="s">
        <v>16804</v>
      </c>
      <c r="C995" s="8" t="s">
        <v>16833</v>
      </c>
      <c r="D995" s="44" t="s">
        <v>16834</v>
      </c>
      <c r="E995" s="8" t="s">
        <v>975</v>
      </c>
      <c r="F995" s="8" t="s">
        <v>16837</v>
      </c>
      <c r="G995" s="275" t="s">
        <v>40</v>
      </c>
      <c r="H995" s="8">
        <v>1</v>
      </c>
      <c r="I995" s="8" t="s">
        <v>76</v>
      </c>
      <c r="J995" s="8">
        <v>42</v>
      </c>
      <c r="K995" s="8" t="s">
        <v>13278</v>
      </c>
      <c r="L995" s="8" t="s">
        <v>12881</v>
      </c>
      <c r="M995" s="8" t="s">
        <v>33</v>
      </c>
      <c r="N995" s="8" t="s">
        <v>34</v>
      </c>
      <c r="O995" s="8"/>
      <c r="P995" s="8"/>
      <c r="Q995" s="8" t="s">
        <v>16838</v>
      </c>
      <c r="R995" s="8" t="s">
        <v>14800</v>
      </c>
      <c r="S995" s="8" t="s">
        <v>11535</v>
      </c>
      <c r="T995" s="8"/>
      <c r="U995" s="8" t="s">
        <v>10507</v>
      </c>
    </row>
    <row r="996" s="162" customFormat="1" ht="60" hidden="1" customHeight="1" spans="1:21">
      <c r="A996" s="8" t="s">
        <v>16376</v>
      </c>
      <c r="B996" s="8" t="s">
        <v>16804</v>
      </c>
      <c r="C996" s="8" t="s">
        <v>16833</v>
      </c>
      <c r="D996" s="44" t="s">
        <v>16834</v>
      </c>
      <c r="E996" s="8" t="s">
        <v>2324</v>
      </c>
      <c r="F996" s="8" t="s">
        <v>16839</v>
      </c>
      <c r="G996" s="275" t="s">
        <v>40</v>
      </c>
      <c r="H996" s="8">
        <v>1</v>
      </c>
      <c r="I996" s="8" t="s">
        <v>76</v>
      </c>
      <c r="J996" s="8">
        <v>42</v>
      </c>
      <c r="K996" s="8" t="s">
        <v>13278</v>
      </c>
      <c r="L996" s="8" t="s">
        <v>12881</v>
      </c>
      <c r="M996" s="8" t="s">
        <v>33</v>
      </c>
      <c r="N996" s="8" t="s">
        <v>34</v>
      </c>
      <c r="O996" s="8"/>
      <c r="P996" s="8"/>
      <c r="Q996" s="8" t="s">
        <v>16814</v>
      </c>
      <c r="R996" s="8" t="s">
        <v>16815</v>
      </c>
      <c r="S996" s="8" t="s">
        <v>11535</v>
      </c>
      <c r="T996" s="8"/>
      <c r="U996" s="8" t="s">
        <v>10507</v>
      </c>
    </row>
    <row r="997" s="162" customFormat="1" ht="60" hidden="1" customHeight="1" spans="1:21">
      <c r="A997" s="8" t="s">
        <v>16376</v>
      </c>
      <c r="B997" s="8" t="s">
        <v>16804</v>
      </c>
      <c r="C997" s="8" t="s">
        <v>16833</v>
      </c>
      <c r="D997" s="44" t="s">
        <v>16834</v>
      </c>
      <c r="E997" s="8" t="s">
        <v>6835</v>
      </c>
      <c r="F997" s="8" t="s">
        <v>16840</v>
      </c>
      <c r="G997" s="275" t="s">
        <v>40</v>
      </c>
      <c r="H997" s="8">
        <v>1</v>
      </c>
      <c r="I997" s="8" t="s">
        <v>76</v>
      </c>
      <c r="J997" s="8">
        <v>42</v>
      </c>
      <c r="K997" s="8" t="s">
        <v>13278</v>
      </c>
      <c r="L997" s="8" t="s">
        <v>12881</v>
      </c>
      <c r="M997" s="8" t="s">
        <v>33</v>
      </c>
      <c r="N997" s="8" t="s">
        <v>34</v>
      </c>
      <c r="O997" s="8"/>
      <c r="P997" s="8"/>
      <c r="Q997" s="8" t="s">
        <v>16817</v>
      </c>
      <c r="R997" s="8" t="s">
        <v>16818</v>
      </c>
      <c r="S997" s="8" t="s">
        <v>16841</v>
      </c>
      <c r="T997" s="8"/>
      <c r="U997" s="8" t="s">
        <v>10507</v>
      </c>
    </row>
    <row r="998" s="162" customFormat="1" ht="60" hidden="1" customHeight="1" spans="1:21">
      <c r="A998" s="8" t="s">
        <v>16376</v>
      </c>
      <c r="B998" s="8" t="s">
        <v>16804</v>
      </c>
      <c r="C998" s="8" t="s">
        <v>16833</v>
      </c>
      <c r="D998" s="44" t="s">
        <v>16834</v>
      </c>
      <c r="E998" s="8" t="s">
        <v>964</v>
      </c>
      <c r="F998" s="8" t="s">
        <v>16842</v>
      </c>
      <c r="G998" s="275" t="s">
        <v>40</v>
      </c>
      <c r="H998" s="8">
        <v>1</v>
      </c>
      <c r="I998" s="8" t="s">
        <v>76</v>
      </c>
      <c r="J998" s="8">
        <v>42</v>
      </c>
      <c r="K998" s="8" t="s">
        <v>13278</v>
      </c>
      <c r="L998" s="8" t="s">
        <v>12881</v>
      </c>
      <c r="M998" s="8" t="s">
        <v>33</v>
      </c>
      <c r="N998" s="8" t="s">
        <v>34</v>
      </c>
      <c r="O998" s="8"/>
      <c r="P998" s="8"/>
      <c r="Q998" s="8" t="s">
        <v>16843</v>
      </c>
      <c r="R998" s="8" t="s">
        <v>16844</v>
      </c>
      <c r="S998" s="8" t="s">
        <v>16845</v>
      </c>
      <c r="T998" s="8" t="s">
        <v>16846</v>
      </c>
      <c r="U998" s="8" t="s">
        <v>10507</v>
      </c>
    </row>
    <row r="999" s="162" customFormat="1" ht="60" hidden="1" customHeight="1" spans="1:21">
      <c r="A999" s="8" t="s">
        <v>16376</v>
      </c>
      <c r="B999" s="8" t="s">
        <v>16804</v>
      </c>
      <c r="C999" s="8" t="s">
        <v>16847</v>
      </c>
      <c r="D999" s="44" t="s">
        <v>16848</v>
      </c>
      <c r="E999" s="8" t="s">
        <v>970</v>
      </c>
      <c r="F999" s="8" t="s">
        <v>16849</v>
      </c>
      <c r="G999" s="275" t="s">
        <v>40</v>
      </c>
      <c r="H999" s="8">
        <v>1</v>
      </c>
      <c r="I999" s="8" t="s">
        <v>76</v>
      </c>
      <c r="J999" s="8">
        <v>42</v>
      </c>
      <c r="K999" s="8" t="s">
        <v>13278</v>
      </c>
      <c r="L999" s="8" t="s">
        <v>12881</v>
      </c>
      <c r="M999" s="8" t="s">
        <v>33</v>
      </c>
      <c r="N999" s="8" t="s">
        <v>34</v>
      </c>
      <c r="O999" s="8"/>
      <c r="P999" s="8"/>
      <c r="Q999" s="8" t="s">
        <v>16808</v>
      </c>
      <c r="R999" s="8" t="s">
        <v>16809</v>
      </c>
      <c r="S999" s="8" t="s">
        <v>11535</v>
      </c>
      <c r="T999" s="8"/>
      <c r="U999" s="8" t="s">
        <v>10507</v>
      </c>
    </row>
    <row r="1000" s="162" customFormat="1" ht="60" hidden="1" customHeight="1" spans="1:21">
      <c r="A1000" s="8" t="s">
        <v>16376</v>
      </c>
      <c r="B1000" s="8" t="s">
        <v>16804</v>
      </c>
      <c r="C1000" s="8" t="s">
        <v>16847</v>
      </c>
      <c r="D1000" s="44" t="s">
        <v>16848</v>
      </c>
      <c r="E1000" s="8" t="s">
        <v>975</v>
      </c>
      <c r="F1000" s="8" t="s">
        <v>16850</v>
      </c>
      <c r="G1000" s="275" t="s">
        <v>40</v>
      </c>
      <c r="H1000" s="8">
        <v>1</v>
      </c>
      <c r="I1000" s="8" t="s">
        <v>76</v>
      </c>
      <c r="J1000" s="8">
        <v>42</v>
      </c>
      <c r="K1000" s="8" t="s">
        <v>13278</v>
      </c>
      <c r="L1000" s="8" t="s">
        <v>12881</v>
      </c>
      <c r="M1000" s="8" t="s">
        <v>33</v>
      </c>
      <c r="N1000" s="8" t="s">
        <v>34</v>
      </c>
      <c r="O1000" s="8"/>
      <c r="P1000" s="8"/>
      <c r="Q1000" s="8" t="s">
        <v>16838</v>
      </c>
      <c r="R1000" s="8" t="s">
        <v>14800</v>
      </c>
      <c r="S1000" s="8" t="s">
        <v>11535</v>
      </c>
      <c r="T1000" s="8"/>
      <c r="U1000" s="8" t="s">
        <v>10507</v>
      </c>
    </row>
    <row r="1001" s="162" customFormat="1" ht="60" hidden="1" customHeight="1" spans="1:21">
      <c r="A1001" s="8" t="s">
        <v>16376</v>
      </c>
      <c r="B1001" s="8" t="s">
        <v>16804</v>
      </c>
      <c r="C1001" s="8" t="s">
        <v>16847</v>
      </c>
      <c r="D1001" s="44" t="s">
        <v>16848</v>
      </c>
      <c r="E1001" s="8" t="s">
        <v>978</v>
      </c>
      <c r="F1001" s="8" t="s">
        <v>16851</v>
      </c>
      <c r="G1001" s="275" t="s">
        <v>40</v>
      </c>
      <c r="H1001" s="8">
        <v>1</v>
      </c>
      <c r="I1001" s="8" t="s">
        <v>76</v>
      </c>
      <c r="J1001" s="8">
        <v>42</v>
      </c>
      <c r="K1001" s="8" t="s">
        <v>13278</v>
      </c>
      <c r="L1001" s="8" t="s">
        <v>12881</v>
      </c>
      <c r="M1001" s="8" t="s">
        <v>33</v>
      </c>
      <c r="N1001" s="8" t="s">
        <v>34</v>
      </c>
      <c r="O1001" s="8"/>
      <c r="P1001" s="8"/>
      <c r="Q1001" s="8" t="s">
        <v>16852</v>
      </c>
      <c r="R1001" s="8" t="s">
        <v>16853</v>
      </c>
      <c r="S1001" s="8" t="s">
        <v>16854</v>
      </c>
      <c r="T1001" s="8"/>
      <c r="U1001" s="8" t="s">
        <v>10507</v>
      </c>
    </row>
    <row r="1002" s="162" customFormat="1" ht="60" hidden="1" customHeight="1" spans="1:21">
      <c r="A1002" s="8" t="s">
        <v>16376</v>
      </c>
      <c r="B1002" s="8" t="s">
        <v>16804</v>
      </c>
      <c r="C1002" s="8" t="s">
        <v>16855</v>
      </c>
      <c r="D1002" s="44" t="s">
        <v>16856</v>
      </c>
      <c r="E1002" s="8" t="s">
        <v>970</v>
      </c>
      <c r="F1002" s="8" t="s">
        <v>16857</v>
      </c>
      <c r="G1002" s="275" t="s">
        <v>40</v>
      </c>
      <c r="H1002" s="8">
        <v>1</v>
      </c>
      <c r="I1002" s="8" t="s">
        <v>76</v>
      </c>
      <c r="J1002" s="8">
        <v>42</v>
      </c>
      <c r="K1002" s="8" t="s">
        <v>13278</v>
      </c>
      <c r="L1002" s="8" t="s">
        <v>12881</v>
      </c>
      <c r="M1002" s="8" t="s">
        <v>33</v>
      </c>
      <c r="N1002" s="8" t="s">
        <v>34</v>
      </c>
      <c r="O1002" s="8"/>
      <c r="P1002" s="8"/>
      <c r="Q1002" s="8" t="s">
        <v>16808</v>
      </c>
      <c r="R1002" s="8" t="s">
        <v>16809</v>
      </c>
      <c r="S1002" s="8" t="s">
        <v>11535</v>
      </c>
      <c r="T1002" s="8"/>
      <c r="U1002" s="8" t="s">
        <v>10507</v>
      </c>
    </row>
    <row r="1003" s="162" customFormat="1" ht="60" hidden="1" customHeight="1" spans="1:21">
      <c r="A1003" s="8" t="s">
        <v>16376</v>
      </c>
      <c r="B1003" s="8" t="s">
        <v>16804</v>
      </c>
      <c r="C1003" s="8" t="s">
        <v>16855</v>
      </c>
      <c r="D1003" s="44" t="s">
        <v>16856</v>
      </c>
      <c r="E1003" s="8" t="s">
        <v>974</v>
      </c>
      <c r="F1003" s="8" t="s">
        <v>16858</v>
      </c>
      <c r="G1003" s="275" t="s">
        <v>40</v>
      </c>
      <c r="H1003" s="8">
        <v>1</v>
      </c>
      <c r="I1003" s="8" t="s">
        <v>76</v>
      </c>
      <c r="J1003" s="8">
        <v>42</v>
      </c>
      <c r="K1003" s="8" t="s">
        <v>13278</v>
      </c>
      <c r="L1003" s="8" t="s">
        <v>12881</v>
      </c>
      <c r="M1003" s="8" t="s">
        <v>33</v>
      </c>
      <c r="N1003" s="8" t="s">
        <v>34</v>
      </c>
      <c r="O1003" s="8"/>
      <c r="P1003" s="8"/>
      <c r="Q1003" s="8" t="s">
        <v>16811</v>
      </c>
      <c r="R1003" s="8" t="s">
        <v>16812</v>
      </c>
      <c r="S1003" s="8" t="s">
        <v>11535</v>
      </c>
      <c r="T1003" s="8"/>
      <c r="U1003" s="8" t="s">
        <v>10507</v>
      </c>
    </row>
    <row r="1004" s="162" customFormat="1" ht="60" hidden="1" customHeight="1" spans="1:21">
      <c r="A1004" s="8" t="s">
        <v>16376</v>
      </c>
      <c r="B1004" s="8" t="s">
        <v>16804</v>
      </c>
      <c r="C1004" s="8" t="s">
        <v>16855</v>
      </c>
      <c r="D1004" s="44" t="s">
        <v>16856</v>
      </c>
      <c r="E1004" s="8" t="s">
        <v>975</v>
      </c>
      <c r="F1004" s="8" t="s">
        <v>16859</v>
      </c>
      <c r="G1004" s="275" t="s">
        <v>40</v>
      </c>
      <c r="H1004" s="8">
        <v>1</v>
      </c>
      <c r="I1004" s="8" t="s">
        <v>76</v>
      </c>
      <c r="J1004" s="8">
        <v>42</v>
      </c>
      <c r="K1004" s="8" t="s">
        <v>13278</v>
      </c>
      <c r="L1004" s="8" t="s">
        <v>12881</v>
      </c>
      <c r="M1004" s="8" t="s">
        <v>33</v>
      </c>
      <c r="N1004" s="8" t="s">
        <v>34</v>
      </c>
      <c r="O1004" s="8"/>
      <c r="P1004" s="8"/>
      <c r="Q1004" s="8" t="s">
        <v>16838</v>
      </c>
      <c r="R1004" s="8" t="s">
        <v>14800</v>
      </c>
      <c r="S1004" s="8" t="s">
        <v>11535</v>
      </c>
      <c r="T1004" s="8"/>
      <c r="U1004" s="8" t="s">
        <v>10507</v>
      </c>
    </row>
    <row r="1005" s="162" customFormat="1" ht="60" hidden="1" customHeight="1" spans="1:21">
      <c r="A1005" s="8" t="s">
        <v>16376</v>
      </c>
      <c r="B1005" s="8" t="s">
        <v>16804</v>
      </c>
      <c r="C1005" s="8" t="s">
        <v>16855</v>
      </c>
      <c r="D1005" s="44" t="s">
        <v>16856</v>
      </c>
      <c r="E1005" s="8" t="s">
        <v>976</v>
      </c>
      <c r="F1005" s="8" t="s">
        <v>16860</v>
      </c>
      <c r="G1005" s="275" t="s">
        <v>40</v>
      </c>
      <c r="H1005" s="8">
        <v>1</v>
      </c>
      <c r="I1005" s="8" t="s">
        <v>76</v>
      </c>
      <c r="J1005" s="8">
        <v>42</v>
      </c>
      <c r="K1005" s="8" t="s">
        <v>13278</v>
      </c>
      <c r="L1005" s="8" t="s">
        <v>12881</v>
      </c>
      <c r="M1005" s="8" t="s">
        <v>33</v>
      </c>
      <c r="N1005" s="8" t="s">
        <v>34</v>
      </c>
      <c r="O1005" s="8"/>
      <c r="P1005" s="8"/>
      <c r="Q1005" s="11" t="s">
        <v>16823</v>
      </c>
      <c r="R1005" s="8" t="s">
        <v>16824</v>
      </c>
      <c r="S1005" s="8" t="s">
        <v>11535</v>
      </c>
      <c r="T1005" s="8"/>
      <c r="U1005" s="8" t="s">
        <v>10507</v>
      </c>
    </row>
    <row r="1006" s="162" customFormat="1" ht="60" hidden="1" customHeight="1" spans="1:21">
      <c r="A1006" s="8" t="s">
        <v>16376</v>
      </c>
      <c r="B1006" s="8" t="s">
        <v>16804</v>
      </c>
      <c r="C1006" s="8" t="s">
        <v>16855</v>
      </c>
      <c r="D1006" s="44" t="s">
        <v>16856</v>
      </c>
      <c r="E1006" s="8" t="s">
        <v>1027</v>
      </c>
      <c r="F1006" s="8" t="s">
        <v>16861</v>
      </c>
      <c r="G1006" s="275" t="s">
        <v>40</v>
      </c>
      <c r="H1006" s="8">
        <v>1</v>
      </c>
      <c r="I1006" s="8" t="s">
        <v>76</v>
      </c>
      <c r="J1006" s="8">
        <v>42</v>
      </c>
      <c r="K1006" s="8" t="s">
        <v>13278</v>
      </c>
      <c r="L1006" s="8" t="s">
        <v>12881</v>
      </c>
      <c r="M1006" s="8" t="s">
        <v>33</v>
      </c>
      <c r="N1006" s="8" t="s">
        <v>34</v>
      </c>
      <c r="O1006" s="8"/>
      <c r="P1006" s="8"/>
      <c r="Q1006" s="8" t="s">
        <v>16862</v>
      </c>
      <c r="R1006" s="8" t="s">
        <v>16863</v>
      </c>
      <c r="S1006" s="8" t="s">
        <v>11535</v>
      </c>
      <c r="T1006" s="8"/>
      <c r="U1006" s="8" t="s">
        <v>10507</v>
      </c>
    </row>
    <row r="1007" s="162" customFormat="1" ht="60" hidden="1" customHeight="1" spans="1:21">
      <c r="A1007" s="8" t="s">
        <v>16376</v>
      </c>
      <c r="B1007" s="8" t="s">
        <v>16804</v>
      </c>
      <c r="C1007" s="8" t="s">
        <v>16855</v>
      </c>
      <c r="D1007" s="44" t="s">
        <v>16856</v>
      </c>
      <c r="E1007" s="8" t="s">
        <v>6835</v>
      </c>
      <c r="F1007" s="8" t="s">
        <v>16864</v>
      </c>
      <c r="G1007" s="275" t="s">
        <v>40</v>
      </c>
      <c r="H1007" s="8">
        <v>1</v>
      </c>
      <c r="I1007" s="8" t="s">
        <v>76</v>
      </c>
      <c r="J1007" s="8">
        <v>42</v>
      </c>
      <c r="K1007" s="8" t="s">
        <v>13278</v>
      </c>
      <c r="L1007" s="8" t="s">
        <v>12881</v>
      </c>
      <c r="M1007" s="8" t="s">
        <v>33</v>
      </c>
      <c r="N1007" s="8" t="s">
        <v>34</v>
      </c>
      <c r="O1007" s="8"/>
      <c r="P1007" s="8"/>
      <c r="Q1007" s="8" t="s">
        <v>16817</v>
      </c>
      <c r="R1007" s="8" t="s">
        <v>16818</v>
      </c>
      <c r="S1007" s="8" t="s">
        <v>11535</v>
      </c>
      <c r="T1007" s="8"/>
      <c r="U1007" s="8" t="s">
        <v>10507</v>
      </c>
    </row>
    <row r="1008" s="162" customFormat="1" ht="60" hidden="1" customHeight="1" spans="1:21">
      <c r="A1008" s="8" t="s">
        <v>16376</v>
      </c>
      <c r="B1008" s="8" t="s">
        <v>16804</v>
      </c>
      <c r="C1008" s="8" t="s">
        <v>16855</v>
      </c>
      <c r="D1008" s="44" t="s">
        <v>16856</v>
      </c>
      <c r="E1008" s="8" t="s">
        <v>961</v>
      </c>
      <c r="F1008" s="8" t="s">
        <v>16865</v>
      </c>
      <c r="G1008" s="275" t="s">
        <v>40</v>
      </c>
      <c r="H1008" s="8">
        <v>1</v>
      </c>
      <c r="I1008" s="8" t="s">
        <v>76</v>
      </c>
      <c r="J1008" s="8">
        <v>42</v>
      </c>
      <c r="K1008" s="8" t="s">
        <v>13278</v>
      </c>
      <c r="L1008" s="8" t="s">
        <v>12881</v>
      </c>
      <c r="M1008" s="8" t="s">
        <v>33</v>
      </c>
      <c r="N1008" s="8" t="s">
        <v>34</v>
      </c>
      <c r="O1008" s="8"/>
      <c r="P1008" s="8"/>
      <c r="Q1008" s="8" t="s">
        <v>16866</v>
      </c>
      <c r="R1008" s="8" t="s">
        <v>16867</v>
      </c>
      <c r="S1008" s="8" t="s">
        <v>11535</v>
      </c>
      <c r="T1008" s="8"/>
      <c r="U1008" s="8" t="s">
        <v>10507</v>
      </c>
    </row>
    <row r="1009" s="162" customFormat="1" ht="60" hidden="1" customHeight="1" spans="1:21">
      <c r="A1009" s="8" t="s">
        <v>16376</v>
      </c>
      <c r="B1009" s="8" t="s">
        <v>16804</v>
      </c>
      <c r="C1009" s="8" t="s">
        <v>16868</v>
      </c>
      <c r="D1009" s="44" t="s">
        <v>4160</v>
      </c>
      <c r="E1009" s="8" t="s">
        <v>970</v>
      </c>
      <c r="F1009" s="8" t="s">
        <v>16869</v>
      </c>
      <c r="G1009" s="275" t="s">
        <v>40</v>
      </c>
      <c r="H1009" s="8">
        <v>1</v>
      </c>
      <c r="I1009" s="8" t="s">
        <v>76</v>
      </c>
      <c r="J1009" s="8">
        <v>42</v>
      </c>
      <c r="K1009" s="8" t="s">
        <v>13278</v>
      </c>
      <c r="L1009" s="8" t="s">
        <v>12881</v>
      </c>
      <c r="M1009" s="8" t="s">
        <v>33</v>
      </c>
      <c r="N1009" s="8" t="s">
        <v>34</v>
      </c>
      <c r="O1009" s="8"/>
      <c r="P1009" s="8"/>
      <c r="Q1009" s="8" t="s">
        <v>16808</v>
      </c>
      <c r="R1009" s="8" t="s">
        <v>16809</v>
      </c>
      <c r="S1009" s="8" t="s">
        <v>11535</v>
      </c>
      <c r="T1009" s="8"/>
      <c r="U1009" s="8" t="s">
        <v>10507</v>
      </c>
    </row>
    <row r="1010" s="162" customFormat="1" ht="60" hidden="1" customHeight="1" spans="1:21">
      <c r="A1010" s="8" t="s">
        <v>16376</v>
      </c>
      <c r="B1010" s="8" t="s">
        <v>16804</v>
      </c>
      <c r="C1010" s="8" t="s">
        <v>16868</v>
      </c>
      <c r="D1010" s="44" t="s">
        <v>4160</v>
      </c>
      <c r="E1010" s="8" t="s">
        <v>974</v>
      </c>
      <c r="F1010" s="8" t="s">
        <v>16870</v>
      </c>
      <c r="G1010" s="275" t="s">
        <v>40</v>
      </c>
      <c r="H1010" s="8">
        <v>1</v>
      </c>
      <c r="I1010" s="8" t="s">
        <v>76</v>
      </c>
      <c r="J1010" s="8">
        <v>42</v>
      </c>
      <c r="K1010" s="8" t="s">
        <v>13278</v>
      </c>
      <c r="L1010" s="8" t="s">
        <v>12881</v>
      </c>
      <c r="M1010" s="8" t="s">
        <v>33</v>
      </c>
      <c r="N1010" s="8" t="s">
        <v>34</v>
      </c>
      <c r="O1010" s="8"/>
      <c r="P1010" s="8"/>
      <c r="Q1010" s="8" t="s">
        <v>16811</v>
      </c>
      <c r="R1010" s="8" t="s">
        <v>16812</v>
      </c>
      <c r="S1010" s="8" t="s">
        <v>11535</v>
      </c>
      <c r="T1010" s="8"/>
      <c r="U1010" s="8" t="s">
        <v>10507</v>
      </c>
    </row>
    <row r="1011" s="162" customFormat="1" ht="60" hidden="1" customHeight="1" spans="1:21">
      <c r="A1011" s="8" t="s">
        <v>16376</v>
      </c>
      <c r="B1011" s="8" t="s">
        <v>16804</v>
      </c>
      <c r="C1011" s="8" t="s">
        <v>16868</v>
      </c>
      <c r="D1011" s="44" t="s">
        <v>4160</v>
      </c>
      <c r="E1011" s="8" t="s">
        <v>975</v>
      </c>
      <c r="F1011" s="8" t="s">
        <v>16871</v>
      </c>
      <c r="G1011" s="275" t="s">
        <v>40</v>
      </c>
      <c r="H1011" s="8">
        <v>2</v>
      </c>
      <c r="I1011" s="8" t="s">
        <v>76</v>
      </c>
      <c r="J1011" s="8">
        <v>42</v>
      </c>
      <c r="K1011" s="8" t="s">
        <v>13278</v>
      </c>
      <c r="L1011" s="8" t="s">
        <v>12881</v>
      </c>
      <c r="M1011" s="8" t="s">
        <v>33</v>
      </c>
      <c r="N1011" s="8" t="s">
        <v>34</v>
      </c>
      <c r="O1011" s="8"/>
      <c r="P1011" s="8"/>
      <c r="Q1011" s="8" t="s">
        <v>16838</v>
      </c>
      <c r="R1011" s="8" t="s">
        <v>14800</v>
      </c>
      <c r="S1011" s="8" t="s">
        <v>11535</v>
      </c>
      <c r="T1011" s="8"/>
      <c r="U1011" s="8" t="s">
        <v>10507</v>
      </c>
    </row>
    <row r="1012" s="162" customFormat="1" ht="60" hidden="1" customHeight="1" spans="1:21">
      <c r="A1012" s="8" t="s">
        <v>16376</v>
      </c>
      <c r="B1012" s="8" t="s">
        <v>16804</v>
      </c>
      <c r="C1012" s="8" t="s">
        <v>16868</v>
      </c>
      <c r="D1012" s="44" t="s">
        <v>4160</v>
      </c>
      <c r="E1012" s="8" t="s">
        <v>1045</v>
      </c>
      <c r="F1012" s="8" t="s">
        <v>16872</v>
      </c>
      <c r="G1012" s="275" t="s">
        <v>40</v>
      </c>
      <c r="H1012" s="8">
        <v>1</v>
      </c>
      <c r="I1012" s="8" t="s">
        <v>76</v>
      </c>
      <c r="J1012" s="8">
        <v>42</v>
      </c>
      <c r="K1012" s="8" t="s">
        <v>13278</v>
      </c>
      <c r="L1012" s="8" t="s">
        <v>12881</v>
      </c>
      <c r="M1012" s="8" t="s">
        <v>33</v>
      </c>
      <c r="N1012" s="8" t="s">
        <v>34</v>
      </c>
      <c r="O1012" s="8"/>
      <c r="P1012" s="8"/>
      <c r="Q1012" s="8" t="s">
        <v>16830</v>
      </c>
      <c r="R1012" s="8" t="s">
        <v>16831</v>
      </c>
      <c r="S1012" s="8" t="s">
        <v>11535</v>
      </c>
      <c r="T1012" s="8"/>
      <c r="U1012" s="8" t="s">
        <v>10507</v>
      </c>
    </row>
    <row r="1013" s="162" customFormat="1" ht="60" hidden="1" customHeight="1" spans="1:21">
      <c r="A1013" s="8" t="s">
        <v>16376</v>
      </c>
      <c r="B1013" s="8" t="s">
        <v>16804</v>
      </c>
      <c r="C1013" s="8" t="s">
        <v>16868</v>
      </c>
      <c r="D1013" s="44" t="s">
        <v>4160</v>
      </c>
      <c r="E1013" s="8" t="s">
        <v>978</v>
      </c>
      <c r="F1013" s="8" t="s">
        <v>16873</v>
      </c>
      <c r="G1013" s="275" t="s">
        <v>40</v>
      </c>
      <c r="H1013" s="8">
        <v>1</v>
      </c>
      <c r="I1013" s="8" t="s">
        <v>76</v>
      </c>
      <c r="J1013" s="8">
        <v>42</v>
      </c>
      <c r="K1013" s="8" t="s">
        <v>13278</v>
      </c>
      <c r="L1013" s="8" t="s">
        <v>12881</v>
      </c>
      <c r="M1013" s="8" t="s">
        <v>33</v>
      </c>
      <c r="N1013" s="8" t="s">
        <v>34</v>
      </c>
      <c r="O1013" s="8"/>
      <c r="P1013" s="8"/>
      <c r="Q1013" s="8" t="s">
        <v>16852</v>
      </c>
      <c r="R1013" s="8" t="s">
        <v>16874</v>
      </c>
      <c r="S1013" s="8" t="s">
        <v>16875</v>
      </c>
      <c r="T1013" s="8"/>
      <c r="U1013" s="8" t="s">
        <v>10507</v>
      </c>
    </row>
    <row r="1014" s="162" customFormat="1" ht="60" hidden="1" customHeight="1" spans="1:21">
      <c r="A1014" s="8" t="s">
        <v>16376</v>
      </c>
      <c r="B1014" s="8" t="s">
        <v>16804</v>
      </c>
      <c r="C1014" s="8" t="s">
        <v>16868</v>
      </c>
      <c r="D1014" s="44" t="s">
        <v>4160</v>
      </c>
      <c r="E1014" s="8" t="s">
        <v>961</v>
      </c>
      <c r="F1014" s="8" t="s">
        <v>16876</v>
      </c>
      <c r="G1014" s="275" t="s">
        <v>40</v>
      </c>
      <c r="H1014" s="8">
        <v>1</v>
      </c>
      <c r="I1014" s="8" t="s">
        <v>76</v>
      </c>
      <c r="J1014" s="8">
        <v>42</v>
      </c>
      <c r="K1014" s="8" t="s">
        <v>13278</v>
      </c>
      <c r="L1014" s="8" t="s">
        <v>12881</v>
      </c>
      <c r="M1014" s="8" t="s">
        <v>33</v>
      </c>
      <c r="N1014" s="8" t="s">
        <v>34</v>
      </c>
      <c r="O1014" s="8"/>
      <c r="P1014" s="8"/>
      <c r="Q1014" s="8" t="s">
        <v>16866</v>
      </c>
      <c r="R1014" s="8" t="s">
        <v>16867</v>
      </c>
      <c r="S1014" s="8" t="s">
        <v>16877</v>
      </c>
      <c r="T1014" s="8"/>
      <c r="U1014" s="8" t="s">
        <v>10507</v>
      </c>
    </row>
    <row r="1015" s="162" customFormat="1" ht="60" hidden="1" customHeight="1" spans="1:21">
      <c r="A1015" s="8" t="s">
        <v>16376</v>
      </c>
      <c r="B1015" s="8" t="s">
        <v>16804</v>
      </c>
      <c r="C1015" s="8" t="s">
        <v>16868</v>
      </c>
      <c r="D1015" s="44" t="s">
        <v>4160</v>
      </c>
      <c r="E1015" s="8" t="s">
        <v>964</v>
      </c>
      <c r="F1015" s="8" t="s">
        <v>16878</v>
      </c>
      <c r="G1015" s="275" t="s">
        <v>40</v>
      </c>
      <c r="H1015" s="8">
        <v>1</v>
      </c>
      <c r="I1015" s="8" t="s">
        <v>76</v>
      </c>
      <c r="J1015" s="8">
        <v>42</v>
      </c>
      <c r="K1015" s="8" t="s">
        <v>13278</v>
      </c>
      <c r="L1015" s="8" t="s">
        <v>12881</v>
      </c>
      <c r="M1015" s="8" t="s">
        <v>33</v>
      </c>
      <c r="N1015" s="8" t="s">
        <v>34</v>
      </c>
      <c r="O1015" s="8"/>
      <c r="P1015" s="8"/>
      <c r="Q1015" s="8" t="s">
        <v>16843</v>
      </c>
      <c r="R1015" s="8" t="s">
        <v>16844</v>
      </c>
      <c r="S1015" s="8" t="s">
        <v>16879</v>
      </c>
      <c r="T1015" s="8" t="s">
        <v>16846</v>
      </c>
      <c r="U1015" s="8" t="s">
        <v>10507</v>
      </c>
    </row>
    <row r="1016" s="162" customFormat="1" ht="60" hidden="1" customHeight="1" spans="1:21">
      <c r="A1016" s="8" t="s">
        <v>16376</v>
      </c>
      <c r="B1016" s="8" t="s">
        <v>16804</v>
      </c>
      <c r="C1016" s="8" t="s">
        <v>16880</v>
      </c>
      <c r="D1016" s="44" t="s">
        <v>4168</v>
      </c>
      <c r="E1016" s="8" t="s">
        <v>964</v>
      </c>
      <c r="F1016" s="8" t="s">
        <v>16881</v>
      </c>
      <c r="G1016" s="275" t="s">
        <v>40</v>
      </c>
      <c r="H1016" s="8">
        <v>1</v>
      </c>
      <c r="I1016" s="8" t="s">
        <v>76</v>
      </c>
      <c r="J1016" s="8">
        <v>42</v>
      </c>
      <c r="K1016" s="8" t="s">
        <v>13278</v>
      </c>
      <c r="L1016" s="8" t="s">
        <v>12881</v>
      </c>
      <c r="M1016" s="8" t="s">
        <v>33</v>
      </c>
      <c r="N1016" s="8" t="s">
        <v>34</v>
      </c>
      <c r="O1016" s="8"/>
      <c r="P1016" s="8"/>
      <c r="Q1016" s="8" t="s">
        <v>16843</v>
      </c>
      <c r="R1016" s="8" t="s">
        <v>16844</v>
      </c>
      <c r="S1016" s="8" t="s">
        <v>16879</v>
      </c>
      <c r="T1016" s="8" t="s">
        <v>16846</v>
      </c>
      <c r="U1016" s="8" t="s">
        <v>10507</v>
      </c>
    </row>
    <row r="1017" s="162" customFormat="1" ht="60" hidden="1" customHeight="1" spans="1:21">
      <c r="A1017" s="8" t="s">
        <v>16376</v>
      </c>
      <c r="B1017" s="8" t="s">
        <v>16804</v>
      </c>
      <c r="C1017" s="8" t="s">
        <v>16880</v>
      </c>
      <c r="D1017" s="44" t="s">
        <v>4168</v>
      </c>
      <c r="E1017" s="8" t="s">
        <v>970</v>
      </c>
      <c r="F1017" s="8" t="s">
        <v>16882</v>
      </c>
      <c r="G1017" s="275" t="s">
        <v>40</v>
      </c>
      <c r="H1017" s="8">
        <v>1</v>
      </c>
      <c r="I1017" s="8" t="s">
        <v>76</v>
      </c>
      <c r="J1017" s="8">
        <v>42</v>
      </c>
      <c r="K1017" s="8" t="s">
        <v>13278</v>
      </c>
      <c r="L1017" s="8" t="s">
        <v>12881</v>
      </c>
      <c r="M1017" s="8" t="s">
        <v>33</v>
      </c>
      <c r="N1017" s="8" t="s">
        <v>34</v>
      </c>
      <c r="O1017" s="8"/>
      <c r="P1017" s="8"/>
      <c r="Q1017" s="8" t="s">
        <v>16808</v>
      </c>
      <c r="R1017" s="8" t="s">
        <v>16809</v>
      </c>
      <c r="S1017" s="8" t="s">
        <v>11535</v>
      </c>
      <c r="T1017" s="8"/>
      <c r="U1017" s="8" t="s">
        <v>10507</v>
      </c>
    </row>
    <row r="1018" s="162" customFormat="1" ht="60" hidden="1" customHeight="1" spans="1:21">
      <c r="A1018" s="8" t="s">
        <v>16376</v>
      </c>
      <c r="B1018" s="8" t="s">
        <v>16804</v>
      </c>
      <c r="C1018" s="8" t="s">
        <v>16883</v>
      </c>
      <c r="D1018" s="44" t="s">
        <v>4174</v>
      </c>
      <c r="E1018" s="8" t="s">
        <v>1017</v>
      </c>
      <c r="F1018" s="8" t="s">
        <v>16884</v>
      </c>
      <c r="G1018" s="275" t="s">
        <v>40</v>
      </c>
      <c r="H1018" s="8">
        <v>2</v>
      </c>
      <c r="I1018" s="8" t="s">
        <v>105</v>
      </c>
      <c r="J1018" s="8">
        <v>41</v>
      </c>
      <c r="K1018" s="8" t="s">
        <v>13311</v>
      </c>
      <c r="L1018" s="8" t="s">
        <v>12881</v>
      </c>
      <c r="M1018" s="8" t="s">
        <v>33</v>
      </c>
      <c r="N1018" s="8" t="s">
        <v>34</v>
      </c>
      <c r="O1018" s="8"/>
      <c r="P1018" s="8"/>
      <c r="Q1018" s="8" t="s">
        <v>16885</v>
      </c>
      <c r="R1018" s="8" t="s">
        <v>16886</v>
      </c>
      <c r="S1018" s="8" t="s">
        <v>11580</v>
      </c>
      <c r="T1018" s="8"/>
      <c r="U1018" s="8" t="s">
        <v>10507</v>
      </c>
    </row>
    <row r="1019" s="162" customFormat="1" ht="60" hidden="1" customHeight="1" spans="1:21">
      <c r="A1019" s="8" t="s">
        <v>16376</v>
      </c>
      <c r="B1019" s="8" t="s">
        <v>16804</v>
      </c>
      <c r="C1019" s="8" t="s">
        <v>16883</v>
      </c>
      <c r="D1019" s="44" t="s">
        <v>4174</v>
      </c>
      <c r="E1019" s="8" t="s">
        <v>1029</v>
      </c>
      <c r="F1019" s="8" t="s">
        <v>16887</v>
      </c>
      <c r="G1019" s="275" t="s">
        <v>40</v>
      </c>
      <c r="H1019" s="8">
        <v>2</v>
      </c>
      <c r="I1019" s="8" t="s">
        <v>105</v>
      </c>
      <c r="J1019" s="8">
        <v>41</v>
      </c>
      <c r="K1019" s="8" t="s">
        <v>13311</v>
      </c>
      <c r="L1019" s="8" t="s">
        <v>12881</v>
      </c>
      <c r="M1019" s="8" t="s">
        <v>33</v>
      </c>
      <c r="N1019" s="8" t="s">
        <v>34</v>
      </c>
      <c r="O1019" s="8"/>
      <c r="P1019" s="8"/>
      <c r="Q1019" s="8" t="s">
        <v>16888</v>
      </c>
      <c r="R1019" s="8" t="s">
        <v>16889</v>
      </c>
      <c r="S1019" s="8" t="s">
        <v>11580</v>
      </c>
      <c r="T1019" s="8"/>
      <c r="U1019" s="8" t="s">
        <v>10507</v>
      </c>
    </row>
    <row r="1020" s="162" customFormat="1" ht="60" hidden="1" customHeight="1" spans="1:21">
      <c r="A1020" s="8" t="s">
        <v>16376</v>
      </c>
      <c r="B1020" s="8" t="s">
        <v>16804</v>
      </c>
      <c r="C1020" s="8" t="s">
        <v>16883</v>
      </c>
      <c r="D1020" s="44" t="s">
        <v>4174</v>
      </c>
      <c r="E1020" s="8" t="s">
        <v>998</v>
      </c>
      <c r="F1020" s="8" t="s">
        <v>16890</v>
      </c>
      <c r="G1020" s="275" t="s">
        <v>40</v>
      </c>
      <c r="H1020" s="8">
        <v>1</v>
      </c>
      <c r="I1020" s="8" t="s">
        <v>105</v>
      </c>
      <c r="J1020" s="8">
        <v>41</v>
      </c>
      <c r="K1020" s="8" t="s">
        <v>13311</v>
      </c>
      <c r="L1020" s="8" t="s">
        <v>12881</v>
      </c>
      <c r="M1020" s="8" t="s">
        <v>33</v>
      </c>
      <c r="N1020" s="8" t="s">
        <v>34</v>
      </c>
      <c r="O1020" s="8"/>
      <c r="P1020" s="8"/>
      <c r="Q1020" s="8" t="s">
        <v>16838</v>
      </c>
      <c r="R1020" s="8" t="s">
        <v>14800</v>
      </c>
      <c r="S1020" s="8" t="s">
        <v>11587</v>
      </c>
      <c r="T1020" s="8"/>
      <c r="U1020" s="8" t="s">
        <v>10507</v>
      </c>
    </row>
    <row r="1021" s="162" customFormat="1" ht="60" hidden="1" customHeight="1" spans="1:21">
      <c r="A1021" s="8" t="s">
        <v>16376</v>
      </c>
      <c r="B1021" s="8" t="s">
        <v>16804</v>
      </c>
      <c r="C1021" s="8" t="s">
        <v>16883</v>
      </c>
      <c r="D1021" s="44" t="s">
        <v>4174</v>
      </c>
      <c r="E1021" s="8" t="s">
        <v>11829</v>
      </c>
      <c r="F1021" s="8" t="s">
        <v>16891</v>
      </c>
      <c r="G1021" s="275" t="s">
        <v>40</v>
      </c>
      <c r="H1021" s="8">
        <v>1</v>
      </c>
      <c r="I1021" s="8" t="s">
        <v>105</v>
      </c>
      <c r="J1021" s="8">
        <v>41</v>
      </c>
      <c r="K1021" s="8" t="s">
        <v>13311</v>
      </c>
      <c r="L1021" s="8" t="s">
        <v>12881</v>
      </c>
      <c r="M1021" s="8" t="s">
        <v>33</v>
      </c>
      <c r="N1021" s="8" t="s">
        <v>34</v>
      </c>
      <c r="O1021" s="8"/>
      <c r="P1021" s="8"/>
      <c r="Q1021" s="8" t="s">
        <v>16817</v>
      </c>
      <c r="R1021" s="8" t="s">
        <v>16818</v>
      </c>
      <c r="S1021" s="8" t="s">
        <v>16892</v>
      </c>
      <c r="T1021" s="8"/>
      <c r="U1021" s="8" t="s">
        <v>10507</v>
      </c>
    </row>
    <row r="1022" s="162" customFormat="1" ht="60" hidden="1" customHeight="1" spans="1:21">
      <c r="A1022" s="8" t="s">
        <v>16376</v>
      </c>
      <c r="B1022" s="8" t="s">
        <v>16804</v>
      </c>
      <c r="C1022" s="8" t="s">
        <v>16893</v>
      </c>
      <c r="D1022" s="44" t="s">
        <v>4181</v>
      </c>
      <c r="E1022" s="8" t="s">
        <v>1017</v>
      </c>
      <c r="F1022" s="8" t="s">
        <v>16894</v>
      </c>
      <c r="G1022" s="275" t="s">
        <v>40</v>
      </c>
      <c r="H1022" s="8">
        <v>3</v>
      </c>
      <c r="I1022" s="8" t="s">
        <v>105</v>
      </c>
      <c r="J1022" s="8">
        <v>41</v>
      </c>
      <c r="K1022" s="8" t="s">
        <v>13311</v>
      </c>
      <c r="L1022" s="8" t="s">
        <v>12881</v>
      </c>
      <c r="M1022" s="8" t="s">
        <v>33</v>
      </c>
      <c r="N1022" s="8" t="s">
        <v>34</v>
      </c>
      <c r="O1022" s="8"/>
      <c r="P1022" s="8"/>
      <c r="Q1022" s="8" t="s">
        <v>16885</v>
      </c>
      <c r="R1022" s="8" t="s">
        <v>16886</v>
      </c>
      <c r="S1022" s="8" t="s">
        <v>11580</v>
      </c>
      <c r="T1022" s="8"/>
      <c r="U1022" s="8" t="s">
        <v>10507</v>
      </c>
    </row>
    <row r="1023" s="162" customFormat="1" ht="60" hidden="1" customHeight="1" spans="1:21">
      <c r="A1023" s="8" t="s">
        <v>16376</v>
      </c>
      <c r="B1023" s="8" t="s">
        <v>16804</v>
      </c>
      <c r="C1023" s="8" t="s">
        <v>16893</v>
      </c>
      <c r="D1023" s="44" t="s">
        <v>4181</v>
      </c>
      <c r="E1023" s="8" t="s">
        <v>1029</v>
      </c>
      <c r="F1023" s="8" t="s">
        <v>16895</v>
      </c>
      <c r="G1023" s="275" t="s">
        <v>40</v>
      </c>
      <c r="H1023" s="8">
        <v>3</v>
      </c>
      <c r="I1023" s="8" t="s">
        <v>105</v>
      </c>
      <c r="J1023" s="8">
        <v>41</v>
      </c>
      <c r="K1023" s="8" t="s">
        <v>13311</v>
      </c>
      <c r="L1023" s="8" t="s">
        <v>12881</v>
      </c>
      <c r="M1023" s="8" t="s">
        <v>33</v>
      </c>
      <c r="N1023" s="8" t="s">
        <v>34</v>
      </c>
      <c r="O1023" s="8"/>
      <c r="P1023" s="8"/>
      <c r="Q1023" s="8" t="s">
        <v>16888</v>
      </c>
      <c r="R1023" s="8" t="s">
        <v>16889</v>
      </c>
      <c r="S1023" s="8" t="s">
        <v>11580</v>
      </c>
      <c r="T1023" s="8"/>
      <c r="U1023" s="8" t="s">
        <v>10507</v>
      </c>
    </row>
    <row r="1024" s="162" customFormat="1" ht="60" hidden="1" customHeight="1" spans="1:21">
      <c r="A1024" s="8" t="s">
        <v>16376</v>
      </c>
      <c r="B1024" s="8" t="s">
        <v>16804</v>
      </c>
      <c r="C1024" s="8" t="s">
        <v>16893</v>
      </c>
      <c r="D1024" s="44" t="s">
        <v>4181</v>
      </c>
      <c r="E1024" s="8" t="s">
        <v>998</v>
      </c>
      <c r="F1024" s="8" t="s">
        <v>16896</v>
      </c>
      <c r="G1024" s="275" t="s">
        <v>40</v>
      </c>
      <c r="H1024" s="8">
        <v>1</v>
      </c>
      <c r="I1024" s="8" t="s">
        <v>105</v>
      </c>
      <c r="J1024" s="8">
        <v>41</v>
      </c>
      <c r="K1024" s="8" t="s">
        <v>13311</v>
      </c>
      <c r="L1024" s="8" t="s">
        <v>12881</v>
      </c>
      <c r="M1024" s="8" t="s">
        <v>33</v>
      </c>
      <c r="N1024" s="8" t="s">
        <v>34</v>
      </c>
      <c r="O1024" s="8"/>
      <c r="P1024" s="8"/>
      <c r="Q1024" s="8" t="s">
        <v>16838</v>
      </c>
      <c r="R1024" s="8" t="s">
        <v>14800</v>
      </c>
      <c r="S1024" s="8" t="s">
        <v>11580</v>
      </c>
      <c r="T1024" s="8"/>
      <c r="U1024" s="8" t="s">
        <v>10507</v>
      </c>
    </row>
    <row r="1025" s="162" customFormat="1" ht="60" hidden="1" customHeight="1" spans="1:21">
      <c r="A1025" s="8" t="s">
        <v>16376</v>
      </c>
      <c r="B1025" s="8" t="s">
        <v>16804</v>
      </c>
      <c r="C1025" s="8" t="s">
        <v>16897</v>
      </c>
      <c r="D1025" s="44" t="s">
        <v>4187</v>
      </c>
      <c r="E1025" s="8" t="s">
        <v>1017</v>
      </c>
      <c r="F1025" s="8" t="s">
        <v>16898</v>
      </c>
      <c r="G1025" s="275" t="s">
        <v>40</v>
      </c>
      <c r="H1025" s="8">
        <v>2</v>
      </c>
      <c r="I1025" s="8" t="s">
        <v>105</v>
      </c>
      <c r="J1025" s="8">
        <v>41</v>
      </c>
      <c r="K1025" s="8" t="s">
        <v>13311</v>
      </c>
      <c r="L1025" s="8" t="s">
        <v>12881</v>
      </c>
      <c r="M1025" s="8" t="s">
        <v>33</v>
      </c>
      <c r="N1025" s="8" t="s">
        <v>34</v>
      </c>
      <c r="O1025" s="8"/>
      <c r="P1025" s="8"/>
      <c r="Q1025" s="8" t="s">
        <v>16885</v>
      </c>
      <c r="R1025" s="8" t="s">
        <v>16886</v>
      </c>
      <c r="S1025" s="8" t="s">
        <v>11580</v>
      </c>
      <c r="T1025" s="8"/>
      <c r="U1025" s="8" t="s">
        <v>10507</v>
      </c>
    </row>
    <row r="1026" s="162" customFormat="1" ht="60" hidden="1" customHeight="1" spans="1:21">
      <c r="A1026" s="8" t="s">
        <v>16376</v>
      </c>
      <c r="B1026" s="8" t="s">
        <v>16804</v>
      </c>
      <c r="C1026" s="8" t="s">
        <v>16897</v>
      </c>
      <c r="D1026" s="44" t="s">
        <v>4187</v>
      </c>
      <c r="E1026" s="8" t="s">
        <v>1029</v>
      </c>
      <c r="F1026" s="8" t="s">
        <v>16899</v>
      </c>
      <c r="G1026" s="275" t="s">
        <v>40</v>
      </c>
      <c r="H1026" s="8">
        <v>2</v>
      </c>
      <c r="I1026" s="8" t="s">
        <v>105</v>
      </c>
      <c r="J1026" s="8">
        <v>41</v>
      </c>
      <c r="K1026" s="8" t="s">
        <v>13311</v>
      </c>
      <c r="L1026" s="8" t="s">
        <v>12881</v>
      </c>
      <c r="M1026" s="8" t="s">
        <v>33</v>
      </c>
      <c r="N1026" s="8" t="s">
        <v>34</v>
      </c>
      <c r="O1026" s="8"/>
      <c r="P1026" s="8"/>
      <c r="Q1026" s="8" t="s">
        <v>16888</v>
      </c>
      <c r="R1026" s="8" t="s">
        <v>16889</v>
      </c>
      <c r="S1026" s="8" t="s">
        <v>11580</v>
      </c>
      <c r="T1026" s="8"/>
      <c r="U1026" s="8" t="s">
        <v>10507</v>
      </c>
    </row>
    <row r="1027" s="162" customFormat="1" ht="60" hidden="1" customHeight="1" spans="1:21">
      <c r="A1027" s="8" t="s">
        <v>16376</v>
      </c>
      <c r="B1027" s="8" t="s">
        <v>16804</v>
      </c>
      <c r="C1027" s="8" t="s">
        <v>16897</v>
      </c>
      <c r="D1027" s="44" t="s">
        <v>4187</v>
      </c>
      <c r="E1027" s="8" t="s">
        <v>998</v>
      </c>
      <c r="F1027" s="8" t="s">
        <v>16900</v>
      </c>
      <c r="G1027" s="275" t="s">
        <v>40</v>
      </c>
      <c r="H1027" s="8">
        <v>1</v>
      </c>
      <c r="I1027" s="8" t="s">
        <v>105</v>
      </c>
      <c r="J1027" s="8">
        <v>41</v>
      </c>
      <c r="K1027" s="8" t="s">
        <v>13311</v>
      </c>
      <c r="L1027" s="8" t="s">
        <v>12881</v>
      </c>
      <c r="M1027" s="8" t="s">
        <v>33</v>
      </c>
      <c r="N1027" s="8" t="s">
        <v>34</v>
      </c>
      <c r="O1027" s="8"/>
      <c r="P1027" s="8"/>
      <c r="Q1027" s="8" t="s">
        <v>16838</v>
      </c>
      <c r="R1027" s="8" t="s">
        <v>14800</v>
      </c>
      <c r="S1027" s="8" t="s">
        <v>11580</v>
      </c>
      <c r="T1027" s="8"/>
      <c r="U1027" s="8" t="s">
        <v>10507</v>
      </c>
    </row>
    <row r="1028" s="162" customFormat="1" ht="60" hidden="1" customHeight="1" spans="1:21">
      <c r="A1028" s="8" t="s">
        <v>16376</v>
      </c>
      <c r="B1028" s="8" t="s">
        <v>16804</v>
      </c>
      <c r="C1028" s="8" t="s">
        <v>16901</v>
      </c>
      <c r="D1028" s="44" t="s">
        <v>4192</v>
      </c>
      <c r="E1028" s="8" t="s">
        <v>1017</v>
      </c>
      <c r="F1028" s="8" t="s">
        <v>16902</v>
      </c>
      <c r="G1028" s="275" t="s">
        <v>40</v>
      </c>
      <c r="H1028" s="8">
        <v>1</v>
      </c>
      <c r="I1028" s="8" t="s">
        <v>105</v>
      </c>
      <c r="J1028" s="8">
        <v>41</v>
      </c>
      <c r="K1028" s="8" t="s">
        <v>13311</v>
      </c>
      <c r="L1028" s="8" t="s">
        <v>12881</v>
      </c>
      <c r="M1028" s="8" t="s">
        <v>33</v>
      </c>
      <c r="N1028" s="8" t="s">
        <v>34</v>
      </c>
      <c r="O1028" s="8"/>
      <c r="P1028" s="8"/>
      <c r="Q1028" s="8" t="s">
        <v>16885</v>
      </c>
      <c r="R1028" s="8" t="s">
        <v>16886</v>
      </c>
      <c r="S1028" s="8" t="s">
        <v>11580</v>
      </c>
      <c r="T1028" s="8"/>
      <c r="U1028" s="8" t="s">
        <v>10507</v>
      </c>
    </row>
    <row r="1029" s="162" customFormat="1" ht="60" hidden="1" customHeight="1" spans="1:21">
      <c r="A1029" s="8" t="s">
        <v>16376</v>
      </c>
      <c r="B1029" s="8" t="s">
        <v>16804</v>
      </c>
      <c r="C1029" s="8" t="s">
        <v>16901</v>
      </c>
      <c r="D1029" s="44" t="s">
        <v>4192</v>
      </c>
      <c r="E1029" s="8" t="s">
        <v>1029</v>
      </c>
      <c r="F1029" s="8" t="s">
        <v>16903</v>
      </c>
      <c r="G1029" s="275" t="s">
        <v>40</v>
      </c>
      <c r="H1029" s="8">
        <v>1</v>
      </c>
      <c r="I1029" s="8" t="s">
        <v>105</v>
      </c>
      <c r="J1029" s="8">
        <v>41</v>
      </c>
      <c r="K1029" s="8" t="s">
        <v>13311</v>
      </c>
      <c r="L1029" s="8" t="s">
        <v>12881</v>
      </c>
      <c r="M1029" s="8" t="s">
        <v>33</v>
      </c>
      <c r="N1029" s="8" t="s">
        <v>34</v>
      </c>
      <c r="O1029" s="8"/>
      <c r="P1029" s="8"/>
      <c r="Q1029" s="8" t="s">
        <v>16888</v>
      </c>
      <c r="R1029" s="8" t="s">
        <v>16889</v>
      </c>
      <c r="S1029" s="8" t="s">
        <v>11580</v>
      </c>
      <c r="T1029" s="8"/>
      <c r="U1029" s="8" t="s">
        <v>10507</v>
      </c>
    </row>
    <row r="1030" s="162" customFormat="1" ht="60" hidden="1" customHeight="1" spans="1:21">
      <c r="A1030" s="8" t="s">
        <v>16376</v>
      </c>
      <c r="B1030" s="8" t="s">
        <v>16804</v>
      </c>
      <c r="C1030" s="8" t="s">
        <v>16904</v>
      </c>
      <c r="D1030" s="44" t="s">
        <v>4198</v>
      </c>
      <c r="E1030" s="8" t="s">
        <v>1017</v>
      </c>
      <c r="F1030" s="8" t="s">
        <v>16905</v>
      </c>
      <c r="G1030" s="275" t="s">
        <v>40</v>
      </c>
      <c r="H1030" s="8">
        <v>2</v>
      </c>
      <c r="I1030" s="8" t="s">
        <v>105</v>
      </c>
      <c r="J1030" s="8">
        <v>41</v>
      </c>
      <c r="K1030" s="8" t="s">
        <v>13311</v>
      </c>
      <c r="L1030" s="8" t="s">
        <v>12881</v>
      </c>
      <c r="M1030" s="8" t="s">
        <v>33</v>
      </c>
      <c r="N1030" s="8" t="s">
        <v>34</v>
      </c>
      <c r="O1030" s="8"/>
      <c r="P1030" s="8"/>
      <c r="Q1030" s="8" t="s">
        <v>16885</v>
      </c>
      <c r="R1030" s="8" t="s">
        <v>16886</v>
      </c>
      <c r="S1030" s="8" t="s">
        <v>11580</v>
      </c>
      <c r="T1030" s="8"/>
      <c r="U1030" s="8" t="s">
        <v>10507</v>
      </c>
    </row>
    <row r="1031" s="162" customFormat="1" ht="60" hidden="1" customHeight="1" spans="1:21">
      <c r="A1031" s="8" t="s">
        <v>16376</v>
      </c>
      <c r="B1031" s="8" t="s">
        <v>16804</v>
      </c>
      <c r="C1031" s="8" t="s">
        <v>16904</v>
      </c>
      <c r="D1031" s="44" t="s">
        <v>4198</v>
      </c>
      <c r="E1031" s="8" t="s">
        <v>1029</v>
      </c>
      <c r="F1031" s="8" t="s">
        <v>16906</v>
      </c>
      <c r="G1031" s="275" t="s">
        <v>40</v>
      </c>
      <c r="H1031" s="8">
        <v>2</v>
      </c>
      <c r="I1031" s="8" t="s">
        <v>105</v>
      </c>
      <c r="J1031" s="8">
        <v>41</v>
      </c>
      <c r="K1031" s="8" t="s">
        <v>13311</v>
      </c>
      <c r="L1031" s="8" t="s">
        <v>12881</v>
      </c>
      <c r="M1031" s="8" t="s">
        <v>33</v>
      </c>
      <c r="N1031" s="8" t="s">
        <v>34</v>
      </c>
      <c r="O1031" s="8"/>
      <c r="P1031" s="8"/>
      <c r="Q1031" s="8" t="s">
        <v>16888</v>
      </c>
      <c r="R1031" s="8" t="s">
        <v>16889</v>
      </c>
      <c r="S1031" s="8" t="s">
        <v>11580</v>
      </c>
      <c r="T1031" s="8"/>
      <c r="U1031" s="8" t="s">
        <v>10507</v>
      </c>
    </row>
    <row r="1032" s="162" customFormat="1" ht="60" hidden="1" customHeight="1" spans="1:21">
      <c r="A1032" s="8" t="s">
        <v>16376</v>
      </c>
      <c r="B1032" s="8" t="s">
        <v>16804</v>
      </c>
      <c r="C1032" s="8" t="s">
        <v>16904</v>
      </c>
      <c r="D1032" s="44" t="s">
        <v>4198</v>
      </c>
      <c r="E1032" s="8" t="s">
        <v>998</v>
      </c>
      <c r="F1032" s="8" t="s">
        <v>16907</v>
      </c>
      <c r="G1032" s="275" t="s">
        <v>40</v>
      </c>
      <c r="H1032" s="8">
        <v>1</v>
      </c>
      <c r="I1032" s="8" t="s">
        <v>105</v>
      </c>
      <c r="J1032" s="8">
        <v>41</v>
      </c>
      <c r="K1032" s="8" t="s">
        <v>13311</v>
      </c>
      <c r="L1032" s="8" t="s">
        <v>12881</v>
      </c>
      <c r="M1032" s="8" t="s">
        <v>33</v>
      </c>
      <c r="N1032" s="8" t="s">
        <v>34</v>
      </c>
      <c r="O1032" s="8"/>
      <c r="P1032" s="8"/>
      <c r="Q1032" s="8" t="s">
        <v>16838</v>
      </c>
      <c r="R1032" s="8" t="s">
        <v>14800</v>
      </c>
      <c r="S1032" s="8" t="s">
        <v>16908</v>
      </c>
      <c r="T1032" s="8"/>
      <c r="U1032" s="8" t="s">
        <v>10507</v>
      </c>
    </row>
    <row r="1033" s="162" customFormat="1" ht="60" hidden="1" customHeight="1" spans="1:21">
      <c r="A1033" s="8" t="s">
        <v>16376</v>
      </c>
      <c r="B1033" s="8" t="s">
        <v>16804</v>
      </c>
      <c r="C1033" s="8" t="s">
        <v>16904</v>
      </c>
      <c r="D1033" s="44" t="s">
        <v>4198</v>
      </c>
      <c r="E1033" s="8" t="s">
        <v>991</v>
      </c>
      <c r="F1033" s="8" t="s">
        <v>16909</v>
      </c>
      <c r="G1033" s="275" t="s">
        <v>40</v>
      </c>
      <c r="H1033" s="8">
        <v>1</v>
      </c>
      <c r="I1033" s="8" t="s">
        <v>105</v>
      </c>
      <c r="J1033" s="8">
        <v>41</v>
      </c>
      <c r="K1033" s="8" t="s">
        <v>13311</v>
      </c>
      <c r="L1033" s="8" t="s">
        <v>12881</v>
      </c>
      <c r="M1033" s="8" t="s">
        <v>33</v>
      </c>
      <c r="N1033" s="8" t="s">
        <v>34</v>
      </c>
      <c r="O1033" s="8"/>
      <c r="P1033" s="8"/>
      <c r="Q1033" s="8" t="s">
        <v>16843</v>
      </c>
      <c r="R1033" s="8" t="s">
        <v>16844</v>
      </c>
      <c r="S1033" s="8" t="s">
        <v>16910</v>
      </c>
      <c r="T1033" s="8" t="s">
        <v>16846</v>
      </c>
      <c r="U1033" s="8" t="s">
        <v>10507</v>
      </c>
    </row>
    <row r="1034" s="162" customFormat="1" ht="60" hidden="1" customHeight="1" spans="1:21">
      <c r="A1034" s="8" t="s">
        <v>16376</v>
      </c>
      <c r="B1034" s="8" t="s">
        <v>16804</v>
      </c>
      <c r="C1034" s="8" t="s">
        <v>16911</v>
      </c>
      <c r="D1034" s="44" t="s">
        <v>4205</v>
      </c>
      <c r="E1034" s="8" t="s">
        <v>1029</v>
      </c>
      <c r="F1034" s="8" t="s">
        <v>16912</v>
      </c>
      <c r="G1034" s="275" t="s">
        <v>40</v>
      </c>
      <c r="H1034" s="8">
        <v>1</v>
      </c>
      <c r="I1034" s="8" t="s">
        <v>105</v>
      </c>
      <c r="J1034" s="8">
        <v>41</v>
      </c>
      <c r="K1034" s="8" t="s">
        <v>13311</v>
      </c>
      <c r="L1034" s="8" t="s">
        <v>12881</v>
      </c>
      <c r="M1034" s="8" t="s">
        <v>33</v>
      </c>
      <c r="N1034" s="8" t="s">
        <v>34</v>
      </c>
      <c r="O1034" s="8"/>
      <c r="P1034" s="8"/>
      <c r="Q1034" s="8" t="s">
        <v>16888</v>
      </c>
      <c r="R1034" s="8" t="s">
        <v>16889</v>
      </c>
      <c r="S1034" s="8" t="s">
        <v>11580</v>
      </c>
      <c r="T1034" s="8"/>
      <c r="U1034" s="8" t="s">
        <v>10507</v>
      </c>
    </row>
    <row r="1035" s="162" customFormat="1" ht="60" hidden="1" customHeight="1" spans="1:21">
      <c r="A1035" s="8" t="s">
        <v>16376</v>
      </c>
      <c r="B1035" s="8" t="s">
        <v>16804</v>
      </c>
      <c r="C1035" s="8" t="s">
        <v>16911</v>
      </c>
      <c r="D1035" s="44" t="s">
        <v>4205</v>
      </c>
      <c r="E1035" s="8" t="s">
        <v>1017</v>
      </c>
      <c r="F1035" s="8" t="s">
        <v>16913</v>
      </c>
      <c r="G1035" s="275" t="s">
        <v>40</v>
      </c>
      <c r="H1035" s="8">
        <v>1</v>
      </c>
      <c r="I1035" s="8" t="s">
        <v>105</v>
      </c>
      <c r="J1035" s="8">
        <v>41</v>
      </c>
      <c r="K1035" s="8" t="s">
        <v>13311</v>
      </c>
      <c r="L1035" s="8" t="s">
        <v>12881</v>
      </c>
      <c r="M1035" s="8" t="s">
        <v>33</v>
      </c>
      <c r="N1035" s="8" t="s">
        <v>34</v>
      </c>
      <c r="O1035" s="8"/>
      <c r="P1035" s="8"/>
      <c r="Q1035" s="8" t="s">
        <v>16885</v>
      </c>
      <c r="R1035" s="8" t="s">
        <v>16886</v>
      </c>
      <c r="S1035" s="8" t="s">
        <v>16908</v>
      </c>
      <c r="T1035" s="8"/>
      <c r="U1035" s="8" t="s">
        <v>10507</v>
      </c>
    </row>
    <row r="1036" s="162" customFormat="1" ht="60" hidden="1" customHeight="1" spans="1:21">
      <c r="A1036" s="8" t="s">
        <v>16376</v>
      </c>
      <c r="B1036" s="8" t="s">
        <v>16804</v>
      </c>
      <c r="C1036" s="8" t="s">
        <v>16914</v>
      </c>
      <c r="D1036" s="44" t="s">
        <v>4212</v>
      </c>
      <c r="E1036" s="8" t="s">
        <v>1029</v>
      </c>
      <c r="F1036" s="8" t="s">
        <v>16915</v>
      </c>
      <c r="G1036" s="275" t="s">
        <v>40</v>
      </c>
      <c r="H1036" s="8">
        <v>1</v>
      </c>
      <c r="I1036" s="8" t="s">
        <v>105</v>
      </c>
      <c r="J1036" s="8">
        <v>41</v>
      </c>
      <c r="K1036" s="8" t="s">
        <v>13311</v>
      </c>
      <c r="L1036" s="8" t="s">
        <v>12881</v>
      </c>
      <c r="M1036" s="8" t="s">
        <v>33</v>
      </c>
      <c r="N1036" s="8" t="s">
        <v>34</v>
      </c>
      <c r="O1036" s="8"/>
      <c r="P1036" s="8"/>
      <c r="Q1036" s="8" t="s">
        <v>16888</v>
      </c>
      <c r="R1036" s="8" t="s">
        <v>16889</v>
      </c>
      <c r="S1036" s="8" t="s">
        <v>11580</v>
      </c>
      <c r="T1036" s="8"/>
      <c r="U1036" s="8" t="s">
        <v>10507</v>
      </c>
    </row>
    <row r="1037" s="162" customFormat="1" ht="60" hidden="1" customHeight="1" spans="1:21">
      <c r="A1037" s="8" t="s">
        <v>16376</v>
      </c>
      <c r="B1037" s="8" t="s">
        <v>16804</v>
      </c>
      <c r="C1037" s="8" t="s">
        <v>16916</v>
      </c>
      <c r="D1037" s="44" t="s">
        <v>4217</v>
      </c>
      <c r="E1037" s="8" t="s">
        <v>164</v>
      </c>
      <c r="F1037" s="8" t="s">
        <v>16917</v>
      </c>
      <c r="G1037" s="275" t="s">
        <v>40</v>
      </c>
      <c r="H1037" s="8">
        <v>1</v>
      </c>
      <c r="I1037" s="8" t="s">
        <v>105</v>
      </c>
      <c r="J1037" s="8">
        <v>41</v>
      </c>
      <c r="K1037" s="8" t="s">
        <v>13278</v>
      </c>
      <c r="L1037" s="8" t="s">
        <v>12881</v>
      </c>
      <c r="M1037" s="8" t="s">
        <v>33</v>
      </c>
      <c r="N1037" s="8" t="s">
        <v>34</v>
      </c>
      <c r="O1037" s="8"/>
      <c r="P1037" s="8"/>
      <c r="Q1037" s="8" t="s">
        <v>16918</v>
      </c>
      <c r="R1037" s="8" t="s">
        <v>16919</v>
      </c>
      <c r="S1037" s="8" t="s">
        <v>11580</v>
      </c>
      <c r="T1037" s="8"/>
      <c r="U1037" s="8" t="s">
        <v>10507</v>
      </c>
    </row>
    <row r="1038" s="162" customFormat="1" ht="60" hidden="1" customHeight="1" spans="1:21">
      <c r="A1038" s="8" t="s">
        <v>16920</v>
      </c>
      <c r="B1038" s="8" t="s">
        <v>16921</v>
      </c>
      <c r="C1038" s="8" t="s">
        <v>16922</v>
      </c>
      <c r="D1038" s="44" t="s">
        <v>4225</v>
      </c>
      <c r="E1038" s="8" t="s">
        <v>13512</v>
      </c>
      <c r="F1038" s="8" t="s">
        <v>16923</v>
      </c>
      <c r="G1038" s="9" t="s">
        <v>31</v>
      </c>
      <c r="H1038" s="44">
        <v>1</v>
      </c>
      <c r="I1038" s="44" t="s">
        <v>32</v>
      </c>
      <c r="J1038" s="44">
        <v>11</v>
      </c>
      <c r="K1038" s="8" t="s">
        <v>13278</v>
      </c>
      <c r="L1038" s="8" t="s">
        <v>12813</v>
      </c>
      <c r="M1038" s="8" t="s">
        <v>33</v>
      </c>
      <c r="N1038" s="8" t="s">
        <v>34</v>
      </c>
      <c r="O1038" s="8"/>
      <c r="P1038" s="8"/>
      <c r="Q1038" s="8" t="s">
        <v>14272</v>
      </c>
      <c r="R1038" s="8" t="s">
        <v>13812</v>
      </c>
      <c r="S1038" s="8"/>
      <c r="T1038" s="8"/>
      <c r="U1038" s="8" t="s">
        <v>13307</v>
      </c>
    </row>
    <row r="1039" s="162" customFormat="1" ht="60" hidden="1" customHeight="1" spans="1:21">
      <c r="A1039" s="8" t="s">
        <v>16920</v>
      </c>
      <c r="B1039" s="8" t="s">
        <v>16924</v>
      </c>
      <c r="C1039" s="8" t="s">
        <v>16925</v>
      </c>
      <c r="D1039" s="44" t="s">
        <v>4233</v>
      </c>
      <c r="E1039" s="8" t="s">
        <v>80</v>
      </c>
      <c r="F1039" s="8" t="s">
        <v>16926</v>
      </c>
      <c r="G1039" s="275" t="s">
        <v>40</v>
      </c>
      <c r="H1039" s="44">
        <v>1</v>
      </c>
      <c r="I1039" s="44" t="s">
        <v>76</v>
      </c>
      <c r="J1039" s="44">
        <v>42</v>
      </c>
      <c r="K1039" s="8" t="s">
        <v>13278</v>
      </c>
      <c r="L1039" s="8" t="s">
        <v>12881</v>
      </c>
      <c r="M1039" s="8" t="s">
        <v>33</v>
      </c>
      <c r="N1039" s="8" t="s">
        <v>34</v>
      </c>
      <c r="O1039" s="8"/>
      <c r="P1039" s="8"/>
      <c r="Q1039" s="8" t="s">
        <v>14028</v>
      </c>
      <c r="R1039" s="8" t="s">
        <v>13693</v>
      </c>
      <c r="S1039" s="16" t="s">
        <v>13474</v>
      </c>
      <c r="T1039" s="8"/>
      <c r="U1039" s="8" t="s">
        <v>16927</v>
      </c>
    </row>
    <row r="1040" s="162" customFormat="1" ht="60" hidden="1" customHeight="1" spans="1:21">
      <c r="A1040" s="8" t="s">
        <v>16920</v>
      </c>
      <c r="B1040" s="8" t="s">
        <v>16924</v>
      </c>
      <c r="C1040" s="8" t="s">
        <v>16928</v>
      </c>
      <c r="D1040" s="44" t="s">
        <v>4240</v>
      </c>
      <c r="E1040" s="8" t="s">
        <v>75</v>
      </c>
      <c r="F1040" s="8" t="s">
        <v>16929</v>
      </c>
      <c r="G1040" s="275" t="s">
        <v>40</v>
      </c>
      <c r="H1040" s="44">
        <v>1</v>
      </c>
      <c r="I1040" s="44" t="s">
        <v>76</v>
      </c>
      <c r="J1040" s="44">
        <v>42</v>
      </c>
      <c r="K1040" s="8" t="s">
        <v>13278</v>
      </c>
      <c r="L1040" s="8" t="s">
        <v>12881</v>
      </c>
      <c r="M1040" s="8" t="s">
        <v>33</v>
      </c>
      <c r="N1040" s="8" t="s">
        <v>34</v>
      </c>
      <c r="O1040" s="8"/>
      <c r="P1040" s="8"/>
      <c r="Q1040" s="8" t="s">
        <v>16930</v>
      </c>
      <c r="R1040" s="8" t="s">
        <v>16931</v>
      </c>
      <c r="S1040" s="16" t="s">
        <v>13474</v>
      </c>
      <c r="T1040" s="8"/>
      <c r="U1040" s="8" t="s">
        <v>16932</v>
      </c>
    </row>
    <row r="1041" s="162" customFormat="1" ht="60" hidden="1" customHeight="1" spans="1:21">
      <c r="A1041" s="8" t="s">
        <v>16920</v>
      </c>
      <c r="B1041" s="8" t="s">
        <v>16924</v>
      </c>
      <c r="C1041" s="8" t="s">
        <v>16928</v>
      </c>
      <c r="D1041" s="44" t="s">
        <v>4240</v>
      </c>
      <c r="E1041" s="8" t="s">
        <v>16933</v>
      </c>
      <c r="F1041" s="8" t="s">
        <v>16934</v>
      </c>
      <c r="G1041" s="275" t="s">
        <v>40</v>
      </c>
      <c r="H1041" s="44">
        <v>1</v>
      </c>
      <c r="I1041" s="44" t="s">
        <v>76</v>
      </c>
      <c r="J1041" s="44">
        <v>42</v>
      </c>
      <c r="K1041" s="8" t="s">
        <v>13278</v>
      </c>
      <c r="L1041" s="8" t="s">
        <v>12881</v>
      </c>
      <c r="M1041" s="8" t="s">
        <v>33</v>
      </c>
      <c r="N1041" s="8" t="s">
        <v>34</v>
      </c>
      <c r="O1041" s="8"/>
      <c r="P1041" s="8"/>
      <c r="Q1041" s="8" t="s">
        <v>16935</v>
      </c>
      <c r="R1041" s="8" t="s">
        <v>16936</v>
      </c>
      <c r="S1041" s="16" t="s">
        <v>13474</v>
      </c>
      <c r="T1041" s="8"/>
      <c r="U1041" s="8" t="s">
        <v>16937</v>
      </c>
    </row>
    <row r="1042" s="162" customFormat="1" ht="60" hidden="1" customHeight="1" spans="1:21">
      <c r="A1042" s="8" t="s">
        <v>16920</v>
      </c>
      <c r="B1042" s="8" t="s">
        <v>16924</v>
      </c>
      <c r="C1042" s="8" t="s">
        <v>16938</v>
      </c>
      <c r="D1042" s="44" t="s">
        <v>4246</v>
      </c>
      <c r="E1042" s="8" t="s">
        <v>144</v>
      </c>
      <c r="F1042" s="8" t="s">
        <v>16939</v>
      </c>
      <c r="G1042" s="275" t="s">
        <v>40</v>
      </c>
      <c r="H1042" s="44">
        <v>1</v>
      </c>
      <c r="I1042" s="44" t="s">
        <v>76</v>
      </c>
      <c r="J1042" s="44">
        <v>42</v>
      </c>
      <c r="K1042" s="8" t="s">
        <v>13278</v>
      </c>
      <c r="L1042" s="8" t="s">
        <v>12881</v>
      </c>
      <c r="M1042" s="8" t="s">
        <v>33</v>
      </c>
      <c r="N1042" s="8" t="s">
        <v>34</v>
      </c>
      <c r="O1042" s="8"/>
      <c r="P1042" s="8"/>
      <c r="Q1042" s="8" t="s">
        <v>16206</v>
      </c>
      <c r="R1042" s="8" t="s">
        <v>16940</v>
      </c>
      <c r="S1042" s="16" t="s">
        <v>13474</v>
      </c>
      <c r="T1042" s="8"/>
      <c r="U1042" s="8" t="s">
        <v>16941</v>
      </c>
    </row>
    <row r="1043" s="162" customFormat="1" ht="60" hidden="1" customHeight="1" spans="1:21">
      <c r="A1043" s="8" t="s">
        <v>16920</v>
      </c>
      <c r="B1043" s="8" t="s">
        <v>16924</v>
      </c>
      <c r="C1043" s="8" t="s">
        <v>16942</v>
      </c>
      <c r="D1043" s="44" t="s">
        <v>4254</v>
      </c>
      <c r="E1043" s="8" t="s">
        <v>1900</v>
      </c>
      <c r="F1043" s="8" t="s">
        <v>16943</v>
      </c>
      <c r="G1043" s="275" t="s">
        <v>40</v>
      </c>
      <c r="H1043" s="44">
        <v>2</v>
      </c>
      <c r="I1043" s="44" t="s">
        <v>76</v>
      </c>
      <c r="J1043" s="44">
        <v>42</v>
      </c>
      <c r="K1043" s="8" t="s">
        <v>13278</v>
      </c>
      <c r="L1043" s="8" t="s">
        <v>12881</v>
      </c>
      <c r="M1043" s="8" t="s">
        <v>33</v>
      </c>
      <c r="N1043" s="8" t="s">
        <v>34</v>
      </c>
      <c r="O1043" s="8"/>
      <c r="P1043" s="8"/>
      <c r="Q1043" s="8" t="s">
        <v>16944</v>
      </c>
      <c r="R1043" s="8" t="s">
        <v>14110</v>
      </c>
      <c r="S1043" s="16" t="s">
        <v>13459</v>
      </c>
      <c r="T1043" s="8"/>
      <c r="U1043" s="8" t="s">
        <v>16945</v>
      </c>
    </row>
    <row r="1044" s="162" customFormat="1" ht="60" hidden="1" customHeight="1" spans="1:21">
      <c r="A1044" s="8" t="s">
        <v>16920</v>
      </c>
      <c r="B1044" s="8" t="s">
        <v>16924</v>
      </c>
      <c r="C1044" s="8" t="s">
        <v>16942</v>
      </c>
      <c r="D1044" s="44" t="s">
        <v>4254</v>
      </c>
      <c r="E1044" s="8" t="s">
        <v>8078</v>
      </c>
      <c r="F1044" s="8" t="s">
        <v>16946</v>
      </c>
      <c r="G1044" s="275" t="s">
        <v>40</v>
      </c>
      <c r="H1044" s="44">
        <v>2</v>
      </c>
      <c r="I1044" s="44" t="s">
        <v>76</v>
      </c>
      <c r="J1044" s="44">
        <v>42</v>
      </c>
      <c r="K1044" s="8" t="s">
        <v>13278</v>
      </c>
      <c r="L1044" s="8" t="s">
        <v>12881</v>
      </c>
      <c r="M1044" s="8" t="s">
        <v>33</v>
      </c>
      <c r="N1044" s="8" t="s">
        <v>34</v>
      </c>
      <c r="O1044" s="8"/>
      <c r="P1044" s="8"/>
      <c r="Q1044" s="8" t="s">
        <v>16947</v>
      </c>
      <c r="R1044" s="8" t="s">
        <v>16948</v>
      </c>
      <c r="S1044" s="16" t="s">
        <v>13459</v>
      </c>
      <c r="T1044" s="8"/>
      <c r="U1044" s="8" t="s">
        <v>16949</v>
      </c>
    </row>
    <row r="1045" s="162" customFormat="1" ht="60" hidden="1" customHeight="1" spans="1:21">
      <c r="A1045" s="8" t="s">
        <v>16920</v>
      </c>
      <c r="B1045" s="8" t="s">
        <v>16924</v>
      </c>
      <c r="C1045" s="8" t="s">
        <v>16942</v>
      </c>
      <c r="D1045" s="44" t="s">
        <v>4254</v>
      </c>
      <c r="E1045" s="8" t="s">
        <v>16933</v>
      </c>
      <c r="F1045" s="8" t="s">
        <v>16950</v>
      </c>
      <c r="G1045" s="275" t="s">
        <v>40</v>
      </c>
      <c r="H1045" s="44">
        <v>1</v>
      </c>
      <c r="I1045" s="44" t="s">
        <v>76</v>
      </c>
      <c r="J1045" s="44">
        <v>42</v>
      </c>
      <c r="K1045" s="8" t="s">
        <v>13278</v>
      </c>
      <c r="L1045" s="8" t="s">
        <v>12881</v>
      </c>
      <c r="M1045" s="8" t="s">
        <v>33</v>
      </c>
      <c r="N1045" s="8" t="s">
        <v>34</v>
      </c>
      <c r="O1045" s="8"/>
      <c r="P1045" s="8"/>
      <c r="Q1045" s="8" t="s">
        <v>16935</v>
      </c>
      <c r="R1045" s="8" t="s">
        <v>16936</v>
      </c>
      <c r="S1045" s="16" t="s">
        <v>13459</v>
      </c>
      <c r="T1045" s="8"/>
      <c r="U1045" s="8" t="s">
        <v>16951</v>
      </c>
    </row>
    <row r="1046" s="162" customFormat="1" ht="60" hidden="1" customHeight="1" spans="1:21">
      <c r="A1046" s="8" t="s">
        <v>16920</v>
      </c>
      <c r="B1046" s="8" t="s">
        <v>16924</v>
      </c>
      <c r="C1046" s="8" t="s">
        <v>16952</v>
      </c>
      <c r="D1046" s="44" t="s">
        <v>4259</v>
      </c>
      <c r="E1046" s="8" t="s">
        <v>144</v>
      </c>
      <c r="F1046" s="8" t="s">
        <v>16953</v>
      </c>
      <c r="G1046" s="275" t="s">
        <v>40</v>
      </c>
      <c r="H1046" s="44">
        <v>1</v>
      </c>
      <c r="I1046" s="44" t="s">
        <v>76</v>
      </c>
      <c r="J1046" s="44">
        <v>42</v>
      </c>
      <c r="K1046" s="8" t="s">
        <v>13278</v>
      </c>
      <c r="L1046" s="8" t="s">
        <v>12881</v>
      </c>
      <c r="M1046" s="8" t="s">
        <v>33</v>
      </c>
      <c r="N1046" s="8" t="s">
        <v>34</v>
      </c>
      <c r="O1046" s="8"/>
      <c r="P1046" s="8"/>
      <c r="Q1046" s="8" t="s">
        <v>16206</v>
      </c>
      <c r="R1046" s="8" t="s">
        <v>16940</v>
      </c>
      <c r="S1046" s="16" t="s">
        <v>16954</v>
      </c>
      <c r="T1046" s="8"/>
      <c r="U1046" s="8" t="s">
        <v>16955</v>
      </c>
    </row>
    <row r="1047" s="162" customFormat="1" ht="60" hidden="1" customHeight="1" spans="1:21">
      <c r="A1047" s="8" t="s">
        <v>16920</v>
      </c>
      <c r="B1047" s="8" t="s">
        <v>16924</v>
      </c>
      <c r="C1047" s="8" t="s">
        <v>16952</v>
      </c>
      <c r="D1047" s="44" t="s">
        <v>4259</v>
      </c>
      <c r="E1047" s="8" t="s">
        <v>16287</v>
      </c>
      <c r="F1047" s="8" t="s">
        <v>16956</v>
      </c>
      <c r="G1047" s="275" t="s">
        <v>40</v>
      </c>
      <c r="H1047" s="44">
        <v>1</v>
      </c>
      <c r="I1047" s="44" t="s">
        <v>76</v>
      </c>
      <c r="J1047" s="44">
        <v>42</v>
      </c>
      <c r="K1047" s="8" t="s">
        <v>13278</v>
      </c>
      <c r="L1047" s="8" t="s">
        <v>12881</v>
      </c>
      <c r="M1047" s="8" t="s">
        <v>33</v>
      </c>
      <c r="N1047" s="8" t="s">
        <v>34</v>
      </c>
      <c r="O1047" s="8"/>
      <c r="P1047" s="8"/>
      <c r="Q1047" s="8" t="s">
        <v>16957</v>
      </c>
      <c r="R1047" s="8" t="s">
        <v>16958</v>
      </c>
      <c r="S1047" s="16" t="s">
        <v>16954</v>
      </c>
      <c r="T1047" s="8"/>
      <c r="U1047" s="8" t="s">
        <v>16959</v>
      </c>
    </row>
    <row r="1048" s="162" customFormat="1" ht="60" hidden="1" customHeight="1" spans="1:21">
      <c r="A1048" s="8" t="s">
        <v>16920</v>
      </c>
      <c r="B1048" s="8" t="s">
        <v>16924</v>
      </c>
      <c r="C1048" s="8" t="s">
        <v>16952</v>
      </c>
      <c r="D1048" s="44" t="s">
        <v>4259</v>
      </c>
      <c r="E1048" s="8" t="s">
        <v>80</v>
      </c>
      <c r="F1048" s="8" t="s">
        <v>16960</v>
      </c>
      <c r="G1048" s="275" t="s">
        <v>40</v>
      </c>
      <c r="H1048" s="44">
        <v>1</v>
      </c>
      <c r="I1048" s="44" t="s">
        <v>76</v>
      </c>
      <c r="J1048" s="44">
        <v>42</v>
      </c>
      <c r="K1048" s="8" t="s">
        <v>13278</v>
      </c>
      <c r="L1048" s="8" t="s">
        <v>12881</v>
      </c>
      <c r="M1048" s="8" t="s">
        <v>33</v>
      </c>
      <c r="N1048" s="8" t="s">
        <v>34</v>
      </c>
      <c r="O1048" s="8"/>
      <c r="P1048" s="8"/>
      <c r="Q1048" s="8" t="s">
        <v>14028</v>
      </c>
      <c r="R1048" s="8" t="s">
        <v>13693</v>
      </c>
      <c r="S1048" s="16" t="s">
        <v>16954</v>
      </c>
      <c r="T1048" s="8"/>
      <c r="U1048" s="8" t="s">
        <v>16961</v>
      </c>
    </row>
    <row r="1049" s="162" customFormat="1" ht="60" hidden="1" customHeight="1" spans="1:21">
      <c r="A1049" s="8" t="s">
        <v>16920</v>
      </c>
      <c r="B1049" s="8" t="s">
        <v>16924</v>
      </c>
      <c r="C1049" s="8" t="s">
        <v>16962</v>
      </c>
      <c r="D1049" s="44" t="s">
        <v>4264</v>
      </c>
      <c r="E1049" s="8" t="s">
        <v>169</v>
      </c>
      <c r="F1049" s="8" t="s">
        <v>16963</v>
      </c>
      <c r="G1049" s="275" t="s">
        <v>40</v>
      </c>
      <c r="H1049" s="44">
        <v>1</v>
      </c>
      <c r="I1049" s="44" t="s">
        <v>76</v>
      </c>
      <c r="J1049" s="44">
        <v>42</v>
      </c>
      <c r="K1049" s="8" t="s">
        <v>13278</v>
      </c>
      <c r="L1049" s="8" t="s">
        <v>12881</v>
      </c>
      <c r="M1049" s="8" t="s">
        <v>33</v>
      </c>
      <c r="N1049" s="8" t="s">
        <v>34</v>
      </c>
      <c r="O1049" s="8"/>
      <c r="P1049" s="8"/>
      <c r="Q1049" s="16" t="s">
        <v>16964</v>
      </c>
      <c r="R1049" s="16" t="s">
        <v>16965</v>
      </c>
      <c r="S1049" s="16" t="s">
        <v>13474</v>
      </c>
      <c r="T1049" s="8"/>
      <c r="U1049" s="8" t="s">
        <v>16966</v>
      </c>
    </row>
    <row r="1050" s="162" customFormat="1" ht="60" hidden="1" customHeight="1" spans="1:21">
      <c r="A1050" s="44" t="s">
        <v>16920</v>
      </c>
      <c r="B1050" s="44" t="s">
        <v>16967</v>
      </c>
      <c r="C1050" s="44" t="s">
        <v>16968</v>
      </c>
      <c r="D1050" s="44" t="s">
        <v>4269</v>
      </c>
      <c r="E1050" s="44" t="s">
        <v>8965</v>
      </c>
      <c r="F1050" s="8" t="s">
        <v>16969</v>
      </c>
      <c r="G1050" s="275" t="s">
        <v>40</v>
      </c>
      <c r="H1050" s="44">
        <v>1</v>
      </c>
      <c r="I1050" s="275" t="s">
        <v>827</v>
      </c>
      <c r="J1050" s="44">
        <v>54</v>
      </c>
      <c r="K1050" s="44" t="s">
        <v>13311</v>
      </c>
      <c r="L1050" s="44" t="s">
        <v>13094</v>
      </c>
      <c r="M1050" s="44" t="s">
        <v>1132</v>
      </c>
      <c r="N1050" s="44"/>
      <c r="O1050" s="44"/>
      <c r="P1050" s="44" t="s">
        <v>13751</v>
      </c>
      <c r="Q1050" s="44" t="s">
        <v>16970</v>
      </c>
      <c r="R1050" s="44" t="s">
        <v>16971</v>
      </c>
      <c r="S1050" s="44" t="s">
        <v>16972</v>
      </c>
      <c r="T1050" s="44"/>
      <c r="U1050" s="44" t="s">
        <v>8965</v>
      </c>
    </row>
    <row r="1051" s="162" customFormat="1" ht="60" hidden="1" customHeight="1" spans="1:21">
      <c r="A1051" s="44" t="s">
        <v>16920</v>
      </c>
      <c r="B1051" s="44" t="s">
        <v>16967</v>
      </c>
      <c r="C1051" s="44" t="s">
        <v>16968</v>
      </c>
      <c r="D1051" s="44" t="s">
        <v>4269</v>
      </c>
      <c r="E1051" s="44" t="s">
        <v>16973</v>
      </c>
      <c r="F1051" s="8" t="s">
        <v>16974</v>
      </c>
      <c r="G1051" s="275" t="s">
        <v>40</v>
      </c>
      <c r="H1051" s="44">
        <v>1</v>
      </c>
      <c r="I1051" s="275" t="s">
        <v>796</v>
      </c>
      <c r="J1051" s="44">
        <v>53</v>
      </c>
      <c r="K1051" s="44" t="s">
        <v>13311</v>
      </c>
      <c r="L1051" s="44" t="s">
        <v>13094</v>
      </c>
      <c r="M1051" s="44" t="s">
        <v>1132</v>
      </c>
      <c r="N1051" s="44"/>
      <c r="O1051" s="44"/>
      <c r="P1051" s="44" t="s">
        <v>16975</v>
      </c>
      <c r="Q1051" s="44" t="s">
        <v>1227</v>
      </c>
      <c r="R1051" s="44" t="s">
        <v>16976</v>
      </c>
      <c r="S1051" s="44" t="s">
        <v>16977</v>
      </c>
      <c r="T1051" s="44"/>
      <c r="U1051" s="44" t="s">
        <v>9547</v>
      </c>
    </row>
    <row r="1052" s="162" customFormat="1" ht="60" hidden="1" customHeight="1" spans="1:21">
      <c r="A1052" s="44" t="s">
        <v>16920</v>
      </c>
      <c r="B1052" s="44" t="s">
        <v>16967</v>
      </c>
      <c r="C1052" s="44" t="s">
        <v>16978</v>
      </c>
      <c r="D1052" s="44" t="s">
        <v>4274</v>
      </c>
      <c r="E1052" s="44" t="s">
        <v>16979</v>
      </c>
      <c r="F1052" s="8" t="s">
        <v>16980</v>
      </c>
      <c r="G1052" s="275" t="s">
        <v>40</v>
      </c>
      <c r="H1052" s="44">
        <v>1</v>
      </c>
      <c r="I1052" s="275" t="s">
        <v>1213</v>
      </c>
      <c r="J1052" s="8">
        <v>55</v>
      </c>
      <c r="K1052" s="44" t="s">
        <v>13311</v>
      </c>
      <c r="L1052" s="44" t="s">
        <v>13094</v>
      </c>
      <c r="M1052" s="44" t="s">
        <v>1132</v>
      </c>
      <c r="N1052" s="44"/>
      <c r="O1052" s="44"/>
      <c r="P1052" s="44" t="s">
        <v>16981</v>
      </c>
      <c r="Q1052" s="44" t="s">
        <v>16982</v>
      </c>
      <c r="R1052" s="44" t="s">
        <v>16983</v>
      </c>
      <c r="S1052" s="44"/>
      <c r="T1052" s="44"/>
      <c r="U1052" s="44" t="s">
        <v>16984</v>
      </c>
    </row>
    <row r="1053" s="162" customFormat="1" ht="60" hidden="1" customHeight="1" spans="1:21">
      <c r="A1053" s="44" t="s">
        <v>16920</v>
      </c>
      <c r="B1053" s="44" t="s">
        <v>16967</v>
      </c>
      <c r="C1053" s="44" t="s">
        <v>16985</v>
      </c>
      <c r="D1053" s="44" t="s">
        <v>4281</v>
      </c>
      <c r="E1053" s="44" t="s">
        <v>15400</v>
      </c>
      <c r="F1053" s="8" t="s">
        <v>16986</v>
      </c>
      <c r="G1053" s="275" t="s">
        <v>40</v>
      </c>
      <c r="H1053" s="44">
        <v>1</v>
      </c>
      <c r="I1053" s="44" t="s">
        <v>1213</v>
      </c>
      <c r="J1053" s="8">
        <v>55</v>
      </c>
      <c r="K1053" s="44" t="s">
        <v>13311</v>
      </c>
      <c r="L1053" s="44" t="s">
        <v>13094</v>
      </c>
      <c r="M1053" s="44" t="s">
        <v>1132</v>
      </c>
      <c r="N1053" s="44"/>
      <c r="O1053" s="44"/>
      <c r="P1053" s="44" t="s">
        <v>16987</v>
      </c>
      <c r="Q1053" s="44" t="s">
        <v>16988</v>
      </c>
      <c r="R1053" s="44" t="s">
        <v>13399</v>
      </c>
      <c r="S1053" s="44"/>
      <c r="T1053" s="44"/>
      <c r="U1053" s="44" t="s">
        <v>15400</v>
      </c>
    </row>
    <row r="1054" s="162" customFormat="1" ht="60" hidden="1" customHeight="1" spans="1:21">
      <c r="A1054" s="8" t="s">
        <v>16920</v>
      </c>
      <c r="B1054" s="8" t="s">
        <v>16989</v>
      </c>
      <c r="C1054" s="8" t="s">
        <v>16990</v>
      </c>
      <c r="D1054" s="44" t="s">
        <v>4287</v>
      </c>
      <c r="E1054" s="8" t="s">
        <v>13512</v>
      </c>
      <c r="F1054" s="8" t="s">
        <v>16991</v>
      </c>
      <c r="G1054" s="9" t="s">
        <v>31</v>
      </c>
      <c r="H1054" s="44">
        <v>1</v>
      </c>
      <c r="I1054" s="44" t="s">
        <v>32</v>
      </c>
      <c r="J1054" s="44">
        <v>11</v>
      </c>
      <c r="K1054" s="8" t="s">
        <v>13311</v>
      </c>
      <c r="L1054" s="8" t="s">
        <v>12813</v>
      </c>
      <c r="M1054" s="8" t="s">
        <v>33</v>
      </c>
      <c r="N1054" s="8"/>
      <c r="O1054" s="8"/>
      <c r="P1054" s="8"/>
      <c r="Q1054" s="8" t="s">
        <v>16992</v>
      </c>
      <c r="R1054" s="8" t="s">
        <v>16993</v>
      </c>
      <c r="S1054" s="8" t="s">
        <v>16994</v>
      </c>
      <c r="T1054" s="8"/>
      <c r="U1054" s="8" t="s">
        <v>8801</v>
      </c>
    </row>
    <row r="1055" s="162" customFormat="1" ht="60" hidden="1" customHeight="1" spans="1:21">
      <c r="A1055" s="8" t="s">
        <v>16920</v>
      </c>
      <c r="B1055" s="8" t="s">
        <v>16989</v>
      </c>
      <c r="C1055" s="8" t="s">
        <v>16995</v>
      </c>
      <c r="D1055" s="44" t="s">
        <v>4293</v>
      </c>
      <c r="E1055" s="8" t="s">
        <v>13512</v>
      </c>
      <c r="F1055" s="8" t="s">
        <v>16996</v>
      </c>
      <c r="G1055" s="9" t="s">
        <v>31</v>
      </c>
      <c r="H1055" s="44">
        <v>1</v>
      </c>
      <c r="I1055" s="44" t="s">
        <v>32</v>
      </c>
      <c r="J1055" s="11">
        <v>11</v>
      </c>
      <c r="K1055" s="8" t="s">
        <v>13311</v>
      </c>
      <c r="L1055" s="8" t="s">
        <v>12813</v>
      </c>
      <c r="M1055" s="8" t="s">
        <v>33</v>
      </c>
      <c r="N1055" s="8"/>
      <c r="O1055" s="8"/>
      <c r="P1055" s="8"/>
      <c r="Q1055" s="8" t="s">
        <v>16997</v>
      </c>
      <c r="R1055" s="8" t="s">
        <v>16998</v>
      </c>
      <c r="S1055" s="8"/>
      <c r="T1055" s="8"/>
      <c r="U1055" s="8" t="s">
        <v>16999</v>
      </c>
    </row>
    <row r="1056" s="162" customFormat="1" ht="60" customHeight="1" spans="1:21">
      <c r="A1056" s="8" t="s">
        <v>16920</v>
      </c>
      <c r="B1056" s="8" t="s">
        <v>17000</v>
      </c>
      <c r="C1056" s="8" t="s">
        <v>17001</v>
      </c>
      <c r="D1056" s="44" t="s">
        <v>4299</v>
      </c>
      <c r="E1056" s="8" t="s">
        <v>13512</v>
      </c>
      <c r="F1056" s="8" t="s">
        <v>17002</v>
      </c>
      <c r="G1056" s="9" t="s">
        <v>31</v>
      </c>
      <c r="H1056" s="44">
        <v>1</v>
      </c>
      <c r="I1056" s="44" t="s">
        <v>32</v>
      </c>
      <c r="J1056" s="44">
        <v>11</v>
      </c>
      <c r="K1056" s="8" t="s">
        <v>13311</v>
      </c>
      <c r="L1056" s="8" t="s">
        <v>12813</v>
      </c>
      <c r="M1056" s="8" t="s">
        <v>1132</v>
      </c>
      <c r="N1056" s="8"/>
      <c r="O1056" s="8"/>
      <c r="P1056" s="44" t="s">
        <v>12825</v>
      </c>
      <c r="Q1056" s="44" t="s">
        <v>12825</v>
      </c>
      <c r="R1056" s="44" t="s">
        <v>12825</v>
      </c>
      <c r="S1056" s="8" t="s">
        <v>17003</v>
      </c>
      <c r="T1056" s="8"/>
      <c r="U1056" s="8" t="s">
        <v>16393</v>
      </c>
    </row>
    <row r="1057" s="162" customFormat="1" ht="60" hidden="1" customHeight="1" spans="1:21">
      <c r="A1057" s="8" t="s">
        <v>16920</v>
      </c>
      <c r="B1057" s="8" t="s">
        <v>17004</v>
      </c>
      <c r="C1057" s="8" t="s">
        <v>17005</v>
      </c>
      <c r="D1057" s="44" t="s">
        <v>4303</v>
      </c>
      <c r="E1057" s="8" t="s">
        <v>13512</v>
      </c>
      <c r="F1057" s="8" t="s">
        <v>17006</v>
      </c>
      <c r="G1057" s="275" t="s">
        <v>40</v>
      </c>
      <c r="H1057" s="44">
        <v>1</v>
      </c>
      <c r="I1057" s="44" t="s">
        <v>32</v>
      </c>
      <c r="J1057" s="11">
        <v>11</v>
      </c>
      <c r="K1057" s="8" t="s">
        <v>13311</v>
      </c>
      <c r="L1057" s="8" t="s">
        <v>12813</v>
      </c>
      <c r="M1057" s="8" t="s">
        <v>1132</v>
      </c>
      <c r="N1057" s="8"/>
      <c r="O1057" s="8"/>
      <c r="P1057" s="8" t="s">
        <v>17007</v>
      </c>
      <c r="Q1057" s="8" t="s">
        <v>17008</v>
      </c>
      <c r="R1057" s="8" t="s">
        <v>17009</v>
      </c>
      <c r="S1057" s="8" t="s">
        <v>16994</v>
      </c>
      <c r="T1057" s="8"/>
      <c r="U1057" s="8" t="s">
        <v>17010</v>
      </c>
    </row>
    <row r="1058" s="162" customFormat="1" ht="60" customHeight="1" spans="1:21">
      <c r="A1058" s="8" t="s">
        <v>16920</v>
      </c>
      <c r="B1058" s="8" t="s">
        <v>17011</v>
      </c>
      <c r="C1058" s="8" t="s">
        <v>17012</v>
      </c>
      <c r="D1058" s="44" t="s">
        <v>4308</v>
      </c>
      <c r="E1058" s="8" t="s">
        <v>13512</v>
      </c>
      <c r="F1058" s="8" t="s">
        <v>17013</v>
      </c>
      <c r="G1058" s="9" t="s">
        <v>31</v>
      </c>
      <c r="H1058" s="44">
        <v>1</v>
      </c>
      <c r="I1058" s="44" t="s">
        <v>32</v>
      </c>
      <c r="J1058" s="44">
        <v>11</v>
      </c>
      <c r="K1058" s="8" t="s">
        <v>13311</v>
      </c>
      <c r="L1058" s="8" t="s">
        <v>12813</v>
      </c>
      <c r="M1058" s="8" t="s">
        <v>1132</v>
      </c>
      <c r="N1058" s="8"/>
      <c r="O1058" s="8"/>
      <c r="P1058" s="44" t="s">
        <v>12825</v>
      </c>
      <c r="Q1058" s="44" t="s">
        <v>12825</v>
      </c>
      <c r="R1058" s="44" t="s">
        <v>12825</v>
      </c>
      <c r="S1058" s="8" t="s">
        <v>17014</v>
      </c>
      <c r="T1058" s="8"/>
      <c r="U1058" s="8" t="s">
        <v>13307</v>
      </c>
    </row>
    <row r="1059" s="162" customFormat="1" ht="60" hidden="1" customHeight="1" spans="1:21">
      <c r="A1059" s="8" t="s">
        <v>17015</v>
      </c>
      <c r="B1059" s="279" t="s">
        <v>17016</v>
      </c>
      <c r="C1059" s="279" t="s">
        <v>17017</v>
      </c>
      <c r="D1059" s="44" t="s">
        <v>4312</v>
      </c>
      <c r="E1059" s="279" t="s">
        <v>875</v>
      </c>
      <c r="F1059" s="8" t="s">
        <v>17018</v>
      </c>
      <c r="G1059" s="275" t="s">
        <v>40</v>
      </c>
      <c r="H1059" s="279">
        <v>2</v>
      </c>
      <c r="I1059" s="44" t="s">
        <v>76</v>
      </c>
      <c r="J1059" s="279">
        <v>42</v>
      </c>
      <c r="K1059" s="8" t="s">
        <v>13278</v>
      </c>
      <c r="L1059" s="279" t="s">
        <v>12881</v>
      </c>
      <c r="M1059" s="8" t="s">
        <v>33</v>
      </c>
      <c r="N1059" s="8" t="s">
        <v>34</v>
      </c>
      <c r="O1059" s="279"/>
      <c r="P1059" s="279"/>
      <c r="Q1059" s="8" t="s">
        <v>17019</v>
      </c>
      <c r="R1059" s="8" t="s">
        <v>17020</v>
      </c>
      <c r="S1059" s="279" t="s">
        <v>17021</v>
      </c>
      <c r="T1059" s="279"/>
      <c r="U1059" s="279" t="s">
        <v>13455</v>
      </c>
    </row>
    <row r="1060" s="162" customFormat="1" ht="60" hidden="1" customHeight="1" spans="1:21">
      <c r="A1060" s="8" t="s">
        <v>17015</v>
      </c>
      <c r="B1060" s="279" t="s">
        <v>17016</v>
      </c>
      <c r="C1060" s="279" t="s">
        <v>17017</v>
      </c>
      <c r="D1060" s="44" t="s">
        <v>4312</v>
      </c>
      <c r="E1060" s="279" t="s">
        <v>879</v>
      </c>
      <c r="F1060" s="8" t="s">
        <v>17022</v>
      </c>
      <c r="G1060" s="275" t="s">
        <v>40</v>
      </c>
      <c r="H1060" s="279">
        <v>1</v>
      </c>
      <c r="I1060" s="44" t="s">
        <v>76</v>
      </c>
      <c r="J1060" s="279">
        <v>42</v>
      </c>
      <c r="K1060" s="8" t="s">
        <v>13278</v>
      </c>
      <c r="L1060" s="279" t="s">
        <v>12881</v>
      </c>
      <c r="M1060" s="8" t="s">
        <v>33</v>
      </c>
      <c r="N1060" s="8" t="s">
        <v>34</v>
      </c>
      <c r="O1060" s="279"/>
      <c r="P1060" s="279"/>
      <c r="Q1060" s="279" t="s">
        <v>17023</v>
      </c>
      <c r="R1060" s="279" t="s">
        <v>17024</v>
      </c>
      <c r="S1060" s="279" t="s">
        <v>17025</v>
      </c>
      <c r="T1060" s="279"/>
      <c r="U1060" s="279" t="s">
        <v>17026</v>
      </c>
    </row>
    <row r="1061" s="162" customFormat="1" ht="60" hidden="1" customHeight="1" spans="1:21">
      <c r="A1061" s="8" t="s">
        <v>17015</v>
      </c>
      <c r="B1061" s="279" t="s">
        <v>17016</v>
      </c>
      <c r="C1061" s="279" t="s">
        <v>17017</v>
      </c>
      <c r="D1061" s="44" t="s">
        <v>4312</v>
      </c>
      <c r="E1061" s="279" t="s">
        <v>882</v>
      </c>
      <c r="F1061" s="8" t="s">
        <v>17027</v>
      </c>
      <c r="G1061" s="275" t="s">
        <v>40</v>
      </c>
      <c r="H1061" s="279">
        <v>1</v>
      </c>
      <c r="I1061" s="44" t="s">
        <v>76</v>
      </c>
      <c r="J1061" s="279">
        <v>42</v>
      </c>
      <c r="K1061" s="8" t="s">
        <v>13278</v>
      </c>
      <c r="L1061" s="279" t="s">
        <v>12881</v>
      </c>
      <c r="M1061" s="8" t="s">
        <v>33</v>
      </c>
      <c r="N1061" s="8" t="s">
        <v>34</v>
      </c>
      <c r="O1061" s="279"/>
      <c r="P1061" s="279"/>
      <c r="Q1061" s="279" t="s">
        <v>17028</v>
      </c>
      <c r="R1061" s="279" t="s">
        <v>17029</v>
      </c>
      <c r="S1061" s="279" t="s">
        <v>17021</v>
      </c>
      <c r="T1061" s="279"/>
      <c r="U1061" s="279" t="s">
        <v>14111</v>
      </c>
    </row>
    <row r="1062" s="162" customFormat="1" ht="60" hidden="1" customHeight="1" spans="1:21">
      <c r="A1062" s="8" t="s">
        <v>17015</v>
      </c>
      <c r="B1062" s="279" t="s">
        <v>17016</v>
      </c>
      <c r="C1062" s="279" t="s">
        <v>17017</v>
      </c>
      <c r="D1062" s="44" t="s">
        <v>4312</v>
      </c>
      <c r="E1062" s="279" t="s">
        <v>894</v>
      </c>
      <c r="F1062" s="8" t="s">
        <v>17030</v>
      </c>
      <c r="G1062" s="275" t="s">
        <v>40</v>
      </c>
      <c r="H1062" s="279">
        <v>1</v>
      </c>
      <c r="I1062" s="44" t="s">
        <v>76</v>
      </c>
      <c r="J1062" s="279">
        <v>42</v>
      </c>
      <c r="K1062" s="8" t="s">
        <v>13278</v>
      </c>
      <c r="L1062" s="279" t="s">
        <v>12881</v>
      </c>
      <c r="M1062" s="8" t="s">
        <v>33</v>
      </c>
      <c r="N1062" s="8" t="s">
        <v>34</v>
      </c>
      <c r="O1062" s="279"/>
      <c r="P1062" s="279"/>
      <c r="Q1062" s="279" t="s">
        <v>17031</v>
      </c>
      <c r="R1062" s="279" t="s">
        <v>17032</v>
      </c>
      <c r="S1062" s="279" t="s">
        <v>17033</v>
      </c>
      <c r="T1062" s="279"/>
      <c r="U1062" s="279" t="s">
        <v>14131</v>
      </c>
    </row>
    <row r="1063" s="162" customFormat="1" ht="60" hidden="1" customHeight="1" spans="1:21">
      <c r="A1063" s="8" t="s">
        <v>17015</v>
      </c>
      <c r="B1063" s="279" t="s">
        <v>17016</v>
      </c>
      <c r="C1063" s="8" t="s">
        <v>17034</v>
      </c>
      <c r="D1063" s="44" t="s">
        <v>4318</v>
      </c>
      <c r="E1063" s="8" t="s">
        <v>875</v>
      </c>
      <c r="F1063" s="8" t="s">
        <v>17035</v>
      </c>
      <c r="G1063" s="275" t="s">
        <v>40</v>
      </c>
      <c r="H1063" s="8">
        <v>1</v>
      </c>
      <c r="I1063" s="8" t="s">
        <v>76</v>
      </c>
      <c r="J1063" s="279">
        <v>42</v>
      </c>
      <c r="K1063" s="8" t="s">
        <v>13278</v>
      </c>
      <c r="L1063" s="8" t="s">
        <v>12881</v>
      </c>
      <c r="M1063" s="8" t="s">
        <v>33</v>
      </c>
      <c r="N1063" s="8" t="s">
        <v>34</v>
      </c>
      <c r="O1063" s="8"/>
      <c r="P1063" s="8"/>
      <c r="Q1063" s="8" t="s">
        <v>17036</v>
      </c>
      <c r="R1063" s="8" t="s">
        <v>17037</v>
      </c>
      <c r="S1063" s="8" t="s">
        <v>17021</v>
      </c>
      <c r="T1063" s="8"/>
      <c r="U1063" s="8" t="s">
        <v>13455</v>
      </c>
    </row>
    <row r="1064" s="162" customFormat="1" ht="60" hidden="1" customHeight="1" spans="1:21">
      <c r="A1064" s="8" t="s">
        <v>17015</v>
      </c>
      <c r="B1064" s="279" t="s">
        <v>17016</v>
      </c>
      <c r="C1064" s="8" t="s">
        <v>17034</v>
      </c>
      <c r="D1064" s="44" t="s">
        <v>4318</v>
      </c>
      <c r="E1064" s="279" t="s">
        <v>885</v>
      </c>
      <c r="F1064" s="8" t="s">
        <v>17038</v>
      </c>
      <c r="G1064" s="275" t="s">
        <v>40</v>
      </c>
      <c r="H1064" s="279">
        <v>1</v>
      </c>
      <c r="I1064" s="44" t="s">
        <v>76</v>
      </c>
      <c r="J1064" s="279">
        <v>42</v>
      </c>
      <c r="K1064" s="8" t="s">
        <v>13278</v>
      </c>
      <c r="L1064" s="279" t="s">
        <v>12881</v>
      </c>
      <c r="M1064" s="8" t="s">
        <v>33</v>
      </c>
      <c r="N1064" s="8" t="s">
        <v>34</v>
      </c>
      <c r="O1064" s="279"/>
      <c r="P1064" s="279"/>
      <c r="Q1064" s="44" t="s">
        <v>17039</v>
      </c>
      <c r="R1064" s="44" t="s">
        <v>17040</v>
      </c>
      <c r="S1064" s="8" t="s">
        <v>17033</v>
      </c>
      <c r="T1064" s="8" t="s">
        <v>1395</v>
      </c>
      <c r="U1064" s="8" t="s">
        <v>14115</v>
      </c>
    </row>
    <row r="1065" s="162" customFormat="1" ht="60" hidden="1" customHeight="1" spans="1:21">
      <c r="A1065" s="8" t="s">
        <v>17015</v>
      </c>
      <c r="B1065" s="279" t="s">
        <v>17016</v>
      </c>
      <c r="C1065" s="8" t="s">
        <v>17034</v>
      </c>
      <c r="D1065" s="44" t="s">
        <v>4318</v>
      </c>
      <c r="E1065" s="8" t="s">
        <v>9320</v>
      </c>
      <c r="F1065" s="8" t="s">
        <v>17041</v>
      </c>
      <c r="G1065" s="275" t="s">
        <v>40</v>
      </c>
      <c r="H1065" s="8">
        <v>1</v>
      </c>
      <c r="I1065" s="8" t="s">
        <v>76</v>
      </c>
      <c r="J1065" s="279">
        <v>42</v>
      </c>
      <c r="K1065" s="8" t="s">
        <v>13278</v>
      </c>
      <c r="L1065" s="8" t="s">
        <v>12881</v>
      </c>
      <c r="M1065" s="8" t="s">
        <v>33</v>
      </c>
      <c r="N1065" s="8" t="s">
        <v>34</v>
      </c>
      <c r="O1065" s="8"/>
      <c r="P1065" s="8"/>
      <c r="Q1065" s="8" t="s">
        <v>17042</v>
      </c>
      <c r="R1065" s="8" t="s">
        <v>14009</v>
      </c>
      <c r="S1065" s="8" t="s">
        <v>17021</v>
      </c>
      <c r="T1065" s="8"/>
      <c r="U1065" s="8" t="s">
        <v>14102</v>
      </c>
    </row>
    <row r="1066" s="162" customFormat="1" ht="60" hidden="1" customHeight="1" spans="1:21">
      <c r="A1066" s="8" t="s">
        <v>17015</v>
      </c>
      <c r="B1066" s="279" t="s">
        <v>17016</v>
      </c>
      <c r="C1066" s="8" t="s">
        <v>17034</v>
      </c>
      <c r="D1066" s="44" t="s">
        <v>4318</v>
      </c>
      <c r="E1066" s="282" t="s">
        <v>882</v>
      </c>
      <c r="F1066" s="8" t="s">
        <v>17043</v>
      </c>
      <c r="G1066" s="275" t="s">
        <v>40</v>
      </c>
      <c r="H1066" s="8">
        <v>1</v>
      </c>
      <c r="I1066" s="8" t="s">
        <v>76</v>
      </c>
      <c r="J1066" s="279">
        <v>42</v>
      </c>
      <c r="K1066" s="8" t="s">
        <v>13278</v>
      </c>
      <c r="L1066" s="8" t="s">
        <v>12881</v>
      </c>
      <c r="M1066" s="8" t="s">
        <v>33</v>
      </c>
      <c r="N1066" s="8" t="s">
        <v>34</v>
      </c>
      <c r="O1066" s="278"/>
      <c r="P1066" s="282"/>
      <c r="Q1066" s="44" t="s">
        <v>17044</v>
      </c>
      <c r="R1066" s="279" t="s">
        <v>17045</v>
      </c>
      <c r="S1066" s="8" t="s">
        <v>17021</v>
      </c>
      <c r="T1066" s="44"/>
      <c r="U1066" s="8" t="s">
        <v>14111</v>
      </c>
    </row>
    <row r="1067" s="162" customFormat="1" ht="60" hidden="1" customHeight="1" spans="1:21">
      <c r="A1067" s="8" t="s">
        <v>17015</v>
      </c>
      <c r="B1067" s="279" t="s">
        <v>17016</v>
      </c>
      <c r="C1067" s="8" t="s">
        <v>17046</v>
      </c>
      <c r="D1067" s="44" t="s">
        <v>4323</v>
      </c>
      <c r="E1067" s="8" t="s">
        <v>17047</v>
      </c>
      <c r="F1067" s="8" t="s">
        <v>17048</v>
      </c>
      <c r="G1067" s="275" t="s">
        <v>40</v>
      </c>
      <c r="H1067" s="8">
        <v>2</v>
      </c>
      <c r="I1067" s="44" t="s">
        <v>76</v>
      </c>
      <c r="J1067" s="279">
        <v>42</v>
      </c>
      <c r="K1067" s="8" t="s">
        <v>13278</v>
      </c>
      <c r="L1067" s="8" t="s">
        <v>12881</v>
      </c>
      <c r="M1067" s="8" t="s">
        <v>33</v>
      </c>
      <c r="N1067" s="8" t="s">
        <v>34</v>
      </c>
      <c r="O1067" s="8"/>
      <c r="P1067" s="8"/>
      <c r="Q1067" s="279" t="s">
        <v>17023</v>
      </c>
      <c r="R1067" s="279" t="s">
        <v>17024</v>
      </c>
      <c r="S1067" s="8" t="s">
        <v>17049</v>
      </c>
      <c r="T1067" s="8"/>
      <c r="U1067" s="8" t="s">
        <v>17050</v>
      </c>
    </row>
    <row r="1068" s="162" customFormat="1" ht="60" hidden="1" customHeight="1" spans="1:21">
      <c r="A1068" s="8" t="s">
        <v>17015</v>
      </c>
      <c r="B1068" s="279" t="s">
        <v>17016</v>
      </c>
      <c r="C1068" s="8" t="s">
        <v>17046</v>
      </c>
      <c r="D1068" s="44" t="s">
        <v>4323</v>
      </c>
      <c r="E1068" s="8" t="s">
        <v>17051</v>
      </c>
      <c r="F1068" s="8" t="s">
        <v>17052</v>
      </c>
      <c r="G1068" s="275" t="s">
        <v>40</v>
      </c>
      <c r="H1068" s="8">
        <v>1</v>
      </c>
      <c r="I1068" s="44" t="s">
        <v>76</v>
      </c>
      <c r="J1068" s="279">
        <v>42</v>
      </c>
      <c r="K1068" s="8" t="s">
        <v>13278</v>
      </c>
      <c r="L1068" s="8" t="s">
        <v>12881</v>
      </c>
      <c r="M1068" s="8" t="s">
        <v>33</v>
      </c>
      <c r="N1068" s="8" t="s">
        <v>34</v>
      </c>
      <c r="O1068" s="8"/>
      <c r="P1068" s="8"/>
      <c r="Q1068" s="8" t="s">
        <v>17019</v>
      </c>
      <c r="R1068" s="8" t="s">
        <v>17037</v>
      </c>
      <c r="S1068" s="8" t="s">
        <v>17053</v>
      </c>
      <c r="T1068" s="8"/>
      <c r="U1068" s="8" t="s">
        <v>17054</v>
      </c>
    </row>
    <row r="1069" s="162" customFormat="1" ht="60" hidden="1" customHeight="1" spans="1:21">
      <c r="A1069" s="8" t="s">
        <v>17015</v>
      </c>
      <c r="B1069" s="279" t="s">
        <v>17016</v>
      </c>
      <c r="C1069" s="8" t="s">
        <v>17046</v>
      </c>
      <c r="D1069" s="44" t="s">
        <v>4323</v>
      </c>
      <c r="E1069" s="8" t="s">
        <v>17055</v>
      </c>
      <c r="F1069" s="8" t="s">
        <v>17056</v>
      </c>
      <c r="G1069" s="275" t="s">
        <v>40</v>
      </c>
      <c r="H1069" s="8">
        <v>1</v>
      </c>
      <c r="I1069" s="44" t="s">
        <v>76</v>
      </c>
      <c r="J1069" s="8">
        <v>42</v>
      </c>
      <c r="K1069" s="8" t="s">
        <v>13278</v>
      </c>
      <c r="L1069" s="8" t="s">
        <v>12881</v>
      </c>
      <c r="M1069" s="8" t="s">
        <v>33</v>
      </c>
      <c r="N1069" s="8" t="s">
        <v>34</v>
      </c>
      <c r="O1069" s="8"/>
      <c r="P1069" s="8"/>
      <c r="Q1069" s="8" t="s">
        <v>17057</v>
      </c>
      <c r="R1069" s="8" t="s">
        <v>17058</v>
      </c>
      <c r="S1069" s="8" t="s">
        <v>17053</v>
      </c>
      <c r="T1069" s="8"/>
      <c r="U1069" s="8" t="s">
        <v>17059</v>
      </c>
    </row>
    <row r="1070" s="162" customFormat="1" ht="60" hidden="1" customHeight="1" spans="1:21">
      <c r="A1070" s="8" t="s">
        <v>17015</v>
      </c>
      <c r="B1070" s="279" t="s">
        <v>17016</v>
      </c>
      <c r="C1070" s="8" t="s">
        <v>17046</v>
      </c>
      <c r="D1070" s="44" t="s">
        <v>4323</v>
      </c>
      <c r="E1070" s="8" t="s">
        <v>17060</v>
      </c>
      <c r="F1070" s="8" t="s">
        <v>17061</v>
      </c>
      <c r="G1070" s="275" t="s">
        <v>40</v>
      </c>
      <c r="H1070" s="8">
        <v>1</v>
      </c>
      <c r="I1070" s="44" t="s">
        <v>1213</v>
      </c>
      <c r="J1070" s="8">
        <v>55</v>
      </c>
      <c r="K1070" s="8" t="s">
        <v>13278</v>
      </c>
      <c r="L1070" s="8" t="s">
        <v>12881</v>
      </c>
      <c r="M1070" s="8" t="s">
        <v>33</v>
      </c>
      <c r="N1070" s="8" t="s">
        <v>34</v>
      </c>
      <c r="O1070" s="8"/>
      <c r="P1070" s="8"/>
      <c r="Q1070" s="8" t="s">
        <v>17062</v>
      </c>
      <c r="R1070" s="8" t="s">
        <v>17063</v>
      </c>
      <c r="S1070" s="8" t="s">
        <v>17064</v>
      </c>
      <c r="T1070" s="8"/>
      <c r="U1070" s="8" t="s">
        <v>17065</v>
      </c>
    </row>
    <row r="1071" s="162" customFormat="1" ht="60" customHeight="1" spans="1:21">
      <c r="A1071" s="8" t="s">
        <v>17015</v>
      </c>
      <c r="B1071" s="8" t="s">
        <v>17066</v>
      </c>
      <c r="C1071" s="44" t="s">
        <v>17067</v>
      </c>
      <c r="D1071" s="44" t="s">
        <v>4328</v>
      </c>
      <c r="E1071" s="8" t="s">
        <v>17068</v>
      </c>
      <c r="F1071" s="8" t="s">
        <v>17069</v>
      </c>
      <c r="G1071" s="9" t="s">
        <v>31</v>
      </c>
      <c r="H1071" s="8">
        <v>1</v>
      </c>
      <c r="I1071" s="44" t="s">
        <v>32</v>
      </c>
      <c r="J1071" s="44">
        <v>11</v>
      </c>
      <c r="K1071" s="8" t="s">
        <v>13311</v>
      </c>
      <c r="L1071" s="8" t="s">
        <v>12813</v>
      </c>
      <c r="M1071" s="8" t="s">
        <v>1132</v>
      </c>
      <c r="N1071" s="8"/>
      <c r="O1071" s="8"/>
      <c r="P1071" s="44" t="s">
        <v>12825</v>
      </c>
      <c r="Q1071" s="44" t="s">
        <v>12825</v>
      </c>
      <c r="R1071" s="44" t="s">
        <v>12825</v>
      </c>
      <c r="S1071" s="8" t="s">
        <v>17070</v>
      </c>
      <c r="T1071" s="8"/>
      <c r="U1071" s="8" t="s">
        <v>17071</v>
      </c>
    </row>
    <row r="1072" s="162" customFormat="1" ht="60" hidden="1" customHeight="1" spans="1:21">
      <c r="A1072" s="8" t="s">
        <v>17015</v>
      </c>
      <c r="B1072" s="8" t="s">
        <v>17066</v>
      </c>
      <c r="C1072" s="8" t="s">
        <v>17072</v>
      </c>
      <c r="D1072" s="44" t="s">
        <v>4333</v>
      </c>
      <c r="E1072" s="8" t="s">
        <v>17073</v>
      </c>
      <c r="F1072" s="8" t="s">
        <v>17074</v>
      </c>
      <c r="G1072" s="275" t="s">
        <v>40</v>
      </c>
      <c r="H1072" s="8">
        <v>1</v>
      </c>
      <c r="I1072" s="44" t="s">
        <v>32</v>
      </c>
      <c r="J1072" s="44">
        <v>11</v>
      </c>
      <c r="K1072" s="8" t="s">
        <v>13311</v>
      </c>
      <c r="L1072" s="8" t="s">
        <v>12813</v>
      </c>
      <c r="M1072" s="8" t="s">
        <v>33</v>
      </c>
      <c r="N1072" s="8" t="s">
        <v>34</v>
      </c>
      <c r="O1072" s="8"/>
      <c r="P1072" s="8"/>
      <c r="Q1072" s="8" t="s">
        <v>17075</v>
      </c>
      <c r="R1072" s="8" t="s">
        <v>17076</v>
      </c>
      <c r="S1072" s="8"/>
      <c r="T1072" s="8"/>
      <c r="U1072" s="8" t="s">
        <v>11117</v>
      </c>
    </row>
    <row r="1073" s="162" customFormat="1" ht="60" hidden="1" customHeight="1" spans="1:21">
      <c r="A1073" s="8" t="s">
        <v>17015</v>
      </c>
      <c r="B1073" s="8" t="s">
        <v>17077</v>
      </c>
      <c r="C1073" s="8" t="s">
        <v>17078</v>
      </c>
      <c r="D1073" s="44" t="s">
        <v>4340</v>
      </c>
      <c r="E1073" s="8" t="s">
        <v>17073</v>
      </c>
      <c r="F1073" s="8" t="s">
        <v>17079</v>
      </c>
      <c r="G1073" s="275" t="s">
        <v>40</v>
      </c>
      <c r="H1073" s="8">
        <v>1</v>
      </c>
      <c r="I1073" s="44" t="s">
        <v>32</v>
      </c>
      <c r="J1073" s="8">
        <v>11</v>
      </c>
      <c r="K1073" s="8" t="s">
        <v>13311</v>
      </c>
      <c r="L1073" s="8" t="s">
        <v>12813</v>
      </c>
      <c r="M1073" s="8" t="s">
        <v>33</v>
      </c>
      <c r="N1073" s="8" t="s">
        <v>34</v>
      </c>
      <c r="O1073" s="8"/>
      <c r="P1073" s="8" t="s">
        <v>1395</v>
      </c>
      <c r="Q1073" s="8" t="s">
        <v>17075</v>
      </c>
      <c r="R1073" s="8" t="s">
        <v>17080</v>
      </c>
      <c r="S1073" s="8"/>
      <c r="T1073" s="8"/>
      <c r="U1073" s="8" t="s">
        <v>11117</v>
      </c>
    </row>
    <row r="1074" s="162" customFormat="1" ht="60" hidden="1" customHeight="1" spans="1:21">
      <c r="A1074" s="8" t="s">
        <v>17015</v>
      </c>
      <c r="B1074" s="8" t="s">
        <v>17077</v>
      </c>
      <c r="C1074" s="8" t="s">
        <v>17078</v>
      </c>
      <c r="D1074" s="44" t="s">
        <v>4340</v>
      </c>
      <c r="E1074" s="8" t="s">
        <v>17073</v>
      </c>
      <c r="F1074" s="8" t="s">
        <v>17081</v>
      </c>
      <c r="G1074" s="275" t="s">
        <v>40</v>
      </c>
      <c r="H1074" s="8">
        <v>1</v>
      </c>
      <c r="I1074" s="44" t="s">
        <v>32</v>
      </c>
      <c r="J1074" s="8">
        <v>11</v>
      </c>
      <c r="K1074" s="8" t="s">
        <v>13311</v>
      </c>
      <c r="L1074" s="8" t="s">
        <v>12813</v>
      </c>
      <c r="M1074" s="8" t="s">
        <v>33</v>
      </c>
      <c r="N1074" s="8" t="s">
        <v>34</v>
      </c>
      <c r="O1074" s="8"/>
      <c r="P1074" s="8" t="s">
        <v>1395</v>
      </c>
      <c r="Q1074" s="8" t="s">
        <v>17082</v>
      </c>
      <c r="R1074" s="8" t="s">
        <v>17083</v>
      </c>
      <c r="S1074" s="8"/>
      <c r="T1074" s="8"/>
      <c r="U1074" s="8" t="s">
        <v>11117</v>
      </c>
    </row>
    <row r="1075" s="162" customFormat="1" ht="60" customHeight="1" spans="1:21">
      <c r="A1075" s="8" t="s">
        <v>17015</v>
      </c>
      <c r="B1075" s="8" t="s">
        <v>17084</v>
      </c>
      <c r="C1075" s="8" t="s">
        <v>17085</v>
      </c>
      <c r="D1075" s="44" t="s">
        <v>4345</v>
      </c>
      <c r="E1075" s="8" t="s">
        <v>13512</v>
      </c>
      <c r="F1075" s="8" t="s">
        <v>17086</v>
      </c>
      <c r="G1075" s="9" t="s">
        <v>31</v>
      </c>
      <c r="H1075" s="8">
        <v>1</v>
      </c>
      <c r="I1075" s="44" t="s">
        <v>32</v>
      </c>
      <c r="J1075" s="44">
        <v>11</v>
      </c>
      <c r="K1075" s="8" t="s">
        <v>13311</v>
      </c>
      <c r="L1075" s="8" t="s">
        <v>12813</v>
      </c>
      <c r="M1075" s="8" t="s">
        <v>33</v>
      </c>
      <c r="N1075" s="8" t="s">
        <v>34</v>
      </c>
      <c r="O1075" s="8"/>
      <c r="P1075" s="8"/>
      <c r="Q1075" s="44" t="s">
        <v>12825</v>
      </c>
      <c r="R1075" s="44" t="s">
        <v>12825</v>
      </c>
      <c r="S1075" s="8" t="s">
        <v>17087</v>
      </c>
      <c r="T1075" s="8"/>
      <c r="U1075" s="8" t="s">
        <v>17088</v>
      </c>
    </row>
    <row r="1076" s="162" customFormat="1" ht="60" hidden="1" customHeight="1" spans="1:21">
      <c r="A1076" s="8" t="s">
        <v>17015</v>
      </c>
      <c r="B1076" s="8" t="s">
        <v>17084</v>
      </c>
      <c r="C1076" s="8" t="s">
        <v>17089</v>
      </c>
      <c r="D1076" s="44" t="s">
        <v>4350</v>
      </c>
      <c r="E1076" s="8" t="s">
        <v>13512</v>
      </c>
      <c r="F1076" s="8" t="s">
        <v>17090</v>
      </c>
      <c r="G1076" s="275" t="s">
        <v>40</v>
      </c>
      <c r="H1076" s="8">
        <v>1</v>
      </c>
      <c r="I1076" s="44" t="s">
        <v>32</v>
      </c>
      <c r="J1076" s="44">
        <v>11</v>
      </c>
      <c r="K1076" s="8" t="s">
        <v>13311</v>
      </c>
      <c r="L1076" s="8" t="s">
        <v>12813</v>
      </c>
      <c r="M1076" s="8" t="s">
        <v>33</v>
      </c>
      <c r="N1076" s="8" t="s">
        <v>34</v>
      </c>
      <c r="O1076" s="8"/>
      <c r="P1076" s="8" t="s">
        <v>1395</v>
      </c>
      <c r="Q1076" s="8" t="s">
        <v>17091</v>
      </c>
      <c r="R1076" s="8" t="s">
        <v>17092</v>
      </c>
      <c r="S1076" s="8" t="s">
        <v>1395</v>
      </c>
      <c r="T1076" s="8"/>
      <c r="U1076" s="8" t="s">
        <v>17093</v>
      </c>
    </row>
    <row r="1077" s="162" customFormat="1" ht="60" hidden="1" customHeight="1" spans="1:21">
      <c r="A1077" s="8" t="s">
        <v>17015</v>
      </c>
      <c r="B1077" s="8" t="s">
        <v>17094</v>
      </c>
      <c r="C1077" s="8" t="s">
        <v>17095</v>
      </c>
      <c r="D1077" s="44" t="s">
        <v>4354</v>
      </c>
      <c r="E1077" s="8" t="s">
        <v>13512</v>
      </c>
      <c r="F1077" s="8" t="s">
        <v>17096</v>
      </c>
      <c r="G1077" s="275" t="s">
        <v>40</v>
      </c>
      <c r="H1077" s="8">
        <v>1</v>
      </c>
      <c r="I1077" s="44" t="s">
        <v>32</v>
      </c>
      <c r="J1077" s="44">
        <v>11</v>
      </c>
      <c r="K1077" s="8" t="s">
        <v>13311</v>
      </c>
      <c r="L1077" s="8" t="s">
        <v>12813</v>
      </c>
      <c r="M1077" s="8" t="s">
        <v>33</v>
      </c>
      <c r="N1077" s="8" t="s">
        <v>34</v>
      </c>
      <c r="O1077" s="8"/>
      <c r="P1077" s="8"/>
      <c r="Q1077" s="8" t="s">
        <v>17097</v>
      </c>
      <c r="R1077" s="8" t="s">
        <v>17083</v>
      </c>
      <c r="S1077" s="8" t="s">
        <v>1395</v>
      </c>
      <c r="T1077" s="8"/>
      <c r="U1077" s="8" t="s">
        <v>11117</v>
      </c>
    </row>
    <row r="1078" s="162" customFormat="1" ht="60" customHeight="1" spans="1:21">
      <c r="A1078" s="8" t="s">
        <v>17015</v>
      </c>
      <c r="B1078" s="8" t="s">
        <v>17094</v>
      </c>
      <c r="C1078" s="44" t="s">
        <v>17098</v>
      </c>
      <c r="D1078" s="44" t="s">
        <v>17099</v>
      </c>
      <c r="E1078" s="8" t="s">
        <v>13512</v>
      </c>
      <c r="F1078" s="8" t="s">
        <v>17100</v>
      </c>
      <c r="G1078" s="9" t="s">
        <v>31</v>
      </c>
      <c r="H1078" s="8">
        <v>1</v>
      </c>
      <c r="I1078" s="44" t="s">
        <v>32</v>
      </c>
      <c r="J1078" s="44">
        <v>11</v>
      </c>
      <c r="K1078" s="8" t="s">
        <v>13311</v>
      </c>
      <c r="L1078" s="8" t="s">
        <v>12813</v>
      </c>
      <c r="M1078" s="8" t="s">
        <v>33</v>
      </c>
      <c r="N1078" s="8" t="s">
        <v>34</v>
      </c>
      <c r="O1078" s="8"/>
      <c r="P1078" s="8"/>
      <c r="Q1078" s="44" t="s">
        <v>12825</v>
      </c>
      <c r="R1078" s="44" t="s">
        <v>12825</v>
      </c>
      <c r="S1078" s="8" t="s">
        <v>17101</v>
      </c>
      <c r="T1078" s="8"/>
      <c r="U1078" s="8" t="s">
        <v>17088</v>
      </c>
    </row>
    <row r="1079" s="162" customFormat="1" ht="60" customHeight="1" spans="1:21">
      <c r="A1079" s="8" t="s">
        <v>17015</v>
      </c>
      <c r="B1079" s="8" t="s">
        <v>17094</v>
      </c>
      <c r="C1079" s="8" t="s">
        <v>17102</v>
      </c>
      <c r="D1079" s="44" t="s">
        <v>17103</v>
      </c>
      <c r="E1079" s="8" t="s">
        <v>13512</v>
      </c>
      <c r="F1079" s="8" t="s">
        <v>17104</v>
      </c>
      <c r="G1079" s="9" t="s">
        <v>31</v>
      </c>
      <c r="H1079" s="8">
        <v>1</v>
      </c>
      <c r="I1079" s="44" t="s">
        <v>32</v>
      </c>
      <c r="J1079" s="44">
        <v>11</v>
      </c>
      <c r="K1079" s="8" t="s">
        <v>13311</v>
      </c>
      <c r="L1079" s="8" t="s">
        <v>12813</v>
      </c>
      <c r="M1079" s="8" t="s">
        <v>1132</v>
      </c>
      <c r="N1079" s="8"/>
      <c r="O1079" s="8"/>
      <c r="P1079" s="44" t="s">
        <v>12825</v>
      </c>
      <c r="Q1079" s="44" t="s">
        <v>12825</v>
      </c>
      <c r="R1079" s="44" t="s">
        <v>12825</v>
      </c>
      <c r="S1079" s="8" t="s">
        <v>13322</v>
      </c>
      <c r="T1079" s="8"/>
      <c r="U1079" s="8" t="s">
        <v>17088</v>
      </c>
    </row>
    <row r="1080" s="162" customFormat="1" ht="60" hidden="1" customHeight="1" spans="1:21">
      <c r="A1080" s="8" t="s">
        <v>17015</v>
      </c>
      <c r="B1080" s="8" t="s">
        <v>17105</v>
      </c>
      <c r="C1080" s="8" t="s">
        <v>17106</v>
      </c>
      <c r="D1080" s="44" t="s">
        <v>17107</v>
      </c>
      <c r="E1080" s="8" t="s">
        <v>13512</v>
      </c>
      <c r="F1080" s="8" t="s">
        <v>17108</v>
      </c>
      <c r="G1080" s="9" t="s">
        <v>31</v>
      </c>
      <c r="H1080" s="8">
        <v>1</v>
      </c>
      <c r="I1080" s="44" t="s">
        <v>32</v>
      </c>
      <c r="J1080" s="44">
        <v>11</v>
      </c>
      <c r="K1080" s="8" t="s">
        <v>13311</v>
      </c>
      <c r="L1080" s="8" t="s">
        <v>12813</v>
      </c>
      <c r="M1080" s="8" t="s">
        <v>33</v>
      </c>
      <c r="N1080" s="8" t="s">
        <v>34</v>
      </c>
      <c r="O1080" s="8"/>
      <c r="P1080" s="8"/>
      <c r="Q1080" s="8" t="s">
        <v>17109</v>
      </c>
      <c r="R1080" s="8" t="s">
        <v>17110</v>
      </c>
      <c r="S1080" s="8" t="s">
        <v>1395</v>
      </c>
      <c r="T1080" s="8"/>
      <c r="U1080" s="8" t="s">
        <v>17088</v>
      </c>
    </row>
    <row r="1081" s="162" customFormat="1" ht="60" customHeight="1" spans="1:21">
      <c r="A1081" s="8" t="s">
        <v>17015</v>
      </c>
      <c r="B1081" s="8" t="s">
        <v>17111</v>
      </c>
      <c r="C1081" s="8" t="s">
        <v>17112</v>
      </c>
      <c r="D1081" s="44" t="s">
        <v>17113</v>
      </c>
      <c r="E1081" s="8" t="s">
        <v>13512</v>
      </c>
      <c r="F1081" s="8" t="s">
        <v>17114</v>
      </c>
      <c r="G1081" s="9" t="s">
        <v>31</v>
      </c>
      <c r="H1081" s="8">
        <v>1</v>
      </c>
      <c r="I1081" s="44" t="s">
        <v>32</v>
      </c>
      <c r="J1081" s="44">
        <v>11</v>
      </c>
      <c r="K1081" s="8" t="s">
        <v>13311</v>
      </c>
      <c r="L1081" s="8" t="s">
        <v>12813</v>
      </c>
      <c r="M1081" s="8" t="s">
        <v>1132</v>
      </c>
      <c r="N1081" s="8"/>
      <c r="O1081" s="8"/>
      <c r="P1081" s="44" t="s">
        <v>12825</v>
      </c>
      <c r="Q1081" s="44" t="s">
        <v>12825</v>
      </c>
      <c r="R1081" s="44" t="s">
        <v>12825</v>
      </c>
      <c r="S1081" s="8" t="s">
        <v>17115</v>
      </c>
      <c r="T1081" s="8"/>
      <c r="U1081" s="8" t="s">
        <v>17088</v>
      </c>
    </row>
    <row r="1082" s="162" customFormat="1" ht="60" customHeight="1" spans="1:21">
      <c r="A1082" s="8" t="s">
        <v>17015</v>
      </c>
      <c r="B1082" s="8" t="s">
        <v>17116</v>
      </c>
      <c r="C1082" s="8" t="s">
        <v>17117</v>
      </c>
      <c r="D1082" s="44" t="s">
        <v>17118</v>
      </c>
      <c r="E1082" s="8" t="s">
        <v>13512</v>
      </c>
      <c r="F1082" s="8" t="s">
        <v>17119</v>
      </c>
      <c r="G1082" s="9" t="s">
        <v>31</v>
      </c>
      <c r="H1082" s="8">
        <v>1</v>
      </c>
      <c r="I1082" s="44" t="s">
        <v>32</v>
      </c>
      <c r="J1082" s="44">
        <v>11</v>
      </c>
      <c r="K1082" s="8" t="s">
        <v>13311</v>
      </c>
      <c r="L1082" s="8" t="s">
        <v>12813</v>
      </c>
      <c r="M1082" s="8" t="s">
        <v>1132</v>
      </c>
      <c r="N1082" s="8"/>
      <c r="O1082" s="8"/>
      <c r="P1082" s="44" t="s">
        <v>12825</v>
      </c>
      <c r="Q1082" s="44" t="s">
        <v>12825</v>
      </c>
      <c r="R1082" s="44" t="s">
        <v>12825</v>
      </c>
      <c r="S1082" s="8" t="s">
        <v>13322</v>
      </c>
      <c r="T1082" s="8"/>
      <c r="U1082" s="8" t="s">
        <v>17088</v>
      </c>
    </row>
    <row r="1083" s="162" customFormat="1" ht="60" hidden="1" customHeight="1" spans="1:21">
      <c r="A1083" s="8" t="s">
        <v>17120</v>
      </c>
      <c r="B1083" s="8" t="s">
        <v>17121</v>
      </c>
      <c r="C1083" s="8" t="s">
        <v>17122</v>
      </c>
      <c r="D1083" s="44" t="s">
        <v>17123</v>
      </c>
      <c r="E1083" s="8" t="s">
        <v>17124</v>
      </c>
      <c r="F1083" s="8" t="s">
        <v>17125</v>
      </c>
      <c r="G1083" s="275" t="s">
        <v>40</v>
      </c>
      <c r="H1083" s="297">
        <v>1</v>
      </c>
      <c r="I1083" s="44" t="s">
        <v>32</v>
      </c>
      <c r="J1083" s="8">
        <v>11</v>
      </c>
      <c r="K1083" s="8" t="s">
        <v>13278</v>
      </c>
      <c r="L1083" s="8" t="s">
        <v>12881</v>
      </c>
      <c r="M1083" s="44" t="s">
        <v>23</v>
      </c>
      <c r="N1083" s="44" t="s">
        <v>202</v>
      </c>
      <c r="O1083" s="8"/>
      <c r="P1083" s="8"/>
      <c r="Q1083" s="8"/>
      <c r="R1083" s="8" t="s">
        <v>17126</v>
      </c>
      <c r="S1083" s="8" t="s">
        <v>12820</v>
      </c>
      <c r="T1083" s="8"/>
      <c r="U1083" s="8" t="s">
        <v>17127</v>
      </c>
    </row>
    <row r="1084" s="162" customFormat="1" ht="60" hidden="1" customHeight="1" spans="1:21">
      <c r="A1084" s="8" t="s">
        <v>17120</v>
      </c>
      <c r="B1084" s="8" t="s">
        <v>17128</v>
      </c>
      <c r="C1084" s="8" t="s">
        <v>17129</v>
      </c>
      <c r="D1084" s="44" t="s">
        <v>17130</v>
      </c>
      <c r="E1084" s="8" t="s">
        <v>17131</v>
      </c>
      <c r="F1084" s="8" t="s">
        <v>17132</v>
      </c>
      <c r="G1084" s="275" t="s">
        <v>40</v>
      </c>
      <c r="H1084" s="297">
        <v>1</v>
      </c>
      <c r="I1084" s="44" t="s">
        <v>32</v>
      </c>
      <c r="J1084" s="8">
        <v>11</v>
      </c>
      <c r="K1084" s="8" t="s">
        <v>13278</v>
      </c>
      <c r="L1084" s="8" t="s">
        <v>12854</v>
      </c>
      <c r="M1084" s="8" t="s">
        <v>33</v>
      </c>
      <c r="N1084" s="8" t="s">
        <v>34</v>
      </c>
      <c r="O1084" s="12"/>
      <c r="P1084" s="12"/>
      <c r="Q1084" s="8" t="s">
        <v>319</v>
      </c>
      <c r="R1084" s="8" t="s">
        <v>17133</v>
      </c>
      <c r="S1084" s="8" t="s">
        <v>12820</v>
      </c>
      <c r="T1084" s="8" t="s">
        <v>17134</v>
      </c>
      <c r="U1084" s="8" t="s">
        <v>17135</v>
      </c>
    </row>
    <row r="1085" s="162" customFormat="1" ht="60" hidden="1" customHeight="1" spans="1:21">
      <c r="A1085" s="8" t="s">
        <v>17120</v>
      </c>
      <c r="B1085" s="8" t="s">
        <v>17128</v>
      </c>
      <c r="C1085" s="8" t="s">
        <v>17129</v>
      </c>
      <c r="D1085" s="44" t="s">
        <v>17130</v>
      </c>
      <c r="E1085" s="8" t="s">
        <v>17136</v>
      </c>
      <c r="F1085" s="8" t="s">
        <v>17137</v>
      </c>
      <c r="G1085" s="275" t="s">
        <v>40</v>
      </c>
      <c r="H1085" s="297">
        <v>1</v>
      </c>
      <c r="I1085" s="44" t="s">
        <v>32</v>
      </c>
      <c r="J1085" s="8">
        <v>11</v>
      </c>
      <c r="K1085" s="8" t="s">
        <v>13278</v>
      </c>
      <c r="L1085" s="8" t="s">
        <v>12854</v>
      </c>
      <c r="M1085" s="8" t="s">
        <v>33</v>
      </c>
      <c r="N1085" s="8" t="s">
        <v>34</v>
      </c>
      <c r="O1085" s="12"/>
      <c r="P1085" s="12"/>
      <c r="Q1085" s="8" t="s">
        <v>17138</v>
      </c>
      <c r="R1085" s="8" t="s">
        <v>17139</v>
      </c>
      <c r="S1085" s="8" t="s">
        <v>17140</v>
      </c>
      <c r="T1085" s="8" t="s">
        <v>17141</v>
      </c>
      <c r="U1085" s="8" t="s">
        <v>17142</v>
      </c>
    </row>
    <row r="1086" s="162" customFormat="1" ht="60" hidden="1" customHeight="1" spans="1:21">
      <c r="A1086" s="8" t="s">
        <v>17120</v>
      </c>
      <c r="B1086" s="8" t="s">
        <v>17143</v>
      </c>
      <c r="C1086" s="8" t="s">
        <v>17144</v>
      </c>
      <c r="D1086" s="44" t="s">
        <v>17145</v>
      </c>
      <c r="E1086" s="8" t="s">
        <v>1243</v>
      </c>
      <c r="F1086" s="8" t="s">
        <v>17146</v>
      </c>
      <c r="G1086" s="9" t="s">
        <v>31</v>
      </c>
      <c r="H1086" s="297">
        <v>1</v>
      </c>
      <c r="I1086" s="44" t="s">
        <v>32</v>
      </c>
      <c r="J1086" s="8">
        <v>11</v>
      </c>
      <c r="K1086" s="8" t="s">
        <v>13278</v>
      </c>
      <c r="L1086" s="8" t="s">
        <v>12813</v>
      </c>
      <c r="M1086" s="8" t="s">
        <v>33</v>
      </c>
      <c r="N1086" s="8" t="s">
        <v>34</v>
      </c>
      <c r="O1086" s="8"/>
      <c r="P1086" s="8"/>
      <c r="Q1086" s="8" t="s">
        <v>17147</v>
      </c>
      <c r="R1086" s="8" t="s">
        <v>17148</v>
      </c>
      <c r="S1086" s="8" t="s">
        <v>17149</v>
      </c>
      <c r="T1086" s="8"/>
      <c r="U1086" s="8" t="s">
        <v>17150</v>
      </c>
    </row>
    <row r="1087" s="162" customFormat="1" ht="60" hidden="1" customHeight="1" spans="1:21">
      <c r="A1087" s="8" t="s">
        <v>17120</v>
      </c>
      <c r="B1087" s="8" t="s">
        <v>17151</v>
      </c>
      <c r="C1087" s="8" t="s">
        <v>17152</v>
      </c>
      <c r="D1087" s="44" t="s">
        <v>17153</v>
      </c>
      <c r="E1087" s="8" t="s">
        <v>1243</v>
      </c>
      <c r="F1087" s="8" t="s">
        <v>17154</v>
      </c>
      <c r="G1087" s="9" t="s">
        <v>31</v>
      </c>
      <c r="H1087" s="8">
        <v>1</v>
      </c>
      <c r="I1087" s="44" t="s">
        <v>32</v>
      </c>
      <c r="J1087" s="8">
        <v>11</v>
      </c>
      <c r="K1087" s="8" t="s">
        <v>13278</v>
      </c>
      <c r="L1087" s="8" t="s">
        <v>12813</v>
      </c>
      <c r="M1087" s="8" t="s">
        <v>33</v>
      </c>
      <c r="N1087" s="8" t="s">
        <v>34</v>
      </c>
      <c r="O1087" s="8"/>
      <c r="P1087" s="8"/>
      <c r="Q1087" s="8" t="s">
        <v>17155</v>
      </c>
      <c r="R1087" s="8" t="s">
        <v>12999</v>
      </c>
      <c r="S1087" s="8" t="s">
        <v>17156</v>
      </c>
      <c r="T1087" s="8"/>
      <c r="U1087" s="8" t="s">
        <v>17157</v>
      </c>
    </row>
    <row r="1088" s="162" customFormat="1" ht="60" hidden="1" customHeight="1" spans="1:21">
      <c r="A1088" s="8" t="s">
        <v>17120</v>
      </c>
      <c r="B1088" s="8" t="s">
        <v>17151</v>
      </c>
      <c r="C1088" s="8" t="s">
        <v>17158</v>
      </c>
      <c r="D1088" s="44" t="s">
        <v>17159</v>
      </c>
      <c r="E1088" s="8" t="s">
        <v>1243</v>
      </c>
      <c r="F1088" s="8" t="s">
        <v>17160</v>
      </c>
      <c r="G1088" s="275" t="s">
        <v>40</v>
      </c>
      <c r="H1088" s="8">
        <v>1</v>
      </c>
      <c r="I1088" s="44" t="s">
        <v>32</v>
      </c>
      <c r="J1088" s="8">
        <v>11</v>
      </c>
      <c r="K1088" s="8" t="s">
        <v>13278</v>
      </c>
      <c r="L1088" s="8" t="s">
        <v>12813</v>
      </c>
      <c r="M1088" s="8" t="s">
        <v>33</v>
      </c>
      <c r="N1088" s="8" t="s">
        <v>34</v>
      </c>
      <c r="O1088" s="8"/>
      <c r="P1088" s="8"/>
      <c r="Q1088" s="8" t="s">
        <v>17161</v>
      </c>
      <c r="R1088" s="8" t="s">
        <v>13249</v>
      </c>
      <c r="S1088" s="8" t="s">
        <v>17156</v>
      </c>
      <c r="T1088" s="8"/>
      <c r="U1088" s="8" t="s">
        <v>17162</v>
      </c>
    </row>
    <row r="1089" s="162" customFormat="1" ht="60" hidden="1" customHeight="1" spans="1:21">
      <c r="A1089" s="8" t="s">
        <v>17120</v>
      </c>
      <c r="B1089" s="8" t="s">
        <v>17163</v>
      </c>
      <c r="C1089" s="8" t="s">
        <v>17164</v>
      </c>
      <c r="D1089" s="44" t="s">
        <v>17165</v>
      </c>
      <c r="E1089" s="8" t="s">
        <v>1243</v>
      </c>
      <c r="F1089" s="8" t="s">
        <v>17166</v>
      </c>
      <c r="G1089" s="275" t="s">
        <v>40</v>
      </c>
      <c r="H1089" s="297">
        <v>1</v>
      </c>
      <c r="I1089" s="44" t="s">
        <v>32</v>
      </c>
      <c r="J1089" s="8">
        <v>11</v>
      </c>
      <c r="K1089" s="8" t="s">
        <v>13278</v>
      </c>
      <c r="L1089" s="8" t="s">
        <v>12813</v>
      </c>
      <c r="M1089" s="8" t="s">
        <v>33</v>
      </c>
      <c r="N1089" s="8" t="s">
        <v>34</v>
      </c>
      <c r="O1089" s="8"/>
      <c r="P1089" s="8"/>
      <c r="Q1089" s="8" t="s">
        <v>17167</v>
      </c>
      <c r="R1089" s="8" t="s">
        <v>17168</v>
      </c>
      <c r="S1089" s="8" t="s">
        <v>17149</v>
      </c>
      <c r="T1089" s="8"/>
      <c r="U1089" s="8" t="s">
        <v>17169</v>
      </c>
    </row>
    <row r="1090" s="162" customFormat="1" ht="60" hidden="1" customHeight="1" spans="1:21">
      <c r="A1090" s="8" t="s">
        <v>17120</v>
      </c>
      <c r="B1090" s="8" t="s">
        <v>17163</v>
      </c>
      <c r="C1090" s="8" t="s">
        <v>17170</v>
      </c>
      <c r="D1090" s="44" t="s">
        <v>17171</v>
      </c>
      <c r="E1090" s="8" t="s">
        <v>1243</v>
      </c>
      <c r="F1090" s="8" t="s">
        <v>17172</v>
      </c>
      <c r="G1090" s="9" t="s">
        <v>31</v>
      </c>
      <c r="H1090" s="297">
        <v>1</v>
      </c>
      <c r="I1090" s="44" t="s">
        <v>32</v>
      </c>
      <c r="J1090" s="8">
        <v>11</v>
      </c>
      <c r="K1090" s="8" t="s">
        <v>13311</v>
      </c>
      <c r="L1090" s="8" t="s">
        <v>12813</v>
      </c>
      <c r="M1090" s="8" t="s">
        <v>33</v>
      </c>
      <c r="N1090" s="8" t="s">
        <v>34</v>
      </c>
      <c r="O1090" s="8"/>
      <c r="P1090" s="8"/>
      <c r="Q1090" s="8" t="s">
        <v>17173</v>
      </c>
      <c r="R1090" s="8" t="s">
        <v>17174</v>
      </c>
      <c r="S1090" s="8" t="s">
        <v>12820</v>
      </c>
      <c r="T1090" s="8"/>
      <c r="U1090" s="8" t="s">
        <v>17175</v>
      </c>
    </row>
    <row r="1091" s="162" customFormat="1" ht="60" hidden="1" customHeight="1" spans="1:21">
      <c r="A1091" s="8" t="s">
        <v>17120</v>
      </c>
      <c r="B1091" s="8" t="s">
        <v>17163</v>
      </c>
      <c r="C1091" s="8" t="s">
        <v>17176</v>
      </c>
      <c r="D1091" s="44" t="s">
        <v>17177</v>
      </c>
      <c r="E1091" s="8" t="s">
        <v>1243</v>
      </c>
      <c r="F1091" s="8" t="s">
        <v>17178</v>
      </c>
      <c r="G1091" s="9" t="s">
        <v>31</v>
      </c>
      <c r="H1091" s="297">
        <v>1</v>
      </c>
      <c r="I1091" s="44" t="s">
        <v>32</v>
      </c>
      <c r="J1091" s="8">
        <v>11</v>
      </c>
      <c r="K1091" s="8" t="s">
        <v>13311</v>
      </c>
      <c r="L1091" s="8" t="s">
        <v>12813</v>
      </c>
      <c r="M1091" s="8" t="s">
        <v>33</v>
      </c>
      <c r="N1091" s="8" t="s">
        <v>34</v>
      </c>
      <c r="O1091" s="8"/>
      <c r="P1091" s="8"/>
      <c r="Q1091" s="8" t="s">
        <v>17179</v>
      </c>
      <c r="R1091" s="8" t="s">
        <v>17180</v>
      </c>
      <c r="S1091" s="8" t="s">
        <v>17149</v>
      </c>
      <c r="T1091" s="8"/>
      <c r="U1091" s="8" t="s">
        <v>17175</v>
      </c>
    </row>
    <row r="1092" s="162" customFormat="1" ht="60" hidden="1" customHeight="1" spans="1:21">
      <c r="A1092" s="8" t="s">
        <v>17120</v>
      </c>
      <c r="B1092" s="8" t="s">
        <v>17163</v>
      </c>
      <c r="C1092" s="8" t="s">
        <v>17181</v>
      </c>
      <c r="D1092" s="44" t="s">
        <v>17182</v>
      </c>
      <c r="E1092" s="8" t="s">
        <v>1243</v>
      </c>
      <c r="F1092" s="8" t="s">
        <v>17183</v>
      </c>
      <c r="G1092" s="9" t="s">
        <v>31</v>
      </c>
      <c r="H1092" s="297">
        <v>1</v>
      </c>
      <c r="I1092" s="44" t="s">
        <v>32</v>
      </c>
      <c r="J1092" s="8">
        <v>11</v>
      </c>
      <c r="K1092" s="8" t="s">
        <v>13311</v>
      </c>
      <c r="L1092" s="8" t="s">
        <v>12813</v>
      </c>
      <c r="M1092" s="8" t="s">
        <v>33</v>
      </c>
      <c r="N1092" s="8" t="s">
        <v>34</v>
      </c>
      <c r="O1092" s="8"/>
      <c r="P1092" s="8"/>
      <c r="Q1092" s="8" t="s">
        <v>17184</v>
      </c>
      <c r="R1092" s="8" t="s">
        <v>17185</v>
      </c>
      <c r="S1092" s="8" t="s">
        <v>17186</v>
      </c>
      <c r="T1092" s="8"/>
      <c r="U1092" s="8" t="s">
        <v>17175</v>
      </c>
    </row>
    <row r="1093" s="162" customFormat="1" ht="60" hidden="1" customHeight="1" spans="1:21">
      <c r="A1093" s="8" t="s">
        <v>17120</v>
      </c>
      <c r="B1093" s="8" t="s">
        <v>17163</v>
      </c>
      <c r="C1093" s="8" t="s">
        <v>17187</v>
      </c>
      <c r="D1093" s="44" t="s">
        <v>17188</v>
      </c>
      <c r="E1093" s="8" t="s">
        <v>1243</v>
      </c>
      <c r="F1093" s="8" t="s">
        <v>17189</v>
      </c>
      <c r="G1093" s="9" t="s">
        <v>31</v>
      </c>
      <c r="H1093" s="297">
        <v>1</v>
      </c>
      <c r="I1093" s="44" t="s">
        <v>32</v>
      </c>
      <c r="J1093" s="8">
        <v>11</v>
      </c>
      <c r="K1093" s="8" t="s">
        <v>13311</v>
      </c>
      <c r="L1093" s="8" t="s">
        <v>12813</v>
      </c>
      <c r="M1093" s="8" t="s">
        <v>33</v>
      </c>
      <c r="N1093" s="8" t="s">
        <v>34</v>
      </c>
      <c r="O1093" s="8"/>
      <c r="P1093" s="8"/>
      <c r="Q1093" s="8" t="s">
        <v>17179</v>
      </c>
      <c r="R1093" s="8" t="s">
        <v>17180</v>
      </c>
      <c r="S1093" s="8" t="s">
        <v>17149</v>
      </c>
      <c r="T1093" s="8"/>
      <c r="U1093" s="8" t="s">
        <v>17175</v>
      </c>
    </row>
    <row r="1094" s="162" customFormat="1" ht="60" hidden="1" customHeight="1" spans="1:21">
      <c r="A1094" s="8" t="s">
        <v>17120</v>
      </c>
      <c r="B1094" s="8" t="s">
        <v>17190</v>
      </c>
      <c r="C1094" s="8" t="s">
        <v>17191</v>
      </c>
      <c r="D1094" s="44" t="s">
        <v>17192</v>
      </c>
      <c r="E1094" s="8" t="s">
        <v>17193</v>
      </c>
      <c r="F1094" s="8" t="s">
        <v>17194</v>
      </c>
      <c r="G1094" s="275" t="s">
        <v>40</v>
      </c>
      <c r="H1094" s="297">
        <v>1</v>
      </c>
      <c r="I1094" s="8" t="s">
        <v>827</v>
      </c>
      <c r="J1094" s="8">
        <v>54</v>
      </c>
      <c r="K1094" s="8" t="s">
        <v>13278</v>
      </c>
      <c r="L1094" s="8" t="s">
        <v>13094</v>
      </c>
      <c r="M1094" s="44" t="s">
        <v>23</v>
      </c>
      <c r="N1094" s="44" t="s">
        <v>202</v>
      </c>
      <c r="O1094" s="8"/>
      <c r="P1094" s="8"/>
      <c r="Q1094" s="8"/>
      <c r="R1094" s="8" t="s">
        <v>16971</v>
      </c>
      <c r="S1094" s="8" t="s">
        <v>12820</v>
      </c>
      <c r="T1094" s="8"/>
      <c r="U1094" s="8" t="s">
        <v>4482</v>
      </c>
    </row>
    <row r="1095" s="162" customFormat="1" ht="60" hidden="1" customHeight="1" spans="1:21">
      <c r="A1095" s="8" t="s">
        <v>17120</v>
      </c>
      <c r="B1095" s="8" t="s">
        <v>17190</v>
      </c>
      <c r="C1095" s="8" t="s">
        <v>17191</v>
      </c>
      <c r="D1095" s="44" t="s">
        <v>17192</v>
      </c>
      <c r="E1095" s="8" t="s">
        <v>1785</v>
      </c>
      <c r="F1095" s="8" t="s">
        <v>17195</v>
      </c>
      <c r="G1095" s="275" t="s">
        <v>40</v>
      </c>
      <c r="H1095" s="297">
        <v>2</v>
      </c>
      <c r="I1095" s="8" t="s">
        <v>120</v>
      </c>
      <c r="J1095" s="8">
        <v>52</v>
      </c>
      <c r="K1095" s="8" t="s">
        <v>13278</v>
      </c>
      <c r="L1095" s="8" t="s">
        <v>13094</v>
      </c>
      <c r="M1095" s="8" t="s">
        <v>33</v>
      </c>
      <c r="N1095" s="8" t="s">
        <v>34</v>
      </c>
      <c r="O1095" s="8"/>
      <c r="P1095" s="8"/>
      <c r="Q1095" s="8" t="s">
        <v>1194</v>
      </c>
      <c r="R1095" s="8" t="s">
        <v>1195</v>
      </c>
      <c r="S1095" s="8" t="s">
        <v>17196</v>
      </c>
      <c r="T1095" s="8"/>
      <c r="U1095" s="8" t="s">
        <v>4482</v>
      </c>
    </row>
    <row r="1096" s="162" customFormat="1" ht="60" hidden="1" customHeight="1" spans="1:21">
      <c r="A1096" s="8" t="s">
        <v>17120</v>
      </c>
      <c r="B1096" s="8" t="s">
        <v>17190</v>
      </c>
      <c r="C1096" s="8" t="s">
        <v>17191</v>
      </c>
      <c r="D1096" s="44" t="s">
        <v>17192</v>
      </c>
      <c r="E1096" s="8" t="s">
        <v>1730</v>
      </c>
      <c r="F1096" s="8" t="s">
        <v>17197</v>
      </c>
      <c r="G1096" s="275" t="s">
        <v>40</v>
      </c>
      <c r="H1096" s="297">
        <v>1</v>
      </c>
      <c r="I1096" s="8" t="s">
        <v>1213</v>
      </c>
      <c r="J1096" s="8">
        <v>55</v>
      </c>
      <c r="K1096" s="8" t="s">
        <v>13278</v>
      </c>
      <c r="L1096" s="8" t="s">
        <v>13094</v>
      </c>
      <c r="M1096" s="8" t="s">
        <v>33</v>
      </c>
      <c r="N1096" s="8" t="s">
        <v>34</v>
      </c>
      <c r="O1096" s="8"/>
      <c r="P1096" s="8"/>
      <c r="Q1096" s="8" t="s">
        <v>17198</v>
      </c>
      <c r="R1096" s="8" t="s">
        <v>16332</v>
      </c>
      <c r="S1096" s="8" t="s">
        <v>17199</v>
      </c>
      <c r="T1096" s="8"/>
      <c r="U1096" s="8" t="s">
        <v>16333</v>
      </c>
    </row>
    <row r="1097" s="162" customFormat="1" ht="60" hidden="1" customHeight="1" spans="1:21">
      <c r="A1097" s="8" t="s">
        <v>17120</v>
      </c>
      <c r="B1097" s="8" t="s">
        <v>17190</v>
      </c>
      <c r="C1097" s="8" t="s">
        <v>17191</v>
      </c>
      <c r="D1097" s="44" t="s">
        <v>17192</v>
      </c>
      <c r="E1097" s="8" t="s">
        <v>17200</v>
      </c>
      <c r="F1097" s="8" t="s">
        <v>17201</v>
      </c>
      <c r="G1097" s="275" t="s">
        <v>40</v>
      </c>
      <c r="H1097" s="297">
        <v>1</v>
      </c>
      <c r="I1097" s="8" t="s">
        <v>1213</v>
      </c>
      <c r="J1097" s="8">
        <v>55</v>
      </c>
      <c r="K1097" s="8" t="s">
        <v>13278</v>
      </c>
      <c r="L1097" s="8" t="s">
        <v>13094</v>
      </c>
      <c r="M1097" s="8" t="s">
        <v>33</v>
      </c>
      <c r="N1097" s="8" t="s">
        <v>34</v>
      </c>
      <c r="O1097" s="8"/>
      <c r="P1097" s="8"/>
      <c r="Q1097" s="8" t="s">
        <v>17202</v>
      </c>
      <c r="R1097" s="8" t="s">
        <v>17203</v>
      </c>
      <c r="S1097" s="8" t="s">
        <v>12820</v>
      </c>
      <c r="T1097" s="8"/>
      <c r="U1097" s="8" t="s">
        <v>17204</v>
      </c>
    </row>
    <row r="1098" s="162" customFormat="1" ht="60" hidden="1" customHeight="1" spans="1:21">
      <c r="A1098" s="8" t="s">
        <v>17120</v>
      </c>
      <c r="B1098" s="8" t="s">
        <v>17190</v>
      </c>
      <c r="C1098" s="8" t="s">
        <v>17191</v>
      </c>
      <c r="D1098" s="44" t="s">
        <v>17192</v>
      </c>
      <c r="E1098" s="8" t="s">
        <v>1746</v>
      </c>
      <c r="F1098" s="8" t="s">
        <v>17205</v>
      </c>
      <c r="G1098" s="275" t="s">
        <v>40</v>
      </c>
      <c r="H1098" s="297">
        <v>1</v>
      </c>
      <c r="I1098" s="8" t="s">
        <v>120</v>
      </c>
      <c r="J1098" s="8">
        <v>52</v>
      </c>
      <c r="K1098" s="8" t="s">
        <v>13278</v>
      </c>
      <c r="L1098" s="8" t="s">
        <v>13094</v>
      </c>
      <c r="M1098" s="8" t="s">
        <v>33</v>
      </c>
      <c r="N1098" s="8" t="s">
        <v>34</v>
      </c>
      <c r="O1098" s="8"/>
      <c r="P1098" s="8"/>
      <c r="Q1098" s="8" t="s">
        <v>17206</v>
      </c>
      <c r="R1098" s="8" t="s">
        <v>17207</v>
      </c>
      <c r="S1098" s="8" t="s">
        <v>12820</v>
      </c>
      <c r="T1098" s="8"/>
      <c r="U1098" s="8" t="s">
        <v>17208</v>
      </c>
    </row>
    <row r="1099" s="162" customFormat="1" ht="60" hidden="1" customHeight="1" spans="1:21">
      <c r="A1099" s="8" t="s">
        <v>17120</v>
      </c>
      <c r="B1099" s="8" t="s">
        <v>17190</v>
      </c>
      <c r="C1099" s="8" t="s">
        <v>17209</v>
      </c>
      <c r="D1099" s="44" t="s">
        <v>17210</v>
      </c>
      <c r="E1099" s="8" t="s">
        <v>1785</v>
      </c>
      <c r="F1099" s="8" t="s">
        <v>17211</v>
      </c>
      <c r="G1099" s="275" t="s">
        <v>40</v>
      </c>
      <c r="H1099" s="297">
        <v>1</v>
      </c>
      <c r="I1099" s="8" t="s">
        <v>120</v>
      </c>
      <c r="J1099" s="8">
        <v>52</v>
      </c>
      <c r="K1099" s="8" t="s">
        <v>13278</v>
      </c>
      <c r="L1099" s="8" t="s">
        <v>13094</v>
      </c>
      <c r="M1099" s="8" t="s">
        <v>33</v>
      </c>
      <c r="N1099" s="8"/>
      <c r="O1099" s="8"/>
      <c r="P1099" s="8"/>
      <c r="Q1099" s="8" t="s">
        <v>1194</v>
      </c>
      <c r="R1099" s="8" t="s">
        <v>1195</v>
      </c>
      <c r="S1099" s="8" t="s">
        <v>17212</v>
      </c>
      <c r="T1099" s="8"/>
      <c r="U1099" s="8" t="s">
        <v>4482</v>
      </c>
    </row>
    <row r="1100" s="162" customFormat="1" ht="60" hidden="1" customHeight="1" spans="1:21">
      <c r="A1100" s="8" t="s">
        <v>17120</v>
      </c>
      <c r="B1100" s="8" t="s">
        <v>17190</v>
      </c>
      <c r="C1100" s="8" t="s">
        <v>17213</v>
      </c>
      <c r="D1100" s="44" t="s">
        <v>17214</v>
      </c>
      <c r="E1100" s="8" t="s">
        <v>1785</v>
      </c>
      <c r="F1100" s="8" t="s">
        <v>17215</v>
      </c>
      <c r="G1100" s="275" t="s">
        <v>40</v>
      </c>
      <c r="H1100" s="297">
        <v>1</v>
      </c>
      <c r="I1100" s="8" t="s">
        <v>120</v>
      </c>
      <c r="J1100" s="8">
        <v>52</v>
      </c>
      <c r="K1100" s="8" t="s">
        <v>13311</v>
      </c>
      <c r="L1100" s="8" t="s">
        <v>13094</v>
      </c>
      <c r="M1100" s="8" t="s">
        <v>33</v>
      </c>
      <c r="N1100" s="8"/>
      <c r="O1100" s="8"/>
      <c r="P1100" s="8"/>
      <c r="Q1100" s="8" t="s">
        <v>1194</v>
      </c>
      <c r="R1100" s="8" t="s">
        <v>1195</v>
      </c>
      <c r="S1100" s="8" t="s">
        <v>17216</v>
      </c>
      <c r="T1100" s="8"/>
      <c r="U1100" s="8" t="s">
        <v>8945</v>
      </c>
    </row>
    <row r="1101" s="162" customFormat="1" ht="60" hidden="1" customHeight="1" spans="1:21">
      <c r="A1101" s="8" t="s">
        <v>17120</v>
      </c>
      <c r="B1101" s="8" t="s">
        <v>17190</v>
      </c>
      <c r="C1101" s="8" t="s">
        <v>17213</v>
      </c>
      <c r="D1101" s="44" t="s">
        <v>17214</v>
      </c>
      <c r="E1101" s="8" t="s">
        <v>7773</v>
      </c>
      <c r="F1101" s="8" t="s">
        <v>17217</v>
      </c>
      <c r="G1101" s="275" t="s">
        <v>40</v>
      </c>
      <c r="H1101" s="297">
        <v>1</v>
      </c>
      <c r="I1101" s="8" t="s">
        <v>796</v>
      </c>
      <c r="J1101" s="8">
        <v>53</v>
      </c>
      <c r="K1101" s="8" t="s">
        <v>13311</v>
      </c>
      <c r="L1101" s="8" t="s">
        <v>13094</v>
      </c>
      <c r="M1101" s="8" t="s">
        <v>33</v>
      </c>
      <c r="N1101" s="8"/>
      <c r="O1101" s="8"/>
      <c r="P1101" s="8"/>
      <c r="Q1101" s="8" t="s">
        <v>1227</v>
      </c>
      <c r="R1101" s="8" t="s">
        <v>17218</v>
      </c>
      <c r="S1101" s="8" t="s">
        <v>17219</v>
      </c>
      <c r="T1101" s="8"/>
      <c r="U1101" s="8" t="s">
        <v>13736</v>
      </c>
    </row>
    <row r="1102" s="162" customFormat="1" ht="60" hidden="1" customHeight="1" spans="1:21">
      <c r="A1102" s="8" t="s">
        <v>17120</v>
      </c>
      <c r="B1102" s="8" t="s">
        <v>17190</v>
      </c>
      <c r="C1102" s="8" t="s">
        <v>17220</v>
      </c>
      <c r="D1102" s="44" t="s">
        <v>17221</v>
      </c>
      <c r="E1102" s="8" t="s">
        <v>7773</v>
      </c>
      <c r="F1102" s="8" t="s">
        <v>17222</v>
      </c>
      <c r="G1102" s="275" t="s">
        <v>40</v>
      </c>
      <c r="H1102" s="297">
        <v>1</v>
      </c>
      <c r="I1102" s="8" t="s">
        <v>796</v>
      </c>
      <c r="J1102" s="8">
        <v>53</v>
      </c>
      <c r="K1102" s="8" t="s">
        <v>13311</v>
      </c>
      <c r="L1102" s="8" t="s">
        <v>13094</v>
      </c>
      <c r="M1102" s="8" t="s">
        <v>33</v>
      </c>
      <c r="N1102" s="8" t="s">
        <v>34</v>
      </c>
      <c r="O1102" s="8"/>
      <c r="P1102" s="8"/>
      <c r="Q1102" s="8" t="s">
        <v>1227</v>
      </c>
      <c r="R1102" s="8" t="s">
        <v>17218</v>
      </c>
      <c r="S1102" s="8" t="s">
        <v>17223</v>
      </c>
      <c r="T1102" s="8"/>
      <c r="U1102" s="8" t="s">
        <v>13736</v>
      </c>
    </row>
    <row r="1103" s="162" customFormat="1" ht="60" hidden="1" customHeight="1" spans="1:21">
      <c r="A1103" s="8" t="s">
        <v>17120</v>
      </c>
      <c r="B1103" s="8" t="s">
        <v>17190</v>
      </c>
      <c r="C1103" s="8" t="s">
        <v>17220</v>
      </c>
      <c r="D1103" s="44" t="s">
        <v>17221</v>
      </c>
      <c r="E1103" s="8" t="s">
        <v>1825</v>
      </c>
      <c r="F1103" s="8" t="s">
        <v>17224</v>
      </c>
      <c r="G1103" s="275" t="s">
        <v>40</v>
      </c>
      <c r="H1103" s="297">
        <v>2</v>
      </c>
      <c r="I1103" s="8" t="s">
        <v>657</v>
      </c>
      <c r="J1103" s="8">
        <v>51</v>
      </c>
      <c r="K1103" s="8" t="s">
        <v>13311</v>
      </c>
      <c r="L1103" s="8" t="s">
        <v>13094</v>
      </c>
      <c r="M1103" s="8" t="s">
        <v>33</v>
      </c>
      <c r="N1103" s="8"/>
      <c r="O1103" s="8"/>
      <c r="P1103" s="8"/>
      <c r="Q1103" s="8" t="s">
        <v>17225</v>
      </c>
      <c r="R1103" s="8" t="s">
        <v>17226</v>
      </c>
      <c r="S1103" s="8" t="s">
        <v>17227</v>
      </c>
      <c r="T1103" s="8"/>
      <c r="U1103" s="8" t="s">
        <v>15702</v>
      </c>
    </row>
    <row r="1104" s="162" customFormat="1" ht="60" hidden="1" customHeight="1" spans="1:21">
      <c r="A1104" s="8" t="s">
        <v>17120</v>
      </c>
      <c r="B1104" s="8" t="s">
        <v>17190</v>
      </c>
      <c r="C1104" s="8" t="s">
        <v>17220</v>
      </c>
      <c r="D1104" s="44" t="s">
        <v>17221</v>
      </c>
      <c r="E1104" s="8" t="s">
        <v>1785</v>
      </c>
      <c r="F1104" s="8" t="s">
        <v>17228</v>
      </c>
      <c r="G1104" s="275" t="s">
        <v>40</v>
      </c>
      <c r="H1104" s="297">
        <v>1</v>
      </c>
      <c r="I1104" s="8" t="s">
        <v>120</v>
      </c>
      <c r="J1104" s="8">
        <v>52</v>
      </c>
      <c r="K1104" s="8" t="s">
        <v>13311</v>
      </c>
      <c r="L1104" s="8" t="s">
        <v>13094</v>
      </c>
      <c r="M1104" s="8" t="s">
        <v>33</v>
      </c>
      <c r="N1104" s="8"/>
      <c r="O1104" s="8"/>
      <c r="P1104" s="8"/>
      <c r="Q1104" s="8" t="s">
        <v>1194</v>
      </c>
      <c r="R1104" s="8" t="s">
        <v>1195</v>
      </c>
      <c r="S1104" s="8" t="s">
        <v>17229</v>
      </c>
      <c r="T1104" s="8"/>
      <c r="U1104" s="8" t="s">
        <v>8945</v>
      </c>
    </row>
    <row r="1105" s="162" customFormat="1" ht="60" hidden="1" customHeight="1" spans="1:21">
      <c r="A1105" s="8" t="s">
        <v>17120</v>
      </c>
      <c r="B1105" s="8" t="s">
        <v>17190</v>
      </c>
      <c r="C1105" s="8" t="s">
        <v>17220</v>
      </c>
      <c r="D1105" s="44" t="s">
        <v>17221</v>
      </c>
      <c r="E1105" s="8" t="s">
        <v>17193</v>
      </c>
      <c r="F1105" s="8" t="s">
        <v>17230</v>
      </c>
      <c r="G1105" s="275" t="s">
        <v>40</v>
      </c>
      <c r="H1105" s="297">
        <v>1</v>
      </c>
      <c r="I1105" s="8" t="s">
        <v>827</v>
      </c>
      <c r="J1105" s="8">
        <v>54</v>
      </c>
      <c r="K1105" s="8" t="s">
        <v>13311</v>
      </c>
      <c r="L1105" s="8" t="s">
        <v>13094</v>
      </c>
      <c r="M1105" s="8" t="s">
        <v>33</v>
      </c>
      <c r="N1105" s="8" t="s">
        <v>34</v>
      </c>
      <c r="O1105" s="8"/>
      <c r="P1105" s="8"/>
      <c r="Q1105" s="8" t="s">
        <v>17231</v>
      </c>
      <c r="R1105" s="8" t="s">
        <v>16971</v>
      </c>
      <c r="S1105" s="8" t="s">
        <v>17232</v>
      </c>
      <c r="T1105" s="8"/>
      <c r="U1105" s="8" t="s">
        <v>8965</v>
      </c>
    </row>
    <row r="1106" s="162" customFormat="1" ht="60" hidden="1" customHeight="1" spans="1:21">
      <c r="A1106" s="8" t="s">
        <v>17120</v>
      </c>
      <c r="B1106" s="8" t="s">
        <v>17190</v>
      </c>
      <c r="C1106" s="8" t="s">
        <v>17233</v>
      </c>
      <c r="D1106" s="44" t="s">
        <v>17234</v>
      </c>
      <c r="E1106" s="8" t="s">
        <v>1785</v>
      </c>
      <c r="F1106" s="8" t="s">
        <v>17235</v>
      </c>
      <c r="G1106" s="275" t="s">
        <v>40</v>
      </c>
      <c r="H1106" s="297">
        <v>1</v>
      </c>
      <c r="I1106" s="8" t="s">
        <v>120</v>
      </c>
      <c r="J1106" s="8">
        <v>52</v>
      </c>
      <c r="K1106" s="8" t="s">
        <v>13311</v>
      </c>
      <c r="L1106" s="8" t="s">
        <v>13094</v>
      </c>
      <c r="M1106" s="8" t="s">
        <v>33</v>
      </c>
      <c r="N1106" s="8" t="s">
        <v>34</v>
      </c>
      <c r="O1106" s="8"/>
      <c r="P1106" s="8"/>
      <c r="Q1106" s="8" t="s">
        <v>1194</v>
      </c>
      <c r="R1106" s="8" t="s">
        <v>1195</v>
      </c>
      <c r="S1106" s="8" t="s">
        <v>17236</v>
      </c>
      <c r="T1106" s="8"/>
      <c r="U1106" s="8" t="s">
        <v>17237</v>
      </c>
    </row>
    <row r="1107" s="162" customFormat="1" ht="60" hidden="1" customHeight="1" spans="1:21">
      <c r="A1107" s="8" t="s">
        <v>17120</v>
      </c>
      <c r="B1107" s="8" t="s">
        <v>17190</v>
      </c>
      <c r="C1107" s="8" t="s">
        <v>17233</v>
      </c>
      <c r="D1107" s="44" t="s">
        <v>17234</v>
      </c>
      <c r="E1107" s="8" t="s">
        <v>17193</v>
      </c>
      <c r="F1107" s="8" t="s">
        <v>17238</v>
      </c>
      <c r="G1107" s="275" t="s">
        <v>40</v>
      </c>
      <c r="H1107" s="8">
        <v>1</v>
      </c>
      <c r="I1107" s="8" t="s">
        <v>827</v>
      </c>
      <c r="J1107" s="8">
        <v>54</v>
      </c>
      <c r="K1107" s="8" t="s">
        <v>13311</v>
      </c>
      <c r="L1107" s="8" t="s">
        <v>13094</v>
      </c>
      <c r="M1107" s="8" t="s">
        <v>1132</v>
      </c>
      <c r="N1107" s="8"/>
      <c r="O1107" s="8"/>
      <c r="P1107" s="8" t="s">
        <v>17239</v>
      </c>
      <c r="Q1107" s="8" t="s">
        <v>17231</v>
      </c>
      <c r="R1107" s="8" t="s">
        <v>16971</v>
      </c>
      <c r="S1107" s="8" t="s">
        <v>17240</v>
      </c>
      <c r="T1107" s="8"/>
      <c r="U1107" s="8" t="s">
        <v>8965</v>
      </c>
    </row>
    <row r="1108" s="162" customFormat="1" ht="60" hidden="1" customHeight="1" spans="1:21">
      <c r="A1108" s="8" t="s">
        <v>17120</v>
      </c>
      <c r="B1108" s="8" t="s">
        <v>17190</v>
      </c>
      <c r="C1108" s="8" t="s">
        <v>17233</v>
      </c>
      <c r="D1108" s="44" t="s">
        <v>17234</v>
      </c>
      <c r="E1108" s="8" t="s">
        <v>17241</v>
      </c>
      <c r="F1108" s="8" t="s">
        <v>17242</v>
      </c>
      <c r="G1108" s="275" t="s">
        <v>40</v>
      </c>
      <c r="H1108" s="297">
        <v>1</v>
      </c>
      <c r="I1108" s="8" t="s">
        <v>1213</v>
      </c>
      <c r="J1108" s="8">
        <v>55</v>
      </c>
      <c r="K1108" s="8" t="s">
        <v>13311</v>
      </c>
      <c r="L1108" s="8" t="s">
        <v>13094</v>
      </c>
      <c r="M1108" s="8" t="s">
        <v>33</v>
      </c>
      <c r="N1108" s="8"/>
      <c r="O1108" s="8"/>
      <c r="P1108" s="8"/>
      <c r="Q1108" s="8" t="s">
        <v>17243</v>
      </c>
      <c r="R1108" s="8" t="s">
        <v>17244</v>
      </c>
      <c r="S1108" s="8" t="s">
        <v>17245</v>
      </c>
      <c r="T1108" s="8"/>
      <c r="U1108" s="8" t="s">
        <v>17246</v>
      </c>
    </row>
    <row r="1109" s="162" customFormat="1" ht="60" hidden="1" customHeight="1" spans="1:21">
      <c r="A1109" s="8" t="s">
        <v>17120</v>
      </c>
      <c r="B1109" s="8" t="s">
        <v>17190</v>
      </c>
      <c r="C1109" s="8" t="s">
        <v>17247</v>
      </c>
      <c r="D1109" s="44" t="s">
        <v>17248</v>
      </c>
      <c r="E1109" s="8" t="s">
        <v>17193</v>
      </c>
      <c r="F1109" s="8" t="s">
        <v>17249</v>
      </c>
      <c r="G1109" s="275" t="s">
        <v>40</v>
      </c>
      <c r="H1109" s="8">
        <v>1</v>
      </c>
      <c r="I1109" s="8" t="s">
        <v>827</v>
      </c>
      <c r="J1109" s="8">
        <v>54</v>
      </c>
      <c r="K1109" s="8" t="s">
        <v>13311</v>
      </c>
      <c r="L1109" s="8" t="s">
        <v>13094</v>
      </c>
      <c r="M1109" s="8" t="s">
        <v>1132</v>
      </c>
      <c r="N1109" s="8"/>
      <c r="O1109" s="8"/>
      <c r="P1109" s="8" t="s">
        <v>17239</v>
      </c>
      <c r="Q1109" s="8" t="s">
        <v>17231</v>
      </c>
      <c r="R1109" s="8" t="s">
        <v>16971</v>
      </c>
      <c r="S1109" s="8" t="s">
        <v>17240</v>
      </c>
      <c r="T1109" s="8"/>
      <c r="U1109" s="8" t="s">
        <v>8965</v>
      </c>
    </row>
    <row r="1110" s="162" customFormat="1" ht="60" hidden="1" customHeight="1" spans="1:21">
      <c r="A1110" s="8" t="s">
        <v>17120</v>
      </c>
      <c r="B1110" s="8" t="s">
        <v>17190</v>
      </c>
      <c r="C1110" s="8" t="s">
        <v>17247</v>
      </c>
      <c r="D1110" s="44" t="s">
        <v>17248</v>
      </c>
      <c r="E1110" s="8" t="s">
        <v>7773</v>
      </c>
      <c r="F1110" s="8" t="s">
        <v>17250</v>
      </c>
      <c r="G1110" s="275" t="s">
        <v>40</v>
      </c>
      <c r="H1110" s="297">
        <v>1</v>
      </c>
      <c r="I1110" s="8" t="s">
        <v>796</v>
      </c>
      <c r="J1110" s="8">
        <v>53</v>
      </c>
      <c r="K1110" s="8" t="s">
        <v>13311</v>
      </c>
      <c r="L1110" s="8" t="s">
        <v>13094</v>
      </c>
      <c r="M1110" s="8" t="s">
        <v>33</v>
      </c>
      <c r="N1110" s="8" t="s">
        <v>34</v>
      </c>
      <c r="O1110" s="8"/>
      <c r="P1110" s="8"/>
      <c r="Q1110" s="8" t="s">
        <v>1227</v>
      </c>
      <c r="R1110" s="8" t="s">
        <v>17218</v>
      </c>
      <c r="S1110" s="8" t="s">
        <v>17223</v>
      </c>
      <c r="T1110" s="8"/>
      <c r="U1110" s="8" t="s">
        <v>13736</v>
      </c>
    </row>
    <row r="1111" s="162" customFormat="1" ht="60" hidden="1" customHeight="1" spans="1:21">
      <c r="A1111" s="8" t="s">
        <v>17120</v>
      </c>
      <c r="B1111" s="8" t="s">
        <v>17190</v>
      </c>
      <c r="C1111" s="8" t="s">
        <v>17251</v>
      </c>
      <c r="D1111" s="44" t="s">
        <v>17252</v>
      </c>
      <c r="E1111" s="8" t="s">
        <v>1785</v>
      </c>
      <c r="F1111" s="8" t="s">
        <v>17253</v>
      </c>
      <c r="G1111" s="275" t="s">
        <v>40</v>
      </c>
      <c r="H1111" s="297">
        <v>1</v>
      </c>
      <c r="I1111" s="8" t="s">
        <v>120</v>
      </c>
      <c r="J1111" s="8">
        <v>52</v>
      </c>
      <c r="K1111" s="8" t="s">
        <v>13311</v>
      </c>
      <c r="L1111" s="8" t="s">
        <v>13094</v>
      </c>
      <c r="M1111" s="8" t="s">
        <v>33</v>
      </c>
      <c r="N1111" s="8"/>
      <c r="O1111" s="8"/>
      <c r="P1111" s="8"/>
      <c r="Q1111" s="8" t="s">
        <v>1194</v>
      </c>
      <c r="R1111" s="8" t="s">
        <v>1195</v>
      </c>
      <c r="S1111" s="8" t="s">
        <v>17229</v>
      </c>
      <c r="T1111" s="8"/>
      <c r="U1111" s="8" t="s">
        <v>4482</v>
      </c>
    </row>
    <row r="1112" s="162" customFormat="1" ht="60" hidden="1" customHeight="1" spans="1:21">
      <c r="A1112" s="8" t="s">
        <v>17120</v>
      </c>
      <c r="B1112" s="8" t="s">
        <v>17190</v>
      </c>
      <c r="C1112" s="8" t="s">
        <v>17251</v>
      </c>
      <c r="D1112" s="44" t="s">
        <v>17252</v>
      </c>
      <c r="E1112" s="8" t="s">
        <v>1785</v>
      </c>
      <c r="F1112" s="8" t="s">
        <v>17254</v>
      </c>
      <c r="G1112" s="275" t="s">
        <v>40</v>
      </c>
      <c r="H1112" s="8">
        <v>1</v>
      </c>
      <c r="I1112" s="8" t="s">
        <v>120</v>
      </c>
      <c r="J1112" s="8">
        <v>52</v>
      </c>
      <c r="K1112" s="8" t="s">
        <v>13311</v>
      </c>
      <c r="L1112" s="8" t="s">
        <v>13094</v>
      </c>
      <c r="M1112" s="8" t="s">
        <v>1132</v>
      </c>
      <c r="N1112" s="8"/>
      <c r="O1112" s="8"/>
      <c r="P1112" s="8" t="s">
        <v>13721</v>
      </c>
      <c r="Q1112" s="8" t="s">
        <v>1194</v>
      </c>
      <c r="R1112" s="8" t="s">
        <v>1195</v>
      </c>
      <c r="S1112" s="8" t="s">
        <v>17255</v>
      </c>
      <c r="T1112" s="8"/>
      <c r="U1112" s="8" t="s">
        <v>4482</v>
      </c>
    </row>
    <row r="1113" s="162" customFormat="1" ht="60" hidden="1" customHeight="1" spans="1:21">
      <c r="A1113" s="8" t="s">
        <v>17120</v>
      </c>
      <c r="B1113" s="8" t="s">
        <v>17190</v>
      </c>
      <c r="C1113" s="8" t="s">
        <v>17251</v>
      </c>
      <c r="D1113" s="44" t="s">
        <v>17252</v>
      </c>
      <c r="E1113" s="8" t="s">
        <v>1785</v>
      </c>
      <c r="F1113" s="8" t="s">
        <v>17256</v>
      </c>
      <c r="G1113" s="275" t="s">
        <v>40</v>
      </c>
      <c r="H1113" s="8">
        <v>1</v>
      </c>
      <c r="I1113" s="8" t="s">
        <v>120</v>
      </c>
      <c r="J1113" s="8">
        <v>52</v>
      </c>
      <c r="K1113" s="8" t="s">
        <v>13311</v>
      </c>
      <c r="L1113" s="8" t="s">
        <v>13094</v>
      </c>
      <c r="M1113" s="8" t="s">
        <v>1132</v>
      </c>
      <c r="N1113" s="8"/>
      <c r="O1113" s="8"/>
      <c r="P1113" s="8" t="s">
        <v>13721</v>
      </c>
      <c r="Q1113" s="8" t="s">
        <v>1194</v>
      </c>
      <c r="R1113" s="8" t="s">
        <v>1195</v>
      </c>
      <c r="S1113" s="8" t="s">
        <v>17257</v>
      </c>
      <c r="T1113" s="8"/>
      <c r="U1113" s="8" t="s">
        <v>4482</v>
      </c>
    </row>
    <row r="1114" s="162" customFormat="1" ht="60" hidden="1" customHeight="1" spans="1:21">
      <c r="A1114" s="8" t="s">
        <v>17120</v>
      </c>
      <c r="B1114" s="8" t="s">
        <v>17190</v>
      </c>
      <c r="C1114" s="8" t="s">
        <v>17251</v>
      </c>
      <c r="D1114" s="44" t="s">
        <v>17252</v>
      </c>
      <c r="E1114" s="8" t="s">
        <v>17193</v>
      </c>
      <c r="F1114" s="8" t="s">
        <v>17258</v>
      </c>
      <c r="G1114" s="275" t="s">
        <v>40</v>
      </c>
      <c r="H1114" s="8">
        <v>1</v>
      </c>
      <c r="I1114" s="8" t="s">
        <v>827</v>
      </c>
      <c r="J1114" s="8">
        <v>54</v>
      </c>
      <c r="K1114" s="8" t="s">
        <v>13311</v>
      </c>
      <c r="L1114" s="8" t="s">
        <v>13094</v>
      </c>
      <c r="M1114" s="8" t="s">
        <v>1132</v>
      </c>
      <c r="N1114" s="8"/>
      <c r="O1114" s="8"/>
      <c r="P1114" s="8" t="s">
        <v>17239</v>
      </c>
      <c r="Q1114" s="8" t="s">
        <v>17231</v>
      </c>
      <c r="R1114" s="8" t="s">
        <v>16971</v>
      </c>
      <c r="S1114" s="8" t="s">
        <v>17240</v>
      </c>
      <c r="T1114" s="8"/>
      <c r="U1114" s="8" t="s">
        <v>8965</v>
      </c>
    </row>
    <row r="1115" s="162" customFormat="1" ht="60" hidden="1" customHeight="1" spans="1:21">
      <c r="A1115" s="8" t="s">
        <v>17120</v>
      </c>
      <c r="B1115" s="8" t="s">
        <v>17190</v>
      </c>
      <c r="C1115" s="8" t="s">
        <v>17251</v>
      </c>
      <c r="D1115" s="44" t="s">
        <v>17252</v>
      </c>
      <c r="E1115" s="8" t="s">
        <v>17259</v>
      </c>
      <c r="F1115" s="8" t="s">
        <v>17260</v>
      </c>
      <c r="G1115" s="275" t="s">
        <v>40</v>
      </c>
      <c r="H1115" s="8">
        <v>1</v>
      </c>
      <c r="I1115" s="8" t="s">
        <v>1213</v>
      </c>
      <c r="J1115" s="8">
        <v>55</v>
      </c>
      <c r="K1115" s="8" t="s">
        <v>13311</v>
      </c>
      <c r="L1115" s="8" t="s">
        <v>13094</v>
      </c>
      <c r="M1115" s="8" t="s">
        <v>33</v>
      </c>
      <c r="N1115" s="8"/>
      <c r="O1115" s="8"/>
      <c r="P1115" s="8"/>
      <c r="Q1115" s="8" t="s">
        <v>17261</v>
      </c>
      <c r="R1115" s="8" t="s">
        <v>17262</v>
      </c>
      <c r="S1115" s="8" t="s">
        <v>17263</v>
      </c>
      <c r="T1115" s="8"/>
      <c r="U1115" s="8" t="s">
        <v>16333</v>
      </c>
    </row>
    <row r="1116" s="162" customFormat="1" ht="60" hidden="1" customHeight="1" spans="1:21">
      <c r="A1116" s="8" t="s">
        <v>17120</v>
      </c>
      <c r="B1116" s="8" t="s">
        <v>17190</v>
      </c>
      <c r="C1116" s="8" t="s">
        <v>17251</v>
      </c>
      <c r="D1116" s="44" t="s">
        <v>17252</v>
      </c>
      <c r="E1116" s="8" t="s">
        <v>7773</v>
      </c>
      <c r="F1116" s="8" t="s">
        <v>17264</v>
      </c>
      <c r="G1116" s="275" t="s">
        <v>40</v>
      </c>
      <c r="H1116" s="8">
        <v>1</v>
      </c>
      <c r="I1116" s="8" t="s">
        <v>796</v>
      </c>
      <c r="J1116" s="8">
        <v>53</v>
      </c>
      <c r="K1116" s="8" t="s">
        <v>13311</v>
      </c>
      <c r="L1116" s="8" t="s">
        <v>13094</v>
      </c>
      <c r="M1116" s="8" t="s">
        <v>33</v>
      </c>
      <c r="N1116" s="8"/>
      <c r="O1116" s="8"/>
      <c r="P1116" s="8"/>
      <c r="Q1116" s="8" t="s">
        <v>1227</v>
      </c>
      <c r="R1116" s="8" t="s">
        <v>17218</v>
      </c>
      <c r="S1116" s="8" t="s">
        <v>17265</v>
      </c>
      <c r="T1116" s="8"/>
      <c r="U1116" s="8" t="s">
        <v>13736</v>
      </c>
    </row>
    <row r="1117" s="162" customFormat="1" ht="60" hidden="1" customHeight="1" spans="1:21">
      <c r="A1117" s="8" t="s">
        <v>17120</v>
      </c>
      <c r="B1117" s="8" t="s">
        <v>17190</v>
      </c>
      <c r="C1117" s="8" t="s">
        <v>17266</v>
      </c>
      <c r="D1117" s="44" t="s">
        <v>17267</v>
      </c>
      <c r="E1117" s="8" t="s">
        <v>1825</v>
      </c>
      <c r="F1117" s="8" t="s">
        <v>17268</v>
      </c>
      <c r="G1117" s="275" t="s">
        <v>40</v>
      </c>
      <c r="H1117" s="297">
        <v>1</v>
      </c>
      <c r="I1117" s="8" t="s">
        <v>657</v>
      </c>
      <c r="J1117" s="8">
        <v>51</v>
      </c>
      <c r="K1117" s="8" t="s">
        <v>13311</v>
      </c>
      <c r="L1117" s="8" t="s">
        <v>12813</v>
      </c>
      <c r="M1117" s="8" t="s">
        <v>33</v>
      </c>
      <c r="N1117" s="8"/>
      <c r="O1117" s="8"/>
      <c r="P1117" s="8"/>
      <c r="Q1117" s="8" t="s">
        <v>17225</v>
      </c>
      <c r="R1117" s="8" t="s">
        <v>17226</v>
      </c>
      <c r="S1117" s="8" t="s">
        <v>17269</v>
      </c>
      <c r="T1117" s="8"/>
      <c r="U1117" s="8" t="s">
        <v>15702</v>
      </c>
    </row>
    <row r="1118" s="162" customFormat="1" ht="60" hidden="1" customHeight="1" spans="1:21">
      <c r="A1118" s="8" t="s">
        <v>17120</v>
      </c>
      <c r="B1118" s="8" t="s">
        <v>17190</v>
      </c>
      <c r="C1118" s="8" t="s">
        <v>17270</v>
      </c>
      <c r="D1118" s="44" t="s">
        <v>17271</v>
      </c>
      <c r="E1118" s="8" t="s">
        <v>1785</v>
      </c>
      <c r="F1118" s="8" t="s">
        <v>17272</v>
      </c>
      <c r="G1118" s="275" t="s">
        <v>40</v>
      </c>
      <c r="H1118" s="297">
        <v>1</v>
      </c>
      <c r="I1118" s="8" t="s">
        <v>120</v>
      </c>
      <c r="J1118" s="8">
        <v>52</v>
      </c>
      <c r="K1118" s="8" t="s">
        <v>13311</v>
      </c>
      <c r="L1118" s="8" t="s">
        <v>12813</v>
      </c>
      <c r="M1118" s="8" t="s">
        <v>33</v>
      </c>
      <c r="N1118" s="8" t="s">
        <v>34</v>
      </c>
      <c r="O1118" s="8"/>
      <c r="P1118" s="8"/>
      <c r="Q1118" s="8" t="s">
        <v>1194</v>
      </c>
      <c r="R1118" s="8" t="s">
        <v>1195</v>
      </c>
      <c r="S1118" s="8" t="s">
        <v>17149</v>
      </c>
      <c r="T1118" s="8"/>
      <c r="U1118" s="8" t="s">
        <v>8945</v>
      </c>
    </row>
    <row r="1119" s="162" customFormat="1" ht="60" hidden="1" customHeight="1" spans="1:21">
      <c r="A1119" s="8" t="s">
        <v>17120</v>
      </c>
      <c r="B1119" s="8" t="s">
        <v>17190</v>
      </c>
      <c r="C1119" s="8" t="s">
        <v>17273</v>
      </c>
      <c r="D1119" s="44" t="s">
        <v>17274</v>
      </c>
      <c r="E1119" s="8" t="s">
        <v>1730</v>
      </c>
      <c r="F1119" s="8" t="s">
        <v>17275</v>
      </c>
      <c r="G1119" s="275" t="s">
        <v>40</v>
      </c>
      <c r="H1119" s="8">
        <v>1</v>
      </c>
      <c r="I1119" s="8" t="s">
        <v>1213</v>
      </c>
      <c r="J1119" s="8">
        <v>55</v>
      </c>
      <c r="K1119" s="8" t="s">
        <v>13311</v>
      </c>
      <c r="L1119" s="8" t="s">
        <v>12813</v>
      </c>
      <c r="M1119" s="8" t="s">
        <v>33</v>
      </c>
      <c r="N1119" s="8"/>
      <c r="O1119" s="8"/>
      <c r="P1119" s="8"/>
      <c r="Q1119" s="8" t="s">
        <v>17261</v>
      </c>
      <c r="R1119" s="8" t="s">
        <v>17262</v>
      </c>
      <c r="S1119" s="8" t="s">
        <v>17263</v>
      </c>
      <c r="T1119" s="8"/>
      <c r="U1119" s="8" t="s">
        <v>16333</v>
      </c>
    </row>
    <row r="1120" s="162" customFormat="1" ht="60" hidden="1" customHeight="1" spans="1:21">
      <c r="A1120" s="8" t="s">
        <v>17120</v>
      </c>
      <c r="B1120" s="8" t="s">
        <v>17190</v>
      </c>
      <c r="C1120" s="8" t="s">
        <v>17273</v>
      </c>
      <c r="D1120" s="44" t="s">
        <v>17274</v>
      </c>
      <c r="E1120" s="8" t="s">
        <v>1825</v>
      </c>
      <c r="F1120" s="8" t="s">
        <v>17276</v>
      </c>
      <c r="G1120" s="275" t="s">
        <v>40</v>
      </c>
      <c r="H1120" s="8">
        <v>1</v>
      </c>
      <c r="I1120" s="8" t="s">
        <v>657</v>
      </c>
      <c r="J1120" s="8">
        <v>51</v>
      </c>
      <c r="K1120" s="8" t="s">
        <v>13311</v>
      </c>
      <c r="L1120" s="8" t="s">
        <v>12813</v>
      </c>
      <c r="M1120" s="8" t="s">
        <v>1132</v>
      </c>
      <c r="N1120" s="8"/>
      <c r="O1120" s="8"/>
      <c r="P1120" s="8" t="s">
        <v>17277</v>
      </c>
      <c r="Q1120" s="8" t="s">
        <v>17225</v>
      </c>
      <c r="R1120" s="8" t="s">
        <v>17226</v>
      </c>
      <c r="S1120" s="8" t="s">
        <v>17269</v>
      </c>
      <c r="T1120" s="8"/>
      <c r="U1120" s="8" t="s">
        <v>15702</v>
      </c>
    </row>
    <row r="1121" s="162" customFormat="1" ht="60" hidden="1" customHeight="1" spans="1:21">
      <c r="A1121" s="8" t="s">
        <v>17120</v>
      </c>
      <c r="B1121" s="8" t="s">
        <v>17190</v>
      </c>
      <c r="C1121" s="8" t="s">
        <v>17273</v>
      </c>
      <c r="D1121" s="44" t="s">
        <v>17274</v>
      </c>
      <c r="E1121" s="8" t="s">
        <v>7773</v>
      </c>
      <c r="F1121" s="8" t="s">
        <v>17278</v>
      </c>
      <c r="G1121" s="275" t="s">
        <v>40</v>
      </c>
      <c r="H1121" s="8">
        <v>1</v>
      </c>
      <c r="I1121" s="8" t="s">
        <v>796</v>
      </c>
      <c r="J1121" s="8">
        <v>53</v>
      </c>
      <c r="K1121" s="8" t="s">
        <v>13311</v>
      </c>
      <c r="L1121" s="8" t="s">
        <v>12813</v>
      </c>
      <c r="M1121" s="8" t="s">
        <v>33</v>
      </c>
      <c r="N1121" s="8"/>
      <c r="O1121" s="8"/>
      <c r="P1121" s="8"/>
      <c r="Q1121" s="8" t="s">
        <v>1227</v>
      </c>
      <c r="R1121" s="8" t="s">
        <v>17218</v>
      </c>
      <c r="S1121" s="8" t="s">
        <v>17279</v>
      </c>
      <c r="T1121" s="8"/>
      <c r="U1121" s="8" t="s">
        <v>9547</v>
      </c>
    </row>
    <row r="1122" s="162" customFormat="1" ht="60" hidden="1" customHeight="1" spans="1:21">
      <c r="A1122" s="8" t="s">
        <v>17120</v>
      </c>
      <c r="B1122" s="8" t="s">
        <v>17190</v>
      </c>
      <c r="C1122" s="8" t="s">
        <v>17280</v>
      </c>
      <c r="D1122" s="44" t="s">
        <v>17281</v>
      </c>
      <c r="E1122" s="8" t="s">
        <v>1785</v>
      </c>
      <c r="F1122" s="8" t="s">
        <v>17282</v>
      </c>
      <c r="G1122" s="275" t="s">
        <v>40</v>
      </c>
      <c r="H1122" s="297">
        <v>1</v>
      </c>
      <c r="I1122" s="8" t="s">
        <v>120</v>
      </c>
      <c r="J1122" s="8">
        <v>52</v>
      </c>
      <c r="K1122" s="8" t="s">
        <v>13311</v>
      </c>
      <c r="L1122" s="8" t="s">
        <v>12813</v>
      </c>
      <c r="M1122" s="8" t="s">
        <v>33</v>
      </c>
      <c r="N1122" s="8"/>
      <c r="O1122" s="8"/>
      <c r="P1122" s="8"/>
      <c r="Q1122" s="8" t="s">
        <v>1194</v>
      </c>
      <c r="R1122" s="8" t="s">
        <v>1195</v>
      </c>
      <c r="S1122" s="8" t="s">
        <v>17283</v>
      </c>
      <c r="T1122" s="8"/>
      <c r="U1122" s="8" t="s">
        <v>8945</v>
      </c>
    </row>
    <row r="1123" s="162" customFormat="1" ht="60" hidden="1" customHeight="1" spans="1:21">
      <c r="A1123" s="8" t="s">
        <v>17120</v>
      </c>
      <c r="B1123" s="8" t="s">
        <v>17284</v>
      </c>
      <c r="C1123" s="8" t="s">
        <v>17285</v>
      </c>
      <c r="D1123" s="44" t="s">
        <v>17286</v>
      </c>
      <c r="E1123" s="8" t="s">
        <v>1243</v>
      </c>
      <c r="F1123" s="8" t="s">
        <v>17287</v>
      </c>
      <c r="G1123" s="8" t="s">
        <v>31</v>
      </c>
      <c r="H1123" s="8">
        <v>1</v>
      </c>
      <c r="I1123" s="44" t="s">
        <v>32</v>
      </c>
      <c r="J1123" s="8">
        <v>11</v>
      </c>
      <c r="K1123" s="8" t="s">
        <v>13311</v>
      </c>
      <c r="L1123" s="8" t="s">
        <v>12813</v>
      </c>
      <c r="M1123" s="8" t="s">
        <v>1132</v>
      </c>
      <c r="N1123" s="8"/>
      <c r="O1123" s="8"/>
      <c r="P1123" s="8" t="s">
        <v>14721</v>
      </c>
      <c r="Q1123" s="8" t="s">
        <v>17288</v>
      </c>
      <c r="R1123" s="8" t="s">
        <v>17289</v>
      </c>
      <c r="S1123" s="8" t="s">
        <v>17290</v>
      </c>
      <c r="T1123" s="8"/>
      <c r="U1123" s="8" t="s">
        <v>2803</v>
      </c>
    </row>
    <row r="1124" s="162" customFormat="1" ht="60" customHeight="1" spans="1:21">
      <c r="A1124" s="8" t="s">
        <v>17120</v>
      </c>
      <c r="B1124" s="8" t="s">
        <v>17284</v>
      </c>
      <c r="C1124" s="8" t="s">
        <v>17285</v>
      </c>
      <c r="D1124" s="44" t="s">
        <v>17286</v>
      </c>
      <c r="E1124" s="8" t="s">
        <v>1243</v>
      </c>
      <c r="F1124" s="8" t="s">
        <v>17291</v>
      </c>
      <c r="G1124" s="8" t="s">
        <v>31</v>
      </c>
      <c r="H1124" s="8">
        <v>1</v>
      </c>
      <c r="I1124" s="44" t="s">
        <v>32</v>
      </c>
      <c r="J1124" s="8">
        <v>11</v>
      </c>
      <c r="K1124" s="8" t="s">
        <v>13311</v>
      </c>
      <c r="L1124" s="8" t="s">
        <v>12813</v>
      </c>
      <c r="M1124" s="8" t="s">
        <v>1132</v>
      </c>
      <c r="N1124" s="8"/>
      <c r="O1124" s="8"/>
      <c r="P1124" s="44" t="s">
        <v>12825</v>
      </c>
      <c r="Q1124" s="44" t="s">
        <v>12825</v>
      </c>
      <c r="R1124" s="44" t="s">
        <v>12825</v>
      </c>
      <c r="S1124" s="8" t="s">
        <v>17292</v>
      </c>
      <c r="T1124" s="8"/>
      <c r="U1124" s="8" t="s">
        <v>17293</v>
      </c>
    </row>
    <row r="1125" s="162" customFormat="1" ht="60" customHeight="1" spans="1:21">
      <c r="A1125" s="8" t="s">
        <v>17120</v>
      </c>
      <c r="B1125" s="8" t="s">
        <v>17284</v>
      </c>
      <c r="C1125" s="8" t="s">
        <v>17294</v>
      </c>
      <c r="D1125" s="44" t="s">
        <v>17295</v>
      </c>
      <c r="E1125" s="8" t="s">
        <v>1243</v>
      </c>
      <c r="F1125" s="8" t="s">
        <v>17296</v>
      </c>
      <c r="G1125" s="8" t="s">
        <v>31</v>
      </c>
      <c r="H1125" s="8">
        <v>1</v>
      </c>
      <c r="I1125" s="44" t="s">
        <v>32</v>
      </c>
      <c r="J1125" s="8">
        <v>11</v>
      </c>
      <c r="K1125" s="8" t="s">
        <v>13311</v>
      </c>
      <c r="L1125" s="8" t="s">
        <v>12813</v>
      </c>
      <c r="M1125" s="8" t="s">
        <v>1132</v>
      </c>
      <c r="N1125" s="8"/>
      <c r="O1125" s="8"/>
      <c r="P1125" s="44" t="s">
        <v>12825</v>
      </c>
      <c r="Q1125" s="44" t="s">
        <v>12825</v>
      </c>
      <c r="R1125" s="44" t="s">
        <v>12825</v>
      </c>
      <c r="S1125" s="8" t="s">
        <v>17290</v>
      </c>
      <c r="T1125" s="8"/>
      <c r="U1125" s="8" t="s">
        <v>13307</v>
      </c>
    </row>
    <row r="1126" s="162" customFormat="1" ht="60" customHeight="1" spans="1:21">
      <c r="A1126" s="8" t="s">
        <v>17120</v>
      </c>
      <c r="B1126" s="8" t="s">
        <v>17284</v>
      </c>
      <c r="C1126" s="8" t="s">
        <v>17294</v>
      </c>
      <c r="D1126" s="44" t="s">
        <v>17295</v>
      </c>
      <c r="E1126" s="8" t="s">
        <v>1243</v>
      </c>
      <c r="F1126" s="8" t="s">
        <v>17297</v>
      </c>
      <c r="G1126" s="8" t="s">
        <v>31</v>
      </c>
      <c r="H1126" s="297">
        <v>1</v>
      </c>
      <c r="I1126" s="44" t="s">
        <v>32</v>
      </c>
      <c r="J1126" s="8">
        <v>11</v>
      </c>
      <c r="K1126" s="8" t="s">
        <v>13311</v>
      </c>
      <c r="L1126" s="8" t="s">
        <v>12813</v>
      </c>
      <c r="M1126" s="8" t="s">
        <v>33</v>
      </c>
      <c r="N1126" s="8"/>
      <c r="O1126" s="8"/>
      <c r="P1126" s="8"/>
      <c r="Q1126" s="44" t="s">
        <v>12825</v>
      </c>
      <c r="R1126" s="44" t="s">
        <v>12825</v>
      </c>
      <c r="S1126" s="8" t="s">
        <v>17298</v>
      </c>
      <c r="T1126" s="8"/>
      <c r="U1126" s="8" t="s">
        <v>13307</v>
      </c>
    </row>
    <row r="1127" s="162" customFormat="1" ht="60" hidden="1" customHeight="1" spans="1:21">
      <c r="A1127" s="8" t="s">
        <v>17120</v>
      </c>
      <c r="B1127" s="8" t="s">
        <v>17299</v>
      </c>
      <c r="C1127" s="8" t="s">
        <v>17300</v>
      </c>
      <c r="D1127" s="44" t="s">
        <v>17301</v>
      </c>
      <c r="E1127" s="8" t="s">
        <v>1243</v>
      </c>
      <c r="F1127" s="8" t="s">
        <v>17302</v>
      </c>
      <c r="G1127" s="9" t="s">
        <v>31</v>
      </c>
      <c r="H1127" s="297">
        <v>1</v>
      </c>
      <c r="I1127" s="44" t="s">
        <v>32</v>
      </c>
      <c r="J1127" s="8">
        <v>11</v>
      </c>
      <c r="K1127" s="8" t="s">
        <v>13311</v>
      </c>
      <c r="L1127" s="8" t="s">
        <v>12813</v>
      </c>
      <c r="M1127" s="8" t="s">
        <v>33</v>
      </c>
      <c r="N1127" s="8" t="s">
        <v>34</v>
      </c>
      <c r="O1127" s="8"/>
      <c r="P1127" s="8"/>
      <c r="Q1127" s="8" t="s">
        <v>14662</v>
      </c>
      <c r="R1127" s="8" t="s">
        <v>14662</v>
      </c>
      <c r="S1127" s="8" t="s">
        <v>17149</v>
      </c>
      <c r="T1127" s="8"/>
      <c r="U1127" s="8" t="s">
        <v>13307</v>
      </c>
    </row>
    <row r="1128" s="162" customFormat="1" ht="60" hidden="1" customHeight="1" spans="1:21">
      <c r="A1128" s="8" t="s">
        <v>17120</v>
      </c>
      <c r="B1128" s="8" t="s">
        <v>17299</v>
      </c>
      <c r="C1128" s="8" t="s">
        <v>17300</v>
      </c>
      <c r="D1128" s="44" t="s">
        <v>17301</v>
      </c>
      <c r="E1128" s="8" t="s">
        <v>1243</v>
      </c>
      <c r="F1128" s="8" t="s">
        <v>17303</v>
      </c>
      <c r="G1128" s="275" t="s">
        <v>40</v>
      </c>
      <c r="H1128" s="297">
        <v>1</v>
      </c>
      <c r="I1128" s="44" t="s">
        <v>32</v>
      </c>
      <c r="J1128" s="8">
        <v>11</v>
      </c>
      <c r="K1128" s="8" t="s">
        <v>13311</v>
      </c>
      <c r="L1128" s="8" t="s">
        <v>12813</v>
      </c>
      <c r="M1128" s="8" t="s">
        <v>33</v>
      </c>
      <c r="N1128" s="8" t="s">
        <v>34</v>
      </c>
      <c r="O1128" s="8"/>
      <c r="P1128" s="8"/>
      <c r="Q1128" s="44" t="s">
        <v>17304</v>
      </c>
      <c r="R1128" s="8" t="s">
        <v>17305</v>
      </c>
      <c r="S1128" s="8" t="s">
        <v>17149</v>
      </c>
      <c r="T1128" s="8"/>
      <c r="U1128" s="8" t="s">
        <v>13307</v>
      </c>
    </row>
    <row r="1129" s="162" customFormat="1" ht="60" hidden="1" customHeight="1" spans="1:21">
      <c r="A1129" s="8" t="s">
        <v>17120</v>
      </c>
      <c r="B1129" s="8" t="s">
        <v>17306</v>
      </c>
      <c r="C1129" s="8" t="s">
        <v>17307</v>
      </c>
      <c r="D1129" s="44" t="s">
        <v>17308</v>
      </c>
      <c r="E1129" s="8" t="s">
        <v>1243</v>
      </c>
      <c r="F1129" s="8" t="s">
        <v>17309</v>
      </c>
      <c r="G1129" s="275" t="s">
        <v>40</v>
      </c>
      <c r="H1129" s="297">
        <v>1</v>
      </c>
      <c r="I1129" s="44" t="s">
        <v>32</v>
      </c>
      <c r="J1129" s="8">
        <v>11</v>
      </c>
      <c r="K1129" s="8" t="s">
        <v>13311</v>
      </c>
      <c r="L1129" s="8" t="s">
        <v>12813</v>
      </c>
      <c r="M1129" s="8" t="s">
        <v>33</v>
      </c>
      <c r="N1129" s="8" t="s">
        <v>34</v>
      </c>
      <c r="O1129" s="8"/>
      <c r="P1129" s="8"/>
      <c r="Q1129" s="8" t="s">
        <v>14662</v>
      </c>
      <c r="R1129" s="8" t="s">
        <v>14662</v>
      </c>
      <c r="S1129" s="8" t="s">
        <v>17149</v>
      </c>
      <c r="T1129" s="8"/>
      <c r="U1129" s="8" t="s">
        <v>10230</v>
      </c>
    </row>
    <row r="1130" s="162" customFormat="1" ht="60" hidden="1" customHeight="1" spans="1:21">
      <c r="A1130" s="8" t="s">
        <v>17120</v>
      </c>
      <c r="B1130" s="8" t="s">
        <v>17310</v>
      </c>
      <c r="C1130" s="8" t="s">
        <v>17311</v>
      </c>
      <c r="D1130" s="44" t="s">
        <v>17312</v>
      </c>
      <c r="E1130" s="8" t="s">
        <v>1243</v>
      </c>
      <c r="F1130" s="8" t="s">
        <v>17313</v>
      </c>
      <c r="G1130" s="8" t="s">
        <v>31</v>
      </c>
      <c r="H1130" s="297">
        <v>1</v>
      </c>
      <c r="I1130" s="44" t="s">
        <v>32</v>
      </c>
      <c r="J1130" s="8">
        <v>11</v>
      </c>
      <c r="K1130" s="8" t="s">
        <v>13311</v>
      </c>
      <c r="L1130" s="8" t="s">
        <v>12813</v>
      </c>
      <c r="M1130" s="8" t="s">
        <v>33</v>
      </c>
      <c r="N1130" s="8"/>
      <c r="O1130" s="8"/>
      <c r="P1130" s="8"/>
      <c r="Q1130" s="8" t="s">
        <v>1113</v>
      </c>
      <c r="R1130" s="8" t="s">
        <v>17314</v>
      </c>
      <c r="S1130" s="8" t="s">
        <v>17290</v>
      </c>
      <c r="T1130" s="8"/>
      <c r="U1130" s="8" t="s">
        <v>13307</v>
      </c>
    </row>
    <row r="1131" s="162" customFormat="1" ht="60" hidden="1" customHeight="1" spans="1:21">
      <c r="A1131" s="8" t="s">
        <v>17120</v>
      </c>
      <c r="B1131" s="8" t="s">
        <v>17310</v>
      </c>
      <c r="C1131" s="8" t="s">
        <v>17315</v>
      </c>
      <c r="D1131" s="44" t="s">
        <v>17316</v>
      </c>
      <c r="E1131" s="8" t="s">
        <v>1243</v>
      </c>
      <c r="F1131" s="8" t="s">
        <v>17317</v>
      </c>
      <c r="G1131" s="275" t="s">
        <v>40</v>
      </c>
      <c r="H1131" s="297">
        <v>1</v>
      </c>
      <c r="I1131" s="44" t="s">
        <v>32</v>
      </c>
      <c r="J1131" s="8">
        <v>11</v>
      </c>
      <c r="K1131" s="8" t="s">
        <v>13311</v>
      </c>
      <c r="L1131" s="8" t="s">
        <v>12813</v>
      </c>
      <c r="M1131" s="8" t="s">
        <v>33</v>
      </c>
      <c r="N1131" s="8"/>
      <c r="O1131" s="8"/>
      <c r="P1131" s="8"/>
      <c r="Q1131" s="8" t="s">
        <v>17318</v>
      </c>
      <c r="R1131" s="8" t="s">
        <v>17319</v>
      </c>
      <c r="S1131" s="8" t="s">
        <v>17298</v>
      </c>
      <c r="T1131" s="8"/>
      <c r="U1131" s="8" t="s">
        <v>13307</v>
      </c>
    </row>
    <row r="1132" s="162" customFormat="1" ht="60" hidden="1" customHeight="1" spans="1:21">
      <c r="A1132" s="8" t="s">
        <v>17120</v>
      </c>
      <c r="B1132" s="8" t="s">
        <v>17320</v>
      </c>
      <c r="C1132" s="8" t="s">
        <v>17321</v>
      </c>
      <c r="D1132" s="44" t="s">
        <v>17322</v>
      </c>
      <c r="E1132" s="8" t="s">
        <v>1243</v>
      </c>
      <c r="F1132" s="8" t="s">
        <v>17323</v>
      </c>
      <c r="G1132" s="8" t="s">
        <v>31</v>
      </c>
      <c r="H1132" s="8">
        <v>1</v>
      </c>
      <c r="I1132" s="44" t="s">
        <v>32</v>
      </c>
      <c r="J1132" s="8">
        <v>11</v>
      </c>
      <c r="K1132" s="8" t="s">
        <v>13311</v>
      </c>
      <c r="L1132" s="8" t="s">
        <v>12813</v>
      </c>
      <c r="M1132" s="8" t="s">
        <v>1132</v>
      </c>
      <c r="N1132" s="8"/>
      <c r="O1132" s="8"/>
      <c r="P1132" s="8" t="s">
        <v>17324</v>
      </c>
      <c r="Q1132" s="8" t="s">
        <v>14532</v>
      </c>
      <c r="R1132" s="8" t="s">
        <v>17325</v>
      </c>
      <c r="S1132" s="8" t="s">
        <v>17290</v>
      </c>
      <c r="T1132" s="8"/>
      <c r="U1132" s="8" t="s">
        <v>17326</v>
      </c>
    </row>
    <row r="1133" s="162" customFormat="1" ht="60" customHeight="1" spans="1:21">
      <c r="A1133" s="8" t="s">
        <v>17120</v>
      </c>
      <c r="B1133" s="8" t="s">
        <v>17320</v>
      </c>
      <c r="C1133" s="8" t="s">
        <v>17321</v>
      </c>
      <c r="D1133" s="44" t="s">
        <v>17322</v>
      </c>
      <c r="E1133" s="8" t="s">
        <v>1243</v>
      </c>
      <c r="F1133" s="8" t="s">
        <v>17327</v>
      </c>
      <c r="G1133" s="8" t="s">
        <v>31</v>
      </c>
      <c r="H1133" s="8">
        <v>1</v>
      </c>
      <c r="I1133" s="44" t="s">
        <v>32</v>
      </c>
      <c r="J1133" s="8">
        <v>11</v>
      </c>
      <c r="K1133" s="8" t="s">
        <v>13311</v>
      </c>
      <c r="L1133" s="8" t="s">
        <v>12813</v>
      </c>
      <c r="M1133" s="8" t="s">
        <v>1132</v>
      </c>
      <c r="N1133" s="8"/>
      <c r="O1133" s="8"/>
      <c r="P1133" s="44" t="s">
        <v>12825</v>
      </c>
      <c r="Q1133" s="44" t="s">
        <v>12825</v>
      </c>
      <c r="R1133" s="44" t="s">
        <v>12825</v>
      </c>
      <c r="S1133" s="8" t="s">
        <v>17328</v>
      </c>
      <c r="T1133" s="8"/>
      <c r="U1133" s="8" t="s">
        <v>17329</v>
      </c>
    </row>
    <row r="1134" s="162" customFormat="1" ht="60" customHeight="1" spans="1:21">
      <c r="A1134" s="8" t="s">
        <v>17120</v>
      </c>
      <c r="B1134" s="8" t="s">
        <v>17320</v>
      </c>
      <c r="C1134" s="8" t="s">
        <v>17321</v>
      </c>
      <c r="D1134" s="44" t="s">
        <v>17322</v>
      </c>
      <c r="E1134" s="8" t="s">
        <v>1243</v>
      </c>
      <c r="F1134" s="8" t="s">
        <v>17330</v>
      </c>
      <c r="G1134" s="8" t="s">
        <v>31</v>
      </c>
      <c r="H1134" s="8">
        <v>1</v>
      </c>
      <c r="I1134" s="44" t="s">
        <v>32</v>
      </c>
      <c r="J1134" s="8">
        <v>11</v>
      </c>
      <c r="K1134" s="8" t="s">
        <v>13311</v>
      </c>
      <c r="L1134" s="8" t="s">
        <v>12813</v>
      </c>
      <c r="M1134" s="8" t="s">
        <v>1132</v>
      </c>
      <c r="N1134" s="8"/>
      <c r="O1134" s="8"/>
      <c r="P1134" s="44" t="s">
        <v>12825</v>
      </c>
      <c r="Q1134" s="44" t="s">
        <v>12825</v>
      </c>
      <c r="R1134" s="44" t="s">
        <v>12825</v>
      </c>
      <c r="S1134" s="8" t="s">
        <v>17331</v>
      </c>
      <c r="T1134" s="8"/>
      <c r="U1134" s="8" t="s">
        <v>17329</v>
      </c>
    </row>
    <row r="1135" s="162" customFormat="1" ht="60" customHeight="1" spans="1:21">
      <c r="A1135" s="8" t="s">
        <v>17120</v>
      </c>
      <c r="B1135" s="8" t="s">
        <v>17320</v>
      </c>
      <c r="C1135" s="8" t="s">
        <v>17332</v>
      </c>
      <c r="D1135" s="44" t="s">
        <v>17333</v>
      </c>
      <c r="E1135" s="8" t="s">
        <v>1243</v>
      </c>
      <c r="F1135" s="8" t="s">
        <v>17334</v>
      </c>
      <c r="G1135" s="275" t="s">
        <v>40</v>
      </c>
      <c r="H1135" s="297">
        <v>1</v>
      </c>
      <c r="I1135" s="44" t="s">
        <v>32</v>
      </c>
      <c r="J1135" s="8">
        <v>11</v>
      </c>
      <c r="K1135" s="8" t="s">
        <v>13311</v>
      </c>
      <c r="L1135" s="8" t="s">
        <v>12813</v>
      </c>
      <c r="M1135" s="8" t="s">
        <v>33</v>
      </c>
      <c r="N1135" s="8" t="s">
        <v>34</v>
      </c>
      <c r="O1135" s="8"/>
      <c r="P1135" s="8"/>
      <c r="Q1135" s="44" t="s">
        <v>12825</v>
      </c>
      <c r="R1135" s="44" t="s">
        <v>12825</v>
      </c>
      <c r="S1135" s="8" t="s">
        <v>17199</v>
      </c>
      <c r="T1135" s="8" t="s">
        <v>17335</v>
      </c>
      <c r="U1135" s="8" t="s">
        <v>17336</v>
      </c>
    </row>
    <row r="1136" s="162" customFormat="1" ht="60" customHeight="1" spans="1:21">
      <c r="A1136" s="8" t="s">
        <v>17120</v>
      </c>
      <c r="B1136" s="8" t="s">
        <v>17320</v>
      </c>
      <c r="C1136" s="8" t="s">
        <v>17337</v>
      </c>
      <c r="D1136" s="44" t="s">
        <v>17338</v>
      </c>
      <c r="E1136" s="8" t="s">
        <v>1243</v>
      </c>
      <c r="F1136" s="8" t="s">
        <v>17339</v>
      </c>
      <c r="G1136" s="8" t="s">
        <v>31</v>
      </c>
      <c r="H1136" s="297">
        <v>1</v>
      </c>
      <c r="I1136" s="44" t="s">
        <v>32</v>
      </c>
      <c r="J1136" s="8">
        <v>11</v>
      </c>
      <c r="K1136" s="8" t="s">
        <v>13311</v>
      </c>
      <c r="L1136" s="8" t="s">
        <v>12813</v>
      </c>
      <c r="M1136" s="8" t="s">
        <v>1132</v>
      </c>
      <c r="N1136" s="8"/>
      <c r="O1136" s="8"/>
      <c r="P1136" s="44" t="s">
        <v>12825</v>
      </c>
      <c r="Q1136" s="44" t="s">
        <v>12825</v>
      </c>
      <c r="R1136" s="44" t="s">
        <v>12825</v>
      </c>
      <c r="S1136" s="8" t="s">
        <v>17340</v>
      </c>
      <c r="T1136" s="8"/>
      <c r="U1136" s="8" t="s">
        <v>2977</v>
      </c>
    </row>
    <row r="1137" s="162" customFormat="1" ht="60" customHeight="1" spans="1:21">
      <c r="A1137" s="8" t="s">
        <v>17120</v>
      </c>
      <c r="B1137" s="8" t="s">
        <v>17320</v>
      </c>
      <c r="C1137" s="8" t="s">
        <v>17337</v>
      </c>
      <c r="D1137" s="44" t="s">
        <v>17338</v>
      </c>
      <c r="E1137" s="8" t="s">
        <v>1243</v>
      </c>
      <c r="F1137" s="8" t="s">
        <v>17341</v>
      </c>
      <c r="G1137" s="8" t="s">
        <v>31</v>
      </c>
      <c r="H1137" s="297">
        <v>1</v>
      </c>
      <c r="I1137" s="44" t="s">
        <v>32</v>
      </c>
      <c r="J1137" s="8">
        <v>11</v>
      </c>
      <c r="K1137" s="8" t="s">
        <v>13311</v>
      </c>
      <c r="L1137" s="8" t="s">
        <v>12813</v>
      </c>
      <c r="M1137" s="8" t="s">
        <v>33</v>
      </c>
      <c r="N1137" s="8" t="s">
        <v>34</v>
      </c>
      <c r="O1137" s="8"/>
      <c r="P1137" s="8"/>
      <c r="Q1137" s="44" t="s">
        <v>12825</v>
      </c>
      <c r="R1137" s="44" t="s">
        <v>12825</v>
      </c>
      <c r="S1137" s="44" t="s">
        <v>17342</v>
      </c>
      <c r="T1137" s="44"/>
      <c r="U1137" s="8" t="s">
        <v>17343</v>
      </c>
    </row>
    <row r="1138" s="162" customFormat="1" ht="60" hidden="1" customHeight="1" spans="1:21">
      <c r="A1138" s="8" t="s">
        <v>17120</v>
      </c>
      <c r="B1138" s="8" t="s">
        <v>17344</v>
      </c>
      <c r="C1138" s="8" t="s">
        <v>17345</v>
      </c>
      <c r="D1138" s="44" t="s">
        <v>17346</v>
      </c>
      <c r="E1138" s="8" t="s">
        <v>1243</v>
      </c>
      <c r="F1138" s="8" t="s">
        <v>17347</v>
      </c>
      <c r="G1138" s="8" t="s">
        <v>31</v>
      </c>
      <c r="H1138" s="297">
        <v>1</v>
      </c>
      <c r="I1138" s="44" t="s">
        <v>32</v>
      </c>
      <c r="J1138" s="8">
        <v>11</v>
      </c>
      <c r="K1138" s="8" t="s">
        <v>13311</v>
      </c>
      <c r="L1138" s="8" t="s">
        <v>12813</v>
      </c>
      <c r="M1138" s="8" t="s">
        <v>33</v>
      </c>
      <c r="N1138" s="8" t="s">
        <v>34</v>
      </c>
      <c r="O1138" s="8"/>
      <c r="P1138" s="8"/>
      <c r="Q1138" s="8" t="s">
        <v>17288</v>
      </c>
      <c r="R1138" s="8" t="s">
        <v>17289</v>
      </c>
      <c r="S1138" s="8" t="s">
        <v>17149</v>
      </c>
      <c r="T1138" s="8"/>
      <c r="U1138" s="8" t="s">
        <v>17348</v>
      </c>
    </row>
    <row r="1139" s="162" customFormat="1" ht="60" customHeight="1" spans="1:21">
      <c r="A1139" s="8" t="s">
        <v>17120</v>
      </c>
      <c r="B1139" s="8" t="s">
        <v>17344</v>
      </c>
      <c r="C1139" s="8" t="s">
        <v>17349</v>
      </c>
      <c r="D1139" s="44" t="s">
        <v>17350</v>
      </c>
      <c r="E1139" s="8" t="s">
        <v>1243</v>
      </c>
      <c r="F1139" s="8" t="s">
        <v>17351</v>
      </c>
      <c r="G1139" s="8" t="s">
        <v>31</v>
      </c>
      <c r="H1139" s="297">
        <v>1</v>
      </c>
      <c r="I1139" s="44" t="s">
        <v>32</v>
      </c>
      <c r="J1139" s="8">
        <v>11</v>
      </c>
      <c r="K1139" s="8" t="s">
        <v>13311</v>
      </c>
      <c r="L1139" s="8" t="s">
        <v>12813</v>
      </c>
      <c r="M1139" s="8" t="s">
        <v>1132</v>
      </c>
      <c r="N1139" s="8"/>
      <c r="O1139" s="8"/>
      <c r="P1139" s="44" t="s">
        <v>12825</v>
      </c>
      <c r="Q1139" s="44" t="s">
        <v>12825</v>
      </c>
      <c r="R1139" s="44" t="s">
        <v>12825</v>
      </c>
      <c r="S1139" s="8" t="s">
        <v>17352</v>
      </c>
      <c r="T1139" s="8"/>
      <c r="U1139" s="8" t="s">
        <v>17353</v>
      </c>
    </row>
    <row r="1140" s="162" customFormat="1" ht="60" hidden="1" customHeight="1" spans="1:21">
      <c r="A1140" s="8" t="s">
        <v>17120</v>
      </c>
      <c r="B1140" s="8" t="s">
        <v>17344</v>
      </c>
      <c r="C1140" s="8" t="s">
        <v>17354</v>
      </c>
      <c r="D1140" s="44" t="s">
        <v>17355</v>
      </c>
      <c r="E1140" s="8" t="s">
        <v>1243</v>
      </c>
      <c r="F1140" s="8" t="s">
        <v>17356</v>
      </c>
      <c r="G1140" s="275" t="s">
        <v>40</v>
      </c>
      <c r="H1140" s="297">
        <v>1</v>
      </c>
      <c r="I1140" s="44" t="s">
        <v>32</v>
      </c>
      <c r="J1140" s="8">
        <v>11</v>
      </c>
      <c r="K1140" s="8" t="s">
        <v>13311</v>
      </c>
      <c r="L1140" s="8" t="s">
        <v>13086</v>
      </c>
      <c r="M1140" s="8" t="s">
        <v>33</v>
      </c>
      <c r="N1140" s="8" t="s">
        <v>34</v>
      </c>
      <c r="O1140" s="8"/>
      <c r="P1140" s="8"/>
      <c r="Q1140" s="8" t="s">
        <v>17357</v>
      </c>
      <c r="R1140" s="8" t="s">
        <v>17358</v>
      </c>
      <c r="S1140" s="8" t="s">
        <v>17149</v>
      </c>
      <c r="T1140" s="8"/>
      <c r="U1140" s="8" t="s">
        <v>17359</v>
      </c>
    </row>
    <row r="1141" s="162" customFormat="1" ht="60" hidden="1" customHeight="1" spans="1:21">
      <c r="A1141" s="8" t="s">
        <v>17120</v>
      </c>
      <c r="B1141" s="8" t="s">
        <v>17360</v>
      </c>
      <c r="C1141" s="8" t="s">
        <v>17361</v>
      </c>
      <c r="D1141" s="44" t="s">
        <v>17362</v>
      </c>
      <c r="E1141" s="8" t="s">
        <v>1243</v>
      </c>
      <c r="F1141" s="8" t="s">
        <v>17363</v>
      </c>
      <c r="G1141" s="275" t="s">
        <v>40</v>
      </c>
      <c r="H1141" s="297">
        <v>1</v>
      </c>
      <c r="I1141" s="44" t="s">
        <v>32</v>
      </c>
      <c r="J1141" s="8">
        <v>11</v>
      </c>
      <c r="K1141" s="8" t="s">
        <v>13311</v>
      </c>
      <c r="L1141" s="44" t="s">
        <v>12971</v>
      </c>
      <c r="M1141" s="8" t="s">
        <v>33</v>
      </c>
      <c r="N1141" s="8" t="s">
        <v>34</v>
      </c>
      <c r="O1141" s="8"/>
      <c r="P1141" s="8"/>
      <c r="Q1141" s="8" t="s">
        <v>17364</v>
      </c>
      <c r="R1141" s="8" t="s">
        <v>17365</v>
      </c>
      <c r="S1141" s="8" t="s">
        <v>17199</v>
      </c>
      <c r="T1141" s="8"/>
      <c r="U1141" s="8" t="s">
        <v>17336</v>
      </c>
    </row>
    <row r="1142" s="162" customFormat="1" ht="60" hidden="1" customHeight="1" spans="1:21">
      <c r="A1142" s="8" t="s">
        <v>17120</v>
      </c>
      <c r="B1142" s="8" t="s">
        <v>17360</v>
      </c>
      <c r="C1142" s="8" t="s">
        <v>17361</v>
      </c>
      <c r="D1142" s="44" t="s">
        <v>17362</v>
      </c>
      <c r="E1142" s="8" t="s">
        <v>1243</v>
      </c>
      <c r="F1142" s="8" t="s">
        <v>17366</v>
      </c>
      <c r="G1142" s="275" t="s">
        <v>40</v>
      </c>
      <c r="H1142" s="297">
        <v>1</v>
      </c>
      <c r="I1142" s="44" t="s">
        <v>32</v>
      </c>
      <c r="J1142" s="8">
        <v>11</v>
      </c>
      <c r="K1142" s="8" t="s">
        <v>13311</v>
      </c>
      <c r="L1142" s="44" t="s">
        <v>12971</v>
      </c>
      <c r="M1142" s="8" t="s">
        <v>33</v>
      </c>
      <c r="N1142" s="8"/>
      <c r="O1142" s="8"/>
      <c r="P1142" s="8"/>
      <c r="Q1142" s="8" t="s">
        <v>13981</v>
      </c>
      <c r="R1142" s="8" t="s">
        <v>17367</v>
      </c>
      <c r="S1142" s="8" t="s">
        <v>17290</v>
      </c>
      <c r="T1142" s="8"/>
      <c r="U1142" s="8" t="s">
        <v>17336</v>
      </c>
    </row>
    <row r="1143" s="162" customFormat="1" ht="60" hidden="1" customHeight="1" spans="1:21">
      <c r="A1143" s="8" t="s">
        <v>17120</v>
      </c>
      <c r="B1143" s="8" t="s">
        <v>17368</v>
      </c>
      <c r="C1143" s="8" t="s">
        <v>17369</v>
      </c>
      <c r="D1143" s="44" t="s">
        <v>17370</v>
      </c>
      <c r="E1143" s="8" t="s">
        <v>1243</v>
      </c>
      <c r="F1143" s="8" t="s">
        <v>17371</v>
      </c>
      <c r="G1143" s="275" t="s">
        <v>40</v>
      </c>
      <c r="H1143" s="8">
        <v>1</v>
      </c>
      <c r="I1143" s="44" t="s">
        <v>32</v>
      </c>
      <c r="J1143" s="8">
        <v>11</v>
      </c>
      <c r="K1143" s="8" t="s">
        <v>13311</v>
      </c>
      <c r="L1143" s="44" t="s">
        <v>12971</v>
      </c>
      <c r="M1143" s="8" t="s">
        <v>1132</v>
      </c>
      <c r="N1143" s="8"/>
      <c r="O1143" s="8"/>
      <c r="P1143" s="8" t="s">
        <v>17372</v>
      </c>
      <c r="Q1143" s="8" t="s">
        <v>14662</v>
      </c>
      <c r="R1143" s="8" t="s">
        <v>14662</v>
      </c>
      <c r="S1143" s="8" t="s">
        <v>17290</v>
      </c>
      <c r="T1143" s="8" t="s">
        <v>17373</v>
      </c>
      <c r="U1143" s="8" t="s">
        <v>17336</v>
      </c>
    </row>
    <row r="1144" s="162" customFormat="1" ht="60" hidden="1" customHeight="1" spans="1:21">
      <c r="A1144" s="8" t="s">
        <v>17120</v>
      </c>
      <c r="B1144" s="8" t="s">
        <v>17368</v>
      </c>
      <c r="C1144" s="8" t="s">
        <v>17369</v>
      </c>
      <c r="D1144" s="44" t="s">
        <v>17370</v>
      </c>
      <c r="E1144" s="8" t="s">
        <v>1243</v>
      </c>
      <c r="F1144" s="8" t="s">
        <v>17374</v>
      </c>
      <c r="G1144" s="275" t="s">
        <v>40</v>
      </c>
      <c r="H1144" s="297">
        <v>1</v>
      </c>
      <c r="I1144" s="44" t="s">
        <v>32</v>
      </c>
      <c r="J1144" s="8">
        <v>11</v>
      </c>
      <c r="K1144" s="8" t="s">
        <v>13311</v>
      </c>
      <c r="L1144" s="44" t="s">
        <v>12971</v>
      </c>
      <c r="M1144" s="8" t="s">
        <v>33</v>
      </c>
      <c r="N1144" s="8"/>
      <c r="O1144" s="8"/>
      <c r="P1144" s="8"/>
      <c r="Q1144" s="8" t="s">
        <v>17375</v>
      </c>
      <c r="R1144" s="8" t="s">
        <v>17376</v>
      </c>
      <c r="S1144" s="8" t="s">
        <v>17377</v>
      </c>
      <c r="T1144" s="8"/>
      <c r="U1144" s="8" t="s">
        <v>17336</v>
      </c>
    </row>
    <row r="1145" s="162" customFormat="1" ht="60" customHeight="1" spans="1:21">
      <c r="A1145" s="8" t="s">
        <v>17120</v>
      </c>
      <c r="B1145" s="8" t="s">
        <v>17368</v>
      </c>
      <c r="C1145" s="8" t="s">
        <v>17378</v>
      </c>
      <c r="D1145" s="44" t="s">
        <v>17379</v>
      </c>
      <c r="E1145" s="8" t="s">
        <v>1243</v>
      </c>
      <c r="F1145" s="8" t="s">
        <v>17380</v>
      </c>
      <c r="G1145" s="9" t="s">
        <v>31</v>
      </c>
      <c r="H1145" s="297">
        <v>1</v>
      </c>
      <c r="I1145" s="44" t="s">
        <v>32</v>
      </c>
      <c r="J1145" s="8">
        <v>11</v>
      </c>
      <c r="K1145" s="8" t="s">
        <v>13311</v>
      </c>
      <c r="L1145" s="8" t="s">
        <v>12813</v>
      </c>
      <c r="M1145" s="8" t="s">
        <v>33</v>
      </c>
      <c r="N1145" s="8" t="s">
        <v>34</v>
      </c>
      <c r="O1145" s="8"/>
      <c r="P1145" s="8"/>
      <c r="Q1145" s="44" t="s">
        <v>12825</v>
      </c>
      <c r="R1145" s="44" t="s">
        <v>12825</v>
      </c>
      <c r="S1145" s="8" t="s">
        <v>17381</v>
      </c>
      <c r="T1145" s="8"/>
      <c r="U1145" s="8" t="s">
        <v>17382</v>
      </c>
    </row>
    <row r="1146" s="162" customFormat="1" ht="60" customHeight="1" spans="1:21">
      <c r="A1146" s="8" t="s">
        <v>17120</v>
      </c>
      <c r="B1146" s="8" t="s">
        <v>17368</v>
      </c>
      <c r="C1146" s="8" t="s">
        <v>17378</v>
      </c>
      <c r="D1146" s="44" t="s">
        <v>17379</v>
      </c>
      <c r="E1146" s="8" t="s">
        <v>1243</v>
      </c>
      <c r="F1146" s="8" t="s">
        <v>17383</v>
      </c>
      <c r="G1146" s="9" t="s">
        <v>31</v>
      </c>
      <c r="H1146" s="8">
        <v>1</v>
      </c>
      <c r="I1146" s="44" t="s">
        <v>32</v>
      </c>
      <c r="J1146" s="8">
        <v>11</v>
      </c>
      <c r="K1146" s="8" t="s">
        <v>13311</v>
      </c>
      <c r="L1146" s="8" t="s">
        <v>12813</v>
      </c>
      <c r="M1146" s="8" t="s">
        <v>1132</v>
      </c>
      <c r="N1146" s="8"/>
      <c r="O1146" s="8"/>
      <c r="P1146" s="44" t="s">
        <v>12825</v>
      </c>
      <c r="Q1146" s="44" t="s">
        <v>12825</v>
      </c>
      <c r="R1146" s="44" t="s">
        <v>12825</v>
      </c>
      <c r="S1146" s="8" t="s">
        <v>17384</v>
      </c>
      <c r="T1146" s="8"/>
      <c r="U1146" s="8" t="s">
        <v>17382</v>
      </c>
    </row>
    <row r="1147" s="162" customFormat="1" ht="60" hidden="1" customHeight="1" spans="1:21">
      <c r="A1147" s="8" t="s">
        <v>17120</v>
      </c>
      <c r="B1147" s="8" t="s">
        <v>17385</v>
      </c>
      <c r="C1147" s="8" t="s">
        <v>17386</v>
      </c>
      <c r="D1147" s="44" t="s">
        <v>17387</v>
      </c>
      <c r="E1147" s="8" t="s">
        <v>1243</v>
      </c>
      <c r="F1147" s="8" t="s">
        <v>17388</v>
      </c>
      <c r="G1147" s="9" t="s">
        <v>31</v>
      </c>
      <c r="H1147" s="297">
        <v>1</v>
      </c>
      <c r="I1147" s="44" t="s">
        <v>32</v>
      </c>
      <c r="J1147" s="8">
        <v>11</v>
      </c>
      <c r="K1147" s="8" t="s">
        <v>13311</v>
      </c>
      <c r="L1147" s="8" t="s">
        <v>12813</v>
      </c>
      <c r="M1147" s="8" t="s">
        <v>33</v>
      </c>
      <c r="N1147" s="8"/>
      <c r="O1147" s="8"/>
      <c r="P1147" s="8"/>
      <c r="Q1147" s="8" t="s">
        <v>17389</v>
      </c>
      <c r="R1147" s="8" t="s">
        <v>17390</v>
      </c>
      <c r="S1147" s="8" t="s">
        <v>17292</v>
      </c>
      <c r="T1147" s="8"/>
      <c r="U1147" s="8" t="s">
        <v>17343</v>
      </c>
    </row>
    <row r="1148" s="162" customFormat="1" ht="60" customHeight="1" spans="1:21">
      <c r="A1148" s="8" t="s">
        <v>17120</v>
      </c>
      <c r="B1148" s="8" t="s">
        <v>17385</v>
      </c>
      <c r="C1148" s="8" t="s">
        <v>17391</v>
      </c>
      <c r="D1148" s="44" t="s">
        <v>17392</v>
      </c>
      <c r="E1148" s="8" t="s">
        <v>1243</v>
      </c>
      <c r="F1148" s="8" t="s">
        <v>17393</v>
      </c>
      <c r="G1148" s="275" t="s">
        <v>40</v>
      </c>
      <c r="H1148" s="8">
        <v>1</v>
      </c>
      <c r="I1148" s="44" t="s">
        <v>32</v>
      </c>
      <c r="J1148" s="8">
        <v>11</v>
      </c>
      <c r="K1148" s="8" t="s">
        <v>13311</v>
      </c>
      <c r="L1148" s="8" t="s">
        <v>12813</v>
      </c>
      <c r="M1148" s="8" t="s">
        <v>1132</v>
      </c>
      <c r="N1148" s="8"/>
      <c r="O1148" s="8"/>
      <c r="P1148" s="44" t="s">
        <v>12825</v>
      </c>
      <c r="Q1148" s="44" t="s">
        <v>12825</v>
      </c>
      <c r="R1148" s="44" t="s">
        <v>12825</v>
      </c>
      <c r="S1148" s="8" t="s">
        <v>17394</v>
      </c>
      <c r="T1148" s="8"/>
      <c r="U1148" s="8" t="s">
        <v>17395</v>
      </c>
    </row>
    <row r="1149" s="162" customFormat="1" ht="60" customHeight="1" spans="1:21">
      <c r="A1149" s="8" t="s">
        <v>17120</v>
      </c>
      <c r="B1149" s="8" t="s">
        <v>17385</v>
      </c>
      <c r="C1149" s="8" t="s">
        <v>17391</v>
      </c>
      <c r="D1149" s="44" t="s">
        <v>17392</v>
      </c>
      <c r="E1149" s="8" t="s">
        <v>1243</v>
      </c>
      <c r="F1149" s="8" t="s">
        <v>17396</v>
      </c>
      <c r="G1149" s="275" t="s">
        <v>40</v>
      </c>
      <c r="H1149" s="8">
        <v>1</v>
      </c>
      <c r="I1149" s="44" t="s">
        <v>32</v>
      </c>
      <c r="J1149" s="8">
        <v>11</v>
      </c>
      <c r="K1149" s="8" t="s">
        <v>13311</v>
      </c>
      <c r="L1149" s="8" t="s">
        <v>12813</v>
      </c>
      <c r="M1149" s="8" t="s">
        <v>1132</v>
      </c>
      <c r="N1149" s="8"/>
      <c r="O1149" s="8"/>
      <c r="P1149" s="44" t="s">
        <v>12825</v>
      </c>
      <c r="Q1149" s="44" t="s">
        <v>12825</v>
      </c>
      <c r="R1149" s="44" t="s">
        <v>12825</v>
      </c>
      <c r="S1149" s="8" t="s">
        <v>17290</v>
      </c>
      <c r="T1149" s="8"/>
      <c r="U1149" s="8" t="s">
        <v>17395</v>
      </c>
    </row>
    <row r="1150" s="162" customFormat="1" ht="60" hidden="1" customHeight="1" spans="1:21">
      <c r="A1150" s="8" t="s">
        <v>17120</v>
      </c>
      <c r="B1150" s="8" t="s">
        <v>17385</v>
      </c>
      <c r="C1150" s="8" t="s">
        <v>17391</v>
      </c>
      <c r="D1150" s="44" t="s">
        <v>17392</v>
      </c>
      <c r="E1150" s="8" t="s">
        <v>1243</v>
      </c>
      <c r="F1150" s="8" t="s">
        <v>17397</v>
      </c>
      <c r="G1150" s="275" t="s">
        <v>40</v>
      </c>
      <c r="H1150" s="297">
        <v>1</v>
      </c>
      <c r="I1150" s="44" t="s">
        <v>32</v>
      </c>
      <c r="J1150" s="8">
        <v>11</v>
      </c>
      <c r="K1150" s="8" t="s">
        <v>13311</v>
      </c>
      <c r="L1150" s="8" t="s">
        <v>12813</v>
      </c>
      <c r="M1150" s="8" t="s">
        <v>33</v>
      </c>
      <c r="N1150" s="8"/>
      <c r="O1150" s="8"/>
      <c r="P1150" s="8"/>
      <c r="Q1150" s="8" t="s">
        <v>17398</v>
      </c>
      <c r="R1150" s="8" t="s">
        <v>17399</v>
      </c>
      <c r="S1150" s="8" t="s">
        <v>17290</v>
      </c>
      <c r="T1150" s="8"/>
      <c r="U1150" s="8" t="s">
        <v>17395</v>
      </c>
    </row>
    <row r="1151" s="162" customFormat="1" ht="60" hidden="1" customHeight="1" spans="1:21">
      <c r="A1151" s="8" t="s">
        <v>17120</v>
      </c>
      <c r="B1151" s="8" t="s">
        <v>17385</v>
      </c>
      <c r="C1151" s="8" t="s">
        <v>17391</v>
      </c>
      <c r="D1151" s="44" t="s">
        <v>17392</v>
      </c>
      <c r="E1151" s="8" t="s">
        <v>1243</v>
      </c>
      <c r="F1151" s="8" t="s">
        <v>17400</v>
      </c>
      <c r="G1151" s="275" t="s">
        <v>40</v>
      </c>
      <c r="H1151" s="297">
        <v>1</v>
      </c>
      <c r="I1151" s="44" t="s">
        <v>32</v>
      </c>
      <c r="J1151" s="8">
        <v>11</v>
      </c>
      <c r="K1151" s="8" t="s">
        <v>13311</v>
      </c>
      <c r="L1151" s="8" t="s">
        <v>12813</v>
      </c>
      <c r="M1151" s="8" t="s">
        <v>33</v>
      </c>
      <c r="N1151" s="8"/>
      <c r="O1151" s="8"/>
      <c r="P1151" s="8"/>
      <c r="Q1151" s="8" t="s">
        <v>14662</v>
      </c>
      <c r="R1151" s="8" t="s">
        <v>14662</v>
      </c>
      <c r="S1151" s="8" t="s">
        <v>17290</v>
      </c>
      <c r="T1151" s="8"/>
      <c r="U1151" s="8" t="s">
        <v>17395</v>
      </c>
    </row>
    <row r="1152" s="162" customFormat="1" ht="60" hidden="1" customHeight="1" spans="1:21">
      <c r="A1152" s="8" t="s">
        <v>17120</v>
      </c>
      <c r="B1152" s="8" t="s">
        <v>17401</v>
      </c>
      <c r="C1152" s="8" t="s">
        <v>17402</v>
      </c>
      <c r="D1152" s="44" t="s">
        <v>17403</v>
      </c>
      <c r="E1152" s="8" t="s">
        <v>875</v>
      </c>
      <c r="F1152" s="8" t="s">
        <v>17404</v>
      </c>
      <c r="G1152" s="275" t="s">
        <v>40</v>
      </c>
      <c r="H1152" s="297">
        <v>1</v>
      </c>
      <c r="I1152" s="8" t="s">
        <v>76</v>
      </c>
      <c r="J1152" s="8">
        <v>42</v>
      </c>
      <c r="K1152" s="8" t="s">
        <v>13278</v>
      </c>
      <c r="L1152" s="8" t="s">
        <v>12881</v>
      </c>
      <c r="M1152" s="8" t="s">
        <v>33</v>
      </c>
      <c r="N1152" s="8" t="s">
        <v>34</v>
      </c>
      <c r="O1152" s="8"/>
      <c r="P1152" s="8"/>
      <c r="Q1152" s="8" t="s">
        <v>14028</v>
      </c>
      <c r="R1152" s="8" t="s">
        <v>13693</v>
      </c>
      <c r="S1152" s="8" t="s">
        <v>17405</v>
      </c>
      <c r="T1152" s="8"/>
      <c r="U1152" s="8" t="s">
        <v>13455</v>
      </c>
    </row>
    <row r="1153" s="162" customFormat="1" ht="60" hidden="1" customHeight="1" spans="1:21">
      <c r="A1153" s="8" t="s">
        <v>17120</v>
      </c>
      <c r="B1153" s="8" t="s">
        <v>17401</v>
      </c>
      <c r="C1153" s="8" t="s">
        <v>17402</v>
      </c>
      <c r="D1153" s="44" t="s">
        <v>17403</v>
      </c>
      <c r="E1153" s="8" t="s">
        <v>882</v>
      </c>
      <c r="F1153" s="8" t="s">
        <v>17406</v>
      </c>
      <c r="G1153" s="275" t="s">
        <v>40</v>
      </c>
      <c r="H1153" s="297">
        <v>1</v>
      </c>
      <c r="I1153" s="8" t="s">
        <v>76</v>
      </c>
      <c r="J1153" s="8">
        <v>42</v>
      </c>
      <c r="K1153" s="8" t="s">
        <v>13278</v>
      </c>
      <c r="L1153" s="8" t="s">
        <v>12881</v>
      </c>
      <c r="M1153" s="8" t="s">
        <v>33</v>
      </c>
      <c r="N1153" s="8" t="s">
        <v>34</v>
      </c>
      <c r="O1153" s="8"/>
      <c r="P1153" s="8"/>
      <c r="Q1153" s="8" t="s">
        <v>17407</v>
      </c>
      <c r="R1153" s="8" t="s">
        <v>17408</v>
      </c>
      <c r="S1153" s="8" t="s">
        <v>17405</v>
      </c>
      <c r="T1153" s="8"/>
      <c r="U1153" s="8" t="s">
        <v>14111</v>
      </c>
    </row>
    <row r="1154" s="162" customFormat="1" ht="60" hidden="1" customHeight="1" spans="1:21">
      <c r="A1154" s="8" t="s">
        <v>17120</v>
      </c>
      <c r="B1154" s="8" t="s">
        <v>17401</v>
      </c>
      <c r="C1154" s="8" t="s">
        <v>17402</v>
      </c>
      <c r="D1154" s="44" t="s">
        <v>17403</v>
      </c>
      <c r="E1154" s="8" t="s">
        <v>897</v>
      </c>
      <c r="F1154" s="8" t="s">
        <v>17409</v>
      </c>
      <c r="G1154" s="275" t="s">
        <v>40</v>
      </c>
      <c r="H1154" s="297">
        <v>1</v>
      </c>
      <c r="I1154" s="8" t="s">
        <v>76</v>
      </c>
      <c r="J1154" s="8">
        <v>42</v>
      </c>
      <c r="K1154" s="8" t="s">
        <v>13278</v>
      </c>
      <c r="L1154" s="8" t="s">
        <v>12881</v>
      </c>
      <c r="M1154" s="8" t="s">
        <v>33</v>
      </c>
      <c r="N1154" s="8" t="s">
        <v>34</v>
      </c>
      <c r="O1154" s="8"/>
      <c r="P1154" s="8"/>
      <c r="Q1154" s="8" t="s">
        <v>16206</v>
      </c>
      <c r="R1154" s="8" t="s">
        <v>17410</v>
      </c>
      <c r="S1154" s="8" t="s">
        <v>17411</v>
      </c>
      <c r="T1154" s="8"/>
      <c r="U1154" s="8" t="s">
        <v>14138</v>
      </c>
    </row>
    <row r="1155" s="162" customFormat="1" ht="60" hidden="1" customHeight="1" spans="1:21">
      <c r="A1155" s="8" t="s">
        <v>17120</v>
      </c>
      <c r="B1155" s="8" t="s">
        <v>17401</v>
      </c>
      <c r="C1155" s="8" t="s">
        <v>17402</v>
      </c>
      <c r="D1155" s="44" t="s">
        <v>17403</v>
      </c>
      <c r="E1155" s="8" t="s">
        <v>1010</v>
      </c>
      <c r="F1155" s="8" t="s">
        <v>17412</v>
      </c>
      <c r="G1155" s="275" t="s">
        <v>40</v>
      </c>
      <c r="H1155" s="297">
        <v>1</v>
      </c>
      <c r="I1155" s="8" t="s">
        <v>76</v>
      </c>
      <c r="J1155" s="8">
        <v>42</v>
      </c>
      <c r="K1155" s="8" t="s">
        <v>13278</v>
      </c>
      <c r="L1155" s="8" t="s">
        <v>12881</v>
      </c>
      <c r="M1155" s="8" t="s">
        <v>33</v>
      </c>
      <c r="N1155" s="8" t="s">
        <v>34</v>
      </c>
      <c r="O1155" s="8"/>
      <c r="P1155" s="8"/>
      <c r="Q1155" s="8" t="s">
        <v>17413</v>
      </c>
      <c r="R1155" s="8" t="s">
        <v>17414</v>
      </c>
      <c r="S1155" s="8" t="s">
        <v>17405</v>
      </c>
      <c r="T1155" s="8"/>
      <c r="U1155" s="8" t="s">
        <v>17415</v>
      </c>
    </row>
    <row r="1156" s="162" customFormat="1" ht="60" hidden="1" customHeight="1" spans="1:21">
      <c r="A1156" s="8" t="s">
        <v>17120</v>
      </c>
      <c r="B1156" s="44" t="s">
        <v>17401</v>
      </c>
      <c r="C1156" s="8" t="s">
        <v>17416</v>
      </c>
      <c r="D1156" s="44" t="s">
        <v>17417</v>
      </c>
      <c r="E1156" s="8" t="s">
        <v>882</v>
      </c>
      <c r="F1156" s="8" t="s">
        <v>17418</v>
      </c>
      <c r="G1156" s="275" t="s">
        <v>40</v>
      </c>
      <c r="H1156" s="297">
        <v>1</v>
      </c>
      <c r="I1156" s="8" t="s">
        <v>76</v>
      </c>
      <c r="J1156" s="8">
        <v>42</v>
      </c>
      <c r="K1156" s="8" t="s">
        <v>13278</v>
      </c>
      <c r="L1156" s="8" t="s">
        <v>12881</v>
      </c>
      <c r="M1156" s="8" t="s">
        <v>33</v>
      </c>
      <c r="N1156" s="8" t="s">
        <v>34</v>
      </c>
      <c r="O1156" s="8"/>
      <c r="P1156" s="8"/>
      <c r="Q1156" s="8" t="s">
        <v>17407</v>
      </c>
      <c r="R1156" s="8" t="s">
        <v>17408</v>
      </c>
      <c r="S1156" s="8" t="s">
        <v>17405</v>
      </c>
      <c r="T1156" s="8"/>
      <c r="U1156" s="8" t="s">
        <v>14111</v>
      </c>
    </row>
    <row r="1157" s="162" customFormat="1" ht="60" hidden="1" customHeight="1" spans="1:21">
      <c r="A1157" s="8" t="s">
        <v>17120</v>
      </c>
      <c r="B1157" s="8" t="s">
        <v>17401</v>
      </c>
      <c r="C1157" s="8" t="s">
        <v>17416</v>
      </c>
      <c r="D1157" s="44" t="s">
        <v>17417</v>
      </c>
      <c r="E1157" s="8" t="s">
        <v>875</v>
      </c>
      <c r="F1157" s="8" t="s">
        <v>17419</v>
      </c>
      <c r="G1157" s="275" t="s">
        <v>40</v>
      </c>
      <c r="H1157" s="297">
        <v>1</v>
      </c>
      <c r="I1157" s="8" t="s">
        <v>76</v>
      </c>
      <c r="J1157" s="8">
        <v>42</v>
      </c>
      <c r="K1157" s="8" t="s">
        <v>13278</v>
      </c>
      <c r="L1157" s="8" t="s">
        <v>12881</v>
      </c>
      <c r="M1157" s="8" t="s">
        <v>33</v>
      </c>
      <c r="N1157" s="8" t="s">
        <v>34</v>
      </c>
      <c r="O1157" s="8"/>
      <c r="P1157" s="8"/>
      <c r="Q1157" s="8" t="s">
        <v>14028</v>
      </c>
      <c r="R1157" s="8" t="s">
        <v>13693</v>
      </c>
      <c r="S1157" s="8" t="s">
        <v>17405</v>
      </c>
      <c r="T1157" s="8"/>
      <c r="U1157" s="8" t="s">
        <v>13455</v>
      </c>
    </row>
    <row r="1158" s="162" customFormat="1" ht="60" hidden="1" customHeight="1" spans="1:21">
      <c r="A1158" s="8" t="s">
        <v>17120</v>
      </c>
      <c r="B1158" s="8" t="s">
        <v>17401</v>
      </c>
      <c r="C1158" s="8" t="s">
        <v>17420</v>
      </c>
      <c r="D1158" s="44" t="s">
        <v>17421</v>
      </c>
      <c r="E1158" s="8" t="s">
        <v>17422</v>
      </c>
      <c r="F1158" s="8" t="s">
        <v>17423</v>
      </c>
      <c r="G1158" s="275" t="s">
        <v>40</v>
      </c>
      <c r="H1158" s="297">
        <v>1</v>
      </c>
      <c r="I1158" s="8" t="s">
        <v>76</v>
      </c>
      <c r="J1158" s="8">
        <v>42</v>
      </c>
      <c r="K1158" s="8" t="s">
        <v>13278</v>
      </c>
      <c r="L1158" s="8" t="s">
        <v>12881</v>
      </c>
      <c r="M1158" s="8" t="s">
        <v>33</v>
      </c>
      <c r="N1158" s="8" t="s">
        <v>34</v>
      </c>
      <c r="O1158" s="8"/>
      <c r="P1158" s="8"/>
      <c r="Q1158" s="8" t="s">
        <v>1129</v>
      </c>
      <c r="R1158" s="8" t="s">
        <v>14019</v>
      </c>
      <c r="S1158" s="8" t="s">
        <v>17424</v>
      </c>
      <c r="T1158" s="8"/>
      <c r="U1158" s="8" t="s">
        <v>14025</v>
      </c>
    </row>
    <row r="1159" s="162" customFormat="1" ht="60" hidden="1" customHeight="1" spans="1:21">
      <c r="A1159" s="8" t="s">
        <v>17120</v>
      </c>
      <c r="B1159" s="8" t="s">
        <v>17401</v>
      </c>
      <c r="C1159" s="8" t="s">
        <v>17420</v>
      </c>
      <c r="D1159" s="44" t="s">
        <v>17421</v>
      </c>
      <c r="E1159" s="8" t="s">
        <v>17425</v>
      </c>
      <c r="F1159" s="8" t="s">
        <v>17426</v>
      </c>
      <c r="G1159" s="275" t="s">
        <v>40</v>
      </c>
      <c r="H1159" s="297">
        <v>1</v>
      </c>
      <c r="I1159" s="8" t="s">
        <v>76</v>
      </c>
      <c r="J1159" s="8">
        <v>42</v>
      </c>
      <c r="K1159" s="8" t="s">
        <v>13278</v>
      </c>
      <c r="L1159" s="8" t="s">
        <v>12881</v>
      </c>
      <c r="M1159" s="8" t="s">
        <v>33</v>
      </c>
      <c r="N1159" s="8" t="s">
        <v>34</v>
      </c>
      <c r="O1159" s="8"/>
      <c r="P1159" s="8"/>
      <c r="Q1159" s="8" t="s">
        <v>14028</v>
      </c>
      <c r="R1159" s="8" t="s">
        <v>13693</v>
      </c>
      <c r="S1159" s="8" t="s">
        <v>17427</v>
      </c>
      <c r="T1159" s="8"/>
      <c r="U1159" s="8" t="s">
        <v>14030</v>
      </c>
    </row>
    <row r="1160" s="162" customFormat="1" ht="60" hidden="1" customHeight="1" spans="1:21">
      <c r="A1160" s="8" t="s">
        <v>17120</v>
      </c>
      <c r="B1160" s="8" t="s">
        <v>17401</v>
      </c>
      <c r="C1160" s="8" t="s">
        <v>17420</v>
      </c>
      <c r="D1160" s="44" t="s">
        <v>17421</v>
      </c>
      <c r="E1160" s="8" t="s">
        <v>17428</v>
      </c>
      <c r="F1160" s="8" t="s">
        <v>17429</v>
      </c>
      <c r="G1160" s="275" t="s">
        <v>40</v>
      </c>
      <c r="H1160" s="297">
        <v>1</v>
      </c>
      <c r="I1160" s="8" t="s">
        <v>76</v>
      </c>
      <c r="J1160" s="8">
        <v>42</v>
      </c>
      <c r="K1160" s="8" t="s">
        <v>13278</v>
      </c>
      <c r="L1160" s="8" t="s">
        <v>12881</v>
      </c>
      <c r="M1160" s="8" t="s">
        <v>33</v>
      </c>
      <c r="N1160" s="8" t="s">
        <v>34</v>
      </c>
      <c r="O1160" s="8"/>
      <c r="P1160" s="8"/>
      <c r="Q1160" s="8" t="s">
        <v>17430</v>
      </c>
      <c r="R1160" s="8" t="s">
        <v>17431</v>
      </c>
      <c r="S1160" s="8" t="s">
        <v>17424</v>
      </c>
      <c r="T1160" s="8"/>
      <c r="U1160" s="8" t="s">
        <v>14046</v>
      </c>
    </row>
    <row r="1161" s="162" customFormat="1" ht="60" hidden="1" customHeight="1" spans="1:21">
      <c r="A1161" s="8" t="s">
        <v>17120</v>
      </c>
      <c r="B1161" s="8" t="s">
        <v>17401</v>
      </c>
      <c r="C1161" s="8" t="s">
        <v>17420</v>
      </c>
      <c r="D1161" s="44" t="s">
        <v>17421</v>
      </c>
      <c r="E1161" s="8" t="s">
        <v>17432</v>
      </c>
      <c r="F1161" s="8" t="s">
        <v>17433</v>
      </c>
      <c r="G1161" s="275" t="s">
        <v>40</v>
      </c>
      <c r="H1161" s="297">
        <v>1</v>
      </c>
      <c r="I1161" s="8" t="s">
        <v>76</v>
      </c>
      <c r="J1161" s="8">
        <v>42</v>
      </c>
      <c r="K1161" s="8" t="s">
        <v>13278</v>
      </c>
      <c r="L1161" s="8" t="s">
        <v>12881</v>
      </c>
      <c r="M1161" s="8" t="s">
        <v>33</v>
      </c>
      <c r="N1161" s="8" t="s">
        <v>34</v>
      </c>
      <c r="O1161" s="8"/>
      <c r="P1161" s="8"/>
      <c r="Q1161" s="8" t="s">
        <v>17407</v>
      </c>
      <c r="R1161" s="8" t="s">
        <v>17408</v>
      </c>
      <c r="S1161" s="8" t="s">
        <v>17427</v>
      </c>
      <c r="T1161" s="8"/>
      <c r="U1161" s="8" t="s">
        <v>17434</v>
      </c>
    </row>
    <row r="1162" s="162" customFormat="1" ht="60" hidden="1" customHeight="1" spans="1:21">
      <c r="A1162" s="8" t="s">
        <v>17120</v>
      </c>
      <c r="B1162" s="8" t="s">
        <v>17401</v>
      </c>
      <c r="C1162" s="8" t="s">
        <v>17420</v>
      </c>
      <c r="D1162" s="44" t="s">
        <v>17421</v>
      </c>
      <c r="E1162" s="8" t="s">
        <v>17435</v>
      </c>
      <c r="F1162" s="8" t="s">
        <v>17436</v>
      </c>
      <c r="G1162" s="275" t="s">
        <v>40</v>
      </c>
      <c r="H1162" s="297">
        <v>1</v>
      </c>
      <c r="I1162" s="8" t="s">
        <v>76</v>
      </c>
      <c r="J1162" s="8">
        <v>42</v>
      </c>
      <c r="K1162" s="8" t="s">
        <v>13278</v>
      </c>
      <c r="L1162" s="8" t="s">
        <v>12881</v>
      </c>
      <c r="M1162" s="8" t="s">
        <v>33</v>
      </c>
      <c r="N1162" s="8" t="s">
        <v>34</v>
      </c>
      <c r="O1162" s="8"/>
      <c r="P1162" s="8"/>
      <c r="Q1162" s="8" t="s">
        <v>13217</v>
      </c>
      <c r="R1162" s="8" t="s">
        <v>13458</v>
      </c>
      <c r="S1162" s="8" t="s">
        <v>17424</v>
      </c>
      <c r="T1162" s="8"/>
      <c r="U1162" s="8" t="s">
        <v>14032</v>
      </c>
    </row>
    <row r="1163" s="162" customFormat="1" ht="60" hidden="1" customHeight="1" spans="1:21">
      <c r="A1163" s="8" t="s">
        <v>17120</v>
      </c>
      <c r="B1163" s="8" t="s">
        <v>17401</v>
      </c>
      <c r="C1163" s="8" t="s">
        <v>17420</v>
      </c>
      <c r="D1163" s="44" t="s">
        <v>17421</v>
      </c>
      <c r="E1163" s="8" t="s">
        <v>1940</v>
      </c>
      <c r="F1163" s="8" t="s">
        <v>17437</v>
      </c>
      <c r="G1163" s="275" t="s">
        <v>40</v>
      </c>
      <c r="H1163" s="297">
        <v>1</v>
      </c>
      <c r="I1163" s="8" t="s">
        <v>76</v>
      </c>
      <c r="J1163" s="8">
        <v>42</v>
      </c>
      <c r="K1163" s="8" t="s">
        <v>13278</v>
      </c>
      <c r="L1163" s="8" t="s">
        <v>12881</v>
      </c>
      <c r="M1163" s="8" t="s">
        <v>33</v>
      </c>
      <c r="N1163" s="8" t="s">
        <v>34</v>
      </c>
      <c r="O1163" s="8"/>
      <c r="P1163" s="8"/>
      <c r="Q1163" s="8" t="s">
        <v>319</v>
      </c>
      <c r="R1163" s="8" t="s">
        <v>14603</v>
      </c>
      <c r="S1163" s="8" t="s">
        <v>17424</v>
      </c>
      <c r="T1163" s="8"/>
      <c r="U1163" s="8" t="s">
        <v>17438</v>
      </c>
    </row>
    <row r="1164" s="162" customFormat="1" ht="60" hidden="1" customHeight="1" spans="1:21">
      <c r="A1164" s="8" t="s">
        <v>17120</v>
      </c>
      <c r="B1164" s="8" t="s">
        <v>17401</v>
      </c>
      <c r="C1164" s="8" t="s">
        <v>17420</v>
      </c>
      <c r="D1164" s="44" t="s">
        <v>17421</v>
      </c>
      <c r="E1164" s="8" t="s">
        <v>17439</v>
      </c>
      <c r="F1164" s="8" t="s">
        <v>17440</v>
      </c>
      <c r="G1164" s="275" t="s">
        <v>40</v>
      </c>
      <c r="H1164" s="297">
        <v>1</v>
      </c>
      <c r="I1164" s="8" t="s">
        <v>76</v>
      </c>
      <c r="J1164" s="8">
        <v>42</v>
      </c>
      <c r="K1164" s="8" t="s">
        <v>13278</v>
      </c>
      <c r="L1164" s="8" t="s">
        <v>12881</v>
      </c>
      <c r="M1164" s="8" t="s">
        <v>33</v>
      </c>
      <c r="N1164" s="8" t="s">
        <v>34</v>
      </c>
      <c r="O1164" s="8"/>
      <c r="P1164" s="8"/>
      <c r="Q1164" s="8" t="s">
        <v>14038</v>
      </c>
      <c r="R1164" s="8" t="s">
        <v>17441</v>
      </c>
      <c r="S1164" s="8" t="s">
        <v>17424</v>
      </c>
      <c r="T1164" s="8"/>
      <c r="U1164" s="8" t="s">
        <v>14039</v>
      </c>
    </row>
    <row r="1165" s="162" customFormat="1" ht="60" hidden="1" customHeight="1" spans="1:21">
      <c r="A1165" s="8" t="s">
        <v>17120</v>
      </c>
      <c r="B1165" s="8" t="s">
        <v>17401</v>
      </c>
      <c r="C1165" s="8" t="s">
        <v>17442</v>
      </c>
      <c r="D1165" s="44" t="s">
        <v>17443</v>
      </c>
      <c r="E1165" s="8" t="s">
        <v>17428</v>
      </c>
      <c r="F1165" s="8" t="s">
        <v>17444</v>
      </c>
      <c r="G1165" s="275" t="s">
        <v>40</v>
      </c>
      <c r="H1165" s="297">
        <v>1</v>
      </c>
      <c r="I1165" s="8" t="s">
        <v>76</v>
      </c>
      <c r="J1165" s="8">
        <v>42</v>
      </c>
      <c r="K1165" s="8" t="s">
        <v>13278</v>
      </c>
      <c r="L1165" s="8" t="s">
        <v>12881</v>
      </c>
      <c r="M1165" s="8" t="s">
        <v>33</v>
      </c>
      <c r="N1165" s="8" t="s">
        <v>34</v>
      </c>
      <c r="O1165" s="8"/>
      <c r="P1165" s="8"/>
      <c r="Q1165" s="8" t="s">
        <v>17430</v>
      </c>
      <c r="R1165" s="8" t="s">
        <v>17445</v>
      </c>
      <c r="S1165" s="8" t="s">
        <v>17424</v>
      </c>
      <c r="T1165" s="8"/>
      <c r="U1165" s="8" t="s">
        <v>14046</v>
      </c>
    </row>
    <row r="1166" s="162" customFormat="1" ht="60" hidden="1" customHeight="1" spans="1:21">
      <c r="A1166" s="8" t="s">
        <v>17120</v>
      </c>
      <c r="B1166" s="8" t="s">
        <v>17401</v>
      </c>
      <c r="C1166" s="8" t="s">
        <v>17442</v>
      </c>
      <c r="D1166" s="44" t="s">
        <v>17443</v>
      </c>
      <c r="E1166" s="8" t="s">
        <v>977</v>
      </c>
      <c r="F1166" s="8" t="s">
        <v>17446</v>
      </c>
      <c r="G1166" s="275" t="s">
        <v>40</v>
      </c>
      <c r="H1166" s="297">
        <v>1</v>
      </c>
      <c r="I1166" s="8" t="s">
        <v>76</v>
      </c>
      <c r="J1166" s="8">
        <v>42</v>
      </c>
      <c r="K1166" s="8" t="s">
        <v>13278</v>
      </c>
      <c r="L1166" s="8" t="s">
        <v>12881</v>
      </c>
      <c r="M1166" s="8" t="s">
        <v>33</v>
      </c>
      <c r="N1166" s="8" t="s">
        <v>34</v>
      </c>
      <c r="O1166" s="8"/>
      <c r="P1166" s="8"/>
      <c r="Q1166" s="8" t="s">
        <v>17447</v>
      </c>
      <c r="R1166" s="8" t="s">
        <v>17448</v>
      </c>
      <c r="S1166" s="8" t="s">
        <v>17424</v>
      </c>
      <c r="T1166" s="8"/>
      <c r="U1166" s="8" t="s">
        <v>17449</v>
      </c>
    </row>
    <row r="1167" s="162" customFormat="1" ht="60" hidden="1" customHeight="1" spans="1:21">
      <c r="A1167" s="8" t="s">
        <v>17120</v>
      </c>
      <c r="B1167" s="8" t="s">
        <v>17401</v>
      </c>
      <c r="C1167" s="8" t="s">
        <v>17442</v>
      </c>
      <c r="D1167" s="44" t="s">
        <v>17443</v>
      </c>
      <c r="E1167" s="8" t="s">
        <v>977</v>
      </c>
      <c r="F1167" s="8" t="s">
        <v>17450</v>
      </c>
      <c r="G1167" s="275" t="s">
        <v>40</v>
      </c>
      <c r="H1167" s="297">
        <v>1</v>
      </c>
      <c r="I1167" s="8" t="s">
        <v>76</v>
      </c>
      <c r="J1167" s="8">
        <v>42</v>
      </c>
      <c r="K1167" s="8" t="s">
        <v>13278</v>
      </c>
      <c r="L1167" s="8" t="s">
        <v>12881</v>
      </c>
      <c r="M1167" s="8" t="s">
        <v>33</v>
      </c>
      <c r="N1167" s="8" t="s">
        <v>34</v>
      </c>
      <c r="O1167" s="8"/>
      <c r="P1167" s="8"/>
      <c r="Q1167" s="8" t="s">
        <v>17447</v>
      </c>
      <c r="R1167" s="8" t="s">
        <v>17448</v>
      </c>
      <c r="S1167" s="8" t="s">
        <v>17427</v>
      </c>
      <c r="T1167" s="8"/>
      <c r="U1167" s="8" t="s">
        <v>17449</v>
      </c>
    </row>
    <row r="1168" s="162" customFormat="1" ht="60" hidden="1" customHeight="1" spans="1:21">
      <c r="A1168" s="8" t="s">
        <v>17120</v>
      </c>
      <c r="B1168" s="8" t="s">
        <v>17401</v>
      </c>
      <c r="C1168" s="8" t="s">
        <v>17442</v>
      </c>
      <c r="D1168" s="44" t="s">
        <v>17443</v>
      </c>
      <c r="E1168" s="8" t="s">
        <v>978</v>
      </c>
      <c r="F1168" s="8" t="s">
        <v>17451</v>
      </c>
      <c r="G1168" s="275" t="s">
        <v>40</v>
      </c>
      <c r="H1168" s="297">
        <v>1</v>
      </c>
      <c r="I1168" s="8" t="s">
        <v>76</v>
      </c>
      <c r="J1168" s="8">
        <v>42</v>
      </c>
      <c r="K1168" s="8" t="s">
        <v>13278</v>
      </c>
      <c r="L1168" s="8" t="s">
        <v>12881</v>
      </c>
      <c r="M1168" s="8" t="s">
        <v>33</v>
      </c>
      <c r="N1168" s="8" t="s">
        <v>34</v>
      </c>
      <c r="O1168" s="8"/>
      <c r="P1168" s="8"/>
      <c r="Q1168" s="8" t="s">
        <v>17452</v>
      </c>
      <c r="R1168" s="8" t="s">
        <v>14050</v>
      </c>
      <c r="S1168" s="8" t="s">
        <v>17424</v>
      </c>
      <c r="T1168" s="8"/>
      <c r="U1168" s="8" t="s">
        <v>14051</v>
      </c>
    </row>
    <row r="1169" s="162" customFormat="1" ht="60" hidden="1" customHeight="1" spans="1:21">
      <c r="A1169" s="8" t="s">
        <v>17120</v>
      </c>
      <c r="B1169" s="8" t="s">
        <v>17401</v>
      </c>
      <c r="C1169" s="8" t="s">
        <v>17442</v>
      </c>
      <c r="D1169" s="44" t="s">
        <v>17443</v>
      </c>
      <c r="E1169" s="8" t="s">
        <v>978</v>
      </c>
      <c r="F1169" s="8" t="s">
        <v>17453</v>
      </c>
      <c r="G1169" s="275" t="s">
        <v>40</v>
      </c>
      <c r="H1169" s="297">
        <v>1</v>
      </c>
      <c r="I1169" s="8" t="s">
        <v>76</v>
      </c>
      <c r="J1169" s="8">
        <v>42</v>
      </c>
      <c r="K1169" s="8" t="s">
        <v>13278</v>
      </c>
      <c r="L1169" s="8" t="s">
        <v>12881</v>
      </c>
      <c r="M1169" s="8" t="s">
        <v>33</v>
      </c>
      <c r="N1169" s="8" t="s">
        <v>34</v>
      </c>
      <c r="O1169" s="8"/>
      <c r="P1169" s="8"/>
      <c r="Q1169" s="8" t="s">
        <v>17452</v>
      </c>
      <c r="R1169" s="8" t="s">
        <v>14050</v>
      </c>
      <c r="S1169" s="8" t="s">
        <v>17427</v>
      </c>
      <c r="T1169" s="8"/>
      <c r="U1169" s="8" t="s">
        <v>14051</v>
      </c>
    </row>
    <row r="1170" s="162" customFormat="1" ht="60" hidden="1" customHeight="1" spans="1:21">
      <c r="A1170" s="8" t="s">
        <v>17120</v>
      </c>
      <c r="B1170" s="8" t="s">
        <v>17401</v>
      </c>
      <c r="C1170" s="8" t="s">
        <v>17442</v>
      </c>
      <c r="D1170" s="44" t="s">
        <v>17443</v>
      </c>
      <c r="E1170" s="8" t="s">
        <v>17435</v>
      </c>
      <c r="F1170" s="8" t="s">
        <v>17454</v>
      </c>
      <c r="G1170" s="275" t="s">
        <v>40</v>
      </c>
      <c r="H1170" s="297">
        <v>1</v>
      </c>
      <c r="I1170" s="8" t="s">
        <v>76</v>
      </c>
      <c r="J1170" s="8">
        <v>42</v>
      </c>
      <c r="K1170" s="8" t="s">
        <v>13278</v>
      </c>
      <c r="L1170" s="8" t="s">
        <v>12881</v>
      </c>
      <c r="M1170" s="8" t="s">
        <v>33</v>
      </c>
      <c r="N1170" s="8" t="s">
        <v>34</v>
      </c>
      <c r="O1170" s="8"/>
      <c r="P1170" s="8"/>
      <c r="Q1170" s="8" t="s">
        <v>13217</v>
      </c>
      <c r="R1170" s="8" t="s">
        <v>13458</v>
      </c>
      <c r="S1170" s="8" t="s">
        <v>17424</v>
      </c>
      <c r="T1170" s="8"/>
      <c r="U1170" s="8" t="s">
        <v>14032</v>
      </c>
    </row>
    <row r="1171" s="162" customFormat="1" ht="60" hidden="1" customHeight="1" spans="1:21">
      <c r="A1171" s="8" t="s">
        <v>17120</v>
      </c>
      <c r="B1171" s="8" t="s">
        <v>17401</v>
      </c>
      <c r="C1171" s="8" t="s">
        <v>17455</v>
      </c>
      <c r="D1171" s="44" t="s">
        <v>17456</v>
      </c>
      <c r="E1171" s="8" t="s">
        <v>974</v>
      </c>
      <c r="F1171" s="8" t="s">
        <v>17457</v>
      </c>
      <c r="G1171" s="275" t="s">
        <v>40</v>
      </c>
      <c r="H1171" s="297">
        <v>2</v>
      </c>
      <c r="I1171" s="8" t="s">
        <v>76</v>
      </c>
      <c r="J1171" s="8">
        <v>42</v>
      </c>
      <c r="K1171" s="8" t="s">
        <v>13278</v>
      </c>
      <c r="L1171" s="8" t="s">
        <v>12881</v>
      </c>
      <c r="M1171" s="8" t="s">
        <v>33</v>
      </c>
      <c r="N1171" s="8" t="s">
        <v>34</v>
      </c>
      <c r="O1171" s="8"/>
      <c r="P1171" s="8"/>
      <c r="Q1171" s="8" t="s">
        <v>14028</v>
      </c>
      <c r="R1171" s="8" t="s">
        <v>13693</v>
      </c>
      <c r="S1171" s="8" t="s">
        <v>17427</v>
      </c>
      <c r="T1171" s="8"/>
      <c r="U1171" s="8" t="s">
        <v>14030</v>
      </c>
    </row>
    <row r="1172" s="162" customFormat="1" ht="60" hidden="1" customHeight="1" spans="1:21">
      <c r="A1172" s="8" t="s">
        <v>17120</v>
      </c>
      <c r="B1172" s="8" t="s">
        <v>17401</v>
      </c>
      <c r="C1172" s="8" t="s">
        <v>17455</v>
      </c>
      <c r="D1172" s="44" t="s">
        <v>17456</v>
      </c>
      <c r="E1172" s="8" t="s">
        <v>976</v>
      </c>
      <c r="F1172" s="8" t="s">
        <v>17458</v>
      </c>
      <c r="G1172" s="275" t="s">
        <v>40</v>
      </c>
      <c r="H1172" s="297">
        <v>2</v>
      </c>
      <c r="I1172" s="8" t="s">
        <v>76</v>
      </c>
      <c r="J1172" s="8">
        <v>42</v>
      </c>
      <c r="K1172" s="8" t="s">
        <v>13278</v>
      </c>
      <c r="L1172" s="8" t="s">
        <v>12881</v>
      </c>
      <c r="M1172" s="8" t="s">
        <v>33</v>
      </c>
      <c r="N1172" s="8" t="s">
        <v>34</v>
      </c>
      <c r="O1172" s="8"/>
      <c r="P1172" s="8"/>
      <c r="Q1172" s="8" t="s">
        <v>17407</v>
      </c>
      <c r="R1172" s="8" t="s">
        <v>17408</v>
      </c>
      <c r="S1172" s="8" t="s">
        <v>17427</v>
      </c>
      <c r="T1172" s="8"/>
      <c r="U1172" s="8" t="s">
        <v>17434</v>
      </c>
    </row>
    <row r="1173" s="162" customFormat="1" ht="60" hidden="1" customHeight="1" spans="1:21">
      <c r="A1173" s="8" t="s">
        <v>17120</v>
      </c>
      <c r="B1173" s="8" t="s">
        <v>17401</v>
      </c>
      <c r="C1173" s="8" t="s">
        <v>17455</v>
      </c>
      <c r="D1173" s="44" t="s">
        <v>17456</v>
      </c>
      <c r="E1173" s="8" t="s">
        <v>978</v>
      </c>
      <c r="F1173" s="8" t="s">
        <v>17459</v>
      </c>
      <c r="G1173" s="275" t="s">
        <v>40</v>
      </c>
      <c r="H1173" s="297">
        <v>1</v>
      </c>
      <c r="I1173" s="8" t="s">
        <v>76</v>
      </c>
      <c r="J1173" s="8">
        <v>42</v>
      </c>
      <c r="K1173" s="8" t="s">
        <v>13278</v>
      </c>
      <c r="L1173" s="8" t="s">
        <v>12881</v>
      </c>
      <c r="M1173" s="8" t="s">
        <v>33</v>
      </c>
      <c r="N1173" s="8" t="s">
        <v>34</v>
      </c>
      <c r="O1173" s="8"/>
      <c r="P1173" s="8"/>
      <c r="Q1173" s="8" t="s">
        <v>17452</v>
      </c>
      <c r="R1173" s="8" t="s">
        <v>14050</v>
      </c>
      <c r="S1173" s="8" t="s">
        <v>17424</v>
      </c>
      <c r="T1173" s="8"/>
      <c r="U1173" s="8" t="s">
        <v>14051</v>
      </c>
    </row>
    <row r="1174" s="162" customFormat="1" ht="60" hidden="1" customHeight="1" spans="1:21">
      <c r="A1174" s="8" t="s">
        <v>17120</v>
      </c>
      <c r="B1174" s="8" t="s">
        <v>17401</v>
      </c>
      <c r="C1174" s="8" t="s">
        <v>17455</v>
      </c>
      <c r="D1174" s="44" t="s">
        <v>17456</v>
      </c>
      <c r="E1174" s="8" t="s">
        <v>978</v>
      </c>
      <c r="F1174" s="8" t="s">
        <v>17460</v>
      </c>
      <c r="G1174" s="275" t="s">
        <v>40</v>
      </c>
      <c r="H1174" s="297">
        <v>1</v>
      </c>
      <c r="I1174" s="8" t="s">
        <v>76</v>
      </c>
      <c r="J1174" s="8">
        <v>42</v>
      </c>
      <c r="K1174" s="8" t="s">
        <v>13278</v>
      </c>
      <c r="L1174" s="8" t="s">
        <v>12881</v>
      </c>
      <c r="M1174" s="8" t="s">
        <v>33</v>
      </c>
      <c r="N1174" s="8" t="s">
        <v>34</v>
      </c>
      <c r="O1174" s="8"/>
      <c r="P1174" s="8"/>
      <c r="Q1174" s="8" t="s">
        <v>17452</v>
      </c>
      <c r="R1174" s="8" t="s">
        <v>14050</v>
      </c>
      <c r="S1174" s="8" t="s">
        <v>17427</v>
      </c>
      <c r="T1174" s="8"/>
      <c r="U1174" s="8" t="s">
        <v>14051</v>
      </c>
    </row>
    <row r="1175" s="162" customFormat="1" ht="60" hidden="1" customHeight="1" spans="1:21">
      <c r="A1175" s="8" t="s">
        <v>17120</v>
      </c>
      <c r="B1175" s="8" t="s">
        <v>17401</v>
      </c>
      <c r="C1175" s="8" t="s">
        <v>17455</v>
      </c>
      <c r="D1175" s="44" t="s">
        <v>17456</v>
      </c>
      <c r="E1175" s="8" t="s">
        <v>977</v>
      </c>
      <c r="F1175" s="8" t="s">
        <v>17461</v>
      </c>
      <c r="G1175" s="275" t="s">
        <v>40</v>
      </c>
      <c r="H1175" s="297">
        <v>1</v>
      </c>
      <c r="I1175" s="8" t="s">
        <v>76</v>
      </c>
      <c r="J1175" s="8">
        <v>42</v>
      </c>
      <c r="K1175" s="8" t="s">
        <v>13278</v>
      </c>
      <c r="L1175" s="8" t="s">
        <v>12881</v>
      </c>
      <c r="M1175" s="8" t="s">
        <v>33</v>
      </c>
      <c r="N1175" s="8" t="s">
        <v>34</v>
      </c>
      <c r="O1175" s="8"/>
      <c r="P1175" s="8"/>
      <c r="Q1175" s="8" t="s">
        <v>17447</v>
      </c>
      <c r="R1175" s="8" t="s">
        <v>17448</v>
      </c>
      <c r="S1175" s="8" t="s">
        <v>17424</v>
      </c>
      <c r="T1175" s="8"/>
      <c r="U1175" s="8" t="s">
        <v>17449</v>
      </c>
    </row>
    <row r="1176" s="162" customFormat="1" ht="60" hidden="1" customHeight="1" spans="1:21">
      <c r="A1176" s="8" t="s">
        <v>17120</v>
      </c>
      <c r="B1176" s="8" t="s">
        <v>17401</v>
      </c>
      <c r="C1176" s="8" t="s">
        <v>17455</v>
      </c>
      <c r="D1176" s="44" t="s">
        <v>17456</v>
      </c>
      <c r="E1176" s="8" t="s">
        <v>1045</v>
      </c>
      <c r="F1176" s="8" t="s">
        <v>17462</v>
      </c>
      <c r="G1176" s="275" t="s">
        <v>40</v>
      </c>
      <c r="H1176" s="297">
        <v>1</v>
      </c>
      <c r="I1176" s="8" t="s">
        <v>76</v>
      </c>
      <c r="J1176" s="8">
        <v>42</v>
      </c>
      <c r="K1176" s="8" t="s">
        <v>13278</v>
      </c>
      <c r="L1176" s="8" t="s">
        <v>12881</v>
      </c>
      <c r="M1176" s="8" t="s">
        <v>33</v>
      </c>
      <c r="N1176" s="8" t="s">
        <v>34</v>
      </c>
      <c r="O1176" s="8"/>
      <c r="P1176" s="8"/>
      <c r="Q1176" s="8" t="s">
        <v>17463</v>
      </c>
      <c r="R1176" s="8" t="s">
        <v>17464</v>
      </c>
      <c r="S1176" s="8" t="s">
        <v>17424</v>
      </c>
      <c r="T1176" s="8"/>
      <c r="U1176" s="8" t="s">
        <v>17465</v>
      </c>
    </row>
    <row r="1177" s="162" customFormat="1" ht="60" hidden="1" customHeight="1" spans="1:21">
      <c r="A1177" s="8" t="s">
        <v>17120</v>
      </c>
      <c r="B1177" s="8" t="s">
        <v>17401</v>
      </c>
      <c r="C1177" s="8" t="s">
        <v>17455</v>
      </c>
      <c r="D1177" s="44" t="s">
        <v>17456</v>
      </c>
      <c r="E1177" s="8" t="s">
        <v>1045</v>
      </c>
      <c r="F1177" s="8" t="s">
        <v>17466</v>
      </c>
      <c r="G1177" s="275" t="s">
        <v>40</v>
      </c>
      <c r="H1177" s="297">
        <v>1</v>
      </c>
      <c r="I1177" s="8" t="s">
        <v>76</v>
      </c>
      <c r="J1177" s="8">
        <v>42</v>
      </c>
      <c r="K1177" s="8" t="s">
        <v>13278</v>
      </c>
      <c r="L1177" s="8" t="s">
        <v>12881</v>
      </c>
      <c r="M1177" s="8" t="s">
        <v>33</v>
      </c>
      <c r="N1177" s="8" t="s">
        <v>34</v>
      </c>
      <c r="O1177" s="8"/>
      <c r="P1177" s="8"/>
      <c r="Q1177" s="8" t="s">
        <v>17463</v>
      </c>
      <c r="R1177" s="8" t="s">
        <v>17464</v>
      </c>
      <c r="S1177" s="8" t="s">
        <v>17427</v>
      </c>
      <c r="T1177" s="8"/>
      <c r="U1177" s="8" t="s">
        <v>17465</v>
      </c>
    </row>
    <row r="1178" s="162" customFormat="1" ht="60" hidden="1" customHeight="1" spans="1:21">
      <c r="A1178" s="8" t="s">
        <v>17120</v>
      </c>
      <c r="B1178" s="8" t="s">
        <v>17401</v>
      </c>
      <c r="C1178" s="8" t="s">
        <v>17455</v>
      </c>
      <c r="D1178" s="44" t="s">
        <v>17456</v>
      </c>
      <c r="E1178" s="8" t="s">
        <v>964</v>
      </c>
      <c r="F1178" s="8" t="s">
        <v>17467</v>
      </c>
      <c r="G1178" s="275" t="s">
        <v>40</v>
      </c>
      <c r="H1178" s="297">
        <v>1</v>
      </c>
      <c r="I1178" s="8" t="s">
        <v>76</v>
      </c>
      <c r="J1178" s="8">
        <v>42</v>
      </c>
      <c r="K1178" s="8" t="s">
        <v>13278</v>
      </c>
      <c r="L1178" s="8" t="s">
        <v>12881</v>
      </c>
      <c r="M1178" s="8" t="s">
        <v>33</v>
      </c>
      <c r="N1178" s="8" t="s">
        <v>34</v>
      </c>
      <c r="O1178" s="8"/>
      <c r="P1178" s="8"/>
      <c r="Q1178" s="8" t="s">
        <v>16206</v>
      </c>
      <c r="R1178" s="8" t="s">
        <v>17468</v>
      </c>
      <c r="S1178" s="8" t="s">
        <v>17424</v>
      </c>
      <c r="T1178" s="8"/>
      <c r="U1178" s="8" t="s">
        <v>14036</v>
      </c>
    </row>
    <row r="1179" s="162" customFormat="1" ht="60" hidden="1" customHeight="1" spans="1:21">
      <c r="A1179" s="8" t="s">
        <v>17120</v>
      </c>
      <c r="B1179" s="8" t="s">
        <v>17401</v>
      </c>
      <c r="C1179" s="8" t="s">
        <v>17455</v>
      </c>
      <c r="D1179" s="44" t="s">
        <v>17456</v>
      </c>
      <c r="E1179" s="8" t="s">
        <v>17469</v>
      </c>
      <c r="F1179" s="8" t="s">
        <v>17470</v>
      </c>
      <c r="G1179" s="275" t="s">
        <v>40</v>
      </c>
      <c r="H1179" s="297">
        <v>1</v>
      </c>
      <c r="I1179" s="8" t="s">
        <v>76</v>
      </c>
      <c r="J1179" s="8">
        <v>42</v>
      </c>
      <c r="K1179" s="8" t="s">
        <v>13278</v>
      </c>
      <c r="L1179" s="8" t="s">
        <v>12881</v>
      </c>
      <c r="M1179" s="8" t="s">
        <v>33</v>
      </c>
      <c r="N1179" s="8" t="s">
        <v>34</v>
      </c>
      <c r="O1179" s="8"/>
      <c r="P1179" s="8"/>
      <c r="Q1179" s="8" t="s">
        <v>319</v>
      </c>
      <c r="R1179" s="8" t="s">
        <v>14603</v>
      </c>
      <c r="S1179" s="8" t="s">
        <v>17424</v>
      </c>
      <c r="T1179" s="8"/>
      <c r="U1179" s="8" t="s">
        <v>17438</v>
      </c>
    </row>
    <row r="1180" s="162" customFormat="1" ht="60" hidden="1" customHeight="1" spans="1:21">
      <c r="A1180" s="8" t="s">
        <v>17120</v>
      </c>
      <c r="B1180" s="8" t="s">
        <v>17401</v>
      </c>
      <c r="C1180" s="8" t="s">
        <v>17455</v>
      </c>
      <c r="D1180" s="44" t="s">
        <v>17456</v>
      </c>
      <c r="E1180" s="8" t="s">
        <v>17435</v>
      </c>
      <c r="F1180" s="8" t="s">
        <v>17471</v>
      </c>
      <c r="G1180" s="275" t="s">
        <v>40</v>
      </c>
      <c r="H1180" s="297">
        <v>1</v>
      </c>
      <c r="I1180" s="8" t="s">
        <v>76</v>
      </c>
      <c r="J1180" s="8">
        <v>42</v>
      </c>
      <c r="K1180" s="8" t="s">
        <v>13278</v>
      </c>
      <c r="L1180" s="8" t="s">
        <v>12881</v>
      </c>
      <c r="M1180" s="8" t="s">
        <v>33</v>
      </c>
      <c r="N1180" s="8" t="s">
        <v>34</v>
      </c>
      <c r="O1180" s="8"/>
      <c r="P1180" s="8"/>
      <c r="Q1180" s="8" t="s">
        <v>13217</v>
      </c>
      <c r="R1180" s="8" t="s">
        <v>13458</v>
      </c>
      <c r="S1180" s="8" t="s">
        <v>17424</v>
      </c>
      <c r="T1180" s="8"/>
      <c r="U1180" s="8" t="s">
        <v>14032</v>
      </c>
    </row>
    <row r="1181" s="162" customFormat="1" ht="60" hidden="1" customHeight="1" spans="1:21">
      <c r="A1181" s="8" t="s">
        <v>17120</v>
      </c>
      <c r="B1181" s="8" t="s">
        <v>17401</v>
      </c>
      <c r="C1181" s="8" t="s">
        <v>17472</v>
      </c>
      <c r="D1181" s="44" t="s">
        <v>17473</v>
      </c>
      <c r="E1181" s="8" t="s">
        <v>1056</v>
      </c>
      <c r="F1181" s="8" t="s">
        <v>17474</v>
      </c>
      <c r="G1181" s="275" t="s">
        <v>40</v>
      </c>
      <c r="H1181" s="297">
        <v>1</v>
      </c>
      <c r="I1181" s="8" t="s">
        <v>105</v>
      </c>
      <c r="J1181" s="8">
        <v>41</v>
      </c>
      <c r="K1181" s="8" t="s">
        <v>13278</v>
      </c>
      <c r="L1181" s="8" t="s">
        <v>12881</v>
      </c>
      <c r="M1181" s="8" t="s">
        <v>33</v>
      </c>
      <c r="N1181" s="8" t="s">
        <v>34</v>
      </c>
      <c r="O1181" s="8"/>
      <c r="P1181" s="8"/>
      <c r="Q1181" s="8" t="s">
        <v>17475</v>
      </c>
      <c r="R1181" s="8" t="s">
        <v>17476</v>
      </c>
      <c r="S1181" s="8" t="s">
        <v>17477</v>
      </c>
      <c r="T1181" s="8"/>
      <c r="U1181" s="8" t="s">
        <v>16273</v>
      </c>
    </row>
    <row r="1182" s="162" customFormat="1" ht="60" hidden="1" customHeight="1" spans="1:21">
      <c r="A1182" s="8" t="s">
        <v>17120</v>
      </c>
      <c r="B1182" s="8" t="s">
        <v>17401</v>
      </c>
      <c r="C1182" s="8" t="s">
        <v>17478</v>
      </c>
      <c r="D1182" s="44" t="s">
        <v>17479</v>
      </c>
      <c r="E1182" s="8" t="s">
        <v>1059</v>
      </c>
      <c r="F1182" s="8" t="s">
        <v>17480</v>
      </c>
      <c r="G1182" s="275" t="s">
        <v>40</v>
      </c>
      <c r="H1182" s="297">
        <v>1</v>
      </c>
      <c r="I1182" s="8" t="s">
        <v>105</v>
      </c>
      <c r="J1182" s="8">
        <v>41</v>
      </c>
      <c r="K1182" s="8" t="s">
        <v>13278</v>
      </c>
      <c r="L1182" s="8" t="s">
        <v>12881</v>
      </c>
      <c r="M1182" s="8" t="s">
        <v>33</v>
      </c>
      <c r="N1182" s="8" t="s">
        <v>34</v>
      </c>
      <c r="O1182" s="8"/>
      <c r="P1182" s="8"/>
      <c r="Q1182" s="8" t="s">
        <v>17447</v>
      </c>
      <c r="R1182" s="8" t="s">
        <v>17448</v>
      </c>
      <c r="S1182" s="8" t="s">
        <v>17477</v>
      </c>
      <c r="T1182" s="8"/>
      <c r="U1182" s="8" t="s">
        <v>17481</v>
      </c>
    </row>
    <row r="1183" s="162" customFormat="1" ht="60" hidden="1" customHeight="1" spans="1:21">
      <c r="A1183" s="8" t="s">
        <v>17120</v>
      </c>
      <c r="B1183" s="8" t="s">
        <v>17401</v>
      </c>
      <c r="C1183" s="8" t="s">
        <v>17482</v>
      </c>
      <c r="D1183" s="44" t="s">
        <v>17483</v>
      </c>
      <c r="E1183" s="8" t="s">
        <v>1059</v>
      </c>
      <c r="F1183" s="8" t="s">
        <v>17484</v>
      </c>
      <c r="G1183" s="275" t="s">
        <v>40</v>
      </c>
      <c r="H1183" s="297">
        <v>1</v>
      </c>
      <c r="I1183" s="8" t="s">
        <v>105</v>
      </c>
      <c r="J1183" s="8">
        <v>41</v>
      </c>
      <c r="K1183" s="8" t="s">
        <v>13278</v>
      </c>
      <c r="L1183" s="8" t="s">
        <v>12881</v>
      </c>
      <c r="M1183" s="8" t="s">
        <v>33</v>
      </c>
      <c r="N1183" s="8" t="s">
        <v>34</v>
      </c>
      <c r="O1183" s="8"/>
      <c r="P1183" s="8"/>
      <c r="Q1183" s="8" t="s">
        <v>17447</v>
      </c>
      <c r="R1183" s="8" t="s">
        <v>17448</v>
      </c>
      <c r="S1183" s="8" t="s">
        <v>17477</v>
      </c>
      <c r="T1183" s="8"/>
      <c r="U1183" s="8" t="s">
        <v>17481</v>
      </c>
    </row>
    <row r="1184" s="162" customFormat="1" ht="60" hidden="1" customHeight="1" spans="1:21">
      <c r="A1184" s="8" t="s">
        <v>17120</v>
      </c>
      <c r="B1184" s="8" t="s">
        <v>17401</v>
      </c>
      <c r="C1184" s="8" t="s">
        <v>17485</v>
      </c>
      <c r="D1184" s="44" t="s">
        <v>17486</v>
      </c>
      <c r="E1184" s="8" t="s">
        <v>1003</v>
      </c>
      <c r="F1184" s="8" t="s">
        <v>17487</v>
      </c>
      <c r="G1184" s="275" t="s">
        <v>40</v>
      </c>
      <c r="H1184" s="297">
        <v>1</v>
      </c>
      <c r="I1184" s="8" t="s">
        <v>105</v>
      </c>
      <c r="J1184" s="8">
        <v>41</v>
      </c>
      <c r="K1184" s="8" t="s">
        <v>13278</v>
      </c>
      <c r="L1184" s="8" t="s">
        <v>12881</v>
      </c>
      <c r="M1184" s="8" t="s">
        <v>33</v>
      </c>
      <c r="N1184" s="8" t="s">
        <v>34</v>
      </c>
      <c r="O1184" s="8"/>
      <c r="P1184" s="8"/>
      <c r="Q1184" s="8" t="s">
        <v>17488</v>
      </c>
      <c r="R1184" s="8" t="s">
        <v>17489</v>
      </c>
      <c r="S1184" s="8" t="s">
        <v>17490</v>
      </c>
      <c r="T1184" s="8"/>
      <c r="U1184" s="8" t="s">
        <v>16225</v>
      </c>
    </row>
    <row r="1185" s="162" customFormat="1" ht="60" customHeight="1" spans="1:21">
      <c r="A1185" s="8" t="s">
        <v>17120</v>
      </c>
      <c r="B1185" s="8" t="s">
        <v>17401</v>
      </c>
      <c r="C1185" s="8" t="s">
        <v>17491</v>
      </c>
      <c r="D1185" s="44" t="s">
        <v>17492</v>
      </c>
      <c r="E1185" s="8" t="s">
        <v>13491</v>
      </c>
      <c r="F1185" s="8" t="s">
        <v>17493</v>
      </c>
      <c r="G1185" s="275" t="s">
        <v>40</v>
      </c>
      <c r="H1185" s="297">
        <v>1</v>
      </c>
      <c r="I1185" s="8" t="s">
        <v>105</v>
      </c>
      <c r="J1185" s="8">
        <v>41</v>
      </c>
      <c r="K1185" s="8" t="s">
        <v>13278</v>
      </c>
      <c r="L1185" s="8" t="s">
        <v>12881</v>
      </c>
      <c r="M1185" s="8" t="s">
        <v>33</v>
      </c>
      <c r="N1185" s="8" t="s">
        <v>34</v>
      </c>
      <c r="O1185" s="8"/>
      <c r="P1185" s="8"/>
      <c r="Q1185" s="44" t="s">
        <v>12825</v>
      </c>
      <c r="R1185" s="44" t="s">
        <v>12825</v>
      </c>
      <c r="S1185" s="8" t="s">
        <v>17494</v>
      </c>
      <c r="T1185" s="8"/>
      <c r="U1185" s="8" t="s">
        <v>12317</v>
      </c>
    </row>
    <row r="1186" s="162" customFormat="1" ht="60" hidden="1" customHeight="1" spans="1:21">
      <c r="A1186" s="8" t="s">
        <v>17120</v>
      </c>
      <c r="B1186" s="8" t="s">
        <v>17401</v>
      </c>
      <c r="C1186" s="8" t="s">
        <v>17495</v>
      </c>
      <c r="D1186" s="44" t="s">
        <v>17496</v>
      </c>
      <c r="E1186" s="8" t="s">
        <v>991</v>
      </c>
      <c r="F1186" s="8" t="s">
        <v>17497</v>
      </c>
      <c r="G1186" s="275" t="s">
        <v>40</v>
      </c>
      <c r="H1186" s="297">
        <v>1</v>
      </c>
      <c r="I1186" s="8" t="s">
        <v>105</v>
      </c>
      <c r="J1186" s="8">
        <v>41</v>
      </c>
      <c r="K1186" s="8" t="s">
        <v>13278</v>
      </c>
      <c r="L1186" s="8" t="s">
        <v>12881</v>
      </c>
      <c r="M1186" s="8" t="s">
        <v>33</v>
      </c>
      <c r="N1186" s="8" t="s">
        <v>34</v>
      </c>
      <c r="O1186" s="8"/>
      <c r="P1186" s="8"/>
      <c r="Q1186" s="8" t="s">
        <v>16206</v>
      </c>
      <c r="R1186" s="8" t="s">
        <v>17410</v>
      </c>
      <c r="S1186" s="8" t="s">
        <v>17477</v>
      </c>
      <c r="T1186" s="8"/>
      <c r="U1186" s="8" t="s">
        <v>16235</v>
      </c>
    </row>
  </sheetData>
  <autoFilter xmlns:etc="http://www.wps.cn/officeDocument/2017/etCustomData" ref="A3:U1186" etc:filterBottomFollowUsedRange="0">
    <filterColumn colId="16">
      <filters>
        <filter val="专业不限"/>
      </filters>
    </filterColumn>
    <extLst/>
  </autoFilter>
  <mergeCells count="19">
    <mergeCell ref="A1:U1"/>
    <mergeCell ref="O2:R2"/>
    <mergeCell ref="A2:A3"/>
    <mergeCell ref="B2:B3"/>
    <mergeCell ref="C2:C3"/>
    <mergeCell ref="D2:D3"/>
    <mergeCell ref="E2:E3"/>
    <mergeCell ref="F2:F3"/>
    <mergeCell ref="G2:G3"/>
    <mergeCell ref="H2:H3"/>
    <mergeCell ref="I2:I3"/>
    <mergeCell ref="J2:J3"/>
    <mergeCell ref="K2:K3"/>
    <mergeCell ref="L2:L3"/>
    <mergeCell ref="M2:M3"/>
    <mergeCell ref="N2:N3"/>
    <mergeCell ref="S2:S3"/>
    <mergeCell ref="T2:T3"/>
    <mergeCell ref="U2:U3"/>
  </mergeCells>
  <conditionalFormatting sqref="F1:F1186">
    <cfRule type="duplicateValues" dxfId="1" priority="1"/>
  </conditionalFormatting>
  <conditionalFormatting sqref="S508:S513">
    <cfRule type="expression" dxfId="2" priority="5">
      <formula>AND(LEFT($L508,2)="定向")</formula>
    </cfRule>
    <cfRule type="expression" dxfId="2" priority="6">
      <formula>AND(LEFT($L508,2)="定向")</formula>
    </cfRule>
    <cfRule type="expression" dxfId="2" priority="7">
      <formula>AND(LEFT($L508,2)="定向")</formula>
    </cfRule>
  </conditionalFormatting>
  <conditionalFormatting sqref="S564:S566">
    <cfRule type="expression" dxfId="2" priority="2">
      <formula>AND(LEFT($L564,2)="定向")</formula>
    </cfRule>
    <cfRule type="expression" dxfId="2" priority="3">
      <formula>AND(LEFT($L564,2)="定向")</formula>
    </cfRule>
    <cfRule type="expression" dxfId="2" priority="4">
      <formula>AND(LEFT($L564,2)="定向")</formula>
    </cfRule>
  </conditionalFormatting>
  <dataValidations count="1">
    <dataValidation type="list" allowBlank="1" showInputMessage="1" showErrorMessage="1" sqref="I73 I4:I10 I16:I21 I33:I69 I81:I83 I93:I856 I858:I866 I869:I1186 M54:P55">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777"/>
  <sheetViews>
    <sheetView zoomScale="55" zoomScaleNormal="55" workbookViewId="0">
      <selection activeCell="A1" sqref="A1:T1"/>
    </sheetView>
  </sheetViews>
  <sheetFormatPr defaultColWidth="8.89166666666667" defaultRowHeight="13.5"/>
  <cols>
    <col min="3" max="3" width="9.11666666666667"/>
    <col min="5" max="5" width="14.6666666666667" customWidth="1"/>
    <col min="6" max="6" width="12.8916666666667" customWidth="1"/>
    <col min="9" max="11" width="22.3333333333333" customWidth="1"/>
    <col min="12" max="13" width="21.3333333333333" customWidth="1"/>
    <col min="14" max="14" width="31.5583333333333" customWidth="1"/>
    <col min="15" max="15" width="30" customWidth="1"/>
    <col min="16" max="16" width="31.1083333333333" customWidth="1"/>
    <col min="17" max="17" width="8.23333333333333" customWidth="1"/>
    <col min="18" max="18" width="31.1083333333333" customWidth="1"/>
    <col min="19" max="20" width="14.9916666666667" customWidth="1"/>
  </cols>
  <sheetData>
    <row r="1" ht="60" customHeight="1" spans="1:20">
      <c r="A1" s="199" t="s">
        <v>17498</v>
      </c>
      <c r="B1" s="200"/>
      <c r="C1" s="200"/>
      <c r="D1" s="200"/>
      <c r="E1" s="200"/>
      <c r="F1" s="200"/>
      <c r="G1" s="200"/>
      <c r="H1" s="200"/>
      <c r="I1" s="200"/>
      <c r="J1" s="200"/>
      <c r="K1" s="200"/>
      <c r="L1" s="200"/>
      <c r="M1" s="200"/>
      <c r="N1" s="200"/>
      <c r="O1" s="200"/>
      <c r="P1" s="200"/>
      <c r="Q1" s="200"/>
      <c r="R1" s="200"/>
      <c r="S1" s="200"/>
      <c r="T1" s="200"/>
    </row>
    <row r="2" ht="60" customHeight="1" spans="1:20">
      <c r="A2" s="201" t="s">
        <v>1</v>
      </c>
      <c r="B2" s="201" t="s">
        <v>2605</v>
      </c>
      <c r="C2" s="201" t="s">
        <v>2604</v>
      </c>
      <c r="D2" s="201" t="s">
        <v>17499</v>
      </c>
      <c r="E2" s="202" t="s">
        <v>2613</v>
      </c>
      <c r="F2" s="201" t="s">
        <v>2615</v>
      </c>
      <c r="G2" s="201" t="s">
        <v>17500</v>
      </c>
      <c r="H2" s="201" t="s">
        <v>11</v>
      </c>
      <c r="I2" s="201" t="s">
        <v>8403</v>
      </c>
      <c r="J2" s="206" t="s">
        <v>17501</v>
      </c>
      <c r="K2" s="201" t="s">
        <v>17502</v>
      </c>
      <c r="L2" s="201"/>
      <c r="M2" s="201"/>
      <c r="N2" s="201"/>
      <c r="O2" s="201"/>
      <c r="P2" s="201" t="s">
        <v>17503</v>
      </c>
      <c r="Q2" s="201" t="s">
        <v>17504</v>
      </c>
      <c r="R2" s="201" t="s">
        <v>4860</v>
      </c>
      <c r="S2" s="209" t="s">
        <v>17505</v>
      </c>
      <c r="T2" s="210" t="s">
        <v>17</v>
      </c>
    </row>
    <row r="3" ht="60" customHeight="1" spans="1:20">
      <c r="A3" s="201"/>
      <c r="B3" s="201"/>
      <c r="C3" s="201"/>
      <c r="D3" s="201"/>
      <c r="E3" s="202"/>
      <c r="F3" s="201"/>
      <c r="G3" s="201"/>
      <c r="H3" s="201"/>
      <c r="I3" s="201"/>
      <c r="J3" s="207"/>
      <c r="K3" s="201" t="s">
        <v>13</v>
      </c>
      <c r="L3" s="201" t="s">
        <v>14</v>
      </c>
      <c r="M3" s="201" t="s">
        <v>17506</v>
      </c>
      <c r="N3" s="201" t="s">
        <v>17507</v>
      </c>
      <c r="O3" s="201" t="s">
        <v>17508</v>
      </c>
      <c r="P3" s="201"/>
      <c r="Q3" s="201"/>
      <c r="R3" s="201"/>
      <c r="S3" s="211"/>
      <c r="T3" s="210"/>
    </row>
    <row r="4" ht="60" hidden="1" customHeight="1" spans="1:20">
      <c r="A4" s="93" t="s">
        <v>17509</v>
      </c>
      <c r="B4" s="91" t="s">
        <v>17510</v>
      </c>
      <c r="C4" s="458" t="s">
        <v>26</v>
      </c>
      <c r="D4" s="91" t="s">
        <v>8417</v>
      </c>
      <c r="E4" s="93" t="s">
        <v>30</v>
      </c>
      <c r="F4" s="91" t="s">
        <v>8417</v>
      </c>
      <c r="G4" s="91">
        <v>1</v>
      </c>
      <c r="H4" s="91" t="s">
        <v>330</v>
      </c>
      <c r="I4" s="91">
        <v>11</v>
      </c>
      <c r="J4" s="91"/>
      <c r="K4" s="91" t="s">
        <v>331</v>
      </c>
      <c r="L4" s="91" t="s">
        <v>332</v>
      </c>
      <c r="M4" s="91"/>
      <c r="N4" s="91" t="s">
        <v>35</v>
      </c>
      <c r="O4" s="91" t="s">
        <v>35</v>
      </c>
      <c r="P4" s="91" t="s">
        <v>17511</v>
      </c>
      <c r="Q4" s="92"/>
      <c r="R4" s="93" t="s">
        <v>17512</v>
      </c>
      <c r="S4" s="91"/>
      <c r="T4" s="91"/>
    </row>
    <row r="5" ht="60" hidden="1" customHeight="1" spans="1:20">
      <c r="A5" s="93"/>
      <c r="B5" s="91" t="s">
        <v>17510</v>
      </c>
      <c r="C5" s="458" t="s">
        <v>26</v>
      </c>
      <c r="D5" s="91" t="s">
        <v>8417</v>
      </c>
      <c r="E5" s="93" t="s">
        <v>52</v>
      </c>
      <c r="F5" s="91" t="s">
        <v>8417</v>
      </c>
      <c r="G5" s="91">
        <v>1</v>
      </c>
      <c r="H5" s="91" t="s">
        <v>330</v>
      </c>
      <c r="I5" s="91">
        <v>11</v>
      </c>
      <c r="J5" s="91"/>
      <c r="K5" s="91" t="s">
        <v>342</v>
      </c>
      <c r="L5" s="91" t="s">
        <v>788</v>
      </c>
      <c r="M5" s="91"/>
      <c r="N5" s="91" t="s">
        <v>35</v>
      </c>
      <c r="O5" s="91" t="s">
        <v>35</v>
      </c>
      <c r="P5" s="91" t="s">
        <v>17513</v>
      </c>
      <c r="Q5" s="92"/>
      <c r="R5" s="93" t="s">
        <v>17512</v>
      </c>
      <c r="S5" s="91"/>
      <c r="T5" s="91"/>
    </row>
    <row r="6" ht="60" hidden="1" customHeight="1" spans="1:20">
      <c r="A6" s="93"/>
      <c r="B6" s="91" t="s">
        <v>17514</v>
      </c>
      <c r="C6" s="458" t="s">
        <v>38</v>
      </c>
      <c r="D6" s="91" t="s">
        <v>8426</v>
      </c>
      <c r="E6" s="93" t="s">
        <v>85</v>
      </c>
      <c r="F6" s="91" t="s">
        <v>8426</v>
      </c>
      <c r="G6" s="91">
        <v>1</v>
      </c>
      <c r="H6" s="91" t="s">
        <v>330</v>
      </c>
      <c r="I6" s="91">
        <v>11</v>
      </c>
      <c r="J6" s="91"/>
      <c r="K6" s="91" t="s">
        <v>331</v>
      </c>
      <c r="L6" s="91" t="s">
        <v>332</v>
      </c>
      <c r="M6" s="91"/>
      <c r="N6" s="91" t="s">
        <v>2542</v>
      </c>
      <c r="O6" s="91" t="s">
        <v>17515</v>
      </c>
      <c r="P6" s="92" t="s">
        <v>7871</v>
      </c>
      <c r="Q6" s="92"/>
      <c r="R6" s="93" t="s">
        <v>17516</v>
      </c>
      <c r="S6" s="91"/>
      <c r="T6" s="91"/>
    </row>
    <row r="7" ht="60" hidden="1" customHeight="1" spans="1:20">
      <c r="A7" s="93"/>
      <c r="B7" s="91" t="s">
        <v>17514</v>
      </c>
      <c r="C7" s="458" t="s">
        <v>38</v>
      </c>
      <c r="D7" s="91" t="s">
        <v>8426</v>
      </c>
      <c r="E7" s="93" t="s">
        <v>114</v>
      </c>
      <c r="F7" s="91" t="s">
        <v>8426</v>
      </c>
      <c r="G7" s="91">
        <v>1</v>
      </c>
      <c r="H7" s="91" t="s">
        <v>330</v>
      </c>
      <c r="I7" s="91">
        <v>11</v>
      </c>
      <c r="J7" s="91"/>
      <c r="K7" s="91" t="s">
        <v>331</v>
      </c>
      <c r="L7" s="91" t="s">
        <v>332</v>
      </c>
      <c r="M7" s="91"/>
      <c r="N7" s="91" t="s">
        <v>2542</v>
      </c>
      <c r="O7" s="91" t="s">
        <v>17515</v>
      </c>
      <c r="P7" s="92" t="s">
        <v>8635</v>
      </c>
      <c r="Q7" s="92"/>
      <c r="R7" s="93" t="s">
        <v>17516</v>
      </c>
      <c r="S7" s="91"/>
      <c r="T7" s="91"/>
    </row>
    <row r="8" ht="60" hidden="1" customHeight="1" spans="1:20">
      <c r="A8" s="93"/>
      <c r="B8" s="91" t="s">
        <v>17517</v>
      </c>
      <c r="C8" s="458" t="s">
        <v>45</v>
      </c>
      <c r="D8" s="91" t="s">
        <v>8426</v>
      </c>
      <c r="E8" s="93" t="s">
        <v>119</v>
      </c>
      <c r="F8" s="91" t="s">
        <v>8426</v>
      </c>
      <c r="G8" s="91">
        <v>1</v>
      </c>
      <c r="H8" s="91" t="s">
        <v>330</v>
      </c>
      <c r="I8" s="91">
        <v>11</v>
      </c>
      <c r="J8" s="91"/>
      <c r="K8" s="91" t="s">
        <v>331</v>
      </c>
      <c r="L8" s="91" t="s">
        <v>332</v>
      </c>
      <c r="M8" s="91"/>
      <c r="N8" s="91" t="s">
        <v>17518</v>
      </c>
      <c r="O8" s="91" t="s">
        <v>17519</v>
      </c>
      <c r="P8" s="91"/>
      <c r="Q8" s="92"/>
      <c r="R8" s="93" t="s">
        <v>17520</v>
      </c>
      <c r="S8" s="91"/>
      <c r="T8" s="91"/>
    </row>
    <row r="9" ht="60" hidden="1" customHeight="1" spans="1:20">
      <c r="A9" s="93"/>
      <c r="B9" s="91" t="s">
        <v>17521</v>
      </c>
      <c r="C9" s="458" t="s">
        <v>50</v>
      </c>
      <c r="D9" s="91" t="s">
        <v>8426</v>
      </c>
      <c r="E9" s="93" t="s">
        <v>132</v>
      </c>
      <c r="F9" s="91" t="s">
        <v>8426</v>
      </c>
      <c r="G9" s="91">
        <v>1</v>
      </c>
      <c r="H9" s="91" t="s">
        <v>330</v>
      </c>
      <c r="I9" s="91">
        <v>11</v>
      </c>
      <c r="J9" s="91"/>
      <c r="K9" s="91" t="s">
        <v>331</v>
      </c>
      <c r="L9" s="91" t="s">
        <v>332</v>
      </c>
      <c r="M9" s="91"/>
      <c r="N9" s="91" t="s">
        <v>17522</v>
      </c>
      <c r="O9" s="91" t="s">
        <v>17523</v>
      </c>
      <c r="P9" s="91"/>
      <c r="Q9" s="92"/>
      <c r="R9" s="93" t="s">
        <v>17524</v>
      </c>
      <c r="S9" s="91"/>
      <c r="T9" s="91"/>
    </row>
    <row r="10" ht="60" hidden="1" customHeight="1" spans="1:20">
      <c r="A10" s="93"/>
      <c r="B10" s="91" t="s">
        <v>17525</v>
      </c>
      <c r="C10" s="458" t="s">
        <v>54</v>
      </c>
      <c r="D10" s="91" t="s">
        <v>8417</v>
      </c>
      <c r="E10" s="93" t="s">
        <v>133</v>
      </c>
      <c r="F10" s="91" t="s">
        <v>8417</v>
      </c>
      <c r="G10" s="91">
        <v>1</v>
      </c>
      <c r="H10" s="91" t="s">
        <v>330</v>
      </c>
      <c r="I10" s="91">
        <v>11</v>
      </c>
      <c r="J10" s="91"/>
      <c r="K10" s="91" t="s">
        <v>331</v>
      </c>
      <c r="L10" s="91" t="s">
        <v>332</v>
      </c>
      <c r="M10" s="91"/>
      <c r="N10" s="91" t="s">
        <v>35</v>
      </c>
      <c r="O10" s="91" t="s">
        <v>35</v>
      </c>
      <c r="P10" s="92"/>
      <c r="Q10" s="92"/>
      <c r="R10" s="93" t="s">
        <v>17526</v>
      </c>
      <c r="S10" s="91"/>
      <c r="T10" s="91"/>
    </row>
    <row r="11" ht="60" hidden="1" customHeight="1" spans="1:20">
      <c r="A11" s="93"/>
      <c r="B11" s="91" t="s">
        <v>17525</v>
      </c>
      <c r="C11" s="458" t="s">
        <v>54</v>
      </c>
      <c r="D11" s="91" t="s">
        <v>29</v>
      </c>
      <c r="E11" s="93" t="s">
        <v>137</v>
      </c>
      <c r="F11" s="91" t="s">
        <v>29</v>
      </c>
      <c r="G11" s="91">
        <v>1</v>
      </c>
      <c r="H11" s="91" t="s">
        <v>330</v>
      </c>
      <c r="I11" s="91">
        <v>11</v>
      </c>
      <c r="J11" s="91"/>
      <c r="K11" s="91" t="s">
        <v>331</v>
      </c>
      <c r="L11" s="91" t="s">
        <v>332</v>
      </c>
      <c r="M11" s="91"/>
      <c r="N11" s="91" t="s">
        <v>17527</v>
      </c>
      <c r="O11" s="91" t="s">
        <v>17528</v>
      </c>
      <c r="P11" s="92" t="s">
        <v>17511</v>
      </c>
      <c r="Q11" s="92"/>
      <c r="R11" s="93" t="s">
        <v>17526</v>
      </c>
      <c r="S11" s="91"/>
      <c r="T11" s="91"/>
    </row>
    <row r="12" ht="60" hidden="1" customHeight="1" spans="1:20">
      <c r="A12" s="93"/>
      <c r="B12" s="91" t="s">
        <v>17529</v>
      </c>
      <c r="C12" s="458" t="s">
        <v>59</v>
      </c>
      <c r="D12" s="91" t="s">
        <v>29</v>
      </c>
      <c r="E12" s="93" t="s">
        <v>138</v>
      </c>
      <c r="F12" s="91" t="s">
        <v>29</v>
      </c>
      <c r="G12" s="91">
        <v>1</v>
      </c>
      <c r="H12" s="91" t="s">
        <v>330</v>
      </c>
      <c r="I12" s="91">
        <v>11</v>
      </c>
      <c r="J12" s="91"/>
      <c r="K12" s="91" t="s">
        <v>331</v>
      </c>
      <c r="L12" s="91" t="s">
        <v>332</v>
      </c>
      <c r="M12" s="91"/>
      <c r="N12" s="91" t="s">
        <v>17530</v>
      </c>
      <c r="O12" s="91" t="s">
        <v>17531</v>
      </c>
      <c r="P12" s="91"/>
      <c r="Q12" s="92"/>
      <c r="R12" s="93" t="s">
        <v>17532</v>
      </c>
      <c r="S12" s="91"/>
      <c r="T12" s="91"/>
    </row>
    <row r="13" ht="60" hidden="1" customHeight="1" spans="1:20">
      <c r="A13" s="93"/>
      <c r="B13" s="91" t="s">
        <v>17533</v>
      </c>
      <c r="C13" s="458" t="s">
        <v>64</v>
      </c>
      <c r="D13" s="91" t="s">
        <v>29</v>
      </c>
      <c r="E13" s="93" t="s">
        <v>140</v>
      </c>
      <c r="F13" s="91" t="s">
        <v>29</v>
      </c>
      <c r="G13" s="91">
        <v>1</v>
      </c>
      <c r="H13" s="91" t="s">
        <v>330</v>
      </c>
      <c r="I13" s="91">
        <v>11</v>
      </c>
      <c r="J13" s="91"/>
      <c r="K13" s="91" t="s">
        <v>331</v>
      </c>
      <c r="L13" s="91" t="s">
        <v>332</v>
      </c>
      <c r="M13" s="91"/>
      <c r="N13" s="91" t="s">
        <v>2569</v>
      </c>
      <c r="O13" s="91" t="s">
        <v>17534</v>
      </c>
      <c r="P13" s="91"/>
      <c r="Q13" s="92"/>
      <c r="R13" s="93" t="s">
        <v>17535</v>
      </c>
      <c r="S13" s="91"/>
      <c r="T13" s="91"/>
    </row>
    <row r="14" ht="60" hidden="1" customHeight="1" spans="1:20">
      <c r="A14" s="93"/>
      <c r="B14" s="91" t="s">
        <v>17536</v>
      </c>
      <c r="C14" s="458" t="s">
        <v>68</v>
      </c>
      <c r="D14" s="91" t="s">
        <v>29</v>
      </c>
      <c r="E14" s="93" t="s">
        <v>145</v>
      </c>
      <c r="F14" s="91" t="s">
        <v>29</v>
      </c>
      <c r="G14" s="91">
        <v>1</v>
      </c>
      <c r="H14" s="91" t="s">
        <v>330</v>
      </c>
      <c r="I14" s="91">
        <v>11</v>
      </c>
      <c r="J14" s="91"/>
      <c r="K14" s="91" t="s">
        <v>331</v>
      </c>
      <c r="L14" s="91" t="s">
        <v>332</v>
      </c>
      <c r="M14" s="91"/>
      <c r="N14" s="91" t="s">
        <v>2569</v>
      </c>
      <c r="O14" s="91" t="s">
        <v>17534</v>
      </c>
      <c r="P14" s="92" t="s">
        <v>7871</v>
      </c>
      <c r="Q14" s="92"/>
      <c r="R14" s="93" t="s">
        <v>17537</v>
      </c>
      <c r="S14" s="91"/>
      <c r="T14" s="91"/>
    </row>
    <row r="15" ht="60" hidden="1" customHeight="1" spans="1:20">
      <c r="A15" s="93"/>
      <c r="B15" s="91" t="s">
        <v>17536</v>
      </c>
      <c r="C15" s="458" t="s">
        <v>68</v>
      </c>
      <c r="D15" s="91" t="s">
        <v>29</v>
      </c>
      <c r="E15" s="93" t="s">
        <v>150</v>
      </c>
      <c r="F15" s="91" t="s">
        <v>29</v>
      </c>
      <c r="G15" s="91">
        <v>1</v>
      </c>
      <c r="H15" s="91" t="s">
        <v>330</v>
      </c>
      <c r="I15" s="91">
        <v>11</v>
      </c>
      <c r="J15" s="91"/>
      <c r="K15" s="91" t="s">
        <v>331</v>
      </c>
      <c r="L15" s="91" t="s">
        <v>332</v>
      </c>
      <c r="M15" s="91"/>
      <c r="N15" s="91" t="s">
        <v>2569</v>
      </c>
      <c r="O15" s="91" t="s">
        <v>17534</v>
      </c>
      <c r="P15" s="92" t="s">
        <v>8635</v>
      </c>
      <c r="Q15" s="92"/>
      <c r="R15" s="93" t="s">
        <v>17537</v>
      </c>
      <c r="S15" s="91"/>
      <c r="T15" s="91"/>
    </row>
    <row r="16" ht="60" hidden="1" customHeight="1" spans="1:20">
      <c r="A16" s="93"/>
      <c r="B16" s="91" t="s">
        <v>17538</v>
      </c>
      <c r="C16" s="458" t="s">
        <v>73</v>
      </c>
      <c r="D16" s="91" t="s">
        <v>8417</v>
      </c>
      <c r="E16" s="93" t="s">
        <v>155</v>
      </c>
      <c r="F16" s="91" t="s">
        <v>8417</v>
      </c>
      <c r="G16" s="91">
        <v>1</v>
      </c>
      <c r="H16" s="91" t="s">
        <v>330</v>
      </c>
      <c r="I16" s="91">
        <v>11</v>
      </c>
      <c r="J16" s="91"/>
      <c r="K16" s="91" t="s">
        <v>331</v>
      </c>
      <c r="L16" s="91" t="s">
        <v>332</v>
      </c>
      <c r="M16" s="91"/>
      <c r="N16" s="91" t="s">
        <v>35</v>
      </c>
      <c r="O16" s="91" t="s">
        <v>35</v>
      </c>
      <c r="P16" s="92" t="s">
        <v>17511</v>
      </c>
      <c r="Q16" s="92"/>
      <c r="R16" s="93" t="s">
        <v>17539</v>
      </c>
      <c r="S16" s="91"/>
      <c r="T16" s="91"/>
    </row>
    <row r="17" ht="60" hidden="1" customHeight="1" spans="1:20">
      <c r="A17" s="93"/>
      <c r="B17" s="91" t="s">
        <v>17538</v>
      </c>
      <c r="C17" s="458" t="s">
        <v>73</v>
      </c>
      <c r="D17" s="91" t="s">
        <v>29</v>
      </c>
      <c r="E17" s="93" t="s">
        <v>160</v>
      </c>
      <c r="F17" s="91" t="s">
        <v>29</v>
      </c>
      <c r="G17" s="91">
        <v>1</v>
      </c>
      <c r="H17" s="91" t="s">
        <v>330</v>
      </c>
      <c r="I17" s="91">
        <v>11</v>
      </c>
      <c r="J17" s="91"/>
      <c r="K17" s="91" t="s">
        <v>331</v>
      </c>
      <c r="L17" s="91" t="s">
        <v>332</v>
      </c>
      <c r="M17" s="91"/>
      <c r="N17" s="91" t="s">
        <v>2569</v>
      </c>
      <c r="O17" s="91" t="s">
        <v>17534</v>
      </c>
      <c r="P17" s="92"/>
      <c r="Q17" s="92"/>
      <c r="R17" s="93" t="s">
        <v>17539</v>
      </c>
      <c r="S17" s="91"/>
      <c r="T17" s="91"/>
    </row>
    <row r="18" ht="60" hidden="1" customHeight="1" spans="1:20">
      <c r="A18" s="93"/>
      <c r="B18" s="91" t="s">
        <v>17540</v>
      </c>
      <c r="C18" s="458" t="s">
        <v>90</v>
      </c>
      <c r="D18" s="91" t="s">
        <v>8417</v>
      </c>
      <c r="E18" s="93" t="s">
        <v>165</v>
      </c>
      <c r="F18" s="91" t="s">
        <v>8417</v>
      </c>
      <c r="G18" s="91">
        <v>1</v>
      </c>
      <c r="H18" s="91" t="s">
        <v>330</v>
      </c>
      <c r="I18" s="91">
        <v>11</v>
      </c>
      <c r="J18" s="91"/>
      <c r="K18" s="91" t="s">
        <v>331</v>
      </c>
      <c r="L18" s="91" t="s">
        <v>332</v>
      </c>
      <c r="M18" s="91"/>
      <c r="N18" s="91" t="s">
        <v>35</v>
      </c>
      <c r="O18" s="91" t="s">
        <v>35</v>
      </c>
      <c r="P18" s="92" t="s">
        <v>17511</v>
      </c>
      <c r="Q18" s="92"/>
      <c r="R18" s="93" t="s">
        <v>17541</v>
      </c>
      <c r="S18" s="91"/>
      <c r="T18" s="91"/>
    </row>
    <row r="19" ht="60" hidden="1" customHeight="1" spans="1:20">
      <c r="A19" s="93"/>
      <c r="B19" s="91" t="s">
        <v>17542</v>
      </c>
      <c r="C19" s="458" t="s">
        <v>98</v>
      </c>
      <c r="D19" s="91" t="s">
        <v>8417</v>
      </c>
      <c r="E19" s="93" t="s">
        <v>170</v>
      </c>
      <c r="F19" s="91" t="s">
        <v>8417</v>
      </c>
      <c r="G19" s="91">
        <v>1</v>
      </c>
      <c r="H19" s="91" t="s">
        <v>330</v>
      </c>
      <c r="I19" s="91">
        <v>11</v>
      </c>
      <c r="J19" s="91"/>
      <c r="K19" s="91" t="s">
        <v>331</v>
      </c>
      <c r="L19" s="91" t="s">
        <v>332</v>
      </c>
      <c r="M19" s="91"/>
      <c r="N19" s="91" t="s">
        <v>35</v>
      </c>
      <c r="O19" s="91" t="s">
        <v>35</v>
      </c>
      <c r="P19" s="91"/>
      <c r="Q19" s="92"/>
      <c r="R19" s="93" t="s">
        <v>17543</v>
      </c>
      <c r="S19" s="91"/>
      <c r="T19" s="91"/>
    </row>
    <row r="20" ht="60" hidden="1" customHeight="1" spans="1:20">
      <c r="A20" s="93"/>
      <c r="B20" s="91" t="s">
        <v>17544</v>
      </c>
      <c r="C20" s="458" t="s">
        <v>125</v>
      </c>
      <c r="D20" s="91" t="s">
        <v>29</v>
      </c>
      <c r="E20" s="93" t="s">
        <v>175</v>
      </c>
      <c r="F20" s="91" t="s">
        <v>29</v>
      </c>
      <c r="G20" s="91">
        <v>1</v>
      </c>
      <c r="H20" s="91" t="s">
        <v>330</v>
      </c>
      <c r="I20" s="91">
        <v>11</v>
      </c>
      <c r="J20" s="91"/>
      <c r="K20" s="91" t="s">
        <v>331</v>
      </c>
      <c r="L20" s="91" t="s">
        <v>332</v>
      </c>
      <c r="M20" s="91"/>
      <c r="N20" s="91" t="s">
        <v>17545</v>
      </c>
      <c r="O20" s="91" t="s">
        <v>17546</v>
      </c>
      <c r="P20" s="92"/>
      <c r="Q20" s="92"/>
      <c r="R20" s="93" t="s">
        <v>17547</v>
      </c>
      <c r="S20" s="91"/>
      <c r="T20" s="91"/>
    </row>
    <row r="21" ht="60" hidden="1" customHeight="1" spans="1:20">
      <c r="A21" s="93"/>
      <c r="B21" s="91" t="s">
        <v>17544</v>
      </c>
      <c r="C21" s="458" t="s">
        <v>125</v>
      </c>
      <c r="D21" s="91" t="s">
        <v>8417</v>
      </c>
      <c r="E21" s="93" t="s">
        <v>178</v>
      </c>
      <c r="F21" s="91" t="s">
        <v>8417</v>
      </c>
      <c r="G21" s="91">
        <v>1</v>
      </c>
      <c r="H21" s="91" t="s">
        <v>330</v>
      </c>
      <c r="I21" s="91">
        <v>11</v>
      </c>
      <c r="J21" s="91"/>
      <c r="K21" s="91" t="s">
        <v>342</v>
      </c>
      <c r="L21" s="91" t="s">
        <v>788</v>
      </c>
      <c r="M21" s="91"/>
      <c r="N21" s="91" t="s">
        <v>35</v>
      </c>
      <c r="O21" s="91" t="s">
        <v>35</v>
      </c>
      <c r="P21" s="92" t="s">
        <v>17548</v>
      </c>
      <c r="Q21" s="92"/>
      <c r="R21" s="93" t="s">
        <v>17547</v>
      </c>
      <c r="S21" s="91"/>
      <c r="T21" s="91"/>
    </row>
    <row r="22" ht="60" hidden="1" customHeight="1" spans="1:20">
      <c r="A22" s="93"/>
      <c r="B22" s="91" t="s">
        <v>17549</v>
      </c>
      <c r="C22" s="458" t="s">
        <v>182</v>
      </c>
      <c r="D22" s="91" t="s">
        <v>8417</v>
      </c>
      <c r="E22" s="93" t="s">
        <v>17550</v>
      </c>
      <c r="F22" s="91" t="s">
        <v>8417</v>
      </c>
      <c r="G22" s="91">
        <v>1</v>
      </c>
      <c r="H22" s="91" t="s">
        <v>330</v>
      </c>
      <c r="I22" s="91">
        <v>11</v>
      </c>
      <c r="J22" s="91"/>
      <c r="K22" s="91" t="s">
        <v>17551</v>
      </c>
      <c r="L22" s="91" t="s">
        <v>788</v>
      </c>
      <c r="M22" s="91"/>
      <c r="N22" s="91" t="s">
        <v>35</v>
      </c>
      <c r="O22" s="91" t="s">
        <v>35</v>
      </c>
      <c r="P22" s="92" t="s">
        <v>17552</v>
      </c>
      <c r="Q22" s="92"/>
      <c r="R22" s="93" t="s">
        <v>17553</v>
      </c>
      <c r="S22" s="91"/>
      <c r="T22" s="91"/>
    </row>
    <row r="23" ht="60" hidden="1" customHeight="1" spans="1:20">
      <c r="A23" s="93"/>
      <c r="B23" s="91" t="s">
        <v>17554</v>
      </c>
      <c r="C23" s="458" t="s">
        <v>195</v>
      </c>
      <c r="D23" s="91" t="s">
        <v>8417</v>
      </c>
      <c r="E23" s="93" t="s">
        <v>17555</v>
      </c>
      <c r="F23" s="91" t="s">
        <v>8417</v>
      </c>
      <c r="G23" s="91">
        <v>1</v>
      </c>
      <c r="H23" s="91" t="s">
        <v>330</v>
      </c>
      <c r="I23" s="91">
        <v>11</v>
      </c>
      <c r="J23" s="91"/>
      <c r="K23" s="91" t="s">
        <v>331</v>
      </c>
      <c r="L23" s="91" t="s">
        <v>332</v>
      </c>
      <c r="M23" s="91"/>
      <c r="N23" s="91" t="s">
        <v>35</v>
      </c>
      <c r="O23" s="91" t="s">
        <v>35</v>
      </c>
      <c r="P23" s="92" t="s">
        <v>17556</v>
      </c>
      <c r="Q23" s="92"/>
      <c r="R23" s="93" t="s">
        <v>17553</v>
      </c>
      <c r="S23" s="91"/>
      <c r="T23" s="91"/>
    </row>
    <row r="24" ht="60" hidden="1" customHeight="1" spans="1:20">
      <c r="A24" s="93"/>
      <c r="B24" s="91" t="s">
        <v>17557</v>
      </c>
      <c r="C24" s="458" t="s">
        <v>199</v>
      </c>
      <c r="D24" s="91" t="s">
        <v>8426</v>
      </c>
      <c r="E24" s="93" t="s">
        <v>17558</v>
      </c>
      <c r="F24" s="91" t="s">
        <v>8426</v>
      </c>
      <c r="G24" s="91">
        <v>1</v>
      </c>
      <c r="H24" s="91" t="s">
        <v>330</v>
      </c>
      <c r="I24" s="91">
        <v>11</v>
      </c>
      <c r="J24" s="91"/>
      <c r="K24" s="91" t="s">
        <v>331</v>
      </c>
      <c r="L24" s="91" t="s">
        <v>332</v>
      </c>
      <c r="M24" s="91"/>
      <c r="N24" s="91" t="s">
        <v>2574</v>
      </c>
      <c r="O24" s="91" t="s">
        <v>17559</v>
      </c>
      <c r="P24" s="92" t="s">
        <v>17556</v>
      </c>
      <c r="Q24" s="92"/>
      <c r="R24" s="93" t="s">
        <v>17560</v>
      </c>
      <c r="S24" s="91"/>
      <c r="T24" s="91"/>
    </row>
    <row r="25" ht="60" hidden="1" customHeight="1" spans="1:20">
      <c r="A25" s="93"/>
      <c r="B25" s="91" t="s">
        <v>17561</v>
      </c>
      <c r="C25" s="458" t="s">
        <v>205</v>
      </c>
      <c r="D25" s="91" t="s">
        <v>8417</v>
      </c>
      <c r="E25" s="93" t="s">
        <v>17562</v>
      </c>
      <c r="F25" s="91" t="s">
        <v>8417</v>
      </c>
      <c r="G25" s="91">
        <v>1</v>
      </c>
      <c r="H25" s="91" t="s">
        <v>330</v>
      </c>
      <c r="I25" s="91">
        <v>11</v>
      </c>
      <c r="J25" s="91"/>
      <c r="K25" s="91" t="s">
        <v>342</v>
      </c>
      <c r="L25" s="91" t="s">
        <v>788</v>
      </c>
      <c r="M25" s="91"/>
      <c r="N25" s="91" t="s">
        <v>35</v>
      </c>
      <c r="O25" s="91" t="s">
        <v>35</v>
      </c>
      <c r="P25" s="92" t="s">
        <v>17513</v>
      </c>
      <c r="Q25" s="92"/>
      <c r="R25" s="93" t="s">
        <v>17563</v>
      </c>
      <c r="S25" s="91"/>
      <c r="T25" s="91"/>
    </row>
    <row r="26" ht="60" hidden="1" customHeight="1" spans="1:20">
      <c r="A26" s="93"/>
      <c r="B26" s="91" t="s">
        <v>17564</v>
      </c>
      <c r="C26" s="458" t="s">
        <v>219</v>
      </c>
      <c r="D26" s="91" t="s">
        <v>8426</v>
      </c>
      <c r="E26" s="93" t="s">
        <v>17565</v>
      </c>
      <c r="F26" s="91" t="s">
        <v>8426</v>
      </c>
      <c r="G26" s="91">
        <v>1</v>
      </c>
      <c r="H26" s="91" t="s">
        <v>330</v>
      </c>
      <c r="I26" s="91">
        <v>11</v>
      </c>
      <c r="J26" s="91"/>
      <c r="K26" s="91" t="s">
        <v>331</v>
      </c>
      <c r="L26" s="91" t="s">
        <v>332</v>
      </c>
      <c r="M26" s="91"/>
      <c r="N26" s="91" t="s">
        <v>17566</v>
      </c>
      <c r="O26" s="91" t="s">
        <v>17567</v>
      </c>
      <c r="P26" s="92" t="s">
        <v>17556</v>
      </c>
      <c r="Q26" s="92"/>
      <c r="R26" s="93" t="s">
        <v>17568</v>
      </c>
      <c r="S26" s="91"/>
      <c r="T26" s="91"/>
    </row>
    <row r="27" ht="60" hidden="1" customHeight="1" spans="1:20">
      <c r="A27" s="93"/>
      <c r="B27" s="91" t="s">
        <v>17569</v>
      </c>
      <c r="C27" s="458" t="s">
        <v>224</v>
      </c>
      <c r="D27" s="91" t="s">
        <v>8426</v>
      </c>
      <c r="E27" s="93" t="s">
        <v>17570</v>
      </c>
      <c r="F27" s="91" t="s">
        <v>8426</v>
      </c>
      <c r="G27" s="91">
        <v>1</v>
      </c>
      <c r="H27" s="91" t="s">
        <v>330</v>
      </c>
      <c r="I27" s="91">
        <v>11</v>
      </c>
      <c r="J27" s="91"/>
      <c r="K27" s="91" t="s">
        <v>331</v>
      </c>
      <c r="L27" s="91" t="s">
        <v>332</v>
      </c>
      <c r="M27" s="91"/>
      <c r="N27" s="91" t="s">
        <v>17571</v>
      </c>
      <c r="O27" s="91" t="s">
        <v>17572</v>
      </c>
      <c r="P27" s="92" t="s">
        <v>17556</v>
      </c>
      <c r="Q27" s="92"/>
      <c r="R27" s="93" t="s">
        <v>17573</v>
      </c>
      <c r="S27" s="91"/>
      <c r="T27" s="91"/>
    </row>
    <row r="28" ht="60" hidden="1" customHeight="1" spans="1:20">
      <c r="A28" s="203" t="s">
        <v>17574</v>
      </c>
      <c r="B28" s="204" t="s">
        <v>17575</v>
      </c>
      <c r="C28" s="205">
        <v>1</v>
      </c>
      <c r="D28" s="204" t="s">
        <v>29</v>
      </c>
      <c r="E28" s="204">
        <v>22209000101</v>
      </c>
      <c r="F28" s="204" t="s">
        <v>17576</v>
      </c>
      <c r="G28" s="203">
        <v>1</v>
      </c>
      <c r="H28" s="204" t="s">
        <v>17577</v>
      </c>
      <c r="I28" s="203">
        <v>11</v>
      </c>
      <c r="J28" s="204"/>
      <c r="K28" s="204" t="s">
        <v>33</v>
      </c>
      <c r="L28" s="204" t="s">
        <v>34</v>
      </c>
      <c r="M28" s="204"/>
      <c r="N28" s="204" t="s">
        <v>35</v>
      </c>
      <c r="O28" s="204" t="s">
        <v>17578</v>
      </c>
      <c r="P28" s="204" t="s">
        <v>17579</v>
      </c>
      <c r="Q28" s="204" t="s">
        <v>17580</v>
      </c>
      <c r="R28" s="204" t="s">
        <v>17581</v>
      </c>
      <c r="S28" s="208"/>
      <c r="T28" s="208"/>
    </row>
    <row r="29" ht="60" hidden="1" customHeight="1" spans="1:20">
      <c r="A29" s="203"/>
      <c r="B29" s="204" t="s">
        <v>17582</v>
      </c>
      <c r="C29" s="205">
        <v>2</v>
      </c>
      <c r="D29" s="204" t="s">
        <v>29</v>
      </c>
      <c r="E29" s="204">
        <v>22209000201</v>
      </c>
      <c r="F29" s="204" t="s">
        <v>17576</v>
      </c>
      <c r="G29" s="203">
        <v>1</v>
      </c>
      <c r="H29" s="204" t="s">
        <v>17577</v>
      </c>
      <c r="I29" s="203">
        <v>11</v>
      </c>
      <c r="J29" s="204"/>
      <c r="K29" s="204" t="s">
        <v>33</v>
      </c>
      <c r="L29" s="204" t="s">
        <v>34</v>
      </c>
      <c r="M29" s="204"/>
      <c r="N29" s="204" t="s">
        <v>17583</v>
      </c>
      <c r="O29" s="204" t="s">
        <v>4877</v>
      </c>
      <c r="P29" s="204" t="s">
        <v>17579</v>
      </c>
      <c r="Q29" s="204" t="s">
        <v>17580</v>
      </c>
      <c r="R29" s="204" t="s">
        <v>17584</v>
      </c>
      <c r="S29" s="208"/>
      <c r="T29" s="208"/>
    </row>
    <row r="30" ht="60" hidden="1" customHeight="1" spans="1:20">
      <c r="A30" s="203"/>
      <c r="B30" s="204" t="s">
        <v>17582</v>
      </c>
      <c r="C30" s="205">
        <v>2</v>
      </c>
      <c r="D30" s="204" t="s">
        <v>29</v>
      </c>
      <c r="E30" s="204">
        <v>22209000202</v>
      </c>
      <c r="F30" s="204" t="s">
        <v>17576</v>
      </c>
      <c r="G30" s="203">
        <v>1</v>
      </c>
      <c r="H30" s="204" t="s">
        <v>17577</v>
      </c>
      <c r="I30" s="203">
        <v>11</v>
      </c>
      <c r="J30" s="204"/>
      <c r="K30" s="204" t="s">
        <v>33</v>
      </c>
      <c r="L30" s="204" t="s">
        <v>34</v>
      </c>
      <c r="M30" s="204"/>
      <c r="N30" s="204" t="s">
        <v>17585</v>
      </c>
      <c r="O30" s="204" t="s">
        <v>4877</v>
      </c>
      <c r="P30" s="204" t="s">
        <v>17579</v>
      </c>
      <c r="Q30" s="204" t="s">
        <v>17580</v>
      </c>
      <c r="R30" s="204" t="s">
        <v>17584</v>
      </c>
      <c r="S30" s="208"/>
      <c r="T30" s="208"/>
    </row>
    <row r="31" ht="60" hidden="1" customHeight="1" spans="1:20">
      <c r="A31" s="203"/>
      <c r="B31" s="204" t="s">
        <v>17586</v>
      </c>
      <c r="C31" s="205">
        <v>3</v>
      </c>
      <c r="D31" s="204" t="s">
        <v>29</v>
      </c>
      <c r="E31" s="204">
        <v>22209000301</v>
      </c>
      <c r="F31" s="204" t="s">
        <v>17587</v>
      </c>
      <c r="G31" s="203">
        <v>1</v>
      </c>
      <c r="H31" s="204" t="s">
        <v>17577</v>
      </c>
      <c r="I31" s="203">
        <v>11</v>
      </c>
      <c r="J31" s="204"/>
      <c r="K31" s="204" t="s">
        <v>33</v>
      </c>
      <c r="L31" s="204" t="s">
        <v>34</v>
      </c>
      <c r="M31" s="204"/>
      <c r="N31" s="204" t="s">
        <v>17588</v>
      </c>
      <c r="O31" s="208"/>
      <c r="P31" s="204" t="s">
        <v>17579</v>
      </c>
      <c r="Q31" s="204" t="s">
        <v>17580</v>
      </c>
      <c r="R31" s="204" t="s">
        <v>17586</v>
      </c>
      <c r="S31" s="208"/>
      <c r="T31" s="208"/>
    </row>
    <row r="32" ht="60" hidden="1" customHeight="1" spans="1:20">
      <c r="A32" s="203"/>
      <c r="B32" s="204" t="s">
        <v>17589</v>
      </c>
      <c r="C32" s="205">
        <v>4</v>
      </c>
      <c r="D32" s="204" t="s">
        <v>29</v>
      </c>
      <c r="E32" s="204">
        <v>22209000401</v>
      </c>
      <c r="F32" s="204" t="s">
        <v>17587</v>
      </c>
      <c r="G32" s="203">
        <v>1</v>
      </c>
      <c r="H32" s="204" t="s">
        <v>17577</v>
      </c>
      <c r="I32" s="203">
        <v>11</v>
      </c>
      <c r="J32" s="204"/>
      <c r="K32" s="204" t="s">
        <v>33</v>
      </c>
      <c r="L32" s="204" t="s">
        <v>34</v>
      </c>
      <c r="M32" s="204"/>
      <c r="N32" s="204" t="s">
        <v>17590</v>
      </c>
      <c r="O32" s="204" t="s">
        <v>17591</v>
      </c>
      <c r="P32" s="204" t="s">
        <v>17579</v>
      </c>
      <c r="Q32" s="204" t="s">
        <v>17580</v>
      </c>
      <c r="R32" s="204" t="s">
        <v>17592</v>
      </c>
      <c r="S32" s="208"/>
      <c r="T32" s="208"/>
    </row>
    <row r="33" ht="60" hidden="1" customHeight="1" spans="1:20">
      <c r="A33" s="203"/>
      <c r="B33" s="204" t="s">
        <v>17589</v>
      </c>
      <c r="C33" s="205">
        <v>4</v>
      </c>
      <c r="D33" s="204" t="s">
        <v>29</v>
      </c>
      <c r="E33" s="204">
        <v>22209000402</v>
      </c>
      <c r="F33" s="204" t="s">
        <v>17587</v>
      </c>
      <c r="G33" s="203">
        <v>1</v>
      </c>
      <c r="H33" s="204" t="s">
        <v>17577</v>
      </c>
      <c r="I33" s="203">
        <v>11</v>
      </c>
      <c r="J33" s="204"/>
      <c r="K33" s="204" t="s">
        <v>33</v>
      </c>
      <c r="L33" s="204" t="s">
        <v>34</v>
      </c>
      <c r="M33" s="204"/>
      <c r="N33" s="204" t="s">
        <v>17593</v>
      </c>
      <c r="O33" s="208"/>
      <c r="P33" s="204" t="s">
        <v>17579</v>
      </c>
      <c r="Q33" s="204" t="s">
        <v>17580</v>
      </c>
      <c r="R33" s="204" t="s">
        <v>17592</v>
      </c>
      <c r="S33" s="208"/>
      <c r="T33" s="208"/>
    </row>
    <row r="34" ht="60" hidden="1" customHeight="1" spans="1:20">
      <c r="A34" s="203"/>
      <c r="B34" s="204" t="s">
        <v>17594</v>
      </c>
      <c r="C34" s="205">
        <v>5</v>
      </c>
      <c r="D34" s="204" t="s">
        <v>29</v>
      </c>
      <c r="E34" s="204">
        <v>22209000501</v>
      </c>
      <c r="F34" s="204" t="s">
        <v>17576</v>
      </c>
      <c r="G34" s="203">
        <v>1</v>
      </c>
      <c r="H34" s="204" t="s">
        <v>17577</v>
      </c>
      <c r="I34" s="203">
        <v>11</v>
      </c>
      <c r="J34" s="204"/>
      <c r="K34" s="204" t="s">
        <v>33</v>
      </c>
      <c r="L34" s="204" t="s">
        <v>34</v>
      </c>
      <c r="M34" s="204"/>
      <c r="N34" s="204" t="s">
        <v>17595</v>
      </c>
      <c r="O34" s="208"/>
      <c r="P34" s="204" t="s">
        <v>17579</v>
      </c>
      <c r="Q34" s="204" t="s">
        <v>17580</v>
      </c>
      <c r="R34" s="204" t="s">
        <v>17592</v>
      </c>
      <c r="S34" s="208"/>
      <c r="T34" s="208"/>
    </row>
    <row r="35" ht="60" hidden="1" customHeight="1" spans="1:20">
      <c r="A35" s="203"/>
      <c r="B35" s="204" t="s">
        <v>17596</v>
      </c>
      <c r="C35" s="205">
        <v>6</v>
      </c>
      <c r="D35" s="204" t="s">
        <v>29</v>
      </c>
      <c r="E35" s="204">
        <v>22209000601</v>
      </c>
      <c r="F35" s="204" t="s">
        <v>17587</v>
      </c>
      <c r="G35" s="203">
        <v>1</v>
      </c>
      <c r="H35" s="204" t="s">
        <v>17577</v>
      </c>
      <c r="I35" s="203">
        <v>11</v>
      </c>
      <c r="J35" s="204"/>
      <c r="K35" s="204" t="s">
        <v>33</v>
      </c>
      <c r="L35" s="204" t="s">
        <v>34</v>
      </c>
      <c r="M35" s="204"/>
      <c r="N35" s="204" t="s">
        <v>17597</v>
      </c>
      <c r="O35" s="208"/>
      <c r="P35" s="204" t="s">
        <v>17579</v>
      </c>
      <c r="Q35" s="204" t="s">
        <v>17580</v>
      </c>
      <c r="R35" s="204" t="s">
        <v>17592</v>
      </c>
      <c r="S35" s="208"/>
      <c r="T35" s="208"/>
    </row>
    <row r="36" ht="60" hidden="1" customHeight="1" spans="1:20">
      <c r="A36" s="203"/>
      <c r="B36" s="204" t="s">
        <v>17598</v>
      </c>
      <c r="C36" s="205">
        <v>7</v>
      </c>
      <c r="D36" s="204" t="s">
        <v>29</v>
      </c>
      <c r="E36" s="204">
        <v>22209000701</v>
      </c>
      <c r="F36" s="204" t="s">
        <v>17576</v>
      </c>
      <c r="G36" s="203">
        <v>1</v>
      </c>
      <c r="H36" s="204" t="s">
        <v>17577</v>
      </c>
      <c r="I36" s="203">
        <v>11</v>
      </c>
      <c r="J36" s="204"/>
      <c r="K36" s="204" t="s">
        <v>33</v>
      </c>
      <c r="L36" s="204" t="s">
        <v>34</v>
      </c>
      <c r="M36" s="204"/>
      <c r="N36" s="204" t="s">
        <v>17599</v>
      </c>
      <c r="O36" s="208"/>
      <c r="P36" s="204" t="s">
        <v>17579</v>
      </c>
      <c r="Q36" s="204" t="s">
        <v>17580</v>
      </c>
      <c r="R36" s="204" t="s">
        <v>17600</v>
      </c>
      <c r="S36" s="208"/>
      <c r="T36" s="208"/>
    </row>
    <row r="37" ht="60" hidden="1" customHeight="1" spans="1:20">
      <c r="A37" s="203"/>
      <c r="B37" s="204" t="s">
        <v>17601</v>
      </c>
      <c r="C37" s="205">
        <v>8</v>
      </c>
      <c r="D37" s="204" t="s">
        <v>29</v>
      </c>
      <c r="E37" s="204">
        <v>22209000801</v>
      </c>
      <c r="F37" s="204" t="s">
        <v>17576</v>
      </c>
      <c r="G37" s="203">
        <v>1</v>
      </c>
      <c r="H37" s="204" t="s">
        <v>17577</v>
      </c>
      <c r="I37" s="203">
        <v>11</v>
      </c>
      <c r="J37" s="204"/>
      <c r="K37" s="204" t="s">
        <v>33</v>
      </c>
      <c r="L37" s="204" t="s">
        <v>34</v>
      </c>
      <c r="M37" s="204"/>
      <c r="N37" s="204" t="s">
        <v>17602</v>
      </c>
      <c r="O37" s="208"/>
      <c r="P37" s="204" t="s">
        <v>17579</v>
      </c>
      <c r="Q37" s="204" t="s">
        <v>17580</v>
      </c>
      <c r="R37" s="204" t="s">
        <v>17601</v>
      </c>
      <c r="S37" s="208"/>
      <c r="T37" s="208"/>
    </row>
    <row r="38" ht="60" hidden="1" customHeight="1" spans="1:20">
      <c r="A38" s="203"/>
      <c r="B38" s="204" t="s">
        <v>17603</v>
      </c>
      <c r="C38" s="205">
        <v>9</v>
      </c>
      <c r="D38" s="204" t="s">
        <v>29</v>
      </c>
      <c r="E38" s="204">
        <v>22209000901</v>
      </c>
      <c r="F38" s="204" t="s">
        <v>17587</v>
      </c>
      <c r="G38" s="203">
        <v>1</v>
      </c>
      <c r="H38" s="204" t="s">
        <v>17577</v>
      </c>
      <c r="I38" s="203">
        <v>11</v>
      </c>
      <c r="J38" s="204"/>
      <c r="K38" s="204" t="s">
        <v>33</v>
      </c>
      <c r="L38" s="204" t="s">
        <v>34</v>
      </c>
      <c r="M38" s="204"/>
      <c r="N38" s="204" t="s">
        <v>17604</v>
      </c>
      <c r="O38" s="208"/>
      <c r="P38" s="204" t="s">
        <v>17579</v>
      </c>
      <c r="Q38" s="204" t="s">
        <v>17580</v>
      </c>
      <c r="R38" s="204" t="s">
        <v>17605</v>
      </c>
      <c r="S38" s="208"/>
      <c r="T38" s="208"/>
    </row>
    <row r="39" ht="60" hidden="1" customHeight="1" spans="1:20">
      <c r="A39" s="203"/>
      <c r="B39" s="204" t="s">
        <v>17606</v>
      </c>
      <c r="C39" s="205">
        <v>10</v>
      </c>
      <c r="D39" s="204" t="s">
        <v>29</v>
      </c>
      <c r="E39" s="204">
        <v>22209001001</v>
      </c>
      <c r="F39" s="204" t="s">
        <v>17587</v>
      </c>
      <c r="G39" s="203">
        <v>1</v>
      </c>
      <c r="H39" s="204" t="s">
        <v>17577</v>
      </c>
      <c r="I39" s="203">
        <v>11</v>
      </c>
      <c r="J39" s="204"/>
      <c r="K39" s="204" t="s">
        <v>33</v>
      </c>
      <c r="L39" s="204" t="s">
        <v>34</v>
      </c>
      <c r="M39" s="204"/>
      <c r="N39" s="204" t="s">
        <v>17607</v>
      </c>
      <c r="O39" s="208"/>
      <c r="P39" s="204" t="s">
        <v>17579</v>
      </c>
      <c r="Q39" s="204" t="s">
        <v>17580</v>
      </c>
      <c r="R39" s="204" t="s">
        <v>17605</v>
      </c>
      <c r="S39" s="208"/>
      <c r="T39" s="208"/>
    </row>
    <row r="40" ht="60" hidden="1" customHeight="1" spans="1:20">
      <c r="A40" s="203"/>
      <c r="B40" s="204" t="s">
        <v>17608</v>
      </c>
      <c r="C40" s="205">
        <v>11</v>
      </c>
      <c r="D40" s="204" t="s">
        <v>29</v>
      </c>
      <c r="E40" s="204">
        <v>22209001101</v>
      </c>
      <c r="F40" s="204" t="s">
        <v>17587</v>
      </c>
      <c r="G40" s="203">
        <v>1</v>
      </c>
      <c r="H40" s="204" t="s">
        <v>17577</v>
      </c>
      <c r="I40" s="203">
        <v>11</v>
      </c>
      <c r="J40" s="204"/>
      <c r="K40" s="204" t="s">
        <v>33</v>
      </c>
      <c r="L40" s="204" t="s">
        <v>34</v>
      </c>
      <c r="M40" s="204"/>
      <c r="N40" s="204" t="s">
        <v>17609</v>
      </c>
      <c r="O40" s="208"/>
      <c r="P40" s="204" t="s">
        <v>17579</v>
      </c>
      <c r="Q40" s="204" t="s">
        <v>17580</v>
      </c>
      <c r="R40" s="204" t="s">
        <v>17610</v>
      </c>
      <c r="S40" s="208"/>
      <c r="T40" s="208"/>
    </row>
    <row r="41" ht="60" hidden="1" customHeight="1" spans="1:20">
      <c r="A41" s="203"/>
      <c r="B41" s="204" t="s">
        <v>17611</v>
      </c>
      <c r="C41" s="205">
        <v>12</v>
      </c>
      <c r="D41" s="204" t="s">
        <v>29</v>
      </c>
      <c r="E41" s="204">
        <v>22209001201</v>
      </c>
      <c r="F41" s="204" t="s">
        <v>17587</v>
      </c>
      <c r="G41" s="203">
        <v>1</v>
      </c>
      <c r="H41" s="204" t="s">
        <v>17577</v>
      </c>
      <c r="I41" s="203">
        <v>11</v>
      </c>
      <c r="J41" s="204"/>
      <c r="K41" s="204" t="s">
        <v>33</v>
      </c>
      <c r="L41" s="204" t="s">
        <v>34</v>
      </c>
      <c r="M41" s="204"/>
      <c r="N41" s="204" t="s">
        <v>17612</v>
      </c>
      <c r="O41" s="204" t="s">
        <v>17591</v>
      </c>
      <c r="P41" s="204" t="s">
        <v>17579</v>
      </c>
      <c r="Q41" s="204" t="s">
        <v>17580</v>
      </c>
      <c r="R41" s="204" t="s">
        <v>17610</v>
      </c>
      <c r="S41" s="208"/>
      <c r="T41" s="208"/>
    </row>
    <row r="42" ht="60" hidden="1" customHeight="1" spans="1:20">
      <c r="A42" s="203"/>
      <c r="B42" s="204" t="s">
        <v>17613</v>
      </c>
      <c r="C42" s="205">
        <v>13</v>
      </c>
      <c r="D42" s="204" t="s">
        <v>29</v>
      </c>
      <c r="E42" s="204">
        <v>22209001301</v>
      </c>
      <c r="F42" s="204" t="s">
        <v>17576</v>
      </c>
      <c r="G42" s="203">
        <v>1</v>
      </c>
      <c r="H42" s="204" t="s">
        <v>17577</v>
      </c>
      <c r="I42" s="203">
        <v>11</v>
      </c>
      <c r="J42" s="204"/>
      <c r="K42" s="204" t="s">
        <v>33</v>
      </c>
      <c r="L42" s="204" t="s">
        <v>34</v>
      </c>
      <c r="M42" s="204"/>
      <c r="N42" s="204" t="s">
        <v>17614</v>
      </c>
      <c r="O42" s="204" t="s">
        <v>17591</v>
      </c>
      <c r="P42" s="204" t="s">
        <v>17579</v>
      </c>
      <c r="Q42" s="204" t="s">
        <v>17580</v>
      </c>
      <c r="R42" s="204" t="s">
        <v>17615</v>
      </c>
      <c r="S42" s="208"/>
      <c r="T42" s="208"/>
    </row>
    <row r="43" ht="60" hidden="1" customHeight="1" spans="1:20">
      <c r="A43" s="203"/>
      <c r="B43" s="204" t="s">
        <v>17616</v>
      </c>
      <c r="C43" s="205">
        <v>14</v>
      </c>
      <c r="D43" s="204" t="s">
        <v>29</v>
      </c>
      <c r="E43" s="204">
        <v>22209001401</v>
      </c>
      <c r="F43" s="204" t="s">
        <v>17576</v>
      </c>
      <c r="G43" s="203">
        <v>1</v>
      </c>
      <c r="H43" s="204" t="s">
        <v>17577</v>
      </c>
      <c r="I43" s="203">
        <v>11</v>
      </c>
      <c r="J43" s="204"/>
      <c r="K43" s="204" t="s">
        <v>33</v>
      </c>
      <c r="L43" s="204" t="s">
        <v>34</v>
      </c>
      <c r="M43" s="204"/>
      <c r="N43" s="204" t="s">
        <v>17617</v>
      </c>
      <c r="O43" s="208"/>
      <c r="P43" s="204" t="s">
        <v>17579</v>
      </c>
      <c r="Q43" s="204" t="s">
        <v>17580</v>
      </c>
      <c r="R43" s="204" t="s">
        <v>17618</v>
      </c>
      <c r="S43" s="208"/>
      <c r="T43" s="208"/>
    </row>
    <row r="44" ht="60" hidden="1" customHeight="1" spans="1:20">
      <c r="A44" s="203"/>
      <c r="B44" s="204" t="s">
        <v>17619</v>
      </c>
      <c r="C44" s="205">
        <v>15</v>
      </c>
      <c r="D44" s="204" t="s">
        <v>29</v>
      </c>
      <c r="E44" s="204">
        <v>22209001501</v>
      </c>
      <c r="F44" s="204" t="s">
        <v>17587</v>
      </c>
      <c r="G44" s="203">
        <v>1</v>
      </c>
      <c r="H44" s="204" t="s">
        <v>17577</v>
      </c>
      <c r="I44" s="203">
        <v>11</v>
      </c>
      <c r="J44" s="204"/>
      <c r="K44" s="204" t="s">
        <v>33</v>
      </c>
      <c r="L44" s="204" t="s">
        <v>34</v>
      </c>
      <c r="M44" s="204"/>
      <c r="N44" s="204" t="s">
        <v>17620</v>
      </c>
      <c r="O44" s="208"/>
      <c r="P44" s="204" t="s">
        <v>17579</v>
      </c>
      <c r="Q44" s="204" t="s">
        <v>17580</v>
      </c>
      <c r="R44" s="204" t="s">
        <v>17621</v>
      </c>
      <c r="S44" s="208"/>
      <c r="T44" s="208"/>
    </row>
    <row r="45" ht="60" hidden="1" customHeight="1" spans="1:20">
      <c r="A45" s="203"/>
      <c r="B45" s="204" t="s">
        <v>17622</v>
      </c>
      <c r="C45" s="205">
        <v>16</v>
      </c>
      <c r="D45" s="204" t="s">
        <v>29</v>
      </c>
      <c r="E45" s="204">
        <v>22209001601</v>
      </c>
      <c r="F45" s="204" t="s">
        <v>17587</v>
      </c>
      <c r="G45" s="203">
        <v>1</v>
      </c>
      <c r="H45" s="204" t="s">
        <v>17577</v>
      </c>
      <c r="I45" s="203">
        <v>11</v>
      </c>
      <c r="J45" s="204"/>
      <c r="K45" s="204" t="s">
        <v>33</v>
      </c>
      <c r="L45" s="204" t="s">
        <v>34</v>
      </c>
      <c r="M45" s="204"/>
      <c r="N45" s="204" t="s">
        <v>17623</v>
      </c>
      <c r="O45" s="208"/>
      <c r="P45" s="204" t="s">
        <v>17579</v>
      </c>
      <c r="Q45" s="204" t="s">
        <v>17580</v>
      </c>
      <c r="R45" s="204" t="s">
        <v>17624</v>
      </c>
      <c r="S45" s="208"/>
      <c r="T45" s="208"/>
    </row>
    <row r="46" ht="60" customHeight="1" spans="1:20">
      <c r="A46" s="203"/>
      <c r="B46" s="204" t="s">
        <v>17625</v>
      </c>
      <c r="C46" s="205">
        <v>17</v>
      </c>
      <c r="D46" s="204" t="s">
        <v>17626</v>
      </c>
      <c r="E46" s="204">
        <v>22209001701</v>
      </c>
      <c r="F46" s="204" t="s">
        <v>17587</v>
      </c>
      <c r="G46" s="203">
        <v>1</v>
      </c>
      <c r="H46" s="204" t="s">
        <v>17577</v>
      </c>
      <c r="I46" s="203">
        <v>11</v>
      </c>
      <c r="J46" s="204"/>
      <c r="K46" s="204" t="s">
        <v>33</v>
      </c>
      <c r="L46" s="204" t="s">
        <v>34</v>
      </c>
      <c r="M46" s="204"/>
      <c r="N46" s="204" t="s">
        <v>35</v>
      </c>
      <c r="O46" s="204" t="s">
        <v>17627</v>
      </c>
      <c r="P46" s="204" t="s">
        <v>17579</v>
      </c>
      <c r="Q46" s="204" t="s">
        <v>17580</v>
      </c>
      <c r="R46" s="204" t="s">
        <v>17628</v>
      </c>
      <c r="S46" s="208"/>
      <c r="T46" s="208"/>
    </row>
    <row r="47" ht="60" customHeight="1" spans="1:20">
      <c r="A47" s="203"/>
      <c r="B47" s="204" t="s">
        <v>17625</v>
      </c>
      <c r="C47" s="205">
        <v>17</v>
      </c>
      <c r="D47" s="204" t="s">
        <v>29</v>
      </c>
      <c r="E47" s="204">
        <v>22209001702</v>
      </c>
      <c r="F47" s="204" t="s">
        <v>17587</v>
      </c>
      <c r="G47" s="203">
        <v>1</v>
      </c>
      <c r="H47" s="204" t="s">
        <v>17577</v>
      </c>
      <c r="I47" s="203">
        <v>11</v>
      </c>
      <c r="J47" s="204"/>
      <c r="K47" s="204" t="s">
        <v>33</v>
      </c>
      <c r="L47" s="204" t="s">
        <v>34</v>
      </c>
      <c r="M47" s="204"/>
      <c r="N47" s="204" t="s">
        <v>35</v>
      </c>
      <c r="O47" s="204" t="s">
        <v>17629</v>
      </c>
      <c r="P47" s="204" t="s">
        <v>17579</v>
      </c>
      <c r="Q47" s="204" t="s">
        <v>17580</v>
      </c>
      <c r="R47" s="204" t="s">
        <v>17628</v>
      </c>
      <c r="S47" s="208"/>
      <c r="T47" s="208"/>
    </row>
    <row r="48" ht="60" hidden="1" customHeight="1" spans="1:20">
      <c r="A48" s="203"/>
      <c r="B48" s="204" t="s">
        <v>17630</v>
      </c>
      <c r="C48" s="205">
        <v>18</v>
      </c>
      <c r="D48" s="204" t="s">
        <v>29</v>
      </c>
      <c r="E48" s="204">
        <v>22209001801</v>
      </c>
      <c r="F48" s="204" t="s">
        <v>17587</v>
      </c>
      <c r="G48" s="203">
        <v>1</v>
      </c>
      <c r="H48" s="204" t="s">
        <v>17577</v>
      </c>
      <c r="I48" s="203">
        <v>11</v>
      </c>
      <c r="J48" s="204"/>
      <c r="K48" s="204" t="s">
        <v>33</v>
      </c>
      <c r="L48" s="204" t="s">
        <v>34</v>
      </c>
      <c r="M48" s="204"/>
      <c r="N48" s="204" t="s">
        <v>17631</v>
      </c>
      <c r="O48" s="204" t="s">
        <v>17591</v>
      </c>
      <c r="P48" s="204" t="s">
        <v>17579</v>
      </c>
      <c r="Q48" s="204" t="s">
        <v>17580</v>
      </c>
      <c r="R48" s="204" t="s">
        <v>17632</v>
      </c>
      <c r="S48" s="208"/>
      <c r="T48" s="208"/>
    </row>
    <row r="49" ht="60" hidden="1" customHeight="1" spans="1:20">
      <c r="A49" s="203"/>
      <c r="B49" s="204" t="s">
        <v>17633</v>
      </c>
      <c r="C49" s="205">
        <v>19</v>
      </c>
      <c r="D49" s="204" t="s">
        <v>29</v>
      </c>
      <c r="E49" s="204">
        <v>22209001901</v>
      </c>
      <c r="F49" s="204" t="s">
        <v>17576</v>
      </c>
      <c r="G49" s="203">
        <v>1</v>
      </c>
      <c r="H49" s="204" t="s">
        <v>17577</v>
      </c>
      <c r="I49" s="203">
        <v>11</v>
      </c>
      <c r="J49" s="204"/>
      <c r="K49" s="204" t="s">
        <v>33</v>
      </c>
      <c r="L49" s="204" t="s">
        <v>34</v>
      </c>
      <c r="M49" s="204"/>
      <c r="N49" s="204" t="s">
        <v>17585</v>
      </c>
      <c r="O49" s="208"/>
      <c r="P49" s="204" t="s">
        <v>17579</v>
      </c>
      <c r="Q49" s="204" t="s">
        <v>17580</v>
      </c>
      <c r="R49" s="204" t="s">
        <v>17634</v>
      </c>
      <c r="S49" s="208"/>
      <c r="T49" s="208"/>
    </row>
    <row r="50" ht="60" hidden="1" customHeight="1" spans="1:20">
      <c r="A50" s="203"/>
      <c r="B50" s="204" t="s">
        <v>17635</v>
      </c>
      <c r="C50" s="205">
        <v>20</v>
      </c>
      <c r="D50" s="204" t="s">
        <v>29</v>
      </c>
      <c r="E50" s="204">
        <v>22209002001</v>
      </c>
      <c r="F50" s="204" t="s">
        <v>17587</v>
      </c>
      <c r="G50" s="203">
        <v>1</v>
      </c>
      <c r="H50" s="204" t="s">
        <v>17577</v>
      </c>
      <c r="I50" s="203">
        <v>11</v>
      </c>
      <c r="J50" s="204"/>
      <c r="K50" s="204" t="s">
        <v>33</v>
      </c>
      <c r="L50" s="204" t="s">
        <v>34</v>
      </c>
      <c r="M50" s="204"/>
      <c r="N50" s="204" t="s">
        <v>17636</v>
      </c>
      <c r="O50" s="204" t="s">
        <v>17591</v>
      </c>
      <c r="P50" s="204" t="s">
        <v>17579</v>
      </c>
      <c r="Q50" s="204" t="s">
        <v>17580</v>
      </c>
      <c r="R50" s="204" t="s">
        <v>17637</v>
      </c>
      <c r="S50" s="208"/>
      <c r="T50" s="208"/>
    </row>
    <row r="51" ht="60" hidden="1" customHeight="1" spans="1:20">
      <c r="A51" s="203"/>
      <c r="B51" s="204" t="s">
        <v>17638</v>
      </c>
      <c r="C51" s="205">
        <v>21</v>
      </c>
      <c r="D51" s="204" t="s">
        <v>29</v>
      </c>
      <c r="E51" s="204">
        <v>22209002101</v>
      </c>
      <c r="F51" s="204" t="s">
        <v>17587</v>
      </c>
      <c r="G51" s="203">
        <v>1</v>
      </c>
      <c r="H51" s="204" t="s">
        <v>17577</v>
      </c>
      <c r="I51" s="203">
        <v>11</v>
      </c>
      <c r="J51" s="204"/>
      <c r="K51" s="204" t="s">
        <v>33</v>
      </c>
      <c r="L51" s="204" t="s">
        <v>34</v>
      </c>
      <c r="M51" s="204"/>
      <c r="N51" s="204" t="s">
        <v>17636</v>
      </c>
      <c r="O51" s="208"/>
      <c r="P51" s="204" t="s">
        <v>17579</v>
      </c>
      <c r="Q51" s="204" t="s">
        <v>17580</v>
      </c>
      <c r="R51" s="204" t="s">
        <v>17637</v>
      </c>
      <c r="S51" s="208"/>
      <c r="T51" s="208"/>
    </row>
    <row r="52" ht="60" hidden="1" customHeight="1" spans="1:20">
      <c r="A52" s="203"/>
      <c r="B52" s="204" t="s">
        <v>17639</v>
      </c>
      <c r="C52" s="205">
        <v>22</v>
      </c>
      <c r="D52" s="204" t="s">
        <v>29</v>
      </c>
      <c r="E52" s="204">
        <v>22209002201</v>
      </c>
      <c r="F52" s="204" t="s">
        <v>17576</v>
      </c>
      <c r="G52" s="203">
        <v>1</v>
      </c>
      <c r="H52" s="204" t="s">
        <v>17577</v>
      </c>
      <c r="I52" s="203">
        <v>11</v>
      </c>
      <c r="J52" s="204"/>
      <c r="K52" s="204" t="s">
        <v>33</v>
      </c>
      <c r="L52" s="204" t="s">
        <v>34</v>
      </c>
      <c r="M52" s="204"/>
      <c r="N52" s="204" t="s">
        <v>17640</v>
      </c>
      <c r="O52" s="208"/>
      <c r="P52" s="204" t="s">
        <v>17579</v>
      </c>
      <c r="Q52" s="204" t="s">
        <v>17580</v>
      </c>
      <c r="R52" s="204" t="s">
        <v>17641</v>
      </c>
      <c r="S52" s="208"/>
      <c r="T52" s="208"/>
    </row>
    <row r="53" ht="60" hidden="1" customHeight="1" spans="1:20">
      <c r="A53" s="203"/>
      <c r="B53" s="204" t="s">
        <v>17642</v>
      </c>
      <c r="C53" s="205">
        <v>23</v>
      </c>
      <c r="D53" s="204" t="s">
        <v>29</v>
      </c>
      <c r="E53" s="204">
        <v>22209002301</v>
      </c>
      <c r="F53" s="204" t="s">
        <v>17576</v>
      </c>
      <c r="G53" s="203">
        <v>1</v>
      </c>
      <c r="H53" s="204" t="s">
        <v>17577</v>
      </c>
      <c r="I53" s="203">
        <v>11</v>
      </c>
      <c r="J53" s="204"/>
      <c r="K53" s="204" t="s">
        <v>33</v>
      </c>
      <c r="L53" s="204" t="s">
        <v>34</v>
      </c>
      <c r="M53" s="204"/>
      <c r="N53" s="204" t="s">
        <v>17643</v>
      </c>
      <c r="O53" s="204" t="s">
        <v>17644</v>
      </c>
      <c r="P53" s="204" t="s">
        <v>17579</v>
      </c>
      <c r="Q53" s="204" t="s">
        <v>17580</v>
      </c>
      <c r="R53" s="204" t="s">
        <v>17645</v>
      </c>
      <c r="S53" s="208"/>
      <c r="T53" s="208"/>
    </row>
    <row r="54" ht="60" hidden="1" customHeight="1" spans="1:20">
      <c r="A54" s="203"/>
      <c r="B54" s="204" t="s">
        <v>17642</v>
      </c>
      <c r="C54" s="205">
        <v>23</v>
      </c>
      <c r="D54" s="204" t="s">
        <v>29</v>
      </c>
      <c r="E54" s="204">
        <v>22209002302</v>
      </c>
      <c r="F54" s="204" t="s">
        <v>17576</v>
      </c>
      <c r="G54" s="203">
        <v>1</v>
      </c>
      <c r="H54" s="204" t="s">
        <v>17577</v>
      </c>
      <c r="I54" s="203">
        <v>11</v>
      </c>
      <c r="J54" s="204"/>
      <c r="K54" s="204" t="s">
        <v>33</v>
      </c>
      <c r="L54" s="204" t="s">
        <v>34</v>
      </c>
      <c r="M54" s="204"/>
      <c r="N54" s="204" t="s">
        <v>17640</v>
      </c>
      <c r="O54" s="208"/>
      <c r="P54" s="204" t="s">
        <v>17579</v>
      </c>
      <c r="Q54" s="204" t="s">
        <v>17580</v>
      </c>
      <c r="R54" s="204" t="s">
        <v>17645</v>
      </c>
      <c r="S54" s="208"/>
      <c r="T54" s="208"/>
    </row>
    <row r="55" ht="60" hidden="1" customHeight="1" spans="1:20">
      <c r="A55" s="203"/>
      <c r="B55" s="204" t="s">
        <v>17646</v>
      </c>
      <c r="C55" s="205">
        <v>24</v>
      </c>
      <c r="D55" s="204" t="s">
        <v>29</v>
      </c>
      <c r="E55" s="204">
        <v>22209002401</v>
      </c>
      <c r="F55" s="204" t="s">
        <v>17576</v>
      </c>
      <c r="G55" s="203">
        <v>1</v>
      </c>
      <c r="H55" s="204" t="s">
        <v>17577</v>
      </c>
      <c r="I55" s="203">
        <v>11</v>
      </c>
      <c r="J55" s="204"/>
      <c r="K55" s="204" t="s">
        <v>33</v>
      </c>
      <c r="L55" s="204" t="s">
        <v>34</v>
      </c>
      <c r="M55" s="204"/>
      <c r="N55" s="204" t="s">
        <v>17647</v>
      </c>
      <c r="O55" s="204" t="s">
        <v>17648</v>
      </c>
      <c r="P55" s="204" t="s">
        <v>17579</v>
      </c>
      <c r="Q55" s="204" t="s">
        <v>13311</v>
      </c>
      <c r="R55" s="204" t="s">
        <v>17649</v>
      </c>
      <c r="S55" s="208"/>
      <c r="T55" s="208"/>
    </row>
    <row r="56" ht="60" hidden="1" customHeight="1" spans="1:20">
      <c r="A56" s="203"/>
      <c r="B56" s="204" t="s">
        <v>17650</v>
      </c>
      <c r="C56" s="205">
        <v>25</v>
      </c>
      <c r="D56" s="204" t="s">
        <v>29</v>
      </c>
      <c r="E56" s="204">
        <v>22209002501</v>
      </c>
      <c r="F56" s="204" t="s">
        <v>17576</v>
      </c>
      <c r="G56" s="203">
        <v>1</v>
      </c>
      <c r="H56" s="204" t="s">
        <v>17577</v>
      </c>
      <c r="I56" s="203">
        <v>11</v>
      </c>
      <c r="J56" s="204"/>
      <c r="K56" s="204" t="s">
        <v>33</v>
      </c>
      <c r="L56" s="204" t="s">
        <v>34</v>
      </c>
      <c r="M56" s="204"/>
      <c r="N56" s="204" t="s">
        <v>17647</v>
      </c>
      <c r="O56" s="204" t="s">
        <v>17591</v>
      </c>
      <c r="P56" s="204" t="s">
        <v>17579</v>
      </c>
      <c r="Q56" s="204" t="s">
        <v>13311</v>
      </c>
      <c r="R56" s="204" t="s">
        <v>17649</v>
      </c>
      <c r="S56" s="208"/>
      <c r="T56" s="208"/>
    </row>
    <row r="57" ht="60" hidden="1" customHeight="1" spans="1:20">
      <c r="A57" s="203"/>
      <c r="B57" s="204" t="s">
        <v>17651</v>
      </c>
      <c r="C57" s="205">
        <v>26</v>
      </c>
      <c r="D57" s="204" t="s">
        <v>29</v>
      </c>
      <c r="E57" s="204">
        <v>22209002601</v>
      </c>
      <c r="F57" s="204" t="s">
        <v>17587</v>
      </c>
      <c r="G57" s="203">
        <v>1</v>
      </c>
      <c r="H57" s="204" t="s">
        <v>17577</v>
      </c>
      <c r="I57" s="203">
        <v>11</v>
      </c>
      <c r="J57" s="204"/>
      <c r="K57" s="204" t="s">
        <v>33</v>
      </c>
      <c r="L57" s="204" t="s">
        <v>34</v>
      </c>
      <c r="M57" s="204"/>
      <c r="N57" s="204" t="s">
        <v>17647</v>
      </c>
      <c r="O57" s="204" t="s">
        <v>17648</v>
      </c>
      <c r="P57" s="204" t="s">
        <v>17579</v>
      </c>
      <c r="Q57" s="204" t="s">
        <v>13311</v>
      </c>
      <c r="R57" s="204" t="s">
        <v>17649</v>
      </c>
      <c r="S57" s="208"/>
      <c r="T57" s="208"/>
    </row>
    <row r="58" ht="60" hidden="1" customHeight="1" spans="1:20">
      <c r="A58" s="203"/>
      <c r="B58" s="204" t="s">
        <v>17652</v>
      </c>
      <c r="C58" s="205">
        <v>27</v>
      </c>
      <c r="D58" s="204" t="s">
        <v>29</v>
      </c>
      <c r="E58" s="204">
        <v>22209002701</v>
      </c>
      <c r="F58" s="204" t="s">
        <v>17587</v>
      </c>
      <c r="G58" s="203">
        <v>1</v>
      </c>
      <c r="H58" s="204" t="s">
        <v>17577</v>
      </c>
      <c r="I58" s="203">
        <v>11</v>
      </c>
      <c r="J58" s="204"/>
      <c r="K58" s="204" t="s">
        <v>33</v>
      </c>
      <c r="L58" s="208"/>
      <c r="M58" s="208"/>
      <c r="N58" s="204" t="s">
        <v>17647</v>
      </c>
      <c r="O58" s="204" t="s">
        <v>17644</v>
      </c>
      <c r="P58" s="204" t="s">
        <v>17579</v>
      </c>
      <c r="Q58" s="204" t="s">
        <v>13311</v>
      </c>
      <c r="R58" s="204" t="s">
        <v>17649</v>
      </c>
      <c r="S58" s="208"/>
      <c r="T58" s="208"/>
    </row>
    <row r="59" ht="60" hidden="1" customHeight="1" spans="1:20">
      <c r="A59" s="203"/>
      <c r="B59" s="204" t="s">
        <v>17653</v>
      </c>
      <c r="C59" s="205">
        <v>28</v>
      </c>
      <c r="D59" s="204" t="s">
        <v>29</v>
      </c>
      <c r="E59" s="204">
        <v>22209002801</v>
      </c>
      <c r="F59" s="204" t="s">
        <v>17576</v>
      </c>
      <c r="G59" s="203">
        <v>1</v>
      </c>
      <c r="H59" s="204" t="s">
        <v>17577</v>
      </c>
      <c r="I59" s="203">
        <v>11</v>
      </c>
      <c r="J59" s="204"/>
      <c r="K59" s="204" t="s">
        <v>33</v>
      </c>
      <c r="L59" s="204" t="s">
        <v>34</v>
      </c>
      <c r="M59" s="204"/>
      <c r="N59" s="204" t="s">
        <v>17636</v>
      </c>
      <c r="O59" s="204" t="s">
        <v>17648</v>
      </c>
      <c r="P59" s="204" t="s">
        <v>17579</v>
      </c>
      <c r="Q59" s="204" t="s">
        <v>13311</v>
      </c>
      <c r="R59" s="204" t="s">
        <v>17649</v>
      </c>
      <c r="S59" s="208"/>
      <c r="T59" s="208"/>
    </row>
    <row r="60" ht="60" hidden="1" customHeight="1" spans="1:20">
      <c r="A60" s="203"/>
      <c r="B60" s="204" t="s">
        <v>17654</v>
      </c>
      <c r="C60" s="205">
        <v>29</v>
      </c>
      <c r="D60" s="204" t="s">
        <v>29</v>
      </c>
      <c r="E60" s="204">
        <v>22209002901</v>
      </c>
      <c r="F60" s="204" t="s">
        <v>17587</v>
      </c>
      <c r="G60" s="203">
        <v>1</v>
      </c>
      <c r="H60" s="204" t="s">
        <v>17577</v>
      </c>
      <c r="I60" s="203">
        <v>11</v>
      </c>
      <c r="J60" s="204"/>
      <c r="K60" s="204" t="s">
        <v>33</v>
      </c>
      <c r="L60" s="204" t="s">
        <v>34</v>
      </c>
      <c r="M60" s="204"/>
      <c r="N60" s="204" t="s">
        <v>17631</v>
      </c>
      <c r="O60" s="204" t="s">
        <v>17648</v>
      </c>
      <c r="P60" s="204" t="s">
        <v>17579</v>
      </c>
      <c r="Q60" s="204" t="s">
        <v>13311</v>
      </c>
      <c r="R60" s="204" t="s">
        <v>17632</v>
      </c>
      <c r="S60" s="208"/>
      <c r="T60" s="208"/>
    </row>
    <row r="61" ht="60" hidden="1" customHeight="1" spans="1:20">
      <c r="A61" s="203"/>
      <c r="B61" s="204" t="s">
        <v>17655</v>
      </c>
      <c r="C61" s="205">
        <v>30</v>
      </c>
      <c r="D61" s="204" t="s">
        <v>29</v>
      </c>
      <c r="E61" s="204">
        <v>22209003001</v>
      </c>
      <c r="F61" s="204" t="s">
        <v>17576</v>
      </c>
      <c r="G61" s="203">
        <v>1</v>
      </c>
      <c r="H61" s="204" t="s">
        <v>17577</v>
      </c>
      <c r="I61" s="203">
        <v>11</v>
      </c>
      <c r="J61" s="204"/>
      <c r="K61" s="204" t="s">
        <v>33</v>
      </c>
      <c r="L61" s="204" t="s">
        <v>34</v>
      </c>
      <c r="M61" s="204"/>
      <c r="N61" s="204" t="s">
        <v>17656</v>
      </c>
      <c r="O61" s="204" t="s">
        <v>17648</v>
      </c>
      <c r="P61" s="204" t="s">
        <v>17579</v>
      </c>
      <c r="Q61" s="204" t="s">
        <v>13311</v>
      </c>
      <c r="R61" s="204" t="s">
        <v>17657</v>
      </c>
      <c r="S61" s="208"/>
      <c r="T61" s="208"/>
    </row>
    <row r="62" ht="60" hidden="1" customHeight="1" spans="1:20">
      <c r="A62" s="203"/>
      <c r="B62" s="204" t="s">
        <v>17658</v>
      </c>
      <c r="C62" s="205">
        <v>31</v>
      </c>
      <c r="D62" s="204" t="s">
        <v>29</v>
      </c>
      <c r="E62" s="204">
        <v>22209003101</v>
      </c>
      <c r="F62" s="204" t="s">
        <v>17587</v>
      </c>
      <c r="G62" s="203">
        <v>1</v>
      </c>
      <c r="H62" s="204" t="s">
        <v>17577</v>
      </c>
      <c r="I62" s="203">
        <v>11</v>
      </c>
      <c r="J62" s="204"/>
      <c r="K62" s="204" t="s">
        <v>33</v>
      </c>
      <c r="L62" s="208"/>
      <c r="M62" s="208"/>
      <c r="N62" s="204" t="s">
        <v>17659</v>
      </c>
      <c r="O62" s="204" t="s">
        <v>17644</v>
      </c>
      <c r="P62" s="204" t="s">
        <v>17579</v>
      </c>
      <c r="Q62" s="204" t="s">
        <v>13311</v>
      </c>
      <c r="R62" s="204" t="s">
        <v>17657</v>
      </c>
      <c r="S62" s="208"/>
      <c r="T62" s="208"/>
    </row>
    <row r="63" ht="60" hidden="1" customHeight="1" spans="1:20">
      <c r="A63" s="203"/>
      <c r="B63" s="204" t="s">
        <v>17660</v>
      </c>
      <c r="C63" s="205">
        <v>32</v>
      </c>
      <c r="D63" s="204" t="s">
        <v>29</v>
      </c>
      <c r="E63" s="204">
        <v>22209003201</v>
      </c>
      <c r="F63" s="204" t="s">
        <v>17576</v>
      </c>
      <c r="G63" s="203">
        <v>1</v>
      </c>
      <c r="H63" s="204" t="s">
        <v>17577</v>
      </c>
      <c r="I63" s="203">
        <v>11</v>
      </c>
      <c r="J63" s="204"/>
      <c r="K63" s="204" t="s">
        <v>33</v>
      </c>
      <c r="L63" s="204" t="s">
        <v>34</v>
      </c>
      <c r="M63" s="204"/>
      <c r="N63" s="204" t="s">
        <v>17661</v>
      </c>
      <c r="O63" s="204" t="s">
        <v>17648</v>
      </c>
      <c r="P63" s="204" t="s">
        <v>17579</v>
      </c>
      <c r="Q63" s="204" t="s">
        <v>13311</v>
      </c>
      <c r="R63" s="204" t="s">
        <v>17662</v>
      </c>
      <c r="S63" s="208"/>
      <c r="T63" s="208"/>
    </row>
    <row r="64" ht="60" customHeight="1" spans="1:20">
      <c r="A64" s="203"/>
      <c r="B64" s="204" t="s">
        <v>17660</v>
      </c>
      <c r="C64" s="205">
        <v>32</v>
      </c>
      <c r="D64" s="204" t="s">
        <v>29</v>
      </c>
      <c r="E64" s="204">
        <v>22209003202</v>
      </c>
      <c r="F64" s="204" t="s">
        <v>17576</v>
      </c>
      <c r="G64" s="203">
        <v>1</v>
      </c>
      <c r="H64" s="204" t="s">
        <v>17577</v>
      </c>
      <c r="I64" s="203">
        <v>11</v>
      </c>
      <c r="J64" s="204"/>
      <c r="K64" s="204" t="s">
        <v>17663</v>
      </c>
      <c r="L64" s="208"/>
      <c r="M64" s="208"/>
      <c r="N64" s="204" t="s">
        <v>35</v>
      </c>
      <c r="O64" s="204" t="s">
        <v>17664</v>
      </c>
      <c r="P64" s="204" t="s">
        <v>17579</v>
      </c>
      <c r="Q64" s="204" t="s">
        <v>13311</v>
      </c>
      <c r="R64" s="204" t="s">
        <v>17662</v>
      </c>
      <c r="S64" s="208"/>
      <c r="T64" s="208"/>
    </row>
    <row r="65" ht="60" customHeight="1" spans="1:20">
      <c r="A65" s="203"/>
      <c r="B65" s="204" t="s">
        <v>17660</v>
      </c>
      <c r="C65" s="205">
        <v>32</v>
      </c>
      <c r="D65" s="204" t="s">
        <v>29</v>
      </c>
      <c r="E65" s="204">
        <v>22209003203</v>
      </c>
      <c r="F65" s="204" t="s">
        <v>17576</v>
      </c>
      <c r="G65" s="203">
        <v>1</v>
      </c>
      <c r="H65" s="204" t="s">
        <v>17577</v>
      </c>
      <c r="I65" s="203">
        <v>11</v>
      </c>
      <c r="J65" s="204"/>
      <c r="K65" s="204" t="s">
        <v>1132</v>
      </c>
      <c r="L65" s="208"/>
      <c r="M65" s="208"/>
      <c r="N65" s="204" t="s">
        <v>35</v>
      </c>
      <c r="O65" s="204" t="s">
        <v>17665</v>
      </c>
      <c r="P65" s="204" t="s">
        <v>17579</v>
      </c>
      <c r="Q65" s="204" t="s">
        <v>13311</v>
      </c>
      <c r="R65" s="204" t="s">
        <v>17662</v>
      </c>
      <c r="S65" s="208"/>
      <c r="T65" s="208"/>
    </row>
    <row r="66" ht="60" hidden="1" customHeight="1" spans="1:20">
      <c r="A66" s="203"/>
      <c r="B66" s="204" t="s">
        <v>17660</v>
      </c>
      <c r="C66" s="205">
        <v>32</v>
      </c>
      <c r="D66" s="204" t="s">
        <v>29</v>
      </c>
      <c r="E66" s="204">
        <v>22209003204</v>
      </c>
      <c r="F66" s="204" t="s">
        <v>17576</v>
      </c>
      <c r="G66" s="203">
        <v>1</v>
      </c>
      <c r="H66" s="204" t="s">
        <v>17577</v>
      </c>
      <c r="I66" s="203">
        <v>11</v>
      </c>
      <c r="J66" s="204"/>
      <c r="K66" s="204" t="s">
        <v>33</v>
      </c>
      <c r="L66" s="204" t="s">
        <v>34</v>
      </c>
      <c r="M66" s="204"/>
      <c r="N66" s="204" t="s">
        <v>17656</v>
      </c>
      <c r="O66" s="204" t="s">
        <v>17648</v>
      </c>
      <c r="P66" s="204" t="s">
        <v>17579</v>
      </c>
      <c r="Q66" s="204" t="s">
        <v>13311</v>
      </c>
      <c r="R66" s="204" t="s">
        <v>17662</v>
      </c>
      <c r="S66" s="208"/>
      <c r="T66" s="208"/>
    </row>
    <row r="67" ht="60" hidden="1" customHeight="1" spans="1:20">
      <c r="A67" s="203"/>
      <c r="B67" s="204" t="s">
        <v>17660</v>
      </c>
      <c r="C67" s="205">
        <v>32</v>
      </c>
      <c r="D67" s="204" t="s">
        <v>29</v>
      </c>
      <c r="E67" s="204">
        <v>22209003205</v>
      </c>
      <c r="F67" s="204" t="s">
        <v>17587</v>
      </c>
      <c r="G67" s="203">
        <v>1</v>
      </c>
      <c r="H67" s="204" t="s">
        <v>17577</v>
      </c>
      <c r="I67" s="203">
        <v>11</v>
      </c>
      <c r="J67" s="204"/>
      <c r="K67" s="204" t="s">
        <v>33</v>
      </c>
      <c r="L67" s="208"/>
      <c r="M67" s="208"/>
      <c r="N67" s="204" t="s">
        <v>17666</v>
      </c>
      <c r="O67" s="204" t="s">
        <v>17648</v>
      </c>
      <c r="P67" s="204" t="s">
        <v>17579</v>
      </c>
      <c r="Q67" s="204" t="s">
        <v>13311</v>
      </c>
      <c r="R67" s="204" t="s">
        <v>17662</v>
      </c>
      <c r="S67" s="208"/>
      <c r="T67" s="208"/>
    </row>
    <row r="68" ht="60" hidden="1" customHeight="1" spans="1:20">
      <c r="A68" s="203"/>
      <c r="B68" s="204" t="s">
        <v>17667</v>
      </c>
      <c r="C68" s="205">
        <v>33</v>
      </c>
      <c r="D68" s="204" t="s">
        <v>29</v>
      </c>
      <c r="E68" s="204">
        <v>22209003301</v>
      </c>
      <c r="F68" s="204" t="s">
        <v>17587</v>
      </c>
      <c r="G68" s="203">
        <v>1</v>
      </c>
      <c r="H68" s="204" t="s">
        <v>17577</v>
      </c>
      <c r="I68" s="203">
        <v>11</v>
      </c>
      <c r="J68" s="204"/>
      <c r="K68" s="204" t="s">
        <v>33</v>
      </c>
      <c r="L68" s="204" t="s">
        <v>34</v>
      </c>
      <c r="M68" s="204"/>
      <c r="N68" s="204" t="s">
        <v>17668</v>
      </c>
      <c r="O68" s="204" t="s">
        <v>17644</v>
      </c>
      <c r="P68" s="204" t="s">
        <v>17579</v>
      </c>
      <c r="Q68" s="204" t="s">
        <v>13311</v>
      </c>
      <c r="R68" s="204" t="s">
        <v>17662</v>
      </c>
      <c r="S68" s="208"/>
      <c r="T68" s="208"/>
    </row>
    <row r="69" ht="60" hidden="1" customHeight="1" spans="1:20">
      <c r="A69" s="203"/>
      <c r="B69" s="204" t="s">
        <v>17667</v>
      </c>
      <c r="C69" s="205">
        <v>33</v>
      </c>
      <c r="D69" s="204" t="s">
        <v>29</v>
      </c>
      <c r="E69" s="204">
        <v>22209003302</v>
      </c>
      <c r="F69" s="204" t="s">
        <v>17587</v>
      </c>
      <c r="G69" s="203">
        <v>1</v>
      </c>
      <c r="H69" s="204" t="s">
        <v>17577</v>
      </c>
      <c r="I69" s="203">
        <v>11</v>
      </c>
      <c r="J69" s="204"/>
      <c r="K69" s="204" t="s">
        <v>33</v>
      </c>
      <c r="L69" s="208"/>
      <c r="M69" s="208"/>
      <c r="N69" s="204" t="s">
        <v>17669</v>
      </c>
      <c r="O69" s="204" t="s">
        <v>17648</v>
      </c>
      <c r="P69" s="204" t="s">
        <v>17579</v>
      </c>
      <c r="Q69" s="204" t="s">
        <v>13311</v>
      </c>
      <c r="R69" s="204" t="s">
        <v>17662</v>
      </c>
      <c r="S69" s="208"/>
      <c r="T69" s="208"/>
    </row>
    <row r="70" ht="60" hidden="1" customHeight="1" spans="1:20">
      <c r="A70" s="203"/>
      <c r="B70" s="204" t="s">
        <v>17667</v>
      </c>
      <c r="C70" s="205">
        <v>33</v>
      </c>
      <c r="D70" s="204" t="s">
        <v>29</v>
      </c>
      <c r="E70" s="204">
        <v>22209003303</v>
      </c>
      <c r="F70" s="204" t="s">
        <v>17587</v>
      </c>
      <c r="G70" s="203">
        <v>1</v>
      </c>
      <c r="H70" s="204" t="s">
        <v>17577</v>
      </c>
      <c r="I70" s="203">
        <v>11</v>
      </c>
      <c r="J70" s="204"/>
      <c r="K70" s="204" t="s">
        <v>33</v>
      </c>
      <c r="L70" s="204" t="s">
        <v>34</v>
      </c>
      <c r="M70" s="204"/>
      <c r="N70" s="204" t="s">
        <v>17659</v>
      </c>
      <c r="O70" s="204" t="s">
        <v>17591</v>
      </c>
      <c r="P70" s="204" t="s">
        <v>17579</v>
      </c>
      <c r="Q70" s="204" t="s">
        <v>13311</v>
      </c>
      <c r="R70" s="204" t="s">
        <v>17662</v>
      </c>
      <c r="S70" s="208"/>
      <c r="T70" s="208"/>
    </row>
    <row r="71" ht="60" hidden="1" customHeight="1" spans="1:20">
      <c r="A71" s="203"/>
      <c r="B71" s="204" t="s">
        <v>17670</v>
      </c>
      <c r="C71" s="205">
        <v>34</v>
      </c>
      <c r="D71" s="204" t="s">
        <v>29</v>
      </c>
      <c r="E71" s="204">
        <v>22209003401</v>
      </c>
      <c r="F71" s="204" t="s">
        <v>17587</v>
      </c>
      <c r="G71" s="203">
        <v>1</v>
      </c>
      <c r="H71" s="204" t="s">
        <v>17577</v>
      </c>
      <c r="I71" s="203">
        <v>11</v>
      </c>
      <c r="J71" s="204"/>
      <c r="K71" s="204" t="s">
        <v>33</v>
      </c>
      <c r="L71" s="204" t="s">
        <v>34</v>
      </c>
      <c r="M71" s="204"/>
      <c r="N71" s="204" t="s">
        <v>17668</v>
      </c>
      <c r="O71" s="204" t="s">
        <v>17671</v>
      </c>
      <c r="P71" s="204" t="s">
        <v>17579</v>
      </c>
      <c r="Q71" s="204" t="s">
        <v>13311</v>
      </c>
      <c r="R71" s="204" t="s">
        <v>17672</v>
      </c>
      <c r="S71" s="208"/>
      <c r="T71" s="208"/>
    </row>
    <row r="72" ht="60" hidden="1" customHeight="1" spans="1:20">
      <c r="A72" s="203"/>
      <c r="B72" s="204" t="s">
        <v>17670</v>
      </c>
      <c r="C72" s="205">
        <v>34</v>
      </c>
      <c r="D72" s="204" t="s">
        <v>29</v>
      </c>
      <c r="E72" s="204">
        <v>22209003402</v>
      </c>
      <c r="F72" s="204" t="s">
        <v>17587</v>
      </c>
      <c r="G72" s="203">
        <v>1</v>
      </c>
      <c r="H72" s="204" t="s">
        <v>17577</v>
      </c>
      <c r="I72" s="203">
        <v>11</v>
      </c>
      <c r="J72" s="204"/>
      <c r="K72" s="204" t="s">
        <v>33</v>
      </c>
      <c r="L72" s="208"/>
      <c r="M72" s="208"/>
      <c r="N72" s="204" t="s">
        <v>17659</v>
      </c>
      <c r="O72" s="204" t="s">
        <v>17644</v>
      </c>
      <c r="P72" s="204" t="s">
        <v>17579</v>
      </c>
      <c r="Q72" s="204" t="s">
        <v>13311</v>
      </c>
      <c r="R72" s="204" t="s">
        <v>17672</v>
      </c>
      <c r="S72" s="208"/>
      <c r="T72" s="208"/>
    </row>
    <row r="73" ht="60" hidden="1" customHeight="1" spans="1:20">
      <c r="A73" s="203"/>
      <c r="B73" s="204" t="s">
        <v>17670</v>
      </c>
      <c r="C73" s="205">
        <v>34</v>
      </c>
      <c r="D73" s="204" t="s">
        <v>29</v>
      </c>
      <c r="E73" s="204">
        <v>22209003403</v>
      </c>
      <c r="F73" s="204" t="s">
        <v>17587</v>
      </c>
      <c r="G73" s="203">
        <v>1</v>
      </c>
      <c r="H73" s="204" t="s">
        <v>17577</v>
      </c>
      <c r="I73" s="203">
        <v>11</v>
      </c>
      <c r="J73" s="204"/>
      <c r="K73" s="204" t="s">
        <v>33</v>
      </c>
      <c r="L73" s="204" t="s">
        <v>34</v>
      </c>
      <c r="M73" s="204"/>
      <c r="N73" s="204" t="s">
        <v>17659</v>
      </c>
      <c r="O73" s="204" t="s">
        <v>17591</v>
      </c>
      <c r="P73" s="204" t="s">
        <v>17579</v>
      </c>
      <c r="Q73" s="204" t="s">
        <v>13311</v>
      </c>
      <c r="R73" s="204" t="s">
        <v>17672</v>
      </c>
      <c r="S73" s="208"/>
      <c r="T73" s="208"/>
    </row>
    <row r="74" ht="60" hidden="1" customHeight="1" spans="1:20">
      <c r="A74" s="203"/>
      <c r="B74" s="204" t="s">
        <v>17673</v>
      </c>
      <c r="C74" s="205">
        <v>35</v>
      </c>
      <c r="D74" s="204" t="s">
        <v>29</v>
      </c>
      <c r="E74" s="204">
        <v>22209003501</v>
      </c>
      <c r="F74" s="204" t="s">
        <v>17576</v>
      </c>
      <c r="G74" s="203">
        <v>1</v>
      </c>
      <c r="H74" s="204" t="s">
        <v>17577</v>
      </c>
      <c r="I74" s="203">
        <v>11</v>
      </c>
      <c r="J74" s="204"/>
      <c r="K74" s="204" t="s">
        <v>33</v>
      </c>
      <c r="L74" s="204" t="s">
        <v>34</v>
      </c>
      <c r="M74" s="204"/>
      <c r="N74" s="204" t="s">
        <v>17656</v>
      </c>
      <c r="O74" s="204" t="s">
        <v>17648</v>
      </c>
      <c r="P74" s="204" t="s">
        <v>17579</v>
      </c>
      <c r="Q74" s="204" t="s">
        <v>13311</v>
      </c>
      <c r="R74" s="204" t="s">
        <v>17672</v>
      </c>
      <c r="S74" s="208"/>
      <c r="T74" s="208"/>
    </row>
    <row r="75" ht="60" customHeight="1" spans="1:20">
      <c r="A75" s="203"/>
      <c r="B75" s="204" t="s">
        <v>17673</v>
      </c>
      <c r="C75" s="205">
        <v>35</v>
      </c>
      <c r="D75" s="204" t="s">
        <v>29</v>
      </c>
      <c r="E75" s="204">
        <v>22209003502</v>
      </c>
      <c r="F75" s="204" t="s">
        <v>17576</v>
      </c>
      <c r="G75" s="203">
        <v>1</v>
      </c>
      <c r="H75" s="204" t="s">
        <v>17577</v>
      </c>
      <c r="I75" s="203">
        <v>11</v>
      </c>
      <c r="J75" s="204"/>
      <c r="K75" s="204" t="s">
        <v>1132</v>
      </c>
      <c r="L75" s="208"/>
      <c r="M75" s="208"/>
      <c r="N75" s="204" t="s">
        <v>35</v>
      </c>
      <c r="O75" s="204" t="s">
        <v>17674</v>
      </c>
      <c r="P75" s="204" t="s">
        <v>17579</v>
      </c>
      <c r="Q75" s="204" t="s">
        <v>13311</v>
      </c>
      <c r="R75" s="204" t="s">
        <v>17672</v>
      </c>
      <c r="S75" s="208"/>
      <c r="T75" s="208"/>
    </row>
    <row r="76" ht="60" customHeight="1" spans="1:20">
      <c r="A76" s="203"/>
      <c r="B76" s="204" t="s">
        <v>17675</v>
      </c>
      <c r="C76" s="205">
        <v>36</v>
      </c>
      <c r="D76" s="204" t="s">
        <v>29</v>
      </c>
      <c r="E76" s="204">
        <v>22209003601</v>
      </c>
      <c r="F76" s="204" t="s">
        <v>17576</v>
      </c>
      <c r="G76" s="203">
        <v>1</v>
      </c>
      <c r="H76" s="204" t="s">
        <v>17577</v>
      </c>
      <c r="I76" s="203">
        <v>11</v>
      </c>
      <c r="J76" s="204"/>
      <c r="K76" s="204" t="s">
        <v>1132</v>
      </c>
      <c r="L76" s="208"/>
      <c r="M76" s="208"/>
      <c r="N76" s="204" t="s">
        <v>35</v>
      </c>
      <c r="O76" s="204" t="s">
        <v>17665</v>
      </c>
      <c r="P76" s="204" t="s">
        <v>17579</v>
      </c>
      <c r="Q76" s="204" t="s">
        <v>13311</v>
      </c>
      <c r="R76" s="204" t="s">
        <v>17672</v>
      </c>
      <c r="S76" s="208"/>
      <c r="T76" s="208"/>
    </row>
    <row r="77" ht="60" hidden="1" customHeight="1" spans="1:20">
      <c r="A77" s="203"/>
      <c r="B77" s="204" t="s">
        <v>17676</v>
      </c>
      <c r="C77" s="205">
        <v>37</v>
      </c>
      <c r="D77" s="204" t="s">
        <v>29</v>
      </c>
      <c r="E77" s="204">
        <v>22209003701</v>
      </c>
      <c r="F77" s="204" t="s">
        <v>17587</v>
      </c>
      <c r="G77" s="203">
        <v>1</v>
      </c>
      <c r="H77" s="204" t="s">
        <v>17577</v>
      </c>
      <c r="I77" s="203">
        <v>11</v>
      </c>
      <c r="J77" s="204"/>
      <c r="K77" s="204" t="s">
        <v>33</v>
      </c>
      <c r="L77" s="204" t="s">
        <v>34</v>
      </c>
      <c r="M77" s="204"/>
      <c r="N77" s="204" t="s">
        <v>17661</v>
      </c>
      <c r="O77" s="204" t="s">
        <v>17648</v>
      </c>
      <c r="P77" s="204" t="s">
        <v>17579</v>
      </c>
      <c r="Q77" s="204" t="s">
        <v>13311</v>
      </c>
      <c r="R77" s="204" t="s">
        <v>17677</v>
      </c>
      <c r="S77" s="208"/>
      <c r="T77" s="208"/>
    </row>
    <row r="78" ht="60" hidden="1" customHeight="1" spans="1:20">
      <c r="A78" s="203"/>
      <c r="B78" s="204" t="s">
        <v>17678</v>
      </c>
      <c r="C78" s="205">
        <v>38</v>
      </c>
      <c r="D78" s="204" t="s">
        <v>29</v>
      </c>
      <c r="E78" s="204">
        <v>22209003801</v>
      </c>
      <c r="F78" s="204" t="s">
        <v>17576</v>
      </c>
      <c r="G78" s="203">
        <v>1</v>
      </c>
      <c r="H78" s="204" t="s">
        <v>17577</v>
      </c>
      <c r="I78" s="203">
        <v>11</v>
      </c>
      <c r="J78" s="204"/>
      <c r="K78" s="204" t="s">
        <v>33</v>
      </c>
      <c r="L78" s="208"/>
      <c r="M78" s="208"/>
      <c r="N78" s="204" t="s">
        <v>17679</v>
      </c>
      <c r="O78" s="204" t="s">
        <v>17644</v>
      </c>
      <c r="P78" s="204" t="s">
        <v>17579</v>
      </c>
      <c r="Q78" s="204" t="s">
        <v>13311</v>
      </c>
      <c r="R78" s="204" t="s">
        <v>17677</v>
      </c>
      <c r="S78" s="208"/>
      <c r="T78" s="208"/>
    </row>
    <row r="79" ht="60" hidden="1" customHeight="1" spans="1:20">
      <c r="A79" s="203"/>
      <c r="B79" s="204" t="s">
        <v>17680</v>
      </c>
      <c r="C79" s="205">
        <v>39</v>
      </c>
      <c r="D79" s="204" t="s">
        <v>29</v>
      </c>
      <c r="E79" s="204">
        <v>22209003901</v>
      </c>
      <c r="F79" s="204" t="s">
        <v>17587</v>
      </c>
      <c r="G79" s="203">
        <v>2</v>
      </c>
      <c r="H79" s="204" t="s">
        <v>17577</v>
      </c>
      <c r="I79" s="203">
        <v>11</v>
      </c>
      <c r="J79" s="204"/>
      <c r="K79" s="204" t="s">
        <v>33</v>
      </c>
      <c r="L79" s="204" t="s">
        <v>34</v>
      </c>
      <c r="M79" s="204"/>
      <c r="N79" s="204" t="s">
        <v>17668</v>
      </c>
      <c r="O79" s="204" t="s">
        <v>17671</v>
      </c>
      <c r="P79" s="204" t="s">
        <v>17579</v>
      </c>
      <c r="Q79" s="204" t="s">
        <v>13311</v>
      </c>
      <c r="R79" s="204" t="s">
        <v>17681</v>
      </c>
      <c r="S79" s="208"/>
      <c r="T79" s="208"/>
    </row>
    <row r="80" ht="60" hidden="1" customHeight="1" spans="1:20">
      <c r="A80" s="203"/>
      <c r="B80" s="204" t="s">
        <v>17680</v>
      </c>
      <c r="C80" s="205">
        <v>39</v>
      </c>
      <c r="D80" s="204" t="s">
        <v>29</v>
      </c>
      <c r="E80" s="204">
        <v>22209003902</v>
      </c>
      <c r="F80" s="204" t="s">
        <v>17587</v>
      </c>
      <c r="G80" s="203">
        <v>1</v>
      </c>
      <c r="H80" s="204" t="s">
        <v>17577</v>
      </c>
      <c r="I80" s="203">
        <v>11</v>
      </c>
      <c r="J80" s="204"/>
      <c r="K80" s="204" t="s">
        <v>33</v>
      </c>
      <c r="L80" s="204" t="s">
        <v>34</v>
      </c>
      <c r="M80" s="204"/>
      <c r="N80" s="204" t="s">
        <v>17659</v>
      </c>
      <c r="O80" s="204" t="s">
        <v>17648</v>
      </c>
      <c r="P80" s="204" t="s">
        <v>17579</v>
      </c>
      <c r="Q80" s="204" t="s">
        <v>13311</v>
      </c>
      <c r="R80" s="204" t="s">
        <v>17681</v>
      </c>
      <c r="S80" s="208"/>
      <c r="T80" s="208"/>
    </row>
    <row r="81" ht="60" hidden="1" customHeight="1" spans="1:20">
      <c r="A81" s="203"/>
      <c r="B81" s="204" t="s">
        <v>17682</v>
      </c>
      <c r="C81" s="205">
        <v>40</v>
      </c>
      <c r="D81" s="204" t="s">
        <v>29</v>
      </c>
      <c r="E81" s="204">
        <v>22209004001</v>
      </c>
      <c r="F81" s="204" t="s">
        <v>17587</v>
      </c>
      <c r="G81" s="203">
        <v>1</v>
      </c>
      <c r="H81" s="204" t="s">
        <v>17577</v>
      </c>
      <c r="I81" s="203">
        <v>11</v>
      </c>
      <c r="J81" s="204"/>
      <c r="K81" s="204" t="s">
        <v>33</v>
      </c>
      <c r="L81" s="204" t="s">
        <v>34</v>
      </c>
      <c r="M81" s="204"/>
      <c r="N81" s="204" t="s">
        <v>17659</v>
      </c>
      <c r="O81" s="204" t="s">
        <v>17648</v>
      </c>
      <c r="P81" s="204" t="s">
        <v>17579</v>
      </c>
      <c r="Q81" s="204" t="s">
        <v>13311</v>
      </c>
      <c r="R81" s="204" t="s">
        <v>17683</v>
      </c>
      <c r="S81" s="208"/>
      <c r="T81" s="208"/>
    </row>
    <row r="82" ht="60" hidden="1" customHeight="1" spans="1:20">
      <c r="A82" s="203"/>
      <c r="B82" s="204" t="s">
        <v>17682</v>
      </c>
      <c r="C82" s="205">
        <v>40</v>
      </c>
      <c r="D82" s="204" t="s">
        <v>29</v>
      </c>
      <c r="E82" s="204">
        <v>22209004002</v>
      </c>
      <c r="F82" s="204" t="s">
        <v>17587</v>
      </c>
      <c r="G82" s="203">
        <v>1</v>
      </c>
      <c r="H82" s="204" t="s">
        <v>17577</v>
      </c>
      <c r="I82" s="203">
        <v>11</v>
      </c>
      <c r="J82" s="204"/>
      <c r="K82" s="204" t="s">
        <v>33</v>
      </c>
      <c r="L82" s="208"/>
      <c r="M82" s="208"/>
      <c r="N82" s="204" t="s">
        <v>17659</v>
      </c>
      <c r="O82" s="204" t="s">
        <v>17644</v>
      </c>
      <c r="P82" s="204" t="s">
        <v>17579</v>
      </c>
      <c r="Q82" s="204" t="s">
        <v>13311</v>
      </c>
      <c r="R82" s="204" t="s">
        <v>17683</v>
      </c>
      <c r="S82" s="208"/>
      <c r="T82" s="208"/>
    </row>
    <row r="83" ht="60" hidden="1" customHeight="1" spans="1:20">
      <c r="A83" s="203"/>
      <c r="B83" s="204" t="s">
        <v>17682</v>
      </c>
      <c r="C83" s="205">
        <v>40</v>
      </c>
      <c r="D83" s="204" t="s">
        <v>29</v>
      </c>
      <c r="E83" s="204">
        <v>22209004003</v>
      </c>
      <c r="F83" s="204" t="s">
        <v>17587</v>
      </c>
      <c r="G83" s="203">
        <v>2</v>
      </c>
      <c r="H83" s="204" t="s">
        <v>17577</v>
      </c>
      <c r="I83" s="203">
        <v>11</v>
      </c>
      <c r="J83" s="204"/>
      <c r="K83" s="204" t="s">
        <v>33</v>
      </c>
      <c r="L83" s="204" t="s">
        <v>34</v>
      </c>
      <c r="M83" s="204"/>
      <c r="N83" s="204" t="s">
        <v>17668</v>
      </c>
      <c r="O83" s="204" t="s">
        <v>17671</v>
      </c>
      <c r="P83" s="204" t="s">
        <v>17579</v>
      </c>
      <c r="Q83" s="204" t="s">
        <v>13311</v>
      </c>
      <c r="R83" s="204" t="s">
        <v>17683</v>
      </c>
      <c r="S83" s="208"/>
      <c r="T83" s="208"/>
    </row>
    <row r="84" ht="60" customHeight="1" spans="1:20">
      <c r="A84" s="203"/>
      <c r="B84" s="204" t="s">
        <v>17684</v>
      </c>
      <c r="C84" s="205">
        <v>41</v>
      </c>
      <c r="D84" s="204" t="s">
        <v>29</v>
      </c>
      <c r="E84" s="204">
        <v>22209004101</v>
      </c>
      <c r="F84" s="204" t="s">
        <v>17587</v>
      </c>
      <c r="G84" s="203">
        <v>1</v>
      </c>
      <c r="H84" s="204" t="s">
        <v>17577</v>
      </c>
      <c r="I84" s="203">
        <v>11</v>
      </c>
      <c r="J84" s="204"/>
      <c r="K84" s="204" t="s">
        <v>17663</v>
      </c>
      <c r="L84" s="208"/>
      <c r="M84" s="208"/>
      <c r="N84" s="204" t="s">
        <v>35</v>
      </c>
      <c r="O84" s="204" t="s">
        <v>17664</v>
      </c>
      <c r="P84" s="204" t="s">
        <v>17579</v>
      </c>
      <c r="Q84" s="204" t="s">
        <v>13311</v>
      </c>
      <c r="R84" s="204" t="s">
        <v>17685</v>
      </c>
      <c r="S84" s="208"/>
      <c r="T84" s="208"/>
    </row>
    <row r="85" ht="60" hidden="1" customHeight="1" spans="1:20">
      <c r="A85" s="203"/>
      <c r="B85" s="204" t="s">
        <v>17684</v>
      </c>
      <c r="C85" s="205">
        <v>41</v>
      </c>
      <c r="D85" s="204" t="s">
        <v>29</v>
      </c>
      <c r="E85" s="204">
        <v>22209004102</v>
      </c>
      <c r="F85" s="204" t="s">
        <v>17587</v>
      </c>
      <c r="G85" s="203">
        <v>2</v>
      </c>
      <c r="H85" s="204" t="s">
        <v>17577</v>
      </c>
      <c r="I85" s="203">
        <v>11</v>
      </c>
      <c r="J85" s="204"/>
      <c r="K85" s="204" t="s">
        <v>33</v>
      </c>
      <c r="L85" s="204" t="s">
        <v>34</v>
      </c>
      <c r="M85" s="204"/>
      <c r="N85" s="204" t="s">
        <v>17668</v>
      </c>
      <c r="O85" s="204" t="s">
        <v>17671</v>
      </c>
      <c r="P85" s="204" t="s">
        <v>17579</v>
      </c>
      <c r="Q85" s="204" t="s">
        <v>13311</v>
      </c>
      <c r="R85" s="204" t="s">
        <v>17685</v>
      </c>
      <c r="S85" s="208"/>
      <c r="T85" s="208"/>
    </row>
    <row r="86" ht="60" hidden="1" customHeight="1" spans="1:20">
      <c r="A86" s="203"/>
      <c r="B86" s="204" t="s">
        <v>17686</v>
      </c>
      <c r="C86" s="205">
        <v>42</v>
      </c>
      <c r="D86" s="204" t="s">
        <v>29</v>
      </c>
      <c r="E86" s="204">
        <v>22209004201</v>
      </c>
      <c r="F86" s="204" t="s">
        <v>17587</v>
      </c>
      <c r="G86" s="203">
        <v>2</v>
      </c>
      <c r="H86" s="204" t="s">
        <v>17577</v>
      </c>
      <c r="I86" s="203">
        <v>11</v>
      </c>
      <c r="J86" s="204"/>
      <c r="K86" s="204" t="s">
        <v>33</v>
      </c>
      <c r="L86" s="204" t="s">
        <v>34</v>
      </c>
      <c r="M86" s="204"/>
      <c r="N86" s="204" t="s">
        <v>17687</v>
      </c>
      <c r="O86" s="204" t="s">
        <v>17648</v>
      </c>
      <c r="P86" s="204" t="s">
        <v>17579</v>
      </c>
      <c r="Q86" s="204" t="s">
        <v>13311</v>
      </c>
      <c r="R86" s="204" t="s">
        <v>17685</v>
      </c>
      <c r="S86" s="208"/>
      <c r="T86" s="208"/>
    </row>
    <row r="87" ht="60" hidden="1" customHeight="1" spans="1:20">
      <c r="A87" s="203"/>
      <c r="B87" s="204" t="s">
        <v>17686</v>
      </c>
      <c r="C87" s="205">
        <v>42</v>
      </c>
      <c r="D87" s="204" t="s">
        <v>29</v>
      </c>
      <c r="E87" s="204">
        <v>22209004202</v>
      </c>
      <c r="F87" s="204" t="s">
        <v>17587</v>
      </c>
      <c r="G87" s="203">
        <v>1</v>
      </c>
      <c r="H87" s="204" t="s">
        <v>17577</v>
      </c>
      <c r="I87" s="203">
        <v>11</v>
      </c>
      <c r="J87" s="204"/>
      <c r="K87" s="204" t="s">
        <v>33</v>
      </c>
      <c r="L87" s="208"/>
      <c r="M87" s="208"/>
      <c r="N87" s="204" t="s">
        <v>17643</v>
      </c>
      <c r="O87" s="204" t="s">
        <v>17644</v>
      </c>
      <c r="P87" s="204" t="s">
        <v>17579</v>
      </c>
      <c r="Q87" s="204" t="s">
        <v>13311</v>
      </c>
      <c r="R87" s="204" t="s">
        <v>17685</v>
      </c>
      <c r="S87" s="208"/>
      <c r="T87" s="208"/>
    </row>
    <row r="88" ht="60" customHeight="1" spans="1:20">
      <c r="A88" s="203"/>
      <c r="B88" s="204" t="s">
        <v>17686</v>
      </c>
      <c r="C88" s="205">
        <v>42</v>
      </c>
      <c r="D88" s="204" t="s">
        <v>29</v>
      </c>
      <c r="E88" s="204">
        <v>22209004203</v>
      </c>
      <c r="F88" s="204" t="s">
        <v>17576</v>
      </c>
      <c r="G88" s="203">
        <v>1</v>
      </c>
      <c r="H88" s="204" t="s">
        <v>17577</v>
      </c>
      <c r="I88" s="203">
        <v>11</v>
      </c>
      <c r="J88" s="204"/>
      <c r="K88" s="204" t="s">
        <v>1132</v>
      </c>
      <c r="L88" s="208"/>
      <c r="M88" s="208"/>
      <c r="N88" s="204" t="s">
        <v>35</v>
      </c>
      <c r="O88" s="204" t="s">
        <v>17665</v>
      </c>
      <c r="P88" s="204" t="s">
        <v>17579</v>
      </c>
      <c r="Q88" s="204" t="s">
        <v>13311</v>
      </c>
      <c r="R88" s="204" t="s">
        <v>17685</v>
      </c>
      <c r="S88" s="208"/>
      <c r="T88" s="208"/>
    </row>
    <row r="89" ht="60" customHeight="1" spans="1:20">
      <c r="A89" s="203"/>
      <c r="B89" s="204" t="s">
        <v>17686</v>
      </c>
      <c r="C89" s="205">
        <v>42</v>
      </c>
      <c r="D89" s="204" t="s">
        <v>29</v>
      </c>
      <c r="E89" s="204">
        <v>22209004204</v>
      </c>
      <c r="F89" s="204" t="s">
        <v>17576</v>
      </c>
      <c r="G89" s="203">
        <v>1</v>
      </c>
      <c r="H89" s="204" t="s">
        <v>17577</v>
      </c>
      <c r="I89" s="203">
        <v>11</v>
      </c>
      <c r="J89" s="204"/>
      <c r="K89" s="204" t="s">
        <v>1132</v>
      </c>
      <c r="L89" s="208"/>
      <c r="M89" s="208"/>
      <c r="N89" s="204" t="s">
        <v>35</v>
      </c>
      <c r="O89" s="204" t="s">
        <v>17688</v>
      </c>
      <c r="P89" s="204" t="s">
        <v>17579</v>
      </c>
      <c r="Q89" s="204" t="s">
        <v>13311</v>
      </c>
      <c r="R89" s="204" t="s">
        <v>17685</v>
      </c>
      <c r="S89" s="208"/>
      <c r="T89" s="208"/>
    </row>
    <row r="90" ht="60" hidden="1" customHeight="1" spans="1:20">
      <c r="A90" s="203"/>
      <c r="B90" s="204" t="s">
        <v>17689</v>
      </c>
      <c r="C90" s="205">
        <v>43</v>
      </c>
      <c r="D90" s="204" t="s">
        <v>29</v>
      </c>
      <c r="E90" s="204">
        <v>22209004301</v>
      </c>
      <c r="F90" s="204" t="s">
        <v>17587</v>
      </c>
      <c r="G90" s="203">
        <v>1</v>
      </c>
      <c r="H90" s="204" t="s">
        <v>17577</v>
      </c>
      <c r="I90" s="203">
        <v>11</v>
      </c>
      <c r="J90" s="204"/>
      <c r="K90" s="204" t="s">
        <v>33</v>
      </c>
      <c r="L90" s="208"/>
      <c r="M90" s="208"/>
      <c r="N90" s="204" t="s">
        <v>17690</v>
      </c>
      <c r="O90" s="204" t="s">
        <v>17648</v>
      </c>
      <c r="P90" s="204" t="s">
        <v>17579</v>
      </c>
      <c r="Q90" s="204" t="s">
        <v>13311</v>
      </c>
      <c r="R90" s="204" t="s">
        <v>17691</v>
      </c>
      <c r="S90" s="208"/>
      <c r="T90" s="208"/>
    </row>
    <row r="91" ht="60" hidden="1" customHeight="1" spans="1:20">
      <c r="A91" s="203"/>
      <c r="B91" s="204" t="s">
        <v>17692</v>
      </c>
      <c r="C91" s="205">
        <v>44</v>
      </c>
      <c r="D91" s="204" t="s">
        <v>29</v>
      </c>
      <c r="E91" s="204">
        <v>22209004401</v>
      </c>
      <c r="F91" s="204" t="s">
        <v>17587</v>
      </c>
      <c r="G91" s="203">
        <v>1</v>
      </c>
      <c r="H91" s="204" t="s">
        <v>17577</v>
      </c>
      <c r="I91" s="203">
        <v>11</v>
      </c>
      <c r="J91" s="204"/>
      <c r="K91" s="204" t="s">
        <v>33</v>
      </c>
      <c r="L91" s="204" t="s">
        <v>34</v>
      </c>
      <c r="M91" s="204"/>
      <c r="N91" s="204" t="s">
        <v>17693</v>
      </c>
      <c r="O91" s="204" t="s">
        <v>17648</v>
      </c>
      <c r="P91" s="204" t="s">
        <v>17579</v>
      </c>
      <c r="Q91" s="204" t="s">
        <v>13311</v>
      </c>
      <c r="R91" s="204" t="s">
        <v>17694</v>
      </c>
      <c r="S91" s="208"/>
      <c r="T91" s="208"/>
    </row>
    <row r="92" ht="60" hidden="1" customHeight="1" spans="1:20">
      <c r="A92" s="203"/>
      <c r="B92" s="204" t="s">
        <v>17695</v>
      </c>
      <c r="C92" s="205">
        <v>45</v>
      </c>
      <c r="D92" s="204" t="s">
        <v>29</v>
      </c>
      <c r="E92" s="204">
        <v>22209004501</v>
      </c>
      <c r="F92" s="204" t="s">
        <v>17587</v>
      </c>
      <c r="G92" s="203">
        <v>1</v>
      </c>
      <c r="H92" s="204" t="s">
        <v>17577</v>
      </c>
      <c r="I92" s="203">
        <v>11</v>
      </c>
      <c r="J92" s="204"/>
      <c r="K92" s="204" t="s">
        <v>33</v>
      </c>
      <c r="L92" s="204" t="s">
        <v>34</v>
      </c>
      <c r="M92" s="204"/>
      <c r="N92" s="204" t="s">
        <v>17687</v>
      </c>
      <c r="O92" s="204" t="s">
        <v>17648</v>
      </c>
      <c r="P92" s="204" t="s">
        <v>17579</v>
      </c>
      <c r="Q92" s="204" t="s">
        <v>13311</v>
      </c>
      <c r="R92" s="204" t="s">
        <v>17694</v>
      </c>
      <c r="S92" s="208"/>
      <c r="T92" s="208"/>
    </row>
    <row r="93" ht="60" hidden="1" customHeight="1" spans="1:20">
      <c r="A93" s="203"/>
      <c r="B93" s="204" t="s">
        <v>17696</v>
      </c>
      <c r="C93" s="205">
        <v>46</v>
      </c>
      <c r="D93" s="204" t="s">
        <v>29</v>
      </c>
      <c r="E93" s="204">
        <v>22209004601</v>
      </c>
      <c r="F93" s="204" t="s">
        <v>17576</v>
      </c>
      <c r="G93" s="203">
        <v>1</v>
      </c>
      <c r="H93" s="204" t="s">
        <v>17577</v>
      </c>
      <c r="I93" s="203">
        <v>11</v>
      </c>
      <c r="J93" s="204"/>
      <c r="K93" s="204" t="s">
        <v>33</v>
      </c>
      <c r="L93" s="208"/>
      <c r="M93" s="208"/>
      <c r="N93" s="204" t="s">
        <v>17679</v>
      </c>
      <c r="O93" s="204" t="s">
        <v>17644</v>
      </c>
      <c r="P93" s="204" t="s">
        <v>17579</v>
      </c>
      <c r="Q93" s="204" t="s">
        <v>13311</v>
      </c>
      <c r="R93" s="204" t="s">
        <v>17694</v>
      </c>
      <c r="S93" s="208"/>
      <c r="T93" s="208"/>
    </row>
    <row r="94" ht="60" hidden="1" customHeight="1" spans="1:20">
      <c r="A94" s="203"/>
      <c r="B94" s="204" t="s">
        <v>17696</v>
      </c>
      <c r="C94" s="205">
        <v>46</v>
      </c>
      <c r="D94" s="204" t="s">
        <v>29</v>
      </c>
      <c r="E94" s="204">
        <v>22209004602</v>
      </c>
      <c r="F94" s="204" t="s">
        <v>17576</v>
      </c>
      <c r="G94" s="203">
        <v>1</v>
      </c>
      <c r="H94" s="204" t="s">
        <v>17577</v>
      </c>
      <c r="I94" s="203">
        <v>11</v>
      </c>
      <c r="J94" s="204"/>
      <c r="K94" s="204" t="s">
        <v>33</v>
      </c>
      <c r="L94" s="204" t="s">
        <v>34</v>
      </c>
      <c r="M94" s="204"/>
      <c r="N94" s="204" t="s">
        <v>17679</v>
      </c>
      <c r="O94" s="204" t="s">
        <v>17591</v>
      </c>
      <c r="P94" s="204" t="s">
        <v>17579</v>
      </c>
      <c r="Q94" s="204" t="s">
        <v>13311</v>
      </c>
      <c r="R94" s="204" t="s">
        <v>17694</v>
      </c>
      <c r="S94" s="208"/>
      <c r="T94" s="208"/>
    </row>
    <row r="95" ht="60" hidden="1" customHeight="1" spans="1:20">
      <c r="A95" s="203"/>
      <c r="B95" s="204" t="s">
        <v>17697</v>
      </c>
      <c r="C95" s="205">
        <v>47</v>
      </c>
      <c r="D95" s="204" t="s">
        <v>29</v>
      </c>
      <c r="E95" s="204">
        <v>22209004701</v>
      </c>
      <c r="F95" s="204" t="s">
        <v>17587</v>
      </c>
      <c r="G95" s="203">
        <v>2</v>
      </c>
      <c r="H95" s="204" t="s">
        <v>17577</v>
      </c>
      <c r="I95" s="203">
        <v>11</v>
      </c>
      <c r="J95" s="204"/>
      <c r="K95" s="204" t="s">
        <v>33</v>
      </c>
      <c r="L95" s="204" t="s">
        <v>34</v>
      </c>
      <c r="M95" s="204"/>
      <c r="N95" s="204" t="s">
        <v>17668</v>
      </c>
      <c r="O95" s="204" t="s">
        <v>17671</v>
      </c>
      <c r="P95" s="204" t="s">
        <v>17579</v>
      </c>
      <c r="Q95" s="204" t="s">
        <v>13311</v>
      </c>
      <c r="R95" s="204" t="s">
        <v>17698</v>
      </c>
      <c r="S95" s="208"/>
      <c r="T95" s="208"/>
    </row>
    <row r="96" ht="60" hidden="1" customHeight="1" spans="1:20">
      <c r="A96" s="203"/>
      <c r="B96" s="204" t="s">
        <v>17697</v>
      </c>
      <c r="C96" s="205">
        <v>47</v>
      </c>
      <c r="D96" s="204" t="s">
        <v>29</v>
      </c>
      <c r="E96" s="204">
        <v>22209004702</v>
      </c>
      <c r="F96" s="204" t="s">
        <v>17587</v>
      </c>
      <c r="G96" s="203">
        <v>1</v>
      </c>
      <c r="H96" s="204" t="s">
        <v>17577</v>
      </c>
      <c r="I96" s="203">
        <v>11</v>
      </c>
      <c r="J96" s="204"/>
      <c r="K96" s="204" t="s">
        <v>33</v>
      </c>
      <c r="L96" s="204" t="s">
        <v>34</v>
      </c>
      <c r="M96" s="204"/>
      <c r="N96" s="204" t="s">
        <v>17693</v>
      </c>
      <c r="O96" s="204" t="s">
        <v>17648</v>
      </c>
      <c r="P96" s="204" t="s">
        <v>17579</v>
      </c>
      <c r="Q96" s="204" t="s">
        <v>13311</v>
      </c>
      <c r="R96" s="204" t="s">
        <v>17698</v>
      </c>
      <c r="S96" s="208"/>
      <c r="T96" s="208"/>
    </row>
    <row r="97" ht="60" hidden="1" customHeight="1" spans="1:20">
      <c r="A97" s="203"/>
      <c r="B97" s="204" t="s">
        <v>17699</v>
      </c>
      <c r="C97" s="205">
        <v>48</v>
      </c>
      <c r="D97" s="204" t="s">
        <v>29</v>
      </c>
      <c r="E97" s="204">
        <v>22209004801</v>
      </c>
      <c r="F97" s="204" t="s">
        <v>17576</v>
      </c>
      <c r="G97" s="203">
        <v>1</v>
      </c>
      <c r="H97" s="204" t="s">
        <v>17577</v>
      </c>
      <c r="I97" s="203">
        <v>11</v>
      </c>
      <c r="J97" s="204"/>
      <c r="K97" s="204" t="s">
        <v>33</v>
      </c>
      <c r="L97" s="208"/>
      <c r="M97" s="208"/>
      <c r="N97" s="204" t="s">
        <v>17643</v>
      </c>
      <c r="O97" s="204" t="s">
        <v>17644</v>
      </c>
      <c r="P97" s="204" t="s">
        <v>17579</v>
      </c>
      <c r="Q97" s="204" t="s">
        <v>13311</v>
      </c>
      <c r="R97" s="204" t="s">
        <v>17698</v>
      </c>
      <c r="S97" s="208"/>
      <c r="T97" s="208"/>
    </row>
    <row r="98" ht="60" customHeight="1" spans="1:20">
      <c r="A98" s="203"/>
      <c r="B98" s="204" t="s">
        <v>17699</v>
      </c>
      <c r="C98" s="205">
        <v>48</v>
      </c>
      <c r="D98" s="204" t="s">
        <v>29</v>
      </c>
      <c r="E98" s="204">
        <v>22209004802</v>
      </c>
      <c r="F98" s="204" t="s">
        <v>17576</v>
      </c>
      <c r="G98" s="203">
        <v>1</v>
      </c>
      <c r="H98" s="204" t="s">
        <v>17577</v>
      </c>
      <c r="I98" s="203">
        <v>11</v>
      </c>
      <c r="J98" s="204"/>
      <c r="K98" s="204" t="s">
        <v>1132</v>
      </c>
      <c r="L98" s="208"/>
      <c r="M98" s="208"/>
      <c r="N98" s="204" t="s">
        <v>35</v>
      </c>
      <c r="O98" s="204" t="s">
        <v>17674</v>
      </c>
      <c r="P98" s="204" t="s">
        <v>17579</v>
      </c>
      <c r="Q98" s="204" t="s">
        <v>13311</v>
      </c>
      <c r="R98" s="204" t="s">
        <v>17698</v>
      </c>
      <c r="S98" s="208"/>
      <c r="T98" s="208"/>
    </row>
    <row r="99" ht="60" customHeight="1" spans="1:20">
      <c r="A99" s="203"/>
      <c r="B99" s="204" t="s">
        <v>17700</v>
      </c>
      <c r="C99" s="205">
        <v>49</v>
      </c>
      <c r="D99" s="204" t="s">
        <v>29</v>
      </c>
      <c r="E99" s="204">
        <v>22209004901</v>
      </c>
      <c r="F99" s="204" t="s">
        <v>17576</v>
      </c>
      <c r="G99" s="203">
        <v>1</v>
      </c>
      <c r="H99" s="204" t="s">
        <v>17577</v>
      </c>
      <c r="I99" s="203">
        <v>11</v>
      </c>
      <c r="J99" s="204"/>
      <c r="K99" s="204" t="s">
        <v>1132</v>
      </c>
      <c r="L99" s="208"/>
      <c r="M99" s="208"/>
      <c r="N99" s="204" t="s">
        <v>35</v>
      </c>
      <c r="O99" s="204" t="s">
        <v>17665</v>
      </c>
      <c r="P99" s="204" t="s">
        <v>17579</v>
      </c>
      <c r="Q99" s="204" t="s">
        <v>13311</v>
      </c>
      <c r="R99" s="204" t="s">
        <v>17701</v>
      </c>
      <c r="S99" s="208"/>
      <c r="T99" s="208"/>
    </row>
    <row r="100" ht="60" hidden="1" customHeight="1" spans="1:20">
      <c r="A100" s="203"/>
      <c r="B100" s="204" t="s">
        <v>17702</v>
      </c>
      <c r="C100" s="205">
        <v>50</v>
      </c>
      <c r="D100" s="204" t="s">
        <v>29</v>
      </c>
      <c r="E100" s="204">
        <v>22209005001</v>
      </c>
      <c r="F100" s="204" t="s">
        <v>17587</v>
      </c>
      <c r="G100" s="203">
        <v>1</v>
      </c>
      <c r="H100" s="204" t="s">
        <v>17577</v>
      </c>
      <c r="I100" s="203">
        <v>11</v>
      </c>
      <c r="J100" s="204"/>
      <c r="K100" s="204" t="s">
        <v>33</v>
      </c>
      <c r="L100" s="204" t="s">
        <v>34</v>
      </c>
      <c r="M100" s="204"/>
      <c r="N100" s="204" t="s">
        <v>17693</v>
      </c>
      <c r="O100" s="204" t="s">
        <v>17648</v>
      </c>
      <c r="P100" s="204" t="s">
        <v>17579</v>
      </c>
      <c r="Q100" s="204" t="s">
        <v>13311</v>
      </c>
      <c r="R100" s="204" t="s">
        <v>17701</v>
      </c>
      <c r="S100" s="208"/>
      <c r="T100" s="208"/>
    </row>
    <row r="101" ht="60" hidden="1" customHeight="1" spans="1:20">
      <c r="A101" s="203"/>
      <c r="B101" s="204" t="s">
        <v>17703</v>
      </c>
      <c r="C101" s="205">
        <v>51</v>
      </c>
      <c r="D101" s="204" t="s">
        <v>29</v>
      </c>
      <c r="E101" s="204">
        <v>22209005101</v>
      </c>
      <c r="F101" s="204" t="s">
        <v>17587</v>
      </c>
      <c r="G101" s="203">
        <v>1</v>
      </c>
      <c r="H101" s="204" t="s">
        <v>17577</v>
      </c>
      <c r="I101" s="203">
        <v>11</v>
      </c>
      <c r="J101" s="204"/>
      <c r="K101" s="204" t="s">
        <v>33</v>
      </c>
      <c r="L101" s="204" t="s">
        <v>34</v>
      </c>
      <c r="M101" s="204"/>
      <c r="N101" s="204" t="s">
        <v>17693</v>
      </c>
      <c r="O101" s="204" t="s">
        <v>17591</v>
      </c>
      <c r="P101" s="204" t="s">
        <v>17579</v>
      </c>
      <c r="Q101" s="204" t="s">
        <v>13311</v>
      </c>
      <c r="R101" s="204" t="s">
        <v>17704</v>
      </c>
      <c r="S101" s="208"/>
      <c r="T101" s="208"/>
    </row>
    <row r="102" ht="60" hidden="1" customHeight="1" spans="1:20">
      <c r="A102" s="203"/>
      <c r="B102" s="204" t="s">
        <v>17705</v>
      </c>
      <c r="C102" s="205">
        <v>52</v>
      </c>
      <c r="D102" s="204" t="s">
        <v>29</v>
      </c>
      <c r="E102" s="204">
        <v>22209005201</v>
      </c>
      <c r="F102" s="204" t="s">
        <v>17576</v>
      </c>
      <c r="G102" s="203">
        <v>1</v>
      </c>
      <c r="H102" s="204" t="s">
        <v>17577</v>
      </c>
      <c r="I102" s="203">
        <v>11</v>
      </c>
      <c r="J102" s="204"/>
      <c r="K102" s="204" t="s">
        <v>33</v>
      </c>
      <c r="L102" s="208"/>
      <c r="M102" s="208"/>
      <c r="N102" s="204" t="s">
        <v>17687</v>
      </c>
      <c r="O102" s="204" t="s">
        <v>17644</v>
      </c>
      <c r="P102" s="204" t="s">
        <v>17579</v>
      </c>
      <c r="Q102" s="204" t="s">
        <v>13311</v>
      </c>
      <c r="R102" s="204" t="s">
        <v>17704</v>
      </c>
      <c r="S102" s="208"/>
      <c r="T102" s="208"/>
    </row>
    <row r="103" ht="60" customHeight="1" spans="1:20">
      <c r="A103" s="203"/>
      <c r="B103" s="204" t="s">
        <v>17706</v>
      </c>
      <c r="C103" s="205">
        <v>53</v>
      </c>
      <c r="D103" s="204" t="s">
        <v>29</v>
      </c>
      <c r="E103" s="204">
        <v>22209005301</v>
      </c>
      <c r="F103" s="204" t="s">
        <v>17576</v>
      </c>
      <c r="G103" s="203">
        <v>1</v>
      </c>
      <c r="H103" s="204" t="s">
        <v>17577</v>
      </c>
      <c r="I103" s="203">
        <v>11</v>
      </c>
      <c r="J103" s="204"/>
      <c r="K103" s="204" t="s">
        <v>1132</v>
      </c>
      <c r="L103" s="208"/>
      <c r="M103" s="208"/>
      <c r="N103" s="204" t="s">
        <v>35</v>
      </c>
      <c r="O103" s="204" t="s">
        <v>17674</v>
      </c>
      <c r="P103" s="204" t="s">
        <v>17579</v>
      </c>
      <c r="Q103" s="204" t="s">
        <v>13311</v>
      </c>
      <c r="R103" s="204" t="s">
        <v>17704</v>
      </c>
      <c r="S103" s="208"/>
      <c r="T103" s="208"/>
    </row>
    <row r="104" ht="60" customHeight="1" spans="1:20">
      <c r="A104" s="203"/>
      <c r="B104" s="204" t="s">
        <v>17706</v>
      </c>
      <c r="C104" s="205">
        <v>53</v>
      </c>
      <c r="D104" s="204" t="s">
        <v>29</v>
      </c>
      <c r="E104" s="204">
        <v>22209005302</v>
      </c>
      <c r="F104" s="204" t="s">
        <v>17576</v>
      </c>
      <c r="G104" s="203">
        <v>1</v>
      </c>
      <c r="H104" s="204" t="s">
        <v>17577</v>
      </c>
      <c r="I104" s="203">
        <v>11</v>
      </c>
      <c r="J104" s="204"/>
      <c r="K104" s="204" t="s">
        <v>1132</v>
      </c>
      <c r="L104" s="208"/>
      <c r="M104" s="208"/>
      <c r="N104" s="204" t="s">
        <v>35</v>
      </c>
      <c r="O104" s="204" t="s">
        <v>17665</v>
      </c>
      <c r="P104" s="204" t="s">
        <v>17579</v>
      </c>
      <c r="Q104" s="204" t="s">
        <v>13311</v>
      </c>
      <c r="R104" s="204" t="s">
        <v>17704</v>
      </c>
      <c r="S104" s="208"/>
      <c r="T104" s="208"/>
    </row>
    <row r="105" ht="60" hidden="1" customHeight="1" spans="1:20">
      <c r="A105" s="203"/>
      <c r="B105" s="204" t="s">
        <v>17706</v>
      </c>
      <c r="C105" s="205">
        <v>53</v>
      </c>
      <c r="D105" s="204" t="s">
        <v>29</v>
      </c>
      <c r="E105" s="204">
        <v>22209005303</v>
      </c>
      <c r="F105" s="204" t="s">
        <v>17576</v>
      </c>
      <c r="G105" s="203">
        <v>1</v>
      </c>
      <c r="H105" s="204" t="s">
        <v>17577</v>
      </c>
      <c r="I105" s="203">
        <v>11</v>
      </c>
      <c r="J105" s="204"/>
      <c r="K105" s="204" t="s">
        <v>33</v>
      </c>
      <c r="L105" s="204" t="s">
        <v>34</v>
      </c>
      <c r="M105" s="204"/>
      <c r="N105" s="204" t="s">
        <v>17679</v>
      </c>
      <c r="O105" s="204" t="s">
        <v>17648</v>
      </c>
      <c r="P105" s="204" t="s">
        <v>17579</v>
      </c>
      <c r="Q105" s="204" t="s">
        <v>13311</v>
      </c>
      <c r="R105" s="204" t="s">
        <v>17704</v>
      </c>
      <c r="S105" s="208"/>
      <c r="T105" s="208"/>
    </row>
    <row r="106" ht="60" customHeight="1" spans="1:20">
      <c r="A106" s="203"/>
      <c r="B106" s="204" t="s">
        <v>17707</v>
      </c>
      <c r="C106" s="205">
        <v>54</v>
      </c>
      <c r="D106" s="204" t="s">
        <v>29</v>
      </c>
      <c r="E106" s="204">
        <v>22209005401</v>
      </c>
      <c r="F106" s="204" t="s">
        <v>17576</v>
      </c>
      <c r="G106" s="203">
        <v>1</v>
      </c>
      <c r="H106" s="204" t="s">
        <v>17577</v>
      </c>
      <c r="I106" s="203">
        <v>11</v>
      </c>
      <c r="J106" s="204"/>
      <c r="K106" s="204" t="s">
        <v>1132</v>
      </c>
      <c r="L106" s="208"/>
      <c r="M106" s="208"/>
      <c r="N106" s="204" t="s">
        <v>35</v>
      </c>
      <c r="O106" s="204" t="s">
        <v>17665</v>
      </c>
      <c r="P106" s="204" t="s">
        <v>17579</v>
      </c>
      <c r="Q106" s="204" t="s">
        <v>13311</v>
      </c>
      <c r="R106" s="204" t="s">
        <v>17708</v>
      </c>
      <c r="S106" s="208"/>
      <c r="T106" s="208"/>
    </row>
    <row r="107" ht="60" hidden="1" customHeight="1" spans="1:20">
      <c r="A107" s="203"/>
      <c r="B107" s="204" t="s">
        <v>17707</v>
      </c>
      <c r="C107" s="205">
        <v>54</v>
      </c>
      <c r="D107" s="204" t="s">
        <v>29</v>
      </c>
      <c r="E107" s="204">
        <v>22209005402</v>
      </c>
      <c r="F107" s="204" t="s">
        <v>17576</v>
      </c>
      <c r="G107" s="203">
        <v>1</v>
      </c>
      <c r="H107" s="204" t="s">
        <v>17577</v>
      </c>
      <c r="I107" s="203">
        <v>11</v>
      </c>
      <c r="J107" s="204"/>
      <c r="K107" s="204" t="s">
        <v>33</v>
      </c>
      <c r="L107" s="204" t="s">
        <v>34</v>
      </c>
      <c r="M107" s="204"/>
      <c r="N107" s="204" t="s">
        <v>17643</v>
      </c>
      <c r="O107" s="204" t="s">
        <v>17648</v>
      </c>
      <c r="P107" s="204" t="s">
        <v>17579</v>
      </c>
      <c r="Q107" s="204" t="s">
        <v>13311</v>
      </c>
      <c r="R107" s="204" t="s">
        <v>17708</v>
      </c>
      <c r="S107" s="208"/>
      <c r="T107" s="208"/>
    </row>
    <row r="108" ht="60" customHeight="1" spans="1:20">
      <c r="A108" s="203"/>
      <c r="B108" s="204" t="s">
        <v>17707</v>
      </c>
      <c r="C108" s="205">
        <v>54</v>
      </c>
      <c r="D108" s="204" t="s">
        <v>29</v>
      </c>
      <c r="E108" s="204">
        <v>22209005403</v>
      </c>
      <c r="F108" s="204" t="s">
        <v>17587</v>
      </c>
      <c r="G108" s="203">
        <v>1</v>
      </c>
      <c r="H108" s="204" t="s">
        <v>17577</v>
      </c>
      <c r="I108" s="203">
        <v>11</v>
      </c>
      <c r="J108" s="204"/>
      <c r="K108" s="204" t="s">
        <v>1132</v>
      </c>
      <c r="L108" s="208"/>
      <c r="M108" s="208"/>
      <c r="N108" s="204" t="s">
        <v>35</v>
      </c>
      <c r="O108" s="204" t="s">
        <v>17674</v>
      </c>
      <c r="P108" s="204" t="s">
        <v>17579</v>
      </c>
      <c r="Q108" s="204" t="s">
        <v>13311</v>
      </c>
      <c r="R108" s="204" t="s">
        <v>17708</v>
      </c>
      <c r="S108" s="208"/>
      <c r="T108" s="208"/>
    </row>
    <row r="109" ht="60" hidden="1" customHeight="1" spans="1:20">
      <c r="A109" s="203"/>
      <c r="B109" s="204" t="s">
        <v>17707</v>
      </c>
      <c r="C109" s="205">
        <v>54</v>
      </c>
      <c r="D109" s="204" t="s">
        <v>29</v>
      </c>
      <c r="E109" s="204">
        <v>22209005404</v>
      </c>
      <c r="F109" s="204" t="s">
        <v>17587</v>
      </c>
      <c r="G109" s="203">
        <v>1</v>
      </c>
      <c r="H109" s="204" t="s">
        <v>17577</v>
      </c>
      <c r="I109" s="203">
        <v>11</v>
      </c>
      <c r="J109" s="204"/>
      <c r="K109" s="204" t="s">
        <v>33</v>
      </c>
      <c r="L109" s="208"/>
      <c r="M109" s="208"/>
      <c r="N109" s="204" t="s">
        <v>17709</v>
      </c>
      <c r="O109" s="204" t="s">
        <v>17648</v>
      </c>
      <c r="P109" s="204" t="s">
        <v>17579</v>
      </c>
      <c r="Q109" s="204" t="s">
        <v>13311</v>
      </c>
      <c r="R109" s="204" t="s">
        <v>17708</v>
      </c>
      <c r="S109" s="208"/>
      <c r="T109" s="208"/>
    </row>
    <row r="110" ht="60" hidden="1" customHeight="1" spans="1:20">
      <c r="A110" s="203"/>
      <c r="B110" s="204" t="s">
        <v>17710</v>
      </c>
      <c r="C110" s="205">
        <v>55</v>
      </c>
      <c r="D110" s="204" t="s">
        <v>29</v>
      </c>
      <c r="E110" s="204">
        <v>22209005501</v>
      </c>
      <c r="F110" s="204" t="s">
        <v>17587</v>
      </c>
      <c r="G110" s="203">
        <v>1</v>
      </c>
      <c r="H110" s="204" t="s">
        <v>17577</v>
      </c>
      <c r="I110" s="203">
        <v>11</v>
      </c>
      <c r="J110" s="204"/>
      <c r="K110" s="204" t="s">
        <v>33</v>
      </c>
      <c r="L110" s="208"/>
      <c r="M110" s="208"/>
      <c r="N110" s="204" t="s">
        <v>17693</v>
      </c>
      <c r="O110" s="204" t="s">
        <v>17644</v>
      </c>
      <c r="P110" s="204" t="s">
        <v>17579</v>
      </c>
      <c r="Q110" s="204" t="s">
        <v>13311</v>
      </c>
      <c r="R110" s="204" t="s">
        <v>17708</v>
      </c>
      <c r="S110" s="208"/>
      <c r="T110" s="208"/>
    </row>
    <row r="111" ht="60" hidden="1" customHeight="1" spans="1:20">
      <c r="A111" s="203"/>
      <c r="B111" s="204" t="s">
        <v>17710</v>
      </c>
      <c r="C111" s="205">
        <v>55</v>
      </c>
      <c r="D111" s="204" t="s">
        <v>29</v>
      </c>
      <c r="E111" s="204">
        <v>22209005502</v>
      </c>
      <c r="F111" s="204" t="s">
        <v>17587</v>
      </c>
      <c r="G111" s="203">
        <v>1</v>
      </c>
      <c r="H111" s="204" t="s">
        <v>17577</v>
      </c>
      <c r="I111" s="203">
        <v>11</v>
      </c>
      <c r="J111" s="204"/>
      <c r="K111" s="204" t="s">
        <v>33</v>
      </c>
      <c r="L111" s="208"/>
      <c r="M111" s="208"/>
      <c r="N111" s="204" t="s">
        <v>17711</v>
      </c>
      <c r="O111" s="204" t="s">
        <v>17648</v>
      </c>
      <c r="P111" s="204" t="s">
        <v>17579</v>
      </c>
      <c r="Q111" s="204" t="s">
        <v>13311</v>
      </c>
      <c r="R111" s="204" t="s">
        <v>17708</v>
      </c>
      <c r="S111" s="208"/>
      <c r="T111" s="208"/>
    </row>
    <row r="112" ht="60" customHeight="1" spans="1:20">
      <c r="A112" s="203"/>
      <c r="B112" s="204" t="s">
        <v>17712</v>
      </c>
      <c r="C112" s="205">
        <v>56</v>
      </c>
      <c r="D112" s="204" t="s">
        <v>29</v>
      </c>
      <c r="E112" s="204">
        <v>22209005601</v>
      </c>
      <c r="F112" s="204" t="s">
        <v>17576</v>
      </c>
      <c r="G112" s="212">
        <v>1</v>
      </c>
      <c r="H112" s="204" t="s">
        <v>17577</v>
      </c>
      <c r="I112" s="203">
        <v>11</v>
      </c>
      <c r="J112" s="204"/>
      <c r="K112" s="204" t="s">
        <v>1132</v>
      </c>
      <c r="L112" s="208"/>
      <c r="M112" s="208"/>
      <c r="N112" s="204" t="s">
        <v>35</v>
      </c>
      <c r="O112" s="204" t="s">
        <v>17713</v>
      </c>
      <c r="P112" s="204" t="s">
        <v>17579</v>
      </c>
      <c r="Q112" s="204" t="s">
        <v>13311</v>
      </c>
      <c r="R112" s="204" t="s">
        <v>17708</v>
      </c>
      <c r="S112" s="208"/>
      <c r="T112" s="208"/>
    </row>
    <row r="113" ht="60" customHeight="1" spans="1:20">
      <c r="A113" s="203"/>
      <c r="B113" s="204" t="s">
        <v>17714</v>
      </c>
      <c r="C113" s="205">
        <v>57</v>
      </c>
      <c r="D113" s="204" t="s">
        <v>29</v>
      </c>
      <c r="E113" s="204">
        <v>22209005701</v>
      </c>
      <c r="F113" s="204" t="s">
        <v>17576</v>
      </c>
      <c r="G113" s="212">
        <v>1</v>
      </c>
      <c r="H113" s="204" t="s">
        <v>17577</v>
      </c>
      <c r="I113" s="203">
        <v>11</v>
      </c>
      <c r="J113" s="204"/>
      <c r="K113" s="204" t="s">
        <v>1132</v>
      </c>
      <c r="L113" s="208"/>
      <c r="M113" s="208"/>
      <c r="N113" s="204" t="s">
        <v>35</v>
      </c>
      <c r="O113" s="204" t="s">
        <v>17674</v>
      </c>
      <c r="P113" s="204" t="s">
        <v>17579</v>
      </c>
      <c r="Q113" s="204" t="s">
        <v>13311</v>
      </c>
      <c r="R113" s="204" t="s">
        <v>17715</v>
      </c>
      <c r="S113" s="208"/>
      <c r="T113" s="208"/>
    </row>
    <row r="114" ht="60" hidden="1" customHeight="1" spans="1:20">
      <c r="A114" s="203"/>
      <c r="B114" s="204" t="s">
        <v>17716</v>
      </c>
      <c r="C114" s="205">
        <v>58</v>
      </c>
      <c r="D114" s="204" t="s">
        <v>29</v>
      </c>
      <c r="E114" s="204">
        <v>22209005801</v>
      </c>
      <c r="F114" s="204" t="s">
        <v>17576</v>
      </c>
      <c r="G114" s="212">
        <v>1</v>
      </c>
      <c r="H114" s="204" t="s">
        <v>17577</v>
      </c>
      <c r="I114" s="203">
        <v>11</v>
      </c>
      <c r="J114" s="204"/>
      <c r="K114" s="204" t="s">
        <v>33</v>
      </c>
      <c r="L114" s="204" t="s">
        <v>34</v>
      </c>
      <c r="M114" s="204"/>
      <c r="N114" s="204" t="s">
        <v>17659</v>
      </c>
      <c r="O114" s="204" t="s">
        <v>17648</v>
      </c>
      <c r="P114" s="204" t="s">
        <v>17579</v>
      </c>
      <c r="Q114" s="204" t="s">
        <v>13311</v>
      </c>
      <c r="R114" s="204" t="s">
        <v>17715</v>
      </c>
      <c r="S114" s="208"/>
      <c r="T114" s="208"/>
    </row>
    <row r="115" ht="60" hidden="1" customHeight="1" spans="1:20">
      <c r="A115" s="203"/>
      <c r="B115" s="204" t="s">
        <v>17716</v>
      </c>
      <c r="C115" s="205">
        <v>58</v>
      </c>
      <c r="D115" s="204" t="s">
        <v>29</v>
      </c>
      <c r="E115" s="204">
        <v>22209005802</v>
      </c>
      <c r="F115" s="204" t="s">
        <v>17576</v>
      </c>
      <c r="G115" s="212">
        <v>1</v>
      </c>
      <c r="H115" s="204" t="s">
        <v>17577</v>
      </c>
      <c r="I115" s="203">
        <v>11</v>
      </c>
      <c r="J115" s="204"/>
      <c r="K115" s="204" t="s">
        <v>33</v>
      </c>
      <c r="L115" s="204" t="s">
        <v>34</v>
      </c>
      <c r="M115" s="204"/>
      <c r="N115" s="204" t="s">
        <v>17659</v>
      </c>
      <c r="O115" s="204" t="s">
        <v>17591</v>
      </c>
      <c r="P115" s="204" t="s">
        <v>17579</v>
      </c>
      <c r="Q115" s="204" t="s">
        <v>13311</v>
      </c>
      <c r="R115" s="204" t="s">
        <v>17715</v>
      </c>
      <c r="S115" s="208"/>
      <c r="T115" s="208"/>
    </row>
    <row r="116" ht="60" hidden="1" customHeight="1" spans="1:20">
      <c r="A116" s="203"/>
      <c r="B116" s="204" t="s">
        <v>17717</v>
      </c>
      <c r="C116" s="205">
        <v>59</v>
      </c>
      <c r="D116" s="204" t="s">
        <v>29</v>
      </c>
      <c r="E116" s="204">
        <v>22209005901</v>
      </c>
      <c r="F116" s="204" t="s">
        <v>17576</v>
      </c>
      <c r="G116" s="212">
        <v>1</v>
      </c>
      <c r="H116" s="204" t="s">
        <v>17577</v>
      </c>
      <c r="I116" s="203">
        <v>11</v>
      </c>
      <c r="J116" s="204"/>
      <c r="K116" s="204" t="s">
        <v>33</v>
      </c>
      <c r="L116" s="208"/>
      <c r="M116" s="208"/>
      <c r="N116" s="204" t="s">
        <v>17718</v>
      </c>
      <c r="O116" s="204" t="s">
        <v>17644</v>
      </c>
      <c r="P116" s="204" t="s">
        <v>17579</v>
      </c>
      <c r="Q116" s="204" t="s">
        <v>13311</v>
      </c>
      <c r="R116" s="204" t="s">
        <v>17715</v>
      </c>
      <c r="S116" s="208"/>
      <c r="T116" s="208"/>
    </row>
    <row r="117" ht="60" customHeight="1" spans="1:20">
      <c r="A117" s="203"/>
      <c r="B117" s="204" t="s">
        <v>17717</v>
      </c>
      <c r="C117" s="205">
        <v>59</v>
      </c>
      <c r="D117" s="204" t="s">
        <v>29</v>
      </c>
      <c r="E117" s="204">
        <v>22209005902</v>
      </c>
      <c r="F117" s="204" t="s">
        <v>17576</v>
      </c>
      <c r="G117" s="212">
        <v>1</v>
      </c>
      <c r="H117" s="204" t="s">
        <v>17577</v>
      </c>
      <c r="I117" s="203">
        <v>11</v>
      </c>
      <c r="J117" s="204"/>
      <c r="K117" s="204" t="s">
        <v>1132</v>
      </c>
      <c r="L117" s="208"/>
      <c r="M117" s="208"/>
      <c r="N117" s="204" t="s">
        <v>35</v>
      </c>
      <c r="O117" s="204" t="s">
        <v>17719</v>
      </c>
      <c r="P117" s="204" t="s">
        <v>17579</v>
      </c>
      <c r="Q117" s="204" t="s">
        <v>13311</v>
      </c>
      <c r="R117" s="204" t="s">
        <v>17715</v>
      </c>
      <c r="S117" s="208"/>
      <c r="T117" s="208"/>
    </row>
    <row r="118" ht="60" hidden="1" customHeight="1" spans="1:20">
      <c r="A118" s="203"/>
      <c r="B118" s="204" t="s">
        <v>17720</v>
      </c>
      <c r="C118" s="205">
        <v>60</v>
      </c>
      <c r="D118" s="204" t="s">
        <v>29</v>
      </c>
      <c r="E118" s="204">
        <v>22209006001</v>
      </c>
      <c r="F118" s="204" t="s">
        <v>17587</v>
      </c>
      <c r="G118" s="212">
        <v>1</v>
      </c>
      <c r="H118" s="204" t="s">
        <v>17577</v>
      </c>
      <c r="I118" s="203">
        <v>11</v>
      </c>
      <c r="J118" s="204"/>
      <c r="K118" s="204" t="s">
        <v>33</v>
      </c>
      <c r="L118" s="204" t="s">
        <v>34</v>
      </c>
      <c r="M118" s="204"/>
      <c r="N118" s="204" t="s">
        <v>17659</v>
      </c>
      <c r="O118" s="204" t="s">
        <v>17648</v>
      </c>
      <c r="P118" s="204" t="s">
        <v>17579</v>
      </c>
      <c r="Q118" s="204" t="s">
        <v>13311</v>
      </c>
      <c r="R118" s="204" t="s">
        <v>17721</v>
      </c>
      <c r="S118" s="208"/>
      <c r="T118" s="208"/>
    </row>
    <row r="119" ht="60" hidden="1" customHeight="1" spans="1:20">
      <c r="A119" s="203"/>
      <c r="B119" s="204" t="s">
        <v>17722</v>
      </c>
      <c r="C119" s="205">
        <v>61</v>
      </c>
      <c r="D119" s="204" t="s">
        <v>29</v>
      </c>
      <c r="E119" s="204">
        <v>22209006101</v>
      </c>
      <c r="F119" s="204" t="s">
        <v>17576</v>
      </c>
      <c r="G119" s="212">
        <v>1</v>
      </c>
      <c r="H119" s="204" t="s">
        <v>17577</v>
      </c>
      <c r="I119" s="203">
        <v>11</v>
      </c>
      <c r="J119" s="204"/>
      <c r="K119" s="204" t="s">
        <v>33</v>
      </c>
      <c r="L119" s="204" t="s">
        <v>34</v>
      </c>
      <c r="M119" s="204"/>
      <c r="N119" s="204" t="s">
        <v>17679</v>
      </c>
      <c r="O119" s="204" t="s">
        <v>17591</v>
      </c>
      <c r="P119" s="204" t="s">
        <v>17579</v>
      </c>
      <c r="Q119" s="204" t="s">
        <v>13311</v>
      </c>
      <c r="R119" s="204" t="s">
        <v>17721</v>
      </c>
      <c r="S119" s="208"/>
      <c r="T119" s="208"/>
    </row>
    <row r="120" ht="60" hidden="1" customHeight="1" spans="1:20">
      <c r="A120" s="203"/>
      <c r="B120" s="204" t="s">
        <v>17723</v>
      </c>
      <c r="C120" s="205">
        <v>62</v>
      </c>
      <c r="D120" s="204" t="s">
        <v>75</v>
      </c>
      <c r="E120" s="204">
        <v>22209006201</v>
      </c>
      <c r="F120" s="204" t="s">
        <v>17587</v>
      </c>
      <c r="G120" s="212">
        <v>2</v>
      </c>
      <c r="H120" s="204" t="s">
        <v>17724</v>
      </c>
      <c r="I120" s="203">
        <v>42</v>
      </c>
      <c r="J120" s="204"/>
      <c r="K120" s="204" t="s">
        <v>33</v>
      </c>
      <c r="L120" s="204" t="s">
        <v>34</v>
      </c>
      <c r="M120" s="204"/>
      <c r="N120" s="204" t="s">
        <v>17725</v>
      </c>
      <c r="O120" s="204" t="s">
        <v>17726</v>
      </c>
      <c r="P120" s="204" t="s">
        <v>17727</v>
      </c>
      <c r="Q120" s="204" t="s">
        <v>17580</v>
      </c>
      <c r="R120" s="204" t="s">
        <v>17728</v>
      </c>
      <c r="S120" s="208"/>
      <c r="T120" s="208"/>
    </row>
    <row r="121" ht="60" hidden="1" customHeight="1" spans="1:20">
      <c r="A121" s="203"/>
      <c r="B121" s="204" t="s">
        <v>17723</v>
      </c>
      <c r="C121" s="205">
        <v>62</v>
      </c>
      <c r="D121" s="204" t="s">
        <v>80</v>
      </c>
      <c r="E121" s="204">
        <v>22209006202</v>
      </c>
      <c r="F121" s="204" t="s">
        <v>17587</v>
      </c>
      <c r="G121" s="212">
        <v>2</v>
      </c>
      <c r="H121" s="204" t="s">
        <v>17724</v>
      </c>
      <c r="I121" s="203">
        <v>42</v>
      </c>
      <c r="J121" s="204"/>
      <c r="K121" s="204" t="s">
        <v>33</v>
      </c>
      <c r="L121" s="204" t="s">
        <v>34</v>
      </c>
      <c r="M121" s="204"/>
      <c r="N121" s="204" t="s">
        <v>17729</v>
      </c>
      <c r="O121" s="204" t="s">
        <v>17726</v>
      </c>
      <c r="P121" s="204" t="s">
        <v>17727</v>
      </c>
      <c r="Q121" s="204" t="s">
        <v>17580</v>
      </c>
      <c r="R121" s="204" t="s">
        <v>17728</v>
      </c>
      <c r="S121" s="208"/>
      <c r="T121" s="208"/>
    </row>
    <row r="122" ht="60" hidden="1" customHeight="1" spans="1:20">
      <c r="A122" s="203"/>
      <c r="B122" s="204" t="s">
        <v>17723</v>
      </c>
      <c r="C122" s="205">
        <v>62</v>
      </c>
      <c r="D122" s="204" t="s">
        <v>80</v>
      </c>
      <c r="E122" s="204">
        <v>22209006203</v>
      </c>
      <c r="F122" s="204" t="s">
        <v>17587</v>
      </c>
      <c r="G122" s="203">
        <v>1</v>
      </c>
      <c r="H122" s="204" t="s">
        <v>17724</v>
      </c>
      <c r="I122" s="203">
        <v>42</v>
      </c>
      <c r="J122" s="204"/>
      <c r="K122" s="204" t="s">
        <v>33</v>
      </c>
      <c r="L122" s="204" t="s">
        <v>34</v>
      </c>
      <c r="M122" s="204"/>
      <c r="N122" s="204" t="s">
        <v>17730</v>
      </c>
      <c r="O122" s="204" t="s">
        <v>17731</v>
      </c>
      <c r="P122" s="204" t="s">
        <v>17727</v>
      </c>
      <c r="Q122" s="204" t="s">
        <v>17580</v>
      </c>
      <c r="R122" s="204" t="s">
        <v>17728</v>
      </c>
      <c r="S122" s="208"/>
      <c r="T122" s="208"/>
    </row>
    <row r="123" ht="60" hidden="1" customHeight="1" spans="1:20">
      <c r="A123" s="203"/>
      <c r="B123" s="204" t="s">
        <v>17723</v>
      </c>
      <c r="C123" s="205">
        <v>62</v>
      </c>
      <c r="D123" s="204" t="s">
        <v>80</v>
      </c>
      <c r="E123" s="204">
        <v>22209006204</v>
      </c>
      <c r="F123" s="204" t="s">
        <v>17587</v>
      </c>
      <c r="G123" s="203">
        <v>1</v>
      </c>
      <c r="H123" s="204" t="s">
        <v>17724</v>
      </c>
      <c r="I123" s="203">
        <v>42</v>
      </c>
      <c r="J123" s="204"/>
      <c r="K123" s="204" t="s">
        <v>33</v>
      </c>
      <c r="L123" s="204" t="s">
        <v>34</v>
      </c>
      <c r="M123" s="204"/>
      <c r="N123" s="204" t="s">
        <v>17730</v>
      </c>
      <c r="O123" s="204" t="s">
        <v>17732</v>
      </c>
      <c r="P123" s="204" t="s">
        <v>17727</v>
      </c>
      <c r="Q123" s="204" t="s">
        <v>17580</v>
      </c>
      <c r="R123" s="204" t="s">
        <v>17728</v>
      </c>
      <c r="S123" s="208"/>
      <c r="T123" s="208"/>
    </row>
    <row r="124" ht="60" hidden="1" customHeight="1" spans="1:20">
      <c r="A124" s="203"/>
      <c r="B124" s="204" t="s">
        <v>17723</v>
      </c>
      <c r="C124" s="205">
        <v>62</v>
      </c>
      <c r="D124" s="204" t="s">
        <v>84</v>
      </c>
      <c r="E124" s="204">
        <v>22209006205</v>
      </c>
      <c r="F124" s="204" t="s">
        <v>17587</v>
      </c>
      <c r="G124" s="203">
        <v>2</v>
      </c>
      <c r="H124" s="204" t="s">
        <v>17724</v>
      </c>
      <c r="I124" s="203">
        <v>42</v>
      </c>
      <c r="J124" s="204"/>
      <c r="K124" s="204" t="s">
        <v>33</v>
      </c>
      <c r="L124" s="204" t="s">
        <v>34</v>
      </c>
      <c r="M124" s="204"/>
      <c r="N124" s="204" t="s">
        <v>17733</v>
      </c>
      <c r="O124" s="204" t="s">
        <v>17726</v>
      </c>
      <c r="P124" s="204" t="s">
        <v>17727</v>
      </c>
      <c r="Q124" s="204" t="s">
        <v>17580</v>
      </c>
      <c r="R124" s="204" t="s">
        <v>17728</v>
      </c>
      <c r="S124" s="208"/>
      <c r="T124" s="208"/>
    </row>
    <row r="125" ht="60" hidden="1" customHeight="1" spans="1:20">
      <c r="A125" s="203"/>
      <c r="B125" s="204" t="s">
        <v>17723</v>
      </c>
      <c r="C125" s="205">
        <v>62</v>
      </c>
      <c r="D125" s="204" t="s">
        <v>84</v>
      </c>
      <c r="E125" s="204">
        <v>22209006206</v>
      </c>
      <c r="F125" s="204" t="s">
        <v>17587</v>
      </c>
      <c r="G125" s="203">
        <v>1</v>
      </c>
      <c r="H125" s="204" t="s">
        <v>17724</v>
      </c>
      <c r="I125" s="203">
        <v>42</v>
      </c>
      <c r="J125" s="204"/>
      <c r="K125" s="204" t="s">
        <v>33</v>
      </c>
      <c r="L125" s="204" t="s">
        <v>34</v>
      </c>
      <c r="M125" s="204"/>
      <c r="N125" s="204" t="s">
        <v>17733</v>
      </c>
      <c r="O125" s="204" t="s">
        <v>17731</v>
      </c>
      <c r="P125" s="204" t="s">
        <v>17727</v>
      </c>
      <c r="Q125" s="204" t="s">
        <v>17580</v>
      </c>
      <c r="R125" s="204" t="s">
        <v>17728</v>
      </c>
      <c r="S125" s="208"/>
      <c r="T125" s="208"/>
    </row>
    <row r="126" ht="60" hidden="1" customHeight="1" spans="1:20">
      <c r="A126" s="203"/>
      <c r="B126" s="204" t="s">
        <v>17723</v>
      </c>
      <c r="C126" s="205">
        <v>62</v>
      </c>
      <c r="D126" s="204" t="s">
        <v>84</v>
      </c>
      <c r="E126" s="204">
        <v>22209006207</v>
      </c>
      <c r="F126" s="204" t="s">
        <v>17587</v>
      </c>
      <c r="G126" s="203">
        <v>1</v>
      </c>
      <c r="H126" s="204" t="s">
        <v>17724</v>
      </c>
      <c r="I126" s="203">
        <v>42</v>
      </c>
      <c r="J126" s="204"/>
      <c r="K126" s="204" t="s">
        <v>33</v>
      </c>
      <c r="L126" s="204" t="s">
        <v>34</v>
      </c>
      <c r="M126" s="204"/>
      <c r="N126" s="204" t="s">
        <v>17733</v>
      </c>
      <c r="O126" s="204" t="s">
        <v>17732</v>
      </c>
      <c r="P126" s="204" t="s">
        <v>17727</v>
      </c>
      <c r="Q126" s="204" t="s">
        <v>17580</v>
      </c>
      <c r="R126" s="204" t="s">
        <v>17728</v>
      </c>
      <c r="S126" s="208"/>
      <c r="T126" s="208"/>
    </row>
    <row r="127" ht="60" hidden="1" customHeight="1" spans="1:20">
      <c r="A127" s="203"/>
      <c r="B127" s="204" t="s">
        <v>17723</v>
      </c>
      <c r="C127" s="205">
        <v>62</v>
      </c>
      <c r="D127" s="204" t="s">
        <v>1900</v>
      </c>
      <c r="E127" s="204">
        <v>22209006208</v>
      </c>
      <c r="F127" s="204" t="s">
        <v>17587</v>
      </c>
      <c r="G127" s="203">
        <v>2</v>
      </c>
      <c r="H127" s="204" t="s">
        <v>17724</v>
      </c>
      <c r="I127" s="203">
        <v>42</v>
      </c>
      <c r="J127" s="204"/>
      <c r="K127" s="204" t="s">
        <v>33</v>
      </c>
      <c r="L127" s="204" t="s">
        <v>34</v>
      </c>
      <c r="M127" s="204"/>
      <c r="N127" s="204" t="s">
        <v>17734</v>
      </c>
      <c r="O127" s="204" t="s">
        <v>17726</v>
      </c>
      <c r="P127" s="204" t="s">
        <v>17727</v>
      </c>
      <c r="Q127" s="204" t="s">
        <v>17580</v>
      </c>
      <c r="R127" s="204" t="s">
        <v>17728</v>
      </c>
      <c r="S127" s="208"/>
      <c r="T127" s="208"/>
    </row>
    <row r="128" ht="60" hidden="1" customHeight="1" spans="1:20">
      <c r="A128" s="203"/>
      <c r="B128" s="204" t="s">
        <v>17723</v>
      </c>
      <c r="C128" s="205">
        <v>62</v>
      </c>
      <c r="D128" s="204" t="s">
        <v>1900</v>
      </c>
      <c r="E128" s="204">
        <v>22209006209</v>
      </c>
      <c r="F128" s="204" t="s">
        <v>17587</v>
      </c>
      <c r="G128" s="203">
        <v>1</v>
      </c>
      <c r="H128" s="204" t="s">
        <v>17724</v>
      </c>
      <c r="I128" s="203">
        <v>42</v>
      </c>
      <c r="J128" s="204"/>
      <c r="K128" s="204" t="s">
        <v>33</v>
      </c>
      <c r="L128" s="204" t="s">
        <v>34</v>
      </c>
      <c r="M128" s="204"/>
      <c r="N128" s="204" t="s">
        <v>17734</v>
      </c>
      <c r="O128" s="204" t="s">
        <v>17731</v>
      </c>
      <c r="P128" s="204" t="s">
        <v>17727</v>
      </c>
      <c r="Q128" s="204" t="s">
        <v>17580</v>
      </c>
      <c r="R128" s="204" t="s">
        <v>17728</v>
      </c>
      <c r="S128" s="208"/>
      <c r="T128" s="208"/>
    </row>
    <row r="129" ht="60" hidden="1" customHeight="1" spans="1:20">
      <c r="A129" s="203"/>
      <c r="B129" s="204" t="s">
        <v>17723</v>
      </c>
      <c r="C129" s="205">
        <v>62</v>
      </c>
      <c r="D129" s="204" t="s">
        <v>1900</v>
      </c>
      <c r="E129" s="204">
        <v>22209006210</v>
      </c>
      <c r="F129" s="204" t="s">
        <v>17587</v>
      </c>
      <c r="G129" s="203">
        <v>1</v>
      </c>
      <c r="H129" s="204" t="s">
        <v>17724</v>
      </c>
      <c r="I129" s="203">
        <v>42</v>
      </c>
      <c r="J129" s="204"/>
      <c r="K129" s="204" t="s">
        <v>33</v>
      </c>
      <c r="L129" s="204" t="s">
        <v>34</v>
      </c>
      <c r="M129" s="204"/>
      <c r="N129" s="204" t="s">
        <v>17734</v>
      </c>
      <c r="O129" s="204" t="s">
        <v>17732</v>
      </c>
      <c r="P129" s="204" t="s">
        <v>17727</v>
      </c>
      <c r="Q129" s="204" t="s">
        <v>17580</v>
      </c>
      <c r="R129" s="204" t="s">
        <v>17728</v>
      </c>
      <c r="S129" s="208"/>
      <c r="T129" s="208"/>
    </row>
    <row r="130" ht="60" hidden="1" customHeight="1" spans="1:20">
      <c r="A130" s="203"/>
      <c r="B130" s="204" t="s">
        <v>17723</v>
      </c>
      <c r="C130" s="205">
        <v>62</v>
      </c>
      <c r="D130" s="204" t="s">
        <v>8078</v>
      </c>
      <c r="E130" s="204">
        <v>22209006211</v>
      </c>
      <c r="F130" s="204" t="s">
        <v>17587</v>
      </c>
      <c r="G130" s="203">
        <v>2</v>
      </c>
      <c r="H130" s="204" t="s">
        <v>17724</v>
      </c>
      <c r="I130" s="203">
        <v>42</v>
      </c>
      <c r="J130" s="204"/>
      <c r="K130" s="204" t="s">
        <v>33</v>
      </c>
      <c r="L130" s="204" t="s">
        <v>34</v>
      </c>
      <c r="M130" s="204"/>
      <c r="N130" s="204" t="s">
        <v>17735</v>
      </c>
      <c r="O130" s="204" t="s">
        <v>17726</v>
      </c>
      <c r="P130" s="204" t="s">
        <v>17727</v>
      </c>
      <c r="Q130" s="204" t="s">
        <v>17580</v>
      </c>
      <c r="R130" s="204" t="s">
        <v>17728</v>
      </c>
      <c r="S130" s="208"/>
      <c r="T130" s="208"/>
    </row>
    <row r="131" ht="60" hidden="1" customHeight="1" spans="1:20">
      <c r="A131" s="203"/>
      <c r="B131" s="204" t="s">
        <v>17723</v>
      </c>
      <c r="C131" s="205">
        <v>62</v>
      </c>
      <c r="D131" s="204" t="s">
        <v>16933</v>
      </c>
      <c r="E131" s="204">
        <v>22209006212</v>
      </c>
      <c r="F131" s="204" t="s">
        <v>17587</v>
      </c>
      <c r="G131" s="203">
        <v>2</v>
      </c>
      <c r="H131" s="204" t="s">
        <v>17724</v>
      </c>
      <c r="I131" s="203">
        <v>42</v>
      </c>
      <c r="J131" s="204"/>
      <c r="K131" s="204" t="s">
        <v>33</v>
      </c>
      <c r="L131" s="204" t="s">
        <v>34</v>
      </c>
      <c r="M131" s="204"/>
      <c r="N131" s="204" t="s">
        <v>17736</v>
      </c>
      <c r="O131" s="204" t="s">
        <v>17726</v>
      </c>
      <c r="P131" s="204" t="s">
        <v>17727</v>
      </c>
      <c r="Q131" s="204" t="s">
        <v>17580</v>
      </c>
      <c r="R131" s="204" t="s">
        <v>17728</v>
      </c>
      <c r="S131" s="208"/>
      <c r="T131" s="208"/>
    </row>
    <row r="132" ht="60" hidden="1" customHeight="1" spans="1:20">
      <c r="A132" s="203"/>
      <c r="B132" s="204" t="s">
        <v>17723</v>
      </c>
      <c r="C132" s="205">
        <v>62</v>
      </c>
      <c r="D132" s="204" t="s">
        <v>1924</v>
      </c>
      <c r="E132" s="204">
        <v>22209006213</v>
      </c>
      <c r="F132" s="204" t="s">
        <v>17587</v>
      </c>
      <c r="G132" s="203">
        <v>2</v>
      </c>
      <c r="H132" s="204" t="s">
        <v>17724</v>
      </c>
      <c r="I132" s="203">
        <v>42</v>
      </c>
      <c r="J132" s="204"/>
      <c r="K132" s="204" t="s">
        <v>33</v>
      </c>
      <c r="L132" s="204" t="s">
        <v>34</v>
      </c>
      <c r="M132" s="204"/>
      <c r="N132" s="204" t="s">
        <v>17737</v>
      </c>
      <c r="O132" s="204" t="s">
        <v>17726</v>
      </c>
      <c r="P132" s="204" t="s">
        <v>17727</v>
      </c>
      <c r="Q132" s="204" t="s">
        <v>17580</v>
      </c>
      <c r="R132" s="204" t="s">
        <v>17728</v>
      </c>
      <c r="S132" s="208"/>
      <c r="T132" s="208"/>
    </row>
    <row r="133" ht="60" hidden="1" customHeight="1" spans="1:20">
      <c r="A133" s="203"/>
      <c r="B133" s="204" t="s">
        <v>17738</v>
      </c>
      <c r="C133" s="205">
        <v>63</v>
      </c>
      <c r="D133" s="204" t="s">
        <v>17739</v>
      </c>
      <c r="E133" s="204">
        <v>22209006301</v>
      </c>
      <c r="F133" s="204" t="s">
        <v>17587</v>
      </c>
      <c r="G133" s="203">
        <v>2</v>
      </c>
      <c r="H133" s="204" t="s">
        <v>17724</v>
      </c>
      <c r="I133" s="203">
        <v>42</v>
      </c>
      <c r="J133" s="204"/>
      <c r="K133" s="204" t="s">
        <v>33</v>
      </c>
      <c r="L133" s="204" t="s">
        <v>34</v>
      </c>
      <c r="M133" s="204"/>
      <c r="N133" s="204" t="s">
        <v>17740</v>
      </c>
      <c r="O133" s="204" t="s">
        <v>17741</v>
      </c>
      <c r="P133" s="204" t="s">
        <v>17727</v>
      </c>
      <c r="Q133" s="204" t="s">
        <v>17580</v>
      </c>
      <c r="R133" s="204" t="s">
        <v>17728</v>
      </c>
      <c r="S133" s="208"/>
      <c r="T133" s="208"/>
    </row>
    <row r="134" ht="60" hidden="1" customHeight="1" spans="1:20">
      <c r="A134" s="203"/>
      <c r="B134" s="204" t="s">
        <v>17742</v>
      </c>
      <c r="C134" s="205">
        <v>64</v>
      </c>
      <c r="D134" s="204" t="s">
        <v>11395</v>
      </c>
      <c r="E134" s="204">
        <v>22209006401</v>
      </c>
      <c r="F134" s="204" t="s">
        <v>17587</v>
      </c>
      <c r="G134" s="203">
        <v>1</v>
      </c>
      <c r="H134" s="204" t="s">
        <v>17743</v>
      </c>
      <c r="I134" s="203">
        <v>52</v>
      </c>
      <c r="J134" s="204"/>
      <c r="K134" s="204" t="s">
        <v>33</v>
      </c>
      <c r="L134" s="204" t="s">
        <v>34</v>
      </c>
      <c r="M134" s="204"/>
      <c r="N134" s="204" t="s">
        <v>17744</v>
      </c>
      <c r="O134" s="204" t="s">
        <v>17745</v>
      </c>
      <c r="P134" s="204" t="s">
        <v>17746</v>
      </c>
      <c r="Q134" s="204" t="s">
        <v>17580</v>
      </c>
      <c r="R134" s="204" t="s">
        <v>17747</v>
      </c>
      <c r="S134" s="204"/>
      <c r="T134" s="204" t="s">
        <v>17748</v>
      </c>
    </row>
    <row r="135" ht="60" hidden="1" customHeight="1" spans="1:20">
      <c r="A135" s="203"/>
      <c r="B135" s="204" t="s">
        <v>17742</v>
      </c>
      <c r="C135" s="205">
        <v>64</v>
      </c>
      <c r="D135" s="204" t="s">
        <v>11395</v>
      </c>
      <c r="E135" s="204">
        <v>22209006402</v>
      </c>
      <c r="F135" s="204" t="s">
        <v>17587</v>
      </c>
      <c r="G135" s="203">
        <v>1</v>
      </c>
      <c r="H135" s="204" t="s">
        <v>17743</v>
      </c>
      <c r="I135" s="203">
        <v>52</v>
      </c>
      <c r="J135" s="204"/>
      <c r="K135" s="204" t="s">
        <v>33</v>
      </c>
      <c r="L135" s="204" t="s">
        <v>34</v>
      </c>
      <c r="M135" s="204"/>
      <c r="N135" s="204" t="s">
        <v>17749</v>
      </c>
      <c r="O135" s="208"/>
      <c r="P135" s="204" t="s">
        <v>17746</v>
      </c>
      <c r="Q135" s="204" t="s">
        <v>17580</v>
      </c>
      <c r="R135" s="204" t="s">
        <v>17747</v>
      </c>
      <c r="S135" s="204"/>
      <c r="T135" s="204" t="s">
        <v>17748</v>
      </c>
    </row>
    <row r="136" ht="60" hidden="1" customHeight="1" spans="1:20">
      <c r="A136" s="203"/>
      <c r="B136" s="204" t="s">
        <v>17742</v>
      </c>
      <c r="C136" s="205">
        <v>64</v>
      </c>
      <c r="D136" s="204" t="s">
        <v>11395</v>
      </c>
      <c r="E136" s="204">
        <v>22209006403</v>
      </c>
      <c r="F136" s="204" t="s">
        <v>17587</v>
      </c>
      <c r="G136" s="203">
        <v>1</v>
      </c>
      <c r="H136" s="204" t="s">
        <v>17750</v>
      </c>
      <c r="I136" s="203">
        <v>51</v>
      </c>
      <c r="J136" s="204"/>
      <c r="K136" s="204" t="s">
        <v>33</v>
      </c>
      <c r="L136" s="204" t="s">
        <v>34</v>
      </c>
      <c r="M136" s="204"/>
      <c r="N136" s="204" t="s">
        <v>17751</v>
      </c>
      <c r="O136" s="204" t="s">
        <v>17745</v>
      </c>
      <c r="P136" s="204" t="s">
        <v>17746</v>
      </c>
      <c r="Q136" s="204" t="s">
        <v>17580</v>
      </c>
      <c r="R136" s="204" t="s">
        <v>17747</v>
      </c>
      <c r="S136" s="204"/>
      <c r="T136" s="204" t="s">
        <v>17748</v>
      </c>
    </row>
    <row r="137" ht="60" hidden="1" customHeight="1" spans="1:20">
      <c r="A137" s="203"/>
      <c r="B137" s="204" t="s">
        <v>17752</v>
      </c>
      <c r="C137" s="205">
        <v>65</v>
      </c>
      <c r="D137" s="204" t="s">
        <v>11395</v>
      </c>
      <c r="E137" s="204">
        <v>22209006501</v>
      </c>
      <c r="F137" s="204" t="s">
        <v>17587</v>
      </c>
      <c r="G137" s="203">
        <v>1</v>
      </c>
      <c r="H137" s="204" t="s">
        <v>17750</v>
      </c>
      <c r="I137" s="203">
        <v>51</v>
      </c>
      <c r="J137" s="204"/>
      <c r="K137" s="204" t="s">
        <v>33</v>
      </c>
      <c r="L137" s="204" t="s">
        <v>34</v>
      </c>
      <c r="M137" s="204"/>
      <c r="N137" s="204" t="s">
        <v>17753</v>
      </c>
      <c r="O137" s="204" t="s">
        <v>17745</v>
      </c>
      <c r="P137" s="204" t="s">
        <v>17746</v>
      </c>
      <c r="Q137" s="204" t="s">
        <v>17580</v>
      </c>
      <c r="R137" s="204" t="s">
        <v>17747</v>
      </c>
      <c r="S137" s="204"/>
      <c r="T137" s="204" t="s">
        <v>17748</v>
      </c>
    </row>
    <row r="138" ht="60" hidden="1" customHeight="1" spans="1:20">
      <c r="A138" s="203"/>
      <c r="B138" s="204" t="s">
        <v>17752</v>
      </c>
      <c r="C138" s="205">
        <v>65</v>
      </c>
      <c r="D138" s="204" t="s">
        <v>11395</v>
      </c>
      <c r="E138" s="204">
        <v>22209006502</v>
      </c>
      <c r="F138" s="204" t="s">
        <v>17587</v>
      </c>
      <c r="G138" s="203">
        <v>1</v>
      </c>
      <c r="H138" s="204" t="s">
        <v>17743</v>
      </c>
      <c r="I138" s="203">
        <v>52</v>
      </c>
      <c r="J138" s="204"/>
      <c r="K138" s="204" t="s">
        <v>33</v>
      </c>
      <c r="L138" s="204" t="s">
        <v>34</v>
      </c>
      <c r="M138" s="204"/>
      <c r="N138" s="204" t="s">
        <v>17744</v>
      </c>
      <c r="O138" s="204" t="s">
        <v>17745</v>
      </c>
      <c r="P138" s="204" t="s">
        <v>17746</v>
      </c>
      <c r="Q138" s="204" t="s">
        <v>17580</v>
      </c>
      <c r="R138" s="204" t="s">
        <v>17754</v>
      </c>
      <c r="S138" s="204"/>
      <c r="T138" s="204" t="s">
        <v>17748</v>
      </c>
    </row>
    <row r="139" ht="60" hidden="1" customHeight="1" spans="1:20">
      <c r="A139" s="203"/>
      <c r="B139" s="204" t="s">
        <v>17752</v>
      </c>
      <c r="C139" s="205">
        <v>65</v>
      </c>
      <c r="D139" s="204" t="s">
        <v>11395</v>
      </c>
      <c r="E139" s="204">
        <v>22209006503</v>
      </c>
      <c r="F139" s="204" t="s">
        <v>17587</v>
      </c>
      <c r="G139" s="203">
        <v>1</v>
      </c>
      <c r="H139" s="204" t="s">
        <v>17755</v>
      </c>
      <c r="I139" s="203">
        <v>55</v>
      </c>
      <c r="J139" s="204"/>
      <c r="K139" s="204" t="s">
        <v>33</v>
      </c>
      <c r="L139" s="204" t="s">
        <v>34</v>
      </c>
      <c r="M139" s="204"/>
      <c r="N139" s="204" t="s">
        <v>17756</v>
      </c>
      <c r="O139" s="204" t="s">
        <v>17745</v>
      </c>
      <c r="P139" s="204" t="s">
        <v>17746</v>
      </c>
      <c r="Q139" s="204" t="s">
        <v>17580</v>
      </c>
      <c r="R139" s="204" t="s">
        <v>17754</v>
      </c>
      <c r="S139" s="204"/>
      <c r="T139" s="204" t="s">
        <v>17748</v>
      </c>
    </row>
    <row r="140" ht="60" hidden="1" customHeight="1" spans="1:20">
      <c r="A140" s="203"/>
      <c r="B140" s="204" t="s">
        <v>17752</v>
      </c>
      <c r="C140" s="205">
        <v>65</v>
      </c>
      <c r="D140" s="204" t="s">
        <v>11395</v>
      </c>
      <c r="E140" s="204">
        <v>22209006504</v>
      </c>
      <c r="F140" s="204" t="s">
        <v>17587</v>
      </c>
      <c r="G140" s="203">
        <v>1</v>
      </c>
      <c r="H140" s="204" t="s">
        <v>17755</v>
      </c>
      <c r="I140" s="203">
        <v>55</v>
      </c>
      <c r="J140" s="204"/>
      <c r="K140" s="204" t="s">
        <v>33</v>
      </c>
      <c r="L140" s="204" t="s">
        <v>34</v>
      </c>
      <c r="M140" s="204"/>
      <c r="N140" s="204" t="s">
        <v>17757</v>
      </c>
      <c r="O140" s="204" t="s">
        <v>17758</v>
      </c>
      <c r="P140" s="204" t="s">
        <v>17746</v>
      </c>
      <c r="Q140" s="204" t="s">
        <v>17580</v>
      </c>
      <c r="R140" s="204" t="s">
        <v>17754</v>
      </c>
      <c r="S140" s="204"/>
      <c r="T140" s="204" t="s">
        <v>17748</v>
      </c>
    </row>
    <row r="141" ht="60" hidden="1" customHeight="1" spans="1:20">
      <c r="A141" s="203"/>
      <c r="B141" s="204" t="s">
        <v>17759</v>
      </c>
      <c r="C141" s="205">
        <v>66</v>
      </c>
      <c r="D141" s="204" t="s">
        <v>11395</v>
      </c>
      <c r="E141" s="204">
        <v>22209006601</v>
      </c>
      <c r="F141" s="204" t="s">
        <v>17587</v>
      </c>
      <c r="G141" s="203">
        <v>4</v>
      </c>
      <c r="H141" s="204" t="s">
        <v>17743</v>
      </c>
      <c r="I141" s="203">
        <v>52</v>
      </c>
      <c r="J141" s="204"/>
      <c r="K141" s="204" t="s">
        <v>33</v>
      </c>
      <c r="L141" s="208"/>
      <c r="M141" s="208"/>
      <c r="N141" s="204" t="s">
        <v>2012</v>
      </c>
      <c r="O141" s="204" t="s">
        <v>17745</v>
      </c>
      <c r="P141" s="204" t="s">
        <v>17746</v>
      </c>
      <c r="Q141" s="204" t="s">
        <v>17580</v>
      </c>
      <c r="R141" s="204" t="s">
        <v>17754</v>
      </c>
      <c r="S141" s="204"/>
      <c r="T141" s="204" t="s">
        <v>17748</v>
      </c>
    </row>
    <row r="142" ht="60" hidden="1" customHeight="1" spans="1:20">
      <c r="A142" s="203"/>
      <c r="B142" s="204" t="s">
        <v>17759</v>
      </c>
      <c r="C142" s="205">
        <v>66</v>
      </c>
      <c r="D142" s="204" t="s">
        <v>1779</v>
      </c>
      <c r="E142" s="204">
        <v>22209006602</v>
      </c>
      <c r="F142" s="204" t="s">
        <v>17587</v>
      </c>
      <c r="G142" s="203">
        <v>1</v>
      </c>
      <c r="H142" s="204" t="s">
        <v>17760</v>
      </c>
      <c r="I142" s="203">
        <v>54</v>
      </c>
      <c r="J142" s="204"/>
      <c r="K142" s="204" t="s">
        <v>33</v>
      </c>
      <c r="L142" s="204" t="s">
        <v>34</v>
      </c>
      <c r="M142" s="204"/>
      <c r="N142" s="204" t="s">
        <v>17761</v>
      </c>
      <c r="O142" s="204" t="s">
        <v>17762</v>
      </c>
      <c r="P142" s="204" t="s">
        <v>17746</v>
      </c>
      <c r="Q142" s="204" t="s">
        <v>17580</v>
      </c>
      <c r="R142" s="204" t="s">
        <v>17754</v>
      </c>
      <c r="S142" s="204"/>
      <c r="T142" s="204" t="s">
        <v>17748</v>
      </c>
    </row>
    <row r="143" ht="60" hidden="1" customHeight="1" spans="1:20">
      <c r="A143" s="203"/>
      <c r="B143" s="204" t="s">
        <v>17763</v>
      </c>
      <c r="C143" s="205">
        <v>67</v>
      </c>
      <c r="D143" s="204" t="s">
        <v>11395</v>
      </c>
      <c r="E143" s="204">
        <v>22209006701</v>
      </c>
      <c r="F143" s="204" t="s">
        <v>17587</v>
      </c>
      <c r="G143" s="203">
        <v>1</v>
      </c>
      <c r="H143" s="204" t="s">
        <v>17743</v>
      </c>
      <c r="I143" s="203">
        <v>52</v>
      </c>
      <c r="J143" s="204"/>
      <c r="K143" s="204" t="s">
        <v>33</v>
      </c>
      <c r="L143" s="204" t="s">
        <v>34</v>
      </c>
      <c r="M143" s="204"/>
      <c r="N143" s="204" t="s">
        <v>17744</v>
      </c>
      <c r="O143" s="204" t="s">
        <v>17591</v>
      </c>
      <c r="P143" s="204" t="s">
        <v>17746</v>
      </c>
      <c r="Q143" s="204" t="s">
        <v>17580</v>
      </c>
      <c r="R143" s="204" t="s">
        <v>17754</v>
      </c>
      <c r="S143" s="208"/>
      <c r="T143" s="208"/>
    </row>
    <row r="144" ht="60" hidden="1" customHeight="1" spans="1:20">
      <c r="A144" s="203"/>
      <c r="B144" s="204" t="s">
        <v>17763</v>
      </c>
      <c r="C144" s="205">
        <v>67</v>
      </c>
      <c r="D144" s="204" t="s">
        <v>29</v>
      </c>
      <c r="E144" s="204">
        <v>22209006702</v>
      </c>
      <c r="F144" s="204" t="s">
        <v>17576</v>
      </c>
      <c r="G144" s="203">
        <v>1</v>
      </c>
      <c r="H144" s="204" t="s">
        <v>17764</v>
      </c>
      <c r="I144" s="203">
        <v>56</v>
      </c>
      <c r="J144" s="204"/>
      <c r="K144" s="204" t="s">
        <v>33</v>
      </c>
      <c r="L144" s="204" t="s">
        <v>34</v>
      </c>
      <c r="M144" s="204"/>
      <c r="N144" s="204" t="s">
        <v>17765</v>
      </c>
      <c r="O144" s="208"/>
      <c r="P144" s="204" t="s">
        <v>17746</v>
      </c>
      <c r="Q144" s="204" t="s">
        <v>17580</v>
      </c>
      <c r="R144" s="204" t="s">
        <v>17754</v>
      </c>
      <c r="S144" s="208"/>
      <c r="T144" s="208"/>
    </row>
    <row r="145" ht="60" hidden="1" customHeight="1" spans="1:20">
      <c r="A145" s="203"/>
      <c r="B145" s="204" t="s">
        <v>17763</v>
      </c>
      <c r="C145" s="205">
        <v>67</v>
      </c>
      <c r="D145" s="204" t="s">
        <v>29</v>
      </c>
      <c r="E145" s="204">
        <v>22209006703</v>
      </c>
      <c r="F145" s="204" t="s">
        <v>17587</v>
      </c>
      <c r="G145" s="203">
        <v>1</v>
      </c>
      <c r="H145" s="204" t="s">
        <v>17577</v>
      </c>
      <c r="I145" s="203">
        <v>11</v>
      </c>
      <c r="J145" s="204"/>
      <c r="K145" s="204" t="s">
        <v>33</v>
      </c>
      <c r="L145" s="204" t="s">
        <v>34</v>
      </c>
      <c r="M145" s="204"/>
      <c r="N145" s="204" t="s">
        <v>17585</v>
      </c>
      <c r="O145" s="208"/>
      <c r="P145" s="204" t="s">
        <v>17746</v>
      </c>
      <c r="Q145" s="204" t="s">
        <v>17580</v>
      </c>
      <c r="R145" s="204" t="s">
        <v>17754</v>
      </c>
      <c r="S145" s="208"/>
      <c r="T145" s="208"/>
    </row>
    <row r="146" ht="60" hidden="1" customHeight="1" spans="1:20">
      <c r="A146" s="203"/>
      <c r="B146" s="204" t="s">
        <v>17766</v>
      </c>
      <c r="C146" s="205">
        <v>68</v>
      </c>
      <c r="D146" s="204" t="s">
        <v>11395</v>
      </c>
      <c r="E146" s="204">
        <v>22209006801</v>
      </c>
      <c r="F146" s="204" t="s">
        <v>17587</v>
      </c>
      <c r="G146" s="203">
        <v>1</v>
      </c>
      <c r="H146" s="204" t="s">
        <v>17743</v>
      </c>
      <c r="I146" s="203">
        <v>52</v>
      </c>
      <c r="J146" s="204"/>
      <c r="K146" s="204" t="s">
        <v>33</v>
      </c>
      <c r="L146" s="204" t="s">
        <v>34</v>
      </c>
      <c r="M146" s="204"/>
      <c r="N146" s="204" t="s">
        <v>17744</v>
      </c>
      <c r="O146" s="204" t="s">
        <v>17591</v>
      </c>
      <c r="P146" s="204" t="s">
        <v>17746</v>
      </c>
      <c r="Q146" s="204" t="s">
        <v>17580</v>
      </c>
      <c r="R146" s="204" t="s">
        <v>17754</v>
      </c>
      <c r="S146" s="208"/>
      <c r="T146" s="208"/>
    </row>
    <row r="147" ht="60" hidden="1" customHeight="1" spans="1:20">
      <c r="A147" s="203"/>
      <c r="B147" s="204" t="s">
        <v>17767</v>
      </c>
      <c r="C147" s="205">
        <v>69</v>
      </c>
      <c r="D147" s="204" t="s">
        <v>11395</v>
      </c>
      <c r="E147" s="204">
        <v>22209006901</v>
      </c>
      <c r="F147" s="204" t="s">
        <v>17587</v>
      </c>
      <c r="G147" s="203">
        <v>1</v>
      </c>
      <c r="H147" s="204" t="s">
        <v>17743</v>
      </c>
      <c r="I147" s="203">
        <v>52</v>
      </c>
      <c r="J147" s="204"/>
      <c r="K147" s="204" t="s">
        <v>33</v>
      </c>
      <c r="L147" s="204" t="s">
        <v>34</v>
      </c>
      <c r="M147" s="204"/>
      <c r="N147" s="204" t="s">
        <v>17744</v>
      </c>
      <c r="O147" s="204" t="s">
        <v>17648</v>
      </c>
      <c r="P147" s="204" t="s">
        <v>17746</v>
      </c>
      <c r="Q147" s="204" t="s">
        <v>13311</v>
      </c>
      <c r="R147" s="204" t="s">
        <v>17754</v>
      </c>
      <c r="S147" s="208"/>
      <c r="T147" s="208"/>
    </row>
    <row r="148" ht="60" hidden="1" customHeight="1" spans="1:20">
      <c r="A148" s="203"/>
      <c r="B148" s="204" t="s">
        <v>17768</v>
      </c>
      <c r="C148" s="205">
        <v>70</v>
      </c>
      <c r="D148" s="204" t="s">
        <v>11395</v>
      </c>
      <c r="E148" s="204">
        <v>22209007001</v>
      </c>
      <c r="F148" s="204" t="s">
        <v>17587</v>
      </c>
      <c r="G148" s="203">
        <v>1</v>
      </c>
      <c r="H148" s="204" t="s">
        <v>17743</v>
      </c>
      <c r="I148" s="203">
        <v>52</v>
      </c>
      <c r="J148" s="204"/>
      <c r="K148" s="204" t="s">
        <v>33</v>
      </c>
      <c r="L148" s="204" t="s">
        <v>34</v>
      </c>
      <c r="M148" s="204"/>
      <c r="N148" s="204" t="s">
        <v>17744</v>
      </c>
      <c r="O148" s="204" t="s">
        <v>17648</v>
      </c>
      <c r="P148" s="204" t="s">
        <v>17746</v>
      </c>
      <c r="Q148" s="204" t="s">
        <v>13311</v>
      </c>
      <c r="R148" s="204" t="s">
        <v>17754</v>
      </c>
      <c r="S148" s="208"/>
      <c r="T148" s="208"/>
    </row>
    <row r="149" ht="60" hidden="1" customHeight="1" spans="1:20">
      <c r="A149" s="203"/>
      <c r="B149" s="204" t="s">
        <v>17768</v>
      </c>
      <c r="C149" s="205">
        <v>70</v>
      </c>
      <c r="D149" s="204" t="s">
        <v>11395</v>
      </c>
      <c r="E149" s="204">
        <v>22209007002</v>
      </c>
      <c r="F149" s="204" t="s">
        <v>17587</v>
      </c>
      <c r="G149" s="203">
        <v>1</v>
      </c>
      <c r="H149" s="204" t="s">
        <v>17750</v>
      </c>
      <c r="I149" s="203">
        <v>51</v>
      </c>
      <c r="J149" s="204"/>
      <c r="K149" s="204" t="s">
        <v>33</v>
      </c>
      <c r="L149" s="204" t="s">
        <v>34</v>
      </c>
      <c r="M149" s="204"/>
      <c r="N149" s="204" t="s">
        <v>17769</v>
      </c>
      <c r="O149" s="204" t="s">
        <v>17591</v>
      </c>
      <c r="P149" s="204" t="s">
        <v>17746</v>
      </c>
      <c r="Q149" s="204" t="s">
        <v>13311</v>
      </c>
      <c r="R149" s="204" t="s">
        <v>17754</v>
      </c>
      <c r="S149" s="208"/>
      <c r="T149" s="208"/>
    </row>
    <row r="150" ht="60" hidden="1" customHeight="1" spans="1:20">
      <c r="A150" s="203"/>
      <c r="B150" s="204" t="s">
        <v>17770</v>
      </c>
      <c r="C150" s="205">
        <v>71</v>
      </c>
      <c r="D150" s="204" t="s">
        <v>11395</v>
      </c>
      <c r="E150" s="204">
        <v>22209007101</v>
      </c>
      <c r="F150" s="204" t="s">
        <v>17587</v>
      </c>
      <c r="G150" s="203">
        <v>1</v>
      </c>
      <c r="H150" s="204" t="s">
        <v>17743</v>
      </c>
      <c r="I150" s="203">
        <v>52</v>
      </c>
      <c r="J150" s="204"/>
      <c r="K150" s="204" t="s">
        <v>33</v>
      </c>
      <c r="L150" s="204" t="s">
        <v>34</v>
      </c>
      <c r="M150" s="204"/>
      <c r="N150" s="204" t="s">
        <v>17744</v>
      </c>
      <c r="O150" s="204" t="s">
        <v>17591</v>
      </c>
      <c r="P150" s="204" t="s">
        <v>17746</v>
      </c>
      <c r="Q150" s="204" t="s">
        <v>13311</v>
      </c>
      <c r="R150" s="204" t="s">
        <v>17754</v>
      </c>
      <c r="S150" s="208"/>
      <c r="T150" s="208"/>
    </row>
    <row r="151" ht="60" hidden="1" customHeight="1" spans="1:20">
      <c r="A151" s="203"/>
      <c r="B151" s="204" t="s">
        <v>17771</v>
      </c>
      <c r="C151" s="205">
        <v>72</v>
      </c>
      <c r="D151" s="204" t="s">
        <v>11395</v>
      </c>
      <c r="E151" s="204">
        <v>22209007201</v>
      </c>
      <c r="F151" s="204" t="s">
        <v>17587</v>
      </c>
      <c r="G151" s="203">
        <v>1</v>
      </c>
      <c r="H151" s="204" t="s">
        <v>17743</v>
      </c>
      <c r="I151" s="203">
        <v>52</v>
      </c>
      <c r="J151" s="204"/>
      <c r="K151" s="204" t="s">
        <v>33</v>
      </c>
      <c r="L151" s="204" t="s">
        <v>34</v>
      </c>
      <c r="M151" s="204"/>
      <c r="N151" s="204" t="s">
        <v>17744</v>
      </c>
      <c r="O151" s="204" t="s">
        <v>17772</v>
      </c>
      <c r="P151" s="204" t="s">
        <v>17746</v>
      </c>
      <c r="Q151" s="204" t="s">
        <v>13311</v>
      </c>
      <c r="R151" s="204" t="s">
        <v>17754</v>
      </c>
      <c r="S151" s="208"/>
      <c r="T151" s="208"/>
    </row>
    <row r="152" ht="60" hidden="1" customHeight="1" spans="1:20">
      <c r="A152" s="203"/>
      <c r="B152" s="204" t="s">
        <v>17773</v>
      </c>
      <c r="C152" s="205">
        <v>73</v>
      </c>
      <c r="D152" s="204" t="s">
        <v>11395</v>
      </c>
      <c r="E152" s="204">
        <v>22209007301</v>
      </c>
      <c r="F152" s="204" t="s">
        <v>17587</v>
      </c>
      <c r="G152" s="203">
        <v>1</v>
      </c>
      <c r="H152" s="204" t="s">
        <v>17743</v>
      </c>
      <c r="I152" s="203">
        <v>52</v>
      </c>
      <c r="J152" s="204"/>
      <c r="K152" s="204" t="s">
        <v>33</v>
      </c>
      <c r="L152" s="204" t="s">
        <v>34</v>
      </c>
      <c r="M152" s="204"/>
      <c r="N152" s="204" t="s">
        <v>17744</v>
      </c>
      <c r="O152" s="204" t="s">
        <v>17772</v>
      </c>
      <c r="P152" s="204" t="s">
        <v>17746</v>
      </c>
      <c r="Q152" s="204" t="s">
        <v>13311</v>
      </c>
      <c r="R152" s="204" t="s">
        <v>17754</v>
      </c>
      <c r="S152" s="208"/>
      <c r="T152" s="208"/>
    </row>
    <row r="153" ht="60" hidden="1" customHeight="1" spans="1:20">
      <c r="A153" s="203"/>
      <c r="B153" s="204" t="s">
        <v>17774</v>
      </c>
      <c r="C153" s="205">
        <v>74</v>
      </c>
      <c r="D153" s="204" t="s">
        <v>11395</v>
      </c>
      <c r="E153" s="204">
        <v>22209007401</v>
      </c>
      <c r="F153" s="204" t="s">
        <v>17587</v>
      </c>
      <c r="G153" s="203">
        <v>1</v>
      </c>
      <c r="H153" s="204" t="s">
        <v>17743</v>
      </c>
      <c r="I153" s="203">
        <v>52</v>
      </c>
      <c r="J153" s="204"/>
      <c r="K153" s="204" t="s">
        <v>33</v>
      </c>
      <c r="L153" s="204" t="s">
        <v>34</v>
      </c>
      <c r="M153" s="204"/>
      <c r="N153" s="204" t="s">
        <v>17744</v>
      </c>
      <c r="O153" s="204" t="s">
        <v>17772</v>
      </c>
      <c r="P153" s="204" t="s">
        <v>17746</v>
      </c>
      <c r="Q153" s="204" t="s">
        <v>13311</v>
      </c>
      <c r="R153" s="204" t="s">
        <v>17754</v>
      </c>
      <c r="S153" s="208"/>
      <c r="T153" s="208"/>
    </row>
    <row r="154" ht="60" hidden="1" customHeight="1" spans="1:20">
      <c r="A154" s="203"/>
      <c r="B154" s="204" t="s">
        <v>17775</v>
      </c>
      <c r="C154" s="205">
        <v>75</v>
      </c>
      <c r="D154" s="204" t="s">
        <v>11395</v>
      </c>
      <c r="E154" s="204">
        <v>22209007501</v>
      </c>
      <c r="F154" s="204" t="s">
        <v>17587</v>
      </c>
      <c r="G154" s="203">
        <v>1</v>
      </c>
      <c r="H154" s="204" t="s">
        <v>17743</v>
      </c>
      <c r="I154" s="203">
        <v>52</v>
      </c>
      <c r="J154" s="204"/>
      <c r="K154" s="204" t="s">
        <v>33</v>
      </c>
      <c r="L154" s="204" t="s">
        <v>34</v>
      </c>
      <c r="M154" s="204"/>
      <c r="N154" s="204" t="s">
        <v>17744</v>
      </c>
      <c r="O154" s="204" t="s">
        <v>17648</v>
      </c>
      <c r="P154" s="204" t="s">
        <v>17746</v>
      </c>
      <c r="Q154" s="204" t="s">
        <v>13311</v>
      </c>
      <c r="R154" s="204" t="s">
        <v>17754</v>
      </c>
      <c r="S154" s="208"/>
      <c r="T154" s="208"/>
    </row>
    <row r="155" ht="60" hidden="1" customHeight="1" spans="1:20">
      <c r="A155" s="203"/>
      <c r="B155" s="204" t="s">
        <v>17775</v>
      </c>
      <c r="C155" s="205">
        <v>75</v>
      </c>
      <c r="D155" s="204" t="s">
        <v>11395</v>
      </c>
      <c r="E155" s="204">
        <v>22209007502</v>
      </c>
      <c r="F155" s="204" t="s">
        <v>17587</v>
      </c>
      <c r="G155" s="203">
        <v>1</v>
      </c>
      <c r="H155" s="204" t="s">
        <v>17750</v>
      </c>
      <c r="I155" s="203">
        <v>51</v>
      </c>
      <c r="J155" s="204"/>
      <c r="K155" s="204" t="s">
        <v>33</v>
      </c>
      <c r="L155" s="204" t="s">
        <v>34</v>
      </c>
      <c r="M155" s="204"/>
      <c r="N155" s="204" t="s">
        <v>17769</v>
      </c>
      <c r="O155" s="204" t="s">
        <v>17591</v>
      </c>
      <c r="P155" s="204" t="s">
        <v>17746</v>
      </c>
      <c r="Q155" s="204" t="s">
        <v>13311</v>
      </c>
      <c r="R155" s="204" t="s">
        <v>17754</v>
      </c>
      <c r="S155" s="208"/>
      <c r="T155" s="208"/>
    </row>
    <row r="156" ht="60" hidden="1" customHeight="1" spans="1:20">
      <c r="A156" s="203"/>
      <c r="B156" s="204" t="s">
        <v>17776</v>
      </c>
      <c r="C156" s="205">
        <v>76</v>
      </c>
      <c r="D156" s="204" t="s">
        <v>11395</v>
      </c>
      <c r="E156" s="204">
        <v>22209007601</v>
      </c>
      <c r="F156" s="204" t="s">
        <v>17587</v>
      </c>
      <c r="G156" s="203">
        <v>1</v>
      </c>
      <c r="H156" s="204" t="s">
        <v>17750</v>
      </c>
      <c r="I156" s="203">
        <v>51</v>
      </c>
      <c r="J156" s="204"/>
      <c r="K156" s="204" t="s">
        <v>33</v>
      </c>
      <c r="L156" s="204" t="s">
        <v>34</v>
      </c>
      <c r="M156" s="204"/>
      <c r="N156" s="204" t="s">
        <v>17769</v>
      </c>
      <c r="O156" s="204" t="s">
        <v>17648</v>
      </c>
      <c r="P156" s="204" t="s">
        <v>17746</v>
      </c>
      <c r="Q156" s="204" t="s">
        <v>13311</v>
      </c>
      <c r="R156" s="204" t="s">
        <v>17754</v>
      </c>
      <c r="S156" s="208"/>
      <c r="T156" s="208"/>
    </row>
    <row r="157" ht="60" hidden="1" customHeight="1" spans="1:20">
      <c r="A157" s="203"/>
      <c r="B157" s="204" t="s">
        <v>17776</v>
      </c>
      <c r="C157" s="205">
        <v>76</v>
      </c>
      <c r="D157" s="204" t="s">
        <v>11395</v>
      </c>
      <c r="E157" s="204">
        <v>22209007602</v>
      </c>
      <c r="F157" s="204" t="s">
        <v>17587</v>
      </c>
      <c r="G157" s="203">
        <v>1</v>
      </c>
      <c r="H157" s="204" t="s">
        <v>17743</v>
      </c>
      <c r="I157" s="203">
        <v>52</v>
      </c>
      <c r="J157" s="204"/>
      <c r="K157" s="204" t="s">
        <v>33</v>
      </c>
      <c r="L157" s="204" t="s">
        <v>34</v>
      </c>
      <c r="M157" s="204"/>
      <c r="N157" s="204" t="s">
        <v>17744</v>
      </c>
      <c r="O157" s="204" t="s">
        <v>17772</v>
      </c>
      <c r="P157" s="204" t="s">
        <v>17746</v>
      </c>
      <c r="Q157" s="204" t="s">
        <v>13311</v>
      </c>
      <c r="R157" s="204" t="s">
        <v>17754</v>
      </c>
      <c r="S157" s="208"/>
      <c r="T157" s="208"/>
    </row>
    <row r="158" ht="60" hidden="1" customHeight="1" spans="1:20">
      <c r="A158" s="203"/>
      <c r="B158" s="204" t="s">
        <v>17777</v>
      </c>
      <c r="C158" s="205">
        <v>77</v>
      </c>
      <c r="D158" s="204" t="s">
        <v>11395</v>
      </c>
      <c r="E158" s="204">
        <v>22209007701</v>
      </c>
      <c r="F158" s="204" t="s">
        <v>17587</v>
      </c>
      <c r="G158" s="203">
        <v>1</v>
      </c>
      <c r="H158" s="204" t="s">
        <v>17743</v>
      </c>
      <c r="I158" s="203">
        <v>52</v>
      </c>
      <c r="J158" s="204"/>
      <c r="K158" s="204" t="s">
        <v>33</v>
      </c>
      <c r="L158" s="204" t="s">
        <v>34</v>
      </c>
      <c r="M158" s="204"/>
      <c r="N158" s="204" t="s">
        <v>17744</v>
      </c>
      <c r="O158" s="204" t="s">
        <v>17648</v>
      </c>
      <c r="P158" s="204" t="s">
        <v>17746</v>
      </c>
      <c r="Q158" s="204" t="s">
        <v>13311</v>
      </c>
      <c r="R158" s="204" t="s">
        <v>17754</v>
      </c>
      <c r="S158" s="208"/>
      <c r="T158" s="208"/>
    </row>
    <row r="159" ht="60" hidden="1" customHeight="1" spans="1:20">
      <c r="A159" s="142" t="s">
        <v>24</v>
      </c>
      <c r="B159" s="213" t="s">
        <v>17778</v>
      </c>
      <c r="C159" s="214" t="s">
        <v>26</v>
      </c>
      <c r="D159" s="215" t="s">
        <v>29</v>
      </c>
      <c r="E159" s="214" t="s">
        <v>30</v>
      </c>
      <c r="F159" s="214"/>
      <c r="G159" s="216">
        <v>1</v>
      </c>
      <c r="H159" s="215" t="s">
        <v>17779</v>
      </c>
      <c r="I159" s="214" t="s">
        <v>145</v>
      </c>
      <c r="J159" s="215" t="s">
        <v>17576</v>
      </c>
      <c r="K159" s="215" t="s">
        <v>33</v>
      </c>
      <c r="L159" s="215" t="s">
        <v>34</v>
      </c>
      <c r="M159" s="215"/>
      <c r="N159" s="215" t="s">
        <v>35</v>
      </c>
      <c r="O159" s="215" t="s">
        <v>35</v>
      </c>
      <c r="P159" s="215" t="s">
        <v>387</v>
      </c>
      <c r="Q159" s="215"/>
      <c r="R159" s="215" t="s">
        <v>17780</v>
      </c>
      <c r="S159" s="214"/>
      <c r="T159" s="214"/>
    </row>
    <row r="160" ht="60" hidden="1" customHeight="1" spans="1:20">
      <c r="A160" s="217"/>
      <c r="B160" s="213" t="s">
        <v>17781</v>
      </c>
      <c r="C160" s="214" t="s">
        <v>38</v>
      </c>
      <c r="D160" s="215" t="s">
        <v>8426</v>
      </c>
      <c r="E160" s="214" t="s">
        <v>52</v>
      </c>
      <c r="F160" s="214"/>
      <c r="G160" s="217">
        <v>1</v>
      </c>
      <c r="H160" s="215" t="s">
        <v>17779</v>
      </c>
      <c r="I160" s="214" t="s">
        <v>145</v>
      </c>
      <c r="J160" s="215" t="s">
        <v>17576</v>
      </c>
      <c r="K160" s="213" t="s">
        <v>2374</v>
      </c>
      <c r="L160" s="213" t="s">
        <v>202</v>
      </c>
      <c r="M160" s="213"/>
      <c r="N160" s="214"/>
      <c r="O160" s="215" t="s">
        <v>17782</v>
      </c>
      <c r="P160" s="214"/>
      <c r="Q160" s="215"/>
      <c r="R160" s="215" t="s">
        <v>17783</v>
      </c>
      <c r="S160" s="214"/>
      <c r="T160" s="214"/>
    </row>
    <row r="161" ht="60" hidden="1" customHeight="1" spans="1:20">
      <c r="A161" s="217"/>
      <c r="B161" s="213" t="s">
        <v>17784</v>
      </c>
      <c r="C161" s="214" t="s">
        <v>45</v>
      </c>
      <c r="D161" s="215" t="s">
        <v>29</v>
      </c>
      <c r="E161" s="214" t="s">
        <v>85</v>
      </c>
      <c r="F161" s="214"/>
      <c r="G161" s="217">
        <v>1</v>
      </c>
      <c r="H161" s="215" t="s">
        <v>17779</v>
      </c>
      <c r="I161" s="214" t="s">
        <v>145</v>
      </c>
      <c r="J161" s="215" t="s">
        <v>17576</v>
      </c>
      <c r="K161" s="215" t="s">
        <v>33</v>
      </c>
      <c r="L161" s="215" t="s">
        <v>34</v>
      </c>
      <c r="M161" s="215"/>
      <c r="N161" s="215" t="s">
        <v>17785</v>
      </c>
      <c r="O161" s="215" t="s">
        <v>17786</v>
      </c>
      <c r="P161" s="214"/>
      <c r="Q161" s="215"/>
      <c r="R161" s="215" t="s">
        <v>17787</v>
      </c>
      <c r="S161" s="214"/>
      <c r="T161" s="214"/>
    </row>
    <row r="162" ht="60" hidden="1" customHeight="1" spans="1:20">
      <c r="A162" s="217"/>
      <c r="B162" s="213" t="s">
        <v>17788</v>
      </c>
      <c r="C162" s="214" t="s">
        <v>50</v>
      </c>
      <c r="D162" s="215" t="s">
        <v>29</v>
      </c>
      <c r="E162" s="214" t="s">
        <v>114</v>
      </c>
      <c r="F162" s="214"/>
      <c r="G162" s="217">
        <v>1</v>
      </c>
      <c r="H162" s="215" t="s">
        <v>17779</v>
      </c>
      <c r="I162" s="214" t="s">
        <v>145</v>
      </c>
      <c r="J162" s="215" t="s">
        <v>17576</v>
      </c>
      <c r="K162" s="215" t="s">
        <v>33</v>
      </c>
      <c r="L162" s="215" t="s">
        <v>34</v>
      </c>
      <c r="M162" s="215"/>
      <c r="N162" s="215" t="s">
        <v>17789</v>
      </c>
      <c r="O162" s="215" t="s">
        <v>17786</v>
      </c>
      <c r="P162" s="214"/>
      <c r="Q162" s="214"/>
      <c r="R162" s="214"/>
      <c r="S162" s="214"/>
      <c r="T162" s="214"/>
    </row>
    <row r="163" ht="60" hidden="1" customHeight="1" spans="1:20">
      <c r="A163" s="217"/>
      <c r="B163" s="213" t="s">
        <v>17790</v>
      </c>
      <c r="C163" s="214" t="s">
        <v>54</v>
      </c>
      <c r="D163" s="215" t="s">
        <v>8426</v>
      </c>
      <c r="E163" s="214" t="s">
        <v>119</v>
      </c>
      <c r="F163" s="214"/>
      <c r="G163" s="217">
        <v>1</v>
      </c>
      <c r="H163" s="215" t="s">
        <v>17791</v>
      </c>
      <c r="I163" s="214" t="s">
        <v>145</v>
      </c>
      <c r="J163" s="215" t="s">
        <v>17576</v>
      </c>
      <c r="K163" s="215" t="s">
        <v>33</v>
      </c>
      <c r="L163" s="215" t="s">
        <v>34</v>
      </c>
      <c r="M163" s="215"/>
      <c r="N163" s="215" t="s">
        <v>17792</v>
      </c>
      <c r="O163" s="215" t="s">
        <v>17793</v>
      </c>
      <c r="P163" s="215" t="s">
        <v>17794</v>
      </c>
      <c r="Q163" s="214"/>
      <c r="R163" s="214"/>
      <c r="S163" s="214"/>
      <c r="T163" s="214"/>
    </row>
    <row r="164" ht="60" hidden="1" customHeight="1" spans="1:20">
      <c r="A164" s="217"/>
      <c r="B164" s="213" t="s">
        <v>17790</v>
      </c>
      <c r="C164" s="214" t="s">
        <v>54</v>
      </c>
      <c r="D164" s="215" t="s">
        <v>8426</v>
      </c>
      <c r="E164" s="214" t="s">
        <v>132</v>
      </c>
      <c r="F164" s="214"/>
      <c r="G164" s="217">
        <v>1</v>
      </c>
      <c r="H164" s="215" t="s">
        <v>17795</v>
      </c>
      <c r="I164" s="214">
        <v>52</v>
      </c>
      <c r="J164" s="215" t="s">
        <v>17796</v>
      </c>
      <c r="K164" s="215" t="s">
        <v>33</v>
      </c>
      <c r="L164" s="215" t="s">
        <v>34</v>
      </c>
      <c r="M164" s="215"/>
      <c r="N164" s="215" t="s">
        <v>17797</v>
      </c>
      <c r="O164" s="215" t="s">
        <v>17798</v>
      </c>
      <c r="P164" s="215" t="s">
        <v>17799</v>
      </c>
      <c r="Q164" s="214"/>
      <c r="R164" s="214"/>
      <c r="S164" s="214"/>
      <c r="T164" s="214"/>
    </row>
    <row r="165" ht="60" hidden="1" customHeight="1" spans="1:20">
      <c r="A165" s="217"/>
      <c r="B165" s="213" t="s">
        <v>17790</v>
      </c>
      <c r="C165" s="214" t="s">
        <v>54</v>
      </c>
      <c r="D165" s="215" t="s">
        <v>8426</v>
      </c>
      <c r="E165" s="214" t="s">
        <v>133</v>
      </c>
      <c r="F165" s="214"/>
      <c r="G165" s="217">
        <v>1</v>
      </c>
      <c r="H165" s="215" t="s">
        <v>17800</v>
      </c>
      <c r="I165" s="214" t="s">
        <v>17801</v>
      </c>
      <c r="J165" s="215" t="s">
        <v>17796</v>
      </c>
      <c r="K165" s="215" t="s">
        <v>33</v>
      </c>
      <c r="L165" s="215" t="s">
        <v>34</v>
      </c>
      <c r="M165" s="215"/>
      <c r="N165" s="215" t="s">
        <v>17802</v>
      </c>
      <c r="O165" s="215" t="s">
        <v>17803</v>
      </c>
      <c r="P165" s="215" t="s">
        <v>17804</v>
      </c>
      <c r="Q165" s="214"/>
      <c r="R165" s="214"/>
      <c r="S165" s="214"/>
      <c r="T165" s="214"/>
    </row>
    <row r="166" ht="60" hidden="1" customHeight="1" spans="1:20">
      <c r="A166" s="217"/>
      <c r="B166" s="213" t="s">
        <v>17805</v>
      </c>
      <c r="C166" s="214" t="s">
        <v>59</v>
      </c>
      <c r="D166" s="215" t="s">
        <v>8426</v>
      </c>
      <c r="E166" s="214" t="s">
        <v>137</v>
      </c>
      <c r="F166" s="214"/>
      <c r="G166" s="217">
        <v>1</v>
      </c>
      <c r="H166" s="215" t="s">
        <v>17791</v>
      </c>
      <c r="I166" s="214" t="s">
        <v>145</v>
      </c>
      <c r="J166" s="215" t="s">
        <v>17576</v>
      </c>
      <c r="K166" s="215" t="s">
        <v>33</v>
      </c>
      <c r="L166" s="215" t="s">
        <v>34</v>
      </c>
      <c r="M166" s="215"/>
      <c r="N166" s="215" t="s">
        <v>17806</v>
      </c>
      <c r="O166" s="215" t="s">
        <v>17807</v>
      </c>
      <c r="P166" s="215" t="s">
        <v>17808</v>
      </c>
      <c r="Q166" s="214"/>
      <c r="R166" s="214"/>
      <c r="S166" s="214"/>
      <c r="T166" s="214"/>
    </row>
    <row r="167" ht="60" hidden="1" customHeight="1" spans="1:20">
      <c r="A167" s="217"/>
      <c r="B167" s="213" t="s">
        <v>17809</v>
      </c>
      <c r="C167" s="214" t="s">
        <v>64</v>
      </c>
      <c r="D167" s="215" t="s">
        <v>29</v>
      </c>
      <c r="E167" s="214" t="s">
        <v>138</v>
      </c>
      <c r="F167" s="214"/>
      <c r="G167" s="216">
        <v>1</v>
      </c>
      <c r="H167" s="215" t="s">
        <v>17779</v>
      </c>
      <c r="I167" s="214" t="s">
        <v>145</v>
      </c>
      <c r="J167" s="215" t="s">
        <v>17576</v>
      </c>
      <c r="K167" s="215" t="s">
        <v>33</v>
      </c>
      <c r="L167" s="215" t="s">
        <v>34</v>
      </c>
      <c r="M167" s="215"/>
      <c r="N167" s="215" t="s">
        <v>17810</v>
      </c>
      <c r="O167" s="215" t="s">
        <v>17811</v>
      </c>
      <c r="P167" s="214"/>
      <c r="Q167" s="214"/>
      <c r="R167" s="214"/>
      <c r="S167" s="214"/>
      <c r="T167" s="214"/>
    </row>
    <row r="168" ht="60" hidden="1" customHeight="1" spans="1:20">
      <c r="A168" s="217"/>
      <c r="B168" s="213" t="s">
        <v>17812</v>
      </c>
      <c r="C168" s="214" t="s">
        <v>68</v>
      </c>
      <c r="D168" s="215" t="s">
        <v>17813</v>
      </c>
      <c r="E168" s="214" t="s">
        <v>140</v>
      </c>
      <c r="F168" s="214"/>
      <c r="G168" s="217">
        <v>1</v>
      </c>
      <c r="H168" s="215" t="s">
        <v>17779</v>
      </c>
      <c r="I168" s="214" t="s">
        <v>145</v>
      </c>
      <c r="J168" s="215" t="s">
        <v>17576</v>
      </c>
      <c r="K168" s="215" t="s">
        <v>33</v>
      </c>
      <c r="L168" s="215" t="s">
        <v>34</v>
      </c>
      <c r="M168" s="215"/>
      <c r="N168" s="215" t="s">
        <v>17814</v>
      </c>
      <c r="O168" s="215" t="s">
        <v>17815</v>
      </c>
      <c r="P168" s="215" t="s">
        <v>17816</v>
      </c>
      <c r="Q168" s="214"/>
      <c r="R168" s="215" t="s">
        <v>17817</v>
      </c>
      <c r="S168" s="214"/>
      <c r="T168" s="214"/>
    </row>
    <row r="169" ht="60" hidden="1" customHeight="1" spans="1:20">
      <c r="A169" s="217"/>
      <c r="B169" s="213" t="s">
        <v>17818</v>
      </c>
      <c r="C169" s="214" t="s">
        <v>73</v>
      </c>
      <c r="D169" s="215" t="s">
        <v>8426</v>
      </c>
      <c r="E169" s="214" t="s">
        <v>145</v>
      </c>
      <c r="F169" s="214"/>
      <c r="G169" s="216">
        <v>1</v>
      </c>
      <c r="H169" s="215" t="s">
        <v>17779</v>
      </c>
      <c r="I169" s="214" t="s">
        <v>145</v>
      </c>
      <c r="J169" s="215" t="s">
        <v>17576</v>
      </c>
      <c r="K169" s="215" t="s">
        <v>2374</v>
      </c>
      <c r="L169" s="215" t="s">
        <v>202</v>
      </c>
      <c r="M169" s="215"/>
      <c r="N169" s="214"/>
      <c r="O169" s="215" t="s">
        <v>17819</v>
      </c>
      <c r="P169" s="214"/>
      <c r="Q169" s="214"/>
      <c r="R169" s="214"/>
      <c r="S169" s="214"/>
      <c r="T169" s="214"/>
    </row>
    <row r="170" ht="60" hidden="1" customHeight="1" spans="1:20">
      <c r="A170" s="217"/>
      <c r="B170" s="213" t="s">
        <v>17820</v>
      </c>
      <c r="C170" s="214" t="s">
        <v>90</v>
      </c>
      <c r="D170" s="215" t="s">
        <v>8426</v>
      </c>
      <c r="E170" s="214" t="s">
        <v>150</v>
      </c>
      <c r="F170" s="214"/>
      <c r="G170" s="216">
        <v>1</v>
      </c>
      <c r="H170" s="215" t="s">
        <v>17779</v>
      </c>
      <c r="I170" s="214" t="s">
        <v>145</v>
      </c>
      <c r="J170" s="215" t="s">
        <v>17576</v>
      </c>
      <c r="K170" s="215" t="s">
        <v>33</v>
      </c>
      <c r="L170" s="215" t="s">
        <v>34</v>
      </c>
      <c r="M170" s="215"/>
      <c r="N170" s="215" t="s">
        <v>17821</v>
      </c>
      <c r="O170" s="215" t="s">
        <v>17822</v>
      </c>
      <c r="P170" s="215" t="s">
        <v>17823</v>
      </c>
      <c r="Q170" s="214"/>
      <c r="R170" s="215" t="s">
        <v>17824</v>
      </c>
      <c r="S170" s="214"/>
      <c r="T170" s="214"/>
    </row>
    <row r="171" ht="60" hidden="1" customHeight="1" spans="1:20">
      <c r="A171" s="217"/>
      <c r="B171" s="213" t="s">
        <v>17825</v>
      </c>
      <c r="C171" s="214" t="s">
        <v>98</v>
      </c>
      <c r="D171" s="215" t="s">
        <v>29</v>
      </c>
      <c r="E171" s="214" t="s">
        <v>155</v>
      </c>
      <c r="F171" s="214"/>
      <c r="G171" s="216">
        <v>1</v>
      </c>
      <c r="H171" s="215" t="s">
        <v>17779</v>
      </c>
      <c r="I171" s="214" t="s">
        <v>145</v>
      </c>
      <c r="J171" s="215" t="s">
        <v>17576</v>
      </c>
      <c r="K171" s="215" t="s">
        <v>2374</v>
      </c>
      <c r="L171" s="215" t="s">
        <v>202</v>
      </c>
      <c r="M171" s="215"/>
      <c r="N171" s="214"/>
      <c r="O171" s="215" t="s">
        <v>17826</v>
      </c>
      <c r="P171" s="214"/>
      <c r="Q171" s="217"/>
      <c r="R171" s="213" t="s">
        <v>17827</v>
      </c>
      <c r="S171" s="214"/>
      <c r="T171" s="214"/>
    </row>
    <row r="172" ht="60" hidden="1" customHeight="1" spans="1:20">
      <c r="A172" s="217"/>
      <c r="B172" s="213" t="s">
        <v>17828</v>
      </c>
      <c r="C172" s="214" t="s">
        <v>125</v>
      </c>
      <c r="D172" s="215" t="s">
        <v>29</v>
      </c>
      <c r="E172" s="214" t="s">
        <v>160</v>
      </c>
      <c r="F172" s="214"/>
      <c r="G172" s="216">
        <v>1</v>
      </c>
      <c r="H172" s="215" t="s">
        <v>17779</v>
      </c>
      <c r="I172" s="214" t="s">
        <v>145</v>
      </c>
      <c r="J172" s="215" t="s">
        <v>17576</v>
      </c>
      <c r="K172" s="215" t="s">
        <v>2374</v>
      </c>
      <c r="L172" s="215" t="s">
        <v>202</v>
      </c>
      <c r="M172" s="215"/>
      <c r="N172" s="214"/>
      <c r="O172" s="215" t="s">
        <v>17829</v>
      </c>
      <c r="P172" s="214"/>
      <c r="Q172" s="213"/>
      <c r="R172" s="213" t="s">
        <v>17827</v>
      </c>
      <c r="S172" s="214"/>
      <c r="T172" s="214"/>
    </row>
    <row r="173" ht="60" hidden="1" customHeight="1" spans="1:20">
      <c r="A173" s="217"/>
      <c r="B173" s="213" t="s">
        <v>17830</v>
      </c>
      <c r="C173" s="214" t="s">
        <v>182</v>
      </c>
      <c r="D173" s="215" t="s">
        <v>29</v>
      </c>
      <c r="E173" s="214" t="s">
        <v>165</v>
      </c>
      <c r="F173" s="214"/>
      <c r="G173" s="216">
        <v>1</v>
      </c>
      <c r="H173" s="215" t="s">
        <v>17779</v>
      </c>
      <c r="I173" s="214" t="s">
        <v>145</v>
      </c>
      <c r="J173" s="215" t="s">
        <v>17576</v>
      </c>
      <c r="K173" s="215" t="s">
        <v>2374</v>
      </c>
      <c r="L173" s="215" t="s">
        <v>202</v>
      </c>
      <c r="M173" s="215"/>
      <c r="N173" s="214"/>
      <c r="O173" s="215" t="s">
        <v>17826</v>
      </c>
      <c r="P173" s="214"/>
      <c r="Q173" s="213"/>
      <c r="R173" s="213"/>
      <c r="S173" s="214"/>
      <c r="T173" s="214"/>
    </row>
    <row r="174" ht="60" hidden="1" customHeight="1" spans="1:20">
      <c r="A174" s="217"/>
      <c r="B174" s="213" t="s">
        <v>17831</v>
      </c>
      <c r="C174" s="214" t="s">
        <v>195</v>
      </c>
      <c r="D174" s="215" t="s">
        <v>29</v>
      </c>
      <c r="E174" s="214" t="s">
        <v>170</v>
      </c>
      <c r="F174" s="214"/>
      <c r="G174" s="216">
        <v>1</v>
      </c>
      <c r="H174" s="215" t="s">
        <v>17779</v>
      </c>
      <c r="I174" s="214" t="s">
        <v>145</v>
      </c>
      <c r="J174" s="215" t="s">
        <v>17576</v>
      </c>
      <c r="K174" s="215" t="s">
        <v>2374</v>
      </c>
      <c r="L174" s="215" t="s">
        <v>202</v>
      </c>
      <c r="M174" s="215"/>
      <c r="N174" s="214"/>
      <c r="O174" s="215" t="s">
        <v>17826</v>
      </c>
      <c r="P174" s="215" t="s">
        <v>17799</v>
      </c>
      <c r="Q174" s="213"/>
      <c r="R174" s="213"/>
      <c r="S174" s="214"/>
      <c r="T174" s="214"/>
    </row>
    <row r="175" ht="60" hidden="1" customHeight="1" spans="1:20">
      <c r="A175" s="217"/>
      <c r="B175" s="213" t="s">
        <v>17832</v>
      </c>
      <c r="C175" s="214" t="s">
        <v>199</v>
      </c>
      <c r="D175" s="215" t="s">
        <v>29</v>
      </c>
      <c r="E175" s="214" t="s">
        <v>175</v>
      </c>
      <c r="F175" s="214"/>
      <c r="G175" s="216">
        <v>1</v>
      </c>
      <c r="H175" s="215" t="s">
        <v>17779</v>
      </c>
      <c r="I175" s="214" t="s">
        <v>145</v>
      </c>
      <c r="J175" s="215" t="s">
        <v>17576</v>
      </c>
      <c r="K175" s="215" t="s">
        <v>2374</v>
      </c>
      <c r="L175" s="215" t="s">
        <v>202</v>
      </c>
      <c r="M175" s="215"/>
      <c r="N175" s="214"/>
      <c r="O175" s="215" t="s">
        <v>17826</v>
      </c>
      <c r="P175" s="214"/>
      <c r="Q175" s="213"/>
      <c r="R175" s="213"/>
      <c r="S175" s="214"/>
      <c r="T175" s="214"/>
    </row>
    <row r="176" ht="60" hidden="1" customHeight="1" spans="1:20">
      <c r="A176" s="217"/>
      <c r="B176" s="213" t="s">
        <v>17833</v>
      </c>
      <c r="C176" s="214" t="s">
        <v>205</v>
      </c>
      <c r="D176" s="215" t="s">
        <v>29</v>
      </c>
      <c r="E176" s="214" t="s">
        <v>178</v>
      </c>
      <c r="F176" s="214"/>
      <c r="G176" s="217">
        <v>1</v>
      </c>
      <c r="H176" s="215" t="s">
        <v>17779</v>
      </c>
      <c r="I176" s="214" t="s">
        <v>145</v>
      </c>
      <c r="J176" s="215" t="s">
        <v>17576</v>
      </c>
      <c r="K176" s="215" t="s">
        <v>2374</v>
      </c>
      <c r="L176" s="215" t="s">
        <v>202</v>
      </c>
      <c r="M176" s="215"/>
      <c r="N176" s="214"/>
      <c r="O176" s="215" t="s">
        <v>17834</v>
      </c>
      <c r="P176" s="214"/>
      <c r="Q176" s="213"/>
      <c r="R176" s="213"/>
      <c r="S176" s="214"/>
      <c r="T176" s="214"/>
    </row>
    <row r="177" ht="60" hidden="1" customHeight="1" spans="1:20">
      <c r="A177" s="217"/>
      <c r="B177" s="213" t="s">
        <v>17835</v>
      </c>
      <c r="C177" s="214" t="s">
        <v>219</v>
      </c>
      <c r="D177" s="215" t="s">
        <v>29</v>
      </c>
      <c r="E177" s="214" t="s">
        <v>17550</v>
      </c>
      <c r="F177" s="214"/>
      <c r="G177" s="217">
        <v>1</v>
      </c>
      <c r="H177" s="215" t="s">
        <v>17779</v>
      </c>
      <c r="I177" s="214" t="s">
        <v>145</v>
      </c>
      <c r="J177" s="215" t="s">
        <v>17576</v>
      </c>
      <c r="K177" s="215" t="s">
        <v>33</v>
      </c>
      <c r="L177" s="215" t="s">
        <v>34</v>
      </c>
      <c r="M177" s="215"/>
      <c r="N177" s="215" t="s">
        <v>17836</v>
      </c>
      <c r="O177" s="215" t="s">
        <v>17826</v>
      </c>
      <c r="P177" s="214"/>
      <c r="Q177" s="213"/>
      <c r="R177" s="213"/>
      <c r="S177" s="214"/>
      <c r="T177" s="214"/>
    </row>
    <row r="178" ht="60" hidden="1" customHeight="1" spans="1:20">
      <c r="A178" s="217"/>
      <c r="B178" s="213" t="s">
        <v>17837</v>
      </c>
      <c r="C178" s="214" t="s">
        <v>224</v>
      </c>
      <c r="D178" s="215" t="s">
        <v>29</v>
      </c>
      <c r="E178" s="214" t="s">
        <v>17555</v>
      </c>
      <c r="F178" s="214"/>
      <c r="G178" s="217">
        <v>1</v>
      </c>
      <c r="H178" s="215" t="s">
        <v>17779</v>
      </c>
      <c r="I178" s="214" t="s">
        <v>145</v>
      </c>
      <c r="J178" s="215" t="s">
        <v>17576</v>
      </c>
      <c r="K178" s="215" t="s">
        <v>2374</v>
      </c>
      <c r="L178" s="215" t="s">
        <v>202</v>
      </c>
      <c r="M178" s="215"/>
      <c r="N178" s="214"/>
      <c r="O178" s="215" t="s">
        <v>17826</v>
      </c>
      <c r="P178" s="214"/>
      <c r="Q178" s="213"/>
      <c r="R178" s="213"/>
      <c r="S178" s="214"/>
      <c r="T178" s="214"/>
    </row>
    <row r="179" ht="60" hidden="1" customHeight="1" spans="1:20">
      <c r="A179" s="217"/>
      <c r="B179" s="213" t="s">
        <v>17838</v>
      </c>
      <c r="C179" s="214" t="s">
        <v>233</v>
      </c>
      <c r="D179" s="215" t="s">
        <v>29</v>
      </c>
      <c r="E179" s="214" t="s">
        <v>17558</v>
      </c>
      <c r="F179" s="214"/>
      <c r="G179" s="216">
        <v>1</v>
      </c>
      <c r="H179" s="215" t="s">
        <v>17779</v>
      </c>
      <c r="I179" s="214" t="s">
        <v>145</v>
      </c>
      <c r="J179" s="215" t="s">
        <v>17576</v>
      </c>
      <c r="K179" s="218" t="s">
        <v>2374</v>
      </c>
      <c r="L179" s="218" t="s">
        <v>202</v>
      </c>
      <c r="M179" s="218"/>
      <c r="N179" s="214"/>
      <c r="O179" s="215" t="s">
        <v>17786</v>
      </c>
      <c r="P179" s="214"/>
      <c r="Q179" s="215"/>
      <c r="R179" s="215" t="s">
        <v>17839</v>
      </c>
      <c r="S179" s="214"/>
      <c r="T179" s="214"/>
    </row>
    <row r="180" ht="60" hidden="1" customHeight="1" spans="1:20">
      <c r="A180" s="217"/>
      <c r="B180" s="213" t="s">
        <v>17840</v>
      </c>
      <c r="C180" s="214" t="s">
        <v>238</v>
      </c>
      <c r="D180" s="215" t="s">
        <v>8426</v>
      </c>
      <c r="E180" s="214" t="s">
        <v>17562</v>
      </c>
      <c r="F180" s="214"/>
      <c r="G180" s="217">
        <v>1</v>
      </c>
      <c r="H180" s="215" t="s">
        <v>17841</v>
      </c>
      <c r="I180" s="214" t="s">
        <v>17842</v>
      </c>
      <c r="J180" s="215" t="s">
        <v>17796</v>
      </c>
      <c r="K180" s="215" t="s">
        <v>33</v>
      </c>
      <c r="L180" s="215" t="s">
        <v>34</v>
      </c>
      <c r="M180" s="215"/>
      <c r="N180" s="215" t="s">
        <v>17843</v>
      </c>
      <c r="O180" s="215" t="s">
        <v>17844</v>
      </c>
      <c r="P180" s="214"/>
      <c r="Q180" s="214"/>
      <c r="R180" s="215" t="s">
        <v>17845</v>
      </c>
      <c r="S180" s="214"/>
      <c r="T180" s="214"/>
    </row>
    <row r="181" ht="60" hidden="1" customHeight="1" spans="1:20">
      <c r="A181" s="217"/>
      <c r="B181" s="213" t="s">
        <v>17846</v>
      </c>
      <c r="C181" s="214" t="s">
        <v>243</v>
      </c>
      <c r="D181" s="215" t="s">
        <v>29</v>
      </c>
      <c r="E181" s="214" t="s">
        <v>17565</v>
      </c>
      <c r="F181" s="214"/>
      <c r="G181" s="217">
        <v>1</v>
      </c>
      <c r="H181" s="215" t="s">
        <v>17779</v>
      </c>
      <c r="I181" s="214" t="s">
        <v>145</v>
      </c>
      <c r="J181" s="215" t="s">
        <v>17576</v>
      </c>
      <c r="K181" s="215" t="s">
        <v>33</v>
      </c>
      <c r="L181" s="215" t="s">
        <v>34</v>
      </c>
      <c r="M181" s="215"/>
      <c r="N181" s="215" t="s">
        <v>17847</v>
      </c>
      <c r="O181" s="215" t="s">
        <v>17848</v>
      </c>
      <c r="P181" s="215" t="s">
        <v>17823</v>
      </c>
      <c r="Q181" s="214"/>
      <c r="R181" s="214"/>
      <c r="S181" s="214"/>
      <c r="T181" s="214"/>
    </row>
    <row r="182" ht="60" hidden="1" customHeight="1" spans="1:20">
      <c r="A182" s="217"/>
      <c r="B182" s="213" t="s">
        <v>17849</v>
      </c>
      <c r="C182" s="214" t="s">
        <v>246</v>
      </c>
      <c r="D182" s="215" t="s">
        <v>29</v>
      </c>
      <c r="E182" s="214" t="s">
        <v>17570</v>
      </c>
      <c r="F182" s="214"/>
      <c r="G182" s="217">
        <v>1</v>
      </c>
      <c r="H182" s="215" t="s">
        <v>17779</v>
      </c>
      <c r="I182" s="214" t="s">
        <v>145</v>
      </c>
      <c r="J182" s="215" t="s">
        <v>17576</v>
      </c>
      <c r="K182" s="215" t="s">
        <v>33</v>
      </c>
      <c r="L182" s="215" t="s">
        <v>34</v>
      </c>
      <c r="M182" s="215"/>
      <c r="N182" s="215" t="s">
        <v>17847</v>
      </c>
      <c r="O182" s="215" t="s">
        <v>17848</v>
      </c>
      <c r="P182" s="214"/>
      <c r="Q182" s="214"/>
      <c r="R182" s="214"/>
      <c r="S182" s="214"/>
      <c r="T182" s="214"/>
    </row>
    <row r="183" ht="60" hidden="1" customHeight="1" spans="1:20">
      <c r="A183" s="217"/>
      <c r="B183" s="213" t="s">
        <v>17850</v>
      </c>
      <c r="C183" s="214" t="s">
        <v>249</v>
      </c>
      <c r="D183" s="215" t="s">
        <v>897</v>
      </c>
      <c r="E183" s="214" t="s">
        <v>17851</v>
      </c>
      <c r="F183" s="214"/>
      <c r="G183" s="217">
        <v>1</v>
      </c>
      <c r="H183" s="215" t="s">
        <v>17852</v>
      </c>
      <c r="I183" s="214" t="s">
        <v>17853</v>
      </c>
      <c r="J183" s="215" t="s">
        <v>17854</v>
      </c>
      <c r="K183" s="215" t="s">
        <v>2374</v>
      </c>
      <c r="L183" s="215" t="s">
        <v>202</v>
      </c>
      <c r="M183" s="215"/>
      <c r="N183" s="214"/>
      <c r="O183" s="215" t="s">
        <v>17855</v>
      </c>
      <c r="P183" s="214" t="s">
        <v>17856</v>
      </c>
      <c r="Q183" s="215"/>
      <c r="R183" s="215" t="s">
        <v>17857</v>
      </c>
      <c r="S183" s="214"/>
      <c r="T183" s="214"/>
    </row>
    <row r="184" ht="60" hidden="1" customHeight="1" spans="1:20">
      <c r="A184" s="217"/>
      <c r="B184" s="213" t="s">
        <v>17850</v>
      </c>
      <c r="C184" s="214" t="s">
        <v>249</v>
      </c>
      <c r="D184" s="215" t="s">
        <v>17858</v>
      </c>
      <c r="E184" s="214" t="s">
        <v>17859</v>
      </c>
      <c r="F184" s="214"/>
      <c r="G184" s="217">
        <v>1</v>
      </c>
      <c r="H184" s="215" t="s">
        <v>17852</v>
      </c>
      <c r="I184" s="214" t="s">
        <v>17853</v>
      </c>
      <c r="J184" s="215" t="s">
        <v>17854</v>
      </c>
      <c r="K184" s="215" t="s">
        <v>2374</v>
      </c>
      <c r="L184" s="215" t="s">
        <v>202</v>
      </c>
      <c r="M184" s="215"/>
      <c r="N184" s="214"/>
      <c r="O184" s="215" t="s">
        <v>17860</v>
      </c>
      <c r="P184" s="214" t="s">
        <v>17856</v>
      </c>
      <c r="Q184" s="215"/>
      <c r="R184" s="215"/>
      <c r="S184" s="214"/>
      <c r="T184" s="214"/>
    </row>
    <row r="185" ht="60" hidden="1" customHeight="1" spans="1:20">
      <c r="A185" s="217"/>
      <c r="B185" s="213" t="s">
        <v>17850</v>
      </c>
      <c r="C185" s="214" t="s">
        <v>249</v>
      </c>
      <c r="D185" s="215" t="s">
        <v>29</v>
      </c>
      <c r="E185" s="214" t="s">
        <v>17861</v>
      </c>
      <c r="F185" s="214"/>
      <c r="G185" s="217">
        <v>1</v>
      </c>
      <c r="H185" s="215" t="s">
        <v>17779</v>
      </c>
      <c r="I185" s="214" t="s">
        <v>145</v>
      </c>
      <c r="J185" s="215" t="s">
        <v>17576</v>
      </c>
      <c r="K185" s="215" t="s">
        <v>33</v>
      </c>
      <c r="L185" s="215" t="s">
        <v>34</v>
      </c>
      <c r="M185" s="215"/>
      <c r="N185" s="215" t="s">
        <v>35</v>
      </c>
      <c r="O185" s="215" t="s">
        <v>35</v>
      </c>
      <c r="P185" s="214"/>
      <c r="Q185" s="215"/>
      <c r="R185" s="215"/>
      <c r="S185" s="214"/>
      <c r="T185" s="214"/>
    </row>
    <row r="186" ht="60" hidden="1" customHeight="1" spans="1:20">
      <c r="A186" s="217"/>
      <c r="B186" s="213" t="s">
        <v>17862</v>
      </c>
      <c r="C186" s="214" t="s">
        <v>252</v>
      </c>
      <c r="D186" s="215" t="s">
        <v>29</v>
      </c>
      <c r="E186" s="214" t="s">
        <v>17863</v>
      </c>
      <c r="F186" s="214"/>
      <c r="G186" s="217">
        <v>1</v>
      </c>
      <c r="H186" s="215" t="s">
        <v>17779</v>
      </c>
      <c r="I186" s="214" t="s">
        <v>145</v>
      </c>
      <c r="J186" s="215" t="s">
        <v>17576</v>
      </c>
      <c r="K186" s="215" t="s">
        <v>33</v>
      </c>
      <c r="L186" s="215" t="s">
        <v>34</v>
      </c>
      <c r="M186" s="215"/>
      <c r="N186" s="215" t="s">
        <v>17864</v>
      </c>
      <c r="O186" s="215" t="s">
        <v>17865</v>
      </c>
      <c r="P186" s="214"/>
      <c r="Q186" s="214"/>
      <c r="R186" s="215" t="s">
        <v>17857</v>
      </c>
      <c r="S186" s="215"/>
      <c r="T186" s="215"/>
    </row>
    <row r="187" ht="60" hidden="1" customHeight="1" spans="1:20">
      <c r="A187" s="217"/>
      <c r="B187" s="213" t="s">
        <v>17866</v>
      </c>
      <c r="C187" s="214" t="s">
        <v>257</v>
      </c>
      <c r="D187" s="215" t="s">
        <v>17867</v>
      </c>
      <c r="E187" s="214" t="s">
        <v>17868</v>
      </c>
      <c r="F187" s="214"/>
      <c r="G187" s="217">
        <v>1</v>
      </c>
      <c r="H187" s="215" t="s">
        <v>17779</v>
      </c>
      <c r="I187" s="214" t="s">
        <v>145</v>
      </c>
      <c r="J187" s="215" t="s">
        <v>17576</v>
      </c>
      <c r="K187" s="218" t="s">
        <v>2374</v>
      </c>
      <c r="L187" s="218" t="s">
        <v>202</v>
      </c>
      <c r="M187" s="218"/>
      <c r="N187" s="219"/>
      <c r="O187" s="218" t="s">
        <v>17869</v>
      </c>
      <c r="P187" s="219"/>
      <c r="Q187" s="215"/>
      <c r="R187" s="215" t="s">
        <v>17866</v>
      </c>
      <c r="S187" s="214"/>
      <c r="T187" s="214"/>
    </row>
    <row r="188" ht="60" hidden="1" customHeight="1" spans="1:20">
      <c r="A188" s="217"/>
      <c r="B188" s="213" t="s">
        <v>17866</v>
      </c>
      <c r="C188" s="214" t="s">
        <v>257</v>
      </c>
      <c r="D188" s="215" t="s">
        <v>17867</v>
      </c>
      <c r="E188" s="214" t="s">
        <v>17870</v>
      </c>
      <c r="F188" s="214"/>
      <c r="G188" s="217">
        <v>1</v>
      </c>
      <c r="H188" s="215" t="s">
        <v>17779</v>
      </c>
      <c r="I188" s="214" t="s">
        <v>145</v>
      </c>
      <c r="J188" s="215" t="s">
        <v>17576</v>
      </c>
      <c r="K188" s="218" t="s">
        <v>2374</v>
      </c>
      <c r="L188" s="218" t="s">
        <v>202</v>
      </c>
      <c r="M188" s="218"/>
      <c r="N188" s="219"/>
      <c r="O188" s="218" t="s">
        <v>17871</v>
      </c>
      <c r="P188" s="218" t="s">
        <v>17872</v>
      </c>
      <c r="Q188" s="215"/>
      <c r="R188" s="215" t="s">
        <v>17866</v>
      </c>
      <c r="S188" s="214"/>
      <c r="T188" s="214"/>
    </row>
    <row r="189" ht="60" hidden="1" customHeight="1" spans="1:20">
      <c r="A189" s="217"/>
      <c r="B189" s="213" t="s">
        <v>17866</v>
      </c>
      <c r="C189" s="214" t="s">
        <v>257</v>
      </c>
      <c r="D189" s="215" t="s">
        <v>17867</v>
      </c>
      <c r="E189" s="214" t="s">
        <v>17873</v>
      </c>
      <c r="F189" s="214"/>
      <c r="G189" s="217">
        <v>1</v>
      </c>
      <c r="H189" s="215" t="s">
        <v>17779</v>
      </c>
      <c r="I189" s="214" t="s">
        <v>145</v>
      </c>
      <c r="J189" s="215" t="s">
        <v>17576</v>
      </c>
      <c r="K189" s="218" t="s">
        <v>2374</v>
      </c>
      <c r="L189" s="218" t="s">
        <v>202</v>
      </c>
      <c r="M189" s="218"/>
      <c r="N189" s="219"/>
      <c r="O189" s="218" t="s">
        <v>17874</v>
      </c>
      <c r="P189" s="219"/>
      <c r="Q189" s="215"/>
      <c r="R189" s="215"/>
      <c r="S189" s="214"/>
      <c r="T189" s="214"/>
    </row>
    <row r="190" ht="60" hidden="1" customHeight="1" spans="1:20">
      <c r="A190" s="217"/>
      <c r="B190" s="213" t="s">
        <v>17866</v>
      </c>
      <c r="C190" s="214" t="s">
        <v>257</v>
      </c>
      <c r="D190" s="215" t="s">
        <v>17867</v>
      </c>
      <c r="E190" s="214" t="s">
        <v>17875</v>
      </c>
      <c r="F190" s="214"/>
      <c r="G190" s="217">
        <v>1</v>
      </c>
      <c r="H190" s="215" t="s">
        <v>17779</v>
      </c>
      <c r="I190" s="214" t="s">
        <v>145</v>
      </c>
      <c r="J190" s="215" t="s">
        <v>17576</v>
      </c>
      <c r="K190" s="218" t="s">
        <v>2374</v>
      </c>
      <c r="L190" s="218" t="s">
        <v>202</v>
      </c>
      <c r="M190" s="218"/>
      <c r="N190" s="219"/>
      <c r="O190" s="218" t="s">
        <v>17876</v>
      </c>
      <c r="P190" s="219"/>
      <c r="Q190" s="215"/>
      <c r="R190" s="215"/>
      <c r="S190" s="214"/>
      <c r="T190" s="214"/>
    </row>
    <row r="191" ht="60" hidden="1" customHeight="1" spans="1:20">
      <c r="A191" s="217"/>
      <c r="B191" s="213" t="s">
        <v>17866</v>
      </c>
      <c r="C191" s="214" t="s">
        <v>257</v>
      </c>
      <c r="D191" s="215" t="s">
        <v>17867</v>
      </c>
      <c r="E191" s="214" t="s">
        <v>17877</v>
      </c>
      <c r="F191" s="214"/>
      <c r="G191" s="217">
        <v>2</v>
      </c>
      <c r="H191" s="215" t="s">
        <v>17779</v>
      </c>
      <c r="I191" s="214" t="s">
        <v>145</v>
      </c>
      <c r="J191" s="215" t="s">
        <v>17576</v>
      </c>
      <c r="K191" s="218" t="s">
        <v>2374</v>
      </c>
      <c r="L191" s="218" t="s">
        <v>202</v>
      </c>
      <c r="M191" s="218"/>
      <c r="N191" s="219"/>
      <c r="O191" s="218" t="s">
        <v>17878</v>
      </c>
      <c r="P191" s="219"/>
      <c r="Q191" s="215"/>
      <c r="R191" s="215"/>
      <c r="S191" s="214"/>
      <c r="T191" s="214"/>
    </row>
    <row r="192" ht="60" hidden="1" customHeight="1" spans="1:20">
      <c r="A192" s="217"/>
      <c r="B192" s="213" t="s">
        <v>17866</v>
      </c>
      <c r="C192" s="214" t="s">
        <v>257</v>
      </c>
      <c r="D192" s="215" t="s">
        <v>17879</v>
      </c>
      <c r="E192" s="214" t="s">
        <v>17880</v>
      </c>
      <c r="F192" s="214"/>
      <c r="G192" s="216">
        <v>1</v>
      </c>
      <c r="H192" s="215" t="s">
        <v>17841</v>
      </c>
      <c r="I192" s="214" t="s">
        <v>17842</v>
      </c>
      <c r="J192" s="215" t="s">
        <v>17796</v>
      </c>
      <c r="K192" s="218" t="s">
        <v>2374</v>
      </c>
      <c r="L192" s="218" t="s">
        <v>202</v>
      </c>
      <c r="M192" s="218"/>
      <c r="N192" s="219"/>
      <c r="O192" s="218" t="s">
        <v>17881</v>
      </c>
      <c r="P192" s="219"/>
      <c r="Q192" s="215"/>
      <c r="R192" s="215"/>
      <c r="S192" s="214"/>
      <c r="T192" s="214"/>
    </row>
    <row r="193" ht="60" hidden="1" customHeight="1" spans="1:20">
      <c r="A193" s="217"/>
      <c r="B193" s="213" t="s">
        <v>17882</v>
      </c>
      <c r="C193" s="214" t="s">
        <v>262</v>
      </c>
      <c r="D193" s="218" t="s">
        <v>1921</v>
      </c>
      <c r="E193" s="214" t="s">
        <v>17883</v>
      </c>
      <c r="F193" s="214"/>
      <c r="G193" s="217">
        <v>1</v>
      </c>
      <c r="H193" s="215" t="s">
        <v>17779</v>
      </c>
      <c r="I193" s="214" t="s">
        <v>145</v>
      </c>
      <c r="J193" s="215" t="s">
        <v>17576</v>
      </c>
      <c r="K193" s="218" t="s">
        <v>2374</v>
      </c>
      <c r="L193" s="218" t="s">
        <v>202</v>
      </c>
      <c r="M193" s="218"/>
      <c r="N193" s="219"/>
      <c r="O193" s="218" t="s">
        <v>17884</v>
      </c>
      <c r="P193" s="218" t="s">
        <v>1971</v>
      </c>
      <c r="Q193" s="215"/>
      <c r="R193" s="215" t="s">
        <v>17882</v>
      </c>
      <c r="S193" s="214"/>
      <c r="T193" s="214"/>
    </row>
    <row r="194" ht="60" hidden="1" customHeight="1" spans="1:20">
      <c r="A194" s="217"/>
      <c r="B194" s="213" t="s">
        <v>17882</v>
      </c>
      <c r="C194" s="214" t="s">
        <v>262</v>
      </c>
      <c r="D194" s="218" t="s">
        <v>17885</v>
      </c>
      <c r="E194" s="214" t="s">
        <v>17886</v>
      </c>
      <c r="F194" s="214"/>
      <c r="G194" s="217">
        <v>1</v>
      </c>
      <c r="H194" s="215" t="s">
        <v>17779</v>
      </c>
      <c r="I194" s="214" t="s">
        <v>145</v>
      </c>
      <c r="J194" s="215" t="s">
        <v>17576</v>
      </c>
      <c r="K194" s="218" t="s">
        <v>2374</v>
      </c>
      <c r="L194" s="218" t="s">
        <v>202</v>
      </c>
      <c r="M194" s="218"/>
      <c r="N194" s="219"/>
      <c r="O194" s="218" t="s">
        <v>17887</v>
      </c>
      <c r="P194" s="218" t="s">
        <v>17799</v>
      </c>
      <c r="Q194" s="215"/>
      <c r="R194" s="215"/>
      <c r="S194" s="214"/>
      <c r="T194" s="214"/>
    </row>
    <row r="195" ht="60" hidden="1" customHeight="1" spans="1:20">
      <c r="A195" s="217"/>
      <c r="B195" s="213" t="s">
        <v>17882</v>
      </c>
      <c r="C195" s="214" t="s">
        <v>262</v>
      </c>
      <c r="D195" s="218" t="s">
        <v>6297</v>
      </c>
      <c r="E195" s="214" t="s">
        <v>17888</v>
      </c>
      <c r="F195" s="214"/>
      <c r="G195" s="217">
        <v>1</v>
      </c>
      <c r="H195" s="215" t="s">
        <v>17779</v>
      </c>
      <c r="I195" s="214" t="s">
        <v>145</v>
      </c>
      <c r="J195" s="215" t="s">
        <v>17576</v>
      </c>
      <c r="K195" s="218" t="s">
        <v>2374</v>
      </c>
      <c r="L195" s="218" t="s">
        <v>202</v>
      </c>
      <c r="M195" s="218"/>
      <c r="N195" s="219"/>
      <c r="O195" s="218" t="s">
        <v>17889</v>
      </c>
      <c r="P195" s="218" t="s">
        <v>1971</v>
      </c>
      <c r="Q195" s="215"/>
      <c r="R195" s="215"/>
      <c r="S195" s="214"/>
      <c r="T195" s="214"/>
    </row>
    <row r="196" ht="60" hidden="1" customHeight="1" spans="1:20">
      <c r="A196" s="217"/>
      <c r="B196" s="213" t="s">
        <v>17882</v>
      </c>
      <c r="C196" s="214" t="s">
        <v>262</v>
      </c>
      <c r="D196" s="218" t="s">
        <v>17890</v>
      </c>
      <c r="E196" s="214" t="s">
        <v>17891</v>
      </c>
      <c r="F196" s="214"/>
      <c r="G196" s="217">
        <v>1</v>
      </c>
      <c r="H196" s="215" t="s">
        <v>17779</v>
      </c>
      <c r="I196" s="214" t="s">
        <v>145</v>
      </c>
      <c r="J196" s="215" t="s">
        <v>17576</v>
      </c>
      <c r="K196" s="218" t="s">
        <v>2374</v>
      </c>
      <c r="L196" s="218" t="s">
        <v>202</v>
      </c>
      <c r="M196" s="218"/>
      <c r="N196" s="219"/>
      <c r="O196" s="218" t="s">
        <v>17892</v>
      </c>
      <c r="P196" s="219"/>
      <c r="Q196" s="215"/>
      <c r="R196" s="215"/>
      <c r="S196" s="214"/>
      <c r="T196" s="214"/>
    </row>
    <row r="197" ht="60" hidden="1" customHeight="1" spans="1:20">
      <c r="A197" s="217"/>
      <c r="B197" s="213" t="s">
        <v>17893</v>
      </c>
      <c r="C197" s="214" t="s">
        <v>267</v>
      </c>
      <c r="D197" s="213" t="s">
        <v>6282</v>
      </c>
      <c r="E197" s="214" t="s">
        <v>17894</v>
      </c>
      <c r="F197" s="214"/>
      <c r="G197" s="217">
        <v>7</v>
      </c>
      <c r="H197" s="215" t="s">
        <v>17779</v>
      </c>
      <c r="I197" s="214" t="s">
        <v>145</v>
      </c>
      <c r="J197" s="215" t="s">
        <v>17576</v>
      </c>
      <c r="K197" s="213" t="s">
        <v>2374</v>
      </c>
      <c r="L197" s="213" t="s">
        <v>202</v>
      </c>
      <c r="M197" s="213"/>
      <c r="N197" s="217"/>
      <c r="O197" s="213" t="s">
        <v>17895</v>
      </c>
      <c r="P197" s="213" t="s">
        <v>1971</v>
      </c>
      <c r="Q197" s="215"/>
      <c r="R197" s="215" t="s">
        <v>17896</v>
      </c>
      <c r="S197" s="214"/>
      <c r="T197" s="214"/>
    </row>
    <row r="198" ht="60" hidden="1" customHeight="1" spans="1:20">
      <c r="A198" s="217"/>
      <c r="B198" s="213" t="s">
        <v>17893</v>
      </c>
      <c r="C198" s="214" t="s">
        <v>267</v>
      </c>
      <c r="D198" s="213" t="s">
        <v>6282</v>
      </c>
      <c r="E198" s="214" t="s">
        <v>17897</v>
      </c>
      <c r="F198" s="214"/>
      <c r="G198" s="217">
        <v>1</v>
      </c>
      <c r="H198" s="215" t="s">
        <v>17779</v>
      </c>
      <c r="I198" s="214" t="s">
        <v>145</v>
      </c>
      <c r="J198" s="215" t="s">
        <v>17576</v>
      </c>
      <c r="K198" s="213" t="s">
        <v>2374</v>
      </c>
      <c r="L198" s="213" t="s">
        <v>202</v>
      </c>
      <c r="M198" s="213"/>
      <c r="N198" s="217"/>
      <c r="O198" s="213" t="s">
        <v>17895</v>
      </c>
      <c r="P198" s="213" t="s">
        <v>17898</v>
      </c>
      <c r="Q198" s="215"/>
      <c r="R198" s="215"/>
      <c r="S198" s="214"/>
      <c r="T198" s="214"/>
    </row>
    <row r="199" ht="60" hidden="1" customHeight="1" spans="1:20">
      <c r="A199" s="217"/>
      <c r="B199" s="213" t="s">
        <v>17893</v>
      </c>
      <c r="C199" s="214" t="s">
        <v>267</v>
      </c>
      <c r="D199" s="213" t="s">
        <v>6282</v>
      </c>
      <c r="E199" s="214" t="s">
        <v>17899</v>
      </c>
      <c r="F199" s="214"/>
      <c r="G199" s="217">
        <v>1</v>
      </c>
      <c r="H199" s="215" t="s">
        <v>17779</v>
      </c>
      <c r="I199" s="214" t="s">
        <v>145</v>
      </c>
      <c r="J199" s="215" t="s">
        <v>17576</v>
      </c>
      <c r="K199" s="213" t="s">
        <v>2374</v>
      </c>
      <c r="L199" s="213" t="s">
        <v>202</v>
      </c>
      <c r="M199" s="213"/>
      <c r="N199" s="217"/>
      <c r="O199" s="215" t="s">
        <v>35</v>
      </c>
      <c r="P199" s="217" t="s">
        <v>17900</v>
      </c>
      <c r="Q199" s="215"/>
      <c r="R199" s="215"/>
      <c r="S199" s="214"/>
      <c r="T199" s="214"/>
    </row>
    <row r="200" ht="60" hidden="1" customHeight="1" spans="1:20">
      <c r="A200" s="217"/>
      <c r="B200" s="213" t="s">
        <v>17901</v>
      </c>
      <c r="C200" s="214" t="s">
        <v>267</v>
      </c>
      <c r="D200" s="215" t="s">
        <v>29</v>
      </c>
      <c r="E200" s="214" t="s">
        <v>17853</v>
      </c>
      <c r="F200" s="214"/>
      <c r="G200" s="217">
        <v>1</v>
      </c>
      <c r="H200" s="215" t="s">
        <v>17779</v>
      </c>
      <c r="I200" s="214" t="s">
        <v>145</v>
      </c>
      <c r="J200" s="215" t="s">
        <v>17576</v>
      </c>
      <c r="K200" s="213" t="s">
        <v>2374</v>
      </c>
      <c r="L200" s="213" t="s">
        <v>202</v>
      </c>
      <c r="M200" s="213"/>
      <c r="N200" s="217"/>
      <c r="O200" s="215" t="s">
        <v>35</v>
      </c>
      <c r="P200" s="213" t="s">
        <v>1971</v>
      </c>
      <c r="Q200" s="215"/>
      <c r="R200" s="215"/>
      <c r="S200" s="214"/>
      <c r="T200" s="214"/>
    </row>
    <row r="201" ht="60" hidden="1" customHeight="1" spans="1:20">
      <c r="A201" s="217"/>
      <c r="B201" s="213" t="s">
        <v>17902</v>
      </c>
      <c r="C201" s="214" t="s">
        <v>267</v>
      </c>
      <c r="D201" s="213" t="s">
        <v>2429</v>
      </c>
      <c r="E201" s="214" t="s">
        <v>17903</v>
      </c>
      <c r="F201" s="214"/>
      <c r="G201" s="217">
        <v>1</v>
      </c>
      <c r="H201" s="215" t="s">
        <v>17779</v>
      </c>
      <c r="I201" s="214" t="s">
        <v>145</v>
      </c>
      <c r="J201" s="215" t="s">
        <v>17576</v>
      </c>
      <c r="K201" s="213" t="s">
        <v>2374</v>
      </c>
      <c r="L201" s="213" t="s">
        <v>202</v>
      </c>
      <c r="M201" s="213"/>
      <c r="N201" s="217"/>
      <c r="O201" s="213" t="s">
        <v>17904</v>
      </c>
      <c r="P201" s="217"/>
      <c r="Q201" s="215"/>
      <c r="R201" s="215"/>
      <c r="S201" s="214"/>
      <c r="T201" s="214"/>
    </row>
    <row r="202" ht="60" hidden="1" customHeight="1" spans="1:20">
      <c r="A202" s="217"/>
      <c r="B202" s="213" t="s">
        <v>17905</v>
      </c>
      <c r="C202" s="214" t="s">
        <v>272</v>
      </c>
      <c r="D202" s="213" t="s">
        <v>2429</v>
      </c>
      <c r="E202" s="214" t="s">
        <v>17906</v>
      </c>
      <c r="F202" s="214"/>
      <c r="G202" s="217">
        <v>1</v>
      </c>
      <c r="H202" s="215" t="s">
        <v>17779</v>
      </c>
      <c r="I202" s="214" t="s">
        <v>145</v>
      </c>
      <c r="J202" s="215" t="s">
        <v>17576</v>
      </c>
      <c r="K202" s="213" t="s">
        <v>33</v>
      </c>
      <c r="L202" s="213" t="s">
        <v>34</v>
      </c>
      <c r="M202" s="213"/>
      <c r="N202" s="213" t="s">
        <v>17821</v>
      </c>
      <c r="O202" s="213" t="s">
        <v>17904</v>
      </c>
      <c r="P202" s="217"/>
      <c r="Q202" s="215"/>
      <c r="R202" s="215"/>
      <c r="S202" s="214"/>
      <c r="T202" s="214"/>
    </row>
    <row r="203" ht="60" hidden="1" customHeight="1" spans="1:20">
      <c r="A203" s="217"/>
      <c r="B203" s="213" t="s">
        <v>17905</v>
      </c>
      <c r="C203" s="214" t="s">
        <v>272</v>
      </c>
      <c r="D203" s="215" t="s">
        <v>29</v>
      </c>
      <c r="E203" s="214" t="s">
        <v>17907</v>
      </c>
      <c r="F203" s="214"/>
      <c r="G203" s="217">
        <v>1</v>
      </c>
      <c r="H203" s="215" t="s">
        <v>17779</v>
      </c>
      <c r="I203" s="214" t="s">
        <v>145</v>
      </c>
      <c r="J203" s="215" t="s">
        <v>17576</v>
      </c>
      <c r="K203" s="213" t="s">
        <v>33</v>
      </c>
      <c r="L203" s="213" t="s">
        <v>34</v>
      </c>
      <c r="M203" s="213"/>
      <c r="N203" s="213" t="s">
        <v>17908</v>
      </c>
      <c r="O203" s="213" t="s">
        <v>17909</v>
      </c>
      <c r="P203" s="217"/>
      <c r="Q203" s="215"/>
      <c r="R203" s="215"/>
      <c r="S203" s="214"/>
      <c r="T203" s="214"/>
    </row>
    <row r="204" ht="60" hidden="1" customHeight="1" spans="1:20">
      <c r="A204" s="217"/>
      <c r="B204" s="213" t="s">
        <v>17910</v>
      </c>
      <c r="C204" s="214" t="s">
        <v>277</v>
      </c>
      <c r="D204" s="215" t="s">
        <v>17911</v>
      </c>
      <c r="E204" s="214" t="s">
        <v>17912</v>
      </c>
      <c r="F204" s="214"/>
      <c r="G204" s="217">
        <v>2</v>
      </c>
      <c r="H204" s="215" t="s">
        <v>17795</v>
      </c>
      <c r="I204" s="214">
        <v>52</v>
      </c>
      <c r="J204" s="215" t="s">
        <v>17796</v>
      </c>
      <c r="K204" s="215" t="s">
        <v>33</v>
      </c>
      <c r="L204" s="215" t="s">
        <v>34</v>
      </c>
      <c r="M204" s="215"/>
      <c r="N204" s="215" t="s">
        <v>17913</v>
      </c>
      <c r="O204" s="215" t="s">
        <v>17914</v>
      </c>
      <c r="P204" s="214" t="s">
        <v>17915</v>
      </c>
      <c r="Q204" s="215"/>
      <c r="R204" s="215" t="s">
        <v>17916</v>
      </c>
      <c r="S204" s="214"/>
      <c r="T204" s="214"/>
    </row>
    <row r="205" ht="60" hidden="1" customHeight="1" spans="1:20">
      <c r="A205" s="217"/>
      <c r="B205" s="213" t="s">
        <v>17910</v>
      </c>
      <c r="C205" s="214" t="s">
        <v>277</v>
      </c>
      <c r="D205" s="215" t="s">
        <v>1769</v>
      </c>
      <c r="E205" s="214" t="s">
        <v>17917</v>
      </c>
      <c r="F205" s="214"/>
      <c r="G205" s="217">
        <v>2</v>
      </c>
      <c r="H205" s="215" t="s">
        <v>17795</v>
      </c>
      <c r="I205" s="214">
        <v>52</v>
      </c>
      <c r="J205" s="215" t="s">
        <v>17796</v>
      </c>
      <c r="K205" s="215" t="s">
        <v>33</v>
      </c>
      <c r="L205" s="215" t="s">
        <v>34</v>
      </c>
      <c r="M205" s="215"/>
      <c r="N205" s="215" t="s">
        <v>17918</v>
      </c>
      <c r="O205" s="215" t="s">
        <v>17919</v>
      </c>
      <c r="P205" s="214" t="s">
        <v>17920</v>
      </c>
      <c r="Q205" s="215"/>
      <c r="R205" s="215"/>
      <c r="S205" s="214"/>
      <c r="T205" s="214"/>
    </row>
    <row r="206" ht="60" hidden="1" customHeight="1" spans="1:20">
      <c r="A206" s="217"/>
      <c r="B206" s="213" t="s">
        <v>17910</v>
      </c>
      <c r="C206" s="214" t="s">
        <v>277</v>
      </c>
      <c r="D206" s="215" t="s">
        <v>791</v>
      </c>
      <c r="E206" s="214" t="s">
        <v>17921</v>
      </c>
      <c r="F206" s="214"/>
      <c r="G206" s="217">
        <v>2</v>
      </c>
      <c r="H206" s="215" t="s">
        <v>17795</v>
      </c>
      <c r="I206" s="214">
        <v>52</v>
      </c>
      <c r="J206" s="215" t="s">
        <v>17796</v>
      </c>
      <c r="K206" s="215" t="s">
        <v>33</v>
      </c>
      <c r="L206" s="215" t="s">
        <v>34</v>
      </c>
      <c r="M206" s="215"/>
      <c r="N206" s="215" t="s">
        <v>17918</v>
      </c>
      <c r="O206" s="215" t="s">
        <v>17919</v>
      </c>
      <c r="P206" s="214" t="s">
        <v>17922</v>
      </c>
      <c r="Q206" s="215"/>
      <c r="R206" s="215"/>
      <c r="S206" s="214"/>
      <c r="T206" s="214"/>
    </row>
    <row r="207" ht="60" hidden="1" customHeight="1" spans="1:20">
      <c r="A207" s="217"/>
      <c r="B207" s="213" t="s">
        <v>17910</v>
      </c>
      <c r="C207" s="214" t="s">
        <v>277</v>
      </c>
      <c r="D207" s="215" t="s">
        <v>5892</v>
      </c>
      <c r="E207" s="214" t="s">
        <v>17923</v>
      </c>
      <c r="F207" s="214"/>
      <c r="G207" s="217">
        <v>2</v>
      </c>
      <c r="H207" s="215" t="s">
        <v>17795</v>
      </c>
      <c r="I207" s="214">
        <v>52</v>
      </c>
      <c r="J207" s="215" t="s">
        <v>17796</v>
      </c>
      <c r="K207" s="215" t="s">
        <v>33</v>
      </c>
      <c r="L207" s="215" t="s">
        <v>34</v>
      </c>
      <c r="M207" s="215"/>
      <c r="N207" s="215" t="s">
        <v>17913</v>
      </c>
      <c r="O207" s="215" t="s">
        <v>17924</v>
      </c>
      <c r="P207" s="214" t="s">
        <v>17925</v>
      </c>
      <c r="Q207" s="215"/>
      <c r="R207" s="215"/>
      <c r="S207" s="214"/>
      <c r="T207" s="214"/>
    </row>
    <row r="208" ht="60" hidden="1" customHeight="1" spans="1:20">
      <c r="A208" s="217"/>
      <c r="B208" s="213" t="s">
        <v>17910</v>
      </c>
      <c r="C208" s="214" t="s">
        <v>277</v>
      </c>
      <c r="D208" s="215" t="s">
        <v>17926</v>
      </c>
      <c r="E208" s="214" t="s">
        <v>17927</v>
      </c>
      <c r="F208" s="214"/>
      <c r="G208" s="217">
        <v>1</v>
      </c>
      <c r="H208" s="215" t="s">
        <v>17795</v>
      </c>
      <c r="I208" s="214">
        <v>52</v>
      </c>
      <c r="J208" s="215" t="s">
        <v>17796</v>
      </c>
      <c r="K208" s="215" t="s">
        <v>33</v>
      </c>
      <c r="L208" s="215" t="s">
        <v>34</v>
      </c>
      <c r="M208" s="215"/>
      <c r="N208" s="215" t="s">
        <v>17913</v>
      </c>
      <c r="O208" s="215" t="s">
        <v>17928</v>
      </c>
      <c r="P208" s="214" t="s">
        <v>17929</v>
      </c>
      <c r="Q208" s="215"/>
      <c r="R208" s="215"/>
      <c r="S208" s="214"/>
      <c r="T208" s="214"/>
    </row>
    <row r="209" ht="60" hidden="1" customHeight="1" spans="1:20">
      <c r="A209" s="217"/>
      <c r="B209" s="213" t="s">
        <v>17910</v>
      </c>
      <c r="C209" s="214" t="s">
        <v>277</v>
      </c>
      <c r="D209" s="215" t="s">
        <v>1742</v>
      </c>
      <c r="E209" s="214" t="s">
        <v>14597</v>
      </c>
      <c r="F209" s="214"/>
      <c r="G209" s="217">
        <v>1</v>
      </c>
      <c r="H209" s="215" t="s">
        <v>17795</v>
      </c>
      <c r="I209" s="214">
        <v>52</v>
      </c>
      <c r="J209" s="215" t="s">
        <v>17796</v>
      </c>
      <c r="K209" s="215" t="s">
        <v>33</v>
      </c>
      <c r="L209" s="215" t="s">
        <v>34</v>
      </c>
      <c r="M209" s="215"/>
      <c r="N209" s="215" t="s">
        <v>17930</v>
      </c>
      <c r="O209" s="215" t="s">
        <v>17931</v>
      </c>
      <c r="P209" s="214" t="s">
        <v>17932</v>
      </c>
      <c r="Q209" s="215"/>
      <c r="R209" s="215"/>
      <c r="S209" s="214"/>
      <c r="T209" s="214"/>
    </row>
    <row r="210" ht="60" hidden="1" customHeight="1" spans="1:20">
      <c r="A210" s="217"/>
      <c r="B210" s="213" t="s">
        <v>17910</v>
      </c>
      <c r="C210" s="214" t="s">
        <v>277</v>
      </c>
      <c r="D210" s="215" t="s">
        <v>1746</v>
      </c>
      <c r="E210" s="214" t="s">
        <v>17933</v>
      </c>
      <c r="F210" s="214"/>
      <c r="G210" s="217">
        <v>1</v>
      </c>
      <c r="H210" s="215" t="s">
        <v>17795</v>
      </c>
      <c r="I210" s="214">
        <v>52</v>
      </c>
      <c r="J210" s="215" t="s">
        <v>17796</v>
      </c>
      <c r="K210" s="215" t="s">
        <v>33</v>
      </c>
      <c r="L210" s="215" t="s">
        <v>34</v>
      </c>
      <c r="M210" s="215"/>
      <c r="N210" s="215" t="s">
        <v>17934</v>
      </c>
      <c r="O210" s="215" t="s">
        <v>17935</v>
      </c>
      <c r="P210" s="214" t="s">
        <v>17936</v>
      </c>
      <c r="Q210" s="215"/>
      <c r="R210" s="215"/>
      <c r="S210" s="214"/>
      <c r="T210" s="214"/>
    </row>
    <row r="211" ht="60" hidden="1" customHeight="1" spans="1:20">
      <c r="A211" s="217"/>
      <c r="B211" s="213" t="s">
        <v>17910</v>
      </c>
      <c r="C211" s="214" t="s">
        <v>277</v>
      </c>
      <c r="D211" s="215" t="s">
        <v>7984</v>
      </c>
      <c r="E211" s="214" t="s">
        <v>17842</v>
      </c>
      <c r="F211" s="214"/>
      <c r="G211" s="217">
        <v>1</v>
      </c>
      <c r="H211" s="215" t="s">
        <v>17795</v>
      </c>
      <c r="I211" s="214">
        <v>52</v>
      </c>
      <c r="J211" s="215" t="s">
        <v>17796</v>
      </c>
      <c r="K211" s="215" t="s">
        <v>33</v>
      </c>
      <c r="L211" s="215" t="s">
        <v>34</v>
      </c>
      <c r="M211" s="215"/>
      <c r="N211" s="215" t="s">
        <v>17913</v>
      </c>
      <c r="O211" s="215" t="s">
        <v>17937</v>
      </c>
      <c r="P211" s="214" t="s">
        <v>17938</v>
      </c>
      <c r="Q211" s="215"/>
      <c r="R211" s="215"/>
      <c r="S211" s="214"/>
      <c r="T211" s="214"/>
    </row>
    <row r="212" ht="60" hidden="1" customHeight="1" spans="1:20">
      <c r="A212" s="217"/>
      <c r="B212" s="213" t="s">
        <v>17939</v>
      </c>
      <c r="C212" s="214" t="s">
        <v>285</v>
      </c>
      <c r="D212" s="213" t="s">
        <v>29</v>
      </c>
      <c r="E212" s="214" t="s">
        <v>17801</v>
      </c>
      <c r="F212" s="214"/>
      <c r="G212" s="217">
        <v>1</v>
      </c>
      <c r="H212" s="215" t="s">
        <v>17779</v>
      </c>
      <c r="I212" s="214" t="s">
        <v>145</v>
      </c>
      <c r="J212" s="215" t="s">
        <v>17576</v>
      </c>
      <c r="K212" s="213" t="s">
        <v>33</v>
      </c>
      <c r="L212" s="213" t="s">
        <v>34</v>
      </c>
      <c r="M212" s="213"/>
      <c r="N212" s="213" t="s">
        <v>17940</v>
      </c>
      <c r="O212" s="213" t="s">
        <v>35</v>
      </c>
      <c r="P212" s="217"/>
      <c r="Q212" s="215"/>
      <c r="R212" s="215" t="s">
        <v>17941</v>
      </c>
      <c r="S212" s="214"/>
      <c r="T212" s="214"/>
    </row>
    <row r="213" ht="60" hidden="1" customHeight="1" spans="1:20">
      <c r="A213" s="217"/>
      <c r="B213" s="213" t="s">
        <v>17942</v>
      </c>
      <c r="C213" s="214" t="s">
        <v>294</v>
      </c>
      <c r="D213" s="213" t="s">
        <v>8426</v>
      </c>
      <c r="E213" s="214" t="s">
        <v>17943</v>
      </c>
      <c r="F213" s="214"/>
      <c r="G213" s="217">
        <v>1</v>
      </c>
      <c r="H213" s="215" t="s">
        <v>17779</v>
      </c>
      <c r="I213" s="214" t="s">
        <v>145</v>
      </c>
      <c r="J213" s="215" t="s">
        <v>17576</v>
      </c>
      <c r="K213" s="213" t="s">
        <v>33</v>
      </c>
      <c r="L213" s="213" t="s">
        <v>34</v>
      </c>
      <c r="M213" s="213"/>
      <c r="N213" s="213" t="s">
        <v>17944</v>
      </c>
      <c r="O213" s="213" t="s">
        <v>35</v>
      </c>
      <c r="P213" s="217"/>
      <c r="Q213" s="215"/>
      <c r="R213" s="215"/>
      <c r="S213" s="214"/>
      <c r="T213" s="214"/>
    </row>
    <row r="214" ht="60" hidden="1" customHeight="1" spans="1:20">
      <c r="A214" s="217"/>
      <c r="B214" s="213" t="s">
        <v>17942</v>
      </c>
      <c r="C214" s="214" t="s">
        <v>294</v>
      </c>
      <c r="D214" s="213" t="s">
        <v>29</v>
      </c>
      <c r="E214" s="214" t="s">
        <v>17945</v>
      </c>
      <c r="F214" s="214"/>
      <c r="G214" s="217">
        <v>1</v>
      </c>
      <c r="H214" s="215" t="s">
        <v>17779</v>
      </c>
      <c r="I214" s="214" t="s">
        <v>145</v>
      </c>
      <c r="J214" s="215" t="s">
        <v>17576</v>
      </c>
      <c r="K214" s="213" t="s">
        <v>33</v>
      </c>
      <c r="L214" s="213" t="s">
        <v>34</v>
      </c>
      <c r="M214" s="213"/>
      <c r="N214" s="213" t="s">
        <v>35</v>
      </c>
      <c r="O214" s="213" t="s">
        <v>35</v>
      </c>
      <c r="P214" s="217"/>
      <c r="Q214" s="215"/>
      <c r="R214" s="215"/>
      <c r="S214" s="214"/>
      <c r="T214" s="214"/>
    </row>
    <row r="215" ht="60" hidden="1" customHeight="1" spans="1:20">
      <c r="A215" s="217"/>
      <c r="B215" s="213" t="s">
        <v>17946</v>
      </c>
      <c r="C215" s="214" t="s">
        <v>299</v>
      </c>
      <c r="D215" s="213" t="s">
        <v>8426</v>
      </c>
      <c r="E215" s="214" t="s">
        <v>17947</v>
      </c>
      <c r="F215" s="214"/>
      <c r="G215" s="217">
        <v>1</v>
      </c>
      <c r="H215" s="215" t="s">
        <v>17779</v>
      </c>
      <c r="I215" s="214" t="s">
        <v>145</v>
      </c>
      <c r="J215" s="215" t="s">
        <v>17576</v>
      </c>
      <c r="K215" s="213" t="s">
        <v>33</v>
      </c>
      <c r="L215" s="213" t="s">
        <v>34</v>
      </c>
      <c r="M215" s="213"/>
      <c r="N215" s="213" t="s">
        <v>17948</v>
      </c>
      <c r="O215" s="213" t="s">
        <v>35</v>
      </c>
      <c r="P215" s="217"/>
      <c r="Q215" s="215"/>
      <c r="R215" s="215"/>
      <c r="S215" s="214"/>
      <c r="T215" s="214"/>
    </row>
    <row r="216" ht="60" hidden="1" customHeight="1" spans="1:20">
      <c r="A216" s="217"/>
      <c r="B216" s="213" t="s">
        <v>17949</v>
      </c>
      <c r="C216" s="214" t="s">
        <v>304</v>
      </c>
      <c r="D216" s="213" t="s">
        <v>29</v>
      </c>
      <c r="E216" s="214" t="s">
        <v>17950</v>
      </c>
      <c r="F216" s="214"/>
      <c r="G216" s="217">
        <v>1</v>
      </c>
      <c r="H216" s="215" t="s">
        <v>17779</v>
      </c>
      <c r="I216" s="214" t="s">
        <v>145</v>
      </c>
      <c r="J216" s="215" t="s">
        <v>17576</v>
      </c>
      <c r="K216" s="213" t="s">
        <v>1132</v>
      </c>
      <c r="L216" s="213" t="s">
        <v>788</v>
      </c>
      <c r="M216" s="213"/>
      <c r="N216" s="213" t="s">
        <v>35</v>
      </c>
      <c r="O216" s="213" t="s">
        <v>35</v>
      </c>
      <c r="P216" s="213" t="s">
        <v>17951</v>
      </c>
      <c r="Q216" s="215"/>
      <c r="R216" s="215" t="s">
        <v>17941</v>
      </c>
      <c r="S216" s="214"/>
      <c r="T216" s="214"/>
    </row>
    <row r="217" ht="60" hidden="1" customHeight="1" spans="1:20">
      <c r="A217" s="217"/>
      <c r="B217" s="213" t="s">
        <v>17952</v>
      </c>
      <c r="C217" s="214" t="s">
        <v>308</v>
      </c>
      <c r="D217" s="213" t="s">
        <v>29</v>
      </c>
      <c r="E217" s="214" t="s">
        <v>17953</v>
      </c>
      <c r="F217" s="214"/>
      <c r="G217" s="217">
        <v>1</v>
      </c>
      <c r="H217" s="215" t="s">
        <v>17779</v>
      </c>
      <c r="I217" s="214" t="s">
        <v>145</v>
      </c>
      <c r="J217" s="215" t="s">
        <v>17576</v>
      </c>
      <c r="K217" s="213" t="s">
        <v>33</v>
      </c>
      <c r="L217" s="213" t="s">
        <v>34</v>
      </c>
      <c r="M217" s="213"/>
      <c r="N217" s="213" t="s">
        <v>17954</v>
      </c>
      <c r="O217" s="213" t="s">
        <v>35</v>
      </c>
      <c r="P217" s="217"/>
      <c r="Q217" s="215"/>
      <c r="R217" s="215"/>
      <c r="S217" s="214"/>
      <c r="T217" s="214"/>
    </row>
    <row r="218" ht="60" hidden="1" customHeight="1" spans="1:20">
      <c r="A218" s="217"/>
      <c r="B218" s="213" t="s">
        <v>17955</v>
      </c>
      <c r="C218" s="214" t="s">
        <v>313</v>
      </c>
      <c r="D218" s="213" t="s">
        <v>29</v>
      </c>
      <c r="E218" s="214" t="s">
        <v>17956</v>
      </c>
      <c r="F218" s="214"/>
      <c r="G218" s="217">
        <v>1</v>
      </c>
      <c r="H218" s="215" t="s">
        <v>17779</v>
      </c>
      <c r="I218" s="214" t="s">
        <v>145</v>
      </c>
      <c r="J218" s="215" t="s">
        <v>17576</v>
      </c>
      <c r="K218" s="213" t="s">
        <v>33</v>
      </c>
      <c r="L218" s="213" t="s">
        <v>34</v>
      </c>
      <c r="M218" s="213"/>
      <c r="N218" s="213" t="s">
        <v>17957</v>
      </c>
      <c r="O218" s="213" t="s">
        <v>35</v>
      </c>
      <c r="P218" s="217"/>
      <c r="Q218" s="215"/>
      <c r="R218" s="215"/>
      <c r="S218" s="214"/>
      <c r="T218" s="214"/>
    </row>
    <row r="219" ht="60" hidden="1" customHeight="1" spans="1:20">
      <c r="A219" s="217"/>
      <c r="B219" s="213" t="s">
        <v>17958</v>
      </c>
      <c r="C219" s="214" t="s">
        <v>317</v>
      </c>
      <c r="D219" s="213" t="s">
        <v>29</v>
      </c>
      <c r="E219" s="214" t="s">
        <v>17959</v>
      </c>
      <c r="F219" s="214"/>
      <c r="G219" s="217">
        <v>1</v>
      </c>
      <c r="H219" s="215" t="s">
        <v>17779</v>
      </c>
      <c r="I219" s="214" t="s">
        <v>145</v>
      </c>
      <c r="J219" s="215" t="s">
        <v>17576</v>
      </c>
      <c r="K219" s="213" t="s">
        <v>33</v>
      </c>
      <c r="L219" s="213" t="s">
        <v>34</v>
      </c>
      <c r="M219" s="213"/>
      <c r="N219" s="213" t="s">
        <v>17960</v>
      </c>
      <c r="O219" s="213" t="s">
        <v>35</v>
      </c>
      <c r="P219" s="218" t="s">
        <v>17872</v>
      </c>
      <c r="Q219" s="215"/>
      <c r="R219" s="215"/>
      <c r="S219" s="214"/>
      <c r="T219" s="214"/>
    </row>
    <row r="220" ht="60" hidden="1" customHeight="1" spans="1:20">
      <c r="A220" s="217"/>
      <c r="B220" s="213" t="s">
        <v>17961</v>
      </c>
      <c r="C220" s="214" t="s">
        <v>321</v>
      </c>
      <c r="D220" s="213" t="s">
        <v>29</v>
      </c>
      <c r="E220" s="214" t="s">
        <v>17962</v>
      </c>
      <c r="F220" s="214"/>
      <c r="G220" s="217">
        <v>1</v>
      </c>
      <c r="H220" s="215" t="s">
        <v>17779</v>
      </c>
      <c r="I220" s="214" t="s">
        <v>145</v>
      </c>
      <c r="J220" s="215" t="s">
        <v>17576</v>
      </c>
      <c r="K220" s="213" t="s">
        <v>33</v>
      </c>
      <c r="L220" s="213" t="s">
        <v>34</v>
      </c>
      <c r="M220" s="213"/>
      <c r="N220" s="213" t="s">
        <v>17963</v>
      </c>
      <c r="O220" s="213" t="s">
        <v>35</v>
      </c>
      <c r="P220" s="219"/>
      <c r="Q220" s="215"/>
      <c r="R220" s="215"/>
      <c r="S220" s="214"/>
      <c r="T220" s="214"/>
    </row>
    <row r="221" ht="60" hidden="1" customHeight="1" spans="1:20">
      <c r="A221" s="217"/>
      <c r="B221" s="213" t="s">
        <v>17964</v>
      </c>
      <c r="C221" s="214" t="s">
        <v>1165</v>
      </c>
      <c r="D221" s="213" t="s">
        <v>29</v>
      </c>
      <c r="E221" s="214" t="s">
        <v>17965</v>
      </c>
      <c r="F221" s="214"/>
      <c r="G221" s="217">
        <v>1</v>
      </c>
      <c r="H221" s="215" t="s">
        <v>17779</v>
      </c>
      <c r="I221" s="214" t="s">
        <v>145</v>
      </c>
      <c r="J221" s="215" t="s">
        <v>17576</v>
      </c>
      <c r="K221" s="213" t="s">
        <v>33</v>
      </c>
      <c r="L221" s="213" t="s">
        <v>34</v>
      </c>
      <c r="M221" s="213"/>
      <c r="N221" s="213" t="s">
        <v>17814</v>
      </c>
      <c r="O221" s="213" t="s">
        <v>35</v>
      </c>
      <c r="P221" s="217"/>
      <c r="Q221" s="215"/>
      <c r="R221" s="215" t="s">
        <v>17941</v>
      </c>
      <c r="S221" s="214"/>
      <c r="T221" s="214"/>
    </row>
    <row r="222" ht="60" hidden="1" customHeight="1" spans="1:20">
      <c r="A222" s="217"/>
      <c r="B222" s="213" t="s">
        <v>17966</v>
      </c>
      <c r="C222" s="214" t="s">
        <v>1167</v>
      </c>
      <c r="D222" s="215" t="s">
        <v>29</v>
      </c>
      <c r="E222" s="214" t="s">
        <v>17967</v>
      </c>
      <c r="F222" s="214"/>
      <c r="G222" s="216">
        <v>2</v>
      </c>
      <c r="H222" s="215" t="s">
        <v>17779</v>
      </c>
      <c r="I222" s="214" t="s">
        <v>145</v>
      </c>
      <c r="J222" s="215" t="s">
        <v>17576</v>
      </c>
      <c r="K222" s="215" t="s">
        <v>33</v>
      </c>
      <c r="L222" s="215" t="s">
        <v>34</v>
      </c>
      <c r="M222" s="215"/>
      <c r="N222" s="215" t="s">
        <v>35</v>
      </c>
      <c r="O222" s="215" t="s">
        <v>35</v>
      </c>
      <c r="P222" s="214"/>
      <c r="Q222" s="215"/>
      <c r="R222" s="215" t="s">
        <v>17968</v>
      </c>
      <c r="S222" s="214"/>
      <c r="T222" s="214"/>
    </row>
    <row r="223" ht="60" hidden="1" customHeight="1" spans="1:20">
      <c r="A223" s="217"/>
      <c r="B223" s="213" t="s">
        <v>17966</v>
      </c>
      <c r="C223" s="214" t="s">
        <v>1167</v>
      </c>
      <c r="D223" s="215" t="s">
        <v>29</v>
      </c>
      <c r="E223" s="214" t="s">
        <v>17969</v>
      </c>
      <c r="F223" s="214"/>
      <c r="G223" s="216">
        <v>1</v>
      </c>
      <c r="H223" s="215" t="s">
        <v>17779</v>
      </c>
      <c r="I223" s="214" t="s">
        <v>145</v>
      </c>
      <c r="J223" s="215" t="s">
        <v>17576</v>
      </c>
      <c r="K223" s="215" t="s">
        <v>33</v>
      </c>
      <c r="L223" s="215" t="s">
        <v>34</v>
      </c>
      <c r="M223" s="215"/>
      <c r="N223" s="215" t="s">
        <v>35</v>
      </c>
      <c r="O223" s="215" t="s">
        <v>35</v>
      </c>
      <c r="P223" s="215" t="s">
        <v>17970</v>
      </c>
      <c r="Q223" s="215"/>
      <c r="R223" s="215"/>
      <c r="S223" s="214"/>
      <c r="T223" s="214"/>
    </row>
    <row r="224" ht="60" hidden="1" customHeight="1" spans="1:20">
      <c r="A224" s="217"/>
      <c r="B224" s="213" t="s">
        <v>17966</v>
      </c>
      <c r="C224" s="214" t="s">
        <v>1167</v>
      </c>
      <c r="D224" s="215" t="s">
        <v>29</v>
      </c>
      <c r="E224" s="214" t="s">
        <v>17971</v>
      </c>
      <c r="F224" s="214"/>
      <c r="G224" s="216">
        <v>1</v>
      </c>
      <c r="H224" s="215" t="s">
        <v>17779</v>
      </c>
      <c r="I224" s="214" t="s">
        <v>145</v>
      </c>
      <c r="J224" s="215" t="s">
        <v>17576</v>
      </c>
      <c r="K224" s="215" t="s">
        <v>33</v>
      </c>
      <c r="L224" s="215" t="s">
        <v>34</v>
      </c>
      <c r="M224" s="215"/>
      <c r="N224" s="215" t="s">
        <v>35</v>
      </c>
      <c r="O224" s="215" t="s">
        <v>35</v>
      </c>
      <c r="P224" s="215" t="s">
        <v>17972</v>
      </c>
      <c r="Q224" s="215"/>
      <c r="R224" s="215"/>
      <c r="S224" s="214"/>
      <c r="T224" s="214"/>
    </row>
    <row r="225" ht="60" hidden="1" customHeight="1" spans="1:20">
      <c r="A225" s="84" t="s">
        <v>17973</v>
      </c>
      <c r="B225" s="108" t="s">
        <v>17974</v>
      </c>
      <c r="C225" s="108" t="s">
        <v>26</v>
      </c>
      <c r="D225" s="108" t="s">
        <v>40</v>
      </c>
      <c r="E225" s="108">
        <v>22203000101</v>
      </c>
      <c r="F225" s="108" t="s">
        <v>17576</v>
      </c>
      <c r="G225" s="220">
        <v>7</v>
      </c>
      <c r="H225" s="108" t="s">
        <v>32</v>
      </c>
      <c r="I225" s="108">
        <v>11</v>
      </c>
      <c r="J225" s="108"/>
      <c r="K225" s="108" t="s">
        <v>17975</v>
      </c>
      <c r="L225" s="108"/>
      <c r="M225" s="108"/>
      <c r="N225" s="108" t="s">
        <v>17976</v>
      </c>
      <c r="O225" s="108"/>
      <c r="P225" s="108"/>
      <c r="Q225" s="108"/>
      <c r="R225" s="84"/>
      <c r="S225" s="84"/>
      <c r="T225" s="84" t="s">
        <v>17977</v>
      </c>
    </row>
    <row r="226" ht="60" hidden="1" customHeight="1" spans="1:20">
      <c r="A226" s="84"/>
      <c r="B226" s="108" t="s">
        <v>17974</v>
      </c>
      <c r="C226" s="108" t="s">
        <v>26</v>
      </c>
      <c r="D226" s="108" t="s">
        <v>40</v>
      </c>
      <c r="E226" s="108">
        <v>22203000102</v>
      </c>
      <c r="F226" s="108" t="s">
        <v>17576</v>
      </c>
      <c r="G226" s="220">
        <v>4</v>
      </c>
      <c r="H226" s="108" t="s">
        <v>32</v>
      </c>
      <c r="I226" s="108">
        <v>11</v>
      </c>
      <c r="J226" s="108"/>
      <c r="K226" s="108" t="s">
        <v>17975</v>
      </c>
      <c r="L226" s="108"/>
      <c r="M226" s="108"/>
      <c r="N226" s="108" t="s">
        <v>17978</v>
      </c>
      <c r="O226" s="108"/>
      <c r="P226" s="108"/>
      <c r="Q226" s="108"/>
      <c r="R226" s="84"/>
      <c r="S226" s="84"/>
      <c r="T226" s="84" t="s">
        <v>17979</v>
      </c>
    </row>
    <row r="227" ht="60" hidden="1" customHeight="1" spans="1:20">
      <c r="A227" s="84"/>
      <c r="B227" s="108" t="s">
        <v>17974</v>
      </c>
      <c r="C227" s="108" t="s">
        <v>26</v>
      </c>
      <c r="D227" s="108" t="s">
        <v>40</v>
      </c>
      <c r="E227" s="108">
        <v>22203000103</v>
      </c>
      <c r="F227" s="108" t="s">
        <v>17576</v>
      </c>
      <c r="G227" s="220">
        <v>3</v>
      </c>
      <c r="H227" s="108" t="s">
        <v>32</v>
      </c>
      <c r="I227" s="108">
        <v>11</v>
      </c>
      <c r="J227" s="108"/>
      <c r="K227" s="108" t="s">
        <v>17975</v>
      </c>
      <c r="L227" s="108"/>
      <c r="M227" s="108"/>
      <c r="N227" s="108" t="s">
        <v>17980</v>
      </c>
      <c r="O227" s="108"/>
      <c r="P227" s="108"/>
      <c r="Q227" s="108"/>
      <c r="R227" s="84"/>
      <c r="S227" s="84"/>
      <c r="T227" s="84" t="s">
        <v>17981</v>
      </c>
    </row>
    <row r="228" ht="60" hidden="1" customHeight="1" spans="1:20">
      <c r="A228" s="84"/>
      <c r="B228" s="108" t="s">
        <v>17974</v>
      </c>
      <c r="C228" s="108" t="s">
        <v>26</v>
      </c>
      <c r="D228" s="108" t="s">
        <v>40</v>
      </c>
      <c r="E228" s="108">
        <v>22203000104</v>
      </c>
      <c r="F228" s="108" t="s">
        <v>17576</v>
      </c>
      <c r="G228" s="220">
        <v>4</v>
      </c>
      <c r="H228" s="108" t="s">
        <v>32</v>
      </c>
      <c r="I228" s="108">
        <v>11</v>
      </c>
      <c r="J228" s="108"/>
      <c r="K228" s="108" t="s">
        <v>17975</v>
      </c>
      <c r="L228" s="108"/>
      <c r="M228" s="108"/>
      <c r="N228" s="108" t="s">
        <v>17982</v>
      </c>
      <c r="O228" s="108"/>
      <c r="P228" s="108"/>
      <c r="Q228" s="108"/>
      <c r="R228" s="84"/>
      <c r="S228" s="84"/>
      <c r="T228" s="84" t="s">
        <v>17983</v>
      </c>
    </row>
    <row r="229" ht="60" hidden="1" customHeight="1" spans="1:20">
      <c r="A229" s="84"/>
      <c r="B229" s="108" t="s">
        <v>17974</v>
      </c>
      <c r="C229" s="108" t="s">
        <v>26</v>
      </c>
      <c r="D229" s="108" t="s">
        <v>40</v>
      </c>
      <c r="E229" s="108">
        <v>22203000105</v>
      </c>
      <c r="F229" s="108" t="s">
        <v>17576</v>
      </c>
      <c r="G229" s="220">
        <v>3</v>
      </c>
      <c r="H229" s="108" t="s">
        <v>32</v>
      </c>
      <c r="I229" s="108">
        <v>11</v>
      </c>
      <c r="J229" s="108"/>
      <c r="K229" s="108" t="s">
        <v>17975</v>
      </c>
      <c r="L229" s="108"/>
      <c r="M229" s="108"/>
      <c r="N229" s="108" t="s">
        <v>17984</v>
      </c>
      <c r="O229" s="108"/>
      <c r="P229" s="108"/>
      <c r="Q229" s="108"/>
      <c r="R229" s="84"/>
      <c r="S229" s="84"/>
      <c r="T229" s="84" t="s">
        <v>17985</v>
      </c>
    </row>
    <row r="230" ht="60" hidden="1" customHeight="1" spans="1:20">
      <c r="A230" s="84"/>
      <c r="B230" s="108" t="s">
        <v>17974</v>
      </c>
      <c r="C230" s="108" t="s">
        <v>26</v>
      </c>
      <c r="D230" s="108" t="s">
        <v>40</v>
      </c>
      <c r="E230" s="108">
        <v>22203000106</v>
      </c>
      <c r="F230" s="108" t="s">
        <v>17576</v>
      </c>
      <c r="G230" s="220">
        <v>3</v>
      </c>
      <c r="H230" s="108" t="s">
        <v>32</v>
      </c>
      <c r="I230" s="108">
        <v>11</v>
      </c>
      <c r="J230" s="108"/>
      <c r="K230" s="108" t="s">
        <v>17975</v>
      </c>
      <c r="L230" s="108"/>
      <c r="M230" s="108"/>
      <c r="N230" s="108" t="s">
        <v>2569</v>
      </c>
      <c r="O230" s="108"/>
      <c r="P230" s="108"/>
      <c r="Q230" s="108"/>
      <c r="R230" s="84"/>
      <c r="S230" s="84"/>
      <c r="T230" s="84" t="s">
        <v>17986</v>
      </c>
    </row>
    <row r="231" ht="60" hidden="1" customHeight="1" spans="1:20">
      <c r="A231" s="84"/>
      <c r="B231" s="108" t="s">
        <v>17974</v>
      </c>
      <c r="C231" s="108" t="s">
        <v>26</v>
      </c>
      <c r="D231" s="108" t="s">
        <v>31</v>
      </c>
      <c r="E231" s="108">
        <v>22203000107</v>
      </c>
      <c r="F231" s="108" t="s">
        <v>17576</v>
      </c>
      <c r="G231" s="220">
        <v>6</v>
      </c>
      <c r="H231" s="108" t="s">
        <v>32</v>
      </c>
      <c r="I231" s="108">
        <v>11</v>
      </c>
      <c r="J231" s="108"/>
      <c r="K231" s="108" t="s">
        <v>17975</v>
      </c>
      <c r="L231" s="108"/>
      <c r="M231" s="108"/>
      <c r="N231" s="108" t="s">
        <v>17987</v>
      </c>
      <c r="O231" s="108"/>
      <c r="P231" s="108"/>
      <c r="Q231" s="108"/>
      <c r="R231" s="84"/>
      <c r="S231" s="84"/>
      <c r="T231" s="84" t="s">
        <v>17988</v>
      </c>
    </row>
    <row r="232" ht="60" hidden="1" customHeight="1" spans="1:20">
      <c r="A232" s="84"/>
      <c r="B232" s="108" t="s">
        <v>17974</v>
      </c>
      <c r="C232" s="108" t="s">
        <v>26</v>
      </c>
      <c r="D232" s="108" t="s">
        <v>40</v>
      </c>
      <c r="E232" s="108">
        <v>22203000108</v>
      </c>
      <c r="F232" s="108" t="s">
        <v>17576</v>
      </c>
      <c r="G232" s="220">
        <v>3</v>
      </c>
      <c r="H232" s="108" t="s">
        <v>32</v>
      </c>
      <c r="I232" s="108">
        <v>11</v>
      </c>
      <c r="J232" s="108"/>
      <c r="K232" s="108" t="s">
        <v>17975</v>
      </c>
      <c r="L232" s="108"/>
      <c r="M232" s="108"/>
      <c r="N232" s="108" t="s">
        <v>17989</v>
      </c>
      <c r="O232" s="108"/>
      <c r="P232" s="108"/>
      <c r="Q232" s="108"/>
      <c r="R232" s="84"/>
      <c r="S232" s="84"/>
      <c r="T232" s="84" t="s">
        <v>17990</v>
      </c>
    </row>
    <row r="233" ht="60" hidden="1" customHeight="1" spans="1:20">
      <c r="A233" s="84"/>
      <c r="B233" s="108" t="s">
        <v>17974</v>
      </c>
      <c r="C233" s="108" t="s">
        <v>26</v>
      </c>
      <c r="D233" s="108" t="s">
        <v>40</v>
      </c>
      <c r="E233" s="108">
        <v>22203000109</v>
      </c>
      <c r="F233" s="108" t="s">
        <v>17576</v>
      </c>
      <c r="G233" s="220">
        <v>4</v>
      </c>
      <c r="H233" s="108" t="s">
        <v>32</v>
      </c>
      <c r="I233" s="108">
        <v>11</v>
      </c>
      <c r="J233" s="108"/>
      <c r="K233" s="108" t="s">
        <v>17975</v>
      </c>
      <c r="L233" s="108"/>
      <c r="M233" s="108"/>
      <c r="N233" s="108" t="s">
        <v>17991</v>
      </c>
      <c r="O233" s="108"/>
      <c r="P233" s="108"/>
      <c r="Q233" s="108"/>
      <c r="R233" s="84"/>
      <c r="S233" s="84"/>
      <c r="T233" s="84" t="s">
        <v>17992</v>
      </c>
    </row>
    <row r="234" ht="60" hidden="1" customHeight="1" spans="1:20">
      <c r="A234" s="84"/>
      <c r="B234" s="108" t="s">
        <v>17974</v>
      </c>
      <c r="C234" s="108" t="s">
        <v>26</v>
      </c>
      <c r="D234" s="108" t="s">
        <v>40</v>
      </c>
      <c r="E234" s="108">
        <v>22203000110</v>
      </c>
      <c r="F234" s="108" t="s">
        <v>17576</v>
      </c>
      <c r="G234" s="220">
        <v>5</v>
      </c>
      <c r="H234" s="108" t="s">
        <v>32</v>
      </c>
      <c r="I234" s="108">
        <v>11</v>
      </c>
      <c r="J234" s="108"/>
      <c r="K234" s="108" t="s">
        <v>17975</v>
      </c>
      <c r="L234" s="108"/>
      <c r="M234" s="108"/>
      <c r="N234" s="108" t="s">
        <v>17993</v>
      </c>
      <c r="O234" s="108"/>
      <c r="P234" s="108"/>
      <c r="Q234" s="108"/>
      <c r="R234" s="108"/>
      <c r="S234" s="108"/>
      <c r="T234" s="108" t="s">
        <v>17994</v>
      </c>
    </row>
    <row r="235" ht="60" hidden="1" customHeight="1" spans="1:20">
      <c r="A235" s="84"/>
      <c r="B235" s="108" t="s">
        <v>17974</v>
      </c>
      <c r="C235" s="108" t="s">
        <v>26</v>
      </c>
      <c r="D235" s="108" t="s">
        <v>31</v>
      </c>
      <c r="E235" s="108">
        <v>22203000111</v>
      </c>
      <c r="F235" s="108" t="s">
        <v>17576</v>
      </c>
      <c r="G235" s="220">
        <v>2</v>
      </c>
      <c r="H235" s="108" t="s">
        <v>32</v>
      </c>
      <c r="I235" s="108">
        <v>11</v>
      </c>
      <c r="J235" s="108"/>
      <c r="K235" s="108" t="s">
        <v>17975</v>
      </c>
      <c r="L235" s="108"/>
      <c r="M235" s="108"/>
      <c r="N235" s="108" t="s">
        <v>17995</v>
      </c>
      <c r="O235" s="108"/>
      <c r="P235" s="108"/>
      <c r="Q235" s="108"/>
      <c r="R235" s="108"/>
      <c r="S235" s="108"/>
      <c r="T235" s="108" t="s">
        <v>17996</v>
      </c>
    </row>
    <row r="236" ht="60" hidden="1" customHeight="1" spans="1:20">
      <c r="A236" s="84"/>
      <c r="B236" s="108" t="s">
        <v>17974</v>
      </c>
      <c r="C236" s="108" t="s">
        <v>26</v>
      </c>
      <c r="D236" s="108" t="s">
        <v>40</v>
      </c>
      <c r="E236" s="108">
        <v>22203000112</v>
      </c>
      <c r="F236" s="108" t="s">
        <v>17576</v>
      </c>
      <c r="G236" s="220">
        <v>4</v>
      </c>
      <c r="H236" s="108" t="s">
        <v>32</v>
      </c>
      <c r="I236" s="108">
        <v>11</v>
      </c>
      <c r="J236" s="108"/>
      <c r="K236" s="108" t="s">
        <v>17975</v>
      </c>
      <c r="L236" s="108"/>
      <c r="M236" s="108"/>
      <c r="N236" s="108" t="s">
        <v>17997</v>
      </c>
      <c r="O236" s="108"/>
      <c r="P236" s="108"/>
      <c r="Q236" s="108"/>
      <c r="R236" s="108"/>
      <c r="S236" s="108"/>
      <c r="T236" s="108" t="s">
        <v>17998</v>
      </c>
    </row>
    <row r="237" ht="60" hidden="1" customHeight="1" spans="1:20">
      <c r="A237" s="84"/>
      <c r="B237" s="108" t="s">
        <v>17974</v>
      </c>
      <c r="C237" s="108" t="s">
        <v>26</v>
      </c>
      <c r="D237" s="108" t="s">
        <v>40</v>
      </c>
      <c r="E237" s="108">
        <v>22203000113</v>
      </c>
      <c r="F237" s="108" t="s">
        <v>17576</v>
      </c>
      <c r="G237" s="108">
        <v>3</v>
      </c>
      <c r="H237" s="108" t="s">
        <v>32</v>
      </c>
      <c r="I237" s="108">
        <v>11</v>
      </c>
      <c r="J237" s="108"/>
      <c r="K237" s="108" t="s">
        <v>17975</v>
      </c>
      <c r="L237" s="108"/>
      <c r="M237" s="108"/>
      <c r="N237" s="108" t="s">
        <v>17999</v>
      </c>
      <c r="O237" s="84"/>
      <c r="P237" s="84"/>
      <c r="Q237" s="84"/>
      <c r="R237" s="108"/>
      <c r="S237" s="108"/>
      <c r="T237" s="108" t="s">
        <v>18000</v>
      </c>
    </row>
    <row r="238" ht="60" hidden="1" customHeight="1" spans="1:20">
      <c r="A238" s="84"/>
      <c r="B238" s="108" t="s">
        <v>17974</v>
      </c>
      <c r="C238" s="108" t="s">
        <v>26</v>
      </c>
      <c r="D238" s="108" t="s">
        <v>40</v>
      </c>
      <c r="E238" s="108">
        <v>22203000114</v>
      </c>
      <c r="F238" s="108" t="s">
        <v>17576</v>
      </c>
      <c r="G238" s="108">
        <v>4</v>
      </c>
      <c r="H238" s="108" t="s">
        <v>32</v>
      </c>
      <c r="I238" s="108">
        <v>11</v>
      </c>
      <c r="J238" s="108"/>
      <c r="K238" s="108" t="s">
        <v>17975</v>
      </c>
      <c r="L238" s="108"/>
      <c r="M238" s="108"/>
      <c r="N238" s="108" t="s">
        <v>18001</v>
      </c>
      <c r="O238" s="108"/>
      <c r="P238" s="108"/>
      <c r="Q238" s="108"/>
      <c r="R238" s="108"/>
      <c r="S238" s="108"/>
      <c r="T238" s="108" t="s">
        <v>18002</v>
      </c>
    </row>
    <row r="239" ht="60" hidden="1" customHeight="1" spans="1:20">
      <c r="A239" s="84"/>
      <c r="B239" s="108" t="s">
        <v>17974</v>
      </c>
      <c r="C239" s="108" t="s">
        <v>26</v>
      </c>
      <c r="D239" s="108" t="s">
        <v>31</v>
      </c>
      <c r="E239" s="108">
        <v>22203000115</v>
      </c>
      <c r="F239" s="108" t="s">
        <v>17576</v>
      </c>
      <c r="G239" s="221">
        <v>3</v>
      </c>
      <c r="H239" s="108" t="s">
        <v>32</v>
      </c>
      <c r="I239" s="108">
        <v>11</v>
      </c>
      <c r="J239" s="108"/>
      <c r="K239" s="108" t="s">
        <v>17975</v>
      </c>
      <c r="L239" s="108"/>
      <c r="M239" s="108"/>
      <c r="N239" s="108" t="s">
        <v>12825</v>
      </c>
      <c r="O239" s="108"/>
      <c r="P239" s="108" t="s">
        <v>18003</v>
      </c>
      <c r="Q239" s="108"/>
      <c r="R239" s="84"/>
      <c r="S239" s="84"/>
      <c r="T239" s="84" t="s">
        <v>18004</v>
      </c>
    </row>
    <row r="240" ht="60" hidden="1" customHeight="1" spans="1:20">
      <c r="A240" s="84"/>
      <c r="B240" s="108" t="s">
        <v>17974</v>
      </c>
      <c r="C240" s="108" t="s">
        <v>26</v>
      </c>
      <c r="D240" s="108" t="s">
        <v>31</v>
      </c>
      <c r="E240" s="108">
        <v>22203000116</v>
      </c>
      <c r="F240" s="108" t="s">
        <v>17576</v>
      </c>
      <c r="G240" s="221">
        <v>2</v>
      </c>
      <c r="H240" s="108" t="s">
        <v>32</v>
      </c>
      <c r="I240" s="108">
        <v>11</v>
      </c>
      <c r="J240" s="108"/>
      <c r="K240" s="108" t="s">
        <v>18005</v>
      </c>
      <c r="L240" s="108"/>
      <c r="M240" s="108"/>
      <c r="N240" s="108" t="s">
        <v>12825</v>
      </c>
      <c r="O240" s="108"/>
      <c r="P240" s="108" t="s">
        <v>18003</v>
      </c>
      <c r="Q240" s="108"/>
      <c r="R240" s="84"/>
      <c r="S240" s="84"/>
      <c r="T240" s="84" t="s">
        <v>18006</v>
      </c>
    </row>
    <row r="241" ht="60" hidden="1" customHeight="1" spans="1:20">
      <c r="A241" s="84"/>
      <c r="B241" s="108" t="s">
        <v>17974</v>
      </c>
      <c r="C241" s="108" t="s">
        <v>26</v>
      </c>
      <c r="D241" s="108" t="s">
        <v>31</v>
      </c>
      <c r="E241" s="108">
        <v>22203000117</v>
      </c>
      <c r="F241" s="108" t="s">
        <v>17576</v>
      </c>
      <c r="G241" s="108">
        <v>3</v>
      </c>
      <c r="H241" s="108" t="s">
        <v>32</v>
      </c>
      <c r="I241" s="108">
        <v>11</v>
      </c>
      <c r="J241" s="108"/>
      <c r="K241" s="108" t="s">
        <v>17975</v>
      </c>
      <c r="L241" s="108"/>
      <c r="M241" s="108"/>
      <c r="N241" s="108" t="s">
        <v>12825</v>
      </c>
      <c r="O241" s="108"/>
      <c r="P241" s="108" t="s">
        <v>18007</v>
      </c>
      <c r="Q241" s="108"/>
      <c r="R241" s="84"/>
      <c r="S241" s="84"/>
      <c r="T241" s="84" t="s">
        <v>18008</v>
      </c>
    </row>
    <row r="242" ht="60" hidden="1" customHeight="1" spans="1:20">
      <c r="A242" s="84"/>
      <c r="B242" s="108" t="s">
        <v>17974</v>
      </c>
      <c r="C242" s="108" t="s">
        <v>26</v>
      </c>
      <c r="D242" s="108" t="s">
        <v>31</v>
      </c>
      <c r="E242" s="108">
        <v>22203000118</v>
      </c>
      <c r="F242" s="108" t="s">
        <v>17576</v>
      </c>
      <c r="G242" s="108">
        <v>2</v>
      </c>
      <c r="H242" s="108" t="s">
        <v>32</v>
      </c>
      <c r="I242" s="108">
        <v>11</v>
      </c>
      <c r="J242" s="108"/>
      <c r="K242" s="108" t="s">
        <v>18005</v>
      </c>
      <c r="L242" s="108"/>
      <c r="M242" s="108"/>
      <c r="N242" s="108" t="s">
        <v>12825</v>
      </c>
      <c r="O242" s="108"/>
      <c r="P242" s="108" t="s">
        <v>18007</v>
      </c>
      <c r="Q242" s="108"/>
      <c r="R242" s="84"/>
      <c r="S242" s="84"/>
      <c r="T242" s="84" t="s">
        <v>18009</v>
      </c>
    </row>
    <row r="243" ht="60" hidden="1" customHeight="1" spans="1:20">
      <c r="A243" s="84"/>
      <c r="B243" s="108" t="s">
        <v>17974</v>
      </c>
      <c r="C243" s="108" t="s">
        <v>26</v>
      </c>
      <c r="D243" s="108" t="s">
        <v>40</v>
      </c>
      <c r="E243" s="108">
        <v>22203000119</v>
      </c>
      <c r="F243" s="108" t="s">
        <v>17576</v>
      </c>
      <c r="G243" s="220">
        <v>3</v>
      </c>
      <c r="H243" s="108" t="s">
        <v>32</v>
      </c>
      <c r="I243" s="108">
        <v>11</v>
      </c>
      <c r="J243" s="108"/>
      <c r="K243" s="108" t="s">
        <v>17975</v>
      </c>
      <c r="L243" s="108"/>
      <c r="M243" s="108"/>
      <c r="N243" s="108" t="s">
        <v>12825</v>
      </c>
      <c r="O243" s="108"/>
      <c r="P243" s="108" t="s">
        <v>18010</v>
      </c>
      <c r="Q243" s="108"/>
      <c r="R243" s="84"/>
      <c r="S243" s="84"/>
      <c r="T243" s="84" t="s">
        <v>18011</v>
      </c>
    </row>
    <row r="244" ht="60" hidden="1" customHeight="1" spans="1:20">
      <c r="A244" s="84"/>
      <c r="B244" s="108" t="s">
        <v>17974</v>
      </c>
      <c r="C244" s="108" t="s">
        <v>26</v>
      </c>
      <c r="D244" s="108" t="s">
        <v>31</v>
      </c>
      <c r="E244" s="108">
        <v>22203000120</v>
      </c>
      <c r="F244" s="108" t="s">
        <v>17576</v>
      </c>
      <c r="G244" s="220">
        <v>5</v>
      </c>
      <c r="H244" s="108" t="s">
        <v>32</v>
      </c>
      <c r="I244" s="108">
        <v>11</v>
      </c>
      <c r="J244" s="108"/>
      <c r="K244" s="108" t="s">
        <v>17975</v>
      </c>
      <c r="L244" s="108"/>
      <c r="M244" s="108"/>
      <c r="N244" s="108" t="s">
        <v>12825</v>
      </c>
      <c r="O244" s="108"/>
      <c r="P244" s="108" t="s">
        <v>18012</v>
      </c>
      <c r="Q244" s="108"/>
      <c r="R244" s="84"/>
      <c r="S244" s="84"/>
      <c r="T244" s="84" t="s">
        <v>18013</v>
      </c>
    </row>
    <row r="245" ht="60" hidden="1" customHeight="1" spans="1:20">
      <c r="A245" s="84"/>
      <c r="B245" s="108" t="s">
        <v>17974</v>
      </c>
      <c r="C245" s="108" t="s">
        <v>26</v>
      </c>
      <c r="D245" s="108" t="s">
        <v>40</v>
      </c>
      <c r="E245" s="108">
        <v>22203000121</v>
      </c>
      <c r="F245" s="108" t="s">
        <v>17576</v>
      </c>
      <c r="G245" s="221">
        <v>11</v>
      </c>
      <c r="H245" s="108" t="s">
        <v>32</v>
      </c>
      <c r="I245" s="108">
        <v>11</v>
      </c>
      <c r="J245" s="108"/>
      <c r="K245" s="108" t="s">
        <v>17975</v>
      </c>
      <c r="L245" s="108"/>
      <c r="M245" s="108"/>
      <c r="N245" s="108" t="s">
        <v>12825</v>
      </c>
      <c r="O245" s="108"/>
      <c r="P245" s="108" t="s">
        <v>18014</v>
      </c>
      <c r="Q245" s="108"/>
      <c r="R245" s="84"/>
      <c r="S245" s="84"/>
      <c r="T245" s="84" t="s">
        <v>18015</v>
      </c>
    </row>
    <row r="246" ht="60" hidden="1" customHeight="1" spans="1:20">
      <c r="A246" s="84"/>
      <c r="B246" s="108" t="s">
        <v>17974</v>
      </c>
      <c r="C246" s="108" t="s">
        <v>26</v>
      </c>
      <c r="D246" s="108" t="s">
        <v>31</v>
      </c>
      <c r="E246" s="108">
        <v>22203000122</v>
      </c>
      <c r="F246" s="108" t="s">
        <v>17576</v>
      </c>
      <c r="G246" s="221">
        <v>4</v>
      </c>
      <c r="H246" s="108" t="s">
        <v>32</v>
      </c>
      <c r="I246" s="108">
        <v>11</v>
      </c>
      <c r="J246" s="108"/>
      <c r="K246" s="108" t="s">
        <v>17975</v>
      </c>
      <c r="L246" s="108"/>
      <c r="M246" s="108"/>
      <c r="N246" s="108" t="s">
        <v>12825</v>
      </c>
      <c r="O246" s="108"/>
      <c r="P246" s="108" t="s">
        <v>18012</v>
      </c>
      <c r="Q246" s="108"/>
      <c r="R246" s="108"/>
      <c r="S246" s="108"/>
      <c r="T246" s="108" t="s">
        <v>18016</v>
      </c>
    </row>
    <row r="247" ht="60" hidden="1" customHeight="1" spans="1:20">
      <c r="A247" s="84"/>
      <c r="B247" s="108" t="s">
        <v>18017</v>
      </c>
      <c r="C247" s="468" t="s">
        <v>38</v>
      </c>
      <c r="D247" s="108" t="s">
        <v>31</v>
      </c>
      <c r="E247" s="108">
        <v>22203000223</v>
      </c>
      <c r="F247" s="108" t="s">
        <v>17576</v>
      </c>
      <c r="G247" s="221">
        <v>1</v>
      </c>
      <c r="H247" s="108" t="s">
        <v>32</v>
      </c>
      <c r="I247" s="108">
        <v>11</v>
      </c>
      <c r="J247" s="108"/>
      <c r="K247" s="108" t="s">
        <v>17975</v>
      </c>
      <c r="L247" s="108"/>
      <c r="M247" s="108"/>
      <c r="N247" s="108" t="s">
        <v>18018</v>
      </c>
      <c r="O247" s="108"/>
      <c r="P247" s="108"/>
      <c r="Q247" s="108"/>
      <c r="R247" s="84"/>
      <c r="S247" s="84"/>
      <c r="T247" s="84"/>
    </row>
    <row r="248" ht="60" hidden="1" customHeight="1" spans="1:20">
      <c r="A248" s="84"/>
      <c r="B248" s="108" t="s">
        <v>18019</v>
      </c>
      <c r="C248" s="468" t="s">
        <v>45</v>
      </c>
      <c r="D248" s="108" t="s">
        <v>40</v>
      </c>
      <c r="E248" s="108">
        <v>22203000324</v>
      </c>
      <c r="F248" s="108" t="s">
        <v>17576</v>
      </c>
      <c r="G248" s="221">
        <v>1</v>
      </c>
      <c r="H248" s="108" t="s">
        <v>32</v>
      </c>
      <c r="I248" s="108">
        <v>11</v>
      </c>
      <c r="J248" s="108"/>
      <c r="K248" s="108" t="s">
        <v>18005</v>
      </c>
      <c r="L248" s="108"/>
      <c r="M248" s="108"/>
      <c r="N248" s="108" t="s">
        <v>12825</v>
      </c>
      <c r="O248" s="108"/>
      <c r="P248" s="108" t="s">
        <v>18012</v>
      </c>
      <c r="Q248" s="108"/>
      <c r="R248" s="108"/>
      <c r="S248" s="108"/>
      <c r="T248" s="108"/>
    </row>
    <row r="249" ht="60" hidden="1" customHeight="1" spans="1:20">
      <c r="A249" s="84"/>
      <c r="B249" s="108" t="s">
        <v>18020</v>
      </c>
      <c r="C249" s="468" t="s">
        <v>50</v>
      </c>
      <c r="D249" s="108" t="s">
        <v>40</v>
      </c>
      <c r="E249" s="108">
        <v>22203000425</v>
      </c>
      <c r="F249" s="108" t="s">
        <v>17576</v>
      </c>
      <c r="G249" s="221">
        <v>1</v>
      </c>
      <c r="H249" s="108" t="s">
        <v>32</v>
      </c>
      <c r="I249" s="108">
        <v>11</v>
      </c>
      <c r="J249" s="108"/>
      <c r="K249" s="108" t="s">
        <v>18021</v>
      </c>
      <c r="L249" s="108"/>
      <c r="M249" s="108"/>
      <c r="N249" s="108" t="s">
        <v>12825</v>
      </c>
      <c r="O249" s="108"/>
      <c r="P249" s="108"/>
      <c r="Q249" s="108"/>
      <c r="R249" s="108"/>
      <c r="S249" s="108"/>
      <c r="T249" s="108"/>
    </row>
    <row r="250" ht="60" hidden="1" customHeight="1" spans="1:20">
      <c r="A250" s="222" t="s">
        <v>18022</v>
      </c>
      <c r="B250" s="33" t="s">
        <v>18023</v>
      </c>
      <c r="C250" s="223" t="s">
        <v>26</v>
      </c>
      <c r="D250" s="92" t="s">
        <v>29</v>
      </c>
      <c r="E250" s="224">
        <v>22204000101</v>
      </c>
      <c r="F250" s="223" t="s">
        <v>17576</v>
      </c>
      <c r="G250" s="224">
        <v>1</v>
      </c>
      <c r="H250" s="84" t="s">
        <v>32</v>
      </c>
      <c r="I250" s="224">
        <v>11</v>
      </c>
      <c r="J250" s="224"/>
      <c r="K250" s="84" t="s">
        <v>18024</v>
      </c>
      <c r="L250" s="84"/>
      <c r="M250" s="84"/>
      <c r="N250" s="84"/>
      <c r="O250" s="84" t="s">
        <v>18025</v>
      </c>
      <c r="P250" s="226"/>
      <c r="Q250" s="226"/>
      <c r="R250" s="226"/>
      <c r="S250" s="84"/>
      <c r="T250" s="84"/>
    </row>
    <row r="251" ht="60" hidden="1" customHeight="1" spans="1:20">
      <c r="A251" s="225"/>
      <c r="B251" s="33" t="s">
        <v>18026</v>
      </c>
      <c r="C251" s="223" t="s">
        <v>38</v>
      </c>
      <c r="D251" s="92" t="s">
        <v>40</v>
      </c>
      <c r="E251" s="224">
        <v>22204000202</v>
      </c>
      <c r="F251" s="223" t="s">
        <v>17587</v>
      </c>
      <c r="G251" s="224">
        <v>1</v>
      </c>
      <c r="H251" s="84" t="s">
        <v>32</v>
      </c>
      <c r="I251" s="224">
        <v>11</v>
      </c>
      <c r="J251" s="224"/>
      <c r="K251" s="84" t="s">
        <v>18024</v>
      </c>
      <c r="L251" s="84"/>
      <c r="M251" s="84"/>
      <c r="N251" s="84"/>
      <c r="O251" s="84" t="s">
        <v>18027</v>
      </c>
      <c r="P251" s="84" t="s">
        <v>17511</v>
      </c>
      <c r="Q251" s="84"/>
      <c r="R251" s="84"/>
      <c r="S251" s="84"/>
      <c r="T251" s="84"/>
    </row>
    <row r="252" ht="60" hidden="1" customHeight="1" spans="1:20">
      <c r="A252" s="225"/>
      <c r="B252" s="118" t="s">
        <v>18028</v>
      </c>
      <c r="C252" s="223" t="s">
        <v>45</v>
      </c>
      <c r="D252" s="92" t="s">
        <v>29</v>
      </c>
      <c r="E252" s="224">
        <v>22204000303</v>
      </c>
      <c r="F252" s="223" t="s">
        <v>17587</v>
      </c>
      <c r="G252" s="224">
        <v>1</v>
      </c>
      <c r="H252" s="84" t="s">
        <v>32</v>
      </c>
      <c r="I252" s="224">
        <v>11</v>
      </c>
      <c r="J252" s="224"/>
      <c r="K252" s="84" t="s">
        <v>18024</v>
      </c>
      <c r="L252" s="84"/>
      <c r="M252" s="84"/>
      <c r="N252" s="84"/>
      <c r="O252" s="84" t="s">
        <v>18029</v>
      </c>
      <c r="P252" s="84"/>
      <c r="Q252" s="84"/>
      <c r="R252" s="84"/>
      <c r="S252" s="84"/>
      <c r="T252" s="84"/>
    </row>
    <row r="253" ht="60" hidden="1" customHeight="1" spans="1:20">
      <c r="A253" s="225"/>
      <c r="B253" s="147" t="s">
        <v>18030</v>
      </c>
      <c r="C253" s="223" t="s">
        <v>50</v>
      </c>
      <c r="D253" s="92" t="s">
        <v>31</v>
      </c>
      <c r="E253" s="224">
        <v>22204000404</v>
      </c>
      <c r="F253" s="223" t="s">
        <v>17576</v>
      </c>
      <c r="G253" s="224">
        <v>1</v>
      </c>
      <c r="H253" s="84" t="s">
        <v>32</v>
      </c>
      <c r="I253" s="224">
        <v>11</v>
      </c>
      <c r="J253" s="224"/>
      <c r="K253" s="84" t="s">
        <v>18024</v>
      </c>
      <c r="L253" s="84"/>
      <c r="M253" s="84"/>
      <c r="N253" s="84"/>
      <c r="O253" s="84" t="s">
        <v>18031</v>
      </c>
      <c r="P253" s="84" t="s">
        <v>17511</v>
      </c>
      <c r="Q253" s="84"/>
      <c r="R253" s="84"/>
      <c r="S253" s="84"/>
      <c r="T253" s="84"/>
    </row>
    <row r="254" ht="60" hidden="1" customHeight="1" spans="1:20">
      <c r="A254" s="225"/>
      <c r="B254" s="118" t="s">
        <v>18032</v>
      </c>
      <c r="C254" s="223" t="s">
        <v>54</v>
      </c>
      <c r="D254" s="92" t="s">
        <v>31</v>
      </c>
      <c r="E254" s="224">
        <v>22204000505</v>
      </c>
      <c r="F254" s="223" t="s">
        <v>17576</v>
      </c>
      <c r="G254" s="224">
        <v>1</v>
      </c>
      <c r="H254" s="84" t="s">
        <v>32</v>
      </c>
      <c r="I254" s="224">
        <v>11</v>
      </c>
      <c r="J254" s="224"/>
      <c r="K254" s="84" t="s">
        <v>18024</v>
      </c>
      <c r="L254" s="84"/>
      <c r="M254" s="84"/>
      <c r="N254" s="84"/>
      <c r="O254" s="84" t="s">
        <v>348</v>
      </c>
      <c r="P254" s="84" t="s">
        <v>18033</v>
      </c>
      <c r="Q254" s="84"/>
      <c r="R254" s="84"/>
      <c r="S254" s="84"/>
      <c r="T254" s="84"/>
    </row>
    <row r="255" ht="60" hidden="1" customHeight="1" spans="1:20">
      <c r="A255" s="225"/>
      <c r="B255" s="118" t="s">
        <v>18032</v>
      </c>
      <c r="C255" s="223" t="s">
        <v>54</v>
      </c>
      <c r="D255" s="92" t="s">
        <v>31</v>
      </c>
      <c r="E255" s="224">
        <v>22204000506</v>
      </c>
      <c r="F255" s="223" t="s">
        <v>17576</v>
      </c>
      <c r="G255" s="224">
        <v>1</v>
      </c>
      <c r="H255" s="84" t="s">
        <v>32</v>
      </c>
      <c r="I255" s="224">
        <v>11</v>
      </c>
      <c r="J255" s="224"/>
      <c r="K255" s="84" t="s">
        <v>18024</v>
      </c>
      <c r="L255" s="84"/>
      <c r="M255" s="84"/>
      <c r="N255" s="84"/>
      <c r="O255" s="84" t="s">
        <v>348</v>
      </c>
      <c r="P255" s="92" t="s">
        <v>18034</v>
      </c>
      <c r="Q255" s="92"/>
      <c r="R255" s="92"/>
      <c r="S255" s="84"/>
      <c r="T255" s="84"/>
    </row>
    <row r="256" ht="60" hidden="1" customHeight="1" spans="1:20">
      <c r="A256" s="225"/>
      <c r="B256" s="118" t="s">
        <v>18035</v>
      </c>
      <c r="C256" s="223" t="s">
        <v>59</v>
      </c>
      <c r="D256" s="92" t="s">
        <v>40</v>
      </c>
      <c r="E256" s="224">
        <v>22204000607</v>
      </c>
      <c r="F256" s="223" t="s">
        <v>17587</v>
      </c>
      <c r="G256" s="224">
        <v>1</v>
      </c>
      <c r="H256" s="84" t="s">
        <v>32</v>
      </c>
      <c r="I256" s="224">
        <v>11</v>
      </c>
      <c r="J256" s="224"/>
      <c r="K256" s="84" t="s">
        <v>18024</v>
      </c>
      <c r="L256" s="84"/>
      <c r="M256" s="84"/>
      <c r="N256" s="84"/>
      <c r="O256" s="84" t="s">
        <v>18036</v>
      </c>
      <c r="P256" s="226"/>
      <c r="Q256" s="226"/>
      <c r="R256" s="226"/>
      <c r="S256" s="84"/>
      <c r="T256" s="84"/>
    </row>
    <row r="257" ht="60" hidden="1" customHeight="1" spans="1:20">
      <c r="A257" s="225"/>
      <c r="B257" s="118" t="s">
        <v>18037</v>
      </c>
      <c r="C257" s="223" t="s">
        <v>64</v>
      </c>
      <c r="D257" s="92" t="s">
        <v>29</v>
      </c>
      <c r="E257" s="224">
        <v>22204000708</v>
      </c>
      <c r="F257" s="223" t="s">
        <v>17587</v>
      </c>
      <c r="G257" s="224">
        <v>1</v>
      </c>
      <c r="H257" s="84" t="s">
        <v>32</v>
      </c>
      <c r="I257" s="224">
        <v>11</v>
      </c>
      <c r="J257" s="224"/>
      <c r="K257" s="84" t="s">
        <v>18024</v>
      </c>
      <c r="L257" s="84"/>
      <c r="M257" s="84"/>
      <c r="N257" s="84"/>
      <c r="O257" s="84" t="s">
        <v>18038</v>
      </c>
      <c r="P257" s="226"/>
      <c r="Q257" s="226"/>
      <c r="R257" s="226"/>
      <c r="S257" s="84"/>
      <c r="T257" s="84"/>
    </row>
    <row r="258" ht="60" hidden="1" customHeight="1" spans="1:20">
      <c r="A258" s="225"/>
      <c r="B258" s="118" t="s">
        <v>18039</v>
      </c>
      <c r="C258" s="223" t="s">
        <v>68</v>
      </c>
      <c r="D258" s="92" t="s">
        <v>29</v>
      </c>
      <c r="E258" s="224">
        <v>22204000809</v>
      </c>
      <c r="F258" s="223" t="s">
        <v>17576</v>
      </c>
      <c r="G258" s="224">
        <v>1</v>
      </c>
      <c r="H258" s="84" t="s">
        <v>32</v>
      </c>
      <c r="I258" s="224">
        <v>11</v>
      </c>
      <c r="J258" s="224"/>
      <c r="K258" s="84" t="s">
        <v>18024</v>
      </c>
      <c r="L258" s="84"/>
      <c r="M258" s="84"/>
      <c r="N258" s="84"/>
      <c r="O258" s="84" t="s">
        <v>18040</v>
      </c>
      <c r="P258" s="226"/>
      <c r="Q258" s="226"/>
      <c r="R258" s="226"/>
      <c r="S258" s="84"/>
      <c r="T258" s="84"/>
    </row>
    <row r="259" ht="60" hidden="1" customHeight="1" spans="1:20">
      <c r="A259" s="225"/>
      <c r="B259" s="118" t="s">
        <v>18041</v>
      </c>
      <c r="C259" s="223" t="s">
        <v>73</v>
      </c>
      <c r="D259" s="92" t="s">
        <v>29</v>
      </c>
      <c r="E259" s="224">
        <v>22204000910</v>
      </c>
      <c r="F259" s="223" t="s">
        <v>17587</v>
      </c>
      <c r="G259" s="224">
        <v>1</v>
      </c>
      <c r="H259" s="92" t="s">
        <v>32</v>
      </c>
      <c r="I259" s="224">
        <v>11</v>
      </c>
      <c r="J259" s="224"/>
      <c r="K259" s="84" t="s">
        <v>18024</v>
      </c>
      <c r="L259" s="84"/>
      <c r="M259" s="84"/>
      <c r="N259" s="84"/>
      <c r="O259" s="84" t="s">
        <v>18042</v>
      </c>
      <c r="P259" s="84"/>
      <c r="Q259" s="84"/>
      <c r="R259" s="84"/>
      <c r="S259" s="84"/>
      <c r="T259" s="84"/>
    </row>
    <row r="260" ht="60" hidden="1" customHeight="1" spans="1:20">
      <c r="A260" s="225"/>
      <c r="B260" s="118" t="s">
        <v>18041</v>
      </c>
      <c r="C260" s="223" t="s">
        <v>73</v>
      </c>
      <c r="D260" s="92" t="s">
        <v>29</v>
      </c>
      <c r="E260" s="224">
        <v>22204000911</v>
      </c>
      <c r="F260" s="223" t="s">
        <v>17576</v>
      </c>
      <c r="G260" s="224">
        <v>1</v>
      </c>
      <c r="H260" s="84" t="s">
        <v>32</v>
      </c>
      <c r="I260" s="224">
        <v>11</v>
      </c>
      <c r="J260" s="224"/>
      <c r="K260" s="84" t="s">
        <v>18024</v>
      </c>
      <c r="L260" s="84"/>
      <c r="M260" s="84"/>
      <c r="N260" s="84"/>
      <c r="O260" s="84" t="s">
        <v>18043</v>
      </c>
      <c r="P260" s="84"/>
      <c r="Q260" s="84"/>
      <c r="R260" s="84"/>
      <c r="S260" s="84"/>
      <c r="T260" s="84"/>
    </row>
    <row r="261" ht="60" hidden="1" customHeight="1" spans="1:20">
      <c r="A261" s="225"/>
      <c r="B261" s="118" t="s">
        <v>18044</v>
      </c>
      <c r="C261" s="223" t="s">
        <v>90</v>
      </c>
      <c r="D261" s="92" t="s">
        <v>29</v>
      </c>
      <c r="E261" s="224">
        <v>22204001012</v>
      </c>
      <c r="F261" s="223" t="s">
        <v>17576</v>
      </c>
      <c r="G261" s="224">
        <v>1</v>
      </c>
      <c r="H261" s="84" t="s">
        <v>32</v>
      </c>
      <c r="I261" s="224">
        <v>11</v>
      </c>
      <c r="J261" s="224"/>
      <c r="K261" s="84" t="s">
        <v>18024</v>
      </c>
      <c r="L261" s="84"/>
      <c r="M261" s="84"/>
      <c r="N261" s="84"/>
      <c r="O261" s="84" t="s">
        <v>18045</v>
      </c>
      <c r="P261" s="84" t="s">
        <v>17511</v>
      </c>
      <c r="Q261" s="84"/>
      <c r="R261" s="84"/>
      <c r="S261" s="84"/>
      <c r="T261" s="84"/>
    </row>
    <row r="262" ht="60" hidden="1" customHeight="1" spans="1:20">
      <c r="A262" s="225"/>
      <c r="B262" s="118" t="s">
        <v>18046</v>
      </c>
      <c r="C262" s="223" t="s">
        <v>98</v>
      </c>
      <c r="D262" s="92" t="s">
        <v>29</v>
      </c>
      <c r="E262" s="224">
        <v>22204001113</v>
      </c>
      <c r="F262" s="223" t="s">
        <v>17587</v>
      </c>
      <c r="G262" s="224">
        <v>1</v>
      </c>
      <c r="H262" s="84" t="s">
        <v>32</v>
      </c>
      <c r="I262" s="224">
        <v>11</v>
      </c>
      <c r="J262" s="224"/>
      <c r="K262" s="84" t="s">
        <v>18024</v>
      </c>
      <c r="L262" s="84"/>
      <c r="M262" s="84"/>
      <c r="N262" s="84"/>
      <c r="O262" s="84" t="s">
        <v>18047</v>
      </c>
      <c r="P262" s="92" t="s">
        <v>18034</v>
      </c>
      <c r="Q262" s="92"/>
      <c r="R262" s="92"/>
      <c r="S262" s="84"/>
      <c r="T262" s="84"/>
    </row>
    <row r="263" ht="60" hidden="1" customHeight="1" spans="1:20">
      <c r="A263" s="225"/>
      <c r="B263" s="118" t="s">
        <v>18048</v>
      </c>
      <c r="C263" s="223" t="s">
        <v>125</v>
      </c>
      <c r="D263" s="92" t="s">
        <v>29</v>
      </c>
      <c r="E263" s="224">
        <v>22204001214</v>
      </c>
      <c r="F263" s="223" t="s">
        <v>17576</v>
      </c>
      <c r="G263" s="224">
        <v>2</v>
      </c>
      <c r="H263" s="84" t="s">
        <v>32</v>
      </c>
      <c r="I263" s="224">
        <v>11</v>
      </c>
      <c r="J263" s="224"/>
      <c r="K263" s="84" t="s">
        <v>18024</v>
      </c>
      <c r="L263" s="84"/>
      <c r="M263" s="84"/>
      <c r="N263" s="84"/>
      <c r="O263" s="84" t="s">
        <v>18049</v>
      </c>
      <c r="P263" s="84" t="s">
        <v>4877</v>
      </c>
      <c r="Q263" s="84"/>
      <c r="R263" s="84"/>
      <c r="S263" s="84"/>
      <c r="T263" s="84"/>
    </row>
    <row r="264" ht="60" hidden="1" customHeight="1" spans="1:20">
      <c r="A264" s="225"/>
      <c r="B264" s="118" t="s">
        <v>18050</v>
      </c>
      <c r="C264" s="223" t="s">
        <v>182</v>
      </c>
      <c r="D264" s="92" t="s">
        <v>31</v>
      </c>
      <c r="E264" s="224">
        <v>22204001315</v>
      </c>
      <c r="F264" s="223" t="s">
        <v>17576</v>
      </c>
      <c r="G264" s="224">
        <v>1</v>
      </c>
      <c r="H264" s="84" t="s">
        <v>32</v>
      </c>
      <c r="I264" s="224">
        <v>11</v>
      </c>
      <c r="J264" s="224"/>
      <c r="K264" s="84" t="s">
        <v>18005</v>
      </c>
      <c r="L264" s="84"/>
      <c r="M264" s="84"/>
      <c r="N264" s="84"/>
      <c r="O264" s="84" t="s">
        <v>348</v>
      </c>
      <c r="P264" s="84" t="s">
        <v>18051</v>
      </c>
      <c r="Q264" s="84"/>
      <c r="R264" s="84"/>
      <c r="S264" s="84"/>
      <c r="T264" s="84"/>
    </row>
    <row r="265" ht="60" hidden="1" customHeight="1" spans="1:20">
      <c r="A265" s="225"/>
      <c r="B265" s="118" t="s">
        <v>18050</v>
      </c>
      <c r="C265" s="223" t="s">
        <v>182</v>
      </c>
      <c r="D265" s="92" t="s">
        <v>31</v>
      </c>
      <c r="E265" s="224">
        <v>22204001316</v>
      </c>
      <c r="F265" s="223" t="s">
        <v>17576</v>
      </c>
      <c r="G265" s="224">
        <v>1</v>
      </c>
      <c r="H265" s="84" t="s">
        <v>32</v>
      </c>
      <c r="I265" s="224">
        <v>11</v>
      </c>
      <c r="J265" s="224"/>
      <c r="K265" s="84" t="s">
        <v>18024</v>
      </c>
      <c r="L265" s="84"/>
      <c r="M265" s="84"/>
      <c r="N265" s="84"/>
      <c r="O265" s="84" t="s">
        <v>348</v>
      </c>
      <c r="P265" s="92" t="s">
        <v>18052</v>
      </c>
      <c r="Q265" s="92"/>
      <c r="R265" s="92"/>
      <c r="S265" s="84"/>
      <c r="T265" s="84"/>
    </row>
    <row r="266" ht="60" hidden="1" customHeight="1" spans="1:20">
      <c r="A266" s="225"/>
      <c r="B266" s="118" t="s">
        <v>18053</v>
      </c>
      <c r="C266" s="223" t="s">
        <v>195</v>
      </c>
      <c r="D266" s="92" t="s">
        <v>18054</v>
      </c>
      <c r="E266" s="224">
        <v>22204001417</v>
      </c>
      <c r="F266" s="223" t="s">
        <v>17576</v>
      </c>
      <c r="G266" s="224">
        <v>1</v>
      </c>
      <c r="H266" s="84" t="s">
        <v>32</v>
      </c>
      <c r="I266" s="224">
        <v>11</v>
      </c>
      <c r="J266" s="224"/>
      <c r="K266" s="84" t="s">
        <v>18024</v>
      </c>
      <c r="L266" s="84"/>
      <c r="M266" s="84"/>
      <c r="N266" s="84"/>
      <c r="O266" s="84" t="s">
        <v>18055</v>
      </c>
      <c r="P266" s="84" t="s">
        <v>17511</v>
      </c>
      <c r="Q266" s="84"/>
      <c r="R266" s="84"/>
      <c r="S266" s="84"/>
      <c r="T266" s="84"/>
    </row>
    <row r="267" ht="60" hidden="1" customHeight="1" spans="1:20">
      <c r="A267" s="225"/>
      <c r="B267" s="118" t="s">
        <v>18053</v>
      </c>
      <c r="C267" s="223" t="s">
        <v>195</v>
      </c>
      <c r="D267" s="92" t="s">
        <v>18056</v>
      </c>
      <c r="E267" s="224">
        <v>22204001418</v>
      </c>
      <c r="F267" s="223" t="s">
        <v>17587</v>
      </c>
      <c r="G267" s="224">
        <v>1</v>
      </c>
      <c r="H267" s="84" t="s">
        <v>32</v>
      </c>
      <c r="I267" s="224">
        <v>11</v>
      </c>
      <c r="J267" s="224"/>
      <c r="K267" s="84" t="s">
        <v>18024</v>
      </c>
      <c r="L267" s="84"/>
      <c r="M267" s="84"/>
      <c r="N267" s="84"/>
      <c r="O267" s="84" t="s">
        <v>18057</v>
      </c>
      <c r="P267" s="84" t="s">
        <v>7871</v>
      </c>
      <c r="Q267" s="84"/>
      <c r="R267" s="84"/>
      <c r="S267" s="84"/>
      <c r="T267" s="84"/>
    </row>
    <row r="268" ht="60" hidden="1" customHeight="1" spans="1:20">
      <c r="A268" s="225"/>
      <c r="B268" s="118" t="s">
        <v>18053</v>
      </c>
      <c r="C268" s="223" t="s">
        <v>195</v>
      </c>
      <c r="D268" s="92" t="s">
        <v>18056</v>
      </c>
      <c r="E268" s="224">
        <v>22204001419</v>
      </c>
      <c r="F268" s="223" t="s">
        <v>17587</v>
      </c>
      <c r="G268" s="224">
        <v>1</v>
      </c>
      <c r="H268" s="84" t="s">
        <v>32</v>
      </c>
      <c r="I268" s="224">
        <v>11</v>
      </c>
      <c r="J268" s="224"/>
      <c r="K268" s="84" t="s">
        <v>18024</v>
      </c>
      <c r="L268" s="84"/>
      <c r="M268" s="84"/>
      <c r="N268" s="84"/>
      <c r="O268" s="84" t="s">
        <v>18057</v>
      </c>
      <c r="P268" s="84" t="s">
        <v>8635</v>
      </c>
      <c r="Q268" s="84"/>
      <c r="R268" s="84"/>
      <c r="S268" s="84"/>
      <c r="T268" s="84"/>
    </row>
    <row r="269" ht="60" hidden="1" customHeight="1" spans="1:20">
      <c r="A269" s="225"/>
      <c r="B269" s="118" t="s">
        <v>18058</v>
      </c>
      <c r="C269" s="223" t="s">
        <v>199</v>
      </c>
      <c r="D269" s="92" t="s">
        <v>29</v>
      </c>
      <c r="E269" s="224">
        <v>22204001520</v>
      </c>
      <c r="F269" s="223" t="s">
        <v>17587</v>
      </c>
      <c r="G269" s="224">
        <v>1</v>
      </c>
      <c r="H269" s="84" t="s">
        <v>32</v>
      </c>
      <c r="I269" s="224">
        <v>11</v>
      </c>
      <c r="J269" s="224"/>
      <c r="K269" s="84" t="s">
        <v>18024</v>
      </c>
      <c r="L269" s="84"/>
      <c r="M269" s="84"/>
      <c r="N269" s="84"/>
      <c r="O269" s="84" t="s">
        <v>18059</v>
      </c>
      <c r="P269" s="84" t="s">
        <v>17511</v>
      </c>
      <c r="Q269" s="84"/>
      <c r="R269" s="84"/>
      <c r="S269" s="84"/>
      <c r="T269" s="84"/>
    </row>
    <row r="270" ht="60" hidden="1" customHeight="1" spans="1:20">
      <c r="A270" s="225"/>
      <c r="B270" s="118" t="s">
        <v>18060</v>
      </c>
      <c r="C270" s="223" t="s">
        <v>205</v>
      </c>
      <c r="D270" s="92" t="s">
        <v>29</v>
      </c>
      <c r="E270" s="224">
        <v>22204001621</v>
      </c>
      <c r="F270" s="223" t="s">
        <v>17587</v>
      </c>
      <c r="G270" s="224">
        <v>1</v>
      </c>
      <c r="H270" s="84" t="s">
        <v>32</v>
      </c>
      <c r="I270" s="224">
        <v>11</v>
      </c>
      <c r="J270" s="224"/>
      <c r="K270" s="84" t="s">
        <v>18024</v>
      </c>
      <c r="L270" s="84"/>
      <c r="M270" s="84"/>
      <c r="N270" s="84"/>
      <c r="O270" s="84" t="s">
        <v>18061</v>
      </c>
      <c r="P270" s="84"/>
      <c r="Q270" s="84"/>
      <c r="R270" s="84"/>
      <c r="S270" s="84"/>
      <c r="T270" s="84"/>
    </row>
    <row r="271" ht="60" hidden="1" customHeight="1" spans="1:20">
      <c r="A271" s="225"/>
      <c r="B271" s="118" t="s">
        <v>18062</v>
      </c>
      <c r="C271" s="223" t="s">
        <v>219</v>
      </c>
      <c r="D271" s="92" t="s">
        <v>40</v>
      </c>
      <c r="E271" s="224">
        <v>22204001722</v>
      </c>
      <c r="F271" s="223" t="s">
        <v>17587</v>
      </c>
      <c r="G271" s="224">
        <v>1</v>
      </c>
      <c r="H271" s="84" t="s">
        <v>32</v>
      </c>
      <c r="I271" s="224">
        <v>11</v>
      </c>
      <c r="J271" s="224"/>
      <c r="K271" s="84" t="s">
        <v>18024</v>
      </c>
      <c r="L271" s="84"/>
      <c r="M271" s="84"/>
      <c r="N271" s="84"/>
      <c r="O271" s="84" t="s">
        <v>18063</v>
      </c>
      <c r="P271" s="226"/>
      <c r="Q271" s="226"/>
      <c r="R271" s="226"/>
      <c r="S271" s="84"/>
      <c r="T271" s="84"/>
    </row>
    <row r="272" ht="60" hidden="1" customHeight="1" spans="1:20">
      <c r="A272" s="225"/>
      <c r="B272" s="118" t="s">
        <v>18064</v>
      </c>
      <c r="C272" s="223" t="s">
        <v>224</v>
      </c>
      <c r="D272" s="92" t="s">
        <v>31</v>
      </c>
      <c r="E272" s="224">
        <v>22204001823</v>
      </c>
      <c r="F272" s="223" t="s">
        <v>17576</v>
      </c>
      <c r="G272" s="224">
        <v>1</v>
      </c>
      <c r="H272" s="84" t="s">
        <v>32</v>
      </c>
      <c r="I272" s="224">
        <v>11</v>
      </c>
      <c r="J272" s="224"/>
      <c r="K272" s="84" t="s">
        <v>18024</v>
      </c>
      <c r="L272" s="84"/>
      <c r="M272" s="84"/>
      <c r="N272" s="84"/>
      <c r="O272" s="84" t="s">
        <v>18065</v>
      </c>
      <c r="P272" s="84" t="s">
        <v>17511</v>
      </c>
      <c r="Q272" s="84"/>
      <c r="R272" s="84"/>
      <c r="S272" s="84"/>
      <c r="T272" s="84"/>
    </row>
    <row r="273" ht="60" hidden="1" customHeight="1" spans="1:20">
      <c r="A273" s="225"/>
      <c r="B273" s="118" t="s">
        <v>18066</v>
      </c>
      <c r="C273" s="223" t="s">
        <v>233</v>
      </c>
      <c r="D273" s="92" t="s">
        <v>31</v>
      </c>
      <c r="E273" s="224">
        <v>22204001924</v>
      </c>
      <c r="F273" s="223" t="s">
        <v>17576</v>
      </c>
      <c r="G273" s="224">
        <v>1</v>
      </c>
      <c r="H273" s="84" t="s">
        <v>32</v>
      </c>
      <c r="I273" s="224">
        <v>11</v>
      </c>
      <c r="J273" s="224"/>
      <c r="K273" s="84" t="s">
        <v>18024</v>
      </c>
      <c r="L273" s="84"/>
      <c r="M273" s="84"/>
      <c r="N273" s="84"/>
      <c r="O273" s="84" t="s">
        <v>18067</v>
      </c>
      <c r="P273" s="226"/>
      <c r="Q273" s="226"/>
      <c r="R273" s="226"/>
      <c r="S273" s="84"/>
      <c r="T273" s="84"/>
    </row>
    <row r="274" ht="60" hidden="1" customHeight="1" spans="1:20">
      <c r="A274" s="225"/>
      <c r="B274" s="118" t="s">
        <v>18068</v>
      </c>
      <c r="C274" s="223" t="s">
        <v>238</v>
      </c>
      <c r="D274" s="92" t="s">
        <v>29</v>
      </c>
      <c r="E274" s="224">
        <v>22204002025</v>
      </c>
      <c r="F274" s="223" t="s">
        <v>17576</v>
      </c>
      <c r="G274" s="224">
        <v>1</v>
      </c>
      <c r="H274" s="84" t="s">
        <v>32</v>
      </c>
      <c r="I274" s="224">
        <v>11</v>
      </c>
      <c r="J274" s="224"/>
      <c r="K274" s="84" t="s">
        <v>18024</v>
      </c>
      <c r="L274" s="84"/>
      <c r="M274" s="84"/>
      <c r="N274" s="84"/>
      <c r="O274" s="84" t="s">
        <v>18069</v>
      </c>
      <c r="P274" s="84"/>
      <c r="Q274" s="84"/>
      <c r="R274" s="84"/>
      <c r="S274" s="84"/>
      <c r="T274" s="84"/>
    </row>
    <row r="275" ht="60" hidden="1" customHeight="1" spans="1:20">
      <c r="A275" s="225"/>
      <c r="B275" s="118" t="s">
        <v>18070</v>
      </c>
      <c r="C275" s="223" t="s">
        <v>243</v>
      </c>
      <c r="D275" s="92" t="s">
        <v>40</v>
      </c>
      <c r="E275" s="224">
        <v>22204002126</v>
      </c>
      <c r="F275" s="223" t="s">
        <v>17587</v>
      </c>
      <c r="G275" s="224">
        <v>1</v>
      </c>
      <c r="H275" s="84" t="s">
        <v>32</v>
      </c>
      <c r="I275" s="224">
        <v>11</v>
      </c>
      <c r="J275" s="224"/>
      <c r="K275" s="84" t="s">
        <v>18024</v>
      </c>
      <c r="L275" s="84"/>
      <c r="M275" s="84"/>
      <c r="N275" s="84"/>
      <c r="O275" s="84" t="s">
        <v>18071</v>
      </c>
      <c r="P275" s="84" t="s">
        <v>17511</v>
      </c>
      <c r="Q275" s="84"/>
      <c r="R275" s="84"/>
      <c r="S275" s="84"/>
      <c r="T275" s="84"/>
    </row>
    <row r="276" ht="60" hidden="1" customHeight="1" spans="1:20">
      <c r="A276" s="225"/>
      <c r="B276" s="118" t="s">
        <v>18072</v>
      </c>
      <c r="C276" s="223" t="s">
        <v>246</v>
      </c>
      <c r="D276" s="92" t="s">
        <v>29</v>
      </c>
      <c r="E276" s="224">
        <v>22204002227</v>
      </c>
      <c r="F276" s="223" t="s">
        <v>17587</v>
      </c>
      <c r="G276" s="224">
        <v>1</v>
      </c>
      <c r="H276" s="84" t="s">
        <v>32</v>
      </c>
      <c r="I276" s="224">
        <v>11</v>
      </c>
      <c r="J276" s="224"/>
      <c r="K276" s="84" t="s">
        <v>18024</v>
      </c>
      <c r="L276" s="84"/>
      <c r="M276" s="84"/>
      <c r="N276" s="84"/>
      <c r="O276" s="84" t="s">
        <v>18073</v>
      </c>
      <c r="P276" s="84"/>
      <c r="Q276" s="84"/>
      <c r="R276" s="84"/>
      <c r="S276" s="84"/>
      <c r="T276" s="84"/>
    </row>
    <row r="277" ht="60" hidden="1" customHeight="1" spans="1:20">
      <c r="A277" s="225"/>
      <c r="B277" s="118" t="s">
        <v>18074</v>
      </c>
      <c r="C277" s="223" t="s">
        <v>249</v>
      </c>
      <c r="D277" s="92" t="s">
        <v>29</v>
      </c>
      <c r="E277" s="224">
        <v>22204002328</v>
      </c>
      <c r="F277" s="223" t="s">
        <v>17587</v>
      </c>
      <c r="G277" s="224">
        <v>1</v>
      </c>
      <c r="H277" s="84" t="s">
        <v>32</v>
      </c>
      <c r="I277" s="224">
        <v>11</v>
      </c>
      <c r="J277" s="224"/>
      <c r="K277" s="84" t="s">
        <v>18024</v>
      </c>
      <c r="L277" s="84"/>
      <c r="M277" s="84"/>
      <c r="N277" s="84"/>
      <c r="O277" s="84" t="s">
        <v>18075</v>
      </c>
      <c r="P277" s="84" t="s">
        <v>17511</v>
      </c>
      <c r="Q277" s="84"/>
      <c r="R277" s="84"/>
      <c r="S277" s="84"/>
      <c r="T277" s="84"/>
    </row>
    <row r="278" ht="60" hidden="1" customHeight="1" spans="1:20">
      <c r="A278" s="225"/>
      <c r="B278" s="33" t="s">
        <v>18076</v>
      </c>
      <c r="C278" s="223" t="s">
        <v>252</v>
      </c>
      <c r="D278" s="92" t="s">
        <v>29</v>
      </c>
      <c r="E278" s="224">
        <v>22204002429</v>
      </c>
      <c r="F278" s="223" t="s">
        <v>17576</v>
      </c>
      <c r="G278" s="224">
        <v>1</v>
      </c>
      <c r="H278" s="84" t="s">
        <v>32</v>
      </c>
      <c r="I278" s="224">
        <v>11</v>
      </c>
      <c r="J278" s="224"/>
      <c r="K278" s="84" t="s">
        <v>18024</v>
      </c>
      <c r="L278" s="84"/>
      <c r="M278" s="84"/>
      <c r="N278" s="84"/>
      <c r="O278" s="84" t="s">
        <v>18077</v>
      </c>
      <c r="P278" s="84"/>
      <c r="Q278" s="84"/>
      <c r="R278" s="84"/>
      <c r="S278" s="84"/>
      <c r="T278" s="84"/>
    </row>
    <row r="279" ht="60" hidden="1" customHeight="1" spans="1:20">
      <c r="A279" s="225"/>
      <c r="B279" s="33" t="s">
        <v>18078</v>
      </c>
      <c r="C279" s="223" t="s">
        <v>257</v>
      </c>
      <c r="D279" s="92" t="s">
        <v>84</v>
      </c>
      <c r="E279" s="224">
        <v>22204002530</v>
      </c>
      <c r="F279" s="223" t="s">
        <v>17587</v>
      </c>
      <c r="G279" s="224">
        <v>1</v>
      </c>
      <c r="H279" s="84" t="s">
        <v>76</v>
      </c>
      <c r="I279" s="224">
        <v>42</v>
      </c>
      <c r="J279" s="224"/>
      <c r="K279" s="84" t="s">
        <v>18024</v>
      </c>
      <c r="L279" s="84"/>
      <c r="M279" s="84"/>
      <c r="N279" s="84"/>
      <c r="O279" s="84" t="s">
        <v>18079</v>
      </c>
      <c r="P279" s="84" t="s">
        <v>18080</v>
      </c>
      <c r="Q279" s="84"/>
      <c r="R279" s="84"/>
      <c r="S279" s="84"/>
      <c r="T279" s="84"/>
    </row>
    <row r="280" ht="60" hidden="1" customHeight="1" spans="1:20">
      <c r="A280" s="225"/>
      <c r="B280" s="33" t="s">
        <v>18078</v>
      </c>
      <c r="C280" s="223" t="s">
        <v>257</v>
      </c>
      <c r="D280" s="92" t="s">
        <v>75</v>
      </c>
      <c r="E280" s="224">
        <v>22204002531</v>
      </c>
      <c r="F280" s="223" t="s">
        <v>17587</v>
      </c>
      <c r="G280" s="224">
        <v>1</v>
      </c>
      <c r="H280" s="84" t="s">
        <v>76</v>
      </c>
      <c r="I280" s="224">
        <v>42</v>
      </c>
      <c r="J280" s="224"/>
      <c r="K280" s="84" t="s">
        <v>18024</v>
      </c>
      <c r="L280" s="84"/>
      <c r="M280" s="84"/>
      <c r="N280" s="84"/>
      <c r="O280" s="84" t="s">
        <v>18081</v>
      </c>
      <c r="P280" s="84" t="s">
        <v>18082</v>
      </c>
      <c r="Q280" s="84"/>
      <c r="R280" s="84"/>
      <c r="S280" s="84"/>
      <c r="T280" s="84"/>
    </row>
    <row r="281" ht="60" hidden="1" customHeight="1" spans="1:20">
      <c r="A281" s="225"/>
      <c r="B281" s="224" t="s">
        <v>18078</v>
      </c>
      <c r="C281" s="223" t="s">
        <v>257</v>
      </c>
      <c r="D281" s="92" t="s">
        <v>80</v>
      </c>
      <c r="E281" s="224">
        <v>22204002532</v>
      </c>
      <c r="F281" s="223" t="s">
        <v>17587</v>
      </c>
      <c r="G281" s="224">
        <v>1</v>
      </c>
      <c r="H281" s="84" t="s">
        <v>76</v>
      </c>
      <c r="I281" s="224">
        <v>42</v>
      </c>
      <c r="J281" s="224"/>
      <c r="K281" s="84" t="s">
        <v>18024</v>
      </c>
      <c r="L281" s="84"/>
      <c r="M281" s="84"/>
      <c r="N281" s="84"/>
      <c r="O281" s="84" t="s">
        <v>18083</v>
      </c>
      <c r="P281" s="84" t="s">
        <v>18080</v>
      </c>
      <c r="Q281" s="84"/>
      <c r="R281" s="84"/>
      <c r="S281" s="84"/>
      <c r="T281" s="84"/>
    </row>
    <row r="282" ht="60" hidden="1" customHeight="1" spans="1:20">
      <c r="A282" s="225"/>
      <c r="B282" s="33" t="s">
        <v>18084</v>
      </c>
      <c r="C282" s="223" t="s">
        <v>262</v>
      </c>
      <c r="D282" s="92" t="s">
        <v>10385</v>
      </c>
      <c r="E282" s="224">
        <v>22204002633</v>
      </c>
      <c r="F282" s="223" t="s">
        <v>17587</v>
      </c>
      <c r="G282" s="224">
        <v>1</v>
      </c>
      <c r="H282" s="92" t="s">
        <v>657</v>
      </c>
      <c r="I282" s="224">
        <v>51</v>
      </c>
      <c r="J282" s="224"/>
      <c r="K282" s="84" t="s">
        <v>18005</v>
      </c>
      <c r="L282" s="84"/>
      <c r="M282" s="84" t="s">
        <v>1887</v>
      </c>
      <c r="N282" s="84"/>
      <c r="O282" s="84" t="s">
        <v>1739</v>
      </c>
      <c r="P282" s="84" t="s">
        <v>18085</v>
      </c>
      <c r="Q282" s="84"/>
      <c r="R282" s="84"/>
      <c r="S282" s="84"/>
      <c r="T282" s="84"/>
    </row>
    <row r="283" ht="60" hidden="1" customHeight="1" spans="1:20">
      <c r="A283" s="225"/>
      <c r="B283" s="33" t="s">
        <v>18084</v>
      </c>
      <c r="C283" s="223" t="s">
        <v>262</v>
      </c>
      <c r="D283" s="92" t="s">
        <v>18086</v>
      </c>
      <c r="E283" s="224">
        <v>22204002634</v>
      </c>
      <c r="F283" s="223" t="s">
        <v>17587</v>
      </c>
      <c r="G283" s="224">
        <v>1</v>
      </c>
      <c r="H283" s="92" t="s">
        <v>1213</v>
      </c>
      <c r="I283" s="224">
        <v>55</v>
      </c>
      <c r="J283" s="224"/>
      <c r="K283" s="84" t="s">
        <v>18005</v>
      </c>
      <c r="L283" s="84"/>
      <c r="M283" s="84" t="s">
        <v>1816</v>
      </c>
      <c r="N283" s="84"/>
      <c r="O283" s="84" t="s">
        <v>18087</v>
      </c>
      <c r="P283" s="84" t="s">
        <v>18088</v>
      </c>
      <c r="Q283" s="84"/>
      <c r="R283" s="84"/>
      <c r="S283" s="84"/>
      <c r="T283" s="84"/>
    </row>
    <row r="284" ht="60" hidden="1" customHeight="1" spans="1:20">
      <c r="A284" s="225"/>
      <c r="B284" s="33" t="s">
        <v>18089</v>
      </c>
      <c r="C284" s="223" t="s">
        <v>267</v>
      </c>
      <c r="D284" s="92" t="s">
        <v>2461</v>
      </c>
      <c r="E284" s="224">
        <v>22204002735</v>
      </c>
      <c r="F284" s="223" t="s">
        <v>17587</v>
      </c>
      <c r="G284" s="224">
        <v>1</v>
      </c>
      <c r="H284" s="92" t="s">
        <v>827</v>
      </c>
      <c r="I284" s="224">
        <v>54</v>
      </c>
      <c r="J284" s="224"/>
      <c r="K284" s="84" t="s">
        <v>18005</v>
      </c>
      <c r="L284" s="84"/>
      <c r="M284" s="84" t="s">
        <v>1821</v>
      </c>
      <c r="N284" s="84"/>
      <c r="O284" s="84" t="s">
        <v>2462</v>
      </c>
      <c r="P284" s="84" t="s">
        <v>18090</v>
      </c>
      <c r="Q284" s="84"/>
      <c r="R284" s="84"/>
      <c r="S284" s="84"/>
      <c r="T284" s="84"/>
    </row>
    <row r="285" ht="60" hidden="1" customHeight="1" spans="1:20">
      <c r="A285" s="225"/>
      <c r="B285" s="33" t="s">
        <v>18089</v>
      </c>
      <c r="C285" s="223" t="s">
        <v>267</v>
      </c>
      <c r="D285" s="92" t="s">
        <v>10385</v>
      </c>
      <c r="E285" s="224">
        <v>22204002736</v>
      </c>
      <c r="F285" s="223" t="s">
        <v>17587</v>
      </c>
      <c r="G285" s="224">
        <v>1</v>
      </c>
      <c r="H285" s="92" t="s">
        <v>657</v>
      </c>
      <c r="I285" s="224">
        <v>51</v>
      </c>
      <c r="J285" s="224"/>
      <c r="K285" s="84" t="s">
        <v>18005</v>
      </c>
      <c r="L285" s="84"/>
      <c r="M285" s="84" t="s">
        <v>1887</v>
      </c>
      <c r="N285" s="84"/>
      <c r="O285" s="84" t="s">
        <v>1739</v>
      </c>
      <c r="P285" s="84" t="s">
        <v>18085</v>
      </c>
      <c r="Q285" s="84"/>
      <c r="R285" s="84"/>
      <c r="S285" s="84"/>
      <c r="T285" s="84"/>
    </row>
    <row r="286" ht="60" hidden="1" customHeight="1" spans="1:20">
      <c r="A286" s="225"/>
      <c r="B286" s="33" t="s">
        <v>18089</v>
      </c>
      <c r="C286" s="223" t="s">
        <v>267</v>
      </c>
      <c r="D286" s="92" t="s">
        <v>18091</v>
      </c>
      <c r="E286" s="224">
        <v>22204002737</v>
      </c>
      <c r="F286" s="223" t="s">
        <v>17587</v>
      </c>
      <c r="G286" s="224">
        <v>1</v>
      </c>
      <c r="H286" s="92" t="s">
        <v>1213</v>
      </c>
      <c r="I286" s="224">
        <v>55</v>
      </c>
      <c r="J286" s="224"/>
      <c r="K286" s="84" t="s">
        <v>18005</v>
      </c>
      <c r="L286" s="84"/>
      <c r="M286" s="84" t="s">
        <v>18092</v>
      </c>
      <c r="N286" s="92"/>
      <c r="O286" s="92" t="s">
        <v>18093</v>
      </c>
      <c r="P286" s="84" t="s">
        <v>18034</v>
      </c>
      <c r="Q286" s="84"/>
      <c r="R286" s="84"/>
      <c r="S286" s="84"/>
      <c r="T286" s="84"/>
    </row>
    <row r="287" ht="60" hidden="1" customHeight="1" spans="1:20">
      <c r="A287" s="225"/>
      <c r="B287" s="33" t="s">
        <v>18094</v>
      </c>
      <c r="C287" s="223" t="s">
        <v>272</v>
      </c>
      <c r="D287" s="92" t="s">
        <v>1878</v>
      </c>
      <c r="E287" s="224">
        <v>22204002838</v>
      </c>
      <c r="F287" s="223" t="s">
        <v>17587</v>
      </c>
      <c r="G287" s="224">
        <v>1</v>
      </c>
      <c r="H287" s="92" t="s">
        <v>120</v>
      </c>
      <c r="I287" s="224">
        <v>52</v>
      </c>
      <c r="J287" s="224"/>
      <c r="K287" s="84" t="s">
        <v>18005</v>
      </c>
      <c r="L287" s="84"/>
      <c r="M287" s="84" t="s">
        <v>18095</v>
      </c>
      <c r="N287" s="84"/>
      <c r="O287" s="84" t="s">
        <v>18096</v>
      </c>
      <c r="P287" s="84" t="s">
        <v>18085</v>
      </c>
      <c r="Q287" s="84"/>
      <c r="R287" s="84"/>
      <c r="S287" s="84"/>
      <c r="T287" s="84"/>
    </row>
    <row r="288" ht="60" hidden="1" customHeight="1" spans="1:20">
      <c r="A288" s="227"/>
      <c r="B288" s="33" t="s">
        <v>18094</v>
      </c>
      <c r="C288" s="223" t="s">
        <v>272</v>
      </c>
      <c r="D288" s="92" t="s">
        <v>1878</v>
      </c>
      <c r="E288" s="224">
        <v>22204002839</v>
      </c>
      <c r="F288" s="223" t="s">
        <v>17587</v>
      </c>
      <c r="G288" s="224">
        <v>1</v>
      </c>
      <c r="H288" s="92" t="s">
        <v>120</v>
      </c>
      <c r="I288" s="224">
        <v>52</v>
      </c>
      <c r="J288" s="224"/>
      <c r="K288" s="84" t="s">
        <v>18005</v>
      </c>
      <c r="L288" s="84"/>
      <c r="M288" s="84" t="s">
        <v>18097</v>
      </c>
      <c r="N288" s="84"/>
      <c r="O288" s="84" t="s">
        <v>18098</v>
      </c>
      <c r="P288" s="84" t="s">
        <v>18099</v>
      </c>
      <c r="Q288" s="84"/>
      <c r="R288" s="84"/>
      <c r="S288" s="84"/>
      <c r="T288" s="84"/>
    </row>
    <row r="289" ht="60" hidden="1" customHeight="1" spans="1:20">
      <c r="A289" s="111" t="s">
        <v>18100</v>
      </c>
      <c r="B289" s="29" t="s">
        <v>18101</v>
      </c>
      <c r="C289" s="79" t="s">
        <v>26</v>
      </c>
      <c r="D289" s="29" t="s">
        <v>80</v>
      </c>
      <c r="E289" s="58">
        <v>22206000101</v>
      </c>
      <c r="F289" s="58"/>
      <c r="G289" s="29">
        <v>1</v>
      </c>
      <c r="H289" s="28" t="s">
        <v>76</v>
      </c>
      <c r="I289" s="115">
        <v>42</v>
      </c>
      <c r="J289" s="115"/>
      <c r="K289" s="115" t="s">
        <v>33</v>
      </c>
      <c r="L289" s="115" t="s">
        <v>34</v>
      </c>
      <c r="M289" s="29" t="s">
        <v>2063</v>
      </c>
      <c r="N289" s="92" t="s">
        <v>18102</v>
      </c>
      <c r="O289" s="92" t="s">
        <v>18103</v>
      </c>
      <c r="P289" s="229" t="s">
        <v>18104</v>
      </c>
      <c r="Q289" s="229"/>
      <c r="R289" s="229"/>
      <c r="S289" s="230" t="s">
        <v>2625</v>
      </c>
      <c r="T289" s="126"/>
    </row>
    <row r="290" ht="60" hidden="1" customHeight="1" spans="1:20">
      <c r="A290" s="228"/>
      <c r="B290" s="29" t="s">
        <v>18101</v>
      </c>
      <c r="C290" s="79" t="s">
        <v>26</v>
      </c>
      <c r="D290" s="29" t="s">
        <v>1900</v>
      </c>
      <c r="E290" s="58">
        <v>22206000102</v>
      </c>
      <c r="F290" s="58"/>
      <c r="G290" s="29">
        <v>1</v>
      </c>
      <c r="H290" s="28" t="s">
        <v>76</v>
      </c>
      <c r="I290" s="115">
        <v>42</v>
      </c>
      <c r="J290" s="115"/>
      <c r="K290" s="115" t="s">
        <v>33</v>
      </c>
      <c r="L290" s="115" t="s">
        <v>34</v>
      </c>
      <c r="M290" s="29" t="s">
        <v>2063</v>
      </c>
      <c r="N290" s="92" t="s">
        <v>18105</v>
      </c>
      <c r="O290" s="92" t="s">
        <v>18106</v>
      </c>
      <c r="P290" s="229" t="s">
        <v>18107</v>
      </c>
      <c r="Q290" s="229"/>
      <c r="R290" s="229"/>
      <c r="S290" s="230" t="s">
        <v>2625</v>
      </c>
      <c r="T290" s="126"/>
    </row>
    <row r="291" ht="60" hidden="1" customHeight="1" spans="1:20">
      <c r="A291" s="228"/>
      <c r="B291" s="29" t="s">
        <v>18101</v>
      </c>
      <c r="C291" s="79" t="s">
        <v>26</v>
      </c>
      <c r="D291" s="29" t="s">
        <v>16933</v>
      </c>
      <c r="E291" s="58">
        <v>22206000103</v>
      </c>
      <c r="F291" s="58"/>
      <c r="G291" s="29">
        <v>1</v>
      </c>
      <c r="H291" s="28" t="s">
        <v>76</v>
      </c>
      <c r="I291" s="115">
        <v>42</v>
      </c>
      <c r="J291" s="115"/>
      <c r="K291" s="115" t="s">
        <v>33</v>
      </c>
      <c r="L291" s="115" t="s">
        <v>34</v>
      </c>
      <c r="M291" s="29" t="s">
        <v>2063</v>
      </c>
      <c r="N291" s="93" t="s">
        <v>18108</v>
      </c>
      <c r="O291" s="92" t="s">
        <v>18109</v>
      </c>
      <c r="P291" s="229" t="s">
        <v>18110</v>
      </c>
      <c r="Q291" s="229"/>
      <c r="R291" s="229"/>
      <c r="S291" s="230" t="s">
        <v>2625</v>
      </c>
      <c r="T291" s="126"/>
    </row>
    <row r="292" ht="60" hidden="1" customHeight="1" spans="1:20">
      <c r="A292" s="228"/>
      <c r="B292" s="29" t="s">
        <v>18111</v>
      </c>
      <c r="C292" s="79" t="s">
        <v>38</v>
      </c>
      <c r="D292" s="29" t="s">
        <v>16933</v>
      </c>
      <c r="E292" s="58">
        <v>22206000204</v>
      </c>
      <c r="F292" s="58"/>
      <c r="G292" s="29">
        <v>1</v>
      </c>
      <c r="H292" s="28" t="s">
        <v>76</v>
      </c>
      <c r="I292" s="115">
        <v>42</v>
      </c>
      <c r="J292" s="115"/>
      <c r="K292" s="115" t="s">
        <v>33</v>
      </c>
      <c r="L292" s="115" t="s">
        <v>34</v>
      </c>
      <c r="M292" s="29" t="s">
        <v>2063</v>
      </c>
      <c r="N292" s="93" t="s">
        <v>18108</v>
      </c>
      <c r="O292" s="92" t="s">
        <v>18109</v>
      </c>
      <c r="P292" s="229" t="s">
        <v>18112</v>
      </c>
      <c r="Q292" s="229"/>
      <c r="R292" s="229"/>
      <c r="S292" s="230" t="s">
        <v>2625</v>
      </c>
      <c r="T292" s="126"/>
    </row>
    <row r="293" ht="60" hidden="1" customHeight="1" spans="1:20">
      <c r="A293" s="228"/>
      <c r="B293" s="29" t="s">
        <v>18111</v>
      </c>
      <c r="C293" s="79" t="s">
        <v>38</v>
      </c>
      <c r="D293" s="29" t="s">
        <v>169</v>
      </c>
      <c r="E293" s="58">
        <v>22206000205</v>
      </c>
      <c r="F293" s="58"/>
      <c r="G293" s="29">
        <v>1</v>
      </c>
      <c r="H293" s="28" t="s">
        <v>76</v>
      </c>
      <c r="I293" s="115">
        <v>42</v>
      </c>
      <c r="J293" s="115"/>
      <c r="K293" s="115" t="s">
        <v>33</v>
      </c>
      <c r="L293" s="115" t="s">
        <v>34</v>
      </c>
      <c r="M293" s="29" t="s">
        <v>2063</v>
      </c>
      <c r="N293" s="92" t="s">
        <v>1943</v>
      </c>
      <c r="O293" s="92" t="s">
        <v>18113</v>
      </c>
      <c r="P293" s="229" t="s">
        <v>18114</v>
      </c>
      <c r="Q293" s="229"/>
      <c r="R293" s="229"/>
      <c r="S293" s="230" t="s">
        <v>2625</v>
      </c>
      <c r="T293" s="126"/>
    </row>
    <row r="294" ht="60" hidden="1" customHeight="1" spans="1:20">
      <c r="A294" s="228"/>
      <c r="B294" s="29" t="s">
        <v>18115</v>
      </c>
      <c r="C294" s="79" t="s">
        <v>45</v>
      </c>
      <c r="D294" s="29" t="s">
        <v>1900</v>
      </c>
      <c r="E294" s="58">
        <v>22206000306</v>
      </c>
      <c r="F294" s="58"/>
      <c r="G294" s="29">
        <v>1</v>
      </c>
      <c r="H294" s="28" t="s">
        <v>76</v>
      </c>
      <c r="I294" s="115">
        <v>42</v>
      </c>
      <c r="J294" s="115"/>
      <c r="K294" s="115" t="s">
        <v>33</v>
      </c>
      <c r="L294" s="115" t="s">
        <v>34</v>
      </c>
      <c r="M294" s="29" t="s">
        <v>2063</v>
      </c>
      <c r="N294" s="92" t="s">
        <v>18105</v>
      </c>
      <c r="O294" s="92" t="s">
        <v>18106</v>
      </c>
      <c r="P294" s="229" t="s">
        <v>18116</v>
      </c>
      <c r="Q294" s="229"/>
      <c r="R294" s="229"/>
      <c r="S294" s="230" t="s">
        <v>2625</v>
      </c>
      <c r="T294" s="126"/>
    </row>
    <row r="295" ht="60" hidden="1" customHeight="1" spans="1:20">
      <c r="A295" s="228"/>
      <c r="B295" s="29" t="s">
        <v>18115</v>
      </c>
      <c r="C295" s="79" t="s">
        <v>45</v>
      </c>
      <c r="D295" s="29" t="s">
        <v>84</v>
      </c>
      <c r="E295" s="58">
        <v>22206000307</v>
      </c>
      <c r="F295" s="58"/>
      <c r="G295" s="29">
        <v>1</v>
      </c>
      <c r="H295" s="28" t="s">
        <v>76</v>
      </c>
      <c r="I295" s="115">
        <v>42</v>
      </c>
      <c r="J295" s="115"/>
      <c r="K295" s="115" t="s">
        <v>33</v>
      </c>
      <c r="L295" s="115" t="s">
        <v>34</v>
      </c>
      <c r="M295" s="29" t="s">
        <v>2063</v>
      </c>
      <c r="N295" s="92" t="s">
        <v>18117</v>
      </c>
      <c r="O295" s="92" t="s">
        <v>18118</v>
      </c>
      <c r="P295" s="229" t="s">
        <v>18119</v>
      </c>
      <c r="Q295" s="229"/>
      <c r="R295" s="229"/>
      <c r="S295" s="230" t="s">
        <v>2625</v>
      </c>
      <c r="T295" s="126"/>
    </row>
    <row r="296" ht="60" hidden="1" customHeight="1" spans="1:20">
      <c r="A296" s="228"/>
      <c r="B296" s="29" t="s">
        <v>18120</v>
      </c>
      <c r="C296" s="79" t="s">
        <v>50</v>
      </c>
      <c r="D296" s="29" t="s">
        <v>18121</v>
      </c>
      <c r="E296" s="58">
        <v>22206000408</v>
      </c>
      <c r="F296" s="58"/>
      <c r="G296" s="29">
        <v>1</v>
      </c>
      <c r="H296" s="28" t="s">
        <v>76</v>
      </c>
      <c r="I296" s="115">
        <v>42</v>
      </c>
      <c r="J296" s="115"/>
      <c r="K296" s="115" t="s">
        <v>33</v>
      </c>
      <c r="L296" s="115" t="s">
        <v>34</v>
      </c>
      <c r="M296" s="29" t="s">
        <v>2063</v>
      </c>
      <c r="N296" s="92" t="s">
        <v>18122</v>
      </c>
      <c r="O296" s="92" t="s">
        <v>18123</v>
      </c>
      <c r="P296" s="229" t="s">
        <v>18124</v>
      </c>
      <c r="Q296" s="229"/>
      <c r="R296" s="229"/>
      <c r="S296" s="230" t="s">
        <v>2625</v>
      </c>
      <c r="T296" s="126"/>
    </row>
    <row r="297" ht="60" hidden="1" customHeight="1" spans="1:20">
      <c r="A297" s="228"/>
      <c r="B297" s="29" t="s">
        <v>18120</v>
      </c>
      <c r="C297" s="470" t="s">
        <v>50</v>
      </c>
      <c r="D297" s="29" t="s">
        <v>18125</v>
      </c>
      <c r="E297" s="58">
        <v>22206000409</v>
      </c>
      <c r="F297" s="58"/>
      <c r="G297" s="29">
        <v>1</v>
      </c>
      <c r="H297" s="28" t="s">
        <v>76</v>
      </c>
      <c r="I297" s="115">
        <v>42</v>
      </c>
      <c r="J297" s="115"/>
      <c r="K297" s="115" t="s">
        <v>33</v>
      </c>
      <c r="L297" s="115" t="s">
        <v>34</v>
      </c>
      <c r="M297" s="29" t="s">
        <v>2063</v>
      </c>
      <c r="N297" s="92" t="s">
        <v>18126</v>
      </c>
      <c r="O297" s="92" t="s">
        <v>18127</v>
      </c>
      <c r="P297" s="92" t="s">
        <v>18128</v>
      </c>
      <c r="Q297" s="92"/>
      <c r="R297" s="92"/>
      <c r="S297" s="230" t="s">
        <v>2625</v>
      </c>
      <c r="T297" s="92"/>
    </row>
    <row r="298" ht="60" hidden="1" customHeight="1" spans="1:20">
      <c r="A298" s="228"/>
      <c r="B298" s="29" t="s">
        <v>18120</v>
      </c>
      <c r="C298" s="470" t="s">
        <v>50</v>
      </c>
      <c r="D298" s="29" t="s">
        <v>18129</v>
      </c>
      <c r="E298" s="58">
        <v>22206000410</v>
      </c>
      <c r="F298" s="58"/>
      <c r="G298" s="29">
        <v>1</v>
      </c>
      <c r="H298" s="28" t="s">
        <v>76</v>
      </c>
      <c r="I298" s="115">
        <v>42</v>
      </c>
      <c r="J298" s="115"/>
      <c r="K298" s="115" t="s">
        <v>33</v>
      </c>
      <c r="L298" s="115" t="s">
        <v>34</v>
      </c>
      <c r="M298" s="29" t="s">
        <v>2063</v>
      </c>
      <c r="N298" s="92" t="s">
        <v>18130</v>
      </c>
      <c r="O298" s="92" t="s">
        <v>18131</v>
      </c>
      <c r="P298" s="92" t="s">
        <v>18128</v>
      </c>
      <c r="Q298" s="92"/>
      <c r="R298" s="92"/>
      <c r="S298" s="230" t="s">
        <v>2625</v>
      </c>
      <c r="T298" s="92"/>
    </row>
    <row r="299" ht="60" hidden="1" customHeight="1" spans="1:20">
      <c r="A299" s="228"/>
      <c r="B299" s="29" t="s">
        <v>18132</v>
      </c>
      <c r="C299" s="114" t="s">
        <v>54</v>
      </c>
      <c r="D299" s="29" t="s">
        <v>75</v>
      </c>
      <c r="E299" s="58">
        <v>22206000511</v>
      </c>
      <c r="F299" s="58"/>
      <c r="G299" s="29">
        <v>1</v>
      </c>
      <c r="H299" s="28" t="s">
        <v>76</v>
      </c>
      <c r="I299" s="115">
        <v>42</v>
      </c>
      <c r="J299" s="115"/>
      <c r="K299" s="115" t="s">
        <v>33</v>
      </c>
      <c r="L299" s="115" t="s">
        <v>34</v>
      </c>
      <c r="M299" s="115" t="s">
        <v>2063</v>
      </c>
      <c r="N299" s="92" t="s">
        <v>18133</v>
      </c>
      <c r="O299" s="92" t="s">
        <v>18134</v>
      </c>
      <c r="P299" s="229" t="s">
        <v>18135</v>
      </c>
      <c r="Q299" s="229"/>
      <c r="R299" s="229"/>
      <c r="S299" s="230" t="s">
        <v>2625</v>
      </c>
      <c r="T299" s="229"/>
    </row>
    <row r="300" ht="60" hidden="1" customHeight="1" spans="1:20">
      <c r="A300" s="228"/>
      <c r="B300" s="29" t="s">
        <v>18132</v>
      </c>
      <c r="C300" s="114" t="s">
        <v>54</v>
      </c>
      <c r="D300" s="29" t="s">
        <v>1900</v>
      </c>
      <c r="E300" s="58">
        <v>22206000512</v>
      </c>
      <c r="F300" s="58"/>
      <c r="G300" s="29">
        <v>1</v>
      </c>
      <c r="H300" s="28" t="s">
        <v>76</v>
      </c>
      <c r="I300" s="115">
        <v>42</v>
      </c>
      <c r="J300" s="115"/>
      <c r="K300" s="115" t="s">
        <v>33</v>
      </c>
      <c r="L300" s="115" t="s">
        <v>34</v>
      </c>
      <c r="M300" s="115" t="s">
        <v>2063</v>
      </c>
      <c r="N300" s="92" t="s">
        <v>18136</v>
      </c>
      <c r="O300" s="92" t="s">
        <v>18106</v>
      </c>
      <c r="P300" s="229" t="s">
        <v>18137</v>
      </c>
      <c r="Q300" s="229"/>
      <c r="R300" s="229"/>
      <c r="S300" s="230" t="s">
        <v>2625</v>
      </c>
      <c r="T300" s="229"/>
    </row>
    <row r="301" ht="60" hidden="1" customHeight="1" spans="1:20">
      <c r="A301" s="228"/>
      <c r="B301" s="29" t="s">
        <v>18132</v>
      </c>
      <c r="C301" s="114" t="s">
        <v>54</v>
      </c>
      <c r="D301" s="29" t="s">
        <v>80</v>
      </c>
      <c r="E301" s="58">
        <v>22206000513</v>
      </c>
      <c r="F301" s="58"/>
      <c r="G301" s="29">
        <v>1</v>
      </c>
      <c r="H301" s="28" t="s">
        <v>76</v>
      </c>
      <c r="I301" s="115">
        <v>42</v>
      </c>
      <c r="J301" s="115"/>
      <c r="K301" s="115" t="s">
        <v>33</v>
      </c>
      <c r="L301" s="115" t="s">
        <v>34</v>
      </c>
      <c r="M301" s="115" t="s">
        <v>2063</v>
      </c>
      <c r="N301" s="92" t="s">
        <v>18138</v>
      </c>
      <c r="O301" s="92" t="s">
        <v>18103</v>
      </c>
      <c r="P301" s="229" t="s">
        <v>18139</v>
      </c>
      <c r="Q301" s="229"/>
      <c r="R301" s="229"/>
      <c r="S301" s="230" t="s">
        <v>2625</v>
      </c>
      <c r="T301" s="229"/>
    </row>
    <row r="302" ht="60" hidden="1" customHeight="1" spans="1:20">
      <c r="A302" s="228"/>
      <c r="B302" s="29" t="s">
        <v>18132</v>
      </c>
      <c r="C302" s="114" t="s">
        <v>54</v>
      </c>
      <c r="D302" s="29" t="s">
        <v>169</v>
      </c>
      <c r="E302" s="58">
        <v>22206000514</v>
      </c>
      <c r="F302" s="58"/>
      <c r="G302" s="29">
        <v>1</v>
      </c>
      <c r="H302" s="28" t="s">
        <v>76</v>
      </c>
      <c r="I302" s="115">
        <v>42</v>
      </c>
      <c r="J302" s="115"/>
      <c r="K302" s="115" t="s">
        <v>33</v>
      </c>
      <c r="L302" s="115" t="s">
        <v>34</v>
      </c>
      <c r="M302" s="115" t="s">
        <v>2063</v>
      </c>
      <c r="N302" s="92" t="s">
        <v>1943</v>
      </c>
      <c r="O302" s="92" t="s">
        <v>18113</v>
      </c>
      <c r="P302" s="229" t="s">
        <v>18140</v>
      </c>
      <c r="Q302" s="229"/>
      <c r="R302" s="229"/>
      <c r="S302" s="230" t="s">
        <v>2625</v>
      </c>
      <c r="T302" s="92"/>
    </row>
    <row r="303" ht="60" hidden="1" customHeight="1" spans="1:20">
      <c r="A303" s="228"/>
      <c r="B303" s="29" t="s">
        <v>18132</v>
      </c>
      <c r="C303" s="114" t="s">
        <v>54</v>
      </c>
      <c r="D303" s="29" t="s">
        <v>8078</v>
      </c>
      <c r="E303" s="58">
        <v>22206000515</v>
      </c>
      <c r="F303" s="58"/>
      <c r="G303" s="29">
        <v>1</v>
      </c>
      <c r="H303" s="28" t="s">
        <v>76</v>
      </c>
      <c r="I303" s="115">
        <v>42</v>
      </c>
      <c r="J303" s="115"/>
      <c r="K303" s="115" t="s">
        <v>33</v>
      </c>
      <c r="L303" s="115" t="s">
        <v>34</v>
      </c>
      <c r="M303" s="115" t="s">
        <v>2063</v>
      </c>
      <c r="N303" s="92" t="s">
        <v>18141</v>
      </c>
      <c r="O303" s="92" t="s">
        <v>18142</v>
      </c>
      <c r="P303" s="229" t="s">
        <v>18143</v>
      </c>
      <c r="Q303" s="229"/>
      <c r="R303" s="229"/>
      <c r="S303" s="230" t="s">
        <v>2625</v>
      </c>
      <c r="T303" s="92"/>
    </row>
    <row r="304" ht="60" hidden="1" customHeight="1" spans="1:20">
      <c r="A304" s="228"/>
      <c r="B304" s="29" t="s">
        <v>18144</v>
      </c>
      <c r="C304" s="114" t="s">
        <v>59</v>
      </c>
      <c r="D304" s="29" t="s">
        <v>75</v>
      </c>
      <c r="E304" s="58">
        <v>22206000616</v>
      </c>
      <c r="F304" s="58"/>
      <c r="G304" s="29">
        <v>1</v>
      </c>
      <c r="H304" s="28" t="s">
        <v>76</v>
      </c>
      <c r="I304" s="115">
        <v>42</v>
      </c>
      <c r="J304" s="115"/>
      <c r="K304" s="115" t="s">
        <v>33</v>
      </c>
      <c r="L304" s="115" t="s">
        <v>34</v>
      </c>
      <c r="M304" s="115" t="s">
        <v>2063</v>
      </c>
      <c r="N304" s="92" t="s">
        <v>18133</v>
      </c>
      <c r="O304" s="92" t="s">
        <v>18134</v>
      </c>
      <c r="P304" s="229" t="s">
        <v>18145</v>
      </c>
      <c r="Q304" s="229"/>
      <c r="R304" s="229"/>
      <c r="S304" s="230" t="s">
        <v>2625</v>
      </c>
      <c r="T304" s="92"/>
    </row>
    <row r="305" ht="60" hidden="1" customHeight="1" spans="1:20">
      <c r="A305" s="228"/>
      <c r="B305" s="29" t="s">
        <v>18144</v>
      </c>
      <c r="C305" s="114" t="s">
        <v>59</v>
      </c>
      <c r="D305" s="29" t="s">
        <v>84</v>
      </c>
      <c r="E305" s="58">
        <v>22206000617</v>
      </c>
      <c r="F305" s="58"/>
      <c r="G305" s="29">
        <v>1</v>
      </c>
      <c r="H305" s="28" t="s">
        <v>76</v>
      </c>
      <c r="I305" s="115">
        <v>42</v>
      </c>
      <c r="J305" s="115"/>
      <c r="K305" s="115" t="s">
        <v>33</v>
      </c>
      <c r="L305" s="115" t="s">
        <v>34</v>
      </c>
      <c r="M305" s="115" t="s">
        <v>2063</v>
      </c>
      <c r="N305" s="92" t="s">
        <v>18117</v>
      </c>
      <c r="O305" s="92" t="s">
        <v>18118</v>
      </c>
      <c r="P305" s="229" t="s">
        <v>18146</v>
      </c>
      <c r="Q305" s="229"/>
      <c r="R305" s="229"/>
      <c r="S305" s="230" t="s">
        <v>2625</v>
      </c>
      <c r="T305" s="92"/>
    </row>
    <row r="306" ht="60" hidden="1" customHeight="1" spans="1:20">
      <c r="A306" s="228"/>
      <c r="B306" s="29" t="s">
        <v>18147</v>
      </c>
      <c r="C306" s="114" t="s">
        <v>64</v>
      </c>
      <c r="D306" s="29" t="s">
        <v>1927</v>
      </c>
      <c r="E306" s="58">
        <v>22206000718</v>
      </c>
      <c r="F306" s="58"/>
      <c r="G306" s="29">
        <v>1</v>
      </c>
      <c r="H306" s="28" t="s">
        <v>76</v>
      </c>
      <c r="I306" s="115">
        <v>42</v>
      </c>
      <c r="J306" s="115"/>
      <c r="K306" s="115" t="s">
        <v>33</v>
      </c>
      <c r="L306" s="115" t="s">
        <v>34</v>
      </c>
      <c r="M306" s="115" t="s">
        <v>2063</v>
      </c>
      <c r="N306" s="92" t="s">
        <v>18148</v>
      </c>
      <c r="O306" s="92" t="s">
        <v>18149</v>
      </c>
      <c r="P306" s="229" t="s">
        <v>18150</v>
      </c>
      <c r="Q306" s="229"/>
      <c r="R306" s="229"/>
      <c r="S306" s="230" t="s">
        <v>2625</v>
      </c>
      <c r="T306" s="92"/>
    </row>
    <row r="307" ht="60" hidden="1" customHeight="1" spans="1:20">
      <c r="A307" s="228"/>
      <c r="B307" s="29" t="s">
        <v>18151</v>
      </c>
      <c r="C307" s="114" t="s">
        <v>68</v>
      </c>
      <c r="D307" s="29" t="s">
        <v>75</v>
      </c>
      <c r="E307" s="58">
        <v>22206000819</v>
      </c>
      <c r="F307" s="58"/>
      <c r="G307" s="29">
        <v>2</v>
      </c>
      <c r="H307" s="28" t="s">
        <v>76</v>
      </c>
      <c r="I307" s="115">
        <v>42</v>
      </c>
      <c r="J307" s="115"/>
      <c r="K307" s="115" t="s">
        <v>33</v>
      </c>
      <c r="L307" s="115" t="s">
        <v>34</v>
      </c>
      <c r="M307" s="115" t="s">
        <v>2063</v>
      </c>
      <c r="N307" s="92" t="s">
        <v>18133</v>
      </c>
      <c r="O307" s="92" t="s">
        <v>18134</v>
      </c>
      <c r="P307" s="229" t="s">
        <v>18135</v>
      </c>
      <c r="Q307" s="229"/>
      <c r="R307" s="229"/>
      <c r="S307" s="230" t="s">
        <v>2625</v>
      </c>
      <c r="T307" s="92"/>
    </row>
    <row r="308" ht="60" hidden="1" customHeight="1" spans="1:20">
      <c r="A308" s="228"/>
      <c r="B308" s="29" t="s">
        <v>18152</v>
      </c>
      <c r="C308" s="114" t="s">
        <v>73</v>
      </c>
      <c r="D308" s="29" t="s">
        <v>1900</v>
      </c>
      <c r="E308" s="58">
        <v>22206000920</v>
      </c>
      <c r="F308" s="58"/>
      <c r="G308" s="29">
        <v>1</v>
      </c>
      <c r="H308" s="28" t="s">
        <v>76</v>
      </c>
      <c r="I308" s="115">
        <v>42</v>
      </c>
      <c r="J308" s="115"/>
      <c r="K308" s="115" t="s">
        <v>33</v>
      </c>
      <c r="L308" s="115" t="s">
        <v>34</v>
      </c>
      <c r="M308" s="115" t="s">
        <v>2063</v>
      </c>
      <c r="N308" s="92" t="s">
        <v>18136</v>
      </c>
      <c r="O308" s="92" t="s">
        <v>18106</v>
      </c>
      <c r="P308" s="229" t="s">
        <v>18153</v>
      </c>
      <c r="Q308" s="229"/>
      <c r="R308" s="229"/>
      <c r="S308" s="230" t="s">
        <v>2625</v>
      </c>
      <c r="T308" s="92"/>
    </row>
    <row r="309" ht="60" hidden="1" customHeight="1" spans="1:20">
      <c r="A309" s="228"/>
      <c r="B309" s="29" t="s">
        <v>18154</v>
      </c>
      <c r="C309" s="114" t="s">
        <v>90</v>
      </c>
      <c r="D309" s="29" t="s">
        <v>1918</v>
      </c>
      <c r="E309" s="58">
        <v>22206001021</v>
      </c>
      <c r="F309" s="58"/>
      <c r="G309" s="29">
        <v>1</v>
      </c>
      <c r="H309" s="28" t="s">
        <v>76</v>
      </c>
      <c r="I309" s="115">
        <v>42</v>
      </c>
      <c r="J309" s="115"/>
      <c r="K309" s="115" t="s">
        <v>33</v>
      </c>
      <c r="L309" s="115" t="s">
        <v>34</v>
      </c>
      <c r="M309" s="115" t="s">
        <v>2063</v>
      </c>
      <c r="N309" s="92" t="s">
        <v>18155</v>
      </c>
      <c r="O309" s="92" t="s">
        <v>18156</v>
      </c>
      <c r="P309" s="229" t="s">
        <v>18157</v>
      </c>
      <c r="Q309" s="229"/>
      <c r="R309" s="229"/>
      <c r="S309" s="230" t="s">
        <v>2625</v>
      </c>
      <c r="T309" s="92"/>
    </row>
    <row r="310" ht="60" hidden="1" customHeight="1" spans="1:20">
      <c r="A310" s="228"/>
      <c r="B310" s="29" t="s">
        <v>18158</v>
      </c>
      <c r="C310" s="114" t="s">
        <v>98</v>
      </c>
      <c r="D310" s="29" t="s">
        <v>8086</v>
      </c>
      <c r="E310" s="58">
        <v>22206001122</v>
      </c>
      <c r="F310" s="58"/>
      <c r="G310" s="29">
        <v>1</v>
      </c>
      <c r="H310" s="28" t="s">
        <v>76</v>
      </c>
      <c r="I310" s="115">
        <v>42</v>
      </c>
      <c r="J310" s="115"/>
      <c r="K310" s="115" t="s">
        <v>33</v>
      </c>
      <c r="L310" s="115" t="s">
        <v>34</v>
      </c>
      <c r="M310" s="115" t="s">
        <v>2063</v>
      </c>
      <c r="N310" s="92" t="s">
        <v>18159</v>
      </c>
      <c r="O310" s="92" t="s">
        <v>18109</v>
      </c>
      <c r="P310" s="229" t="s">
        <v>18160</v>
      </c>
      <c r="Q310" s="229"/>
      <c r="R310" s="229"/>
      <c r="S310" s="230" t="s">
        <v>2625</v>
      </c>
      <c r="T310" s="92"/>
    </row>
    <row r="311" ht="60" hidden="1" customHeight="1" spans="1:20">
      <c r="A311" s="228"/>
      <c r="B311" s="29" t="s">
        <v>18158</v>
      </c>
      <c r="C311" s="114" t="s">
        <v>98</v>
      </c>
      <c r="D311" s="29" t="s">
        <v>169</v>
      </c>
      <c r="E311" s="58">
        <v>22206001123</v>
      </c>
      <c r="F311" s="58"/>
      <c r="G311" s="29">
        <v>1</v>
      </c>
      <c r="H311" s="28" t="s">
        <v>76</v>
      </c>
      <c r="I311" s="115">
        <v>42</v>
      </c>
      <c r="J311" s="115"/>
      <c r="K311" s="115" t="s">
        <v>33</v>
      </c>
      <c r="L311" s="115" t="s">
        <v>34</v>
      </c>
      <c r="M311" s="115" t="s">
        <v>2063</v>
      </c>
      <c r="N311" s="92" t="s">
        <v>1943</v>
      </c>
      <c r="O311" s="92" t="s">
        <v>18113</v>
      </c>
      <c r="P311" s="229" t="s">
        <v>18140</v>
      </c>
      <c r="Q311" s="229"/>
      <c r="R311" s="229"/>
      <c r="S311" s="230" t="s">
        <v>2625</v>
      </c>
      <c r="T311" s="92"/>
    </row>
    <row r="312" ht="60" hidden="1" customHeight="1" spans="1:20">
      <c r="A312" s="228"/>
      <c r="B312" s="29" t="s">
        <v>18161</v>
      </c>
      <c r="C312" s="114" t="s">
        <v>125</v>
      </c>
      <c r="D312" s="29" t="s">
        <v>1924</v>
      </c>
      <c r="E312" s="58">
        <v>22206001224</v>
      </c>
      <c r="F312" s="58"/>
      <c r="G312" s="29">
        <v>1</v>
      </c>
      <c r="H312" s="28" t="s">
        <v>76</v>
      </c>
      <c r="I312" s="115">
        <v>42</v>
      </c>
      <c r="J312" s="115"/>
      <c r="K312" s="115" t="s">
        <v>33</v>
      </c>
      <c r="L312" s="115" t="s">
        <v>34</v>
      </c>
      <c r="M312" s="115" t="s">
        <v>2063</v>
      </c>
      <c r="N312" s="92" t="s">
        <v>18162</v>
      </c>
      <c r="O312" s="92" t="s">
        <v>18163</v>
      </c>
      <c r="P312" s="229" t="s">
        <v>18164</v>
      </c>
      <c r="Q312" s="229"/>
      <c r="R312" s="229"/>
      <c r="S312" s="230" t="s">
        <v>2625</v>
      </c>
      <c r="T312" s="92"/>
    </row>
    <row r="313" ht="60" hidden="1" customHeight="1" spans="1:20">
      <c r="A313" s="228"/>
      <c r="B313" s="29" t="s">
        <v>18165</v>
      </c>
      <c r="C313" s="114" t="s">
        <v>182</v>
      </c>
      <c r="D313" s="29" t="s">
        <v>144</v>
      </c>
      <c r="E313" s="58">
        <v>22206001325</v>
      </c>
      <c r="F313" s="58"/>
      <c r="G313" s="29">
        <v>1</v>
      </c>
      <c r="H313" s="28" t="s">
        <v>76</v>
      </c>
      <c r="I313" s="115">
        <v>42</v>
      </c>
      <c r="J313" s="115"/>
      <c r="K313" s="115" t="s">
        <v>33</v>
      </c>
      <c r="L313" s="115" t="s">
        <v>34</v>
      </c>
      <c r="M313" s="115" t="s">
        <v>2063</v>
      </c>
      <c r="N313" s="92" t="s">
        <v>18166</v>
      </c>
      <c r="O313" s="92" t="s">
        <v>18167</v>
      </c>
      <c r="P313" s="229" t="s">
        <v>18168</v>
      </c>
      <c r="Q313" s="229"/>
      <c r="R313" s="229"/>
      <c r="S313" s="230" t="s">
        <v>2625</v>
      </c>
      <c r="T313" s="92"/>
    </row>
    <row r="314" ht="60" hidden="1" customHeight="1" spans="1:20">
      <c r="A314" s="228"/>
      <c r="B314" s="29" t="s">
        <v>18169</v>
      </c>
      <c r="C314" s="114" t="s">
        <v>195</v>
      </c>
      <c r="D314" s="29" t="s">
        <v>1927</v>
      </c>
      <c r="E314" s="58">
        <v>22206001426</v>
      </c>
      <c r="F314" s="58"/>
      <c r="G314" s="29">
        <v>1</v>
      </c>
      <c r="H314" s="28" t="s">
        <v>76</v>
      </c>
      <c r="I314" s="115">
        <v>42</v>
      </c>
      <c r="J314" s="115"/>
      <c r="K314" s="115" t="s">
        <v>33</v>
      </c>
      <c r="L314" s="115" t="s">
        <v>34</v>
      </c>
      <c r="M314" s="115" t="s">
        <v>2063</v>
      </c>
      <c r="N314" s="92" t="s">
        <v>18148</v>
      </c>
      <c r="O314" s="92" t="s">
        <v>18149</v>
      </c>
      <c r="P314" s="229" t="s">
        <v>18170</v>
      </c>
      <c r="Q314" s="229"/>
      <c r="R314" s="229"/>
      <c r="S314" s="230" t="s">
        <v>2625</v>
      </c>
      <c r="T314" s="92"/>
    </row>
    <row r="315" ht="60" hidden="1" customHeight="1" spans="1:20">
      <c r="A315" s="228"/>
      <c r="B315" s="29" t="s">
        <v>18171</v>
      </c>
      <c r="C315" s="114" t="s">
        <v>199</v>
      </c>
      <c r="D315" s="29" t="s">
        <v>80</v>
      </c>
      <c r="E315" s="58">
        <v>22206001527</v>
      </c>
      <c r="F315" s="58"/>
      <c r="G315" s="29">
        <v>2</v>
      </c>
      <c r="H315" s="28" t="s">
        <v>76</v>
      </c>
      <c r="I315" s="115">
        <v>42</v>
      </c>
      <c r="J315" s="115"/>
      <c r="K315" s="115" t="s">
        <v>33</v>
      </c>
      <c r="L315" s="115" t="s">
        <v>34</v>
      </c>
      <c r="M315" s="115" t="s">
        <v>2063</v>
      </c>
      <c r="N315" s="92" t="s">
        <v>18138</v>
      </c>
      <c r="O315" s="92" t="s">
        <v>18103</v>
      </c>
      <c r="P315" s="229" t="s">
        <v>18139</v>
      </c>
      <c r="Q315" s="229"/>
      <c r="R315" s="229"/>
      <c r="S315" s="230" t="s">
        <v>2650</v>
      </c>
      <c r="T315" s="92" t="s">
        <v>18172</v>
      </c>
    </row>
    <row r="316" ht="60" hidden="1" customHeight="1" spans="1:20">
      <c r="A316" s="228"/>
      <c r="B316" s="29" t="s">
        <v>18171</v>
      </c>
      <c r="C316" s="114" t="s">
        <v>199</v>
      </c>
      <c r="D316" s="29" t="s">
        <v>84</v>
      </c>
      <c r="E316" s="58">
        <v>22206001528</v>
      </c>
      <c r="F316" s="58"/>
      <c r="G316" s="29">
        <v>2</v>
      </c>
      <c r="H316" s="28" t="s">
        <v>76</v>
      </c>
      <c r="I316" s="115">
        <v>42</v>
      </c>
      <c r="J316" s="115"/>
      <c r="K316" s="115" t="s">
        <v>33</v>
      </c>
      <c r="L316" s="115" t="s">
        <v>34</v>
      </c>
      <c r="M316" s="115" t="s">
        <v>2063</v>
      </c>
      <c r="N316" s="92" t="s">
        <v>18117</v>
      </c>
      <c r="O316" s="92" t="s">
        <v>18118</v>
      </c>
      <c r="P316" s="229" t="s">
        <v>18173</v>
      </c>
      <c r="Q316" s="229"/>
      <c r="R316" s="229"/>
      <c r="S316" s="230" t="s">
        <v>2650</v>
      </c>
      <c r="T316" s="92" t="s">
        <v>18174</v>
      </c>
    </row>
    <row r="317" ht="60" hidden="1" customHeight="1" spans="1:20">
      <c r="A317" s="228"/>
      <c r="B317" s="29" t="s">
        <v>18171</v>
      </c>
      <c r="C317" s="114" t="s">
        <v>199</v>
      </c>
      <c r="D317" s="29" t="s">
        <v>144</v>
      </c>
      <c r="E317" s="58">
        <v>22206001529</v>
      </c>
      <c r="F317" s="58"/>
      <c r="G317" s="29">
        <v>2</v>
      </c>
      <c r="H317" s="28" t="s">
        <v>76</v>
      </c>
      <c r="I317" s="115">
        <v>42</v>
      </c>
      <c r="J317" s="115"/>
      <c r="K317" s="115" t="s">
        <v>33</v>
      </c>
      <c r="L317" s="115" t="s">
        <v>34</v>
      </c>
      <c r="M317" s="115" t="s">
        <v>2063</v>
      </c>
      <c r="N317" s="92" t="s">
        <v>18166</v>
      </c>
      <c r="O317" s="92" t="s">
        <v>18167</v>
      </c>
      <c r="P317" s="229" t="s">
        <v>18175</v>
      </c>
      <c r="Q317" s="229"/>
      <c r="R317" s="229"/>
      <c r="S317" s="230" t="s">
        <v>2650</v>
      </c>
      <c r="T317" s="92" t="s">
        <v>18176</v>
      </c>
    </row>
    <row r="318" ht="60" hidden="1" customHeight="1" spans="1:20">
      <c r="A318" s="228"/>
      <c r="B318" s="29" t="s">
        <v>18177</v>
      </c>
      <c r="C318" s="79" t="s">
        <v>205</v>
      </c>
      <c r="D318" s="29" t="s">
        <v>164</v>
      </c>
      <c r="E318" s="58">
        <v>22206001630</v>
      </c>
      <c r="F318" s="58"/>
      <c r="G318" s="29">
        <v>2</v>
      </c>
      <c r="H318" s="28" t="s">
        <v>105</v>
      </c>
      <c r="I318" s="29">
        <v>41</v>
      </c>
      <c r="J318" s="115"/>
      <c r="K318" s="115" t="s">
        <v>33</v>
      </c>
      <c r="L318" s="115" t="s">
        <v>34</v>
      </c>
      <c r="M318" s="29" t="s">
        <v>2063</v>
      </c>
      <c r="N318" s="92" t="s">
        <v>18178</v>
      </c>
      <c r="O318" s="92" t="s">
        <v>18179</v>
      </c>
      <c r="P318" s="229" t="s">
        <v>18180</v>
      </c>
      <c r="Q318" s="229"/>
      <c r="R318" s="229"/>
      <c r="S318" s="91" t="s">
        <v>2625</v>
      </c>
      <c r="T318" s="126"/>
    </row>
    <row r="319" ht="60" hidden="1" customHeight="1" spans="1:20">
      <c r="A319" s="228"/>
      <c r="B319" s="29" t="s">
        <v>18181</v>
      </c>
      <c r="C319" s="114" t="s">
        <v>219</v>
      </c>
      <c r="D319" s="29" t="s">
        <v>80</v>
      </c>
      <c r="E319" s="58">
        <v>22206001731</v>
      </c>
      <c r="F319" s="58"/>
      <c r="G319" s="29">
        <v>1</v>
      </c>
      <c r="H319" s="28" t="s">
        <v>105</v>
      </c>
      <c r="I319" s="115">
        <v>41</v>
      </c>
      <c r="J319" s="115"/>
      <c r="K319" s="115" t="s">
        <v>33</v>
      </c>
      <c r="L319" s="115" t="s">
        <v>34</v>
      </c>
      <c r="M319" s="115" t="s">
        <v>2063</v>
      </c>
      <c r="N319" s="92" t="s">
        <v>18182</v>
      </c>
      <c r="O319" s="92" t="s">
        <v>18183</v>
      </c>
      <c r="P319" s="229" t="s">
        <v>18184</v>
      </c>
      <c r="Q319" s="229"/>
      <c r="R319" s="229"/>
      <c r="S319" s="91" t="s">
        <v>2625</v>
      </c>
      <c r="T319" s="92"/>
    </row>
    <row r="320" ht="60" hidden="1" customHeight="1" spans="1:20">
      <c r="A320" s="228"/>
      <c r="B320" s="29" t="s">
        <v>18185</v>
      </c>
      <c r="C320" s="114" t="s">
        <v>224</v>
      </c>
      <c r="D320" s="29" t="s">
        <v>169</v>
      </c>
      <c r="E320" s="58">
        <v>22206001832</v>
      </c>
      <c r="F320" s="58"/>
      <c r="G320" s="29">
        <v>1</v>
      </c>
      <c r="H320" s="28" t="s">
        <v>105</v>
      </c>
      <c r="I320" s="29">
        <v>41</v>
      </c>
      <c r="J320" s="115"/>
      <c r="K320" s="115" t="s">
        <v>33</v>
      </c>
      <c r="L320" s="115" t="s">
        <v>34</v>
      </c>
      <c r="M320" s="115" t="s">
        <v>2063</v>
      </c>
      <c r="N320" s="92" t="s">
        <v>1943</v>
      </c>
      <c r="O320" s="92" t="s">
        <v>18113</v>
      </c>
      <c r="P320" s="229" t="s">
        <v>18186</v>
      </c>
      <c r="Q320" s="229"/>
      <c r="R320" s="229"/>
      <c r="S320" s="91" t="s">
        <v>2625</v>
      </c>
      <c r="T320" s="92"/>
    </row>
    <row r="321" ht="60" hidden="1" customHeight="1" spans="1:20">
      <c r="A321" s="228"/>
      <c r="B321" s="29" t="s">
        <v>18187</v>
      </c>
      <c r="C321" s="114" t="s">
        <v>233</v>
      </c>
      <c r="D321" s="29" t="s">
        <v>75</v>
      </c>
      <c r="E321" s="58">
        <v>22206001933</v>
      </c>
      <c r="F321" s="58"/>
      <c r="G321" s="29">
        <v>1</v>
      </c>
      <c r="H321" s="28" t="s">
        <v>105</v>
      </c>
      <c r="I321" s="115">
        <v>41</v>
      </c>
      <c r="J321" s="115"/>
      <c r="K321" s="115" t="s">
        <v>33</v>
      </c>
      <c r="L321" s="115" t="s">
        <v>34</v>
      </c>
      <c r="M321" s="115" t="s">
        <v>2063</v>
      </c>
      <c r="N321" s="92" t="s">
        <v>18188</v>
      </c>
      <c r="O321" s="92" t="s">
        <v>18189</v>
      </c>
      <c r="P321" s="229" t="s">
        <v>18190</v>
      </c>
      <c r="Q321" s="229"/>
      <c r="R321" s="229"/>
      <c r="S321" s="91" t="s">
        <v>2625</v>
      </c>
      <c r="T321" s="229"/>
    </row>
    <row r="322" ht="60" hidden="1" customHeight="1" spans="1:20">
      <c r="A322" s="228"/>
      <c r="B322" s="29" t="s">
        <v>18191</v>
      </c>
      <c r="C322" s="114" t="s">
        <v>238</v>
      </c>
      <c r="D322" s="29" t="s">
        <v>80</v>
      </c>
      <c r="E322" s="58">
        <v>22206002034</v>
      </c>
      <c r="F322" s="58"/>
      <c r="G322" s="29">
        <v>1</v>
      </c>
      <c r="H322" s="28" t="s">
        <v>105</v>
      </c>
      <c r="I322" s="29">
        <v>41</v>
      </c>
      <c r="J322" s="115"/>
      <c r="K322" s="115" t="s">
        <v>33</v>
      </c>
      <c r="L322" s="115" t="s">
        <v>34</v>
      </c>
      <c r="M322" s="115" t="s">
        <v>2063</v>
      </c>
      <c r="N322" s="92" t="s">
        <v>18182</v>
      </c>
      <c r="O322" s="92" t="s">
        <v>18183</v>
      </c>
      <c r="P322" s="229" t="s">
        <v>18184</v>
      </c>
      <c r="Q322" s="229"/>
      <c r="R322" s="229"/>
      <c r="S322" s="91" t="s">
        <v>2625</v>
      </c>
      <c r="T322" s="229"/>
    </row>
    <row r="323" ht="60" hidden="1" customHeight="1" spans="1:20">
      <c r="A323" s="228"/>
      <c r="B323" s="29" t="s">
        <v>18192</v>
      </c>
      <c r="C323" s="114" t="s">
        <v>243</v>
      </c>
      <c r="D323" s="29" t="s">
        <v>75</v>
      </c>
      <c r="E323" s="58">
        <v>22206002135</v>
      </c>
      <c r="F323" s="58"/>
      <c r="G323" s="29">
        <v>3</v>
      </c>
      <c r="H323" s="28" t="s">
        <v>105</v>
      </c>
      <c r="I323" s="115">
        <v>41</v>
      </c>
      <c r="J323" s="115"/>
      <c r="K323" s="115" t="s">
        <v>33</v>
      </c>
      <c r="L323" s="115" t="s">
        <v>34</v>
      </c>
      <c r="M323" s="115" t="s">
        <v>2063</v>
      </c>
      <c r="N323" s="92" t="s">
        <v>18188</v>
      </c>
      <c r="O323" s="92" t="s">
        <v>18189</v>
      </c>
      <c r="P323" s="229" t="s">
        <v>18193</v>
      </c>
      <c r="Q323" s="229"/>
      <c r="R323" s="229"/>
      <c r="S323" s="230" t="s">
        <v>2650</v>
      </c>
      <c r="T323" s="92" t="s">
        <v>18194</v>
      </c>
    </row>
    <row r="324" ht="60" hidden="1" customHeight="1" spans="1:20">
      <c r="A324" s="228"/>
      <c r="B324" s="29" t="s">
        <v>18192</v>
      </c>
      <c r="C324" s="114" t="s">
        <v>243</v>
      </c>
      <c r="D324" s="29" t="s">
        <v>75</v>
      </c>
      <c r="E324" s="58">
        <v>22206002136</v>
      </c>
      <c r="F324" s="58"/>
      <c r="G324" s="29">
        <v>2</v>
      </c>
      <c r="H324" s="28" t="s">
        <v>105</v>
      </c>
      <c r="I324" s="29">
        <v>41</v>
      </c>
      <c r="J324" s="115"/>
      <c r="K324" s="115" t="s">
        <v>33</v>
      </c>
      <c r="L324" s="115" t="s">
        <v>34</v>
      </c>
      <c r="M324" s="115" t="s">
        <v>2063</v>
      </c>
      <c r="N324" s="92" t="s">
        <v>18188</v>
      </c>
      <c r="O324" s="92" t="s">
        <v>18189</v>
      </c>
      <c r="P324" s="229" t="s">
        <v>18190</v>
      </c>
      <c r="Q324" s="229"/>
      <c r="R324" s="229"/>
      <c r="S324" s="230" t="s">
        <v>2650</v>
      </c>
      <c r="T324" s="92" t="s">
        <v>18195</v>
      </c>
    </row>
    <row r="325" ht="60" hidden="1" customHeight="1" spans="1:20">
      <c r="A325" s="228"/>
      <c r="B325" s="29" t="s">
        <v>18192</v>
      </c>
      <c r="C325" s="114" t="s">
        <v>243</v>
      </c>
      <c r="D325" s="29" t="s">
        <v>80</v>
      </c>
      <c r="E325" s="58">
        <v>22206002137</v>
      </c>
      <c r="F325" s="58"/>
      <c r="G325" s="29">
        <v>3</v>
      </c>
      <c r="H325" s="28" t="s">
        <v>105</v>
      </c>
      <c r="I325" s="115">
        <v>41</v>
      </c>
      <c r="J325" s="115"/>
      <c r="K325" s="115" t="s">
        <v>33</v>
      </c>
      <c r="L325" s="115" t="s">
        <v>34</v>
      </c>
      <c r="M325" s="115" t="s">
        <v>2063</v>
      </c>
      <c r="N325" s="92" t="s">
        <v>18182</v>
      </c>
      <c r="O325" s="92" t="s">
        <v>18183</v>
      </c>
      <c r="P325" s="229" t="s">
        <v>18196</v>
      </c>
      <c r="Q325" s="229"/>
      <c r="R325" s="229"/>
      <c r="S325" s="230" t="s">
        <v>2650</v>
      </c>
      <c r="T325" s="92" t="s">
        <v>18197</v>
      </c>
    </row>
    <row r="326" ht="60" hidden="1" customHeight="1" spans="1:20">
      <c r="A326" s="228"/>
      <c r="B326" s="29" t="s">
        <v>18192</v>
      </c>
      <c r="C326" s="114" t="s">
        <v>243</v>
      </c>
      <c r="D326" s="29" t="s">
        <v>80</v>
      </c>
      <c r="E326" s="58">
        <v>22206002138</v>
      </c>
      <c r="F326" s="58"/>
      <c r="G326" s="29">
        <v>2</v>
      </c>
      <c r="H326" s="28" t="s">
        <v>105</v>
      </c>
      <c r="I326" s="29">
        <v>41</v>
      </c>
      <c r="J326" s="115"/>
      <c r="K326" s="115" t="s">
        <v>33</v>
      </c>
      <c r="L326" s="115" t="s">
        <v>34</v>
      </c>
      <c r="M326" s="115" t="s">
        <v>2063</v>
      </c>
      <c r="N326" s="92" t="s">
        <v>18182</v>
      </c>
      <c r="O326" s="92" t="s">
        <v>18183</v>
      </c>
      <c r="P326" s="229" t="s">
        <v>18184</v>
      </c>
      <c r="Q326" s="229"/>
      <c r="R326" s="229"/>
      <c r="S326" s="230" t="s">
        <v>2650</v>
      </c>
      <c r="T326" s="92" t="s">
        <v>18198</v>
      </c>
    </row>
    <row r="327" ht="60" hidden="1" customHeight="1" spans="1:20">
      <c r="A327" s="228"/>
      <c r="B327" s="29" t="s">
        <v>18192</v>
      </c>
      <c r="C327" s="114" t="s">
        <v>243</v>
      </c>
      <c r="D327" s="29" t="s">
        <v>84</v>
      </c>
      <c r="E327" s="58">
        <v>22206002139</v>
      </c>
      <c r="F327" s="58"/>
      <c r="G327" s="29">
        <v>2</v>
      </c>
      <c r="H327" s="28" t="s">
        <v>105</v>
      </c>
      <c r="I327" s="115">
        <v>41</v>
      </c>
      <c r="J327" s="115"/>
      <c r="K327" s="115" t="s">
        <v>33</v>
      </c>
      <c r="L327" s="115" t="s">
        <v>34</v>
      </c>
      <c r="M327" s="115" t="s">
        <v>2063</v>
      </c>
      <c r="N327" s="92" t="s">
        <v>18199</v>
      </c>
      <c r="O327" s="92" t="s">
        <v>18118</v>
      </c>
      <c r="P327" s="229" t="s">
        <v>18200</v>
      </c>
      <c r="Q327" s="229"/>
      <c r="R327" s="229"/>
      <c r="S327" s="230" t="s">
        <v>2650</v>
      </c>
      <c r="T327" s="92" t="s">
        <v>18201</v>
      </c>
    </row>
    <row r="328" ht="60" hidden="1" customHeight="1" spans="1:20">
      <c r="A328" s="228"/>
      <c r="B328" s="29" t="s">
        <v>18192</v>
      </c>
      <c r="C328" s="114" t="s">
        <v>243</v>
      </c>
      <c r="D328" s="29" t="s">
        <v>8086</v>
      </c>
      <c r="E328" s="58">
        <v>22206002140</v>
      </c>
      <c r="F328" s="58"/>
      <c r="G328" s="29">
        <v>2</v>
      </c>
      <c r="H328" s="28" t="s">
        <v>105</v>
      </c>
      <c r="I328" s="29">
        <v>41</v>
      </c>
      <c r="J328" s="115"/>
      <c r="K328" s="115" t="s">
        <v>33</v>
      </c>
      <c r="L328" s="115" t="s">
        <v>34</v>
      </c>
      <c r="M328" s="115" t="s">
        <v>2063</v>
      </c>
      <c r="N328" s="92" t="s">
        <v>18159</v>
      </c>
      <c r="O328" s="92" t="s">
        <v>18109</v>
      </c>
      <c r="P328" s="229" t="s">
        <v>18202</v>
      </c>
      <c r="Q328" s="229"/>
      <c r="R328" s="229"/>
      <c r="S328" s="230" t="s">
        <v>2650</v>
      </c>
      <c r="T328" s="92" t="s">
        <v>18203</v>
      </c>
    </row>
    <row r="329" ht="60" hidden="1" customHeight="1" spans="1:20">
      <c r="A329" s="228"/>
      <c r="B329" s="29" t="s">
        <v>18192</v>
      </c>
      <c r="C329" s="114" t="s">
        <v>243</v>
      </c>
      <c r="D329" s="29" t="s">
        <v>154</v>
      </c>
      <c r="E329" s="58">
        <v>22206002141</v>
      </c>
      <c r="F329" s="58"/>
      <c r="G329" s="29">
        <v>2</v>
      </c>
      <c r="H329" s="28" t="s">
        <v>105</v>
      </c>
      <c r="I329" s="115">
        <v>41</v>
      </c>
      <c r="J329" s="115"/>
      <c r="K329" s="115" t="s">
        <v>33</v>
      </c>
      <c r="L329" s="115" t="s">
        <v>34</v>
      </c>
      <c r="M329" s="115" t="s">
        <v>2063</v>
      </c>
      <c r="N329" s="92" t="s">
        <v>18204</v>
      </c>
      <c r="O329" s="92" t="s">
        <v>18205</v>
      </c>
      <c r="P329" s="229" t="s">
        <v>18206</v>
      </c>
      <c r="Q329" s="229"/>
      <c r="R329" s="229"/>
      <c r="S329" s="230" t="s">
        <v>2650</v>
      </c>
      <c r="T329" s="92" t="s">
        <v>18207</v>
      </c>
    </row>
    <row r="330" ht="60" hidden="1" customHeight="1" spans="1:20">
      <c r="A330" s="228"/>
      <c r="B330" s="29" t="s">
        <v>18192</v>
      </c>
      <c r="C330" s="114" t="s">
        <v>243</v>
      </c>
      <c r="D330" s="29" t="s">
        <v>1930</v>
      </c>
      <c r="E330" s="58">
        <v>22206002142</v>
      </c>
      <c r="F330" s="58"/>
      <c r="G330" s="29">
        <v>2</v>
      </c>
      <c r="H330" s="28" t="s">
        <v>105</v>
      </c>
      <c r="I330" s="29">
        <v>41</v>
      </c>
      <c r="J330" s="115"/>
      <c r="K330" s="115" t="s">
        <v>33</v>
      </c>
      <c r="L330" s="115" t="s">
        <v>34</v>
      </c>
      <c r="M330" s="115" t="s">
        <v>2063</v>
      </c>
      <c r="N330" s="92" t="s">
        <v>18208</v>
      </c>
      <c r="O330" s="92" t="s">
        <v>18209</v>
      </c>
      <c r="P330" s="229" t="s">
        <v>18210</v>
      </c>
      <c r="Q330" s="229"/>
      <c r="R330" s="229"/>
      <c r="S330" s="230" t="s">
        <v>2650</v>
      </c>
      <c r="T330" s="92" t="s">
        <v>18211</v>
      </c>
    </row>
    <row r="331" ht="60" hidden="1" customHeight="1" spans="1:20">
      <c r="A331" s="228"/>
      <c r="B331" s="29" t="s">
        <v>18192</v>
      </c>
      <c r="C331" s="114" t="s">
        <v>243</v>
      </c>
      <c r="D331" s="29" t="s">
        <v>144</v>
      </c>
      <c r="E331" s="58">
        <v>22206002143</v>
      </c>
      <c r="F331" s="58"/>
      <c r="G331" s="29">
        <v>2</v>
      </c>
      <c r="H331" s="28" t="s">
        <v>105</v>
      </c>
      <c r="I331" s="115">
        <v>41</v>
      </c>
      <c r="J331" s="115"/>
      <c r="K331" s="115" t="s">
        <v>33</v>
      </c>
      <c r="L331" s="115" t="s">
        <v>34</v>
      </c>
      <c r="M331" s="115" t="s">
        <v>2063</v>
      </c>
      <c r="N331" s="92" t="s">
        <v>18166</v>
      </c>
      <c r="O331" s="92" t="s">
        <v>18167</v>
      </c>
      <c r="P331" s="229" t="s">
        <v>18212</v>
      </c>
      <c r="Q331" s="229"/>
      <c r="R331" s="229"/>
      <c r="S331" s="230" t="s">
        <v>2650</v>
      </c>
      <c r="T331" s="92" t="s">
        <v>18213</v>
      </c>
    </row>
    <row r="332" ht="60" hidden="1" customHeight="1" spans="1:20">
      <c r="A332" s="228"/>
      <c r="B332" s="29" t="s">
        <v>18192</v>
      </c>
      <c r="C332" s="114" t="s">
        <v>243</v>
      </c>
      <c r="D332" s="29" t="s">
        <v>1936</v>
      </c>
      <c r="E332" s="58">
        <v>22206002144</v>
      </c>
      <c r="F332" s="58"/>
      <c r="G332" s="29">
        <v>2</v>
      </c>
      <c r="H332" s="28" t="s">
        <v>105</v>
      </c>
      <c r="I332" s="29">
        <v>41</v>
      </c>
      <c r="J332" s="115"/>
      <c r="K332" s="115" t="s">
        <v>33</v>
      </c>
      <c r="L332" s="115" t="s">
        <v>34</v>
      </c>
      <c r="M332" s="115" t="s">
        <v>2063</v>
      </c>
      <c r="N332" s="92" t="s">
        <v>18214</v>
      </c>
      <c r="O332" s="92" t="s">
        <v>18215</v>
      </c>
      <c r="P332" s="229" t="s">
        <v>18216</v>
      </c>
      <c r="Q332" s="229"/>
      <c r="R332" s="229"/>
      <c r="S332" s="230" t="s">
        <v>2650</v>
      </c>
      <c r="T332" s="92" t="s">
        <v>18217</v>
      </c>
    </row>
    <row r="333" ht="60" hidden="1" customHeight="1" spans="1:20">
      <c r="A333" s="228"/>
      <c r="B333" s="29" t="s">
        <v>18218</v>
      </c>
      <c r="C333" s="114" t="s">
        <v>246</v>
      </c>
      <c r="D333" s="29" t="s">
        <v>144</v>
      </c>
      <c r="E333" s="58">
        <v>22206002245</v>
      </c>
      <c r="F333" s="58"/>
      <c r="G333" s="29">
        <v>1</v>
      </c>
      <c r="H333" s="28" t="s">
        <v>105</v>
      </c>
      <c r="I333" s="115">
        <v>41</v>
      </c>
      <c r="J333" s="115"/>
      <c r="K333" s="115" t="s">
        <v>33</v>
      </c>
      <c r="L333" s="115" t="s">
        <v>34</v>
      </c>
      <c r="M333" s="115" t="s">
        <v>2063</v>
      </c>
      <c r="N333" s="92" t="s">
        <v>18166</v>
      </c>
      <c r="O333" s="92" t="s">
        <v>18167</v>
      </c>
      <c r="P333" s="229" t="s">
        <v>18219</v>
      </c>
      <c r="Q333" s="234"/>
      <c r="R333" s="234"/>
      <c r="S333" s="235" t="s">
        <v>2625</v>
      </c>
      <c r="T333" s="92"/>
    </row>
    <row r="334" ht="60" hidden="1" customHeight="1" spans="1:20">
      <c r="A334" s="228"/>
      <c r="B334" s="29" t="s">
        <v>18220</v>
      </c>
      <c r="C334" s="114" t="s">
        <v>249</v>
      </c>
      <c r="D334" s="29" t="s">
        <v>184</v>
      </c>
      <c r="E334" s="58">
        <v>22206002346</v>
      </c>
      <c r="F334" s="58"/>
      <c r="G334" s="29">
        <v>4</v>
      </c>
      <c r="H334" s="28" t="s">
        <v>105</v>
      </c>
      <c r="I334" s="29">
        <v>41</v>
      </c>
      <c r="J334" s="115"/>
      <c r="K334" s="115" t="s">
        <v>1132</v>
      </c>
      <c r="L334" s="115" t="s">
        <v>2063</v>
      </c>
      <c r="M334" s="231" t="s">
        <v>18221</v>
      </c>
      <c r="N334" s="92" t="s">
        <v>18222</v>
      </c>
      <c r="O334" s="92" t="s">
        <v>18223</v>
      </c>
      <c r="P334" s="229" t="s">
        <v>18224</v>
      </c>
      <c r="Q334" s="229"/>
      <c r="R334" s="229"/>
      <c r="S334" s="230" t="s">
        <v>2650</v>
      </c>
      <c r="T334" s="92" t="s">
        <v>18225</v>
      </c>
    </row>
    <row r="335" ht="60" hidden="1" customHeight="1" spans="1:20">
      <c r="A335" s="228"/>
      <c r="B335" s="29" t="s">
        <v>18220</v>
      </c>
      <c r="C335" s="114" t="s">
        <v>249</v>
      </c>
      <c r="D335" s="29" t="s">
        <v>184</v>
      </c>
      <c r="E335" s="58">
        <v>22206002347</v>
      </c>
      <c r="F335" s="58"/>
      <c r="G335" s="29">
        <v>4</v>
      </c>
      <c r="H335" s="28" t="s">
        <v>105</v>
      </c>
      <c r="I335" s="29">
        <v>41</v>
      </c>
      <c r="J335" s="115"/>
      <c r="K335" s="115" t="s">
        <v>1132</v>
      </c>
      <c r="L335" s="115" t="s">
        <v>2063</v>
      </c>
      <c r="M335" s="231" t="s">
        <v>18221</v>
      </c>
      <c r="N335" s="92" t="s">
        <v>18222</v>
      </c>
      <c r="O335" s="92" t="s">
        <v>18223</v>
      </c>
      <c r="P335" s="229" t="s">
        <v>18224</v>
      </c>
      <c r="Q335" s="229"/>
      <c r="R335" s="229"/>
      <c r="S335" s="230" t="s">
        <v>2650</v>
      </c>
      <c r="T335" s="92" t="s">
        <v>18226</v>
      </c>
    </row>
    <row r="336" ht="60" hidden="1" customHeight="1" spans="1:20">
      <c r="A336" s="228"/>
      <c r="B336" s="29" t="s">
        <v>18220</v>
      </c>
      <c r="C336" s="114" t="s">
        <v>249</v>
      </c>
      <c r="D336" s="29" t="s">
        <v>184</v>
      </c>
      <c r="E336" s="58">
        <v>22206002348</v>
      </c>
      <c r="F336" s="58"/>
      <c r="G336" s="29">
        <v>2</v>
      </c>
      <c r="H336" s="28" t="s">
        <v>105</v>
      </c>
      <c r="I336" s="115">
        <v>41</v>
      </c>
      <c r="J336" s="115"/>
      <c r="K336" s="115" t="s">
        <v>1132</v>
      </c>
      <c r="L336" s="115" t="s">
        <v>2063</v>
      </c>
      <c r="M336" s="231" t="s">
        <v>18221</v>
      </c>
      <c r="N336" s="92" t="s">
        <v>18222</v>
      </c>
      <c r="O336" s="92" t="s">
        <v>18223</v>
      </c>
      <c r="P336" s="229" t="s">
        <v>18227</v>
      </c>
      <c r="Q336" s="229"/>
      <c r="R336" s="229"/>
      <c r="S336" s="230" t="s">
        <v>2650</v>
      </c>
      <c r="T336" s="92" t="s">
        <v>18228</v>
      </c>
    </row>
    <row r="337" ht="60" hidden="1" customHeight="1" spans="1:20">
      <c r="A337" s="228"/>
      <c r="B337" s="29" t="s">
        <v>18229</v>
      </c>
      <c r="C337" s="79" t="s">
        <v>252</v>
      </c>
      <c r="D337" s="29" t="s">
        <v>18230</v>
      </c>
      <c r="E337" s="58">
        <v>22206002449</v>
      </c>
      <c r="F337" s="58"/>
      <c r="G337" s="29">
        <v>2</v>
      </c>
      <c r="H337" s="29" t="s">
        <v>120</v>
      </c>
      <c r="I337" s="29">
        <v>52</v>
      </c>
      <c r="J337" s="29"/>
      <c r="K337" s="29" t="s">
        <v>33</v>
      </c>
      <c r="L337" s="29" t="s">
        <v>34</v>
      </c>
      <c r="M337" s="29" t="s">
        <v>2063</v>
      </c>
      <c r="N337" s="29" t="s">
        <v>18231</v>
      </c>
      <c r="O337" s="231" t="s">
        <v>18232</v>
      </c>
      <c r="P337" s="231" t="s">
        <v>18233</v>
      </c>
      <c r="Q337" s="231"/>
      <c r="R337" s="231"/>
      <c r="S337" s="29" t="s">
        <v>2625</v>
      </c>
      <c r="T337" s="154"/>
    </row>
    <row r="338" ht="60" hidden="1" customHeight="1" spans="1:20">
      <c r="A338" s="228"/>
      <c r="B338" s="29" t="s">
        <v>18229</v>
      </c>
      <c r="C338" s="79" t="s">
        <v>252</v>
      </c>
      <c r="D338" s="29" t="s">
        <v>13715</v>
      </c>
      <c r="E338" s="58">
        <v>22206002450</v>
      </c>
      <c r="F338" s="58"/>
      <c r="G338" s="29">
        <v>1</v>
      </c>
      <c r="H338" s="29" t="s">
        <v>657</v>
      </c>
      <c r="I338" s="29">
        <v>51</v>
      </c>
      <c r="J338" s="29"/>
      <c r="K338" s="29" t="s">
        <v>33</v>
      </c>
      <c r="L338" s="29" t="s">
        <v>34</v>
      </c>
      <c r="M338" s="29" t="s">
        <v>2063</v>
      </c>
      <c r="N338" s="29" t="s">
        <v>18234</v>
      </c>
      <c r="O338" s="231" t="s">
        <v>18235</v>
      </c>
      <c r="P338" s="231" t="s">
        <v>17511</v>
      </c>
      <c r="Q338" s="231"/>
      <c r="R338" s="231"/>
      <c r="S338" s="29" t="s">
        <v>2625</v>
      </c>
      <c r="T338" s="154"/>
    </row>
    <row r="339" ht="60" hidden="1" customHeight="1" spans="1:20">
      <c r="A339" s="228"/>
      <c r="B339" s="29" t="s">
        <v>18236</v>
      </c>
      <c r="C339" s="79" t="s">
        <v>257</v>
      </c>
      <c r="D339" s="29" t="s">
        <v>13715</v>
      </c>
      <c r="E339" s="58">
        <v>22206002551</v>
      </c>
      <c r="F339" s="58"/>
      <c r="G339" s="29">
        <v>1</v>
      </c>
      <c r="H339" s="29" t="s">
        <v>657</v>
      </c>
      <c r="I339" s="29">
        <v>51</v>
      </c>
      <c r="J339" s="29"/>
      <c r="K339" s="29" t="s">
        <v>33</v>
      </c>
      <c r="L339" s="29" t="s">
        <v>34</v>
      </c>
      <c r="M339" s="29" t="s">
        <v>2063</v>
      </c>
      <c r="N339" s="29" t="s">
        <v>18237</v>
      </c>
      <c r="O339" s="231" t="s">
        <v>18235</v>
      </c>
      <c r="P339" s="231" t="s">
        <v>18238</v>
      </c>
      <c r="Q339" s="231"/>
      <c r="R339" s="231"/>
      <c r="S339" s="29" t="s">
        <v>2625</v>
      </c>
      <c r="T339" s="154"/>
    </row>
    <row r="340" ht="60" hidden="1" customHeight="1" spans="1:20">
      <c r="A340" s="228"/>
      <c r="B340" s="29" t="s">
        <v>18236</v>
      </c>
      <c r="C340" s="79" t="s">
        <v>257</v>
      </c>
      <c r="D340" s="29" t="s">
        <v>18239</v>
      </c>
      <c r="E340" s="58">
        <v>22206002552</v>
      </c>
      <c r="F340" s="58"/>
      <c r="G340" s="29">
        <v>1</v>
      </c>
      <c r="H340" s="29" t="s">
        <v>796</v>
      </c>
      <c r="I340" s="29">
        <v>53</v>
      </c>
      <c r="J340" s="29"/>
      <c r="K340" s="29" t="s">
        <v>1132</v>
      </c>
      <c r="L340" s="29" t="s">
        <v>2063</v>
      </c>
      <c r="M340" s="29" t="s">
        <v>1830</v>
      </c>
      <c r="N340" s="29" t="s">
        <v>18240</v>
      </c>
      <c r="O340" s="154" t="s">
        <v>18241</v>
      </c>
      <c r="P340" s="231" t="s">
        <v>18242</v>
      </c>
      <c r="Q340" s="231"/>
      <c r="R340" s="231"/>
      <c r="S340" s="29" t="s">
        <v>2625</v>
      </c>
      <c r="T340" s="154"/>
    </row>
    <row r="341" ht="60" hidden="1" customHeight="1" spans="1:20">
      <c r="A341" s="228"/>
      <c r="B341" s="59" t="s">
        <v>18243</v>
      </c>
      <c r="C341" s="79" t="s">
        <v>262</v>
      </c>
      <c r="D341" s="29" t="s">
        <v>13715</v>
      </c>
      <c r="E341" s="58">
        <v>22206002653</v>
      </c>
      <c r="F341" s="58"/>
      <c r="G341" s="29">
        <v>1</v>
      </c>
      <c r="H341" s="29" t="s">
        <v>657</v>
      </c>
      <c r="I341" s="29">
        <v>51</v>
      </c>
      <c r="J341" s="29"/>
      <c r="K341" s="29" t="s">
        <v>1132</v>
      </c>
      <c r="L341" s="29" t="s">
        <v>2063</v>
      </c>
      <c r="M341" s="33" t="s">
        <v>18244</v>
      </c>
      <c r="N341" s="29" t="s">
        <v>18245</v>
      </c>
      <c r="O341" s="29" t="s">
        <v>18246</v>
      </c>
      <c r="P341" s="231" t="s">
        <v>18247</v>
      </c>
      <c r="Q341" s="231"/>
      <c r="R341" s="231"/>
      <c r="S341" s="29" t="s">
        <v>2625</v>
      </c>
      <c r="T341" s="154"/>
    </row>
    <row r="342" ht="60" hidden="1" customHeight="1" spans="1:20">
      <c r="A342" s="228"/>
      <c r="B342" s="59" t="s">
        <v>18243</v>
      </c>
      <c r="C342" s="79" t="s">
        <v>262</v>
      </c>
      <c r="D342" s="29" t="s">
        <v>18248</v>
      </c>
      <c r="E342" s="58">
        <v>22206002654</v>
      </c>
      <c r="F342" s="58"/>
      <c r="G342" s="29">
        <v>1</v>
      </c>
      <c r="H342" s="29" t="s">
        <v>120</v>
      </c>
      <c r="I342" s="29">
        <v>52</v>
      </c>
      <c r="J342" s="29"/>
      <c r="K342" s="29" t="s">
        <v>1132</v>
      </c>
      <c r="L342" s="29" t="s">
        <v>2063</v>
      </c>
      <c r="M342" s="231" t="s">
        <v>18249</v>
      </c>
      <c r="N342" s="29" t="s">
        <v>18250</v>
      </c>
      <c r="O342" s="231" t="s">
        <v>18251</v>
      </c>
      <c r="P342" s="29" t="s">
        <v>18238</v>
      </c>
      <c r="Q342" s="29"/>
      <c r="R342" s="29"/>
      <c r="S342" s="29" t="s">
        <v>2625</v>
      </c>
      <c r="T342" s="154"/>
    </row>
    <row r="343" ht="60" hidden="1" customHeight="1" spans="1:20">
      <c r="A343" s="228"/>
      <c r="B343" s="59" t="s">
        <v>18252</v>
      </c>
      <c r="C343" s="79" t="s">
        <v>267</v>
      </c>
      <c r="D343" s="29" t="s">
        <v>13715</v>
      </c>
      <c r="E343" s="58">
        <v>22206002755</v>
      </c>
      <c r="F343" s="58"/>
      <c r="G343" s="29">
        <v>1</v>
      </c>
      <c r="H343" s="29" t="s">
        <v>657</v>
      </c>
      <c r="I343" s="29">
        <v>51</v>
      </c>
      <c r="J343" s="29"/>
      <c r="K343" s="29" t="s">
        <v>1132</v>
      </c>
      <c r="L343" s="29" t="s">
        <v>2063</v>
      </c>
      <c r="M343" s="29" t="s">
        <v>18244</v>
      </c>
      <c r="N343" s="29" t="s">
        <v>18245</v>
      </c>
      <c r="O343" s="29" t="s">
        <v>18246</v>
      </c>
      <c r="P343" s="231" t="s">
        <v>18253</v>
      </c>
      <c r="Q343" s="231"/>
      <c r="R343" s="231"/>
      <c r="S343" s="29" t="s">
        <v>2625</v>
      </c>
      <c r="T343" s="154"/>
    </row>
    <row r="344" ht="60" hidden="1" customHeight="1" spans="1:20">
      <c r="A344" s="228"/>
      <c r="B344" s="59" t="s">
        <v>18252</v>
      </c>
      <c r="C344" s="79" t="s">
        <v>267</v>
      </c>
      <c r="D344" s="29" t="s">
        <v>5041</v>
      </c>
      <c r="E344" s="58">
        <v>22206002756</v>
      </c>
      <c r="F344" s="58"/>
      <c r="G344" s="29">
        <v>1</v>
      </c>
      <c r="H344" s="29" t="s">
        <v>827</v>
      </c>
      <c r="I344" s="29">
        <v>54</v>
      </c>
      <c r="J344" s="29"/>
      <c r="K344" s="29" t="s">
        <v>1132</v>
      </c>
      <c r="L344" s="29" t="s">
        <v>2063</v>
      </c>
      <c r="M344" s="29" t="s">
        <v>1845</v>
      </c>
      <c r="N344" s="29" t="s">
        <v>18254</v>
      </c>
      <c r="O344" s="29" t="s">
        <v>18255</v>
      </c>
      <c r="P344" s="231" t="s">
        <v>18256</v>
      </c>
      <c r="Q344" s="231"/>
      <c r="R344" s="231"/>
      <c r="S344" s="29" t="s">
        <v>2625</v>
      </c>
      <c r="T344" s="154"/>
    </row>
    <row r="345" ht="60" hidden="1" customHeight="1" spans="1:20">
      <c r="A345" s="228"/>
      <c r="B345" s="59" t="s">
        <v>18252</v>
      </c>
      <c r="C345" s="79" t="s">
        <v>267</v>
      </c>
      <c r="D345" s="29" t="s">
        <v>18230</v>
      </c>
      <c r="E345" s="58">
        <v>22206002757</v>
      </c>
      <c r="F345" s="58"/>
      <c r="G345" s="29">
        <v>1</v>
      </c>
      <c r="H345" s="29" t="s">
        <v>120</v>
      </c>
      <c r="I345" s="29">
        <v>52</v>
      </c>
      <c r="J345" s="29"/>
      <c r="K345" s="29" t="s">
        <v>1132</v>
      </c>
      <c r="L345" s="29" t="s">
        <v>2063</v>
      </c>
      <c r="M345" s="33" t="s">
        <v>1843</v>
      </c>
      <c r="N345" s="29" t="s">
        <v>18231</v>
      </c>
      <c r="O345" s="231" t="s">
        <v>18232</v>
      </c>
      <c r="P345" s="231" t="s">
        <v>18253</v>
      </c>
      <c r="Q345" s="231"/>
      <c r="R345" s="231"/>
      <c r="S345" s="29" t="s">
        <v>2625</v>
      </c>
      <c r="T345" s="154"/>
    </row>
    <row r="346" ht="60" hidden="1" customHeight="1" spans="1:20">
      <c r="A346" s="228"/>
      <c r="B346" s="59" t="s">
        <v>18257</v>
      </c>
      <c r="C346" s="79" t="s">
        <v>272</v>
      </c>
      <c r="D346" s="29" t="s">
        <v>18230</v>
      </c>
      <c r="E346" s="58">
        <v>22206002858</v>
      </c>
      <c r="F346" s="58"/>
      <c r="G346" s="29">
        <v>1</v>
      </c>
      <c r="H346" s="29" t="s">
        <v>120</v>
      </c>
      <c r="I346" s="29">
        <v>52</v>
      </c>
      <c r="J346" s="29"/>
      <c r="K346" s="29" t="s">
        <v>33</v>
      </c>
      <c r="L346" s="29" t="s">
        <v>34</v>
      </c>
      <c r="M346" s="29" t="s">
        <v>2063</v>
      </c>
      <c r="N346" s="29" t="s">
        <v>18231</v>
      </c>
      <c r="O346" s="231" t="s">
        <v>18232</v>
      </c>
      <c r="P346" s="231" t="s">
        <v>18247</v>
      </c>
      <c r="Q346" s="231"/>
      <c r="R346" s="231"/>
      <c r="S346" s="29" t="s">
        <v>2625</v>
      </c>
      <c r="T346" s="154"/>
    </row>
    <row r="347" ht="60" hidden="1" customHeight="1" spans="1:20">
      <c r="A347" s="228"/>
      <c r="B347" s="59" t="s">
        <v>18257</v>
      </c>
      <c r="C347" s="79" t="s">
        <v>272</v>
      </c>
      <c r="D347" s="29" t="s">
        <v>13715</v>
      </c>
      <c r="E347" s="58">
        <v>22206002859</v>
      </c>
      <c r="F347" s="58"/>
      <c r="G347" s="29">
        <v>1</v>
      </c>
      <c r="H347" s="29" t="s">
        <v>657</v>
      </c>
      <c r="I347" s="29">
        <v>51</v>
      </c>
      <c r="J347" s="29"/>
      <c r="K347" s="29" t="s">
        <v>33</v>
      </c>
      <c r="L347" s="29" t="s">
        <v>34</v>
      </c>
      <c r="M347" s="29" t="s">
        <v>2063</v>
      </c>
      <c r="N347" s="29" t="s">
        <v>18245</v>
      </c>
      <c r="O347" s="231" t="s">
        <v>18246</v>
      </c>
      <c r="P347" s="231" t="s">
        <v>18238</v>
      </c>
      <c r="Q347" s="231"/>
      <c r="R347" s="231"/>
      <c r="S347" s="29" t="s">
        <v>2625</v>
      </c>
      <c r="T347" s="154"/>
    </row>
    <row r="348" ht="60" hidden="1" customHeight="1" spans="1:20">
      <c r="A348" s="228"/>
      <c r="B348" s="115" t="s">
        <v>18258</v>
      </c>
      <c r="C348" s="114" t="s">
        <v>277</v>
      </c>
      <c r="D348" s="29" t="s">
        <v>18230</v>
      </c>
      <c r="E348" s="58">
        <v>22206002960</v>
      </c>
      <c r="F348" s="58"/>
      <c r="G348" s="29">
        <v>1</v>
      </c>
      <c r="H348" s="29" t="s">
        <v>120</v>
      </c>
      <c r="I348" s="115">
        <v>52</v>
      </c>
      <c r="J348" s="115"/>
      <c r="K348" s="115" t="s">
        <v>33</v>
      </c>
      <c r="L348" s="115" t="s">
        <v>34</v>
      </c>
      <c r="M348" s="115" t="s">
        <v>2063</v>
      </c>
      <c r="N348" s="231" t="s">
        <v>18259</v>
      </c>
      <c r="O348" s="231" t="s">
        <v>18260</v>
      </c>
      <c r="P348" s="231" t="s">
        <v>17511</v>
      </c>
      <c r="Q348" s="231"/>
      <c r="R348" s="231"/>
      <c r="S348" s="29" t="s">
        <v>2625</v>
      </c>
      <c r="T348" s="236"/>
    </row>
    <row r="349" ht="60" hidden="1" customHeight="1" spans="1:20">
      <c r="A349" s="228"/>
      <c r="B349" s="115" t="s">
        <v>18258</v>
      </c>
      <c r="C349" s="114" t="s">
        <v>277</v>
      </c>
      <c r="D349" s="29" t="s">
        <v>18230</v>
      </c>
      <c r="E349" s="58">
        <v>22206002961</v>
      </c>
      <c r="F349" s="58"/>
      <c r="G349" s="29">
        <v>1</v>
      </c>
      <c r="H349" s="29" t="s">
        <v>120</v>
      </c>
      <c r="I349" s="115">
        <v>52</v>
      </c>
      <c r="J349" s="115"/>
      <c r="K349" s="115" t="s">
        <v>33</v>
      </c>
      <c r="L349" s="115" t="s">
        <v>34</v>
      </c>
      <c r="M349" s="115" t="s">
        <v>2063</v>
      </c>
      <c r="N349" s="231" t="s">
        <v>18259</v>
      </c>
      <c r="O349" s="231" t="s">
        <v>18260</v>
      </c>
      <c r="P349" s="231" t="s">
        <v>18261</v>
      </c>
      <c r="Q349" s="231"/>
      <c r="R349" s="231"/>
      <c r="S349" s="29" t="s">
        <v>2625</v>
      </c>
      <c r="T349" s="115"/>
    </row>
    <row r="350" ht="60" hidden="1" customHeight="1" spans="1:20">
      <c r="A350" s="228"/>
      <c r="B350" s="115" t="s">
        <v>18258</v>
      </c>
      <c r="C350" s="114" t="s">
        <v>277</v>
      </c>
      <c r="D350" s="29" t="s">
        <v>18230</v>
      </c>
      <c r="E350" s="58">
        <v>22206002962</v>
      </c>
      <c r="F350" s="58"/>
      <c r="G350" s="29">
        <v>1</v>
      </c>
      <c r="H350" s="29" t="s">
        <v>120</v>
      </c>
      <c r="I350" s="115">
        <v>52</v>
      </c>
      <c r="J350" s="115"/>
      <c r="K350" s="115" t="s">
        <v>33</v>
      </c>
      <c r="L350" s="115" t="s">
        <v>34</v>
      </c>
      <c r="M350" s="115" t="s">
        <v>2063</v>
      </c>
      <c r="N350" s="231" t="s">
        <v>18259</v>
      </c>
      <c r="O350" s="231" t="s">
        <v>18260</v>
      </c>
      <c r="P350" s="231" t="s">
        <v>18262</v>
      </c>
      <c r="Q350" s="231"/>
      <c r="R350" s="231"/>
      <c r="S350" s="29" t="s">
        <v>2625</v>
      </c>
      <c r="T350" s="115"/>
    </row>
    <row r="351" ht="60" hidden="1" customHeight="1" spans="1:20">
      <c r="A351" s="228"/>
      <c r="B351" s="29" t="s">
        <v>18263</v>
      </c>
      <c r="C351" s="79" t="s">
        <v>285</v>
      </c>
      <c r="D351" s="29" t="s">
        <v>18230</v>
      </c>
      <c r="E351" s="58">
        <v>22206003063</v>
      </c>
      <c r="F351" s="58"/>
      <c r="G351" s="29">
        <v>2</v>
      </c>
      <c r="H351" s="29" t="s">
        <v>120</v>
      </c>
      <c r="I351" s="29">
        <v>52</v>
      </c>
      <c r="J351" s="29"/>
      <c r="K351" s="29" t="s">
        <v>33</v>
      </c>
      <c r="L351" s="29" t="s">
        <v>34</v>
      </c>
      <c r="M351" s="29" t="s">
        <v>2063</v>
      </c>
      <c r="N351" s="29" t="s">
        <v>1750</v>
      </c>
      <c r="O351" s="29" t="s">
        <v>18264</v>
      </c>
      <c r="P351" s="29"/>
      <c r="Q351" s="29"/>
      <c r="R351" s="29"/>
      <c r="S351" s="29" t="s">
        <v>2625</v>
      </c>
      <c r="T351" s="29"/>
    </row>
    <row r="352" ht="60" hidden="1" customHeight="1" spans="1:20">
      <c r="A352" s="228"/>
      <c r="B352" s="29" t="s">
        <v>18263</v>
      </c>
      <c r="C352" s="79" t="s">
        <v>285</v>
      </c>
      <c r="D352" s="29" t="s">
        <v>13715</v>
      </c>
      <c r="E352" s="58">
        <v>22206003064</v>
      </c>
      <c r="F352" s="58"/>
      <c r="G352" s="29">
        <v>2</v>
      </c>
      <c r="H352" s="29" t="s">
        <v>657</v>
      </c>
      <c r="I352" s="29">
        <v>51</v>
      </c>
      <c r="J352" s="29"/>
      <c r="K352" s="29" t="s">
        <v>33</v>
      </c>
      <c r="L352" s="29" t="s">
        <v>34</v>
      </c>
      <c r="M352" s="29" t="s">
        <v>2063</v>
      </c>
      <c r="N352" s="29" t="s">
        <v>18265</v>
      </c>
      <c r="O352" s="231" t="s">
        <v>18266</v>
      </c>
      <c r="P352" s="29"/>
      <c r="Q352" s="29"/>
      <c r="R352" s="29"/>
      <c r="S352" s="29" t="s">
        <v>2625</v>
      </c>
      <c r="T352" s="29"/>
    </row>
    <row r="353" ht="60" hidden="1" customHeight="1" spans="1:20">
      <c r="A353" s="228"/>
      <c r="B353" s="29" t="s">
        <v>18263</v>
      </c>
      <c r="C353" s="79" t="s">
        <v>285</v>
      </c>
      <c r="D353" s="29" t="s">
        <v>18267</v>
      </c>
      <c r="E353" s="58">
        <v>22206003065</v>
      </c>
      <c r="F353" s="58"/>
      <c r="G353" s="29">
        <v>1</v>
      </c>
      <c r="H353" s="29" t="s">
        <v>1213</v>
      </c>
      <c r="I353" s="29">
        <v>55</v>
      </c>
      <c r="J353" s="29"/>
      <c r="K353" s="29" t="s">
        <v>33</v>
      </c>
      <c r="L353" s="29" t="s">
        <v>34</v>
      </c>
      <c r="M353" s="29" t="s">
        <v>2063</v>
      </c>
      <c r="N353" s="29" t="s">
        <v>18268</v>
      </c>
      <c r="O353" s="29" t="s">
        <v>18269</v>
      </c>
      <c r="P353" s="29"/>
      <c r="Q353" s="29"/>
      <c r="R353" s="29"/>
      <c r="S353" s="29" t="s">
        <v>2625</v>
      </c>
      <c r="T353" s="29"/>
    </row>
    <row r="354" ht="60" hidden="1" customHeight="1" spans="1:20">
      <c r="A354" s="228"/>
      <c r="B354" s="29" t="s">
        <v>18263</v>
      </c>
      <c r="C354" s="79" t="s">
        <v>285</v>
      </c>
      <c r="D354" s="29" t="s">
        <v>5041</v>
      </c>
      <c r="E354" s="58">
        <v>22206003066</v>
      </c>
      <c r="F354" s="58"/>
      <c r="G354" s="29">
        <v>1</v>
      </c>
      <c r="H354" s="29" t="s">
        <v>827</v>
      </c>
      <c r="I354" s="29">
        <v>54</v>
      </c>
      <c r="J354" s="29"/>
      <c r="K354" s="29" t="s">
        <v>33</v>
      </c>
      <c r="L354" s="29" t="s">
        <v>34</v>
      </c>
      <c r="M354" s="29" t="s">
        <v>2063</v>
      </c>
      <c r="N354" s="29" t="s">
        <v>2462</v>
      </c>
      <c r="O354" s="29" t="s">
        <v>18255</v>
      </c>
      <c r="P354" s="231" t="s">
        <v>17511</v>
      </c>
      <c r="Q354" s="231"/>
      <c r="R354" s="231"/>
      <c r="S354" s="29" t="s">
        <v>2625</v>
      </c>
      <c r="T354" s="29"/>
    </row>
    <row r="355" ht="60" hidden="1" customHeight="1" spans="1:20">
      <c r="A355" s="228"/>
      <c r="B355" s="29" t="s">
        <v>18263</v>
      </c>
      <c r="C355" s="79" t="s">
        <v>285</v>
      </c>
      <c r="D355" s="29" t="s">
        <v>5041</v>
      </c>
      <c r="E355" s="58">
        <v>22206003067</v>
      </c>
      <c r="F355" s="58"/>
      <c r="G355" s="29">
        <v>4</v>
      </c>
      <c r="H355" s="29" t="s">
        <v>827</v>
      </c>
      <c r="I355" s="29">
        <v>54</v>
      </c>
      <c r="J355" s="29"/>
      <c r="K355" s="29" t="s">
        <v>33</v>
      </c>
      <c r="L355" s="29" t="s">
        <v>34</v>
      </c>
      <c r="M355" s="29" t="s">
        <v>2063</v>
      </c>
      <c r="N355" s="29" t="s">
        <v>2462</v>
      </c>
      <c r="O355" s="29" t="s">
        <v>18255</v>
      </c>
      <c r="P355" s="29" t="s">
        <v>18270</v>
      </c>
      <c r="Q355" s="29"/>
      <c r="R355" s="29"/>
      <c r="S355" s="29" t="s">
        <v>2625</v>
      </c>
      <c r="T355" s="29"/>
    </row>
    <row r="356" ht="60" hidden="1" customHeight="1" spans="1:20">
      <c r="A356" s="228"/>
      <c r="B356" s="29" t="s">
        <v>18271</v>
      </c>
      <c r="C356" s="79" t="s">
        <v>294</v>
      </c>
      <c r="D356" s="29" t="s">
        <v>10005</v>
      </c>
      <c r="E356" s="58">
        <v>22206003168</v>
      </c>
      <c r="F356" s="58"/>
      <c r="G356" s="29">
        <v>1</v>
      </c>
      <c r="H356" s="29" t="s">
        <v>796</v>
      </c>
      <c r="I356" s="29">
        <v>53</v>
      </c>
      <c r="J356" s="29"/>
      <c r="K356" s="29" t="s">
        <v>1132</v>
      </c>
      <c r="L356" s="29" t="s">
        <v>2063</v>
      </c>
      <c r="M356" s="29" t="s">
        <v>1830</v>
      </c>
      <c r="N356" s="29" t="s">
        <v>18272</v>
      </c>
      <c r="O356" s="29" t="s">
        <v>18241</v>
      </c>
      <c r="P356" s="231" t="s">
        <v>18273</v>
      </c>
      <c r="Q356" s="231"/>
      <c r="R356" s="231"/>
      <c r="S356" s="29" t="s">
        <v>2625</v>
      </c>
      <c r="T356" s="29"/>
    </row>
    <row r="357" ht="60" hidden="1" customHeight="1" spans="1:20">
      <c r="A357" s="228"/>
      <c r="B357" s="29" t="s">
        <v>18274</v>
      </c>
      <c r="C357" s="79" t="s">
        <v>299</v>
      </c>
      <c r="D357" s="29" t="s">
        <v>10385</v>
      </c>
      <c r="E357" s="58">
        <v>22206003269</v>
      </c>
      <c r="F357" s="58"/>
      <c r="G357" s="29">
        <v>1</v>
      </c>
      <c r="H357" s="29" t="s">
        <v>657</v>
      </c>
      <c r="I357" s="29">
        <v>51</v>
      </c>
      <c r="J357" s="29"/>
      <c r="K357" s="29" t="s">
        <v>1132</v>
      </c>
      <c r="L357" s="29" t="s">
        <v>2063</v>
      </c>
      <c r="M357" s="29" t="s">
        <v>1887</v>
      </c>
      <c r="N357" s="231" t="s">
        <v>18265</v>
      </c>
      <c r="O357" s="29" t="s">
        <v>18266</v>
      </c>
      <c r="P357" s="29" t="s">
        <v>18238</v>
      </c>
      <c r="Q357" s="29"/>
      <c r="R357" s="29"/>
      <c r="S357" s="29" t="s">
        <v>2625</v>
      </c>
      <c r="T357" s="29"/>
    </row>
    <row r="358" ht="60" hidden="1" customHeight="1" spans="1:20">
      <c r="A358" s="228"/>
      <c r="B358" s="29" t="s">
        <v>18275</v>
      </c>
      <c r="C358" s="79" t="s">
        <v>304</v>
      </c>
      <c r="D358" s="29" t="s">
        <v>18230</v>
      </c>
      <c r="E358" s="58">
        <v>22206003370</v>
      </c>
      <c r="F358" s="58"/>
      <c r="G358" s="29">
        <v>1</v>
      </c>
      <c r="H358" s="29" t="s">
        <v>120</v>
      </c>
      <c r="I358" s="29">
        <v>52</v>
      </c>
      <c r="J358" s="29"/>
      <c r="K358" s="29" t="s">
        <v>33</v>
      </c>
      <c r="L358" s="29" t="s">
        <v>34</v>
      </c>
      <c r="M358" s="29" t="s">
        <v>2063</v>
      </c>
      <c r="N358" s="29" t="s">
        <v>1750</v>
      </c>
      <c r="O358" s="29" t="s">
        <v>18276</v>
      </c>
      <c r="P358" s="29" t="s">
        <v>18277</v>
      </c>
      <c r="Q358" s="29"/>
      <c r="R358" s="29"/>
      <c r="S358" s="29" t="s">
        <v>2625</v>
      </c>
      <c r="T358" s="29"/>
    </row>
    <row r="359" ht="60" hidden="1" customHeight="1" spans="1:20">
      <c r="A359" s="228"/>
      <c r="B359" s="29" t="s">
        <v>18278</v>
      </c>
      <c r="C359" s="79" t="s">
        <v>308</v>
      </c>
      <c r="D359" s="79" t="s">
        <v>8426</v>
      </c>
      <c r="E359" s="58">
        <v>22206003471</v>
      </c>
      <c r="F359" s="58"/>
      <c r="G359" s="29">
        <v>1</v>
      </c>
      <c r="H359" s="29" t="s">
        <v>32</v>
      </c>
      <c r="I359" s="29">
        <v>11</v>
      </c>
      <c r="J359" s="29"/>
      <c r="K359" s="29" t="s">
        <v>33</v>
      </c>
      <c r="L359" s="29" t="s">
        <v>34</v>
      </c>
      <c r="M359" s="29" t="s">
        <v>2063</v>
      </c>
      <c r="N359" s="29" t="s">
        <v>18279</v>
      </c>
      <c r="O359" s="29" t="s">
        <v>18280</v>
      </c>
      <c r="P359" s="29"/>
      <c r="Q359" s="29"/>
      <c r="R359" s="29"/>
      <c r="S359" s="29" t="s">
        <v>2625</v>
      </c>
      <c r="T359" s="29"/>
    </row>
    <row r="360" ht="60" hidden="1" customHeight="1" spans="1:20">
      <c r="A360" s="228"/>
      <c r="B360" s="29" t="s">
        <v>18281</v>
      </c>
      <c r="C360" s="79" t="s">
        <v>313</v>
      </c>
      <c r="D360" s="79" t="s">
        <v>8426</v>
      </c>
      <c r="E360" s="58">
        <v>22206003572</v>
      </c>
      <c r="F360" s="58"/>
      <c r="G360" s="29">
        <v>1</v>
      </c>
      <c r="H360" s="29" t="s">
        <v>32</v>
      </c>
      <c r="I360" s="29">
        <v>11</v>
      </c>
      <c r="J360" s="29"/>
      <c r="K360" s="29" t="s">
        <v>33</v>
      </c>
      <c r="L360" s="29" t="s">
        <v>34</v>
      </c>
      <c r="M360" s="29" t="s">
        <v>2063</v>
      </c>
      <c r="N360" s="29" t="s">
        <v>18282</v>
      </c>
      <c r="O360" s="154" t="s">
        <v>18283</v>
      </c>
      <c r="P360" s="154"/>
      <c r="Q360" s="154"/>
      <c r="R360" s="154"/>
      <c r="S360" s="29" t="s">
        <v>2625</v>
      </c>
      <c r="T360" s="154"/>
    </row>
    <row r="361" ht="60" hidden="1" customHeight="1" spans="1:20">
      <c r="A361" s="228"/>
      <c r="B361" s="29" t="s">
        <v>18284</v>
      </c>
      <c r="C361" s="79" t="s">
        <v>317</v>
      </c>
      <c r="D361" s="79" t="s">
        <v>8426</v>
      </c>
      <c r="E361" s="58">
        <v>22206003673</v>
      </c>
      <c r="F361" s="58"/>
      <c r="G361" s="29">
        <v>1</v>
      </c>
      <c r="H361" s="29" t="s">
        <v>32</v>
      </c>
      <c r="I361" s="29">
        <v>11</v>
      </c>
      <c r="J361" s="29"/>
      <c r="K361" s="29" t="s">
        <v>33</v>
      </c>
      <c r="L361" s="29" t="s">
        <v>34</v>
      </c>
      <c r="M361" s="29" t="s">
        <v>2063</v>
      </c>
      <c r="N361" s="29" t="s">
        <v>18285</v>
      </c>
      <c r="O361" s="29" t="s">
        <v>18286</v>
      </c>
      <c r="P361" s="154" t="s">
        <v>17511</v>
      </c>
      <c r="Q361" s="154"/>
      <c r="R361" s="154"/>
      <c r="S361" s="29" t="s">
        <v>2625</v>
      </c>
      <c r="T361" s="29"/>
    </row>
    <row r="362" ht="60" hidden="1" customHeight="1" spans="1:20">
      <c r="A362" s="228"/>
      <c r="B362" s="29" t="s">
        <v>18287</v>
      </c>
      <c r="C362" s="79" t="s">
        <v>321</v>
      </c>
      <c r="D362" s="79" t="s">
        <v>31</v>
      </c>
      <c r="E362" s="58">
        <v>22206003774</v>
      </c>
      <c r="F362" s="58"/>
      <c r="G362" s="29">
        <v>1</v>
      </c>
      <c r="H362" s="29" t="s">
        <v>32</v>
      </c>
      <c r="I362" s="29">
        <v>11</v>
      </c>
      <c r="J362" s="29"/>
      <c r="K362" s="29" t="s">
        <v>33</v>
      </c>
      <c r="L362" s="29" t="s">
        <v>34</v>
      </c>
      <c r="M362" s="29" t="s">
        <v>2063</v>
      </c>
      <c r="N362" s="29" t="s">
        <v>18288</v>
      </c>
      <c r="O362" s="29" t="s">
        <v>348</v>
      </c>
      <c r="P362" s="29"/>
      <c r="Q362" s="29"/>
      <c r="R362" s="29"/>
      <c r="S362" s="29" t="s">
        <v>2625</v>
      </c>
      <c r="T362" s="154"/>
    </row>
    <row r="363" ht="60" hidden="1" customHeight="1" spans="1:20">
      <c r="A363" s="228"/>
      <c r="B363" s="29" t="s">
        <v>18289</v>
      </c>
      <c r="C363" s="79" t="s">
        <v>1165</v>
      </c>
      <c r="D363" s="79" t="s">
        <v>8426</v>
      </c>
      <c r="E363" s="58">
        <v>22206003875</v>
      </c>
      <c r="F363" s="58"/>
      <c r="G363" s="29">
        <v>1</v>
      </c>
      <c r="H363" s="29" t="s">
        <v>32</v>
      </c>
      <c r="I363" s="29">
        <v>11</v>
      </c>
      <c r="J363" s="29"/>
      <c r="K363" s="29" t="s">
        <v>33</v>
      </c>
      <c r="L363" s="29" t="s">
        <v>34</v>
      </c>
      <c r="M363" s="29" t="s">
        <v>2063</v>
      </c>
      <c r="N363" s="29" t="s">
        <v>18290</v>
      </c>
      <c r="O363" s="29" t="s">
        <v>348</v>
      </c>
      <c r="P363" s="154"/>
      <c r="Q363" s="154"/>
      <c r="R363" s="154"/>
      <c r="S363" s="29" t="s">
        <v>2625</v>
      </c>
      <c r="T363" s="154"/>
    </row>
    <row r="364" ht="60" hidden="1" customHeight="1" spans="1:20">
      <c r="A364" s="228"/>
      <c r="B364" s="29" t="s">
        <v>18291</v>
      </c>
      <c r="C364" s="79" t="s">
        <v>1167</v>
      </c>
      <c r="D364" s="79" t="s">
        <v>31</v>
      </c>
      <c r="E364" s="58">
        <v>22206003976</v>
      </c>
      <c r="F364" s="58"/>
      <c r="G364" s="29">
        <v>1</v>
      </c>
      <c r="H364" s="29" t="s">
        <v>32</v>
      </c>
      <c r="I364" s="29">
        <v>11</v>
      </c>
      <c r="J364" s="29"/>
      <c r="K364" s="29" t="s">
        <v>33</v>
      </c>
      <c r="L364" s="29" t="s">
        <v>34</v>
      </c>
      <c r="M364" s="29" t="s">
        <v>2063</v>
      </c>
      <c r="N364" s="29" t="s">
        <v>18292</v>
      </c>
      <c r="O364" s="29" t="s">
        <v>18293</v>
      </c>
      <c r="P364" s="29"/>
      <c r="Q364" s="29"/>
      <c r="R364" s="29"/>
      <c r="S364" s="29" t="s">
        <v>2625</v>
      </c>
      <c r="T364" s="29"/>
    </row>
    <row r="365" ht="60" hidden="1" customHeight="1" spans="1:20">
      <c r="A365" s="228"/>
      <c r="B365" s="29" t="s">
        <v>18294</v>
      </c>
      <c r="C365" s="79" t="s">
        <v>1169</v>
      </c>
      <c r="D365" s="79" t="s">
        <v>31</v>
      </c>
      <c r="E365" s="58">
        <v>22206004077</v>
      </c>
      <c r="F365" s="58"/>
      <c r="G365" s="29">
        <v>1</v>
      </c>
      <c r="H365" s="29" t="s">
        <v>32</v>
      </c>
      <c r="I365" s="29">
        <v>11</v>
      </c>
      <c r="J365" s="29"/>
      <c r="K365" s="29" t="s">
        <v>33</v>
      </c>
      <c r="L365" s="29" t="s">
        <v>34</v>
      </c>
      <c r="M365" s="29" t="s">
        <v>2063</v>
      </c>
      <c r="N365" s="29" t="s">
        <v>18295</v>
      </c>
      <c r="O365" s="29" t="s">
        <v>348</v>
      </c>
      <c r="P365" s="154" t="s">
        <v>18296</v>
      </c>
      <c r="Q365" s="154"/>
      <c r="R365" s="154"/>
      <c r="S365" s="29" t="s">
        <v>2625</v>
      </c>
      <c r="T365" s="154"/>
    </row>
    <row r="366" ht="60" hidden="1" customHeight="1" spans="1:20">
      <c r="A366" s="228"/>
      <c r="B366" s="29" t="s">
        <v>18297</v>
      </c>
      <c r="C366" s="79" t="s">
        <v>1171</v>
      </c>
      <c r="D366" s="29" t="s">
        <v>8426</v>
      </c>
      <c r="E366" s="58">
        <v>22206004178</v>
      </c>
      <c r="F366" s="58"/>
      <c r="G366" s="29">
        <v>1</v>
      </c>
      <c r="H366" s="29" t="s">
        <v>32</v>
      </c>
      <c r="I366" s="29">
        <v>11</v>
      </c>
      <c r="J366" s="29"/>
      <c r="K366" s="29" t="s">
        <v>33</v>
      </c>
      <c r="L366" s="29" t="s">
        <v>34</v>
      </c>
      <c r="M366" s="29" t="s">
        <v>2063</v>
      </c>
      <c r="N366" s="29" t="s">
        <v>18295</v>
      </c>
      <c r="O366" s="29" t="s">
        <v>348</v>
      </c>
      <c r="P366" s="154" t="s">
        <v>18238</v>
      </c>
      <c r="Q366" s="154"/>
      <c r="R366" s="154"/>
      <c r="S366" s="29" t="s">
        <v>2625</v>
      </c>
      <c r="T366" s="154"/>
    </row>
    <row r="367" ht="60" hidden="1" customHeight="1" spans="1:20">
      <c r="A367" s="228"/>
      <c r="B367" s="29" t="s">
        <v>18298</v>
      </c>
      <c r="C367" s="79" t="s">
        <v>1173</v>
      </c>
      <c r="D367" s="108" t="s">
        <v>763</v>
      </c>
      <c r="E367" s="58">
        <v>22206004279</v>
      </c>
      <c r="F367" s="58"/>
      <c r="G367" s="29">
        <v>2</v>
      </c>
      <c r="H367" s="29" t="s">
        <v>32</v>
      </c>
      <c r="I367" s="29">
        <v>11</v>
      </c>
      <c r="J367" s="29"/>
      <c r="K367" s="29" t="s">
        <v>33</v>
      </c>
      <c r="L367" s="29" t="s">
        <v>34</v>
      </c>
      <c r="M367" s="29" t="s">
        <v>2063</v>
      </c>
      <c r="N367" s="29" t="s">
        <v>348</v>
      </c>
      <c r="O367" s="29" t="s">
        <v>348</v>
      </c>
      <c r="P367" s="232" t="s">
        <v>18299</v>
      </c>
      <c r="Q367" s="232"/>
      <c r="R367" s="232"/>
      <c r="S367" s="29" t="s">
        <v>2625</v>
      </c>
      <c r="T367" s="232" t="s">
        <v>18300</v>
      </c>
    </row>
    <row r="368" ht="60" hidden="1" customHeight="1" spans="1:20">
      <c r="A368" s="228"/>
      <c r="B368" s="29" t="s">
        <v>18298</v>
      </c>
      <c r="C368" s="79" t="s">
        <v>1173</v>
      </c>
      <c r="D368" s="29" t="s">
        <v>8426</v>
      </c>
      <c r="E368" s="58">
        <v>22206004280</v>
      </c>
      <c r="F368" s="58"/>
      <c r="G368" s="29">
        <v>1</v>
      </c>
      <c r="H368" s="29" t="s">
        <v>32</v>
      </c>
      <c r="I368" s="29">
        <v>11</v>
      </c>
      <c r="J368" s="29"/>
      <c r="K368" s="29" t="s">
        <v>33</v>
      </c>
      <c r="L368" s="29" t="s">
        <v>34</v>
      </c>
      <c r="M368" s="29" t="s">
        <v>2063</v>
      </c>
      <c r="N368" s="154" t="s">
        <v>18301</v>
      </c>
      <c r="O368" s="29" t="s">
        <v>18302</v>
      </c>
      <c r="P368" s="229"/>
      <c r="Q368" s="229"/>
      <c r="R368" s="229"/>
      <c r="S368" s="29" t="s">
        <v>2625</v>
      </c>
      <c r="T368" s="154"/>
    </row>
    <row r="369" ht="60" hidden="1" customHeight="1" spans="1:20">
      <c r="A369" s="228"/>
      <c r="B369" s="29" t="s">
        <v>18303</v>
      </c>
      <c r="C369" s="79" t="s">
        <v>1175</v>
      </c>
      <c r="D369" s="79" t="s">
        <v>31</v>
      </c>
      <c r="E369" s="58">
        <v>22206004381</v>
      </c>
      <c r="F369" s="58"/>
      <c r="G369" s="29">
        <v>1</v>
      </c>
      <c r="H369" s="29" t="s">
        <v>32</v>
      </c>
      <c r="I369" s="29">
        <v>11</v>
      </c>
      <c r="J369" s="29"/>
      <c r="K369" s="29" t="s">
        <v>33</v>
      </c>
      <c r="L369" s="29" t="s">
        <v>34</v>
      </c>
      <c r="M369" s="29" t="s">
        <v>2063</v>
      </c>
      <c r="N369" s="29" t="s">
        <v>18304</v>
      </c>
      <c r="O369" s="29" t="s">
        <v>18305</v>
      </c>
      <c r="P369" s="231" t="s">
        <v>18238</v>
      </c>
      <c r="Q369" s="231"/>
      <c r="R369" s="231"/>
      <c r="S369" s="29" t="s">
        <v>2625</v>
      </c>
      <c r="T369" s="154"/>
    </row>
    <row r="370" ht="60" hidden="1" customHeight="1" spans="1:20">
      <c r="A370" s="228"/>
      <c r="B370" s="29" t="s">
        <v>18306</v>
      </c>
      <c r="C370" s="79" t="s">
        <v>1178</v>
      </c>
      <c r="D370" s="79" t="s">
        <v>31</v>
      </c>
      <c r="E370" s="58">
        <v>22206004482</v>
      </c>
      <c r="F370" s="58"/>
      <c r="G370" s="29">
        <v>1</v>
      </c>
      <c r="H370" s="29" t="s">
        <v>32</v>
      </c>
      <c r="I370" s="29">
        <v>11</v>
      </c>
      <c r="J370" s="29"/>
      <c r="K370" s="29" t="s">
        <v>33</v>
      </c>
      <c r="L370" s="29" t="s">
        <v>34</v>
      </c>
      <c r="M370" s="29" t="s">
        <v>2063</v>
      </c>
      <c r="N370" s="29" t="s">
        <v>18307</v>
      </c>
      <c r="O370" s="29" t="s">
        <v>18308</v>
      </c>
      <c r="P370" s="231" t="s">
        <v>18247</v>
      </c>
      <c r="Q370" s="231"/>
      <c r="R370" s="231"/>
      <c r="S370" s="29" t="s">
        <v>2625</v>
      </c>
      <c r="T370" s="154"/>
    </row>
    <row r="371" ht="60" hidden="1" customHeight="1" spans="1:20">
      <c r="A371" s="228"/>
      <c r="B371" s="29" t="s">
        <v>18309</v>
      </c>
      <c r="C371" s="79" t="s">
        <v>1180</v>
      </c>
      <c r="D371" s="79" t="s">
        <v>31</v>
      </c>
      <c r="E371" s="58">
        <v>22206004583</v>
      </c>
      <c r="F371" s="58"/>
      <c r="G371" s="29">
        <v>6</v>
      </c>
      <c r="H371" s="29" t="s">
        <v>32</v>
      </c>
      <c r="I371" s="29">
        <v>11</v>
      </c>
      <c r="J371" s="29"/>
      <c r="K371" s="29" t="s">
        <v>1132</v>
      </c>
      <c r="L371" s="29" t="s">
        <v>2063</v>
      </c>
      <c r="M371" s="29" t="s">
        <v>348</v>
      </c>
      <c r="N371" s="29" t="s">
        <v>348</v>
      </c>
      <c r="O371" s="29" t="s">
        <v>348</v>
      </c>
      <c r="P371" s="154" t="s">
        <v>18310</v>
      </c>
      <c r="Q371" s="154"/>
      <c r="R371" s="154"/>
      <c r="S371" s="29" t="s">
        <v>2650</v>
      </c>
      <c r="T371" s="154" t="s">
        <v>18311</v>
      </c>
    </row>
    <row r="372" ht="60" hidden="1" customHeight="1" spans="1:20">
      <c r="A372" s="228"/>
      <c r="B372" s="29" t="s">
        <v>18309</v>
      </c>
      <c r="C372" s="79" t="s">
        <v>1180</v>
      </c>
      <c r="D372" s="29" t="s">
        <v>8426</v>
      </c>
      <c r="E372" s="58">
        <v>22206004584</v>
      </c>
      <c r="F372" s="58"/>
      <c r="G372" s="29">
        <v>5</v>
      </c>
      <c r="H372" s="29" t="s">
        <v>32</v>
      </c>
      <c r="I372" s="29">
        <v>11</v>
      </c>
      <c r="J372" s="29"/>
      <c r="K372" s="29" t="s">
        <v>33</v>
      </c>
      <c r="L372" s="29" t="s">
        <v>34</v>
      </c>
      <c r="M372" s="29" t="s">
        <v>2063</v>
      </c>
      <c r="N372" s="154" t="s">
        <v>18312</v>
      </c>
      <c r="O372" s="154" t="s">
        <v>18313</v>
      </c>
      <c r="P372" s="154" t="s">
        <v>18238</v>
      </c>
      <c r="Q372" s="154"/>
      <c r="R372" s="154"/>
      <c r="S372" s="29" t="s">
        <v>2650</v>
      </c>
      <c r="T372" s="154" t="s">
        <v>18314</v>
      </c>
    </row>
    <row r="373" ht="60" hidden="1" customHeight="1" spans="1:20">
      <c r="A373" s="228"/>
      <c r="B373" s="29" t="s">
        <v>18309</v>
      </c>
      <c r="C373" s="79" t="s">
        <v>1180</v>
      </c>
      <c r="D373" s="29" t="s">
        <v>8426</v>
      </c>
      <c r="E373" s="58">
        <v>22206004585</v>
      </c>
      <c r="F373" s="58"/>
      <c r="G373" s="29">
        <v>2</v>
      </c>
      <c r="H373" s="29" t="s">
        <v>32</v>
      </c>
      <c r="I373" s="29">
        <v>11</v>
      </c>
      <c r="J373" s="29"/>
      <c r="K373" s="29" t="s">
        <v>33</v>
      </c>
      <c r="L373" s="29" t="s">
        <v>34</v>
      </c>
      <c r="M373" s="29" t="s">
        <v>2063</v>
      </c>
      <c r="N373" s="154" t="s">
        <v>18312</v>
      </c>
      <c r="O373" s="231" t="s">
        <v>18315</v>
      </c>
      <c r="P373" s="154" t="s">
        <v>18238</v>
      </c>
      <c r="Q373" s="154"/>
      <c r="R373" s="154"/>
      <c r="S373" s="29" t="s">
        <v>2650</v>
      </c>
      <c r="T373" s="154" t="s">
        <v>18316</v>
      </c>
    </row>
    <row r="374" ht="60" hidden="1" customHeight="1" spans="1:20">
      <c r="A374" s="228"/>
      <c r="B374" s="29" t="s">
        <v>18309</v>
      </c>
      <c r="C374" s="79" t="s">
        <v>1180</v>
      </c>
      <c r="D374" s="29" t="s">
        <v>8426</v>
      </c>
      <c r="E374" s="58">
        <v>22206004586</v>
      </c>
      <c r="F374" s="58"/>
      <c r="G374" s="29">
        <v>4</v>
      </c>
      <c r="H374" s="29" t="s">
        <v>32</v>
      </c>
      <c r="I374" s="29">
        <v>11</v>
      </c>
      <c r="J374" s="29"/>
      <c r="K374" s="29" t="s">
        <v>33</v>
      </c>
      <c r="L374" s="29" t="s">
        <v>34</v>
      </c>
      <c r="M374" s="29" t="s">
        <v>2063</v>
      </c>
      <c r="N374" s="29" t="s">
        <v>18133</v>
      </c>
      <c r="O374" s="29" t="s">
        <v>18317</v>
      </c>
      <c r="P374" s="154" t="s">
        <v>18238</v>
      </c>
      <c r="Q374" s="154"/>
      <c r="R374" s="154"/>
      <c r="S374" s="29" t="s">
        <v>2650</v>
      </c>
      <c r="T374" s="154" t="s">
        <v>18318</v>
      </c>
    </row>
    <row r="375" ht="60" hidden="1" customHeight="1" spans="1:20">
      <c r="A375" s="228"/>
      <c r="B375" s="29" t="s">
        <v>18309</v>
      </c>
      <c r="C375" s="79" t="s">
        <v>1180</v>
      </c>
      <c r="D375" s="79" t="s">
        <v>31</v>
      </c>
      <c r="E375" s="58">
        <v>22206004587</v>
      </c>
      <c r="F375" s="58"/>
      <c r="G375" s="29">
        <v>3</v>
      </c>
      <c r="H375" s="29" t="s">
        <v>32</v>
      </c>
      <c r="I375" s="29">
        <v>11</v>
      </c>
      <c r="J375" s="29"/>
      <c r="K375" s="29" t="s">
        <v>1132</v>
      </c>
      <c r="L375" s="29" t="s">
        <v>2063</v>
      </c>
      <c r="M375" s="29" t="s">
        <v>348</v>
      </c>
      <c r="N375" s="29" t="s">
        <v>348</v>
      </c>
      <c r="O375" s="29" t="s">
        <v>348</v>
      </c>
      <c r="P375" s="154" t="s">
        <v>18319</v>
      </c>
      <c r="Q375" s="154"/>
      <c r="R375" s="154"/>
      <c r="S375" s="29" t="s">
        <v>2650</v>
      </c>
      <c r="T375" s="154" t="s">
        <v>18320</v>
      </c>
    </row>
    <row r="376" ht="60" hidden="1" customHeight="1" spans="1:20">
      <c r="A376" s="228"/>
      <c r="B376" s="29" t="s">
        <v>18321</v>
      </c>
      <c r="C376" s="79" t="s">
        <v>1182</v>
      </c>
      <c r="D376" s="79" t="s">
        <v>31</v>
      </c>
      <c r="E376" s="58">
        <v>22206004688</v>
      </c>
      <c r="F376" s="58"/>
      <c r="G376" s="29">
        <v>5</v>
      </c>
      <c r="H376" s="29" t="s">
        <v>32</v>
      </c>
      <c r="I376" s="29">
        <v>11</v>
      </c>
      <c r="J376" s="29"/>
      <c r="K376" s="29" t="s">
        <v>1132</v>
      </c>
      <c r="L376" s="29" t="s">
        <v>2063</v>
      </c>
      <c r="M376" s="29" t="s">
        <v>348</v>
      </c>
      <c r="N376" s="29" t="s">
        <v>348</v>
      </c>
      <c r="O376" s="29" t="s">
        <v>348</v>
      </c>
      <c r="P376" s="154" t="s">
        <v>18310</v>
      </c>
      <c r="Q376" s="154"/>
      <c r="R376" s="154"/>
      <c r="S376" s="29" t="s">
        <v>2650</v>
      </c>
      <c r="T376" s="154" t="s">
        <v>18322</v>
      </c>
    </row>
    <row r="377" ht="60" hidden="1" customHeight="1" spans="1:20">
      <c r="A377" s="228"/>
      <c r="B377" s="29" t="s">
        <v>18321</v>
      </c>
      <c r="C377" s="79" t="s">
        <v>1182</v>
      </c>
      <c r="D377" s="29" t="s">
        <v>8426</v>
      </c>
      <c r="E377" s="58">
        <v>22206004689</v>
      </c>
      <c r="F377" s="58"/>
      <c r="G377" s="29">
        <v>5</v>
      </c>
      <c r="H377" s="29" t="s">
        <v>32</v>
      </c>
      <c r="I377" s="29">
        <v>11</v>
      </c>
      <c r="J377" s="29"/>
      <c r="K377" s="29" t="s">
        <v>33</v>
      </c>
      <c r="L377" s="29" t="s">
        <v>34</v>
      </c>
      <c r="M377" s="29" t="s">
        <v>2063</v>
      </c>
      <c r="N377" s="154" t="s">
        <v>18323</v>
      </c>
      <c r="O377" s="29" t="s">
        <v>18324</v>
      </c>
      <c r="P377" s="154" t="s">
        <v>18238</v>
      </c>
      <c r="Q377" s="154"/>
      <c r="R377" s="154"/>
      <c r="S377" s="29" t="s">
        <v>2650</v>
      </c>
      <c r="T377" s="154" t="s">
        <v>18325</v>
      </c>
    </row>
    <row r="378" ht="60" hidden="1" customHeight="1" spans="1:20">
      <c r="A378" s="228"/>
      <c r="B378" s="29" t="s">
        <v>18321</v>
      </c>
      <c r="C378" s="79" t="s">
        <v>1182</v>
      </c>
      <c r="D378" s="29" t="s">
        <v>8426</v>
      </c>
      <c r="E378" s="58">
        <v>22206004690</v>
      </c>
      <c r="F378" s="58"/>
      <c r="G378" s="29">
        <v>3</v>
      </c>
      <c r="H378" s="29" t="s">
        <v>32</v>
      </c>
      <c r="I378" s="29">
        <v>11</v>
      </c>
      <c r="J378" s="29"/>
      <c r="K378" s="29" t="s">
        <v>33</v>
      </c>
      <c r="L378" s="29" t="s">
        <v>34</v>
      </c>
      <c r="M378" s="29" t="s">
        <v>2063</v>
      </c>
      <c r="N378" s="154" t="s">
        <v>18323</v>
      </c>
      <c r="O378" s="29" t="s">
        <v>18324</v>
      </c>
      <c r="P378" s="233" t="s">
        <v>17511</v>
      </c>
      <c r="Q378" s="233"/>
      <c r="R378" s="233"/>
      <c r="S378" s="29" t="s">
        <v>2650</v>
      </c>
      <c r="T378" s="154" t="s">
        <v>18326</v>
      </c>
    </row>
    <row r="379" ht="60" hidden="1" customHeight="1" spans="1:20">
      <c r="A379" s="228"/>
      <c r="B379" s="29" t="s">
        <v>18321</v>
      </c>
      <c r="C379" s="79" t="s">
        <v>1182</v>
      </c>
      <c r="D379" s="29" t="s">
        <v>8426</v>
      </c>
      <c r="E379" s="58">
        <v>22206004691</v>
      </c>
      <c r="F379" s="58"/>
      <c r="G379" s="29">
        <v>4</v>
      </c>
      <c r="H379" s="29" t="s">
        <v>32</v>
      </c>
      <c r="I379" s="29">
        <v>11</v>
      </c>
      <c r="J379" s="29"/>
      <c r="K379" s="29" t="s">
        <v>1132</v>
      </c>
      <c r="L379" s="29" t="s">
        <v>2063</v>
      </c>
      <c r="M379" s="29" t="s">
        <v>348</v>
      </c>
      <c r="N379" s="29" t="s">
        <v>348</v>
      </c>
      <c r="O379" s="29" t="s">
        <v>348</v>
      </c>
      <c r="P379" s="154" t="s">
        <v>18238</v>
      </c>
      <c r="Q379" s="154"/>
      <c r="R379" s="154"/>
      <c r="S379" s="29" t="s">
        <v>2650</v>
      </c>
      <c r="T379" s="154" t="s">
        <v>18327</v>
      </c>
    </row>
    <row r="380" ht="60" hidden="1" customHeight="1" spans="1:20">
      <c r="A380" s="228"/>
      <c r="B380" s="29" t="s">
        <v>18321</v>
      </c>
      <c r="C380" s="79" t="s">
        <v>1182</v>
      </c>
      <c r="D380" s="29" t="s">
        <v>8426</v>
      </c>
      <c r="E380" s="58">
        <v>22206004692</v>
      </c>
      <c r="F380" s="58"/>
      <c r="G380" s="29">
        <v>4</v>
      </c>
      <c r="H380" s="29" t="s">
        <v>32</v>
      </c>
      <c r="I380" s="29">
        <v>11</v>
      </c>
      <c r="J380" s="29"/>
      <c r="K380" s="29" t="s">
        <v>1132</v>
      </c>
      <c r="L380" s="29" t="s">
        <v>2063</v>
      </c>
      <c r="M380" s="29" t="s">
        <v>348</v>
      </c>
      <c r="N380" s="29" t="s">
        <v>348</v>
      </c>
      <c r="O380" s="29" t="s">
        <v>348</v>
      </c>
      <c r="P380" s="154" t="s">
        <v>18238</v>
      </c>
      <c r="Q380" s="154"/>
      <c r="R380" s="154"/>
      <c r="S380" s="29" t="s">
        <v>2650</v>
      </c>
      <c r="T380" s="154" t="s">
        <v>18328</v>
      </c>
    </row>
    <row r="381" ht="60" hidden="1" customHeight="1" spans="1:20">
      <c r="A381" s="228"/>
      <c r="B381" s="29" t="s">
        <v>18329</v>
      </c>
      <c r="C381" s="79" t="s">
        <v>1184</v>
      </c>
      <c r="D381" s="79" t="s">
        <v>31</v>
      </c>
      <c r="E381" s="58">
        <v>22206004793</v>
      </c>
      <c r="F381" s="58"/>
      <c r="G381" s="29">
        <v>4</v>
      </c>
      <c r="H381" s="29" t="s">
        <v>32</v>
      </c>
      <c r="I381" s="29">
        <v>11</v>
      </c>
      <c r="J381" s="29"/>
      <c r="K381" s="29" t="s">
        <v>1132</v>
      </c>
      <c r="L381" s="29" t="s">
        <v>2063</v>
      </c>
      <c r="M381" s="29" t="s">
        <v>348</v>
      </c>
      <c r="N381" s="29" t="s">
        <v>348</v>
      </c>
      <c r="O381" s="29" t="s">
        <v>348</v>
      </c>
      <c r="P381" s="154" t="s">
        <v>18330</v>
      </c>
      <c r="Q381" s="154"/>
      <c r="R381" s="154"/>
      <c r="S381" s="29" t="s">
        <v>2650</v>
      </c>
      <c r="T381" s="154" t="s">
        <v>18331</v>
      </c>
    </row>
    <row r="382" ht="60" hidden="1" customHeight="1" spans="1:20">
      <c r="A382" s="228"/>
      <c r="B382" s="29" t="s">
        <v>18329</v>
      </c>
      <c r="C382" s="79" t="s">
        <v>1184</v>
      </c>
      <c r="D382" s="79" t="s">
        <v>31</v>
      </c>
      <c r="E382" s="58">
        <v>22206004794</v>
      </c>
      <c r="F382" s="58"/>
      <c r="G382" s="29">
        <v>2</v>
      </c>
      <c r="H382" s="29" t="s">
        <v>32</v>
      </c>
      <c r="I382" s="29">
        <v>11</v>
      </c>
      <c r="J382" s="29"/>
      <c r="K382" s="29" t="s">
        <v>18332</v>
      </c>
      <c r="L382" s="29" t="s">
        <v>2063</v>
      </c>
      <c r="M382" s="29" t="s">
        <v>348</v>
      </c>
      <c r="N382" s="29" t="s">
        <v>348</v>
      </c>
      <c r="O382" s="29" t="s">
        <v>348</v>
      </c>
      <c r="P382" s="29" t="s">
        <v>18333</v>
      </c>
      <c r="Q382" s="29"/>
      <c r="R382" s="29"/>
      <c r="S382" s="29" t="s">
        <v>2650</v>
      </c>
      <c r="T382" s="154" t="s">
        <v>18334</v>
      </c>
    </row>
    <row r="383" ht="60" hidden="1" customHeight="1" spans="1:20">
      <c r="A383" s="228"/>
      <c r="B383" s="29" t="s">
        <v>18335</v>
      </c>
      <c r="C383" s="79" t="s">
        <v>1186</v>
      </c>
      <c r="D383" s="79" t="s">
        <v>31</v>
      </c>
      <c r="E383" s="58">
        <v>22206004895</v>
      </c>
      <c r="F383" s="58"/>
      <c r="G383" s="29">
        <v>1</v>
      </c>
      <c r="H383" s="29" t="s">
        <v>32</v>
      </c>
      <c r="I383" s="29">
        <v>11</v>
      </c>
      <c r="J383" s="29"/>
      <c r="K383" s="29" t="s">
        <v>1132</v>
      </c>
      <c r="L383" s="29" t="s">
        <v>2063</v>
      </c>
      <c r="M383" s="29" t="s">
        <v>348</v>
      </c>
      <c r="N383" s="29" t="s">
        <v>348</v>
      </c>
      <c r="O383" s="29" t="s">
        <v>348</v>
      </c>
      <c r="P383" s="154" t="s">
        <v>18336</v>
      </c>
      <c r="Q383" s="154"/>
      <c r="R383" s="154"/>
      <c r="S383" s="29" t="s">
        <v>2625</v>
      </c>
      <c r="T383" s="154"/>
    </row>
    <row r="384" ht="60" hidden="1" customHeight="1" spans="1:20">
      <c r="A384" s="228"/>
      <c r="B384" s="29" t="s">
        <v>18337</v>
      </c>
      <c r="C384" s="79" t="s">
        <v>1188</v>
      </c>
      <c r="D384" s="79" t="s">
        <v>31</v>
      </c>
      <c r="E384" s="58">
        <v>22206004996</v>
      </c>
      <c r="F384" s="58"/>
      <c r="G384" s="29">
        <v>1</v>
      </c>
      <c r="H384" s="29" t="s">
        <v>32</v>
      </c>
      <c r="I384" s="29">
        <v>11</v>
      </c>
      <c r="J384" s="29"/>
      <c r="K384" s="29" t="s">
        <v>1132</v>
      </c>
      <c r="L384" s="29" t="s">
        <v>2063</v>
      </c>
      <c r="M384" s="29" t="s">
        <v>348</v>
      </c>
      <c r="N384" s="29" t="s">
        <v>348</v>
      </c>
      <c r="O384" s="29" t="s">
        <v>348</v>
      </c>
      <c r="P384" s="154" t="s">
        <v>18238</v>
      </c>
      <c r="Q384" s="154"/>
      <c r="R384" s="154"/>
      <c r="S384" s="29" t="s">
        <v>2625</v>
      </c>
      <c r="T384" s="154"/>
    </row>
    <row r="385" ht="60" hidden="1" customHeight="1" spans="1:20">
      <c r="A385" s="228"/>
      <c r="B385" s="29" t="s">
        <v>18338</v>
      </c>
      <c r="C385" s="79" t="s">
        <v>1191</v>
      </c>
      <c r="D385" s="79" t="s">
        <v>31</v>
      </c>
      <c r="E385" s="58">
        <v>22206005097</v>
      </c>
      <c r="F385" s="58"/>
      <c r="G385" s="29">
        <v>2</v>
      </c>
      <c r="H385" s="29" t="s">
        <v>32</v>
      </c>
      <c r="I385" s="29">
        <v>11</v>
      </c>
      <c r="J385" s="29"/>
      <c r="K385" s="29" t="s">
        <v>33</v>
      </c>
      <c r="L385" s="29" t="s">
        <v>348</v>
      </c>
      <c r="M385" s="29" t="s">
        <v>348</v>
      </c>
      <c r="N385" s="29" t="s">
        <v>348</v>
      </c>
      <c r="O385" s="29" t="s">
        <v>348</v>
      </c>
      <c r="P385" s="154"/>
      <c r="Q385" s="154"/>
      <c r="R385" s="154"/>
      <c r="S385" s="29" t="s">
        <v>2625</v>
      </c>
      <c r="T385" s="154"/>
    </row>
    <row r="386" ht="60" hidden="1" customHeight="1" spans="1:20">
      <c r="A386" s="228"/>
      <c r="B386" s="29" t="s">
        <v>18339</v>
      </c>
      <c r="C386" s="79" t="s">
        <v>1193</v>
      </c>
      <c r="D386" s="29" t="s">
        <v>8426</v>
      </c>
      <c r="E386" s="58">
        <v>22206005198</v>
      </c>
      <c r="F386" s="58"/>
      <c r="G386" s="29">
        <v>1</v>
      </c>
      <c r="H386" s="29" t="s">
        <v>32</v>
      </c>
      <c r="I386" s="29">
        <v>11</v>
      </c>
      <c r="J386" s="29"/>
      <c r="K386" s="29" t="s">
        <v>1132</v>
      </c>
      <c r="L386" s="29" t="s">
        <v>2063</v>
      </c>
      <c r="M386" s="29" t="s">
        <v>348</v>
      </c>
      <c r="N386" s="29" t="s">
        <v>348</v>
      </c>
      <c r="O386" s="29" t="s">
        <v>348</v>
      </c>
      <c r="P386" s="231" t="s">
        <v>18238</v>
      </c>
      <c r="Q386" s="231"/>
      <c r="R386" s="231"/>
      <c r="S386" s="29" t="s">
        <v>2625</v>
      </c>
      <c r="T386" s="154"/>
    </row>
    <row r="387" ht="60" hidden="1" customHeight="1" spans="1:20">
      <c r="A387" s="113"/>
      <c r="B387" s="29" t="s">
        <v>18340</v>
      </c>
      <c r="C387" s="79" t="s">
        <v>1202</v>
      </c>
      <c r="D387" s="29" t="s">
        <v>8426</v>
      </c>
      <c r="E387" s="58">
        <v>22206005299</v>
      </c>
      <c r="F387" s="58"/>
      <c r="G387" s="29">
        <v>2</v>
      </c>
      <c r="H387" s="29" t="s">
        <v>32</v>
      </c>
      <c r="I387" s="29">
        <v>11</v>
      </c>
      <c r="J387" s="29"/>
      <c r="K387" s="29" t="s">
        <v>33</v>
      </c>
      <c r="L387" s="29" t="s">
        <v>348</v>
      </c>
      <c r="M387" s="29" t="s">
        <v>348</v>
      </c>
      <c r="N387" s="29" t="s">
        <v>348</v>
      </c>
      <c r="O387" s="29" t="s">
        <v>348</v>
      </c>
      <c r="P387" s="154" t="s">
        <v>17511</v>
      </c>
      <c r="Q387" s="154"/>
      <c r="R387" s="154"/>
      <c r="S387" s="29" t="s">
        <v>2650</v>
      </c>
      <c r="T387" s="154" t="s">
        <v>18341</v>
      </c>
    </row>
    <row r="388" ht="60" hidden="1" customHeight="1" spans="1:20">
      <c r="A388" s="237" t="s">
        <v>18342</v>
      </c>
      <c r="B388" s="238" t="s">
        <v>18343</v>
      </c>
      <c r="C388" s="224" t="s">
        <v>26</v>
      </c>
      <c r="D388" s="84" t="s">
        <v>29</v>
      </c>
      <c r="E388" s="224">
        <v>22210000101</v>
      </c>
      <c r="F388" s="84" t="s">
        <v>17576</v>
      </c>
      <c r="G388" s="224">
        <v>2</v>
      </c>
      <c r="H388" s="84" t="s">
        <v>32</v>
      </c>
      <c r="I388" s="224">
        <v>11</v>
      </c>
      <c r="J388" s="84"/>
      <c r="K388" s="84" t="s">
        <v>201</v>
      </c>
      <c r="L388" s="84" t="s">
        <v>202</v>
      </c>
      <c r="M388" s="224" t="s">
        <v>2063</v>
      </c>
      <c r="N388" s="244" t="s">
        <v>2063</v>
      </c>
      <c r="O388" s="224" t="s">
        <v>2063</v>
      </c>
      <c r="P388" s="246"/>
      <c r="Q388" s="257"/>
      <c r="R388" s="257"/>
      <c r="S388" s="257"/>
      <c r="T388" s="257"/>
    </row>
    <row r="389" ht="60" hidden="1" customHeight="1" spans="1:20">
      <c r="A389" s="239"/>
      <c r="B389" s="238" t="s">
        <v>18344</v>
      </c>
      <c r="C389" s="224" t="s">
        <v>38</v>
      </c>
      <c r="D389" s="84" t="s">
        <v>29</v>
      </c>
      <c r="E389" s="224">
        <v>22210000201</v>
      </c>
      <c r="F389" s="84" t="s">
        <v>17576</v>
      </c>
      <c r="G389" s="224">
        <v>1</v>
      </c>
      <c r="H389" s="84" t="s">
        <v>32</v>
      </c>
      <c r="I389" s="224">
        <v>11</v>
      </c>
      <c r="J389" s="84"/>
      <c r="K389" s="84" t="s">
        <v>33</v>
      </c>
      <c r="L389" s="84" t="s">
        <v>34</v>
      </c>
      <c r="M389" s="224" t="s">
        <v>2063</v>
      </c>
      <c r="N389" s="247" t="s">
        <v>18345</v>
      </c>
      <c r="O389" s="224" t="s">
        <v>2063</v>
      </c>
      <c r="P389" s="246"/>
      <c r="Q389" s="257"/>
      <c r="R389" s="257"/>
      <c r="S389" s="257"/>
      <c r="T389" s="257"/>
    </row>
    <row r="390" ht="60" hidden="1" customHeight="1" spans="1:20">
      <c r="A390" s="239"/>
      <c r="B390" s="238" t="s">
        <v>18346</v>
      </c>
      <c r="C390" s="224" t="s">
        <v>45</v>
      </c>
      <c r="D390" s="84" t="s">
        <v>29</v>
      </c>
      <c r="E390" s="224">
        <v>22210000301</v>
      </c>
      <c r="F390" s="84" t="s">
        <v>17576</v>
      </c>
      <c r="G390" s="224">
        <v>1</v>
      </c>
      <c r="H390" s="84" t="s">
        <v>32</v>
      </c>
      <c r="I390" s="224">
        <v>11</v>
      </c>
      <c r="J390" s="84"/>
      <c r="K390" s="84" t="s">
        <v>33</v>
      </c>
      <c r="L390" s="84" t="s">
        <v>34</v>
      </c>
      <c r="M390" s="224" t="s">
        <v>2063</v>
      </c>
      <c r="N390" s="248" t="s">
        <v>18347</v>
      </c>
      <c r="O390" s="249" t="s">
        <v>18348</v>
      </c>
      <c r="P390" s="246"/>
      <c r="Q390" s="257"/>
      <c r="R390" s="257"/>
      <c r="S390" s="257"/>
      <c r="T390" s="257"/>
    </row>
    <row r="391" ht="60" hidden="1" customHeight="1" spans="1:20">
      <c r="A391" s="239"/>
      <c r="B391" s="238" t="s">
        <v>18349</v>
      </c>
      <c r="C391" s="223" t="s">
        <v>50</v>
      </c>
      <c r="D391" s="84" t="s">
        <v>29</v>
      </c>
      <c r="E391" s="224">
        <v>22210000401</v>
      </c>
      <c r="F391" s="84" t="s">
        <v>17576</v>
      </c>
      <c r="G391" s="224">
        <v>1</v>
      </c>
      <c r="H391" s="84" t="s">
        <v>32</v>
      </c>
      <c r="I391" s="250">
        <v>11</v>
      </c>
      <c r="J391" s="90"/>
      <c r="K391" s="84" t="s">
        <v>33</v>
      </c>
      <c r="L391" s="84" t="s">
        <v>34</v>
      </c>
      <c r="M391" s="224" t="s">
        <v>2063</v>
      </c>
      <c r="N391" s="248" t="s">
        <v>7676</v>
      </c>
      <c r="O391" s="142" t="s">
        <v>2063</v>
      </c>
      <c r="P391" s="249" t="s">
        <v>18350</v>
      </c>
      <c r="Q391" s="257"/>
      <c r="R391" s="257"/>
      <c r="S391" s="257"/>
      <c r="T391" s="257"/>
    </row>
    <row r="392" ht="60" hidden="1" customHeight="1" spans="1:20">
      <c r="A392" s="239"/>
      <c r="B392" s="238" t="s">
        <v>18351</v>
      </c>
      <c r="C392" s="223" t="s">
        <v>54</v>
      </c>
      <c r="D392" s="84" t="s">
        <v>29</v>
      </c>
      <c r="E392" s="224">
        <v>22210000501</v>
      </c>
      <c r="F392" s="84" t="s">
        <v>17576</v>
      </c>
      <c r="G392" s="240">
        <v>1</v>
      </c>
      <c r="H392" s="84" t="s">
        <v>32</v>
      </c>
      <c r="I392" s="250">
        <v>11</v>
      </c>
      <c r="J392" s="90"/>
      <c r="K392" s="84" t="s">
        <v>33</v>
      </c>
      <c r="L392" s="84" t="s">
        <v>34</v>
      </c>
      <c r="M392" s="108" t="s">
        <v>2063</v>
      </c>
      <c r="N392" s="248" t="s">
        <v>18352</v>
      </c>
      <c r="O392" s="249" t="s">
        <v>18353</v>
      </c>
      <c r="P392" s="249" t="s">
        <v>7871</v>
      </c>
      <c r="Q392" s="257"/>
      <c r="R392" s="257"/>
      <c r="S392" s="257"/>
      <c r="T392" s="257"/>
    </row>
    <row r="393" ht="60" hidden="1" customHeight="1" spans="1:20">
      <c r="A393" s="239"/>
      <c r="B393" s="238" t="s">
        <v>18351</v>
      </c>
      <c r="C393" s="223" t="s">
        <v>54</v>
      </c>
      <c r="D393" s="84" t="s">
        <v>29</v>
      </c>
      <c r="E393" s="224">
        <v>22210000502</v>
      </c>
      <c r="F393" s="84" t="s">
        <v>17576</v>
      </c>
      <c r="G393" s="240">
        <v>1</v>
      </c>
      <c r="H393" s="84" t="s">
        <v>32</v>
      </c>
      <c r="I393" s="250">
        <v>11</v>
      </c>
      <c r="J393" s="90"/>
      <c r="K393" s="84" t="s">
        <v>33</v>
      </c>
      <c r="L393" s="84" t="s">
        <v>34</v>
      </c>
      <c r="M393" s="108" t="s">
        <v>2063</v>
      </c>
      <c r="N393" s="248" t="s">
        <v>18352</v>
      </c>
      <c r="O393" s="249" t="s">
        <v>18353</v>
      </c>
      <c r="P393" s="249" t="s">
        <v>8635</v>
      </c>
      <c r="Q393" s="257"/>
      <c r="R393" s="257"/>
      <c r="S393" s="257"/>
      <c r="T393" s="257"/>
    </row>
    <row r="394" ht="60" hidden="1" customHeight="1" spans="1:20">
      <c r="A394" s="239"/>
      <c r="B394" s="238" t="s">
        <v>18351</v>
      </c>
      <c r="C394" s="223" t="s">
        <v>54</v>
      </c>
      <c r="D394" s="84" t="s">
        <v>29</v>
      </c>
      <c r="E394" s="224">
        <v>22210000503</v>
      </c>
      <c r="F394" s="84" t="s">
        <v>17576</v>
      </c>
      <c r="G394" s="240">
        <v>1</v>
      </c>
      <c r="H394" s="84" t="s">
        <v>32</v>
      </c>
      <c r="I394" s="250">
        <v>11</v>
      </c>
      <c r="J394" s="90"/>
      <c r="K394" s="84" t="s">
        <v>33</v>
      </c>
      <c r="L394" s="84" t="s">
        <v>34</v>
      </c>
      <c r="M394" s="108" t="s">
        <v>2063</v>
      </c>
      <c r="N394" s="248" t="s">
        <v>18352</v>
      </c>
      <c r="O394" s="249" t="s">
        <v>18353</v>
      </c>
      <c r="P394" s="249" t="s">
        <v>18354</v>
      </c>
      <c r="Q394" s="257"/>
      <c r="R394" s="257"/>
      <c r="S394" s="257"/>
      <c r="T394" s="257"/>
    </row>
    <row r="395" ht="60" hidden="1" customHeight="1" spans="1:20">
      <c r="A395" s="239"/>
      <c r="B395" s="238" t="s">
        <v>18355</v>
      </c>
      <c r="C395" s="223" t="s">
        <v>59</v>
      </c>
      <c r="D395" s="84" t="s">
        <v>29</v>
      </c>
      <c r="E395" s="224">
        <v>22210000601</v>
      </c>
      <c r="F395" s="84" t="s">
        <v>17576</v>
      </c>
      <c r="G395" s="240">
        <v>1</v>
      </c>
      <c r="H395" s="84" t="s">
        <v>32</v>
      </c>
      <c r="I395" s="250">
        <v>11</v>
      </c>
      <c r="J395" s="90"/>
      <c r="K395" s="84" t="s">
        <v>33</v>
      </c>
      <c r="L395" s="84" t="s">
        <v>34</v>
      </c>
      <c r="M395" s="108" t="s">
        <v>2063</v>
      </c>
      <c r="N395" s="248" t="s">
        <v>18356</v>
      </c>
      <c r="O395" s="108" t="s">
        <v>2063</v>
      </c>
      <c r="P395" s="249"/>
      <c r="Q395" s="257"/>
      <c r="R395" s="257"/>
      <c r="S395" s="257"/>
      <c r="T395" s="257"/>
    </row>
    <row r="396" ht="60" hidden="1" customHeight="1" spans="1:20">
      <c r="A396" s="239"/>
      <c r="B396" s="238" t="s">
        <v>18357</v>
      </c>
      <c r="C396" s="223" t="s">
        <v>64</v>
      </c>
      <c r="D396" s="84" t="s">
        <v>29</v>
      </c>
      <c r="E396" s="224">
        <v>22210000701</v>
      </c>
      <c r="F396" s="84" t="s">
        <v>17587</v>
      </c>
      <c r="G396" s="240">
        <v>1</v>
      </c>
      <c r="H396" s="84" t="s">
        <v>32</v>
      </c>
      <c r="I396" s="250">
        <v>11</v>
      </c>
      <c r="J396" s="90"/>
      <c r="K396" s="84" t="s">
        <v>22</v>
      </c>
      <c r="L396" s="84" t="s">
        <v>18358</v>
      </c>
      <c r="M396" s="108" t="s">
        <v>2063</v>
      </c>
      <c r="N396" s="248" t="s">
        <v>18359</v>
      </c>
      <c r="O396" s="108" t="s">
        <v>2063</v>
      </c>
      <c r="P396" s="249" t="s">
        <v>18360</v>
      </c>
      <c r="Q396" s="257"/>
      <c r="R396" s="257"/>
      <c r="S396" s="257"/>
      <c r="T396" s="257"/>
    </row>
    <row r="397" ht="60" hidden="1" customHeight="1" spans="1:20">
      <c r="A397" s="239"/>
      <c r="B397" s="238" t="s">
        <v>18361</v>
      </c>
      <c r="C397" s="223" t="s">
        <v>68</v>
      </c>
      <c r="D397" s="84" t="s">
        <v>29</v>
      </c>
      <c r="E397" s="224">
        <v>22210000801</v>
      </c>
      <c r="F397" s="84" t="s">
        <v>17576</v>
      </c>
      <c r="G397" s="240">
        <v>1</v>
      </c>
      <c r="H397" s="84" t="s">
        <v>32</v>
      </c>
      <c r="I397" s="250">
        <v>11</v>
      </c>
      <c r="J397" s="90"/>
      <c r="K397" s="84" t="s">
        <v>22</v>
      </c>
      <c r="L397" s="84" t="s">
        <v>18358</v>
      </c>
      <c r="M397" s="108" t="s">
        <v>2063</v>
      </c>
      <c r="N397" s="248" t="s">
        <v>18362</v>
      </c>
      <c r="O397" s="108" t="s">
        <v>2063</v>
      </c>
      <c r="P397" s="249" t="s">
        <v>18360</v>
      </c>
      <c r="Q397" s="257"/>
      <c r="R397" s="257"/>
      <c r="S397" s="257"/>
      <c r="T397" s="257"/>
    </row>
    <row r="398" ht="60" hidden="1" customHeight="1" spans="1:20">
      <c r="A398" s="239"/>
      <c r="B398" s="241" t="s">
        <v>18363</v>
      </c>
      <c r="C398" s="242" t="s">
        <v>73</v>
      </c>
      <c r="D398" s="243" t="s">
        <v>29</v>
      </c>
      <c r="E398" s="244">
        <v>22210000901</v>
      </c>
      <c r="F398" s="243" t="s">
        <v>17576</v>
      </c>
      <c r="G398" s="245">
        <v>1</v>
      </c>
      <c r="H398" s="243" t="s">
        <v>32</v>
      </c>
      <c r="I398" s="251">
        <v>11</v>
      </c>
      <c r="J398" s="252"/>
      <c r="K398" s="243" t="s">
        <v>33</v>
      </c>
      <c r="L398" s="243" t="s">
        <v>34</v>
      </c>
      <c r="M398" s="253" t="s">
        <v>2063</v>
      </c>
      <c r="N398" s="248" t="s">
        <v>18364</v>
      </c>
      <c r="O398" s="253" t="s">
        <v>2063</v>
      </c>
      <c r="P398" s="248" t="s">
        <v>18360</v>
      </c>
      <c r="Q398" s="258"/>
      <c r="R398" s="258"/>
      <c r="S398" s="258"/>
      <c r="T398" s="258"/>
    </row>
    <row r="399" ht="60" hidden="1" customHeight="1" spans="1:20">
      <c r="A399" s="239"/>
      <c r="B399" s="238" t="s">
        <v>18365</v>
      </c>
      <c r="C399" s="223" t="s">
        <v>90</v>
      </c>
      <c r="D399" s="84" t="s">
        <v>29</v>
      </c>
      <c r="E399" s="224">
        <v>22210001001</v>
      </c>
      <c r="F399" s="84" t="s">
        <v>17576</v>
      </c>
      <c r="G399" s="240">
        <v>1</v>
      </c>
      <c r="H399" s="84" t="s">
        <v>32</v>
      </c>
      <c r="I399" s="250">
        <v>11</v>
      </c>
      <c r="J399" s="90"/>
      <c r="K399" s="84" t="s">
        <v>33</v>
      </c>
      <c r="L399" s="224" t="s">
        <v>2063</v>
      </c>
      <c r="M399" s="108" t="s">
        <v>2063</v>
      </c>
      <c r="N399" s="248" t="s">
        <v>18366</v>
      </c>
      <c r="O399" s="108" t="s">
        <v>2063</v>
      </c>
      <c r="P399" s="249" t="s">
        <v>18360</v>
      </c>
      <c r="Q399" s="257"/>
      <c r="R399" s="257"/>
      <c r="S399" s="257"/>
      <c r="T399" s="257"/>
    </row>
    <row r="400" ht="60" hidden="1" customHeight="1" spans="1:20">
      <c r="A400" s="239"/>
      <c r="B400" s="238" t="s">
        <v>18367</v>
      </c>
      <c r="C400" s="223" t="s">
        <v>98</v>
      </c>
      <c r="D400" s="84" t="s">
        <v>29</v>
      </c>
      <c r="E400" s="224">
        <v>22210001101</v>
      </c>
      <c r="F400" s="84" t="s">
        <v>17576</v>
      </c>
      <c r="G400" s="240">
        <v>1</v>
      </c>
      <c r="H400" s="84" t="s">
        <v>32</v>
      </c>
      <c r="I400" s="250">
        <v>11</v>
      </c>
      <c r="J400" s="90"/>
      <c r="K400" s="84" t="s">
        <v>33</v>
      </c>
      <c r="L400" s="224" t="s">
        <v>2063</v>
      </c>
      <c r="M400" s="108" t="s">
        <v>2063</v>
      </c>
      <c r="N400" s="248" t="s">
        <v>18366</v>
      </c>
      <c r="O400" s="108" t="s">
        <v>2063</v>
      </c>
      <c r="P400" s="249" t="s">
        <v>18360</v>
      </c>
      <c r="Q400" s="257"/>
      <c r="R400" s="257"/>
      <c r="S400" s="257"/>
      <c r="T400" s="257"/>
    </row>
    <row r="401" ht="60" hidden="1" customHeight="1" spans="1:20">
      <c r="A401" s="239"/>
      <c r="B401" s="238" t="s">
        <v>18368</v>
      </c>
      <c r="C401" s="223" t="s">
        <v>125</v>
      </c>
      <c r="D401" s="84" t="s">
        <v>29</v>
      </c>
      <c r="E401" s="224">
        <v>22210001201</v>
      </c>
      <c r="F401" s="84" t="s">
        <v>17576</v>
      </c>
      <c r="G401" s="240">
        <v>1</v>
      </c>
      <c r="H401" s="84" t="s">
        <v>32</v>
      </c>
      <c r="I401" s="250">
        <v>11</v>
      </c>
      <c r="J401" s="90"/>
      <c r="K401" s="84" t="s">
        <v>33</v>
      </c>
      <c r="L401" s="224" t="s">
        <v>2063</v>
      </c>
      <c r="M401" s="108" t="s">
        <v>2063</v>
      </c>
      <c r="N401" s="248" t="s">
        <v>18366</v>
      </c>
      <c r="O401" s="108" t="s">
        <v>2063</v>
      </c>
      <c r="P401" s="249" t="s">
        <v>18360</v>
      </c>
      <c r="Q401" s="257"/>
      <c r="R401" s="257"/>
      <c r="S401" s="257"/>
      <c r="T401" s="257"/>
    </row>
    <row r="402" ht="60" hidden="1" customHeight="1" spans="1:20">
      <c r="A402" s="239"/>
      <c r="B402" s="238" t="s">
        <v>18369</v>
      </c>
      <c r="C402" s="223" t="s">
        <v>182</v>
      </c>
      <c r="D402" s="84" t="s">
        <v>29</v>
      </c>
      <c r="E402" s="224">
        <v>22210001301</v>
      </c>
      <c r="F402" s="84" t="s">
        <v>17587</v>
      </c>
      <c r="G402" s="240">
        <v>1</v>
      </c>
      <c r="H402" s="84" t="s">
        <v>32</v>
      </c>
      <c r="I402" s="250">
        <v>11</v>
      </c>
      <c r="J402" s="90"/>
      <c r="K402" s="84" t="s">
        <v>33</v>
      </c>
      <c r="L402" s="224" t="s">
        <v>2063</v>
      </c>
      <c r="M402" s="142" t="s">
        <v>2063</v>
      </c>
      <c r="N402" s="248" t="s">
        <v>18370</v>
      </c>
      <c r="O402" s="249" t="s">
        <v>18371</v>
      </c>
      <c r="P402" s="249"/>
      <c r="Q402" s="257"/>
      <c r="R402" s="257"/>
      <c r="S402" s="257"/>
      <c r="T402" s="257"/>
    </row>
    <row r="403" ht="60" hidden="1" customHeight="1" spans="1:20">
      <c r="A403" s="239"/>
      <c r="B403" s="238" t="s">
        <v>18369</v>
      </c>
      <c r="C403" s="223" t="s">
        <v>182</v>
      </c>
      <c r="D403" s="84" t="s">
        <v>29</v>
      </c>
      <c r="E403" s="224">
        <v>22210001302</v>
      </c>
      <c r="F403" s="84" t="s">
        <v>17587</v>
      </c>
      <c r="G403" s="240">
        <v>1</v>
      </c>
      <c r="H403" s="84" t="s">
        <v>32</v>
      </c>
      <c r="I403" s="250">
        <v>11</v>
      </c>
      <c r="J403" s="90"/>
      <c r="K403" s="84" t="s">
        <v>33</v>
      </c>
      <c r="L403" s="84" t="s">
        <v>34</v>
      </c>
      <c r="M403" s="142" t="s">
        <v>2063</v>
      </c>
      <c r="N403" s="248" t="s">
        <v>18370</v>
      </c>
      <c r="O403" s="249" t="s">
        <v>18371</v>
      </c>
      <c r="P403" s="249" t="s">
        <v>18372</v>
      </c>
      <c r="Q403" s="257"/>
      <c r="R403" s="257"/>
      <c r="S403" s="257"/>
      <c r="T403" s="257"/>
    </row>
    <row r="404" ht="60" hidden="1" customHeight="1" spans="1:20">
      <c r="A404" s="239"/>
      <c r="B404" s="238" t="s">
        <v>18369</v>
      </c>
      <c r="C404" s="223" t="s">
        <v>182</v>
      </c>
      <c r="D404" s="84" t="s">
        <v>29</v>
      </c>
      <c r="E404" s="224">
        <v>22210001303</v>
      </c>
      <c r="F404" s="84" t="s">
        <v>17576</v>
      </c>
      <c r="G404" s="240">
        <v>1</v>
      </c>
      <c r="H404" s="84" t="s">
        <v>32</v>
      </c>
      <c r="I404" s="250">
        <v>11</v>
      </c>
      <c r="J404" s="90"/>
      <c r="K404" s="84" t="s">
        <v>33</v>
      </c>
      <c r="L404" s="224" t="s">
        <v>2063</v>
      </c>
      <c r="M404" s="142" t="s">
        <v>2063</v>
      </c>
      <c r="N404" s="248" t="s">
        <v>7676</v>
      </c>
      <c r="O404" s="249" t="s">
        <v>7677</v>
      </c>
      <c r="P404" s="249" t="s">
        <v>18373</v>
      </c>
      <c r="Q404" s="257"/>
      <c r="R404" s="257"/>
      <c r="S404" s="257"/>
      <c r="T404" s="257"/>
    </row>
    <row r="405" ht="60" hidden="1" customHeight="1" spans="1:20">
      <c r="A405" s="239"/>
      <c r="B405" s="238" t="s">
        <v>18369</v>
      </c>
      <c r="C405" s="223" t="s">
        <v>182</v>
      </c>
      <c r="D405" s="84" t="s">
        <v>18374</v>
      </c>
      <c r="E405" s="224">
        <v>22210001304</v>
      </c>
      <c r="F405" s="84" t="s">
        <v>17576</v>
      </c>
      <c r="G405" s="240">
        <v>1</v>
      </c>
      <c r="H405" s="84" t="s">
        <v>32</v>
      </c>
      <c r="I405" s="250">
        <v>11</v>
      </c>
      <c r="J405" s="90"/>
      <c r="K405" s="84" t="s">
        <v>33</v>
      </c>
      <c r="L405" s="84" t="s">
        <v>34</v>
      </c>
      <c r="M405" s="142" t="s">
        <v>2063</v>
      </c>
      <c r="N405" s="243" t="s">
        <v>2063</v>
      </c>
      <c r="O405" s="84" t="s">
        <v>2063</v>
      </c>
      <c r="P405" s="249" t="s">
        <v>18354</v>
      </c>
      <c r="Q405" s="257"/>
      <c r="R405" s="257"/>
      <c r="S405" s="257"/>
      <c r="T405" s="257"/>
    </row>
    <row r="406" ht="60" hidden="1" customHeight="1" spans="1:20">
      <c r="A406" s="239"/>
      <c r="B406" s="238" t="s">
        <v>18375</v>
      </c>
      <c r="C406" s="223" t="s">
        <v>195</v>
      </c>
      <c r="D406" s="84" t="s">
        <v>29</v>
      </c>
      <c r="E406" s="224">
        <v>22210001401</v>
      </c>
      <c r="F406" s="84" t="s">
        <v>17587</v>
      </c>
      <c r="G406" s="240">
        <v>1</v>
      </c>
      <c r="H406" s="84" t="s">
        <v>32</v>
      </c>
      <c r="I406" s="250">
        <v>11</v>
      </c>
      <c r="J406" s="90"/>
      <c r="K406" s="84" t="s">
        <v>33</v>
      </c>
      <c r="L406" s="224" t="s">
        <v>2063</v>
      </c>
      <c r="M406" s="84" t="s">
        <v>2063</v>
      </c>
      <c r="N406" s="248" t="s">
        <v>18370</v>
      </c>
      <c r="O406" s="249" t="s">
        <v>18371</v>
      </c>
      <c r="P406" s="249"/>
      <c r="Q406" s="257"/>
      <c r="R406" s="257"/>
      <c r="S406" s="257"/>
      <c r="T406" s="257"/>
    </row>
    <row r="407" ht="60" hidden="1" customHeight="1" spans="1:20">
      <c r="A407" s="239"/>
      <c r="B407" s="238" t="s">
        <v>18375</v>
      </c>
      <c r="C407" s="223" t="s">
        <v>195</v>
      </c>
      <c r="D407" s="84" t="s">
        <v>18374</v>
      </c>
      <c r="E407" s="224">
        <v>22210001402</v>
      </c>
      <c r="F407" s="84" t="s">
        <v>17576</v>
      </c>
      <c r="G407" s="240">
        <v>1</v>
      </c>
      <c r="H407" s="84" t="s">
        <v>32</v>
      </c>
      <c r="I407" s="250">
        <v>11</v>
      </c>
      <c r="J407" s="90"/>
      <c r="K407" s="84" t="s">
        <v>33</v>
      </c>
      <c r="L407" s="224" t="s">
        <v>2063</v>
      </c>
      <c r="M407" s="142" t="s">
        <v>2063</v>
      </c>
      <c r="N407" s="254" t="s">
        <v>2063</v>
      </c>
      <c r="O407" s="142" t="s">
        <v>2063</v>
      </c>
      <c r="P407" s="249" t="s">
        <v>18360</v>
      </c>
      <c r="Q407" s="257"/>
      <c r="R407" s="257"/>
      <c r="S407" s="257"/>
      <c r="T407" s="257"/>
    </row>
    <row r="408" ht="60" hidden="1" customHeight="1" spans="1:20">
      <c r="A408" s="239"/>
      <c r="B408" s="238" t="s">
        <v>18376</v>
      </c>
      <c r="C408" s="223" t="s">
        <v>199</v>
      </c>
      <c r="D408" s="84" t="s">
        <v>29</v>
      </c>
      <c r="E408" s="224">
        <v>22210001501</v>
      </c>
      <c r="F408" s="84" t="s">
        <v>17576</v>
      </c>
      <c r="G408" s="240">
        <v>1</v>
      </c>
      <c r="H408" s="84" t="s">
        <v>32</v>
      </c>
      <c r="I408" s="250">
        <v>11</v>
      </c>
      <c r="J408" s="90"/>
      <c r="K408" s="84" t="s">
        <v>33</v>
      </c>
      <c r="L408" s="84" t="s">
        <v>34</v>
      </c>
      <c r="M408" s="108" t="s">
        <v>2063</v>
      </c>
      <c r="N408" s="248" t="s">
        <v>18377</v>
      </c>
      <c r="O408" s="108" t="s">
        <v>2063</v>
      </c>
      <c r="P408" s="248" t="s">
        <v>18378</v>
      </c>
      <c r="Q408" s="257"/>
      <c r="R408" s="257"/>
      <c r="S408" s="257"/>
      <c r="T408" s="257"/>
    </row>
    <row r="409" ht="60" hidden="1" customHeight="1" spans="1:20">
      <c r="A409" s="239"/>
      <c r="B409" s="238" t="s">
        <v>18379</v>
      </c>
      <c r="C409" s="223" t="s">
        <v>205</v>
      </c>
      <c r="D409" s="84" t="s">
        <v>18374</v>
      </c>
      <c r="E409" s="224">
        <v>22210001601</v>
      </c>
      <c r="F409" s="84" t="s">
        <v>17576</v>
      </c>
      <c r="G409" s="240">
        <v>1</v>
      </c>
      <c r="H409" s="84" t="s">
        <v>32</v>
      </c>
      <c r="I409" s="250">
        <v>11</v>
      </c>
      <c r="J409" s="90"/>
      <c r="K409" s="84" t="s">
        <v>33</v>
      </c>
      <c r="L409" s="84" t="s">
        <v>34</v>
      </c>
      <c r="M409" s="108" t="s">
        <v>2063</v>
      </c>
      <c r="N409" s="253" t="s">
        <v>2063</v>
      </c>
      <c r="O409" s="108" t="s">
        <v>2063</v>
      </c>
      <c r="P409" s="249" t="s">
        <v>18372</v>
      </c>
      <c r="Q409" s="257"/>
      <c r="R409" s="257"/>
      <c r="S409" s="257"/>
      <c r="T409" s="257"/>
    </row>
    <row r="410" ht="60" hidden="1" customHeight="1" spans="1:20">
      <c r="A410" s="239"/>
      <c r="B410" s="238" t="s">
        <v>18380</v>
      </c>
      <c r="C410" s="223" t="s">
        <v>219</v>
      </c>
      <c r="D410" s="84" t="s">
        <v>29</v>
      </c>
      <c r="E410" s="224">
        <v>22210001701</v>
      </c>
      <c r="F410" s="84" t="s">
        <v>17587</v>
      </c>
      <c r="G410" s="240">
        <v>1</v>
      </c>
      <c r="H410" s="84" t="s">
        <v>32</v>
      </c>
      <c r="I410" s="250">
        <v>11</v>
      </c>
      <c r="J410" s="90"/>
      <c r="K410" s="84" t="s">
        <v>33</v>
      </c>
      <c r="L410" s="84" t="s">
        <v>34</v>
      </c>
      <c r="M410" s="84" t="s">
        <v>2063</v>
      </c>
      <c r="N410" s="248" t="s">
        <v>18381</v>
      </c>
      <c r="O410" s="84" t="s">
        <v>2063</v>
      </c>
      <c r="P410" s="249"/>
      <c r="Q410" s="257"/>
      <c r="R410" s="257"/>
      <c r="S410" s="257"/>
      <c r="T410" s="257"/>
    </row>
    <row r="411" ht="60" hidden="1" customHeight="1" spans="1:20">
      <c r="A411" s="239"/>
      <c r="B411" s="238" t="s">
        <v>18382</v>
      </c>
      <c r="C411" s="223" t="s">
        <v>224</v>
      </c>
      <c r="D411" s="84" t="s">
        <v>29</v>
      </c>
      <c r="E411" s="224">
        <v>22210001801</v>
      </c>
      <c r="F411" s="84" t="s">
        <v>17587</v>
      </c>
      <c r="G411" s="240">
        <v>1</v>
      </c>
      <c r="H411" s="84" t="s">
        <v>32</v>
      </c>
      <c r="I411" s="250">
        <v>11</v>
      </c>
      <c r="J411" s="90"/>
      <c r="K411" s="84" t="s">
        <v>33</v>
      </c>
      <c r="L411" s="224" t="s">
        <v>2063</v>
      </c>
      <c r="M411" s="84" t="s">
        <v>2063</v>
      </c>
      <c r="N411" s="248" t="s">
        <v>18383</v>
      </c>
      <c r="O411" s="249" t="s">
        <v>18384</v>
      </c>
      <c r="P411" s="249" t="s">
        <v>18360</v>
      </c>
      <c r="Q411" s="257"/>
      <c r="R411" s="257"/>
      <c r="S411" s="257"/>
      <c r="T411" s="257"/>
    </row>
    <row r="412" ht="60" hidden="1" customHeight="1" spans="1:20">
      <c r="A412" s="239"/>
      <c r="B412" s="238" t="s">
        <v>18385</v>
      </c>
      <c r="C412" s="223" t="s">
        <v>233</v>
      </c>
      <c r="D412" s="84" t="s">
        <v>29</v>
      </c>
      <c r="E412" s="224">
        <v>22210001901</v>
      </c>
      <c r="F412" s="84" t="s">
        <v>17576</v>
      </c>
      <c r="G412" s="240">
        <v>1</v>
      </c>
      <c r="H412" s="84" t="s">
        <v>32</v>
      </c>
      <c r="I412" s="250">
        <v>11</v>
      </c>
      <c r="J412" s="90"/>
      <c r="K412" s="84" t="s">
        <v>33</v>
      </c>
      <c r="L412" s="84" t="s">
        <v>34</v>
      </c>
      <c r="M412" s="84" t="s">
        <v>2063</v>
      </c>
      <c r="N412" s="248" t="s">
        <v>7676</v>
      </c>
      <c r="O412" s="249" t="s">
        <v>18386</v>
      </c>
      <c r="P412" s="249" t="s">
        <v>18350</v>
      </c>
      <c r="Q412" s="257"/>
      <c r="R412" s="257"/>
      <c r="S412" s="257"/>
      <c r="T412" s="257"/>
    </row>
    <row r="413" ht="60" hidden="1" customHeight="1" spans="1:20">
      <c r="A413" s="239"/>
      <c r="B413" s="238" t="s">
        <v>18387</v>
      </c>
      <c r="C413" s="223" t="s">
        <v>238</v>
      </c>
      <c r="D413" s="84" t="s">
        <v>29</v>
      </c>
      <c r="E413" s="224">
        <v>22210002001</v>
      </c>
      <c r="F413" s="84" t="s">
        <v>17587</v>
      </c>
      <c r="G413" s="240">
        <v>1</v>
      </c>
      <c r="H413" s="84" t="s">
        <v>32</v>
      </c>
      <c r="I413" s="250">
        <v>11</v>
      </c>
      <c r="J413" s="90"/>
      <c r="K413" s="84" t="s">
        <v>33</v>
      </c>
      <c r="L413" s="84" t="s">
        <v>34</v>
      </c>
      <c r="M413" s="84" t="s">
        <v>2063</v>
      </c>
      <c r="N413" s="248" t="s">
        <v>18388</v>
      </c>
      <c r="O413" s="249" t="s">
        <v>18384</v>
      </c>
      <c r="P413" s="249"/>
      <c r="Q413" s="257"/>
      <c r="R413" s="257"/>
      <c r="S413" s="257"/>
      <c r="T413" s="257"/>
    </row>
    <row r="414" ht="60" hidden="1" customHeight="1" spans="1:20">
      <c r="A414" s="239"/>
      <c r="B414" s="238" t="s">
        <v>18387</v>
      </c>
      <c r="C414" s="223" t="s">
        <v>238</v>
      </c>
      <c r="D414" s="84" t="s">
        <v>29</v>
      </c>
      <c r="E414" s="224">
        <v>22210002002</v>
      </c>
      <c r="F414" s="84" t="s">
        <v>17587</v>
      </c>
      <c r="G414" s="240">
        <v>1</v>
      </c>
      <c r="H414" s="84" t="s">
        <v>32</v>
      </c>
      <c r="I414" s="250">
        <v>11</v>
      </c>
      <c r="J414" s="90"/>
      <c r="K414" s="84" t="s">
        <v>33</v>
      </c>
      <c r="L414" s="84" t="s">
        <v>34</v>
      </c>
      <c r="M414" s="84" t="s">
        <v>2063</v>
      </c>
      <c r="N414" s="248" t="s">
        <v>18388</v>
      </c>
      <c r="O414" s="249" t="s">
        <v>18384</v>
      </c>
      <c r="P414" s="249" t="s">
        <v>18372</v>
      </c>
      <c r="Q414" s="257"/>
      <c r="R414" s="257"/>
      <c r="S414" s="257"/>
      <c r="T414" s="257"/>
    </row>
    <row r="415" ht="60" hidden="1" customHeight="1" spans="1:20">
      <c r="A415" s="239"/>
      <c r="B415" s="238" t="s">
        <v>18389</v>
      </c>
      <c r="C415" s="223" t="s">
        <v>243</v>
      </c>
      <c r="D415" s="84" t="s">
        <v>29</v>
      </c>
      <c r="E415" s="224">
        <v>22210002101</v>
      </c>
      <c r="F415" s="84" t="s">
        <v>17576</v>
      </c>
      <c r="G415" s="240">
        <v>1</v>
      </c>
      <c r="H415" s="84" t="s">
        <v>32</v>
      </c>
      <c r="I415" s="250">
        <v>11</v>
      </c>
      <c r="J415" s="90"/>
      <c r="K415" s="84" t="s">
        <v>33</v>
      </c>
      <c r="L415" s="84" t="s">
        <v>34</v>
      </c>
      <c r="M415" s="84" t="s">
        <v>2063</v>
      </c>
      <c r="N415" s="248" t="s">
        <v>18390</v>
      </c>
      <c r="O415" s="84" t="s">
        <v>2063</v>
      </c>
      <c r="P415" s="249"/>
      <c r="Q415" s="257"/>
      <c r="R415" s="257"/>
      <c r="S415" s="257"/>
      <c r="T415" s="257"/>
    </row>
    <row r="416" ht="60" hidden="1" customHeight="1" spans="1:20">
      <c r="A416" s="239"/>
      <c r="B416" s="238" t="s">
        <v>18391</v>
      </c>
      <c r="C416" s="223" t="s">
        <v>246</v>
      </c>
      <c r="D416" s="84" t="s">
        <v>29</v>
      </c>
      <c r="E416" s="224">
        <v>22210002201</v>
      </c>
      <c r="F416" s="84" t="s">
        <v>17587</v>
      </c>
      <c r="G416" s="240">
        <v>1</v>
      </c>
      <c r="H416" s="84" t="s">
        <v>32</v>
      </c>
      <c r="I416" s="250">
        <v>11</v>
      </c>
      <c r="J416" s="90"/>
      <c r="K416" s="84" t="s">
        <v>33</v>
      </c>
      <c r="L416" s="84" t="s">
        <v>34</v>
      </c>
      <c r="M416" s="255" t="s">
        <v>2063</v>
      </c>
      <c r="N416" s="248" t="s">
        <v>18392</v>
      </c>
      <c r="O416" s="249" t="s">
        <v>18393</v>
      </c>
      <c r="P416" s="249" t="s">
        <v>18354</v>
      </c>
      <c r="Q416" s="257"/>
      <c r="R416" s="257"/>
      <c r="S416" s="257"/>
      <c r="T416" s="257"/>
    </row>
    <row r="417" ht="60" hidden="1" customHeight="1" spans="1:20">
      <c r="A417" s="239"/>
      <c r="B417" s="238" t="s">
        <v>18391</v>
      </c>
      <c r="C417" s="223" t="s">
        <v>246</v>
      </c>
      <c r="D417" s="84" t="s">
        <v>29</v>
      </c>
      <c r="E417" s="224">
        <v>22210002202</v>
      </c>
      <c r="F417" s="84" t="s">
        <v>17587</v>
      </c>
      <c r="G417" s="240">
        <v>2</v>
      </c>
      <c r="H417" s="84" t="s">
        <v>32</v>
      </c>
      <c r="I417" s="250">
        <v>11</v>
      </c>
      <c r="J417" s="90"/>
      <c r="K417" s="84" t="s">
        <v>33</v>
      </c>
      <c r="L417" s="84" t="s">
        <v>34</v>
      </c>
      <c r="M417" s="255" t="s">
        <v>2063</v>
      </c>
      <c r="N417" s="248" t="s">
        <v>18392</v>
      </c>
      <c r="O417" s="249" t="s">
        <v>18393</v>
      </c>
      <c r="P417" s="249"/>
      <c r="Q417" s="257"/>
      <c r="R417" s="257"/>
      <c r="S417" s="257"/>
      <c r="T417" s="257"/>
    </row>
    <row r="418" ht="60" hidden="1" customHeight="1" spans="1:20">
      <c r="A418" s="239"/>
      <c r="B418" s="238" t="s">
        <v>18394</v>
      </c>
      <c r="C418" s="223" t="s">
        <v>249</v>
      </c>
      <c r="D418" s="84" t="s">
        <v>29</v>
      </c>
      <c r="E418" s="224">
        <v>22210002301</v>
      </c>
      <c r="F418" s="84" t="s">
        <v>17576</v>
      </c>
      <c r="G418" s="240">
        <v>1</v>
      </c>
      <c r="H418" s="84" t="s">
        <v>32</v>
      </c>
      <c r="I418" s="250">
        <v>11</v>
      </c>
      <c r="J418" s="90"/>
      <c r="K418" s="84" t="s">
        <v>33</v>
      </c>
      <c r="L418" s="84" t="s">
        <v>34</v>
      </c>
      <c r="M418" s="108" t="s">
        <v>2063</v>
      </c>
      <c r="N418" s="248" t="s">
        <v>5491</v>
      </c>
      <c r="O418" s="249" t="s">
        <v>18395</v>
      </c>
      <c r="P418" s="249" t="s">
        <v>18360</v>
      </c>
      <c r="Q418" s="257"/>
      <c r="R418" s="257"/>
      <c r="S418" s="257"/>
      <c r="T418" s="257"/>
    </row>
    <row r="419" ht="60" hidden="1" customHeight="1" spans="1:20">
      <c r="A419" s="239"/>
      <c r="B419" s="238" t="s">
        <v>18394</v>
      </c>
      <c r="C419" s="223" t="s">
        <v>249</v>
      </c>
      <c r="D419" s="84" t="s">
        <v>29</v>
      </c>
      <c r="E419" s="224">
        <v>22210002302</v>
      </c>
      <c r="F419" s="84" t="s">
        <v>17576</v>
      </c>
      <c r="G419" s="240">
        <v>1</v>
      </c>
      <c r="H419" s="84" t="s">
        <v>32</v>
      </c>
      <c r="I419" s="250">
        <v>11</v>
      </c>
      <c r="J419" s="90"/>
      <c r="K419" s="84" t="s">
        <v>33</v>
      </c>
      <c r="L419" s="84" t="s">
        <v>34</v>
      </c>
      <c r="M419" s="108" t="s">
        <v>2063</v>
      </c>
      <c r="N419" s="248" t="s">
        <v>18396</v>
      </c>
      <c r="O419" s="249" t="s">
        <v>18397</v>
      </c>
      <c r="P419" s="249" t="s">
        <v>18372</v>
      </c>
      <c r="Q419" s="257"/>
      <c r="R419" s="257"/>
      <c r="S419" s="257"/>
      <c r="T419" s="257"/>
    </row>
    <row r="420" ht="60" hidden="1" customHeight="1" spans="1:20">
      <c r="A420" s="239"/>
      <c r="B420" s="241" t="s">
        <v>18398</v>
      </c>
      <c r="C420" s="242" t="s">
        <v>252</v>
      </c>
      <c r="D420" s="243" t="s">
        <v>29</v>
      </c>
      <c r="E420" s="244">
        <v>22210002401</v>
      </c>
      <c r="F420" s="84" t="s">
        <v>17576</v>
      </c>
      <c r="G420" s="245">
        <v>1</v>
      </c>
      <c r="H420" s="243" t="s">
        <v>32</v>
      </c>
      <c r="I420" s="251">
        <v>11</v>
      </c>
      <c r="J420" s="90"/>
      <c r="K420" s="84" t="s">
        <v>33</v>
      </c>
      <c r="L420" s="84" t="s">
        <v>34</v>
      </c>
      <c r="M420" s="253" t="s">
        <v>2063</v>
      </c>
      <c r="N420" s="248" t="s">
        <v>18399</v>
      </c>
      <c r="O420" s="253" t="s">
        <v>2063</v>
      </c>
      <c r="P420" s="248" t="s">
        <v>18360</v>
      </c>
      <c r="Q420" s="258"/>
      <c r="R420" s="258"/>
      <c r="S420" s="258"/>
      <c r="T420" s="258"/>
    </row>
    <row r="421" ht="60" hidden="1" customHeight="1" spans="1:20">
      <c r="A421" s="239"/>
      <c r="B421" s="238" t="s">
        <v>18400</v>
      </c>
      <c r="C421" s="223" t="s">
        <v>257</v>
      </c>
      <c r="D421" s="84" t="s">
        <v>29</v>
      </c>
      <c r="E421" s="224">
        <v>22210002501</v>
      </c>
      <c r="F421" s="84" t="s">
        <v>17587</v>
      </c>
      <c r="G421" s="240">
        <v>1</v>
      </c>
      <c r="H421" s="84" t="s">
        <v>32</v>
      </c>
      <c r="I421" s="250">
        <v>11</v>
      </c>
      <c r="J421" s="90"/>
      <c r="K421" s="84" t="s">
        <v>33</v>
      </c>
      <c r="L421" s="84" t="s">
        <v>34</v>
      </c>
      <c r="M421" s="255" t="s">
        <v>2063</v>
      </c>
      <c r="N421" s="248" t="s">
        <v>5491</v>
      </c>
      <c r="O421" s="249" t="s">
        <v>18395</v>
      </c>
      <c r="P421" s="249"/>
      <c r="Q421" s="257"/>
      <c r="R421" s="257"/>
      <c r="S421" s="257"/>
      <c r="T421" s="257"/>
    </row>
    <row r="422" ht="60" hidden="1" customHeight="1" spans="1:20">
      <c r="A422" s="239"/>
      <c r="B422" s="238" t="s">
        <v>18401</v>
      </c>
      <c r="C422" s="223" t="s">
        <v>262</v>
      </c>
      <c r="D422" s="84" t="s">
        <v>29</v>
      </c>
      <c r="E422" s="224">
        <v>22210002601</v>
      </c>
      <c r="F422" s="84" t="s">
        <v>17587</v>
      </c>
      <c r="G422" s="240">
        <v>1</v>
      </c>
      <c r="H422" s="84" t="s">
        <v>32</v>
      </c>
      <c r="I422" s="250">
        <v>11</v>
      </c>
      <c r="J422" s="90"/>
      <c r="K422" s="84" t="s">
        <v>33</v>
      </c>
      <c r="L422" s="84" t="s">
        <v>34</v>
      </c>
      <c r="M422" s="255" t="s">
        <v>2063</v>
      </c>
      <c r="N422" s="248" t="s">
        <v>18402</v>
      </c>
      <c r="O422" s="84" t="s">
        <v>2063</v>
      </c>
      <c r="P422" s="248" t="s">
        <v>18360</v>
      </c>
      <c r="Q422" s="257"/>
      <c r="R422" s="257"/>
      <c r="S422" s="257"/>
      <c r="T422" s="257"/>
    </row>
    <row r="423" ht="60" hidden="1" customHeight="1" spans="1:20">
      <c r="A423" s="239"/>
      <c r="B423" s="238" t="s">
        <v>18401</v>
      </c>
      <c r="C423" s="223" t="s">
        <v>262</v>
      </c>
      <c r="D423" s="84" t="s">
        <v>29</v>
      </c>
      <c r="E423" s="224">
        <v>22210002602</v>
      </c>
      <c r="F423" s="84" t="s">
        <v>17587</v>
      </c>
      <c r="G423" s="240">
        <v>1</v>
      </c>
      <c r="H423" s="84" t="s">
        <v>32</v>
      </c>
      <c r="I423" s="250">
        <v>11</v>
      </c>
      <c r="J423" s="90"/>
      <c r="K423" s="84" t="s">
        <v>33</v>
      </c>
      <c r="L423" s="84" t="s">
        <v>34</v>
      </c>
      <c r="M423" s="255" t="s">
        <v>2063</v>
      </c>
      <c r="N423" s="248" t="s">
        <v>5491</v>
      </c>
      <c r="O423" s="249" t="s">
        <v>18403</v>
      </c>
      <c r="P423" s="249"/>
      <c r="Q423" s="257"/>
      <c r="R423" s="257"/>
      <c r="S423" s="257"/>
      <c r="T423" s="257"/>
    </row>
    <row r="424" ht="60" hidden="1" customHeight="1" spans="1:20">
      <c r="A424" s="239"/>
      <c r="B424" s="238" t="s">
        <v>18404</v>
      </c>
      <c r="C424" s="223" t="s">
        <v>267</v>
      </c>
      <c r="D424" s="84" t="s">
        <v>29</v>
      </c>
      <c r="E424" s="224">
        <v>22210002701</v>
      </c>
      <c r="F424" s="84" t="s">
        <v>17587</v>
      </c>
      <c r="G424" s="240">
        <v>2</v>
      </c>
      <c r="H424" s="84" t="s">
        <v>32</v>
      </c>
      <c r="I424" s="250">
        <v>11</v>
      </c>
      <c r="J424" s="90"/>
      <c r="K424" s="84" t="s">
        <v>33</v>
      </c>
      <c r="L424" s="84" t="s">
        <v>34</v>
      </c>
      <c r="M424" s="255" t="s">
        <v>2063</v>
      </c>
      <c r="N424" s="248" t="s">
        <v>5491</v>
      </c>
      <c r="O424" s="249" t="s">
        <v>18403</v>
      </c>
      <c r="P424" s="249"/>
      <c r="Q424" s="257"/>
      <c r="R424" s="257"/>
      <c r="S424" s="257"/>
      <c r="T424" s="257"/>
    </row>
    <row r="425" ht="60" hidden="1" customHeight="1" spans="1:20">
      <c r="A425" s="239"/>
      <c r="B425" s="238" t="s">
        <v>18404</v>
      </c>
      <c r="C425" s="223" t="s">
        <v>267</v>
      </c>
      <c r="D425" s="84" t="s">
        <v>29</v>
      </c>
      <c r="E425" s="224">
        <v>22210002702</v>
      </c>
      <c r="F425" s="84" t="s">
        <v>17587</v>
      </c>
      <c r="G425" s="240">
        <v>1</v>
      </c>
      <c r="H425" s="84" t="s">
        <v>32</v>
      </c>
      <c r="I425" s="250">
        <v>11</v>
      </c>
      <c r="J425" s="90"/>
      <c r="K425" s="84" t="s">
        <v>33</v>
      </c>
      <c r="L425" s="84" t="s">
        <v>34</v>
      </c>
      <c r="M425" s="255" t="s">
        <v>2063</v>
      </c>
      <c r="N425" s="248" t="s">
        <v>5491</v>
      </c>
      <c r="O425" s="249" t="s">
        <v>18403</v>
      </c>
      <c r="P425" s="249" t="s">
        <v>18354</v>
      </c>
      <c r="Q425" s="257"/>
      <c r="R425" s="257"/>
      <c r="S425" s="257"/>
      <c r="T425" s="257"/>
    </row>
    <row r="426" ht="60" hidden="1" customHeight="1" spans="1:20">
      <c r="A426" s="239"/>
      <c r="B426" s="238" t="s">
        <v>18405</v>
      </c>
      <c r="C426" s="223" t="s">
        <v>272</v>
      </c>
      <c r="D426" s="84" t="s">
        <v>29</v>
      </c>
      <c r="E426" s="224">
        <v>22210002801</v>
      </c>
      <c r="F426" s="84" t="s">
        <v>17587</v>
      </c>
      <c r="G426" s="240">
        <v>1</v>
      </c>
      <c r="H426" s="84" t="s">
        <v>32</v>
      </c>
      <c r="I426" s="250">
        <v>11</v>
      </c>
      <c r="J426" s="90"/>
      <c r="K426" s="84" t="s">
        <v>33</v>
      </c>
      <c r="L426" s="84" t="s">
        <v>34</v>
      </c>
      <c r="M426" s="255" t="s">
        <v>2063</v>
      </c>
      <c r="N426" s="248" t="s">
        <v>5491</v>
      </c>
      <c r="O426" s="249" t="s">
        <v>18403</v>
      </c>
      <c r="P426" s="249"/>
      <c r="Q426" s="257"/>
      <c r="R426" s="257"/>
      <c r="S426" s="257"/>
      <c r="T426" s="257"/>
    </row>
    <row r="427" ht="60" hidden="1" customHeight="1" spans="1:20">
      <c r="A427" s="239"/>
      <c r="B427" s="238" t="s">
        <v>18406</v>
      </c>
      <c r="C427" s="223" t="s">
        <v>277</v>
      </c>
      <c r="D427" s="84" t="s">
        <v>18374</v>
      </c>
      <c r="E427" s="224">
        <v>22210002901</v>
      </c>
      <c r="F427" s="84" t="s">
        <v>17576</v>
      </c>
      <c r="G427" s="240">
        <v>1</v>
      </c>
      <c r="H427" s="84" t="s">
        <v>32</v>
      </c>
      <c r="I427" s="250">
        <v>11</v>
      </c>
      <c r="J427" s="90"/>
      <c r="K427" s="84" t="s">
        <v>33</v>
      </c>
      <c r="L427" s="84" t="s">
        <v>34</v>
      </c>
      <c r="M427" s="255" t="s">
        <v>2063</v>
      </c>
      <c r="N427" s="255" t="s">
        <v>2063</v>
      </c>
      <c r="O427" s="255" t="s">
        <v>2063</v>
      </c>
      <c r="P427" s="249" t="s">
        <v>18354</v>
      </c>
      <c r="Q427" s="257"/>
      <c r="R427" s="257"/>
      <c r="S427" s="257"/>
      <c r="T427" s="257"/>
    </row>
    <row r="428" ht="60" hidden="1" customHeight="1" spans="1:20">
      <c r="A428" s="239"/>
      <c r="B428" s="238" t="s">
        <v>18406</v>
      </c>
      <c r="C428" s="223" t="s">
        <v>277</v>
      </c>
      <c r="D428" s="84" t="s">
        <v>18374</v>
      </c>
      <c r="E428" s="224">
        <v>22210002902</v>
      </c>
      <c r="F428" s="84" t="s">
        <v>17576</v>
      </c>
      <c r="G428" s="240">
        <v>1</v>
      </c>
      <c r="H428" s="84" t="s">
        <v>32</v>
      </c>
      <c r="I428" s="250">
        <v>11</v>
      </c>
      <c r="J428" s="90"/>
      <c r="K428" s="84" t="s">
        <v>33</v>
      </c>
      <c r="L428" s="224" t="s">
        <v>2063</v>
      </c>
      <c r="M428" s="255" t="s">
        <v>2063</v>
      </c>
      <c r="N428" s="255" t="s">
        <v>2063</v>
      </c>
      <c r="O428" s="255" t="s">
        <v>2063</v>
      </c>
      <c r="P428" s="249" t="s">
        <v>18407</v>
      </c>
      <c r="Q428" s="257"/>
      <c r="R428" s="257"/>
      <c r="S428" s="257"/>
      <c r="T428" s="257"/>
    </row>
    <row r="429" ht="60" hidden="1" customHeight="1" spans="1:20">
      <c r="A429" s="239"/>
      <c r="B429" s="241" t="s">
        <v>18408</v>
      </c>
      <c r="C429" s="242" t="s">
        <v>285</v>
      </c>
      <c r="D429" s="84" t="s">
        <v>18374</v>
      </c>
      <c r="E429" s="244">
        <v>22210003001</v>
      </c>
      <c r="F429" s="84" t="s">
        <v>17576</v>
      </c>
      <c r="G429" s="245">
        <v>1</v>
      </c>
      <c r="H429" s="243" t="s">
        <v>32</v>
      </c>
      <c r="I429" s="251">
        <v>11</v>
      </c>
      <c r="J429" s="90"/>
      <c r="K429" s="84" t="s">
        <v>33</v>
      </c>
      <c r="L429" s="224" t="s">
        <v>2063</v>
      </c>
      <c r="M429" s="255" t="s">
        <v>2063</v>
      </c>
      <c r="N429" s="255" t="s">
        <v>2063</v>
      </c>
      <c r="O429" s="255" t="s">
        <v>2063</v>
      </c>
      <c r="P429" s="248" t="s">
        <v>18360</v>
      </c>
      <c r="Q429" s="258"/>
      <c r="R429" s="258"/>
      <c r="S429" s="258"/>
      <c r="T429" s="258"/>
    </row>
    <row r="430" ht="60" hidden="1" customHeight="1" spans="1:20">
      <c r="A430" s="239"/>
      <c r="B430" s="238" t="s">
        <v>18409</v>
      </c>
      <c r="C430" s="223" t="s">
        <v>294</v>
      </c>
      <c r="D430" s="84" t="s">
        <v>29</v>
      </c>
      <c r="E430" s="224">
        <v>22210003101</v>
      </c>
      <c r="F430" s="84" t="s">
        <v>17587</v>
      </c>
      <c r="G430" s="240">
        <v>1</v>
      </c>
      <c r="H430" s="84" t="s">
        <v>32</v>
      </c>
      <c r="I430" s="250">
        <v>11</v>
      </c>
      <c r="J430" s="90"/>
      <c r="K430" s="84" t="s">
        <v>33</v>
      </c>
      <c r="L430" s="224" t="s">
        <v>2063</v>
      </c>
      <c r="M430" s="256" t="s">
        <v>2063</v>
      </c>
      <c r="N430" s="248" t="s">
        <v>18410</v>
      </c>
      <c r="O430" s="249" t="s">
        <v>18411</v>
      </c>
      <c r="P430" s="249"/>
      <c r="Q430" s="257"/>
      <c r="R430" s="257"/>
      <c r="S430" s="257"/>
      <c r="T430" s="257"/>
    </row>
    <row r="431" ht="60" hidden="1" customHeight="1" spans="1:20">
      <c r="A431" s="239"/>
      <c r="B431" s="238" t="s">
        <v>18412</v>
      </c>
      <c r="C431" s="223" t="s">
        <v>299</v>
      </c>
      <c r="D431" s="84" t="s">
        <v>29</v>
      </c>
      <c r="E431" s="224">
        <v>22210003201</v>
      </c>
      <c r="F431" s="84" t="s">
        <v>17576</v>
      </c>
      <c r="G431" s="240">
        <v>1</v>
      </c>
      <c r="H431" s="84" t="s">
        <v>32</v>
      </c>
      <c r="I431" s="250">
        <v>11</v>
      </c>
      <c r="J431" s="90"/>
      <c r="K431" s="84" t="s">
        <v>33</v>
      </c>
      <c r="L431" s="224" t="s">
        <v>2063</v>
      </c>
      <c r="M431" s="84" t="s">
        <v>2063</v>
      </c>
      <c r="N431" s="248" t="s">
        <v>7676</v>
      </c>
      <c r="O431" s="84" t="s">
        <v>2063</v>
      </c>
      <c r="P431" s="249" t="s">
        <v>18350</v>
      </c>
      <c r="Q431" s="257"/>
      <c r="R431" s="257"/>
      <c r="S431" s="257"/>
      <c r="T431" s="257"/>
    </row>
    <row r="432" ht="60" hidden="1" customHeight="1" spans="1:20">
      <c r="A432" s="239"/>
      <c r="B432" s="238" t="s">
        <v>18412</v>
      </c>
      <c r="C432" s="223" t="s">
        <v>299</v>
      </c>
      <c r="D432" s="84" t="s">
        <v>29</v>
      </c>
      <c r="E432" s="224">
        <v>22210003202</v>
      </c>
      <c r="F432" s="84" t="s">
        <v>17576</v>
      </c>
      <c r="G432" s="240">
        <v>1</v>
      </c>
      <c r="H432" s="84" t="s">
        <v>32</v>
      </c>
      <c r="I432" s="250">
        <v>11</v>
      </c>
      <c r="J432" s="90"/>
      <c r="K432" s="84" t="s">
        <v>33</v>
      </c>
      <c r="L432" s="84" t="s">
        <v>34</v>
      </c>
      <c r="M432" s="84" t="s">
        <v>2063</v>
      </c>
      <c r="N432" s="248" t="s">
        <v>7676</v>
      </c>
      <c r="O432" s="84" t="s">
        <v>2063</v>
      </c>
      <c r="P432" s="249" t="s">
        <v>18354</v>
      </c>
      <c r="Q432" s="257"/>
      <c r="R432" s="257"/>
      <c r="S432" s="257"/>
      <c r="T432" s="257"/>
    </row>
    <row r="433" ht="60" hidden="1" customHeight="1" spans="1:20">
      <c r="A433" s="239"/>
      <c r="B433" s="238" t="s">
        <v>18412</v>
      </c>
      <c r="C433" s="223" t="s">
        <v>299</v>
      </c>
      <c r="D433" s="84" t="s">
        <v>29</v>
      </c>
      <c r="E433" s="224">
        <v>22210003203</v>
      </c>
      <c r="F433" s="84" t="s">
        <v>17576</v>
      </c>
      <c r="G433" s="240">
        <v>1</v>
      </c>
      <c r="H433" s="84" t="s">
        <v>32</v>
      </c>
      <c r="I433" s="250">
        <v>11</v>
      </c>
      <c r="J433" s="90"/>
      <c r="K433" s="84" t="s">
        <v>33</v>
      </c>
      <c r="L433" s="224" t="s">
        <v>2063</v>
      </c>
      <c r="M433" s="84" t="s">
        <v>2063</v>
      </c>
      <c r="N433" s="248" t="s">
        <v>7676</v>
      </c>
      <c r="O433" s="84" t="s">
        <v>2063</v>
      </c>
      <c r="P433" s="249" t="s">
        <v>18372</v>
      </c>
      <c r="Q433" s="257"/>
      <c r="R433" s="257"/>
      <c r="S433" s="257"/>
      <c r="T433" s="257"/>
    </row>
    <row r="434" ht="60" hidden="1" customHeight="1" spans="1:20">
      <c r="A434" s="239"/>
      <c r="B434" s="238" t="s">
        <v>18412</v>
      </c>
      <c r="C434" s="223" t="s">
        <v>299</v>
      </c>
      <c r="D434" s="84" t="s">
        <v>18374</v>
      </c>
      <c r="E434" s="224">
        <v>22210003204</v>
      </c>
      <c r="F434" s="84" t="s">
        <v>17576</v>
      </c>
      <c r="G434" s="240">
        <v>1</v>
      </c>
      <c r="H434" s="84" t="s">
        <v>32</v>
      </c>
      <c r="I434" s="250">
        <v>11</v>
      </c>
      <c r="J434" s="90"/>
      <c r="K434" s="84" t="s">
        <v>33</v>
      </c>
      <c r="L434" s="224" t="s">
        <v>2063</v>
      </c>
      <c r="M434" s="84" t="s">
        <v>2063</v>
      </c>
      <c r="N434" s="243" t="s">
        <v>2063</v>
      </c>
      <c r="O434" s="84" t="s">
        <v>2063</v>
      </c>
      <c r="P434" s="249" t="s">
        <v>18360</v>
      </c>
      <c r="Q434" s="257"/>
      <c r="R434" s="257"/>
      <c r="S434" s="257"/>
      <c r="T434" s="257"/>
    </row>
    <row r="435" ht="60" hidden="1" customHeight="1" spans="1:20">
      <c r="A435" s="239"/>
      <c r="B435" s="238" t="s">
        <v>18413</v>
      </c>
      <c r="C435" s="223" t="s">
        <v>304</v>
      </c>
      <c r="D435" s="84" t="s">
        <v>18374</v>
      </c>
      <c r="E435" s="224">
        <v>22210003301</v>
      </c>
      <c r="F435" s="84" t="s">
        <v>17576</v>
      </c>
      <c r="G435" s="240">
        <v>1</v>
      </c>
      <c r="H435" s="84" t="s">
        <v>32</v>
      </c>
      <c r="I435" s="250">
        <v>11</v>
      </c>
      <c r="J435" s="90"/>
      <c r="K435" s="84" t="s">
        <v>1132</v>
      </c>
      <c r="L435" s="224" t="s">
        <v>2063</v>
      </c>
      <c r="M435" s="256" t="s">
        <v>2063</v>
      </c>
      <c r="N435" s="243" t="s">
        <v>2063</v>
      </c>
      <c r="O435" s="84" t="s">
        <v>2063</v>
      </c>
      <c r="P435" s="249" t="s">
        <v>18354</v>
      </c>
      <c r="Q435" s="257"/>
      <c r="R435" s="257"/>
      <c r="S435" s="257"/>
      <c r="T435" s="257"/>
    </row>
    <row r="436" ht="60" hidden="1" customHeight="1" spans="1:20">
      <c r="A436" s="239"/>
      <c r="B436" s="238" t="s">
        <v>18413</v>
      </c>
      <c r="C436" s="223" t="s">
        <v>304</v>
      </c>
      <c r="D436" s="84" t="s">
        <v>29</v>
      </c>
      <c r="E436" s="224">
        <v>22210003302</v>
      </c>
      <c r="F436" s="84" t="s">
        <v>17587</v>
      </c>
      <c r="G436" s="240">
        <v>1</v>
      </c>
      <c r="H436" s="84" t="s">
        <v>32</v>
      </c>
      <c r="I436" s="250">
        <v>11</v>
      </c>
      <c r="J436" s="90"/>
      <c r="K436" s="84" t="s">
        <v>33</v>
      </c>
      <c r="L436" s="84" t="s">
        <v>34</v>
      </c>
      <c r="M436" s="256" t="s">
        <v>2063</v>
      </c>
      <c r="N436" s="248" t="s">
        <v>18414</v>
      </c>
      <c r="O436" s="256" t="s">
        <v>2063</v>
      </c>
      <c r="P436" s="249" t="s">
        <v>18372</v>
      </c>
      <c r="Q436" s="257"/>
      <c r="R436" s="257"/>
      <c r="S436" s="257"/>
      <c r="T436" s="257"/>
    </row>
    <row r="437" ht="60" hidden="1" customHeight="1" spans="1:20">
      <c r="A437" s="239"/>
      <c r="B437" s="238" t="s">
        <v>18413</v>
      </c>
      <c r="C437" s="223" t="s">
        <v>304</v>
      </c>
      <c r="D437" s="84" t="s">
        <v>29</v>
      </c>
      <c r="E437" s="224">
        <v>22210003303</v>
      </c>
      <c r="F437" s="84" t="s">
        <v>17587</v>
      </c>
      <c r="G437" s="240">
        <v>1</v>
      </c>
      <c r="H437" s="84" t="s">
        <v>32</v>
      </c>
      <c r="I437" s="250">
        <v>11</v>
      </c>
      <c r="J437" s="90"/>
      <c r="K437" s="84" t="s">
        <v>33</v>
      </c>
      <c r="L437" s="224" t="s">
        <v>2063</v>
      </c>
      <c r="M437" s="256" t="s">
        <v>2063</v>
      </c>
      <c r="N437" s="248" t="s">
        <v>18414</v>
      </c>
      <c r="O437" s="256" t="s">
        <v>2063</v>
      </c>
      <c r="P437" s="249"/>
      <c r="Q437" s="257"/>
      <c r="R437" s="257"/>
      <c r="S437" s="257"/>
      <c r="T437" s="257"/>
    </row>
    <row r="438" ht="60" hidden="1" customHeight="1" spans="1:20">
      <c r="A438" s="239"/>
      <c r="B438" s="238" t="s">
        <v>18415</v>
      </c>
      <c r="C438" s="223" t="s">
        <v>308</v>
      </c>
      <c r="D438" s="84" t="s">
        <v>18374</v>
      </c>
      <c r="E438" s="224">
        <v>22210003401</v>
      </c>
      <c r="F438" s="84" t="s">
        <v>17576</v>
      </c>
      <c r="G438" s="240">
        <v>1</v>
      </c>
      <c r="H438" s="84" t="s">
        <v>32</v>
      </c>
      <c r="I438" s="250">
        <v>11</v>
      </c>
      <c r="J438" s="90"/>
      <c r="K438" s="84" t="s">
        <v>1132</v>
      </c>
      <c r="L438" s="224" t="s">
        <v>2063</v>
      </c>
      <c r="M438" s="256" t="s">
        <v>2063</v>
      </c>
      <c r="N438" s="255" t="s">
        <v>2063</v>
      </c>
      <c r="O438" s="256" t="s">
        <v>2063</v>
      </c>
      <c r="P438" s="249" t="s">
        <v>18407</v>
      </c>
      <c r="Q438" s="257"/>
      <c r="R438" s="257"/>
      <c r="S438" s="257"/>
      <c r="T438" s="257"/>
    </row>
    <row r="439" ht="60" hidden="1" customHeight="1" spans="1:20">
      <c r="A439" s="239"/>
      <c r="B439" s="238" t="s">
        <v>18416</v>
      </c>
      <c r="C439" s="223" t="s">
        <v>313</v>
      </c>
      <c r="D439" s="84" t="s">
        <v>29</v>
      </c>
      <c r="E439" s="224">
        <v>22210003501</v>
      </c>
      <c r="F439" s="84" t="s">
        <v>17587</v>
      </c>
      <c r="G439" s="240">
        <v>1</v>
      </c>
      <c r="H439" s="84" t="s">
        <v>32</v>
      </c>
      <c r="I439" s="250">
        <v>11</v>
      </c>
      <c r="J439" s="90"/>
      <c r="K439" s="84" t="s">
        <v>33</v>
      </c>
      <c r="L439" s="224" t="s">
        <v>2063</v>
      </c>
      <c r="M439" s="256" t="s">
        <v>2063</v>
      </c>
      <c r="N439" s="248" t="s">
        <v>18410</v>
      </c>
      <c r="O439" s="249" t="s">
        <v>18411</v>
      </c>
      <c r="P439" s="249"/>
      <c r="Q439" s="257"/>
      <c r="R439" s="257"/>
      <c r="S439" s="257"/>
      <c r="T439" s="257"/>
    </row>
    <row r="440" ht="60" hidden="1" customHeight="1" spans="1:20">
      <c r="A440" s="239"/>
      <c r="B440" s="238" t="s">
        <v>18417</v>
      </c>
      <c r="C440" s="223" t="s">
        <v>317</v>
      </c>
      <c r="D440" s="84" t="s">
        <v>29</v>
      </c>
      <c r="E440" s="224">
        <v>22210003601</v>
      </c>
      <c r="F440" s="84" t="s">
        <v>17587</v>
      </c>
      <c r="G440" s="240">
        <v>1</v>
      </c>
      <c r="H440" s="84" t="s">
        <v>32</v>
      </c>
      <c r="I440" s="250">
        <v>11</v>
      </c>
      <c r="J440" s="90"/>
      <c r="K440" s="84" t="s">
        <v>33</v>
      </c>
      <c r="L440" s="224" t="s">
        <v>2063</v>
      </c>
      <c r="M440" s="84" t="s">
        <v>2063</v>
      </c>
      <c r="N440" s="248" t="s">
        <v>18410</v>
      </c>
      <c r="O440" s="249" t="s">
        <v>18411</v>
      </c>
      <c r="P440" s="249"/>
      <c r="Q440" s="257"/>
      <c r="R440" s="257"/>
      <c r="S440" s="257"/>
      <c r="T440" s="257"/>
    </row>
    <row r="441" ht="60" hidden="1" customHeight="1" spans="1:20">
      <c r="A441" s="239"/>
      <c r="B441" s="238" t="s">
        <v>18418</v>
      </c>
      <c r="C441" s="223" t="s">
        <v>321</v>
      </c>
      <c r="D441" s="84" t="s">
        <v>29</v>
      </c>
      <c r="E441" s="224">
        <v>22210003701</v>
      </c>
      <c r="F441" s="84" t="s">
        <v>17576</v>
      </c>
      <c r="G441" s="240">
        <v>1</v>
      </c>
      <c r="H441" s="84" t="s">
        <v>32</v>
      </c>
      <c r="I441" s="250">
        <v>11</v>
      </c>
      <c r="J441" s="90"/>
      <c r="K441" s="84" t="s">
        <v>33</v>
      </c>
      <c r="L441" s="224" t="s">
        <v>2063</v>
      </c>
      <c r="M441" s="84" t="s">
        <v>2063</v>
      </c>
      <c r="N441" s="248" t="s">
        <v>7676</v>
      </c>
      <c r="O441" s="84" t="s">
        <v>2063</v>
      </c>
      <c r="P441" s="249" t="s">
        <v>18350</v>
      </c>
      <c r="Q441" s="257"/>
      <c r="R441" s="257"/>
      <c r="S441" s="257"/>
      <c r="T441" s="257"/>
    </row>
    <row r="442" ht="60" hidden="1" customHeight="1" spans="1:20">
      <c r="A442" s="239"/>
      <c r="B442" s="238" t="s">
        <v>18419</v>
      </c>
      <c r="C442" s="223" t="s">
        <v>1165</v>
      </c>
      <c r="D442" s="84" t="s">
        <v>29</v>
      </c>
      <c r="E442" s="224">
        <v>22210003801</v>
      </c>
      <c r="F442" s="84" t="s">
        <v>17587</v>
      </c>
      <c r="G442" s="240">
        <v>1</v>
      </c>
      <c r="H442" s="84" t="s">
        <v>32</v>
      </c>
      <c r="I442" s="250">
        <v>11</v>
      </c>
      <c r="J442" s="90"/>
      <c r="K442" s="84" t="s">
        <v>33</v>
      </c>
      <c r="L442" s="224" t="s">
        <v>2063</v>
      </c>
      <c r="M442" s="84" t="s">
        <v>2063</v>
      </c>
      <c r="N442" s="248" t="s">
        <v>18410</v>
      </c>
      <c r="O442" s="249" t="s">
        <v>18411</v>
      </c>
      <c r="P442" s="249"/>
      <c r="Q442" s="257"/>
      <c r="R442" s="257"/>
      <c r="S442" s="257"/>
      <c r="T442" s="257"/>
    </row>
    <row r="443" ht="60" hidden="1" customHeight="1" spans="1:20">
      <c r="A443" s="239"/>
      <c r="B443" s="238" t="s">
        <v>18419</v>
      </c>
      <c r="C443" s="223" t="s">
        <v>1165</v>
      </c>
      <c r="D443" s="84" t="s">
        <v>29</v>
      </c>
      <c r="E443" s="224">
        <v>22210003802</v>
      </c>
      <c r="F443" s="84" t="s">
        <v>17587</v>
      </c>
      <c r="G443" s="240">
        <v>1</v>
      </c>
      <c r="H443" s="84" t="s">
        <v>32</v>
      </c>
      <c r="I443" s="250">
        <v>11</v>
      </c>
      <c r="J443" s="90"/>
      <c r="K443" s="84" t="s">
        <v>33</v>
      </c>
      <c r="L443" s="84" t="s">
        <v>34</v>
      </c>
      <c r="M443" s="84" t="s">
        <v>2063</v>
      </c>
      <c r="N443" s="248" t="s">
        <v>18410</v>
      </c>
      <c r="O443" s="249" t="s">
        <v>18411</v>
      </c>
      <c r="P443" s="249" t="s">
        <v>18372</v>
      </c>
      <c r="Q443" s="257"/>
      <c r="R443" s="257"/>
      <c r="S443" s="257"/>
      <c r="T443" s="257"/>
    </row>
    <row r="444" ht="60" hidden="1" customHeight="1" spans="1:20">
      <c r="A444" s="239"/>
      <c r="B444" s="238" t="s">
        <v>18420</v>
      </c>
      <c r="C444" s="223" t="s">
        <v>1167</v>
      </c>
      <c r="D444" s="84" t="s">
        <v>18374</v>
      </c>
      <c r="E444" s="224">
        <v>22210003901</v>
      </c>
      <c r="F444" s="84" t="s">
        <v>17576</v>
      </c>
      <c r="G444" s="240">
        <v>1</v>
      </c>
      <c r="H444" s="84" t="s">
        <v>32</v>
      </c>
      <c r="I444" s="250">
        <v>11</v>
      </c>
      <c r="J444" s="90"/>
      <c r="K444" s="84" t="s">
        <v>33</v>
      </c>
      <c r="L444" s="224" t="s">
        <v>2063</v>
      </c>
      <c r="M444" s="84" t="s">
        <v>2063</v>
      </c>
      <c r="N444" s="243" t="s">
        <v>2063</v>
      </c>
      <c r="O444" s="84" t="s">
        <v>2063</v>
      </c>
      <c r="P444" s="249" t="s">
        <v>17548</v>
      </c>
      <c r="Q444" s="257"/>
      <c r="R444" s="257"/>
      <c r="S444" s="257"/>
      <c r="T444" s="257"/>
    </row>
    <row r="445" ht="60" hidden="1" customHeight="1" spans="1:20">
      <c r="A445" s="239"/>
      <c r="B445" s="238" t="s">
        <v>18420</v>
      </c>
      <c r="C445" s="223" t="s">
        <v>1167</v>
      </c>
      <c r="D445" s="84" t="s">
        <v>29</v>
      </c>
      <c r="E445" s="224">
        <v>22210003902</v>
      </c>
      <c r="F445" s="84" t="s">
        <v>17576</v>
      </c>
      <c r="G445" s="240">
        <v>1</v>
      </c>
      <c r="H445" s="84" t="s">
        <v>32</v>
      </c>
      <c r="I445" s="251">
        <v>11</v>
      </c>
      <c r="J445" s="252"/>
      <c r="K445" s="243" t="s">
        <v>18421</v>
      </c>
      <c r="L445" s="244" t="s">
        <v>2063</v>
      </c>
      <c r="M445" s="243" t="s">
        <v>2063</v>
      </c>
      <c r="N445" s="243" t="s">
        <v>2063</v>
      </c>
      <c r="O445" s="243" t="s">
        <v>2063</v>
      </c>
      <c r="P445" s="248" t="s">
        <v>18422</v>
      </c>
      <c r="Q445" s="257"/>
      <c r="R445" s="257"/>
      <c r="S445" s="257"/>
      <c r="T445" s="257"/>
    </row>
    <row r="446" ht="60" hidden="1" customHeight="1" spans="1:20">
      <c r="A446" s="239"/>
      <c r="B446" s="238" t="s">
        <v>18420</v>
      </c>
      <c r="C446" s="223" t="s">
        <v>1167</v>
      </c>
      <c r="D446" s="84" t="s">
        <v>18374</v>
      </c>
      <c r="E446" s="224">
        <v>22210003903</v>
      </c>
      <c r="F446" s="84" t="s">
        <v>17576</v>
      </c>
      <c r="G446" s="240">
        <v>1</v>
      </c>
      <c r="H446" s="84" t="s">
        <v>32</v>
      </c>
      <c r="I446" s="251">
        <v>11</v>
      </c>
      <c r="J446" s="252"/>
      <c r="K446" s="243" t="s">
        <v>1132</v>
      </c>
      <c r="L446" s="244" t="s">
        <v>2063</v>
      </c>
      <c r="M446" s="243" t="s">
        <v>2063</v>
      </c>
      <c r="N446" s="243" t="s">
        <v>2063</v>
      </c>
      <c r="O446" s="243" t="s">
        <v>2063</v>
      </c>
      <c r="P446" s="248" t="s">
        <v>18354</v>
      </c>
      <c r="Q446" s="257"/>
      <c r="R446" s="257"/>
      <c r="S446" s="257"/>
      <c r="T446" s="257"/>
    </row>
    <row r="447" ht="60" hidden="1" customHeight="1" spans="1:20">
      <c r="A447" s="239"/>
      <c r="B447" s="238" t="s">
        <v>18423</v>
      </c>
      <c r="C447" s="223" t="s">
        <v>1169</v>
      </c>
      <c r="D447" s="84" t="s">
        <v>29</v>
      </c>
      <c r="E447" s="224">
        <v>22210004001</v>
      </c>
      <c r="F447" s="84" t="s">
        <v>17587</v>
      </c>
      <c r="G447" s="240">
        <v>1</v>
      </c>
      <c r="H447" s="84" t="s">
        <v>32</v>
      </c>
      <c r="I447" s="250">
        <v>11</v>
      </c>
      <c r="J447" s="90"/>
      <c r="K447" s="84" t="s">
        <v>33</v>
      </c>
      <c r="L447" s="84" t="s">
        <v>34</v>
      </c>
      <c r="M447" s="84" t="s">
        <v>2063</v>
      </c>
      <c r="N447" s="248" t="s">
        <v>18410</v>
      </c>
      <c r="O447" s="249" t="s">
        <v>18411</v>
      </c>
      <c r="P447" s="248" t="s">
        <v>18372</v>
      </c>
      <c r="Q447" s="257"/>
      <c r="R447" s="257"/>
      <c r="S447" s="257"/>
      <c r="T447" s="257"/>
    </row>
    <row r="448" ht="60" hidden="1" customHeight="1" spans="1:20">
      <c r="A448" s="239"/>
      <c r="B448" s="238" t="s">
        <v>18423</v>
      </c>
      <c r="C448" s="223" t="s">
        <v>1169</v>
      </c>
      <c r="D448" s="84" t="s">
        <v>29</v>
      </c>
      <c r="E448" s="224">
        <v>22210004002</v>
      </c>
      <c r="F448" s="84" t="s">
        <v>17587</v>
      </c>
      <c r="G448" s="240">
        <v>1</v>
      </c>
      <c r="H448" s="84" t="s">
        <v>32</v>
      </c>
      <c r="I448" s="250">
        <v>11</v>
      </c>
      <c r="J448" s="90"/>
      <c r="K448" s="84" t="s">
        <v>33</v>
      </c>
      <c r="L448" s="224" t="s">
        <v>2063</v>
      </c>
      <c r="M448" s="84" t="s">
        <v>2063</v>
      </c>
      <c r="N448" s="248" t="s">
        <v>18410</v>
      </c>
      <c r="O448" s="249" t="s">
        <v>18411</v>
      </c>
      <c r="P448" s="248" t="s">
        <v>18360</v>
      </c>
      <c r="Q448" s="257"/>
      <c r="R448" s="257"/>
      <c r="S448" s="257"/>
      <c r="T448" s="257"/>
    </row>
    <row r="449" ht="60" hidden="1" customHeight="1" spans="1:20">
      <c r="A449" s="239"/>
      <c r="B449" s="238" t="s">
        <v>18423</v>
      </c>
      <c r="C449" s="223" t="s">
        <v>1169</v>
      </c>
      <c r="D449" s="84" t="s">
        <v>29</v>
      </c>
      <c r="E449" s="224">
        <v>22210004003</v>
      </c>
      <c r="F449" s="84" t="s">
        <v>17587</v>
      </c>
      <c r="G449" s="240">
        <v>1</v>
      </c>
      <c r="H449" s="84" t="s">
        <v>32</v>
      </c>
      <c r="I449" s="250">
        <v>11</v>
      </c>
      <c r="J449" s="90"/>
      <c r="K449" s="84" t="s">
        <v>33</v>
      </c>
      <c r="L449" s="224" t="s">
        <v>2063</v>
      </c>
      <c r="M449" s="84" t="s">
        <v>2063</v>
      </c>
      <c r="N449" s="248" t="s">
        <v>18410</v>
      </c>
      <c r="O449" s="249" t="s">
        <v>18411</v>
      </c>
      <c r="P449" s="248"/>
      <c r="Q449" s="257"/>
      <c r="R449" s="257"/>
      <c r="S449" s="257"/>
      <c r="T449" s="257"/>
    </row>
    <row r="450" ht="60" hidden="1" customHeight="1" spans="1:20">
      <c r="A450" s="239"/>
      <c r="B450" s="238" t="s">
        <v>18424</v>
      </c>
      <c r="C450" s="223" t="s">
        <v>1171</v>
      </c>
      <c r="D450" s="84" t="s">
        <v>29</v>
      </c>
      <c r="E450" s="224">
        <v>22210004101</v>
      </c>
      <c r="F450" s="84" t="s">
        <v>17576</v>
      </c>
      <c r="G450" s="240">
        <v>1</v>
      </c>
      <c r="H450" s="84" t="s">
        <v>32</v>
      </c>
      <c r="I450" s="250">
        <v>11</v>
      </c>
      <c r="J450" s="90"/>
      <c r="K450" s="84" t="s">
        <v>1132</v>
      </c>
      <c r="L450" s="224" t="s">
        <v>2063</v>
      </c>
      <c r="M450" s="84" t="s">
        <v>2063</v>
      </c>
      <c r="N450" s="243" t="s">
        <v>2063</v>
      </c>
      <c r="O450" s="84" t="s">
        <v>2063</v>
      </c>
      <c r="P450" s="248" t="s">
        <v>18354</v>
      </c>
      <c r="Q450" s="257"/>
      <c r="R450" s="257"/>
      <c r="S450" s="257"/>
      <c r="T450" s="257"/>
    </row>
    <row r="451" ht="60" hidden="1" customHeight="1" spans="1:20">
      <c r="A451" s="239"/>
      <c r="B451" s="238" t="s">
        <v>18425</v>
      </c>
      <c r="C451" s="223" t="s">
        <v>1173</v>
      </c>
      <c r="D451" s="84" t="s">
        <v>18374</v>
      </c>
      <c r="E451" s="224">
        <v>22210004201</v>
      </c>
      <c r="F451" s="84" t="s">
        <v>17576</v>
      </c>
      <c r="G451" s="240">
        <v>1</v>
      </c>
      <c r="H451" s="84" t="s">
        <v>32</v>
      </c>
      <c r="I451" s="250">
        <v>11</v>
      </c>
      <c r="J451" s="90"/>
      <c r="K451" s="84" t="s">
        <v>1132</v>
      </c>
      <c r="L451" s="224" t="s">
        <v>2063</v>
      </c>
      <c r="M451" s="256" t="s">
        <v>2063</v>
      </c>
      <c r="N451" s="255" t="s">
        <v>2063</v>
      </c>
      <c r="O451" s="256" t="s">
        <v>2063</v>
      </c>
      <c r="P451" s="248" t="s">
        <v>18426</v>
      </c>
      <c r="Q451" s="257"/>
      <c r="R451" s="257"/>
      <c r="S451" s="257"/>
      <c r="T451" s="257"/>
    </row>
    <row r="452" ht="60" hidden="1" customHeight="1" spans="1:20">
      <c r="A452" s="239"/>
      <c r="B452" s="238" t="s">
        <v>18427</v>
      </c>
      <c r="C452" s="223" t="s">
        <v>1175</v>
      </c>
      <c r="D452" s="84" t="s">
        <v>29</v>
      </c>
      <c r="E452" s="224">
        <v>22210004301</v>
      </c>
      <c r="F452" s="84" t="s">
        <v>17587</v>
      </c>
      <c r="G452" s="240">
        <v>1</v>
      </c>
      <c r="H452" s="84" t="s">
        <v>32</v>
      </c>
      <c r="I452" s="250">
        <v>11</v>
      </c>
      <c r="J452" s="90"/>
      <c r="K452" s="84" t="s">
        <v>33</v>
      </c>
      <c r="L452" s="224" t="s">
        <v>2063</v>
      </c>
      <c r="M452" s="256" t="s">
        <v>2063</v>
      </c>
      <c r="N452" s="248" t="s">
        <v>18410</v>
      </c>
      <c r="O452" s="249" t="s">
        <v>18411</v>
      </c>
      <c r="P452" s="248"/>
      <c r="Q452" s="257"/>
      <c r="R452" s="257"/>
      <c r="S452" s="257"/>
      <c r="T452" s="257"/>
    </row>
    <row r="453" ht="60" hidden="1" customHeight="1" spans="1:20">
      <c r="A453" s="239"/>
      <c r="B453" s="238" t="s">
        <v>18427</v>
      </c>
      <c r="C453" s="223" t="s">
        <v>1175</v>
      </c>
      <c r="D453" s="84" t="s">
        <v>29</v>
      </c>
      <c r="E453" s="224">
        <v>22210004302</v>
      </c>
      <c r="F453" s="84" t="s">
        <v>17587</v>
      </c>
      <c r="G453" s="240">
        <v>1</v>
      </c>
      <c r="H453" s="84" t="s">
        <v>32</v>
      </c>
      <c r="I453" s="250">
        <v>11</v>
      </c>
      <c r="J453" s="90"/>
      <c r="K453" s="84" t="s">
        <v>33</v>
      </c>
      <c r="L453" s="84" t="s">
        <v>34</v>
      </c>
      <c r="M453" s="256" t="s">
        <v>2063</v>
      </c>
      <c r="N453" s="248" t="s">
        <v>18410</v>
      </c>
      <c r="O453" s="249" t="s">
        <v>18411</v>
      </c>
      <c r="P453" s="248" t="s">
        <v>18372</v>
      </c>
      <c r="Q453" s="257"/>
      <c r="R453" s="257"/>
      <c r="S453" s="257"/>
      <c r="T453" s="257"/>
    </row>
    <row r="454" ht="60" hidden="1" customHeight="1" spans="1:20">
      <c r="A454" s="239"/>
      <c r="B454" s="238" t="s">
        <v>18428</v>
      </c>
      <c r="C454" s="223" t="s">
        <v>1178</v>
      </c>
      <c r="D454" s="84" t="s">
        <v>29</v>
      </c>
      <c r="E454" s="224">
        <v>22210004401</v>
      </c>
      <c r="F454" s="84" t="s">
        <v>17576</v>
      </c>
      <c r="G454" s="240">
        <v>1</v>
      </c>
      <c r="H454" s="84" t="s">
        <v>32</v>
      </c>
      <c r="I454" s="250">
        <v>11</v>
      </c>
      <c r="J454" s="90"/>
      <c r="K454" s="84" t="s">
        <v>33</v>
      </c>
      <c r="L454" s="224" t="s">
        <v>2063</v>
      </c>
      <c r="M454" s="84" t="s">
        <v>2063</v>
      </c>
      <c r="N454" s="248" t="s">
        <v>7676</v>
      </c>
      <c r="O454" s="84" t="s">
        <v>2063</v>
      </c>
      <c r="P454" s="249" t="s">
        <v>18373</v>
      </c>
      <c r="Q454" s="257"/>
      <c r="R454" s="257"/>
      <c r="S454" s="257"/>
      <c r="T454" s="257"/>
    </row>
    <row r="455" ht="60" hidden="1" customHeight="1" spans="1:20">
      <c r="A455" s="239"/>
      <c r="B455" s="238" t="s">
        <v>18429</v>
      </c>
      <c r="C455" s="223" t="s">
        <v>1180</v>
      </c>
      <c r="D455" s="84" t="s">
        <v>29</v>
      </c>
      <c r="E455" s="224">
        <v>22210004501</v>
      </c>
      <c r="F455" s="84" t="s">
        <v>17576</v>
      </c>
      <c r="G455" s="240">
        <v>1</v>
      </c>
      <c r="H455" s="84" t="s">
        <v>32</v>
      </c>
      <c r="I455" s="250">
        <v>11</v>
      </c>
      <c r="J455" s="90"/>
      <c r="K455" s="84" t="s">
        <v>1132</v>
      </c>
      <c r="L455" s="224" t="s">
        <v>2063</v>
      </c>
      <c r="M455" s="84" t="s">
        <v>2063</v>
      </c>
      <c r="N455" s="243" t="s">
        <v>2063</v>
      </c>
      <c r="O455" s="84" t="s">
        <v>2063</v>
      </c>
      <c r="P455" s="249" t="s">
        <v>17548</v>
      </c>
      <c r="Q455" s="257"/>
      <c r="R455" s="257"/>
      <c r="S455" s="257"/>
      <c r="T455" s="257"/>
    </row>
    <row r="456" ht="60" hidden="1" customHeight="1" spans="1:20">
      <c r="A456" s="239"/>
      <c r="B456" s="238" t="s">
        <v>18430</v>
      </c>
      <c r="C456" s="223" t="s">
        <v>1182</v>
      </c>
      <c r="D456" s="84" t="s">
        <v>29</v>
      </c>
      <c r="E456" s="224">
        <v>22210004601</v>
      </c>
      <c r="F456" s="84" t="s">
        <v>17576</v>
      </c>
      <c r="G456" s="240">
        <v>1</v>
      </c>
      <c r="H456" s="84" t="s">
        <v>32</v>
      </c>
      <c r="I456" s="250">
        <v>11</v>
      </c>
      <c r="J456" s="252"/>
      <c r="K456" s="243" t="s">
        <v>18421</v>
      </c>
      <c r="L456" s="244" t="s">
        <v>2063</v>
      </c>
      <c r="M456" s="243" t="s">
        <v>2063</v>
      </c>
      <c r="N456" s="243" t="s">
        <v>2063</v>
      </c>
      <c r="O456" s="243" t="s">
        <v>2063</v>
      </c>
      <c r="P456" s="248" t="s">
        <v>18422</v>
      </c>
      <c r="Q456" s="257"/>
      <c r="R456" s="257"/>
      <c r="S456" s="257"/>
      <c r="T456" s="257"/>
    </row>
    <row r="457" ht="60" hidden="1" customHeight="1" spans="1:20">
      <c r="A457" s="239"/>
      <c r="B457" s="238" t="s">
        <v>18431</v>
      </c>
      <c r="C457" s="223" t="s">
        <v>1184</v>
      </c>
      <c r="D457" s="84" t="s">
        <v>29</v>
      </c>
      <c r="E457" s="224">
        <v>22210004701</v>
      </c>
      <c r="F457" s="84" t="s">
        <v>17587</v>
      </c>
      <c r="G457" s="240">
        <v>1</v>
      </c>
      <c r="H457" s="84" t="s">
        <v>32</v>
      </c>
      <c r="I457" s="250">
        <v>11</v>
      </c>
      <c r="J457" s="90"/>
      <c r="K457" s="84" t="s">
        <v>33</v>
      </c>
      <c r="L457" s="224" t="s">
        <v>2063</v>
      </c>
      <c r="M457" s="84" t="s">
        <v>2063</v>
      </c>
      <c r="N457" s="248" t="s">
        <v>18432</v>
      </c>
      <c r="O457" s="249" t="s">
        <v>18411</v>
      </c>
      <c r="P457" s="248"/>
      <c r="Q457" s="257"/>
      <c r="R457" s="257"/>
      <c r="S457" s="257"/>
      <c r="T457" s="257"/>
    </row>
    <row r="458" ht="60" hidden="1" customHeight="1" spans="1:20">
      <c r="A458" s="239"/>
      <c r="B458" s="238" t="s">
        <v>18433</v>
      </c>
      <c r="C458" s="223" t="s">
        <v>1186</v>
      </c>
      <c r="D458" s="84" t="s">
        <v>29</v>
      </c>
      <c r="E458" s="224">
        <v>22210004801</v>
      </c>
      <c r="F458" s="84" t="s">
        <v>17576</v>
      </c>
      <c r="G458" s="240">
        <v>1</v>
      </c>
      <c r="H458" s="84" t="s">
        <v>32</v>
      </c>
      <c r="I458" s="250">
        <v>11</v>
      </c>
      <c r="J458" s="90"/>
      <c r="K458" s="84" t="s">
        <v>1132</v>
      </c>
      <c r="L458" s="224" t="s">
        <v>2063</v>
      </c>
      <c r="M458" s="84" t="s">
        <v>2063</v>
      </c>
      <c r="N458" s="243" t="s">
        <v>2063</v>
      </c>
      <c r="O458" s="84" t="s">
        <v>2063</v>
      </c>
      <c r="P458" s="248" t="s">
        <v>18360</v>
      </c>
      <c r="Q458" s="257"/>
      <c r="R458" s="257"/>
      <c r="S458" s="257"/>
      <c r="T458" s="257"/>
    </row>
    <row r="459" ht="60" hidden="1" customHeight="1" spans="1:20">
      <c r="A459" s="239"/>
      <c r="B459" s="238" t="s">
        <v>18433</v>
      </c>
      <c r="C459" s="223" t="s">
        <v>1186</v>
      </c>
      <c r="D459" s="84" t="s">
        <v>29</v>
      </c>
      <c r="E459" s="224">
        <v>22210004802</v>
      </c>
      <c r="F459" s="84" t="s">
        <v>17576</v>
      </c>
      <c r="G459" s="240">
        <v>1</v>
      </c>
      <c r="H459" s="84" t="s">
        <v>32</v>
      </c>
      <c r="I459" s="250">
        <v>11</v>
      </c>
      <c r="J459" s="90"/>
      <c r="K459" s="84" t="s">
        <v>33</v>
      </c>
      <c r="L459" s="224" t="s">
        <v>2063</v>
      </c>
      <c r="M459" s="84" t="s">
        <v>2063</v>
      </c>
      <c r="N459" s="248" t="s">
        <v>7676</v>
      </c>
      <c r="O459" s="84" t="s">
        <v>2063</v>
      </c>
      <c r="P459" s="248" t="s">
        <v>18354</v>
      </c>
      <c r="Q459" s="257"/>
      <c r="R459" s="257"/>
      <c r="S459" s="257"/>
      <c r="T459" s="257"/>
    </row>
    <row r="460" ht="60" hidden="1" customHeight="1" spans="1:20">
      <c r="A460" s="239"/>
      <c r="B460" s="238" t="s">
        <v>18434</v>
      </c>
      <c r="C460" s="223" t="s">
        <v>1188</v>
      </c>
      <c r="D460" s="84" t="s">
        <v>18374</v>
      </c>
      <c r="E460" s="224">
        <v>22210004901</v>
      </c>
      <c r="F460" s="84" t="s">
        <v>17576</v>
      </c>
      <c r="G460" s="240">
        <v>1</v>
      </c>
      <c r="H460" s="84" t="s">
        <v>32</v>
      </c>
      <c r="I460" s="250">
        <v>11</v>
      </c>
      <c r="J460" s="90"/>
      <c r="K460" s="84" t="s">
        <v>1132</v>
      </c>
      <c r="L460" s="224" t="s">
        <v>2063</v>
      </c>
      <c r="M460" s="256" t="s">
        <v>2063</v>
      </c>
      <c r="N460" s="255" t="s">
        <v>2063</v>
      </c>
      <c r="O460" s="256" t="s">
        <v>2063</v>
      </c>
      <c r="P460" s="248" t="s">
        <v>18426</v>
      </c>
      <c r="Q460" s="257"/>
      <c r="R460" s="257"/>
      <c r="S460" s="257"/>
      <c r="T460" s="257"/>
    </row>
    <row r="461" ht="60" hidden="1" customHeight="1" spans="1:20">
      <c r="A461" s="239"/>
      <c r="B461" s="238" t="s">
        <v>18435</v>
      </c>
      <c r="C461" s="223" t="s">
        <v>1191</v>
      </c>
      <c r="D461" s="84" t="s">
        <v>29</v>
      </c>
      <c r="E461" s="224">
        <v>22210005001</v>
      </c>
      <c r="F461" s="84" t="s">
        <v>17587</v>
      </c>
      <c r="G461" s="240">
        <v>1</v>
      </c>
      <c r="H461" s="84" t="s">
        <v>32</v>
      </c>
      <c r="I461" s="250">
        <v>11</v>
      </c>
      <c r="J461" s="90"/>
      <c r="K461" s="84" t="s">
        <v>33</v>
      </c>
      <c r="L461" s="84" t="s">
        <v>34</v>
      </c>
      <c r="M461" s="256" t="s">
        <v>2063</v>
      </c>
      <c r="N461" s="248" t="s">
        <v>18370</v>
      </c>
      <c r="O461" s="249" t="s">
        <v>18436</v>
      </c>
      <c r="P461" s="249"/>
      <c r="Q461" s="257"/>
      <c r="R461" s="257"/>
      <c r="S461" s="257"/>
      <c r="T461" s="257"/>
    </row>
    <row r="462" ht="60" hidden="1" customHeight="1" spans="1:20">
      <c r="A462" s="239"/>
      <c r="B462" s="238" t="s">
        <v>18435</v>
      </c>
      <c r="C462" s="223" t="s">
        <v>1191</v>
      </c>
      <c r="D462" s="84" t="s">
        <v>29</v>
      </c>
      <c r="E462" s="224">
        <v>22210005002</v>
      </c>
      <c r="F462" s="84" t="s">
        <v>17587</v>
      </c>
      <c r="G462" s="240">
        <v>1</v>
      </c>
      <c r="H462" s="84" t="s">
        <v>32</v>
      </c>
      <c r="I462" s="250">
        <v>11</v>
      </c>
      <c r="J462" s="90"/>
      <c r="K462" s="84" t="s">
        <v>33</v>
      </c>
      <c r="L462" s="224" t="s">
        <v>2063</v>
      </c>
      <c r="M462" s="84" t="s">
        <v>2063</v>
      </c>
      <c r="N462" s="248" t="s">
        <v>18432</v>
      </c>
      <c r="O462" s="249" t="s">
        <v>18437</v>
      </c>
      <c r="P462" s="249"/>
      <c r="Q462" s="257"/>
      <c r="R462" s="257"/>
      <c r="S462" s="257"/>
      <c r="T462" s="257"/>
    </row>
    <row r="463" ht="60" hidden="1" customHeight="1" spans="1:20">
      <c r="A463" s="239"/>
      <c r="B463" s="238" t="s">
        <v>18438</v>
      </c>
      <c r="C463" s="223" t="s">
        <v>1193</v>
      </c>
      <c r="D463" s="84" t="s">
        <v>29</v>
      </c>
      <c r="E463" s="224">
        <v>22210005101</v>
      </c>
      <c r="F463" s="84" t="s">
        <v>17576</v>
      </c>
      <c r="G463" s="240">
        <v>1</v>
      </c>
      <c r="H463" s="84" t="s">
        <v>32</v>
      </c>
      <c r="I463" s="250">
        <v>11</v>
      </c>
      <c r="J463" s="90"/>
      <c r="K463" s="84" t="s">
        <v>33</v>
      </c>
      <c r="L463" s="224" t="s">
        <v>2063</v>
      </c>
      <c r="M463" s="256" t="s">
        <v>2063</v>
      </c>
      <c r="N463" s="248" t="s">
        <v>7676</v>
      </c>
      <c r="O463" s="256" t="s">
        <v>2063</v>
      </c>
      <c r="P463" s="249" t="s">
        <v>18360</v>
      </c>
      <c r="Q463" s="257"/>
      <c r="R463" s="257"/>
      <c r="S463" s="257"/>
      <c r="T463" s="257"/>
    </row>
    <row r="464" ht="60" hidden="1" customHeight="1" spans="1:20">
      <c r="A464" s="239"/>
      <c r="B464" s="238" t="s">
        <v>18439</v>
      </c>
      <c r="C464" s="223" t="s">
        <v>1202</v>
      </c>
      <c r="D464" s="84" t="s">
        <v>29</v>
      </c>
      <c r="E464" s="84">
        <v>22210005201</v>
      </c>
      <c r="F464" s="84" t="s">
        <v>17576</v>
      </c>
      <c r="G464" s="240">
        <v>1</v>
      </c>
      <c r="H464" s="84" t="s">
        <v>32</v>
      </c>
      <c r="I464" s="84">
        <v>11</v>
      </c>
      <c r="J464" s="84"/>
      <c r="K464" s="84" t="s">
        <v>1132</v>
      </c>
      <c r="L464" s="224" t="s">
        <v>2063</v>
      </c>
      <c r="M464" s="84" t="s">
        <v>2063</v>
      </c>
      <c r="N464" s="243" t="s">
        <v>2063</v>
      </c>
      <c r="O464" s="84" t="s">
        <v>2063</v>
      </c>
      <c r="P464" s="249" t="s">
        <v>17548</v>
      </c>
      <c r="Q464" s="257"/>
      <c r="R464" s="257"/>
      <c r="S464" s="257"/>
      <c r="T464" s="257"/>
    </row>
    <row r="465" ht="60" hidden="1" customHeight="1" spans="1:20">
      <c r="A465" s="239"/>
      <c r="B465" s="238" t="s">
        <v>18440</v>
      </c>
      <c r="C465" s="223" t="s">
        <v>1208</v>
      </c>
      <c r="D465" s="84" t="s">
        <v>29</v>
      </c>
      <c r="E465" s="84">
        <v>22210005301</v>
      </c>
      <c r="F465" s="84" t="s">
        <v>17576</v>
      </c>
      <c r="G465" s="240">
        <v>1</v>
      </c>
      <c r="H465" s="84" t="s">
        <v>32</v>
      </c>
      <c r="I465" s="84">
        <v>11</v>
      </c>
      <c r="J465" s="84"/>
      <c r="K465" s="84" t="s">
        <v>1132</v>
      </c>
      <c r="L465" s="224" t="s">
        <v>2063</v>
      </c>
      <c r="M465" s="84" t="s">
        <v>2063</v>
      </c>
      <c r="N465" s="243" t="s">
        <v>2063</v>
      </c>
      <c r="O465" s="84" t="s">
        <v>2063</v>
      </c>
      <c r="P465" s="249" t="s">
        <v>18360</v>
      </c>
      <c r="Q465" s="257"/>
      <c r="R465" s="257"/>
      <c r="S465" s="257"/>
      <c r="T465" s="257"/>
    </row>
    <row r="466" ht="60" hidden="1" customHeight="1" spans="1:20">
      <c r="A466" s="239"/>
      <c r="B466" s="238" t="s">
        <v>18441</v>
      </c>
      <c r="C466" s="223" t="s">
        <v>1218</v>
      </c>
      <c r="D466" s="84" t="s">
        <v>1975</v>
      </c>
      <c r="E466" s="84">
        <v>22210005401</v>
      </c>
      <c r="F466" s="84" t="s">
        <v>17587</v>
      </c>
      <c r="G466" s="240">
        <v>1</v>
      </c>
      <c r="H466" s="84" t="s">
        <v>76</v>
      </c>
      <c r="I466" s="250">
        <v>42</v>
      </c>
      <c r="J466" s="90"/>
      <c r="K466" s="84" t="s">
        <v>33</v>
      </c>
      <c r="L466" s="84" t="s">
        <v>34</v>
      </c>
      <c r="M466" s="84" t="s">
        <v>2063</v>
      </c>
      <c r="N466" s="248" t="s">
        <v>18442</v>
      </c>
      <c r="O466" s="84" t="s">
        <v>2063</v>
      </c>
      <c r="P466" s="248" t="s">
        <v>18443</v>
      </c>
      <c r="Q466" s="257"/>
      <c r="R466" s="257"/>
      <c r="S466" s="257"/>
      <c r="T466" s="257"/>
    </row>
    <row r="467" ht="60" hidden="1" customHeight="1" spans="1:20">
      <c r="A467" s="239"/>
      <c r="B467" s="238" t="s">
        <v>18441</v>
      </c>
      <c r="C467" s="223" t="s">
        <v>1218</v>
      </c>
      <c r="D467" s="84" t="s">
        <v>1975</v>
      </c>
      <c r="E467" s="84">
        <v>22210005402</v>
      </c>
      <c r="F467" s="84" t="s">
        <v>17587</v>
      </c>
      <c r="G467" s="240">
        <v>1</v>
      </c>
      <c r="H467" s="84" t="s">
        <v>76</v>
      </c>
      <c r="I467" s="250">
        <v>42</v>
      </c>
      <c r="J467" s="90"/>
      <c r="K467" s="84" t="s">
        <v>33</v>
      </c>
      <c r="L467" s="84" t="s">
        <v>34</v>
      </c>
      <c r="M467" s="84" t="s">
        <v>2063</v>
      </c>
      <c r="N467" s="248" t="s">
        <v>18442</v>
      </c>
      <c r="O467" s="84" t="s">
        <v>2063</v>
      </c>
      <c r="P467" s="249" t="s">
        <v>18444</v>
      </c>
      <c r="Q467" s="257"/>
      <c r="R467" s="257"/>
      <c r="S467" s="257"/>
      <c r="T467" s="257"/>
    </row>
    <row r="468" ht="60" hidden="1" customHeight="1" spans="1:20">
      <c r="A468" s="239"/>
      <c r="B468" s="238" t="s">
        <v>18445</v>
      </c>
      <c r="C468" s="223" t="s">
        <v>1221</v>
      </c>
      <c r="D468" s="84" t="s">
        <v>184</v>
      </c>
      <c r="E468" s="84">
        <v>22210005501</v>
      </c>
      <c r="F468" s="84" t="s">
        <v>17587</v>
      </c>
      <c r="G468" s="240">
        <v>1</v>
      </c>
      <c r="H468" s="84" t="s">
        <v>105</v>
      </c>
      <c r="I468" s="250">
        <v>41</v>
      </c>
      <c r="J468" s="90"/>
      <c r="K468" s="84" t="s">
        <v>33</v>
      </c>
      <c r="L468" s="84" t="s">
        <v>34</v>
      </c>
      <c r="M468" s="84" t="s">
        <v>2063</v>
      </c>
      <c r="N468" s="248" t="s">
        <v>18446</v>
      </c>
      <c r="O468" s="84" t="s">
        <v>2063</v>
      </c>
      <c r="P468" s="248" t="s">
        <v>18447</v>
      </c>
      <c r="Q468" s="257"/>
      <c r="R468" s="257"/>
      <c r="S468" s="257"/>
      <c r="T468" s="257"/>
    </row>
    <row r="469" ht="60" hidden="1" customHeight="1" spans="1:20">
      <c r="A469" s="239"/>
      <c r="B469" s="238" t="s">
        <v>18445</v>
      </c>
      <c r="C469" s="223" t="s">
        <v>1221</v>
      </c>
      <c r="D469" s="84" t="s">
        <v>184</v>
      </c>
      <c r="E469" s="84">
        <v>22210005502</v>
      </c>
      <c r="F469" s="84" t="s">
        <v>17587</v>
      </c>
      <c r="G469" s="240">
        <v>1</v>
      </c>
      <c r="H469" s="84" t="s">
        <v>105</v>
      </c>
      <c r="I469" s="250">
        <v>41</v>
      </c>
      <c r="J469" s="90"/>
      <c r="K469" s="84" t="s">
        <v>33</v>
      </c>
      <c r="L469" s="84" t="s">
        <v>34</v>
      </c>
      <c r="M469" s="84" t="s">
        <v>2063</v>
      </c>
      <c r="N469" s="248" t="s">
        <v>18446</v>
      </c>
      <c r="O469" s="84" t="s">
        <v>2063</v>
      </c>
      <c r="P469" s="249" t="s">
        <v>18448</v>
      </c>
      <c r="Q469" s="257"/>
      <c r="R469" s="257"/>
      <c r="S469" s="257"/>
      <c r="T469" s="257"/>
    </row>
    <row r="470" ht="60" hidden="1" customHeight="1" spans="1:20">
      <c r="A470" s="239"/>
      <c r="B470" s="238" t="s">
        <v>18449</v>
      </c>
      <c r="C470" s="223" t="s">
        <v>1225</v>
      </c>
      <c r="D470" s="84" t="s">
        <v>184</v>
      </c>
      <c r="E470" s="84">
        <v>22210005601</v>
      </c>
      <c r="F470" s="84" t="s">
        <v>17587</v>
      </c>
      <c r="G470" s="240">
        <v>1</v>
      </c>
      <c r="H470" s="84" t="s">
        <v>105</v>
      </c>
      <c r="I470" s="250">
        <v>41</v>
      </c>
      <c r="J470" s="90"/>
      <c r="K470" s="84" t="s">
        <v>33</v>
      </c>
      <c r="L470" s="84" t="s">
        <v>34</v>
      </c>
      <c r="M470" s="84" t="s">
        <v>2063</v>
      </c>
      <c r="N470" s="248" t="s">
        <v>18446</v>
      </c>
      <c r="O470" s="84" t="s">
        <v>2063</v>
      </c>
      <c r="P470" s="249" t="s">
        <v>18447</v>
      </c>
      <c r="Q470" s="257"/>
      <c r="R470" s="257"/>
      <c r="S470" s="257"/>
      <c r="T470" s="257"/>
    </row>
    <row r="471" ht="60" hidden="1" customHeight="1" spans="1:20">
      <c r="A471" s="239"/>
      <c r="B471" s="238" t="s">
        <v>18449</v>
      </c>
      <c r="C471" s="223" t="s">
        <v>1225</v>
      </c>
      <c r="D471" s="84" t="s">
        <v>184</v>
      </c>
      <c r="E471" s="84">
        <v>22210005602</v>
      </c>
      <c r="F471" s="84" t="s">
        <v>17587</v>
      </c>
      <c r="G471" s="240">
        <v>1</v>
      </c>
      <c r="H471" s="84" t="s">
        <v>105</v>
      </c>
      <c r="I471" s="250">
        <v>41</v>
      </c>
      <c r="J471" s="90"/>
      <c r="K471" s="84" t="s">
        <v>33</v>
      </c>
      <c r="L471" s="84" t="s">
        <v>34</v>
      </c>
      <c r="M471" s="84" t="s">
        <v>2063</v>
      </c>
      <c r="N471" s="248" t="s">
        <v>18446</v>
      </c>
      <c r="O471" s="84" t="s">
        <v>2063</v>
      </c>
      <c r="P471" s="249" t="s">
        <v>18448</v>
      </c>
      <c r="Q471" s="257"/>
      <c r="R471" s="257"/>
      <c r="S471" s="257"/>
      <c r="T471" s="257"/>
    </row>
    <row r="472" ht="60" hidden="1" customHeight="1" spans="1:20">
      <c r="A472" s="239"/>
      <c r="B472" s="238" t="s">
        <v>18450</v>
      </c>
      <c r="C472" s="223" t="s">
        <v>1230</v>
      </c>
      <c r="D472" s="84" t="s">
        <v>184</v>
      </c>
      <c r="E472" s="84">
        <v>22210005701</v>
      </c>
      <c r="F472" s="84" t="s">
        <v>17587</v>
      </c>
      <c r="G472" s="240">
        <v>1</v>
      </c>
      <c r="H472" s="84" t="s">
        <v>105</v>
      </c>
      <c r="I472" s="250">
        <v>41</v>
      </c>
      <c r="J472" s="90"/>
      <c r="K472" s="84" t="s">
        <v>33</v>
      </c>
      <c r="L472" s="84" t="s">
        <v>34</v>
      </c>
      <c r="M472" s="84" t="s">
        <v>2063</v>
      </c>
      <c r="N472" s="248" t="s">
        <v>18446</v>
      </c>
      <c r="O472" s="84" t="s">
        <v>2063</v>
      </c>
      <c r="P472" s="249" t="s">
        <v>18451</v>
      </c>
      <c r="Q472" s="257"/>
      <c r="R472" s="257"/>
      <c r="S472" s="257"/>
      <c r="T472" s="257"/>
    </row>
    <row r="473" ht="60" hidden="1" customHeight="1" spans="1:20">
      <c r="A473" s="239"/>
      <c r="B473" s="238" t="s">
        <v>18452</v>
      </c>
      <c r="C473" s="223" t="s">
        <v>1234</v>
      </c>
      <c r="D473" s="84" t="s">
        <v>184</v>
      </c>
      <c r="E473" s="84">
        <v>22210005801</v>
      </c>
      <c r="F473" s="84" t="s">
        <v>17587</v>
      </c>
      <c r="G473" s="240">
        <v>1</v>
      </c>
      <c r="H473" s="84" t="s">
        <v>105</v>
      </c>
      <c r="I473" s="250">
        <v>41</v>
      </c>
      <c r="J473" s="90"/>
      <c r="K473" s="84" t="s">
        <v>33</v>
      </c>
      <c r="L473" s="84" t="s">
        <v>34</v>
      </c>
      <c r="M473" s="84" t="s">
        <v>2063</v>
      </c>
      <c r="N473" s="248" t="s">
        <v>18446</v>
      </c>
      <c r="O473" s="84" t="s">
        <v>2063</v>
      </c>
      <c r="P473" s="249" t="s">
        <v>18451</v>
      </c>
      <c r="Q473" s="257"/>
      <c r="R473" s="257"/>
      <c r="S473" s="257"/>
      <c r="T473" s="257"/>
    </row>
    <row r="474" ht="60" hidden="1" customHeight="1" spans="1:20">
      <c r="A474" s="239"/>
      <c r="B474" s="238" t="s">
        <v>18453</v>
      </c>
      <c r="C474" s="223" t="s">
        <v>1437</v>
      </c>
      <c r="D474" s="84" t="s">
        <v>184</v>
      </c>
      <c r="E474" s="84">
        <v>22210005901</v>
      </c>
      <c r="F474" s="84" t="s">
        <v>17587</v>
      </c>
      <c r="G474" s="240">
        <v>1</v>
      </c>
      <c r="H474" s="84" t="s">
        <v>105</v>
      </c>
      <c r="I474" s="250">
        <v>41</v>
      </c>
      <c r="J474" s="90"/>
      <c r="K474" s="84" t="s">
        <v>33</v>
      </c>
      <c r="L474" s="224" t="s">
        <v>2063</v>
      </c>
      <c r="M474" s="84" t="s">
        <v>2063</v>
      </c>
      <c r="N474" s="248" t="s">
        <v>18446</v>
      </c>
      <c r="O474" s="84" t="s">
        <v>2063</v>
      </c>
      <c r="P474" s="249" t="s">
        <v>18451</v>
      </c>
      <c r="Q474" s="257"/>
      <c r="R474" s="257"/>
      <c r="S474" s="257"/>
      <c r="T474" s="257"/>
    </row>
    <row r="475" ht="60" hidden="1" customHeight="1" spans="1:20">
      <c r="A475" s="239"/>
      <c r="B475" s="238" t="s">
        <v>18454</v>
      </c>
      <c r="C475" s="223" t="s">
        <v>1439</v>
      </c>
      <c r="D475" s="84" t="s">
        <v>184</v>
      </c>
      <c r="E475" s="84">
        <v>22210006001</v>
      </c>
      <c r="F475" s="84" t="s">
        <v>17587</v>
      </c>
      <c r="G475" s="240">
        <v>1</v>
      </c>
      <c r="H475" s="84" t="s">
        <v>105</v>
      </c>
      <c r="I475" s="250">
        <v>41</v>
      </c>
      <c r="J475" s="90"/>
      <c r="K475" s="84" t="s">
        <v>33</v>
      </c>
      <c r="L475" s="224" t="s">
        <v>2063</v>
      </c>
      <c r="M475" s="84" t="s">
        <v>2063</v>
      </c>
      <c r="N475" s="248" t="s">
        <v>18446</v>
      </c>
      <c r="O475" s="84" t="s">
        <v>2063</v>
      </c>
      <c r="P475" s="249" t="s">
        <v>18455</v>
      </c>
      <c r="Q475" s="257"/>
      <c r="R475" s="257"/>
      <c r="S475" s="257"/>
      <c r="T475" s="257"/>
    </row>
    <row r="476" ht="60" hidden="1" customHeight="1" spans="1:20">
      <c r="A476" s="239"/>
      <c r="B476" s="238" t="s">
        <v>18454</v>
      </c>
      <c r="C476" s="223" t="s">
        <v>1439</v>
      </c>
      <c r="D476" s="84" t="s">
        <v>184</v>
      </c>
      <c r="E476" s="84">
        <v>22210006002</v>
      </c>
      <c r="F476" s="84" t="s">
        <v>17587</v>
      </c>
      <c r="G476" s="240">
        <v>1</v>
      </c>
      <c r="H476" s="84" t="s">
        <v>105</v>
      </c>
      <c r="I476" s="250">
        <v>41</v>
      </c>
      <c r="J476" s="90"/>
      <c r="K476" s="84" t="s">
        <v>33</v>
      </c>
      <c r="L476" s="224" t="s">
        <v>2063</v>
      </c>
      <c r="M476" s="84" t="s">
        <v>2063</v>
      </c>
      <c r="N476" s="248" t="s">
        <v>18446</v>
      </c>
      <c r="O476" s="84" t="s">
        <v>2063</v>
      </c>
      <c r="P476" s="249" t="s">
        <v>18456</v>
      </c>
      <c r="Q476" s="257"/>
      <c r="R476" s="257"/>
      <c r="S476" s="257"/>
      <c r="T476" s="257"/>
    </row>
    <row r="477" ht="60" hidden="1" customHeight="1" spans="1:20">
      <c r="A477" s="239"/>
      <c r="B477" s="241" t="s">
        <v>18457</v>
      </c>
      <c r="C477" s="243" t="s">
        <v>1441</v>
      </c>
      <c r="D477" s="243" t="s">
        <v>184</v>
      </c>
      <c r="E477" s="243">
        <v>22210006101</v>
      </c>
      <c r="F477" s="84" t="s">
        <v>17587</v>
      </c>
      <c r="G477" s="243">
        <v>1</v>
      </c>
      <c r="H477" s="243" t="s">
        <v>105</v>
      </c>
      <c r="I477" s="243">
        <v>41</v>
      </c>
      <c r="J477" s="84"/>
      <c r="K477" s="84" t="s">
        <v>33</v>
      </c>
      <c r="L477" s="224" t="s">
        <v>2063</v>
      </c>
      <c r="M477" s="243" t="s">
        <v>2063</v>
      </c>
      <c r="N477" s="248" t="s">
        <v>18446</v>
      </c>
      <c r="O477" s="243" t="s">
        <v>2063</v>
      </c>
      <c r="P477" s="249" t="s">
        <v>18451</v>
      </c>
      <c r="Q477" s="258"/>
      <c r="R477" s="258"/>
      <c r="S477" s="258"/>
      <c r="T477" s="258"/>
    </row>
    <row r="478" ht="60" hidden="1" customHeight="1" spans="1:20">
      <c r="A478" s="239"/>
      <c r="B478" s="241" t="s">
        <v>18458</v>
      </c>
      <c r="C478" s="243" t="s">
        <v>1443</v>
      </c>
      <c r="D478" s="243" t="s">
        <v>184</v>
      </c>
      <c r="E478" s="243">
        <v>22210006201</v>
      </c>
      <c r="F478" s="84" t="s">
        <v>17587</v>
      </c>
      <c r="G478" s="243">
        <v>1</v>
      </c>
      <c r="H478" s="243" t="s">
        <v>105</v>
      </c>
      <c r="I478" s="243">
        <v>41</v>
      </c>
      <c r="J478" s="84"/>
      <c r="K478" s="84" t="s">
        <v>33</v>
      </c>
      <c r="L478" s="224" t="s">
        <v>2063</v>
      </c>
      <c r="M478" s="243" t="s">
        <v>2063</v>
      </c>
      <c r="N478" s="248" t="s">
        <v>18446</v>
      </c>
      <c r="O478" s="243" t="s">
        <v>2063</v>
      </c>
      <c r="P478" s="249" t="s">
        <v>18451</v>
      </c>
      <c r="Q478" s="258"/>
      <c r="R478" s="258"/>
      <c r="S478" s="258"/>
      <c r="T478" s="258"/>
    </row>
    <row r="479" ht="60" hidden="1" customHeight="1" spans="1:20">
      <c r="A479" s="239"/>
      <c r="B479" s="238" t="s">
        <v>18459</v>
      </c>
      <c r="C479" s="223" t="s">
        <v>1445</v>
      </c>
      <c r="D479" s="84" t="s">
        <v>184</v>
      </c>
      <c r="E479" s="84">
        <v>22210006301</v>
      </c>
      <c r="F479" s="84" t="s">
        <v>17587</v>
      </c>
      <c r="G479" s="240">
        <v>1</v>
      </c>
      <c r="H479" s="84" t="s">
        <v>105</v>
      </c>
      <c r="I479" s="250">
        <v>41</v>
      </c>
      <c r="J479" s="90"/>
      <c r="K479" s="84" t="s">
        <v>1132</v>
      </c>
      <c r="L479" s="224" t="s">
        <v>2063</v>
      </c>
      <c r="M479" s="249" t="s">
        <v>18460</v>
      </c>
      <c r="N479" s="248" t="s">
        <v>18446</v>
      </c>
      <c r="O479" s="84" t="s">
        <v>2063</v>
      </c>
      <c r="P479" s="249" t="s">
        <v>18455</v>
      </c>
      <c r="Q479" s="257"/>
      <c r="R479" s="257"/>
      <c r="S479" s="257"/>
      <c r="T479" s="257"/>
    </row>
    <row r="480" ht="60" hidden="1" customHeight="1" spans="1:20">
      <c r="A480" s="239"/>
      <c r="B480" s="238" t="s">
        <v>18459</v>
      </c>
      <c r="C480" s="223" t="s">
        <v>1445</v>
      </c>
      <c r="D480" s="84" t="s">
        <v>184</v>
      </c>
      <c r="E480" s="84">
        <v>22210006302</v>
      </c>
      <c r="F480" s="84" t="s">
        <v>17587</v>
      </c>
      <c r="G480" s="240">
        <v>1</v>
      </c>
      <c r="H480" s="84" t="s">
        <v>105</v>
      </c>
      <c r="I480" s="250">
        <v>41</v>
      </c>
      <c r="J480" s="90"/>
      <c r="K480" s="84" t="s">
        <v>1132</v>
      </c>
      <c r="L480" s="224" t="s">
        <v>2063</v>
      </c>
      <c r="M480" s="249" t="s">
        <v>18460</v>
      </c>
      <c r="N480" s="248" t="s">
        <v>18446</v>
      </c>
      <c r="O480" s="84" t="s">
        <v>2063</v>
      </c>
      <c r="P480" s="249" t="s">
        <v>18456</v>
      </c>
      <c r="Q480" s="257"/>
      <c r="R480" s="257"/>
      <c r="S480" s="257"/>
      <c r="T480" s="257"/>
    </row>
    <row r="481" ht="60" hidden="1" customHeight="1" spans="1:20">
      <c r="A481" s="239"/>
      <c r="B481" s="238" t="s">
        <v>18461</v>
      </c>
      <c r="C481" s="223" t="s">
        <v>1447</v>
      </c>
      <c r="D481" s="84" t="s">
        <v>184</v>
      </c>
      <c r="E481" s="84">
        <v>22210006401</v>
      </c>
      <c r="F481" s="84" t="s">
        <v>17587</v>
      </c>
      <c r="G481" s="240">
        <v>1</v>
      </c>
      <c r="H481" s="84" t="s">
        <v>105</v>
      </c>
      <c r="I481" s="250">
        <v>41</v>
      </c>
      <c r="J481" s="90"/>
      <c r="K481" s="84" t="s">
        <v>1132</v>
      </c>
      <c r="L481" s="224" t="s">
        <v>2063</v>
      </c>
      <c r="M481" s="249" t="s">
        <v>18460</v>
      </c>
      <c r="N481" s="248" t="s">
        <v>18446</v>
      </c>
      <c r="O481" s="84" t="s">
        <v>2063</v>
      </c>
      <c r="P481" s="249" t="s">
        <v>18455</v>
      </c>
      <c r="Q481" s="257"/>
      <c r="R481" s="257"/>
      <c r="S481" s="257"/>
      <c r="T481" s="257"/>
    </row>
    <row r="482" ht="60" hidden="1" customHeight="1" spans="1:20">
      <c r="A482" s="239"/>
      <c r="B482" s="238" t="s">
        <v>18461</v>
      </c>
      <c r="C482" s="223" t="s">
        <v>1447</v>
      </c>
      <c r="D482" s="84" t="s">
        <v>184</v>
      </c>
      <c r="E482" s="84">
        <v>22210006402</v>
      </c>
      <c r="F482" s="84" t="s">
        <v>17587</v>
      </c>
      <c r="G482" s="240">
        <v>1</v>
      </c>
      <c r="H482" s="84" t="s">
        <v>105</v>
      </c>
      <c r="I482" s="250">
        <v>41</v>
      </c>
      <c r="J482" s="90"/>
      <c r="K482" s="84" t="s">
        <v>1132</v>
      </c>
      <c r="L482" s="224" t="s">
        <v>2063</v>
      </c>
      <c r="M482" s="249" t="s">
        <v>18460</v>
      </c>
      <c r="N482" s="248" t="s">
        <v>18446</v>
      </c>
      <c r="O482" s="84" t="s">
        <v>2063</v>
      </c>
      <c r="P482" s="249" t="s">
        <v>18456</v>
      </c>
      <c r="Q482" s="257"/>
      <c r="R482" s="257"/>
      <c r="S482" s="257"/>
      <c r="T482" s="257"/>
    </row>
    <row r="483" ht="60" hidden="1" customHeight="1" spans="1:20">
      <c r="A483" s="239"/>
      <c r="B483" s="238" t="s">
        <v>18462</v>
      </c>
      <c r="C483" s="223" t="s">
        <v>1449</v>
      </c>
      <c r="D483" s="84" t="s">
        <v>184</v>
      </c>
      <c r="E483" s="84">
        <v>22210006501</v>
      </c>
      <c r="F483" s="84" t="s">
        <v>17587</v>
      </c>
      <c r="G483" s="240">
        <v>1</v>
      </c>
      <c r="H483" s="84" t="s">
        <v>105</v>
      </c>
      <c r="I483" s="250">
        <v>41</v>
      </c>
      <c r="J483" s="90"/>
      <c r="K483" s="84" t="s">
        <v>1132</v>
      </c>
      <c r="L483" s="224" t="s">
        <v>2063</v>
      </c>
      <c r="M483" s="249" t="s">
        <v>18460</v>
      </c>
      <c r="N483" s="248" t="s">
        <v>18446</v>
      </c>
      <c r="O483" s="84" t="s">
        <v>2063</v>
      </c>
      <c r="P483" s="249" t="s">
        <v>18451</v>
      </c>
      <c r="Q483" s="257"/>
      <c r="R483" s="257"/>
      <c r="S483" s="257"/>
      <c r="T483" s="257"/>
    </row>
    <row r="484" ht="60" hidden="1" customHeight="1" spans="1:20">
      <c r="A484" s="239"/>
      <c r="B484" s="238" t="s">
        <v>18463</v>
      </c>
      <c r="C484" s="223" t="s">
        <v>1451</v>
      </c>
      <c r="D484" s="84" t="s">
        <v>29</v>
      </c>
      <c r="E484" s="84">
        <v>22210006601</v>
      </c>
      <c r="F484" s="84" t="s">
        <v>17587</v>
      </c>
      <c r="G484" s="240">
        <v>1</v>
      </c>
      <c r="H484" s="84" t="s">
        <v>280</v>
      </c>
      <c r="I484" s="250">
        <v>56</v>
      </c>
      <c r="J484" s="90"/>
      <c r="K484" s="84" t="s">
        <v>33</v>
      </c>
      <c r="L484" s="84" t="s">
        <v>34</v>
      </c>
      <c r="M484" s="213" t="s">
        <v>2063</v>
      </c>
      <c r="N484" s="259" t="s">
        <v>18464</v>
      </c>
      <c r="O484" s="224" t="s">
        <v>2063</v>
      </c>
      <c r="P484" s="260"/>
      <c r="Q484" s="257"/>
      <c r="R484" s="257"/>
      <c r="S484" s="257"/>
      <c r="T484" s="257"/>
    </row>
    <row r="485" ht="60" hidden="1" customHeight="1" spans="1:20">
      <c r="A485" s="239"/>
      <c r="B485" s="238" t="s">
        <v>18463</v>
      </c>
      <c r="C485" s="223" t="s">
        <v>1451</v>
      </c>
      <c r="D485" s="84" t="s">
        <v>29</v>
      </c>
      <c r="E485" s="84">
        <v>22210006602</v>
      </c>
      <c r="F485" s="84" t="s">
        <v>17587</v>
      </c>
      <c r="G485" s="240">
        <v>1</v>
      </c>
      <c r="H485" s="84" t="s">
        <v>280</v>
      </c>
      <c r="I485" s="250">
        <v>56</v>
      </c>
      <c r="J485" s="90"/>
      <c r="K485" s="84" t="s">
        <v>33</v>
      </c>
      <c r="L485" s="84" t="s">
        <v>34</v>
      </c>
      <c r="M485" s="213" t="s">
        <v>2063</v>
      </c>
      <c r="N485" s="259" t="s">
        <v>18465</v>
      </c>
      <c r="O485" s="260" t="s">
        <v>18466</v>
      </c>
      <c r="P485" s="260"/>
      <c r="Q485" s="257"/>
      <c r="R485" s="257"/>
      <c r="S485" s="257"/>
      <c r="T485" s="257"/>
    </row>
    <row r="486" ht="60" hidden="1" customHeight="1" spans="1:20">
      <c r="A486" s="239"/>
      <c r="B486" s="238" t="s">
        <v>18467</v>
      </c>
      <c r="C486" s="223" t="s">
        <v>1453</v>
      </c>
      <c r="D486" s="84" t="s">
        <v>29</v>
      </c>
      <c r="E486" s="84">
        <v>22210006701</v>
      </c>
      <c r="F486" s="84" t="s">
        <v>17587</v>
      </c>
      <c r="G486" s="240">
        <v>1</v>
      </c>
      <c r="H486" s="84" t="s">
        <v>120</v>
      </c>
      <c r="I486" s="250">
        <v>52</v>
      </c>
      <c r="J486" s="90"/>
      <c r="K486" s="84" t="s">
        <v>33</v>
      </c>
      <c r="L486" s="84" t="s">
        <v>34</v>
      </c>
      <c r="M486" s="213" t="s">
        <v>2063</v>
      </c>
      <c r="N486" s="259" t="s">
        <v>18468</v>
      </c>
      <c r="O486" s="224" t="s">
        <v>2063</v>
      </c>
      <c r="P486" s="260" t="s">
        <v>18360</v>
      </c>
      <c r="Q486" s="257"/>
      <c r="R486" s="257"/>
      <c r="S486" s="257"/>
      <c r="T486" s="257"/>
    </row>
    <row r="487" ht="60" hidden="1" customHeight="1" spans="1:20">
      <c r="A487" s="239"/>
      <c r="B487" s="238" t="s">
        <v>18469</v>
      </c>
      <c r="C487" s="223" t="s">
        <v>1455</v>
      </c>
      <c r="D487" s="84" t="s">
        <v>11395</v>
      </c>
      <c r="E487" s="84">
        <v>22210006801</v>
      </c>
      <c r="F487" s="84" t="s">
        <v>17587</v>
      </c>
      <c r="G487" s="240">
        <v>1</v>
      </c>
      <c r="H487" s="84" t="s">
        <v>120</v>
      </c>
      <c r="I487" s="250">
        <v>52</v>
      </c>
      <c r="J487" s="90"/>
      <c r="K487" s="84" t="s">
        <v>33</v>
      </c>
      <c r="L487" s="84" t="s">
        <v>34</v>
      </c>
      <c r="M487" s="84" t="s">
        <v>2063</v>
      </c>
      <c r="N487" s="248" t="s">
        <v>18470</v>
      </c>
      <c r="O487" s="84" t="s">
        <v>2063</v>
      </c>
      <c r="P487" s="249"/>
      <c r="Q487" s="257"/>
      <c r="R487" s="257"/>
      <c r="S487" s="257"/>
      <c r="T487" s="257"/>
    </row>
    <row r="488" ht="60" hidden="1" customHeight="1" spans="1:20">
      <c r="A488" s="239"/>
      <c r="B488" s="238" t="s">
        <v>18469</v>
      </c>
      <c r="C488" s="223" t="s">
        <v>1455</v>
      </c>
      <c r="D488" s="84" t="s">
        <v>11395</v>
      </c>
      <c r="E488" s="84">
        <v>22210006802</v>
      </c>
      <c r="F488" s="84" t="s">
        <v>17587</v>
      </c>
      <c r="G488" s="240">
        <v>1</v>
      </c>
      <c r="H488" s="84" t="s">
        <v>120</v>
      </c>
      <c r="I488" s="250">
        <v>52</v>
      </c>
      <c r="J488" s="90"/>
      <c r="K488" s="84" t="s">
        <v>33</v>
      </c>
      <c r="L488" s="84" t="s">
        <v>34</v>
      </c>
      <c r="M488" s="84" t="s">
        <v>2063</v>
      </c>
      <c r="N488" s="248" t="s">
        <v>18468</v>
      </c>
      <c r="O488" s="84" t="s">
        <v>2063</v>
      </c>
      <c r="P488" s="249"/>
      <c r="Q488" s="257"/>
      <c r="R488" s="257"/>
      <c r="S488" s="257"/>
      <c r="T488" s="257"/>
    </row>
    <row r="489" ht="60" hidden="1" customHeight="1" spans="1:20">
      <c r="A489" s="239"/>
      <c r="B489" s="238" t="s">
        <v>18469</v>
      </c>
      <c r="C489" s="223" t="s">
        <v>1455</v>
      </c>
      <c r="D489" s="84" t="s">
        <v>11395</v>
      </c>
      <c r="E489" s="84">
        <v>22210006803</v>
      </c>
      <c r="F489" s="84" t="s">
        <v>17587</v>
      </c>
      <c r="G489" s="240">
        <v>1</v>
      </c>
      <c r="H489" s="84" t="s">
        <v>120</v>
      </c>
      <c r="I489" s="250">
        <v>52</v>
      </c>
      <c r="J489" s="90"/>
      <c r="K489" s="84" t="s">
        <v>33</v>
      </c>
      <c r="L489" s="84" t="s">
        <v>34</v>
      </c>
      <c r="M489" s="84" t="s">
        <v>2063</v>
      </c>
      <c r="N489" s="248" t="s">
        <v>18468</v>
      </c>
      <c r="O489" s="84" t="s">
        <v>2063</v>
      </c>
      <c r="P489" s="249" t="s">
        <v>18372</v>
      </c>
      <c r="Q489" s="257"/>
      <c r="R489" s="257"/>
      <c r="S489" s="257"/>
      <c r="T489" s="257"/>
    </row>
    <row r="490" ht="60" hidden="1" customHeight="1" spans="1:20">
      <c r="A490" s="239"/>
      <c r="B490" s="238" t="s">
        <v>18469</v>
      </c>
      <c r="C490" s="223" t="s">
        <v>1455</v>
      </c>
      <c r="D490" s="84" t="s">
        <v>11395</v>
      </c>
      <c r="E490" s="84">
        <v>22210006804</v>
      </c>
      <c r="F490" s="84" t="s">
        <v>17587</v>
      </c>
      <c r="G490" s="240">
        <v>1</v>
      </c>
      <c r="H490" s="84" t="s">
        <v>1213</v>
      </c>
      <c r="I490" s="250">
        <v>55</v>
      </c>
      <c r="J490" s="90"/>
      <c r="K490" s="84" t="s">
        <v>33</v>
      </c>
      <c r="L490" s="84" t="s">
        <v>34</v>
      </c>
      <c r="M490" s="84" t="s">
        <v>2063</v>
      </c>
      <c r="N490" s="248" t="s">
        <v>18471</v>
      </c>
      <c r="O490" s="84" t="s">
        <v>2063</v>
      </c>
      <c r="P490" s="249"/>
      <c r="Q490" s="257"/>
      <c r="R490" s="257"/>
      <c r="S490" s="257"/>
      <c r="T490" s="257"/>
    </row>
    <row r="491" ht="60" hidden="1" customHeight="1" spans="1:20">
      <c r="A491" s="239"/>
      <c r="B491" s="238" t="s">
        <v>18472</v>
      </c>
      <c r="C491" s="223" t="s">
        <v>1457</v>
      </c>
      <c r="D491" s="84" t="s">
        <v>11395</v>
      </c>
      <c r="E491" s="84">
        <v>22210006901</v>
      </c>
      <c r="F491" s="84" t="s">
        <v>17587</v>
      </c>
      <c r="G491" s="240">
        <v>1</v>
      </c>
      <c r="H491" s="84" t="s">
        <v>657</v>
      </c>
      <c r="I491" s="250">
        <v>51</v>
      </c>
      <c r="J491" s="90"/>
      <c r="K491" s="84" t="s">
        <v>33</v>
      </c>
      <c r="L491" s="84" t="s">
        <v>34</v>
      </c>
      <c r="M491" s="84" t="s">
        <v>2063</v>
      </c>
      <c r="N491" s="248" t="s">
        <v>18473</v>
      </c>
      <c r="O491" s="84" t="s">
        <v>2063</v>
      </c>
      <c r="P491" s="249"/>
      <c r="Q491" s="257"/>
      <c r="R491" s="257"/>
      <c r="S491" s="257"/>
      <c r="T491" s="257"/>
    </row>
    <row r="492" ht="60" hidden="1" customHeight="1" spans="1:20">
      <c r="A492" s="239"/>
      <c r="B492" s="238" t="s">
        <v>18472</v>
      </c>
      <c r="C492" s="223" t="s">
        <v>1457</v>
      </c>
      <c r="D492" s="84" t="s">
        <v>11395</v>
      </c>
      <c r="E492" s="84">
        <v>22210006902</v>
      </c>
      <c r="F492" s="84" t="s">
        <v>17587</v>
      </c>
      <c r="G492" s="240">
        <v>1</v>
      </c>
      <c r="H492" s="84" t="s">
        <v>657</v>
      </c>
      <c r="I492" s="250">
        <v>51</v>
      </c>
      <c r="J492" s="90"/>
      <c r="K492" s="84" t="s">
        <v>33</v>
      </c>
      <c r="L492" s="84" t="s">
        <v>34</v>
      </c>
      <c r="M492" s="84" t="s">
        <v>2063</v>
      </c>
      <c r="N492" s="248" t="s">
        <v>18473</v>
      </c>
      <c r="O492" s="84" t="s">
        <v>2063</v>
      </c>
      <c r="P492" s="249" t="s">
        <v>18372</v>
      </c>
      <c r="Q492" s="257"/>
      <c r="R492" s="257"/>
      <c r="S492" s="257"/>
      <c r="T492" s="257"/>
    </row>
    <row r="493" ht="60" hidden="1" customHeight="1" spans="1:20">
      <c r="A493" s="239"/>
      <c r="B493" s="238" t="s">
        <v>18474</v>
      </c>
      <c r="C493" s="223" t="s">
        <v>1459</v>
      </c>
      <c r="D493" s="84" t="s">
        <v>11395</v>
      </c>
      <c r="E493" s="84">
        <v>22210007001</v>
      </c>
      <c r="F493" s="84" t="s">
        <v>17587</v>
      </c>
      <c r="G493" s="240">
        <v>1</v>
      </c>
      <c r="H493" s="84" t="s">
        <v>657</v>
      </c>
      <c r="I493" s="250">
        <v>51</v>
      </c>
      <c r="J493" s="90"/>
      <c r="K493" s="84" t="s">
        <v>33</v>
      </c>
      <c r="L493" s="84" t="s">
        <v>34</v>
      </c>
      <c r="M493" s="84" t="s">
        <v>2063</v>
      </c>
      <c r="N493" s="248" t="s">
        <v>18475</v>
      </c>
      <c r="O493" s="84" t="s">
        <v>2063</v>
      </c>
      <c r="P493" s="249"/>
      <c r="Q493" s="257"/>
      <c r="R493" s="257"/>
      <c r="S493" s="257"/>
      <c r="T493" s="257"/>
    </row>
    <row r="494" ht="60" hidden="1" customHeight="1" spans="1:20">
      <c r="A494" s="239"/>
      <c r="B494" s="238" t="s">
        <v>18474</v>
      </c>
      <c r="C494" s="223" t="s">
        <v>1459</v>
      </c>
      <c r="D494" s="84" t="s">
        <v>11395</v>
      </c>
      <c r="E494" s="84">
        <v>22210007002</v>
      </c>
      <c r="F494" s="84" t="s">
        <v>17587</v>
      </c>
      <c r="G494" s="240">
        <v>1</v>
      </c>
      <c r="H494" s="84" t="s">
        <v>1213</v>
      </c>
      <c r="I494" s="250">
        <v>55</v>
      </c>
      <c r="J494" s="90"/>
      <c r="K494" s="84" t="s">
        <v>33</v>
      </c>
      <c r="L494" s="84" t="s">
        <v>34</v>
      </c>
      <c r="M494" s="84" t="s">
        <v>2063</v>
      </c>
      <c r="N494" s="248" t="s">
        <v>18471</v>
      </c>
      <c r="O494" s="84" t="s">
        <v>2063</v>
      </c>
      <c r="P494" s="249"/>
      <c r="Q494" s="257"/>
      <c r="R494" s="257"/>
      <c r="S494" s="257"/>
      <c r="T494" s="257"/>
    </row>
    <row r="495" ht="60" hidden="1" customHeight="1" spans="1:20">
      <c r="A495" s="239"/>
      <c r="B495" s="238" t="s">
        <v>18474</v>
      </c>
      <c r="C495" s="223" t="s">
        <v>1459</v>
      </c>
      <c r="D495" s="84" t="s">
        <v>11395</v>
      </c>
      <c r="E495" s="84">
        <v>22210007003</v>
      </c>
      <c r="F495" s="84" t="s">
        <v>17587</v>
      </c>
      <c r="G495" s="240">
        <v>1</v>
      </c>
      <c r="H495" s="84" t="s">
        <v>796</v>
      </c>
      <c r="I495" s="250">
        <v>53</v>
      </c>
      <c r="J495" s="90"/>
      <c r="K495" s="84" t="s">
        <v>33</v>
      </c>
      <c r="L495" s="84" t="s">
        <v>34</v>
      </c>
      <c r="M495" s="84" t="s">
        <v>2063</v>
      </c>
      <c r="N495" s="248" t="s">
        <v>18476</v>
      </c>
      <c r="O495" s="84" t="s">
        <v>2063</v>
      </c>
      <c r="P495" s="249"/>
      <c r="Q495" s="257"/>
      <c r="R495" s="257"/>
      <c r="S495" s="257"/>
      <c r="T495" s="257"/>
    </row>
    <row r="496" ht="60" hidden="1" customHeight="1" spans="1:20">
      <c r="A496" s="239"/>
      <c r="B496" s="238" t="s">
        <v>18477</v>
      </c>
      <c r="C496" s="223" t="s">
        <v>1462</v>
      </c>
      <c r="D496" s="84" t="s">
        <v>11395</v>
      </c>
      <c r="E496" s="84">
        <v>22210007101</v>
      </c>
      <c r="F496" s="84" t="s">
        <v>17587</v>
      </c>
      <c r="G496" s="240">
        <v>1</v>
      </c>
      <c r="H496" s="84" t="s">
        <v>796</v>
      </c>
      <c r="I496" s="250">
        <v>53</v>
      </c>
      <c r="J496" s="90"/>
      <c r="K496" s="84" t="s">
        <v>33</v>
      </c>
      <c r="L496" s="84" t="s">
        <v>34</v>
      </c>
      <c r="M496" s="84" t="s">
        <v>2063</v>
      </c>
      <c r="N496" s="248" t="s">
        <v>18478</v>
      </c>
      <c r="O496" s="84" t="s">
        <v>2063</v>
      </c>
      <c r="P496" s="249"/>
      <c r="Q496" s="257"/>
      <c r="R496" s="257"/>
      <c r="S496" s="257"/>
      <c r="T496" s="257"/>
    </row>
    <row r="497" ht="60" hidden="1" customHeight="1" spans="1:20">
      <c r="A497" s="239"/>
      <c r="B497" s="238" t="s">
        <v>18479</v>
      </c>
      <c r="C497" s="223" t="s">
        <v>1465</v>
      </c>
      <c r="D497" s="84" t="s">
        <v>11395</v>
      </c>
      <c r="E497" s="84">
        <v>22210007201</v>
      </c>
      <c r="F497" s="84" t="s">
        <v>17587</v>
      </c>
      <c r="G497" s="240">
        <v>1</v>
      </c>
      <c r="H497" s="84" t="s">
        <v>120</v>
      </c>
      <c r="I497" s="250">
        <v>52</v>
      </c>
      <c r="J497" s="90"/>
      <c r="K497" s="84" t="s">
        <v>33</v>
      </c>
      <c r="L497" s="84" t="s">
        <v>34</v>
      </c>
      <c r="M497" s="84" t="s">
        <v>2063</v>
      </c>
      <c r="N497" s="248" t="s">
        <v>18480</v>
      </c>
      <c r="O497" s="224" t="s">
        <v>2063</v>
      </c>
      <c r="P497" s="260"/>
      <c r="Q497" s="257"/>
      <c r="R497" s="257"/>
      <c r="S497" s="257"/>
      <c r="T497" s="257"/>
    </row>
    <row r="498" ht="60" hidden="1" customHeight="1" spans="1:20">
      <c r="A498" s="239"/>
      <c r="B498" s="238" t="s">
        <v>18479</v>
      </c>
      <c r="C498" s="223" t="s">
        <v>1465</v>
      </c>
      <c r="D498" s="84" t="s">
        <v>11395</v>
      </c>
      <c r="E498" s="84">
        <v>22210007202</v>
      </c>
      <c r="F498" s="84" t="s">
        <v>17587</v>
      </c>
      <c r="G498" s="240">
        <v>1</v>
      </c>
      <c r="H498" s="84" t="s">
        <v>280</v>
      </c>
      <c r="I498" s="250">
        <v>56</v>
      </c>
      <c r="J498" s="90"/>
      <c r="K498" s="84" t="s">
        <v>33</v>
      </c>
      <c r="L498" s="84" t="s">
        <v>34</v>
      </c>
      <c r="M498" s="84" t="s">
        <v>2063</v>
      </c>
      <c r="N498" s="248" t="s">
        <v>18481</v>
      </c>
      <c r="O498" s="224" t="s">
        <v>2063</v>
      </c>
      <c r="P498" s="260"/>
      <c r="Q498" s="257"/>
      <c r="R498" s="257"/>
      <c r="S498" s="257"/>
      <c r="T498" s="257"/>
    </row>
    <row r="499" ht="60" hidden="1" customHeight="1" spans="1:20">
      <c r="A499" s="239"/>
      <c r="B499" s="238" t="s">
        <v>18482</v>
      </c>
      <c r="C499" s="223" t="s">
        <v>1467</v>
      </c>
      <c r="D499" s="243" t="s">
        <v>5041</v>
      </c>
      <c r="E499" s="84">
        <v>22210007301</v>
      </c>
      <c r="F499" s="84" t="s">
        <v>17587</v>
      </c>
      <c r="G499" s="240">
        <v>1</v>
      </c>
      <c r="H499" s="84" t="s">
        <v>827</v>
      </c>
      <c r="I499" s="250">
        <v>54</v>
      </c>
      <c r="J499" s="90"/>
      <c r="K499" s="84" t="s">
        <v>33</v>
      </c>
      <c r="L499" s="84" t="s">
        <v>34</v>
      </c>
      <c r="M499" s="84" t="s">
        <v>2063</v>
      </c>
      <c r="N499" s="248" t="s">
        <v>18483</v>
      </c>
      <c r="O499" s="224" t="s">
        <v>2063</v>
      </c>
      <c r="P499" s="248" t="s">
        <v>18484</v>
      </c>
      <c r="Q499" s="257"/>
      <c r="R499" s="257"/>
      <c r="S499" s="257"/>
      <c r="T499" s="257"/>
    </row>
    <row r="500" ht="60" hidden="1" customHeight="1" spans="1:20">
      <c r="A500" s="239"/>
      <c r="B500" s="238" t="s">
        <v>18482</v>
      </c>
      <c r="C500" s="223" t="s">
        <v>1467</v>
      </c>
      <c r="D500" s="84" t="s">
        <v>11395</v>
      </c>
      <c r="E500" s="84">
        <v>22210007302</v>
      </c>
      <c r="F500" s="84" t="s">
        <v>17587</v>
      </c>
      <c r="G500" s="240">
        <v>1</v>
      </c>
      <c r="H500" s="84" t="s">
        <v>657</v>
      </c>
      <c r="I500" s="250">
        <v>51</v>
      </c>
      <c r="J500" s="90"/>
      <c r="K500" s="84" t="s">
        <v>33</v>
      </c>
      <c r="L500" s="84" t="s">
        <v>34</v>
      </c>
      <c r="M500" s="84" t="s">
        <v>2063</v>
      </c>
      <c r="N500" s="248" t="s">
        <v>18473</v>
      </c>
      <c r="O500" s="224" t="s">
        <v>2063</v>
      </c>
      <c r="P500" s="260"/>
      <c r="Q500" s="257"/>
      <c r="R500" s="257"/>
      <c r="S500" s="257"/>
      <c r="T500" s="257"/>
    </row>
    <row r="501" ht="60" hidden="1" customHeight="1" spans="1:20">
      <c r="A501" s="239"/>
      <c r="B501" s="238" t="s">
        <v>18485</v>
      </c>
      <c r="C501" s="223" t="s">
        <v>1469</v>
      </c>
      <c r="D501" s="84" t="s">
        <v>11395</v>
      </c>
      <c r="E501" s="84">
        <v>22210007401</v>
      </c>
      <c r="F501" s="84" t="s">
        <v>17587</v>
      </c>
      <c r="G501" s="240">
        <v>1</v>
      </c>
      <c r="H501" s="84" t="s">
        <v>120</v>
      </c>
      <c r="I501" s="250">
        <v>52</v>
      </c>
      <c r="J501" s="90"/>
      <c r="K501" s="84" t="s">
        <v>33</v>
      </c>
      <c r="L501" s="84" t="s">
        <v>34</v>
      </c>
      <c r="M501" s="84" t="s">
        <v>2063</v>
      </c>
      <c r="N501" s="248" t="s">
        <v>18480</v>
      </c>
      <c r="O501" s="224" t="s">
        <v>2063</v>
      </c>
      <c r="P501" s="260"/>
      <c r="Q501" s="257"/>
      <c r="R501" s="257"/>
      <c r="S501" s="257"/>
      <c r="T501" s="257"/>
    </row>
    <row r="502" ht="60" hidden="1" customHeight="1" spans="1:20">
      <c r="A502" s="239"/>
      <c r="B502" s="241" t="s">
        <v>18485</v>
      </c>
      <c r="C502" s="242" t="s">
        <v>1469</v>
      </c>
      <c r="D502" s="243" t="s">
        <v>11395</v>
      </c>
      <c r="E502" s="243">
        <v>22210007402</v>
      </c>
      <c r="F502" s="243" t="s">
        <v>17587</v>
      </c>
      <c r="G502" s="245">
        <v>1</v>
      </c>
      <c r="H502" s="243" t="s">
        <v>1213</v>
      </c>
      <c r="I502" s="251">
        <v>55</v>
      </c>
      <c r="J502" s="252"/>
      <c r="K502" s="243" t="s">
        <v>33</v>
      </c>
      <c r="L502" s="243" t="s">
        <v>34</v>
      </c>
      <c r="M502" s="243" t="s">
        <v>2063</v>
      </c>
      <c r="N502" s="248" t="s">
        <v>18486</v>
      </c>
      <c r="O502" s="244" t="s">
        <v>2063</v>
      </c>
      <c r="P502" s="249" t="s">
        <v>18372</v>
      </c>
      <c r="Q502" s="258"/>
      <c r="R502" s="258"/>
      <c r="S502" s="258"/>
      <c r="T502" s="258"/>
    </row>
    <row r="503" ht="60" hidden="1" customHeight="1" spans="1:20">
      <c r="A503" s="239"/>
      <c r="B503" s="238" t="s">
        <v>18487</v>
      </c>
      <c r="C503" s="223" t="s">
        <v>1674</v>
      </c>
      <c r="D503" s="84" t="s">
        <v>11395</v>
      </c>
      <c r="E503" s="84">
        <v>22210007501</v>
      </c>
      <c r="F503" s="84" t="s">
        <v>17587</v>
      </c>
      <c r="G503" s="240">
        <v>1</v>
      </c>
      <c r="H503" s="84" t="s">
        <v>657</v>
      </c>
      <c r="I503" s="250">
        <v>51</v>
      </c>
      <c r="J503" s="90"/>
      <c r="K503" s="84" t="s">
        <v>33</v>
      </c>
      <c r="L503" s="84" t="s">
        <v>34</v>
      </c>
      <c r="M503" s="84" t="s">
        <v>2063</v>
      </c>
      <c r="N503" s="248" t="s">
        <v>18473</v>
      </c>
      <c r="O503" s="224" t="s">
        <v>2063</v>
      </c>
      <c r="P503" s="260"/>
      <c r="Q503" s="257"/>
      <c r="R503" s="257"/>
      <c r="S503" s="257"/>
      <c r="T503" s="257"/>
    </row>
    <row r="504" ht="60" hidden="1" customHeight="1" spans="1:20">
      <c r="A504" s="239"/>
      <c r="B504" s="238" t="s">
        <v>18487</v>
      </c>
      <c r="C504" s="223" t="s">
        <v>1674</v>
      </c>
      <c r="D504" s="84" t="s">
        <v>11395</v>
      </c>
      <c r="E504" s="84">
        <v>22210007502</v>
      </c>
      <c r="F504" s="84" t="s">
        <v>17587</v>
      </c>
      <c r="G504" s="240">
        <v>1</v>
      </c>
      <c r="H504" s="84" t="s">
        <v>796</v>
      </c>
      <c r="I504" s="250">
        <v>53</v>
      </c>
      <c r="J504" s="90"/>
      <c r="K504" s="84" t="s">
        <v>33</v>
      </c>
      <c r="L504" s="84" t="s">
        <v>34</v>
      </c>
      <c r="M504" s="84" t="s">
        <v>2063</v>
      </c>
      <c r="N504" s="248" t="s">
        <v>18478</v>
      </c>
      <c r="O504" s="224" t="s">
        <v>2063</v>
      </c>
      <c r="P504" s="249"/>
      <c r="Q504" s="257"/>
      <c r="R504" s="257"/>
      <c r="S504" s="257"/>
      <c r="T504" s="257"/>
    </row>
    <row r="505" ht="60" hidden="1" customHeight="1" spans="1:20">
      <c r="A505" s="239"/>
      <c r="B505" s="238" t="s">
        <v>18487</v>
      </c>
      <c r="C505" s="223" t="s">
        <v>1674</v>
      </c>
      <c r="D505" s="84" t="s">
        <v>11395</v>
      </c>
      <c r="E505" s="84">
        <v>22210007503</v>
      </c>
      <c r="F505" s="84" t="s">
        <v>17587</v>
      </c>
      <c r="G505" s="240">
        <v>1</v>
      </c>
      <c r="H505" s="84" t="s">
        <v>796</v>
      </c>
      <c r="I505" s="250">
        <v>53</v>
      </c>
      <c r="J505" s="90"/>
      <c r="K505" s="84" t="s">
        <v>33</v>
      </c>
      <c r="L505" s="84" t="s">
        <v>34</v>
      </c>
      <c r="M505" s="84" t="s">
        <v>2063</v>
      </c>
      <c r="N505" s="248" t="s">
        <v>18478</v>
      </c>
      <c r="O505" s="224" t="s">
        <v>2063</v>
      </c>
      <c r="P505" s="249" t="s">
        <v>18372</v>
      </c>
      <c r="Q505" s="257"/>
      <c r="R505" s="257"/>
      <c r="S505" s="257"/>
      <c r="T505" s="257"/>
    </row>
    <row r="506" ht="60" hidden="1" customHeight="1" spans="1:20">
      <c r="A506" s="239"/>
      <c r="B506" s="238" t="s">
        <v>18488</v>
      </c>
      <c r="C506" s="223" t="s">
        <v>1676</v>
      </c>
      <c r="D506" s="84" t="s">
        <v>11395</v>
      </c>
      <c r="E506" s="84">
        <v>22210007601</v>
      </c>
      <c r="F506" s="84" t="s">
        <v>17587</v>
      </c>
      <c r="G506" s="240">
        <v>1</v>
      </c>
      <c r="H506" s="84" t="s">
        <v>120</v>
      </c>
      <c r="I506" s="250">
        <v>52</v>
      </c>
      <c r="J506" s="90"/>
      <c r="K506" s="84" t="s">
        <v>33</v>
      </c>
      <c r="L506" s="84" t="s">
        <v>34</v>
      </c>
      <c r="M506" s="84" t="s">
        <v>2063</v>
      </c>
      <c r="N506" s="259" t="s">
        <v>18470</v>
      </c>
      <c r="O506" s="224" t="s">
        <v>2063</v>
      </c>
      <c r="P506" s="260"/>
      <c r="Q506" s="257"/>
      <c r="R506" s="257"/>
      <c r="S506" s="257"/>
      <c r="T506" s="257"/>
    </row>
    <row r="507" ht="60" hidden="1" customHeight="1" spans="1:20">
      <c r="A507" s="239"/>
      <c r="B507" s="238" t="s">
        <v>18488</v>
      </c>
      <c r="C507" s="223" t="s">
        <v>1676</v>
      </c>
      <c r="D507" s="84" t="s">
        <v>11395</v>
      </c>
      <c r="E507" s="84">
        <v>22210007602</v>
      </c>
      <c r="F507" s="84" t="s">
        <v>17587</v>
      </c>
      <c r="G507" s="240">
        <v>1</v>
      </c>
      <c r="H507" s="84" t="s">
        <v>1213</v>
      </c>
      <c r="I507" s="250">
        <v>55</v>
      </c>
      <c r="J507" s="90"/>
      <c r="K507" s="84" t="s">
        <v>33</v>
      </c>
      <c r="L507" s="84" t="s">
        <v>34</v>
      </c>
      <c r="M507" s="84" t="s">
        <v>2063</v>
      </c>
      <c r="N507" s="259" t="s">
        <v>18471</v>
      </c>
      <c r="O507" s="224" t="s">
        <v>2063</v>
      </c>
      <c r="P507" s="260"/>
      <c r="Q507" s="257"/>
      <c r="R507" s="257"/>
      <c r="S507" s="257"/>
      <c r="T507" s="257"/>
    </row>
    <row r="508" ht="60" hidden="1" customHeight="1" spans="1:20">
      <c r="A508" s="239"/>
      <c r="B508" s="241" t="s">
        <v>18489</v>
      </c>
      <c r="C508" s="223" t="s">
        <v>1679</v>
      </c>
      <c r="D508" s="84" t="s">
        <v>11395</v>
      </c>
      <c r="E508" s="84">
        <v>22210007701</v>
      </c>
      <c r="F508" s="84" t="s">
        <v>17587</v>
      </c>
      <c r="G508" s="240">
        <v>1</v>
      </c>
      <c r="H508" s="84" t="s">
        <v>657</v>
      </c>
      <c r="I508" s="250">
        <v>51</v>
      </c>
      <c r="J508" s="90"/>
      <c r="K508" s="84" t="s">
        <v>1132</v>
      </c>
      <c r="L508" s="84" t="s">
        <v>2063</v>
      </c>
      <c r="M508" s="260" t="s">
        <v>18490</v>
      </c>
      <c r="N508" s="259" t="s">
        <v>18473</v>
      </c>
      <c r="O508" s="224" t="s">
        <v>2063</v>
      </c>
      <c r="P508" s="260" t="s">
        <v>18360</v>
      </c>
      <c r="Q508" s="257"/>
      <c r="R508" s="257"/>
      <c r="S508" s="257"/>
      <c r="T508" s="257"/>
    </row>
    <row r="509" ht="60" hidden="1" customHeight="1" spans="1:20">
      <c r="A509" s="239"/>
      <c r="B509" s="241" t="s">
        <v>18489</v>
      </c>
      <c r="C509" s="223" t="s">
        <v>1679</v>
      </c>
      <c r="D509" s="243" t="s">
        <v>5041</v>
      </c>
      <c r="E509" s="84">
        <v>22210007702</v>
      </c>
      <c r="F509" s="84" t="s">
        <v>17587</v>
      </c>
      <c r="G509" s="240">
        <v>1</v>
      </c>
      <c r="H509" s="84" t="s">
        <v>827</v>
      </c>
      <c r="I509" s="250">
        <v>54</v>
      </c>
      <c r="J509" s="90"/>
      <c r="K509" s="84" t="s">
        <v>1132</v>
      </c>
      <c r="L509" s="84" t="s">
        <v>2063</v>
      </c>
      <c r="M509" s="260" t="s">
        <v>18491</v>
      </c>
      <c r="N509" s="259" t="s">
        <v>18483</v>
      </c>
      <c r="O509" s="224" t="s">
        <v>2063</v>
      </c>
      <c r="P509" s="248" t="s">
        <v>18484</v>
      </c>
      <c r="Q509" s="257"/>
      <c r="R509" s="257"/>
      <c r="S509" s="257"/>
      <c r="T509" s="257"/>
    </row>
    <row r="510" ht="60" hidden="1" customHeight="1" spans="1:20">
      <c r="A510" s="239"/>
      <c r="B510" s="241" t="s">
        <v>18489</v>
      </c>
      <c r="C510" s="223" t="s">
        <v>1679</v>
      </c>
      <c r="D510" s="84" t="s">
        <v>11395</v>
      </c>
      <c r="E510" s="84">
        <v>22210007703</v>
      </c>
      <c r="F510" s="84" t="s">
        <v>17587</v>
      </c>
      <c r="G510" s="240">
        <v>1</v>
      </c>
      <c r="H510" s="84" t="s">
        <v>120</v>
      </c>
      <c r="I510" s="250">
        <v>52</v>
      </c>
      <c r="J510" s="90"/>
      <c r="K510" s="84" t="s">
        <v>33</v>
      </c>
      <c r="L510" s="84" t="s">
        <v>34</v>
      </c>
      <c r="M510" s="84" t="s">
        <v>2063</v>
      </c>
      <c r="N510" s="259" t="s">
        <v>18468</v>
      </c>
      <c r="O510" s="224" t="s">
        <v>2063</v>
      </c>
      <c r="P510" s="249"/>
      <c r="Q510" s="257"/>
      <c r="R510" s="257"/>
      <c r="S510" s="257"/>
      <c r="T510" s="257"/>
    </row>
    <row r="511" ht="60" hidden="1" customHeight="1" spans="1:20">
      <c r="A511" s="239"/>
      <c r="B511" s="241" t="s">
        <v>18489</v>
      </c>
      <c r="C511" s="223" t="s">
        <v>1679</v>
      </c>
      <c r="D511" s="84" t="s">
        <v>11395</v>
      </c>
      <c r="E511" s="84">
        <v>22210007704</v>
      </c>
      <c r="F511" s="84" t="s">
        <v>17587</v>
      </c>
      <c r="G511" s="240">
        <v>1</v>
      </c>
      <c r="H511" s="84" t="s">
        <v>120</v>
      </c>
      <c r="I511" s="250">
        <v>52</v>
      </c>
      <c r="J511" s="90"/>
      <c r="K511" s="84" t="s">
        <v>33</v>
      </c>
      <c r="L511" s="84" t="s">
        <v>34</v>
      </c>
      <c r="M511" s="84" t="s">
        <v>2063</v>
      </c>
      <c r="N511" s="259" t="s">
        <v>18468</v>
      </c>
      <c r="O511" s="224" t="s">
        <v>2063</v>
      </c>
      <c r="P511" s="249" t="s">
        <v>18354</v>
      </c>
      <c r="Q511" s="257"/>
      <c r="R511" s="257"/>
      <c r="S511" s="257"/>
      <c r="T511" s="257"/>
    </row>
    <row r="512" ht="60" hidden="1" customHeight="1" spans="1:20">
      <c r="A512" s="239"/>
      <c r="B512" s="241" t="s">
        <v>18489</v>
      </c>
      <c r="C512" s="223" t="s">
        <v>1679</v>
      </c>
      <c r="D512" s="84" t="s">
        <v>11395</v>
      </c>
      <c r="E512" s="84">
        <v>22210007705</v>
      </c>
      <c r="F512" s="84" t="s">
        <v>17587</v>
      </c>
      <c r="G512" s="240">
        <v>1</v>
      </c>
      <c r="H512" s="84" t="s">
        <v>796</v>
      </c>
      <c r="I512" s="250">
        <v>53</v>
      </c>
      <c r="J512" s="90"/>
      <c r="K512" s="84" t="s">
        <v>33</v>
      </c>
      <c r="L512" s="84" t="s">
        <v>34</v>
      </c>
      <c r="M512" s="84" t="s">
        <v>2063</v>
      </c>
      <c r="N512" s="248" t="s">
        <v>18478</v>
      </c>
      <c r="O512" s="224" t="s">
        <v>2063</v>
      </c>
      <c r="P512" s="249" t="s">
        <v>18360</v>
      </c>
      <c r="Q512" s="257"/>
      <c r="R512" s="257"/>
      <c r="S512" s="257"/>
      <c r="T512" s="257"/>
    </row>
    <row r="513" ht="60" hidden="1" customHeight="1" spans="1:20">
      <c r="A513" s="239"/>
      <c r="B513" s="238" t="s">
        <v>18492</v>
      </c>
      <c r="C513" s="223" t="s">
        <v>1683</v>
      </c>
      <c r="D513" s="243" t="s">
        <v>5041</v>
      </c>
      <c r="E513" s="84">
        <v>22210007801</v>
      </c>
      <c r="F513" s="84" t="s">
        <v>17587</v>
      </c>
      <c r="G513" s="240">
        <v>1</v>
      </c>
      <c r="H513" s="84" t="s">
        <v>827</v>
      </c>
      <c r="I513" s="250">
        <v>54</v>
      </c>
      <c r="J513" s="90"/>
      <c r="K513" s="84" t="s">
        <v>1132</v>
      </c>
      <c r="L513" s="84" t="s">
        <v>2063</v>
      </c>
      <c r="M513" s="260" t="s">
        <v>18491</v>
      </c>
      <c r="N513" s="259" t="s">
        <v>18483</v>
      </c>
      <c r="O513" s="224" t="s">
        <v>2063</v>
      </c>
      <c r="P513" s="248" t="s">
        <v>18493</v>
      </c>
      <c r="Q513" s="257"/>
      <c r="R513" s="257"/>
      <c r="S513" s="257"/>
      <c r="T513" s="257"/>
    </row>
    <row r="514" ht="60" hidden="1" customHeight="1" spans="1:20">
      <c r="A514" s="239"/>
      <c r="B514" s="238" t="s">
        <v>18492</v>
      </c>
      <c r="C514" s="223" t="s">
        <v>1683</v>
      </c>
      <c r="D514" s="243" t="s">
        <v>5041</v>
      </c>
      <c r="E514" s="84">
        <v>22210007802</v>
      </c>
      <c r="F514" s="84" t="s">
        <v>17587</v>
      </c>
      <c r="G514" s="240">
        <v>1</v>
      </c>
      <c r="H514" s="84" t="s">
        <v>827</v>
      </c>
      <c r="I514" s="250">
        <v>54</v>
      </c>
      <c r="J514" s="90"/>
      <c r="K514" s="84" t="s">
        <v>1132</v>
      </c>
      <c r="L514" s="84" t="s">
        <v>2063</v>
      </c>
      <c r="M514" s="260" t="s">
        <v>18491</v>
      </c>
      <c r="N514" s="259" t="s">
        <v>18483</v>
      </c>
      <c r="O514" s="224" t="s">
        <v>2063</v>
      </c>
      <c r="P514" s="249" t="s">
        <v>18484</v>
      </c>
      <c r="Q514" s="257"/>
      <c r="R514" s="257"/>
      <c r="S514" s="257"/>
      <c r="T514" s="257"/>
    </row>
    <row r="515" ht="60" hidden="1" customHeight="1" spans="1:20">
      <c r="A515" s="239"/>
      <c r="B515" s="238" t="s">
        <v>18492</v>
      </c>
      <c r="C515" s="223" t="s">
        <v>1683</v>
      </c>
      <c r="D515" s="84" t="s">
        <v>11395</v>
      </c>
      <c r="E515" s="84">
        <v>22210007803</v>
      </c>
      <c r="F515" s="84" t="s">
        <v>17587</v>
      </c>
      <c r="G515" s="240">
        <v>1</v>
      </c>
      <c r="H515" s="84" t="s">
        <v>1213</v>
      </c>
      <c r="I515" s="250">
        <v>55</v>
      </c>
      <c r="J515" s="90"/>
      <c r="K515" s="84" t="s">
        <v>33</v>
      </c>
      <c r="L515" s="84" t="s">
        <v>34</v>
      </c>
      <c r="M515" s="213" t="s">
        <v>2063</v>
      </c>
      <c r="N515" s="259" t="s">
        <v>18471</v>
      </c>
      <c r="O515" s="224" t="s">
        <v>2063</v>
      </c>
      <c r="P515" s="249" t="s">
        <v>18360</v>
      </c>
      <c r="Q515" s="257"/>
      <c r="R515" s="257"/>
      <c r="S515" s="257"/>
      <c r="T515" s="257"/>
    </row>
    <row r="516" ht="60" hidden="1" customHeight="1" spans="1:20">
      <c r="A516" s="239"/>
      <c r="B516" s="238" t="s">
        <v>18492</v>
      </c>
      <c r="C516" s="223" t="s">
        <v>1683</v>
      </c>
      <c r="D516" s="84" t="s">
        <v>11395</v>
      </c>
      <c r="E516" s="84">
        <v>22210007804</v>
      </c>
      <c r="F516" s="84" t="s">
        <v>17587</v>
      </c>
      <c r="G516" s="240">
        <v>1</v>
      </c>
      <c r="H516" s="84" t="s">
        <v>120</v>
      </c>
      <c r="I516" s="250">
        <v>52</v>
      </c>
      <c r="J516" s="90"/>
      <c r="K516" s="84" t="s">
        <v>33</v>
      </c>
      <c r="L516" s="84" t="s">
        <v>34</v>
      </c>
      <c r="M516" s="213" t="s">
        <v>2063</v>
      </c>
      <c r="N516" s="259" t="s">
        <v>18468</v>
      </c>
      <c r="O516" s="224" t="s">
        <v>2063</v>
      </c>
      <c r="P516" s="249" t="s">
        <v>18360</v>
      </c>
      <c r="Q516" s="257"/>
      <c r="R516" s="257"/>
      <c r="S516" s="257"/>
      <c r="T516" s="257"/>
    </row>
    <row r="517" ht="60" hidden="1" customHeight="1" spans="1:20">
      <c r="A517" s="239"/>
      <c r="B517" s="238" t="s">
        <v>18492</v>
      </c>
      <c r="C517" s="223" t="s">
        <v>1683</v>
      </c>
      <c r="D517" s="84" t="s">
        <v>11395</v>
      </c>
      <c r="E517" s="84">
        <v>22210007805</v>
      </c>
      <c r="F517" s="84" t="s">
        <v>17587</v>
      </c>
      <c r="G517" s="240">
        <v>1</v>
      </c>
      <c r="H517" s="84" t="s">
        <v>120</v>
      </c>
      <c r="I517" s="250">
        <v>52</v>
      </c>
      <c r="J517" s="90"/>
      <c r="K517" s="84" t="s">
        <v>33</v>
      </c>
      <c r="L517" s="84" t="s">
        <v>34</v>
      </c>
      <c r="M517" s="84" t="s">
        <v>2063</v>
      </c>
      <c r="N517" s="259" t="s">
        <v>18470</v>
      </c>
      <c r="O517" s="224" t="s">
        <v>2063</v>
      </c>
      <c r="P517" s="249" t="s">
        <v>18372</v>
      </c>
      <c r="Q517" s="257"/>
      <c r="R517" s="257"/>
      <c r="S517" s="257"/>
      <c r="T517" s="257"/>
    </row>
    <row r="518" ht="60" hidden="1" customHeight="1" spans="1:20">
      <c r="A518" s="239"/>
      <c r="B518" s="238" t="s">
        <v>18494</v>
      </c>
      <c r="C518" s="223" t="s">
        <v>1686</v>
      </c>
      <c r="D518" s="243" t="s">
        <v>5041</v>
      </c>
      <c r="E518" s="84">
        <v>22210007901</v>
      </c>
      <c r="F518" s="84" t="s">
        <v>17587</v>
      </c>
      <c r="G518" s="240">
        <v>1</v>
      </c>
      <c r="H518" s="84" t="s">
        <v>827</v>
      </c>
      <c r="I518" s="250">
        <v>54</v>
      </c>
      <c r="J518" s="90"/>
      <c r="K518" s="84" t="s">
        <v>1132</v>
      </c>
      <c r="L518" s="84" t="s">
        <v>2063</v>
      </c>
      <c r="M518" s="260" t="s">
        <v>18491</v>
      </c>
      <c r="N518" s="259" t="s">
        <v>18483</v>
      </c>
      <c r="O518" s="224" t="s">
        <v>2063</v>
      </c>
      <c r="P518" s="249" t="s">
        <v>18493</v>
      </c>
      <c r="Q518" s="257"/>
      <c r="R518" s="257"/>
      <c r="S518" s="257"/>
      <c r="T518" s="257"/>
    </row>
    <row r="519" ht="60" hidden="1" customHeight="1" spans="1:20">
      <c r="A519" s="239"/>
      <c r="B519" s="238" t="s">
        <v>18494</v>
      </c>
      <c r="C519" s="223" t="s">
        <v>1686</v>
      </c>
      <c r="D519" s="243" t="s">
        <v>5041</v>
      </c>
      <c r="E519" s="84">
        <v>22210007902</v>
      </c>
      <c r="F519" s="84" t="s">
        <v>17587</v>
      </c>
      <c r="G519" s="240">
        <v>1</v>
      </c>
      <c r="H519" s="84" t="s">
        <v>827</v>
      </c>
      <c r="I519" s="250">
        <v>54</v>
      </c>
      <c r="J519" s="90"/>
      <c r="K519" s="84" t="s">
        <v>1132</v>
      </c>
      <c r="L519" s="84" t="s">
        <v>2063</v>
      </c>
      <c r="M519" s="260" t="s">
        <v>18491</v>
      </c>
      <c r="N519" s="259" t="s">
        <v>18483</v>
      </c>
      <c r="O519" s="224" t="s">
        <v>2063</v>
      </c>
      <c r="P519" s="249" t="s">
        <v>18484</v>
      </c>
      <c r="Q519" s="257"/>
      <c r="R519" s="257"/>
      <c r="S519" s="257"/>
      <c r="T519" s="257"/>
    </row>
    <row r="520" ht="60" hidden="1" customHeight="1" spans="1:20">
      <c r="A520" s="239"/>
      <c r="B520" s="238" t="s">
        <v>18494</v>
      </c>
      <c r="C520" s="223" t="s">
        <v>1686</v>
      </c>
      <c r="D520" s="84" t="s">
        <v>11395</v>
      </c>
      <c r="E520" s="84">
        <v>22210007903</v>
      </c>
      <c r="F520" s="84" t="s">
        <v>17587</v>
      </c>
      <c r="G520" s="240">
        <v>1</v>
      </c>
      <c r="H520" s="84" t="s">
        <v>657</v>
      </c>
      <c r="I520" s="250">
        <v>51</v>
      </c>
      <c r="J520" s="90"/>
      <c r="K520" s="84" t="s">
        <v>33</v>
      </c>
      <c r="L520" s="84" t="s">
        <v>34</v>
      </c>
      <c r="M520" s="84" t="s">
        <v>2063</v>
      </c>
      <c r="N520" s="259" t="s">
        <v>18473</v>
      </c>
      <c r="O520" s="224" t="s">
        <v>2063</v>
      </c>
      <c r="P520" s="249"/>
      <c r="Q520" s="257"/>
      <c r="R520" s="257"/>
      <c r="S520" s="257"/>
      <c r="T520" s="257"/>
    </row>
    <row r="521" ht="60" hidden="1" customHeight="1" spans="1:20">
      <c r="A521" s="239"/>
      <c r="B521" s="238" t="s">
        <v>18494</v>
      </c>
      <c r="C521" s="223" t="s">
        <v>1686</v>
      </c>
      <c r="D521" s="84" t="s">
        <v>11395</v>
      </c>
      <c r="E521" s="84">
        <v>22210007904</v>
      </c>
      <c r="F521" s="84" t="s">
        <v>17587</v>
      </c>
      <c r="G521" s="240">
        <v>1</v>
      </c>
      <c r="H521" s="84" t="s">
        <v>657</v>
      </c>
      <c r="I521" s="250">
        <v>51</v>
      </c>
      <c r="J521" s="90"/>
      <c r="K521" s="84" t="s">
        <v>33</v>
      </c>
      <c r="L521" s="84" t="s">
        <v>34</v>
      </c>
      <c r="M521" s="84" t="s">
        <v>2063</v>
      </c>
      <c r="N521" s="259" t="s">
        <v>18473</v>
      </c>
      <c r="O521" s="224" t="s">
        <v>2063</v>
      </c>
      <c r="P521" s="249" t="s">
        <v>18372</v>
      </c>
      <c r="Q521" s="257"/>
      <c r="R521" s="257"/>
      <c r="S521" s="257"/>
      <c r="T521" s="257"/>
    </row>
    <row r="522" ht="60" hidden="1" customHeight="1" spans="1:20">
      <c r="A522" s="239"/>
      <c r="B522" s="241" t="s">
        <v>18495</v>
      </c>
      <c r="C522" s="242" t="s">
        <v>1688</v>
      </c>
      <c r="D522" s="243" t="s">
        <v>11395</v>
      </c>
      <c r="E522" s="243">
        <v>22210008001</v>
      </c>
      <c r="F522" s="243" t="s">
        <v>17587</v>
      </c>
      <c r="G522" s="245">
        <v>1</v>
      </c>
      <c r="H522" s="243" t="s">
        <v>657</v>
      </c>
      <c r="I522" s="251">
        <v>51</v>
      </c>
      <c r="J522" s="252"/>
      <c r="K522" s="243" t="s">
        <v>1132</v>
      </c>
      <c r="L522" s="244" t="s">
        <v>2063</v>
      </c>
      <c r="M522" s="259" t="s">
        <v>18496</v>
      </c>
      <c r="N522" s="259" t="s">
        <v>18473</v>
      </c>
      <c r="O522" s="244" t="s">
        <v>2063</v>
      </c>
      <c r="P522" s="248" t="s">
        <v>18360</v>
      </c>
      <c r="Q522" s="258"/>
      <c r="R522" s="258"/>
      <c r="S522" s="258"/>
      <c r="T522" s="258"/>
    </row>
    <row r="523" ht="60" hidden="1" customHeight="1" spans="1:20">
      <c r="A523" s="239"/>
      <c r="B523" s="238" t="s">
        <v>18495</v>
      </c>
      <c r="C523" s="223" t="s">
        <v>1688</v>
      </c>
      <c r="D523" s="243" t="s">
        <v>5041</v>
      </c>
      <c r="E523" s="84">
        <v>22210008002</v>
      </c>
      <c r="F523" s="84" t="s">
        <v>17587</v>
      </c>
      <c r="G523" s="240">
        <v>1</v>
      </c>
      <c r="H523" s="84" t="s">
        <v>827</v>
      </c>
      <c r="I523" s="250">
        <v>54</v>
      </c>
      <c r="J523" s="90"/>
      <c r="K523" s="84" t="s">
        <v>1132</v>
      </c>
      <c r="L523" s="84" t="s">
        <v>2063</v>
      </c>
      <c r="M523" s="260" t="s">
        <v>18491</v>
      </c>
      <c r="N523" s="259" t="s">
        <v>18483</v>
      </c>
      <c r="O523" s="224" t="s">
        <v>2063</v>
      </c>
      <c r="P523" s="249" t="s">
        <v>18493</v>
      </c>
      <c r="Q523" s="257"/>
      <c r="R523" s="257"/>
      <c r="S523" s="257"/>
      <c r="T523" s="257"/>
    </row>
    <row r="524" ht="60" hidden="1" customHeight="1" spans="1:20">
      <c r="A524" s="239"/>
      <c r="B524" s="238" t="s">
        <v>18495</v>
      </c>
      <c r="C524" s="223" t="s">
        <v>1688</v>
      </c>
      <c r="D524" s="243" t="s">
        <v>5041</v>
      </c>
      <c r="E524" s="84">
        <v>22210008003</v>
      </c>
      <c r="F524" s="84" t="s">
        <v>17587</v>
      </c>
      <c r="G524" s="240">
        <v>1</v>
      </c>
      <c r="H524" s="84" t="s">
        <v>827</v>
      </c>
      <c r="I524" s="250">
        <v>54</v>
      </c>
      <c r="J524" s="90"/>
      <c r="K524" s="84" t="s">
        <v>1132</v>
      </c>
      <c r="L524" s="84" t="s">
        <v>2063</v>
      </c>
      <c r="M524" s="260" t="s">
        <v>18491</v>
      </c>
      <c r="N524" s="259" t="s">
        <v>18483</v>
      </c>
      <c r="O524" s="224" t="s">
        <v>2063</v>
      </c>
      <c r="P524" s="249" t="s">
        <v>18484</v>
      </c>
      <c r="Q524" s="257"/>
      <c r="R524" s="257"/>
      <c r="S524" s="257"/>
      <c r="T524" s="257"/>
    </row>
    <row r="525" ht="60" hidden="1" customHeight="1" spans="1:20">
      <c r="A525" s="239"/>
      <c r="B525" s="238" t="s">
        <v>18497</v>
      </c>
      <c r="C525" s="223" t="s">
        <v>1690</v>
      </c>
      <c r="D525" s="243" t="s">
        <v>5041</v>
      </c>
      <c r="E525" s="84">
        <v>22210008101</v>
      </c>
      <c r="F525" s="84" t="s">
        <v>17587</v>
      </c>
      <c r="G525" s="240">
        <v>1</v>
      </c>
      <c r="H525" s="84" t="s">
        <v>827</v>
      </c>
      <c r="I525" s="250">
        <v>54</v>
      </c>
      <c r="J525" s="90"/>
      <c r="K525" s="84" t="s">
        <v>1132</v>
      </c>
      <c r="L525" s="224" t="s">
        <v>2063</v>
      </c>
      <c r="M525" s="260" t="s">
        <v>18491</v>
      </c>
      <c r="N525" s="259" t="s">
        <v>18483</v>
      </c>
      <c r="O525" s="224" t="s">
        <v>2063</v>
      </c>
      <c r="P525" s="249" t="s">
        <v>18493</v>
      </c>
      <c r="Q525" s="257"/>
      <c r="R525" s="257"/>
      <c r="S525" s="257"/>
      <c r="T525" s="257"/>
    </row>
    <row r="526" ht="60" hidden="1" customHeight="1" spans="1:20">
      <c r="A526" s="239"/>
      <c r="B526" s="238" t="s">
        <v>18497</v>
      </c>
      <c r="C526" s="223" t="s">
        <v>1690</v>
      </c>
      <c r="D526" s="243" t="s">
        <v>5041</v>
      </c>
      <c r="E526" s="84">
        <v>22210008102</v>
      </c>
      <c r="F526" s="84" t="s">
        <v>17587</v>
      </c>
      <c r="G526" s="240">
        <v>1</v>
      </c>
      <c r="H526" s="84" t="s">
        <v>827</v>
      </c>
      <c r="I526" s="250">
        <v>54</v>
      </c>
      <c r="J526" s="90"/>
      <c r="K526" s="84" t="s">
        <v>1132</v>
      </c>
      <c r="L526" s="224" t="s">
        <v>2063</v>
      </c>
      <c r="M526" s="260" t="s">
        <v>18491</v>
      </c>
      <c r="N526" s="259" t="s">
        <v>18483</v>
      </c>
      <c r="O526" s="224" t="s">
        <v>2063</v>
      </c>
      <c r="P526" s="249" t="s">
        <v>18484</v>
      </c>
      <c r="Q526" s="257"/>
      <c r="R526" s="257"/>
      <c r="S526" s="257"/>
      <c r="T526" s="257"/>
    </row>
    <row r="527" ht="60" hidden="1" customHeight="1" spans="1:20">
      <c r="A527" s="239"/>
      <c r="B527" s="238" t="s">
        <v>18497</v>
      </c>
      <c r="C527" s="223" t="s">
        <v>1690</v>
      </c>
      <c r="D527" s="84" t="s">
        <v>11395</v>
      </c>
      <c r="E527" s="84">
        <v>22210008103</v>
      </c>
      <c r="F527" s="84" t="s">
        <v>17587</v>
      </c>
      <c r="G527" s="240">
        <v>1</v>
      </c>
      <c r="H527" s="84" t="s">
        <v>657</v>
      </c>
      <c r="I527" s="250">
        <v>51</v>
      </c>
      <c r="J527" s="90"/>
      <c r="K527" s="84" t="s">
        <v>1132</v>
      </c>
      <c r="L527" s="224" t="s">
        <v>2063</v>
      </c>
      <c r="M527" s="259" t="s">
        <v>18496</v>
      </c>
      <c r="N527" s="259" t="s">
        <v>18473</v>
      </c>
      <c r="O527" s="224" t="s">
        <v>2063</v>
      </c>
      <c r="P527" s="260" t="s">
        <v>18360</v>
      </c>
      <c r="Q527" s="257"/>
      <c r="R527" s="257"/>
      <c r="S527" s="257"/>
      <c r="T527" s="257"/>
    </row>
    <row r="528" ht="60" hidden="1" customHeight="1" spans="1:20">
      <c r="A528" s="239"/>
      <c r="B528" s="238" t="s">
        <v>18498</v>
      </c>
      <c r="C528" s="223" t="s">
        <v>1695</v>
      </c>
      <c r="D528" s="84" t="s">
        <v>11395</v>
      </c>
      <c r="E528" s="84">
        <v>22210008201</v>
      </c>
      <c r="F528" s="84" t="s">
        <v>17587</v>
      </c>
      <c r="G528" s="240">
        <v>1</v>
      </c>
      <c r="H528" s="84" t="s">
        <v>120</v>
      </c>
      <c r="I528" s="250">
        <v>52</v>
      </c>
      <c r="J528" s="90"/>
      <c r="K528" s="84" t="s">
        <v>1132</v>
      </c>
      <c r="L528" s="224" t="s">
        <v>2063</v>
      </c>
      <c r="M528" s="260" t="s">
        <v>18499</v>
      </c>
      <c r="N528" s="259" t="s">
        <v>18468</v>
      </c>
      <c r="O528" s="224" t="s">
        <v>2063</v>
      </c>
      <c r="P528" s="260"/>
      <c r="Q528" s="257"/>
      <c r="R528" s="257"/>
      <c r="S528" s="257"/>
      <c r="T528" s="257"/>
    </row>
    <row r="529" ht="60" hidden="1" customHeight="1" spans="1:20">
      <c r="A529" s="239"/>
      <c r="B529" s="238" t="s">
        <v>18498</v>
      </c>
      <c r="C529" s="223" t="s">
        <v>1695</v>
      </c>
      <c r="D529" s="84" t="s">
        <v>11395</v>
      </c>
      <c r="E529" s="84">
        <v>22210008202</v>
      </c>
      <c r="F529" s="84" t="s">
        <v>17587</v>
      </c>
      <c r="G529" s="240">
        <v>1</v>
      </c>
      <c r="H529" s="84" t="s">
        <v>120</v>
      </c>
      <c r="I529" s="250">
        <v>52</v>
      </c>
      <c r="J529" s="90"/>
      <c r="K529" s="84" t="s">
        <v>1132</v>
      </c>
      <c r="L529" s="224" t="s">
        <v>2063</v>
      </c>
      <c r="M529" s="260" t="s">
        <v>18499</v>
      </c>
      <c r="N529" s="259" t="s">
        <v>18468</v>
      </c>
      <c r="O529" s="84" t="s">
        <v>2063</v>
      </c>
      <c r="P529" s="260" t="s">
        <v>18354</v>
      </c>
      <c r="Q529" s="257"/>
      <c r="R529" s="257"/>
      <c r="S529" s="257"/>
      <c r="T529" s="257"/>
    </row>
    <row r="530" ht="60" hidden="1" customHeight="1" spans="1:20">
      <c r="A530" s="239"/>
      <c r="B530" s="238" t="s">
        <v>18498</v>
      </c>
      <c r="C530" s="223" t="s">
        <v>1695</v>
      </c>
      <c r="D530" s="84" t="s">
        <v>11395</v>
      </c>
      <c r="E530" s="84">
        <v>22210008203</v>
      </c>
      <c r="F530" s="84" t="s">
        <v>17587</v>
      </c>
      <c r="G530" s="240">
        <v>1</v>
      </c>
      <c r="H530" s="84" t="s">
        <v>120</v>
      </c>
      <c r="I530" s="250">
        <v>52</v>
      </c>
      <c r="J530" s="90"/>
      <c r="K530" s="84" t="s">
        <v>1132</v>
      </c>
      <c r="L530" s="224" t="s">
        <v>2063</v>
      </c>
      <c r="M530" s="260" t="s">
        <v>18500</v>
      </c>
      <c r="N530" s="259" t="s">
        <v>18480</v>
      </c>
      <c r="O530" s="224" t="s">
        <v>2063</v>
      </c>
      <c r="P530" s="249" t="s">
        <v>18360</v>
      </c>
      <c r="Q530" s="257"/>
      <c r="R530" s="257"/>
      <c r="S530" s="257"/>
      <c r="T530" s="257"/>
    </row>
    <row r="531" ht="60" hidden="1" customHeight="1" spans="1:20">
      <c r="A531" s="239"/>
      <c r="B531" s="238" t="s">
        <v>18498</v>
      </c>
      <c r="C531" s="223" t="s">
        <v>1695</v>
      </c>
      <c r="D531" s="243" t="s">
        <v>5041</v>
      </c>
      <c r="E531" s="84">
        <v>22210008204</v>
      </c>
      <c r="F531" s="84" t="s">
        <v>17587</v>
      </c>
      <c r="G531" s="240">
        <v>1</v>
      </c>
      <c r="H531" s="84" t="s">
        <v>827</v>
      </c>
      <c r="I531" s="250">
        <v>54</v>
      </c>
      <c r="J531" s="90"/>
      <c r="K531" s="84" t="s">
        <v>1132</v>
      </c>
      <c r="L531" s="224" t="s">
        <v>2063</v>
      </c>
      <c r="M531" s="260" t="s">
        <v>18491</v>
      </c>
      <c r="N531" s="259" t="s">
        <v>18483</v>
      </c>
      <c r="O531" s="224" t="s">
        <v>2063</v>
      </c>
      <c r="P531" s="249" t="s">
        <v>18493</v>
      </c>
      <c r="Q531" s="257"/>
      <c r="R531" s="257"/>
      <c r="S531" s="257"/>
      <c r="T531" s="257"/>
    </row>
    <row r="532" ht="60" hidden="1" customHeight="1" spans="1:20">
      <c r="A532" s="239"/>
      <c r="B532" s="238" t="s">
        <v>18498</v>
      </c>
      <c r="C532" s="223" t="s">
        <v>1695</v>
      </c>
      <c r="D532" s="243" t="s">
        <v>5041</v>
      </c>
      <c r="E532" s="84">
        <v>22210008205</v>
      </c>
      <c r="F532" s="84" t="s">
        <v>17587</v>
      </c>
      <c r="G532" s="240">
        <v>1</v>
      </c>
      <c r="H532" s="84" t="s">
        <v>827</v>
      </c>
      <c r="I532" s="250">
        <v>54</v>
      </c>
      <c r="J532" s="90"/>
      <c r="K532" s="84" t="s">
        <v>1132</v>
      </c>
      <c r="L532" s="224" t="s">
        <v>2063</v>
      </c>
      <c r="M532" s="260" t="s">
        <v>18491</v>
      </c>
      <c r="N532" s="259" t="s">
        <v>18483</v>
      </c>
      <c r="O532" s="84" t="s">
        <v>2063</v>
      </c>
      <c r="P532" s="249" t="s">
        <v>18484</v>
      </c>
      <c r="Q532" s="257"/>
      <c r="R532" s="257"/>
      <c r="S532" s="257"/>
      <c r="T532" s="257"/>
    </row>
    <row r="533" ht="60" hidden="1" customHeight="1" spans="1:20">
      <c r="A533" s="239"/>
      <c r="B533" s="238" t="s">
        <v>18498</v>
      </c>
      <c r="C533" s="223" t="s">
        <v>1695</v>
      </c>
      <c r="D533" s="84" t="s">
        <v>11395</v>
      </c>
      <c r="E533" s="84">
        <v>22210008206</v>
      </c>
      <c r="F533" s="84" t="s">
        <v>17587</v>
      </c>
      <c r="G533" s="240">
        <v>1</v>
      </c>
      <c r="H533" s="84" t="s">
        <v>657</v>
      </c>
      <c r="I533" s="250">
        <v>51</v>
      </c>
      <c r="J533" s="90"/>
      <c r="K533" s="84" t="s">
        <v>1132</v>
      </c>
      <c r="L533" s="224" t="s">
        <v>2063</v>
      </c>
      <c r="M533" s="259" t="s">
        <v>18496</v>
      </c>
      <c r="N533" s="259" t="s">
        <v>18473</v>
      </c>
      <c r="O533" s="224" t="s">
        <v>2063</v>
      </c>
      <c r="P533" s="249" t="s">
        <v>18360</v>
      </c>
      <c r="Q533" s="257"/>
      <c r="R533" s="257"/>
      <c r="S533" s="257"/>
      <c r="T533" s="257"/>
    </row>
    <row r="534" ht="60" hidden="1" customHeight="1" spans="1:20">
      <c r="A534" s="239"/>
      <c r="B534" s="238" t="s">
        <v>18498</v>
      </c>
      <c r="C534" s="223" t="s">
        <v>1695</v>
      </c>
      <c r="D534" s="84" t="s">
        <v>11395</v>
      </c>
      <c r="E534" s="84">
        <v>22210008207</v>
      </c>
      <c r="F534" s="84" t="s">
        <v>17587</v>
      </c>
      <c r="G534" s="240">
        <v>1</v>
      </c>
      <c r="H534" s="84" t="s">
        <v>280</v>
      </c>
      <c r="I534" s="250">
        <v>56</v>
      </c>
      <c r="J534" s="90"/>
      <c r="K534" s="84" t="s">
        <v>1132</v>
      </c>
      <c r="L534" s="224" t="s">
        <v>2063</v>
      </c>
      <c r="M534" s="260" t="s">
        <v>18501</v>
      </c>
      <c r="N534" s="260" t="s">
        <v>18481</v>
      </c>
      <c r="O534" s="224" t="s">
        <v>2063</v>
      </c>
      <c r="P534" s="249" t="s">
        <v>18360</v>
      </c>
      <c r="Q534" s="257"/>
      <c r="R534" s="257"/>
      <c r="S534" s="257"/>
      <c r="T534" s="257"/>
    </row>
    <row r="535" ht="60" hidden="1" customHeight="1" spans="1:20">
      <c r="A535" s="239"/>
      <c r="B535" s="238" t="s">
        <v>18502</v>
      </c>
      <c r="C535" s="223" t="s">
        <v>1698</v>
      </c>
      <c r="D535" s="243" t="s">
        <v>5041</v>
      </c>
      <c r="E535" s="84">
        <v>22210008301</v>
      </c>
      <c r="F535" s="84" t="s">
        <v>17587</v>
      </c>
      <c r="G535" s="240">
        <v>1</v>
      </c>
      <c r="H535" s="84" t="s">
        <v>827</v>
      </c>
      <c r="I535" s="250">
        <v>54</v>
      </c>
      <c r="J535" s="90"/>
      <c r="K535" s="84" t="s">
        <v>1132</v>
      </c>
      <c r="L535" s="224" t="s">
        <v>2063</v>
      </c>
      <c r="M535" s="260" t="s">
        <v>18491</v>
      </c>
      <c r="N535" s="259" t="s">
        <v>18483</v>
      </c>
      <c r="O535" s="224" t="s">
        <v>2063</v>
      </c>
      <c r="P535" s="260" t="s">
        <v>18484</v>
      </c>
      <c r="Q535" s="257"/>
      <c r="R535" s="257"/>
      <c r="S535" s="257"/>
      <c r="T535" s="257"/>
    </row>
    <row r="536" ht="60" hidden="1" customHeight="1" spans="1:20">
      <c r="A536" s="239"/>
      <c r="B536" s="238" t="s">
        <v>18502</v>
      </c>
      <c r="C536" s="223" t="s">
        <v>1698</v>
      </c>
      <c r="D536" s="84" t="s">
        <v>11395</v>
      </c>
      <c r="E536" s="84">
        <v>22210008302</v>
      </c>
      <c r="F536" s="84" t="s">
        <v>17587</v>
      </c>
      <c r="G536" s="240">
        <v>1</v>
      </c>
      <c r="H536" s="84" t="s">
        <v>657</v>
      </c>
      <c r="I536" s="250">
        <v>51</v>
      </c>
      <c r="J536" s="90"/>
      <c r="K536" s="84" t="s">
        <v>1132</v>
      </c>
      <c r="L536" s="224" t="s">
        <v>2063</v>
      </c>
      <c r="M536" s="259" t="s">
        <v>18496</v>
      </c>
      <c r="N536" s="259" t="s">
        <v>18473</v>
      </c>
      <c r="O536" s="224" t="s">
        <v>2063</v>
      </c>
      <c r="P536" s="260"/>
      <c r="Q536" s="257"/>
      <c r="R536" s="257"/>
      <c r="S536" s="257"/>
      <c r="T536" s="257"/>
    </row>
    <row r="537" ht="60" hidden="1" customHeight="1" spans="1:20">
      <c r="A537" s="239"/>
      <c r="B537" s="238" t="s">
        <v>18503</v>
      </c>
      <c r="C537" s="223" t="s">
        <v>1701</v>
      </c>
      <c r="D537" s="243" t="s">
        <v>5041</v>
      </c>
      <c r="E537" s="84">
        <v>22210008401</v>
      </c>
      <c r="F537" s="84" t="s">
        <v>17587</v>
      </c>
      <c r="G537" s="240">
        <v>1</v>
      </c>
      <c r="H537" s="84" t="s">
        <v>827</v>
      </c>
      <c r="I537" s="250">
        <v>54</v>
      </c>
      <c r="J537" s="90"/>
      <c r="K537" s="84" t="s">
        <v>1132</v>
      </c>
      <c r="L537" s="224" t="s">
        <v>2063</v>
      </c>
      <c r="M537" s="260" t="s">
        <v>18491</v>
      </c>
      <c r="N537" s="259" t="s">
        <v>18483</v>
      </c>
      <c r="O537" s="224" t="s">
        <v>2063</v>
      </c>
      <c r="P537" s="260" t="s">
        <v>18484</v>
      </c>
      <c r="Q537" s="257"/>
      <c r="R537" s="257"/>
      <c r="S537" s="257"/>
      <c r="T537" s="257"/>
    </row>
    <row r="538" ht="60" hidden="1" customHeight="1" spans="1:20">
      <c r="A538" s="239"/>
      <c r="B538" s="238" t="s">
        <v>18503</v>
      </c>
      <c r="C538" s="223" t="s">
        <v>1701</v>
      </c>
      <c r="D538" s="84" t="s">
        <v>11395</v>
      </c>
      <c r="E538" s="84">
        <v>22210008402</v>
      </c>
      <c r="F538" s="84" t="s">
        <v>17587</v>
      </c>
      <c r="G538" s="240">
        <v>1</v>
      </c>
      <c r="H538" s="84" t="s">
        <v>657</v>
      </c>
      <c r="I538" s="250">
        <v>51</v>
      </c>
      <c r="J538" s="90"/>
      <c r="K538" s="84" t="s">
        <v>1132</v>
      </c>
      <c r="L538" s="224" t="s">
        <v>2063</v>
      </c>
      <c r="M538" s="259" t="s">
        <v>18496</v>
      </c>
      <c r="N538" s="259" t="s">
        <v>18473</v>
      </c>
      <c r="O538" s="224" t="s">
        <v>2063</v>
      </c>
      <c r="P538" s="260" t="s">
        <v>18360</v>
      </c>
      <c r="Q538" s="257"/>
      <c r="R538" s="257"/>
      <c r="S538" s="257"/>
      <c r="T538" s="257"/>
    </row>
    <row r="539" ht="60" hidden="1" customHeight="1" spans="1:20">
      <c r="A539" s="239"/>
      <c r="B539" s="238" t="s">
        <v>18503</v>
      </c>
      <c r="C539" s="223" t="s">
        <v>1701</v>
      </c>
      <c r="D539" s="84" t="s">
        <v>11395</v>
      </c>
      <c r="E539" s="84">
        <v>22210008403</v>
      </c>
      <c r="F539" s="84" t="s">
        <v>17587</v>
      </c>
      <c r="G539" s="240">
        <v>1</v>
      </c>
      <c r="H539" s="84" t="s">
        <v>120</v>
      </c>
      <c r="I539" s="250">
        <v>52</v>
      </c>
      <c r="J539" s="90"/>
      <c r="K539" s="84" t="s">
        <v>1132</v>
      </c>
      <c r="L539" s="224" t="s">
        <v>2063</v>
      </c>
      <c r="M539" s="260" t="s">
        <v>18499</v>
      </c>
      <c r="N539" s="259" t="s">
        <v>18468</v>
      </c>
      <c r="O539" s="224" t="s">
        <v>2063</v>
      </c>
      <c r="P539" s="260" t="s">
        <v>18360</v>
      </c>
      <c r="Q539" s="257"/>
      <c r="R539" s="257"/>
      <c r="S539" s="257"/>
      <c r="T539" s="257"/>
    </row>
    <row r="540" ht="60" hidden="1" customHeight="1" spans="1:20">
      <c r="A540" s="239"/>
      <c r="B540" s="238" t="s">
        <v>18503</v>
      </c>
      <c r="C540" s="223" t="s">
        <v>1701</v>
      </c>
      <c r="D540" s="84" t="s">
        <v>11395</v>
      </c>
      <c r="E540" s="84">
        <v>22210008404</v>
      </c>
      <c r="F540" s="84" t="s">
        <v>17587</v>
      </c>
      <c r="G540" s="240">
        <v>1</v>
      </c>
      <c r="H540" s="84" t="s">
        <v>1213</v>
      </c>
      <c r="I540" s="250">
        <v>55</v>
      </c>
      <c r="J540" s="90"/>
      <c r="K540" s="84" t="s">
        <v>1132</v>
      </c>
      <c r="L540" s="224" t="s">
        <v>2063</v>
      </c>
      <c r="M540" s="260" t="s">
        <v>18249</v>
      </c>
      <c r="N540" s="259" t="s">
        <v>18504</v>
      </c>
      <c r="O540" s="224" t="s">
        <v>2063</v>
      </c>
      <c r="P540" s="260" t="s">
        <v>18360</v>
      </c>
      <c r="Q540" s="257"/>
      <c r="R540" s="257"/>
      <c r="S540" s="257"/>
      <c r="T540" s="257"/>
    </row>
    <row r="541" ht="60" hidden="1" customHeight="1" spans="1:20">
      <c r="A541" s="239"/>
      <c r="B541" s="238" t="s">
        <v>18505</v>
      </c>
      <c r="C541" s="223" t="s">
        <v>1707</v>
      </c>
      <c r="D541" s="84" t="s">
        <v>8358</v>
      </c>
      <c r="E541" s="84">
        <v>22210008501</v>
      </c>
      <c r="F541" s="84" t="s">
        <v>17587</v>
      </c>
      <c r="G541" s="240">
        <v>1</v>
      </c>
      <c r="H541" s="84" t="s">
        <v>280</v>
      </c>
      <c r="I541" s="250">
        <v>56</v>
      </c>
      <c r="J541" s="90"/>
      <c r="K541" s="84" t="s">
        <v>33</v>
      </c>
      <c r="L541" s="84" t="s">
        <v>34</v>
      </c>
      <c r="M541" s="213" t="s">
        <v>2063</v>
      </c>
      <c r="N541" s="265" t="s">
        <v>18506</v>
      </c>
      <c r="O541" s="266" t="s">
        <v>18507</v>
      </c>
      <c r="P541" s="260"/>
      <c r="Q541" s="257"/>
      <c r="R541" s="257"/>
      <c r="S541" s="257"/>
      <c r="T541" s="257"/>
    </row>
    <row r="542" ht="60" hidden="1" customHeight="1" spans="1:20">
      <c r="A542" s="261"/>
      <c r="B542" s="238" t="s">
        <v>18405</v>
      </c>
      <c r="C542" s="223" t="s">
        <v>1710</v>
      </c>
      <c r="D542" s="84" t="s">
        <v>8358</v>
      </c>
      <c r="E542" s="84">
        <v>22210008601</v>
      </c>
      <c r="F542" s="84" t="s">
        <v>17587</v>
      </c>
      <c r="G542" s="240">
        <v>1</v>
      </c>
      <c r="H542" s="84" t="s">
        <v>280</v>
      </c>
      <c r="I542" s="250">
        <v>56</v>
      </c>
      <c r="J542" s="90"/>
      <c r="K542" s="84" t="s">
        <v>33</v>
      </c>
      <c r="L542" s="84" t="s">
        <v>34</v>
      </c>
      <c r="M542" s="213" t="s">
        <v>2063</v>
      </c>
      <c r="N542" s="265" t="s">
        <v>18506</v>
      </c>
      <c r="O542" s="266" t="s">
        <v>18507</v>
      </c>
      <c r="P542" s="260"/>
      <c r="Q542" s="257"/>
      <c r="R542" s="257"/>
      <c r="S542" s="257"/>
      <c r="T542" s="257"/>
    </row>
    <row r="543" ht="60" hidden="1" customHeight="1" spans="1:20">
      <c r="A543" s="262" t="s">
        <v>18508</v>
      </c>
      <c r="B543" s="263" t="s">
        <v>18509</v>
      </c>
      <c r="C543" s="263" t="s">
        <v>26</v>
      </c>
      <c r="D543" s="263" t="s">
        <v>1243</v>
      </c>
      <c r="E543" s="263" t="s">
        <v>18510</v>
      </c>
      <c r="F543" s="263" t="s">
        <v>17576</v>
      </c>
      <c r="G543" s="263">
        <v>1</v>
      </c>
      <c r="H543" s="263" t="s">
        <v>330</v>
      </c>
      <c r="I543" s="263">
        <v>11</v>
      </c>
      <c r="J543" s="263"/>
      <c r="K543" s="263" t="s">
        <v>33</v>
      </c>
      <c r="L543" s="263" t="s">
        <v>34</v>
      </c>
      <c r="M543" s="263"/>
      <c r="N543" s="263" t="s">
        <v>18511</v>
      </c>
      <c r="O543" s="263" t="s">
        <v>18512</v>
      </c>
      <c r="P543" s="263"/>
      <c r="Q543" s="263"/>
      <c r="R543" s="263"/>
      <c r="S543" s="263"/>
      <c r="T543" s="263"/>
    </row>
    <row r="544" ht="60" hidden="1" customHeight="1" spans="1:20">
      <c r="A544" s="264"/>
      <c r="B544" s="263" t="s">
        <v>18513</v>
      </c>
      <c r="C544" s="263" t="s">
        <v>38</v>
      </c>
      <c r="D544" s="263" t="s">
        <v>1243</v>
      </c>
      <c r="E544" s="263" t="s">
        <v>18514</v>
      </c>
      <c r="F544" s="263" t="s">
        <v>17576</v>
      </c>
      <c r="G544" s="263">
        <v>1</v>
      </c>
      <c r="H544" s="263" t="s">
        <v>330</v>
      </c>
      <c r="I544" s="263">
        <v>11</v>
      </c>
      <c r="J544" s="263"/>
      <c r="K544" s="263" t="s">
        <v>33</v>
      </c>
      <c r="L544" s="263" t="s">
        <v>34</v>
      </c>
      <c r="M544" s="263"/>
      <c r="N544" s="263" t="s">
        <v>18515</v>
      </c>
      <c r="O544" s="263" t="s">
        <v>386</v>
      </c>
      <c r="P544" s="263"/>
      <c r="Q544" s="263"/>
      <c r="R544" s="263"/>
      <c r="S544" s="263"/>
      <c r="T544" s="263"/>
    </row>
    <row r="545" ht="60" hidden="1" customHeight="1" spans="1:20">
      <c r="A545" s="264"/>
      <c r="B545" s="263" t="s">
        <v>18516</v>
      </c>
      <c r="C545" s="263" t="s">
        <v>45</v>
      </c>
      <c r="D545" s="263" t="s">
        <v>1243</v>
      </c>
      <c r="E545" s="263" t="s">
        <v>18517</v>
      </c>
      <c r="F545" s="263" t="s">
        <v>17587</v>
      </c>
      <c r="G545" s="263">
        <v>1</v>
      </c>
      <c r="H545" s="263" t="s">
        <v>330</v>
      </c>
      <c r="I545" s="263">
        <v>11</v>
      </c>
      <c r="J545" s="263"/>
      <c r="K545" s="263" t="s">
        <v>33</v>
      </c>
      <c r="L545" s="263" t="s">
        <v>34</v>
      </c>
      <c r="M545" s="263"/>
      <c r="N545" s="263" t="s">
        <v>18518</v>
      </c>
      <c r="O545" s="263" t="s">
        <v>18519</v>
      </c>
      <c r="P545" s="263" t="s">
        <v>17511</v>
      </c>
      <c r="Q545" s="263"/>
      <c r="R545" s="263"/>
      <c r="S545" s="263"/>
      <c r="T545" s="263"/>
    </row>
    <row r="546" ht="60" hidden="1" customHeight="1" spans="1:20">
      <c r="A546" s="264"/>
      <c r="B546" s="263" t="s">
        <v>18520</v>
      </c>
      <c r="C546" s="263" t="s">
        <v>50</v>
      </c>
      <c r="D546" s="263" t="s">
        <v>1243</v>
      </c>
      <c r="E546" s="263" t="s">
        <v>18521</v>
      </c>
      <c r="F546" s="263" t="s">
        <v>17587</v>
      </c>
      <c r="G546" s="263">
        <v>1</v>
      </c>
      <c r="H546" s="263" t="s">
        <v>330</v>
      </c>
      <c r="I546" s="263">
        <v>11</v>
      </c>
      <c r="J546" s="263"/>
      <c r="K546" s="263" t="s">
        <v>33</v>
      </c>
      <c r="L546" s="263" t="s">
        <v>34</v>
      </c>
      <c r="M546" s="263"/>
      <c r="N546" s="263" t="s">
        <v>18522</v>
      </c>
      <c r="O546" s="263" t="s">
        <v>4370</v>
      </c>
      <c r="P546" s="263"/>
      <c r="Q546" s="263"/>
      <c r="R546" s="263"/>
      <c r="S546" s="263"/>
      <c r="T546" s="263"/>
    </row>
    <row r="547" ht="60" hidden="1" customHeight="1" spans="1:20">
      <c r="A547" s="264"/>
      <c r="B547" s="263" t="s">
        <v>18523</v>
      </c>
      <c r="C547" s="263" t="s">
        <v>54</v>
      </c>
      <c r="D547" s="263" t="s">
        <v>1243</v>
      </c>
      <c r="E547" s="263" t="s">
        <v>18524</v>
      </c>
      <c r="F547" s="263" t="s">
        <v>17587</v>
      </c>
      <c r="G547" s="263">
        <v>1</v>
      </c>
      <c r="H547" s="263" t="s">
        <v>330</v>
      </c>
      <c r="I547" s="263">
        <v>11</v>
      </c>
      <c r="J547" s="263"/>
      <c r="K547" s="263" t="s">
        <v>33</v>
      </c>
      <c r="L547" s="263" t="s">
        <v>34</v>
      </c>
      <c r="M547" s="263"/>
      <c r="N547" s="263" t="s">
        <v>18525</v>
      </c>
      <c r="O547" s="263" t="s">
        <v>18526</v>
      </c>
      <c r="P547" s="263" t="s">
        <v>17511</v>
      </c>
      <c r="Q547" s="263"/>
      <c r="R547" s="263"/>
      <c r="S547" s="263"/>
      <c r="T547" s="263"/>
    </row>
    <row r="548" ht="60" hidden="1" customHeight="1" spans="1:20">
      <c r="A548" s="264"/>
      <c r="B548" s="263" t="s">
        <v>18527</v>
      </c>
      <c r="C548" s="263" t="s">
        <v>59</v>
      </c>
      <c r="D548" s="263" t="s">
        <v>1243</v>
      </c>
      <c r="E548" s="263" t="s">
        <v>18528</v>
      </c>
      <c r="F548" s="263" t="s">
        <v>17576</v>
      </c>
      <c r="G548" s="263">
        <v>1</v>
      </c>
      <c r="H548" s="263" t="s">
        <v>330</v>
      </c>
      <c r="I548" s="263">
        <v>11</v>
      </c>
      <c r="J548" s="263"/>
      <c r="K548" s="263" t="s">
        <v>33</v>
      </c>
      <c r="L548" s="263" t="s">
        <v>34</v>
      </c>
      <c r="M548" s="263"/>
      <c r="N548" s="263" t="s">
        <v>18529</v>
      </c>
      <c r="O548" s="263" t="s">
        <v>386</v>
      </c>
      <c r="P548" s="263"/>
      <c r="Q548" s="263"/>
      <c r="R548" s="263"/>
      <c r="S548" s="263"/>
      <c r="T548" s="263"/>
    </row>
    <row r="549" ht="60" hidden="1" customHeight="1" spans="1:20">
      <c r="A549" s="264"/>
      <c r="B549" s="263" t="s">
        <v>18530</v>
      </c>
      <c r="C549" s="263" t="s">
        <v>64</v>
      </c>
      <c r="D549" s="263" t="s">
        <v>1243</v>
      </c>
      <c r="E549" s="263" t="s">
        <v>18531</v>
      </c>
      <c r="F549" s="263" t="s">
        <v>17587</v>
      </c>
      <c r="G549" s="263">
        <v>1</v>
      </c>
      <c r="H549" s="263" t="s">
        <v>330</v>
      </c>
      <c r="I549" s="263">
        <v>11</v>
      </c>
      <c r="J549" s="263"/>
      <c r="K549" s="263" t="s">
        <v>33</v>
      </c>
      <c r="L549" s="263" t="s">
        <v>34</v>
      </c>
      <c r="M549" s="263"/>
      <c r="N549" s="263" t="s">
        <v>18532</v>
      </c>
      <c r="O549" s="263" t="s">
        <v>18526</v>
      </c>
      <c r="P549" s="263"/>
      <c r="Q549" s="263"/>
      <c r="R549" s="263"/>
      <c r="S549" s="263"/>
      <c r="T549" s="263"/>
    </row>
    <row r="550" ht="60" hidden="1" customHeight="1" spans="1:20">
      <c r="A550" s="264"/>
      <c r="B550" s="263" t="s">
        <v>18533</v>
      </c>
      <c r="C550" s="263" t="s">
        <v>68</v>
      </c>
      <c r="D550" s="263" t="s">
        <v>1243</v>
      </c>
      <c r="E550" s="263" t="s">
        <v>18534</v>
      </c>
      <c r="F550" s="263" t="s">
        <v>17587</v>
      </c>
      <c r="G550" s="263">
        <v>1</v>
      </c>
      <c r="H550" s="263" t="s">
        <v>330</v>
      </c>
      <c r="I550" s="263">
        <v>11</v>
      </c>
      <c r="J550" s="263"/>
      <c r="K550" s="263" t="s">
        <v>33</v>
      </c>
      <c r="L550" s="263" t="s">
        <v>34</v>
      </c>
      <c r="M550" s="263"/>
      <c r="N550" s="263" t="s">
        <v>18535</v>
      </c>
      <c r="O550" s="263" t="s">
        <v>18536</v>
      </c>
      <c r="P550" s="263"/>
      <c r="Q550" s="263"/>
      <c r="R550" s="263"/>
      <c r="S550" s="263"/>
      <c r="T550" s="263"/>
    </row>
    <row r="551" ht="60" hidden="1" customHeight="1" spans="1:20">
      <c r="A551" s="264"/>
      <c r="B551" s="263" t="s">
        <v>18537</v>
      </c>
      <c r="C551" s="263" t="s">
        <v>73</v>
      </c>
      <c r="D551" s="263" t="s">
        <v>1243</v>
      </c>
      <c r="E551" s="263" t="s">
        <v>18538</v>
      </c>
      <c r="F551" s="263" t="s">
        <v>17576</v>
      </c>
      <c r="G551" s="263">
        <v>1</v>
      </c>
      <c r="H551" s="263" t="s">
        <v>330</v>
      </c>
      <c r="I551" s="263">
        <v>11</v>
      </c>
      <c r="J551" s="263"/>
      <c r="K551" s="263" t="s">
        <v>33</v>
      </c>
      <c r="L551" s="263" t="s">
        <v>34</v>
      </c>
      <c r="M551" s="263"/>
      <c r="N551" s="263" t="s">
        <v>18539</v>
      </c>
      <c r="O551" s="263" t="s">
        <v>18512</v>
      </c>
      <c r="P551" s="263"/>
      <c r="Q551" s="263"/>
      <c r="R551" s="263"/>
      <c r="S551" s="263"/>
      <c r="T551" s="263"/>
    </row>
    <row r="552" ht="60" hidden="1" customHeight="1" spans="1:20">
      <c r="A552" s="264"/>
      <c r="B552" s="263" t="s">
        <v>18540</v>
      </c>
      <c r="C552" s="263" t="s">
        <v>90</v>
      </c>
      <c r="D552" s="263" t="s">
        <v>1243</v>
      </c>
      <c r="E552" s="263" t="s">
        <v>18541</v>
      </c>
      <c r="F552" s="263" t="s">
        <v>17587</v>
      </c>
      <c r="G552" s="263">
        <v>1</v>
      </c>
      <c r="H552" s="263" t="s">
        <v>330</v>
      </c>
      <c r="I552" s="263">
        <v>11</v>
      </c>
      <c r="J552" s="263"/>
      <c r="K552" s="263" t="s">
        <v>33</v>
      </c>
      <c r="L552" s="263" t="s">
        <v>34</v>
      </c>
      <c r="M552" s="263"/>
      <c r="N552" s="263" t="s">
        <v>18542</v>
      </c>
      <c r="O552" s="263" t="s">
        <v>18543</v>
      </c>
      <c r="P552" s="263"/>
      <c r="Q552" s="263"/>
      <c r="R552" s="263"/>
      <c r="S552" s="263"/>
      <c r="T552" s="263"/>
    </row>
    <row r="553" ht="60" hidden="1" customHeight="1" spans="1:20">
      <c r="A553" s="264"/>
      <c r="B553" s="263" t="s">
        <v>18544</v>
      </c>
      <c r="C553" s="263" t="s">
        <v>98</v>
      </c>
      <c r="D553" s="263" t="s">
        <v>1243</v>
      </c>
      <c r="E553" s="263" t="s">
        <v>18545</v>
      </c>
      <c r="F553" s="263" t="s">
        <v>17587</v>
      </c>
      <c r="G553" s="263">
        <v>1</v>
      </c>
      <c r="H553" s="263" t="s">
        <v>330</v>
      </c>
      <c r="I553" s="263">
        <v>11</v>
      </c>
      <c r="J553" s="263"/>
      <c r="K553" s="263" t="s">
        <v>33</v>
      </c>
      <c r="L553" s="263" t="s">
        <v>34</v>
      </c>
      <c r="M553" s="263"/>
      <c r="N553" s="263" t="s">
        <v>18546</v>
      </c>
      <c r="O553" s="263" t="s">
        <v>18547</v>
      </c>
      <c r="P553" s="263"/>
      <c r="Q553" s="263"/>
      <c r="R553" s="263"/>
      <c r="S553" s="263"/>
      <c r="T553" s="263"/>
    </row>
    <row r="554" ht="60" hidden="1" customHeight="1" spans="1:20">
      <c r="A554" s="264"/>
      <c r="B554" s="263" t="s">
        <v>18548</v>
      </c>
      <c r="C554" s="263" t="s">
        <v>125</v>
      </c>
      <c r="D554" s="263" t="s">
        <v>1243</v>
      </c>
      <c r="E554" s="263" t="s">
        <v>18549</v>
      </c>
      <c r="F554" s="263" t="s">
        <v>17587</v>
      </c>
      <c r="G554" s="263">
        <v>1</v>
      </c>
      <c r="H554" s="263" t="s">
        <v>330</v>
      </c>
      <c r="I554" s="263">
        <v>11</v>
      </c>
      <c r="J554" s="263"/>
      <c r="K554" s="263" t="s">
        <v>33</v>
      </c>
      <c r="L554" s="263" t="s">
        <v>34</v>
      </c>
      <c r="M554" s="263"/>
      <c r="N554" s="263" t="s">
        <v>18550</v>
      </c>
      <c r="O554" s="263" t="s">
        <v>18551</v>
      </c>
      <c r="P554" s="263" t="s">
        <v>17511</v>
      </c>
      <c r="Q554" s="263"/>
      <c r="R554" s="263"/>
      <c r="S554" s="263"/>
      <c r="T554" s="263"/>
    </row>
    <row r="555" ht="60" hidden="1" customHeight="1" spans="1:20">
      <c r="A555" s="264"/>
      <c r="B555" s="263" t="s">
        <v>18552</v>
      </c>
      <c r="C555" s="263" t="s">
        <v>182</v>
      </c>
      <c r="D555" s="263" t="s">
        <v>1243</v>
      </c>
      <c r="E555" s="263" t="s">
        <v>18553</v>
      </c>
      <c r="F555" s="263" t="s">
        <v>17587</v>
      </c>
      <c r="G555" s="263">
        <v>1</v>
      </c>
      <c r="H555" s="263" t="s">
        <v>330</v>
      </c>
      <c r="I555" s="263">
        <v>11</v>
      </c>
      <c r="J555" s="263"/>
      <c r="K555" s="263" t="s">
        <v>33</v>
      </c>
      <c r="L555" s="263" t="s">
        <v>34</v>
      </c>
      <c r="M555" s="263"/>
      <c r="N555" s="263" t="s">
        <v>18554</v>
      </c>
      <c r="O555" s="263" t="s">
        <v>18555</v>
      </c>
      <c r="P555" s="263" t="s">
        <v>17511</v>
      </c>
      <c r="Q555" s="263"/>
      <c r="R555" s="263"/>
      <c r="S555" s="263"/>
      <c r="T555" s="263"/>
    </row>
    <row r="556" ht="60" hidden="1" customHeight="1" spans="1:20">
      <c r="A556" s="264"/>
      <c r="B556" s="263" t="s">
        <v>18556</v>
      </c>
      <c r="C556" s="263" t="s">
        <v>195</v>
      </c>
      <c r="D556" s="263" t="s">
        <v>1243</v>
      </c>
      <c r="E556" s="263" t="s">
        <v>18557</v>
      </c>
      <c r="F556" s="263" t="s">
        <v>17587</v>
      </c>
      <c r="G556" s="263">
        <v>1</v>
      </c>
      <c r="H556" s="263" t="s">
        <v>330</v>
      </c>
      <c r="I556" s="263">
        <v>11</v>
      </c>
      <c r="J556" s="263"/>
      <c r="K556" s="263" t="s">
        <v>33</v>
      </c>
      <c r="L556" s="263" t="s">
        <v>34</v>
      </c>
      <c r="M556" s="263"/>
      <c r="N556" s="263" t="s">
        <v>18558</v>
      </c>
      <c r="O556" s="263" t="s">
        <v>18559</v>
      </c>
      <c r="P556" s="263"/>
      <c r="Q556" s="263"/>
      <c r="R556" s="263"/>
      <c r="S556" s="263"/>
      <c r="T556" s="263"/>
    </row>
    <row r="557" ht="60" hidden="1" customHeight="1" spans="1:20">
      <c r="A557" s="264"/>
      <c r="B557" s="263" t="s">
        <v>18556</v>
      </c>
      <c r="C557" s="263" t="s">
        <v>195</v>
      </c>
      <c r="D557" s="263" t="s">
        <v>1243</v>
      </c>
      <c r="E557" s="263" t="s">
        <v>18560</v>
      </c>
      <c r="F557" s="263" t="s">
        <v>17587</v>
      </c>
      <c r="G557" s="263">
        <v>1</v>
      </c>
      <c r="H557" s="263" t="s">
        <v>330</v>
      </c>
      <c r="I557" s="263">
        <v>11</v>
      </c>
      <c r="J557" s="263"/>
      <c r="K557" s="263" t="s">
        <v>33</v>
      </c>
      <c r="L557" s="263" t="s">
        <v>34</v>
      </c>
      <c r="M557" s="263"/>
      <c r="N557" s="263" t="s">
        <v>18561</v>
      </c>
      <c r="O557" s="263" t="s">
        <v>386</v>
      </c>
      <c r="P557" s="263" t="s">
        <v>18562</v>
      </c>
      <c r="Q557" s="263"/>
      <c r="R557" s="263"/>
      <c r="S557" s="263"/>
      <c r="T557" s="263"/>
    </row>
    <row r="558" ht="60" hidden="1" customHeight="1" spans="1:20">
      <c r="A558" s="264"/>
      <c r="B558" s="263" t="s">
        <v>18563</v>
      </c>
      <c r="C558" s="263" t="s">
        <v>199</v>
      </c>
      <c r="D558" s="263" t="s">
        <v>1243</v>
      </c>
      <c r="E558" s="263" t="s">
        <v>18564</v>
      </c>
      <c r="F558" s="263" t="s">
        <v>17587</v>
      </c>
      <c r="G558" s="263">
        <v>1</v>
      </c>
      <c r="H558" s="263" t="s">
        <v>330</v>
      </c>
      <c r="I558" s="263">
        <v>11</v>
      </c>
      <c r="J558" s="263"/>
      <c r="K558" s="263" t="s">
        <v>33</v>
      </c>
      <c r="L558" s="263" t="s">
        <v>34</v>
      </c>
      <c r="M558" s="263"/>
      <c r="N558" s="263" t="s">
        <v>18565</v>
      </c>
      <c r="O558" s="263" t="s">
        <v>18543</v>
      </c>
      <c r="P558" s="263"/>
      <c r="Q558" s="263"/>
      <c r="R558" s="263"/>
      <c r="S558" s="263"/>
      <c r="T558" s="263"/>
    </row>
    <row r="559" ht="60" hidden="1" customHeight="1" spans="1:20">
      <c r="A559" s="264"/>
      <c r="B559" s="263" t="s">
        <v>18566</v>
      </c>
      <c r="C559" s="263" t="s">
        <v>205</v>
      </c>
      <c r="D559" s="263" t="s">
        <v>1243</v>
      </c>
      <c r="E559" s="263" t="s">
        <v>18567</v>
      </c>
      <c r="F559" s="263" t="s">
        <v>17576</v>
      </c>
      <c r="G559" s="263">
        <v>1</v>
      </c>
      <c r="H559" s="263" t="s">
        <v>330</v>
      </c>
      <c r="I559" s="263">
        <v>11</v>
      </c>
      <c r="J559" s="263"/>
      <c r="K559" s="263" t="s">
        <v>33</v>
      </c>
      <c r="L559" s="263" t="s">
        <v>34</v>
      </c>
      <c r="M559" s="263"/>
      <c r="N559" s="263" t="s">
        <v>18568</v>
      </c>
      <c r="O559" s="263" t="s">
        <v>386</v>
      </c>
      <c r="P559" s="263" t="s">
        <v>17511</v>
      </c>
      <c r="Q559" s="263"/>
      <c r="R559" s="263"/>
      <c r="S559" s="263"/>
      <c r="T559" s="263"/>
    </row>
    <row r="560" ht="60" hidden="1" customHeight="1" spans="1:20">
      <c r="A560" s="264"/>
      <c r="B560" s="263" t="s">
        <v>18569</v>
      </c>
      <c r="C560" s="263" t="s">
        <v>219</v>
      </c>
      <c r="D560" s="263" t="s">
        <v>1243</v>
      </c>
      <c r="E560" s="263" t="s">
        <v>18570</v>
      </c>
      <c r="F560" s="263" t="s">
        <v>17576</v>
      </c>
      <c r="G560" s="263">
        <v>1</v>
      </c>
      <c r="H560" s="263" t="s">
        <v>330</v>
      </c>
      <c r="I560" s="263">
        <v>11</v>
      </c>
      <c r="J560" s="263"/>
      <c r="K560" s="263" t="s">
        <v>33</v>
      </c>
      <c r="L560" s="263" t="s">
        <v>34</v>
      </c>
      <c r="M560" s="263"/>
      <c r="N560" s="263" t="s">
        <v>18571</v>
      </c>
      <c r="O560" s="263" t="s">
        <v>334</v>
      </c>
      <c r="P560" s="263"/>
      <c r="Q560" s="263"/>
      <c r="R560" s="263"/>
      <c r="S560" s="263"/>
      <c r="T560" s="263"/>
    </row>
    <row r="561" ht="60" hidden="1" customHeight="1" spans="1:20">
      <c r="A561" s="264"/>
      <c r="B561" s="263" t="s">
        <v>18572</v>
      </c>
      <c r="C561" s="263" t="s">
        <v>224</v>
      </c>
      <c r="D561" s="263" t="s">
        <v>1243</v>
      </c>
      <c r="E561" s="263" t="s">
        <v>18573</v>
      </c>
      <c r="F561" s="263" t="s">
        <v>17587</v>
      </c>
      <c r="G561" s="263">
        <v>1</v>
      </c>
      <c r="H561" s="263" t="s">
        <v>330</v>
      </c>
      <c r="I561" s="263">
        <v>11</v>
      </c>
      <c r="J561" s="263"/>
      <c r="K561" s="263" t="s">
        <v>33</v>
      </c>
      <c r="L561" s="263" t="s">
        <v>34</v>
      </c>
      <c r="M561" s="263"/>
      <c r="N561" s="263" t="s">
        <v>18574</v>
      </c>
      <c r="O561" s="263" t="s">
        <v>386</v>
      </c>
      <c r="P561" s="263" t="s">
        <v>17511</v>
      </c>
      <c r="Q561" s="263"/>
      <c r="R561" s="263"/>
      <c r="S561" s="263"/>
      <c r="T561" s="263"/>
    </row>
    <row r="562" ht="60" hidden="1" customHeight="1" spans="1:20">
      <c r="A562" s="264"/>
      <c r="B562" s="263" t="s">
        <v>18575</v>
      </c>
      <c r="C562" s="263" t="s">
        <v>233</v>
      </c>
      <c r="D562" s="263" t="s">
        <v>1243</v>
      </c>
      <c r="E562" s="263" t="s">
        <v>18576</v>
      </c>
      <c r="F562" s="263" t="s">
        <v>17587</v>
      </c>
      <c r="G562" s="263">
        <v>1</v>
      </c>
      <c r="H562" s="263" t="s">
        <v>330</v>
      </c>
      <c r="I562" s="263">
        <v>11</v>
      </c>
      <c r="J562" s="263"/>
      <c r="K562" s="263" t="s">
        <v>33</v>
      </c>
      <c r="L562" s="263" t="s">
        <v>34</v>
      </c>
      <c r="M562" s="263"/>
      <c r="N562" s="263" t="s">
        <v>2569</v>
      </c>
      <c r="O562" s="263" t="s">
        <v>18577</v>
      </c>
      <c r="P562" s="263"/>
      <c r="Q562" s="263"/>
      <c r="R562" s="263"/>
      <c r="S562" s="263"/>
      <c r="T562" s="263"/>
    </row>
    <row r="563" ht="60" hidden="1" customHeight="1" spans="1:20">
      <c r="A563" s="264"/>
      <c r="B563" s="263" t="s">
        <v>18578</v>
      </c>
      <c r="C563" s="263" t="s">
        <v>238</v>
      </c>
      <c r="D563" s="263" t="s">
        <v>1243</v>
      </c>
      <c r="E563" s="263" t="s">
        <v>18579</v>
      </c>
      <c r="F563" s="263" t="s">
        <v>17576</v>
      </c>
      <c r="G563" s="263">
        <v>1</v>
      </c>
      <c r="H563" s="263" t="s">
        <v>330</v>
      </c>
      <c r="I563" s="263">
        <v>11</v>
      </c>
      <c r="J563" s="263"/>
      <c r="K563" s="263" t="s">
        <v>33</v>
      </c>
      <c r="L563" s="263" t="s">
        <v>34</v>
      </c>
      <c r="M563" s="263"/>
      <c r="N563" s="263" t="s">
        <v>18580</v>
      </c>
      <c r="O563" s="263" t="s">
        <v>18581</v>
      </c>
      <c r="P563" s="263" t="s">
        <v>17511</v>
      </c>
      <c r="Q563" s="263"/>
      <c r="R563" s="263"/>
      <c r="S563" s="263"/>
      <c r="T563" s="263"/>
    </row>
    <row r="564" ht="60" hidden="1" customHeight="1" spans="1:20">
      <c r="A564" s="264"/>
      <c r="B564" s="263" t="s">
        <v>18582</v>
      </c>
      <c r="C564" s="263" t="s">
        <v>243</v>
      </c>
      <c r="D564" s="263" t="s">
        <v>1243</v>
      </c>
      <c r="E564" s="263" t="s">
        <v>18583</v>
      </c>
      <c r="F564" s="263" t="s">
        <v>17576</v>
      </c>
      <c r="G564" s="263">
        <v>1</v>
      </c>
      <c r="H564" s="263" t="s">
        <v>330</v>
      </c>
      <c r="I564" s="263">
        <v>11</v>
      </c>
      <c r="J564" s="263"/>
      <c r="K564" s="263" t="s">
        <v>33</v>
      </c>
      <c r="L564" s="263" t="s">
        <v>34</v>
      </c>
      <c r="M564" s="263"/>
      <c r="N564" s="263" t="s">
        <v>12825</v>
      </c>
      <c r="O564" s="263" t="s">
        <v>12825</v>
      </c>
      <c r="P564" s="263"/>
      <c r="Q564" s="263"/>
      <c r="R564" s="263"/>
      <c r="S564" s="263"/>
      <c r="T564" s="263"/>
    </row>
    <row r="565" ht="60" hidden="1" customHeight="1" spans="1:20">
      <c r="A565" s="264"/>
      <c r="B565" s="263" t="s">
        <v>18584</v>
      </c>
      <c r="C565" s="263" t="s">
        <v>246</v>
      </c>
      <c r="D565" s="263" t="s">
        <v>18585</v>
      </c>
      <c r="E565" s="263" t="s">
        <v>18586</v>
      </c>
      <c r="F565" s="263" t="s">
        <v>17587</v>
      </c>
      <c r="G565" s="263">
        <v>2</v>
      </c>
      <c r="H565" s="263" t="s">
        <v>1213</v>
      </c>
      <c r="I565" s="263">
        <v>55</v>
      </c>
      <c r="J565" s="263"/>
      <c r="K565" s="263" t="s">
        <v>1132</v>
      </c>
      <c r="L565" s="263"/>
      <c r="M565" s="263" t="s">
        <v>18587</v>
      </c>
      <c r="N565" s="263" t="s">
        <v>18268</v>
      </c>
      <c r="O565" s="263" t="s">
        <v>18588</v>
      </c>
      <c r="P565" s="263" t="s">
        <v>18589</v>
      </c>
      <c r="Q565" s="263"/>
      <c r="R565" s="263"/>
      <c r="S565" s="263" t="s">
        <v>18590</v>
      </c>
      <c r="T565" s="263"/>
    </row>
    <row r="566" ht="60" hidden="1" customHeight="1" spans="1:20">
      <c r="A566" s="264"/>
      <c r="B566" s="263" t="s">
        <v>18584</v>
      </c>
      <c r="C566" s="263" t="s">
        <v>246</v>
      </c>
      <c r="D566" s="263" t="s">
        <v>18585</v>
      </c>
      <c r="E566" s="263" t="s">
        <v>18591</v>
      </c>
      <c r="F566" s="263" t="s">
        <v>17587</v>
      </c>
      <c r="G566" s="263">
        <v>2</v>
      </c>
      <c r="H566" s="263" t="s">
        <v>1213</v>
      </c>
      <c r="I566" s="263">
        <v>55</v>
      </c>
      <c r="J566" s="263"/>
      <c r="K566" s="263" t="s">
        <v>1132</v>
      </c>
      <c r="L566" s="263"/>
      <c r="M566" s="263" t="s">
        <v>18592</v>
      </c>
      <c r="N566" s="263" t="s">
        <v>2018</v>
      </c>
      <c r="O566" s="263" t="s">
        <v>18588</v>
      </c>
      <c r="P566" s="263" t="s">
        <v>18593</v>
      </c>
      <c r="Q566" s="263"/>
      <c r="R566" s="263"/>
      <c r="S566" s="263" t="s">
        <v>18594</v>
      </c>
      <c r="T566" s="263"/>
    </row>
    <row r="567" ht="60" hidden="1" customHeight="1" spans="1:20">
      <c r="A567" s="264"/>
      <c r="B567" s="263" t="s">
        <v>18584</v>
      </c>
      <c r="C567" s="263" t="s">
        <v>246</v>
      </c>
      <c r="D567" s="263" t="s">
        <v>18585</v>
      </c>
      <c r="E567" s="263" t="s">
        <v>18595</v>
      </c>
      <c r="F567" s="263" t="s">
        <v>17587</v>
      </c>
      <c r="G567" s="263">
        <v>4</v>
      </c>
      <c r="H567" s="263" t="s">
        <v>827</v>
      </c>
      <c r="I567" s="263">
        <v>54</v>
      </c>
      <c r="J567" s="263"/>
      <c r="K567" s="263" t="s">
        <v>1132</v>
      </c>
      <c r="L567" s="263"/>
      <c r="M567" s="263" t="s">
        <v>18596</v>
      </c>
      <c r="N567" s="263" t="s">
        <v>18597</v>
      </c>
      <c r="O567" s="263" t="s">
        <v>18588</v>
      </c>
      <c r="P567" s="263" t="s">
        <v>18598</v>
      </c>
      <c r="Q567" s="263"/>
      <c r="R567" s="263"/>
      <c r="S567" s="263" t="s">
        <v>18599</v>
      </c>
      <c r="T567" s="263"/>
    </row>
    <row r="568" ht="60" hidden="1" customHeight="1" spans="1:20">
      <c r="A568" s="264"/>
      <c r="B568" s="263" t="s">
        <v>18600</v>
      </c>
      <c r="C568" s="263" t="s">
        <v>249</v>
      </c>
      <c r="D568" s="263" t="s">
        <v>18585</v>
      </c>
      <c r="E568" s="263" t="s">
        <v>18601</v>
      </c>
      <c r="F568" s="263" t="s">
        <v>17587</v>
      </c>
      <c r="G568" s="263">
        <v>1</v>
      </c>
      <c r="H568" s="263" t="s">
        <v>120</v>
      </c>
      <c r="I568" s="263">
        <v>52</v>
      </c>
      <c r="J568" s="263"/>
      <c r="K568" s="263" t="s">
        <v>33</v>
      </c>
      <c r="L568" s="263" t="s">
        <v>34</v>
      </c>
      <c r="M568" s="263"/>
      <c r="N568" s="263" t="s">
        <v>2018</v>
      </c>
      <c r="O568" s="263" t="s">
        <v>18588</v>
      </c>
      <c r="P568" s="263" t="s">
        <v>18602</v>
      </c>
      <c r="Q568" s="263"/>
      <c r="R568" s="263"/>
      <c r="S568" s="263"/>
      <c r="T568" s="263"/>
    </row>
    <row r="569" ht="60" hidden="1" customHeight="1" spans="1:20">
      <c r="A569" s="264"/>
      <c r="B569" s="263" t="s">
        <v>18603</v>
      </c>
      <c r="C569" s="263" t="s">
        <v>252</v>
      </c>
      <c r="D569" s="263" t="s">
        <v>18585</v>
      </c>
      <c r="E569" s="263" t="s">
        <v>18604</v>
      </c>
      <c r="F569" s="263" t="s">
        <v>17587</v>
      </c>
      <c r="G569" s="263">
        <v>1</v>
      </c>
      <c r="H569" s="263" t="s">
        <v>120</v>
      </c>
      <c r="I569" s="263">
        <v>52</v>
      </c>
      <c r="J569" s="263"/>
      <c r="K569" s="263" t="s">
        <v>1132</v>
      </c>
      <c r="L569" s="263"/>
      <c r="M569" s="263" t="s">
        <v>18605</v>
      </c>
      <c r="N569" s="263" t="s">
        <v>1750</v>
      </c>
      <c r="O569" s="263" t="s">
        <v>18588</v>
      </c>
      <c r="P569" s="263" t="s">
        <v>18606</v>
      </c>
      <c r="Q569" s="263"/>
      <c r="R569" s="263"/>
      <c r="S569" s="263"/>
      <c r="T569" s="263"/>
    </row>
    <row r="570" ht="60" hidden="1" customHeight="1" spans="1:20">
      <c r="A570" s="264"/>
      <c r="B570" s="263" t="s">
        <v>18607</v>
      </c>
      <c r="C570" s="263" t="s">
        <v>257</v>
      </c>
      <c r="D570" s="263" t="s">
        <v>18585</v>
      </c>
      <c r="E570" s="263" t="s">
        <v>18608</v>
      </c>
      <c r="F570" s="263" t="s">
        <v>17587</v>
      </c>
      <c r="G570" s="263">
        <v>1</v>
      </c>
      <c r="H570" s="263" t="s">
        <v>657</v>
      </c>
      <c r="I570" s="263">
        <v>51</v>
      </c>
      <c r="J570" s="263"/>
      <c r="K570" s="263" t="s">
        <v>1132</v>
      </c>
      <c r="L570" s="263"/>
      <c r="M570" s="263" t="s">
        <v>18609</v>
      </c>
      <c r="N570" s="263" t="s">
        <v>18610</v>
      </c>
      <c r="O570" s="263" t="s">
        <v>18611</v>
      </c>
      <c r="P570" s="263" t="s">
        <v>18606</v>
      </c>
      <c r="Q570" s="263"/>
      <c r="R570" s="263"/>
      <c r="S570" s="263"/>
      <c r="T570" s="263"/>
    </row>
    <row r="571" ht="60" hidden="1" customHeight="1" spans="1:20">
      <c r="A571" s="264"/>
      <c r="B571" s="263" t="s">
        <v>18612</v>
      </c>
      <c r="C571" s="263" t="s">
        <v>262</v>
      </c>
      <c r="D571" s="263" t="s">
        <v>18585</v>
      </c>
      <c r="E571" s="263" t="s">
        <v>18613</v>
      </c>
      <c r="F571" s="263" t="s">
        <v>17587</v>
      </c>
      <c r="G571" s="263">
        <v>1</v>
      </c>
      <c r="H571" s="263" t="s">
        <v>796</v>
      </c>
      <c r="I571" s="263">
        <v>53</v>
      </c>
      <c r="J571" s="263"/>
      <c r="K571" s="263" t="s">
        <v>1132</v>
      </c>
      <c r="L571" s="263"/>
      <c r="M571" s="263" t="s">
        <v>18614</v>
      </c>
      <c r="N571" s="263" t="s">
        <v>18615</v>
      </c>
      <c r="O571" s="263" t="s">
        <v>18616</v>
      </c>
      <c r="P571" s="263" t="s">
        <v>18617</v>
      </c>
      <c r="Q571" s="263"/>
      <c r="R571" s="263"/>
      <c r="S571" s="263"/>
      <c r="T571" s="263"/>
    </row>
    <row r="572" ht="60" hidden="1" customHeight="1" spans="1:20">
      <c r="A572" s="264"/>
      <c r="B572" s="263" t="s">
        <v>18618</v>
      </c>
      <c r="C572" s="263" t="s">
        <v>267</v>
      </c>
      <c r="D572" s="263" t="s">
        <v>1243</v>
      </c>
      <c r="E572" s="263" t="s">
        <v>18619</v>
      </c>
      <c r="F572" s="263" t="s">
        <v>17576</v>
      </c>
      <c r="G572" s="263">
        <v>4</v>
      </c>
      <c r="H572" s="263" t="s">
        <v>330</v>
      </c>
      <c r="I572" s="263">
        <v>11</v>
      </c>
      <c r="J572" s="263"/>
      <c r="K572" s="263" t="s">
        <v>33</v>
      </c>
      <c r="L572" s="263"/>
      <c r="M572" s="263"/>
      <c r="N572" s="263" t="s">
        <v>18620</v>
      </c>
      <c r="O572" s="263" t="s">
        <v>18543</v>
      </c>
      <c r="P572" s="263" t="s">
        <v>18621</v>
      </c>
      <c r="Q572" s="263"/>
      <c r="R572" s="263"/>
      <c r="S572" s="263" t="s">
        <v>18622</v>
      </c>
      <c r="T572" s="263"/>
    </row>
    <row r="573" ht="60" hidden="1" customHeight="1" spans="1:20">
      <c r="A573" s="264"/>
      <c r="B573" s="263" t="s">
        <v>18618</v>
      </c>
      <c r="C573" s="263" t="s">
        <v>267</v>
      </c>
      <c r="D573" s="263" t="s">
        <v>1243</v>
      </c>
      <c r="E573" s="263" t="s">
        <v>18623</v>
      </c>
      <c r="F573" s="263" t="s">
        <v>17576</v>
      </c>
      <c r="G573" s="263">
        <v>4</v>
      </c>
      <c r="H573" s="263" t="s">
        <v>330</v>
      </c>
      <c r="I573" s="263">
        <v>11</v>
      </c>
      <c r="J573" s="263"/>
      <c r="K573" s="263" t="s">
        <v>1132</v>
      </c>
      <c r="L573" s="263"/>
      <c r="M573" s="263" t="s">
        <v>18624</v>
      </c>
      <c r="N573" s="263" t="s">
        <v>18625</v>
      </c>
      <c r="O573" s="263" t="s">
        <v>12825</v>
      </c>
      <c r="P573" s="263" t="s">
        <v>17511</v>
      </c>
      <c r="Q573" s="263"/>
      <c r="R573" s="263"/>
      <c r="S573" s="263" t="s">
        <v>18626</v>
      </c>
      <c r="T573" s="263"/>
    </row>
    <row r="574" ht="60" hidden="1" customHeight="1" spans="1:20">
      <c r="A574" s="264"/>
      <c r="B574" s="263" t="s">
        <v>18618</v>
      </c>
      <c r="C574" s="263" t="s">
        <v>267</v>
      </c>
      <c r="D574" s="263" t="s">
        <v>1243</v>
      </c>
      <c r="E574" s="263" t="s">
        <v>18627</v>
      </c>
      <c r="F574" s="263" t="s">
        <v>17587</v>
      </c>
      <c r="G574" s="263">
        <v>4</v>
      </c>
      <c r="H574" s="263" t="s">
        <v>330</v>
      </c>
      <c r="I574" s="263">
        <v>11</v>
      </c>
      <c r="J574" s="263"/>
      <c r="K574" s="263" t="s">
        <v>1132</v>
      </c>
      <c r="L574" s="263"/>
      <c r="M574" s="263" t="s">
        <v>18628</v>
      </c>
      <c r="N574" s="263" t="s">
        <v>18629</v>
      </c>
      <c r="O574" s="263" t="s">
        <v>12825</v>
      </c>
      <c r="P574" s="263" t="s">
        <v>17511</v>
      </c>
      <c r="Q574" s="263"/>
      <c r="R574" s="263"/>
      <c r="S574" s="263" t="s">
        <v>18630</v>
      </c>
      <c r="T574" s="263"/>
    </row>
    <row r="575" ht="60" hidden="1" customHeight="1" spans="1:20">
      <c r="A575" s="264"/>
      <c r="B575" s="263" t="s">
        <v>18618</v>
      </c>
      <c r="C575" s="263" t="s">
        <v>267</v>
      </c>
      <c r="D575" s="263" t="s">
        <v>1243</v>
      </c>
      <c r="E575" s="263">
        <v>22208002704</v>
      </c>
      <c r="F575" s="263" t="s">
        <v>17587</v>
      </c>
      <c r="G575" s="263">
        <v>2</v>
      </c>
      <c r="H575" s="263" t="s">
        <v>330</v>
      </c>
      <c r="I575" s="263">
        <v>11</v>
      </c>
      <c r="J575" s="263"/>
      <c r="K575" s="263" t="s">
        <v>1132</v>
      </c>
      <c r="L575" s="263"/>
      <c r="M575" s="263" t="s">
        <v>18628</v>
      </c>
      <c r="N575" s="263" t="s">
        <v>18631</v>
      </c>
      <c r="O575" s="263" t="s">
        <v>12825</v>
      </c>
      <c r="P575" s="263"/>
      <c r="Q575" s="263"/>
      <c r="R575" s="263"/>
      <c r="S575" s="263" t="s">
        <v>18632</v>
      </c>
      <c r="T575" s="263"/>
    </row>
    <row r="576" ht="60" hidden="1" customHeight="1" spans="1:20">
      <c r="A576" s="264"/>
      <c r="B576" s="263" t="s">
        <v>18633</v>
      </c>
      <c r="C576" s="263" t="s">
        <v>272</v>
      </c>
      <c r="D576" s="263" t="s">
        <v>1243</v>
      </c>
      <c r="E576" s="263" t="s">
        <v>18634</v>
      </c>
      <c r="F576" s="263" t="s">
        <v>17587</v>
      </c>
      <c r="G576" s="263">
        <v>8</v>
      </c>
      <c r="H576" s="263" t="s">
        <v>330</v>
      </c>
      <c r="I576" s="263">
        <v>11</v>
      </c>
      <c r="J576" s="263"/>
      <c r="K576" s="263" t="s">
        <v>1132</v>
      </c>
      <c r="L576" s="263"/>
      <c r="M576" s="263" t="s">
        <v>18635</v>
      </c>
      <c r="N576" s="263" t="s">
        <v>18636</v>
      </c>
      <c r="O576" s="263" t="s">
        <v>18526</v>
      </c>
      <c r="P576" s="263" t="s">
        <v>18621</v>
      </c>
      <c r="Q576" s="263"/>
      <c r="R576" s="263"/>
      <c r="S576" s="263" t="s">
        <v>18637</v>
      </c>
      <c r="T576" s="263"/>
    </row>
    <row r="577" ht="60" hidden="1" customHeight="1" spans="1:20">
      <c r="A577" s="264"/>
      <c r="B577" s="263" t="s">
        <v>18633</v>
      </c>
      <c r="C577" s="263" t="s">
        <v>272</v>
      </c>
      <c r="D577" s="263" t="s">
        <v>1243</v>
      </c>
      <c r="E577" s="263" t="s">
        <v>18638</v>
      </c>
      <c r="F577" s="263" t="s">
        <v>17587</v>
      </c>
      <c r="G577" s="263">
        <v>11</v>
      </c>
      <c r="H577" s="263" t="s">
        <v>330</v>
      </c>
      <c r="I577" s="263">
        <v>11</v>
      </c>
      <c r="J577" s="263"/>
      <c r="K577" s="263" t="s">
        <v>1132</v>
      </c>
      <c r="L577" s="263"/>
      <c r="M577" s="263" t="s">
        <v>18639</v>
      </c>
      <c r="N577" s="263" t="s">
        <v>18640</v>
      </c>
      <c r="O577" s="263" t="s">
        <v>18526</v>
      </c>
      <c r="P577" s="263"/>
      <c r="Q577" s="263"/>
      <c r="R577" s="263"/>
      <c r="S577" s="263" t="s">
        <v>18641</v>
      </c>
      <c r="T577" s="263"/>
    </row>
    <row r="578" ht="60" hidden="1" customHeight="1" spans="1:20">
      <c r="A578" s="264"/>
      <c r="B578" s="263" t="s">
        <v>18633</v>
      </c>
      <c r="C578" s="263" t="s">
        <v>272</v>
      </c>
      <c r="D578" s="263" t="s">
        <v>1243</v>
      </c>
      <c r="E578" s="263" t="s">
        <v>18642</v>
      </c>
      <c r="F578" s="263" t="s">
        <v>17587</v>
      </c>
      <c r="G578" s="263">
        <v>5</v>
      </c>
      <c r="H578" s="263" t="s">
        <v>330</v>
      </c>
      <c r="I578" s="263">
        <v>11</v>
      </c>
      <c r="J578" s="263"/>
      <c r="K578" s="263" t="s">
        <v>1132</v>
      </c>
      <c r="L578" s="263"/>
      <c r="M578" s="263" t="s">
        <v>18643</v>
      </c>
      <c r="N578" s="263" t="s">
        <v>18644</v>
      </c>
      <c r="O578" s="263" t="s">
        <v>18526</v>
      </c>
      <c r="P578" s="263" t="s">
        <v>17511</v>
      </c>
      <c r="Q578" s="263"/>
      <c r="R578" s="263"/>
      <c r="S578" s="263" t="s">
        <v>18645</v>
      </c>
      <c r="T578" s="263"/>
    </row>
    <row r="579" ht="60" hidden="1" customHeight="1" spans="1:20">
      <c r="A579" s="264"/>
      <c r="B579" s="263" t="s">
        <v>18646</v>
      </c>
      <c r="C579" s="263" t="s">
        <v>277</v>
      </c>
      <c r="D579" s="263" t="s">
        <v>1243</v>
      </c>
      <c r="E579" s="263" t="s">
        <v>18647</v>
      </c>
      <c r="F579" s="263" t="s">
        <v>17587</v>
      </c>
      <c r="G579" s="263">
        <v>3</v>
      </c>
      <c r="H579" s="263" t="s">
        <v>330</v>
      </c>
      <c r="I579" s="263">
        <v>11</v>
      </c>
      <c r="J579" s="263"/>
      <c r="K579" s="263" t="s">
        <v>33</v>
      </c>
      <c r="L579" s="263"/>
      <c r="M579" s="263"/>
      <c r="N579" s="263" t="s">
        <v>18648</v>
      </c>
      <c r="O579" s="263" t="s">
        <v>12825</v>
      </c>
      <c r="P579" s="263" t="s">
        <v>18621</v>
      </c>
      <c r="Q579" s="263"/>
      <c r="R579" s="263"/>
      <c r="S579" s="263" t="s">
        <v>18649</v>
      </c>
      <c r="T579" s="263"/>
    </row>
    <row r="580" ht="60" hidden="1" customHeight="1" spans="1:20">
      <c r="A580" s="264"/>
      <c r="B580" s="263" t="s">
        <v>18650</v>
      </c>
      <c r="C580" s="263" t="s">
        <v>285</v>
      </c>
      <c r="D580" s="263" t="s">
        <v>1243</v>
      </c>
      <c r="E580" s="263" t="s">
        <v>18651</v>
      </c>
      <c r="F580" s="263" t="s">
        <v>17587</v>
      </c>
      <c r="G580" s="263">
        <v>2</v>
      </c>
      <c r="H580" s="263" t="s">
        <v>330</v>
      </c>
      <c r="I580" s="263">
        <v>11</v>
      </c>
      <c r="J580" s="263"/>
      <c r="K580" s="263" t="s">
        <v>1132</v>
      </c>
      <c r="L580" s="263"/>
      <c r="M580" s="263" t="s">
        <v>18652</v>
      </c>
      <c r="N580" s="263" t="s">
        <v>18653</v>
      </c>
      <c r="O580" s="263" t="s">
        <v>12825</v>
      </c>
      <c r="P580" s="263" t="s">
        <v>17511</v>
      </c>
      <c r="Q580" s="263"/>
      <c r="R580" s="263"/>
      <c r="S580" s="263" t="s">
        <v>18654</v>
      </c>
      <c r="T580" s="263"/>
    </row>
    <row r="581" ht="60" hidden="1" customHeight="1" spans="1:20">
      <c r="A581" s="264"/>
      <c r="B581" s="263" t="s">
        <v>18655</v>
      </c>
      <c r="C581" s="263" t="s">
        <v>294</v>
      </c>
      <c r="D581" s="263" t="s">
        <v>1243</v>
      </c>
      <c r="E581" s="263" t="s">
        <v>18656</v>
      </c>
      <c r="F581" s="263" t="s">
        <v>17587</v>
      </c>
      <c r="G581" s="263">
        <v>2</v>
      </c>
      <c r="H581" s="263" t="s">
        <v>330</v>
      </c>
      <c r="I581" s="263">
        <v>11</v>
      </c>
      <c r="J581" s="263"/>
      <c r="K581" s="263" t="s">
        <v>33</v>
      </c>
      <c r="L581" s="263" t="s">
        <v>34</v>
      </c>
      <c r="M581" s="263"/>
      <c r="N581" s="263" t="s">
        <v>18657</v>
      </c>
      <c r="O581" s="263" t="s">
        <v>12825</v>
      </c>
      <c r="P581" s="263"/>
      <c r="Q581" s="263"/>
      <c r="R581" s="263"/>
      <c r="S581" s="263" t="s">
        <v>18658</v>
      </c>
      <c r="T581" s="263"/>
    </row>
    <row r="582" ht="60" hidden="1" customHeight="1" spans="1:20">
      <c r="A582" s="264"/>
      <c r="B582" s="263" t="s">
        <v>18659</v>
      </c>
      <c r="C582" s="263" t="s">
        <v>299</v>
      </c>
      <c r="D582" s="263" t="s">
        <v>1243</v>
      </c>
      <c r="E582" s="263" t="s">
        <v>18660</v>
      </c>
      <c r="F582" s="263" t="s">
        <v>17576</v>
      </c>
      <c r="G582" s="263">
        <v>11</v>
      </c>
      <c r="H582" s="263" t="s">
        <v>330</v>
      </c>
      <c r="I582" s="263">
        <v>11</v>
      </c>
      <c r="J582" s="263"/>
      <c r="K582" s="263" t="s">
        <v>1132</v>
      </c>
      <c r="L582" s="263"/>
      <c r="M582" s="263" t="s">
        <v>12825</v>
      </c>
      <c r="N582" s="263" t="s">
        <v>12825</v>
      </c>
      <c r="O582" s="263" t="s">
        <v>12825</v>
      </c>
      <c r="P582" s="263" t="s">
        <v>18661</v>
      </c>
      <c r="Q582" s="263"/>
      <c r="R582" s="263"/>
      <c r="S582" s="263" t="s">
        <v>18662</v>
      </c>
      <c r="T582" s="263"/>
    </row>
    <row r="583" ht="60" hidden="1" customHeight="1" spans="1:20">
      <c r="A583" s="264"/>
      <c r="B583" s="263" t="s">
        <v>18659</v>
      </c>
      <c r="C583" s="263" t="s">
        <v>299</v>
      </c>
      <c r="D583" s="263" t="s">
        <v>1243</v>
      </c>
      <c r="E583" s="263">
        <v>22208003202</v>
      </c>
      <c r="F583" s="263" t="s">
        <v>17576</v>
      </c>
      <c r="G583" s="263">
        <v>3</v>
      </c>
      <c r="H583" s="263" t="s">
        <v>330</v>
      </c>
      <c r="I583" s="263">
        <v>11</v>
      </c>
      <c r="J583" s="263"/>
      <c r="K583" s="263" t="s">
        <v>1132</v>
      </c>
      <c r="L583" s="263"/>
      <c r="M583" s="263" t="s">
        <v>12825</v>
      </c>
      <c r="N583" s="263" t="s">
        <v>12825</v>
      </c>
      <c r="O583" s="263" t="s">
        <v>12825</v>
      </c>
      <c r="P583" s="263" t="s">
        <v>18663</v>
      </c>
      <c r="Q583" s="263"/>
      <c r="R583" s="263"/>
      <c r="S583" s="263" t="s">
        <v>18664</v>
      </c>
      <c r="T583" s="263"/>
    </row>
    <row r="584" ht="60" hidden="1" customHeight="1" spans="1:20">
      <c r="A584" s="264"/>
      <c r="B584" s="263" t="s">
        <v>18665</v>
      </c>
      <c r="C584" s="263" t="s">
        <v>304</v>
      </c>
      <c r="D584" s="263" t="s">
        <v>1243</v>
      </c>
      <c r="E584" s="263" t="s">
        <v>18666</v>
      </c>
      <c r="F584" s="263" t="s">
        <v>17576</v>
      </c>
      <c r="G584" s="263">
        <v>3</v>
      </c>
      <c r="H584" s="263" t="s">
        <v>330</v>
      </c>
      <c r="I584" s="263">
        <v>11</v>
      </c>
      <c r="J584" s="263"/>
      <c r="K584" s="263" t="s">
        <v>18667</v>
      </c>
      <c r="L584" s="263"/>
      <c r="M584" s="263" t="s">
        <v>12825</v>
      </c>
      <c r="N584" s="263" t="s">
        <v>12825</v>
      </c>
      <c r="O584" s="263" t="s">
        <v>12825</v>
      </c>
      <c r="P584" s="263" t="s">
        <v>18668</v>
      </c>
      <c r="Q584" s="263"/>
      <c r="R584" s="263"/>
      <c r="S584" s="263" t="s">
        <v>18669</v>
      </c>
      <c r="T584" s="263"/>
    </row>
    <row r="585" ht="60" hidden="1" customHeight="1" spans="1:20">
      <c r="A585" s="264"/>
      <c r="B585" s="263" t="s">
        <v>18665</v>
      </c>
      <c r="C585" s="263" t="s">
        <v>304</v>
      </c>
      <c r="D585" s="263" t="s">
        <v>1243</v>
      </c>
      <c r="E585" s="263">
        <v>22208003302</v>
      </c>
      <c r="F585" s="263" t="s">
        <v>17576</v>
      </c>
      <c r="G585" s="263">
        <v>1</v>
      </c>
      <c r="H585" s="263" t="s">
        <v>330</v>
      </c>
      <c r="I585" s="263">
        <v>11</v>
      </c>
      <c r="J585" s="263"/>
      <c r="K585" s="263" t="s">
        <v>1132</v>
      </c>
      <c r="L585" s="263"/>
      <c r="M585" s="263" t="s">
        <v>12825</v>
      </c>
      <c r="N585" s="263" t="s">
        <v>12825</v>
      </c>
      <c r="O585" s="263" t="s">
        <v>12825</v>
      </c>
      <c r="P585" s="263" t="s">
        <v>18670</v>
      </c>
      <c r="Q585" s="263"/>
      <c r="R585" s="263"/>
      <c r="S585" s="263" t="s">
        <v>18671</v>
      </c>
      <c r="T585" s="263"/>
    </row>
    <row r="586" ht="60" hidden="1" customHeight="1" spans="1:20">
      <c r="A586" s="264"/>
      <c r="B586" s="263" t="s">
        <v>18672</v>
      </c>
      <c r="C586" s="263" t="s">
        <v>308</v>
      </c>
      <c r="D586" s="263" t="s">
        <v>1243</v>
      </c>
      <c r="E586" s="263" t="s">
        <v>18673</v>
      </c>
      <c r="F586" s="263" t="s">
        <v>17576</v>
      </c>
      <c r="G586" s="263">
        <v>10</v>
      </c>
      <c r="H586" s="263" t="s">
        <v>330</v>
      </c>
      <c r="I586" s="263">
        <v>11</v>
      </c>
      <c r="J586" s="263"/>
      <c r="K586" s="263" t="s">
        <v>1132</v>
      </c>
      <c r="L586" s="263"/>
      <c r="M586" s="263" t="s">
        <v>12825</v>
      </c>
      <c r="N586" s="263" t="s">
        <v>12825</v>
      </c>
      <c r="O586" s="263" t="s">
        <v>12825</v>
      </c>
      <c r="P586" s="263" t="s">
        <v>18674</v>
      </c>
      <c r="Q586" s="263"/>
      <c r="R586" s="263"/>
      <c r="S586" s="263" t="s">
        <v>18675</v>
      </c>
      <c r="T586" s="263"/>
    </row>
    <row r="587" ht="60" hidden="1" customHeight="1" spans="1:20">
      <c r="A587" s="267"/>
      <c r="B587" s="263" t="s">
        <v>18676</v>
      </c>
      <c r="C587" s="263" t="s">
        <v>313</v>
      </c>
      <c r="D587" s="263" t="s">
        <v>1243</v>
      </c>
      <c r="E587" s="263" t="s">
        <v>18677</v>
      </c>
      <c r="F587" s="263" t="s">
        <v>17576</v>
      </c>
      <c r="G587" s="263">
        <v>7</v>
      </c>
      <c r="H587" s="263" t="s">
        <v>330</v>
      </c>
      <c r="I587" s="263">
        <v>11</v>
      </c>
      <c r="J587" s="263"/>
      <c r="K587" s="263" t="s">
        <v>1132</v>
      </c>
      <c r="L587" s="263"/>
      <c r="M587" s="263" t="s">
        <v>12825</v>
      </c>
      <c r="N587" s="263" t="s">
        <v>12825</v>
      </c>
      <c r="O587" s="263" t="s">
        <v>12825</v>
      </c>
      <c r="P587" s="263" t="s">
        <v>18621</v>
      </c>
      <c r="Q587" s="263"/>
      <c r="R587" s="263"/>
      <c r="S587" s="263" t="s">
        <v>18678</v>
      </c>
      <c r="T587" s="263"/>
    </row>
    <row r="588" ht="60" hidden="1" customHeight="1" spans="1:20">
      <c r="A588" s="262" t="s">
        <v>18679</v>
      </c>
      <c r="B588" s="263" t="s">
        <v>18680</v>
      </c>
      <c r="C588" s="263" t="s">
        <v>3921</v>
      </c>
      <c r="D588" s="263" t="s">
        <v>4991</v>
      </c>
      <c r="E588" s="263" t="s">
        <v>30</v>
      </c>
      <c r="F588" s="263" t="s">
        <v>17587</v>
      </c>
      <c r="G588" s="263">
        <v>1</v>
      </c>
      <c r="H588" s="263" t="s">
        <v>18681</v>
      </c>
      <c r="I588" s="263">
        <v>11</v>
      </c>
      <c r="J588" s="263"/>
      <c r="K588" s="263" t="s">
        <v>33</v>
      </c>
      <c r="L588" s="263" t="s">
        <v>18682</v>
      </c>
      <c r="M588" s="263"/>
      <c r="N588" s="263" t="s">
        <v>18683</v>
      </c>
      <c r="O588" s="263" t="s">
        <v>18684</v>
      </c>
      <c r="P588" s="263"/>
      <c r="Q588" s="263"/>
      <c r="R588" s="263"/>
      <c r="S588" s="263"/>
      <c r="T588" s="263"/>
    </row>
    <row r="589" ht="60" hidden="1" customHeight="1" spans="1:20">
      <c r="A589" s="264"/>
      <c r="B589" s="263" t="s">
        <v>18685</v>
      </c>
      <c r="C589" s="263" t="s">
        <v>3928</v>
      </c>
      <c r="D589" s="263" t="s">
        <v>29</v>
      </c>
      <c r="E589" s="263" t="s">
        <v>52</v>
      </c>
      <c r="F589" s="263" t="s">
        <v>17576</v>
      </c>
      <c r="G589" s="263">
        <v>1</v>
      </c>
      <c r="H589" s="263" t="s">
        <v>18681</v>
      </c>
      <c r="I589" s="263">
        <v>11</v>
      </c>
      <c r="J589" s="263"/>
      <c r="K589" s="263" t="s">
        <v>33</v>
      </c>
      <c r="L589" s="263" t="s">
        <v>18682</v>
      </c>
      <c r="M589" s="263"/>
      <c r="N589" s="263" t="s">
        <v>18686</v>
      </c>
      <c r="O589" s="263" t="s">
        <v>18684</v>
      </c>
      <c r="P589" s="263" t="s">
        <v>18687</v>
      </c>
      <c r="Q589" s="263"/>
      <c r="R589" s="263"/>
      <c r="S589" s="263"/>
      <c r="T589" s="263"/>
    </row>
    <row r="590" ht="60" hidden="1" customHeight="1" spans="1:20">
      <c r="A590" s="264"/>
      <c r="B590" s="263" t="s">
        <v>18688</v>
      </c>
      <c r="C590" s="263" t="s">
        <v>3935</v>
      </c>
      <c r="D590" s="263" t="s">
        <v>4991</v>
      </c>
      <c r="E590" s="263" t="s">
        <v>85</v>
      </c>
      <c r="F590" s="263" t="s">
        <v>17587</v>
      </c>
      <c r="G590" s="263">
        <v>1</v>
      </c>
      <c r="H590" s="263" t="s">
        <v>18681</v>
      </c>
      <c r="I590" s="263">
        <v>11</v>
      </c>
      <c r="J590" s="263"/>
      <c r="K590" s="263" t="s">
        <v>1132</v>
      </c>
      <c r="L590" s="263"/>
      <c r="M590" s="263"/>
      <c r="N590" s="263" t="s">
        <v>18689</v>
      </c>
      <c r="O590" s="263" t="s">
        <v>18690</v>
      </c>
      <c r="P590" s="263" t="s">
        <v>18691</v>
      </c>
      <c r="Q590" s="263"/>
      <c r="R590" s="263"/>
      <c r="S590" s="263"/>
      <c r="T590" s="263"/>
    </row>
    <row r="591" ht="60" hidden="1" customHeight="1" spans="1:20">
      <c r="A591" s="264"/>
      <c r="B591" s="263" t="s">
        <v>18688</v>
      </c>
      <c r="C591" s="263" t="s">
        <v>3935</v>
      </c>
      <c r="D591" s="263" t="s">
        <v>4991</v>
      </c>
      <c r="E591" s="263" t="s">
        <v>114</v>
      </c>
      <c r="F591" s="263" t="s">
        <v>17587</v>
      </c>
      <c r="G591" s="263">
        <v>1</v>
      </c>
      <c r="H591" s="263" t="s">
        <v>18681</v>
      </c>
      <c r="I591" s="263">
        <v>11</v>
      </c>
      <c r="J591" s="263"/>
      <c r="K591" s="263" t="s">
        <v>33</v>
      </c>
      <c r="L591" s="263" t="s">
        <v>18682</v>
      </c>
      <c r="M591" s="263"/>
      <c r="N591" s="263" t="s">
        <v>18692</v>
      </c>
      <c r="O591" s="263" t="s">
        <v>18693</v>
      </c>
      <c r="P591" s="263"/>
      <c r="Q591" s="263"/>
      <c r="R591" s="263"/>
      <c r="S591" s="263"/>
      <c r="T591" s="263"/>
    </row>
    <row r="592" ht="60" hidden="1" customHeight="1" spans="1:20">
      <c r="A592" s="264"/>
      <c r="B592" s="263" t="s">
        <v>18694</v>
      </c>
      <c r="C592" s="263" t="s">
        <v>3940</v>
      </c>
      <c r="D592" s="263" t="s">
        <v>4991</v>
      </c>
      <c r="E592" s="263" t="s">
        <v>119</v>
      </c>
      <c r="F592" s="263" t="s">
        <v>17587</v>
      </c>
      <c r="G592" s="263">
        <v>1</v>
      </c>
      <c r="H592" s="263" t="s">
        <v>18681</v>
      </c>
      <c r="I592" s="263">
        <v>11</v>
      </c>
      <c r="J592" s="263"/>
      <c r="K592" s="263" t="s">
        <v>33</v>
      </c>
      <c r="L592" s="263" t="s">
        <v>18682</v>
      </c>
      <c r="M592" s="263"/>
      <c r="N592" s="263" t="s">
        <v>18695</v>
      </c>
      <c r="O592" s="263" t="s">
        <v>18696</v>
      </c>
      <c r="P592" s="263"/>
      <c r="Q592" s="263"/>
      <c r="R592" s="263"/>
      <c r="S592" s="263"/>
      <c r="T592" s="263"/>
    </row>
    <row r="593" ht="60" hidden="1" customHeight="1" spans="1:20">
      <c r="A593" s="264"/>
      <c r="B593" s="263" t="s">
        <v>18697</v>
      </c>
      <c r="C593" s="263" t="s">
        <v>3945</v>
      </c>
      <c r="D593" s="263" t="s">
        <v>4991</v>
      </c>
      <c r="E593" s="263" t="s">
        <v>132</v>
      </c>
      <c r="F593" s="263" t="s">
        <v>17587</v>
      </c>
      <c r="G593" s="263">
        <v>1</v>
      </c>
      <c r="H593" s="263" t="s">
        <v>18681</v>
      </c>
      <c r="I593" s="263">
        <v>11</v>
      </c>
      <c r="J593" s="263"/>
      <c r="K593" s="263" t="s">
        <v>33</v>
      </c>
      <c r="L593" s="263" t="s">
        <v>18682</v>
      </c>
      <c r="M593" s="263"/>
      <c r="N593" s="263" t="s">
        <v>18695</v>
      </c>
      <c r="O593" s="263" t="s">
        <v>18696</v>
      </c>
      <c r="P593" s="263"/>
      <c r="Q593" s="263"/>
      <c r="R593" s="263"/>
      <c r="S593" s="263"/>
      <c r="T593" s="263"/>
    </row>
    <row r="594" ht="60" hidden="1" customHeight="1" spans="1:20">
      <c r="A594" s="264"/>
      <c r="B594" s="263" t="s">
        <v>18698</v>
      </c>
      <c r="C594" s="263" t="s">
        <v>3951</v>
      </c>
      <c r="D594" s="263" t="s">
        <v>4991</v>
      </c>
      <c r="E594" s="263" t="s">
        <v>133</v>
      </c>
      <c r="F594" s="263" t="s">
        <v>17587</v>
      </c>
      <c r="G594" s="263">
        <v>2</v>
      </c>
      <c r="H594" s="263" t="s">
        <v>120</v>
      </c>
      <c r="I594" s="263">
        <v>52</v>
      </c>
      <c r="J594" s="263"/>
      <c r="K594" s="263" t="s">
        <v>33</v>
      </c>
      <c r="L594" s="263" t="s">
        <v>18682</v>
      </c>
      <c r="M594" s="263"/>
      <c r="N594" s="263" t="s">
        <v>18699</v>
      </c>
      <c r="O594" s="263" t="s">
        <v>18700</v>
      </c>
      <c r="P594" s="263"/>
      <c r="Q594" s="263"/>
      <c r="R594" s="263"/>
      <c r="S594" s="263"/>
      <c r="T594" s="263"/>
    </row>
    <row r="595" ht="60" hidden="1" customHeight="1" spans="1:20">
      <c r="A595" s="264"/>
      <c r="B595" s="263" t="s">
        <v>18701</v>
      </c>
      <c r="C595" s="263" t="s">
        <v>3956</v>
      </c>
      <c r="D595" s="263" t="s">
        <v>1878</v>
      </c>
      <c r="E595" s="263" t="s">
        <v>137</v>
      </c>
      <c r="F595" s="263" t="s">
        <v>17587</v>
      </c>
      <c r="G595" s="263">
        <v>1</v>
      </c>
      <c r="H595" s="263" t="s">
        <v>120</v>
      </c>
      <c r="I595" s="263">
        <v>52</v>
      </c>
      <c r="J595" s="263"/>
      <c r="K595" s="263" t="s">
        <v>33</v>
      </c>
      <c r="L595" s="263" t="s">
        <v>18682</v>
      </c>
      <c r="M595" s="263"/>
      <c r="N595" s="263" t="s">
        <v>1750</v>
      </c>
      <c r="O595" s="263" t="s">
        <v>18702</v>
      </c>
      <c r="P595" s="263" t="s">
        <v>18703</v>
      </c>
      <c r="Q595" s="263"/>
      <c r="R595" s="263"/>
      <c r="S595" s="263"/>
      <c r="T595" s="263"/>
    </row>
    <row r="596" ht="60" hidden="1" customHeight="1" spans="1:20">
      <c r="A596" s="264"/>
      <c r="B596" s="263" t="s">
        <v>18701</v>
      </c>
      <c r="C596" s="263" t="s">
        <v>3956</v>
      </c>
      <c r="D596" s="263" t="s">
        <v>18239</v>
      </c>
      <c r="E596" s="263" t="s">
        <v>138</v>
      </c>
      <c r="F596" s="263" t="s">
        <v>17587</v>
      </c>
      <c r="G596" s="263">
        <v>1</v>
      </c>
      <c r="H596" s="263" t="s">
        <v>120</v>
      </c>
      <c r="I596" s="263">
        <v>52</v>
      </c>
      <c r="J596" s="263"/>
      <c r="K596" s="263" t="s">
        <v>2374</v>
      </c>
      <c r="L596" s="263" t="s">
        <v>18704</v>
      </c>
      <c r="M596" s="263"/>
      <c r="N596" s="263"/>
      <c r="O596" s="263" t="s">
        <v>18705</v>
      </c>
      <c r="P596" s="263" t="s">
        <v>18706</v>
      </c>
      <c r="Q596" s="263"/>
      <c r="R596" s="263"/>
      <c r="S596" s="263"/>
      <c r="T596" s="263"/>
    </row>
    <row r="597" ht="60" hidden="1" customHeight="1" spans="1:20">
      <c r="A597" s="264"/>
      <c r="B597" s="263" t="s">
        <v>18701</v>
      </c>
      <c r="C597" s="263" t="s">
        <v>3956</v>
      </c>
      <c r="D597" s="263" t="s">
        <v>2429</v>
      </c>
      <c r="E597" s="263" t="s">
        <v>140</v>
      </c>
      <c r="F597" s="263" t="s">
        <v>17576</v>
      </c>
      <c r="G597" s="263">
        <v>1</v>
      </c>
      <c r="H597" s="263" t="s">
        <v>18681</v>
      </c>
      <c r="I597" s="263">
        <v>11</v>
      </c>
      <c r="J597" s="263"/>
      <c r="K597" s="263" t="s">
        <v>33</v>
      </c>
      <c r="L597" s="263" t="s">
        <v>18682</v>
      </c>
      <c r="M597" s="263"/>
      <c r="N597" s="263" t="s">
        <v>18707</v>
      </c>
      <c r="O597" s="263" t="s">
        <v>18708</v>
      </c>
      <c r="P597" s="263" t="s">
        <v>18709</v>
      </c>
      <c r="Q597" s="263"/>
      <c r="R597" s="263"/>
      <c r="S597" s="263"/>
      <c r="T597" s="263"/>
    </row>
    <row r="598" ht="60" hidden="1" customHeight="1" spans="1:20">
      <c r="A598" s="264"/>
      <c r="B598" s="263" t="s">
        <v>18701</v>
      </c>
      <c r="C598" s="263" t="s">
        <v>3956</v>
      </c>
      <c r="D598" s="263" t="s">
        <v>29</v>
      </c>
      <c r="E598" s="263" t="s">
        <v>145</v>
      </c>
      <c r="F598" s="263" t="s">
        <v>17576</v>
      </c>
      <c r="G598" s="263">
        <v>1</v>
      </c>
      <c r="H598" s="263" t="s">
        <v>18681</v>
      </c>
      <c r="I598" s="263">
        <v>11</v>
      </c>
      <c r="J598" s="263"/>
      <c r="K598" s="263" t="s">
        <v>33</v>
      </c>
      <c r="L598" s="263" t="s">
        <v>18682</v>
      </c>
      <c r="M598" s="263"/>
      <c r="N598" s="263" t="s">
        <v>18710</v>
      </c>
      <c r="O598" s="263" t="s">
        <v>18711</v>
      </c>
      <c r="P598" s="263" t="s">
        <v>18712</v>
      </c>
      <c r="Q598" s="263"/>
      <c r="R598" s="263"/>
      <c r="S598" s="263"/>
      <c r="T598" s="263"/>
    </row>
    <row r="599" ht="60" hidden="1" customHeight="1" spans="1:20">
      <c r="A599" s="264"/>
      <c r="B599" s="263" t="s">
        <v>18713</v>
      </c>
      <c r="C599" s="263" t="s">
        <v>3963</v>
      </c>
      <c r="D599" s="263" t="s">
        <v>29</v>
      </c>
      <c r="E599" s="263" t="s">
        <v>150</v>
      </c>
      <c r="F599" s="263" t="s">
        <v>17576</v>
      </c>
      <c r="G599" s="263">
        <v>1</v>
      </c>
      <c r="H599" s="263" t="s">
        <v>18681</v>
      </c>
      <c r="I599" s="263">
        <v>11</v>
      </c>
      <c r="J599" s="263"/>
      <c r="K599" s="263" t="s">
        <v>33</v>
      </c>
      <c r="L599" s="263" t="s">
        <v>18682</v>
      </c>
      <c r="M599" s="263"/>
      <c r="N599" s="263" t="s">
        <v>18714</v>
      </c>
      <c r="O599" s="263" t="s">
        <v>18715</v>
      </c>
      <c r="P599" s="263"/>
      <c r="Q599" s="263"/>
      <c r="R599" s="263"/>
      <c r="S599" s="263"/>
      <c r="T599" s="263"/>
    </row>
    <row r="600" ht="60" hidden="1" customHeight="1" spans="1:20">
      <c r="A600" s="264"/>
      <c r="B600" s="263" t="s">
        <v>18716</v>
      </c>
      <c r="C600" s="263" t="s">
        <v>3970</v>
      </c>
      <c r="D600" s="263" t="s">
        <v>29</v>
      </c>
      <c r="E600" s="263" t="s">
        <v>155</v>
      </c>
      <c r="F600" s="263" t="s">
        <v>17576</v>
      </c>
      <c r="G600" s="263">
        <v>1</v>
      </c>
      <c r="H600" s="263" t="s">
        <v>18681</v>
      </c>
      <c r="I600" s="263">
        <v>11</v>
      </c>
      <c r="J600" s="263"/>
      <c r="K600" s="263" t="s">
        <v>1132</v>
      </c>
      <c r="L600" s="263"/>
      <c r="M600" s="263"/>
      <c r="N600" s="263" t="s">
        <v>35</v>
      </c>
      <c r="O600" s="263" t="s">
        <v>35</v>
      </c>
      <c r="P600" s="263" t="s">
        <v>17548</v>
      </c>
      <c r="Q600" s="263"/>
      <c r="R600" s="263"/>
      <c r="S600" s="263"/>
      <c r="T600" s="263"/>
    </row>
    <row r="601" ht="60" hidden="1" customHeight="1" spans="1:20">
      <c r="A601" s="264"/>
      <c r="B601" s="263" t="s">
        <v>18716</v>
      </c>
      <c r="C601" s="263" t="s">
        <v>3970</v>
      </c>
      <c r="D601" s="263" t="s">
        <v>4991</v>
      </c>
      <c r="E601" s="263" t="s">
        <v>160</v>
      </c>
      <c r="F601" s="263" t="s">
        <v>17587</v>
      </c>
      <c r="G601" s="263">
        <v>1</v>
      </c>
      <c r="H601" s="263" t="s">
        <v>18681</v>
      </c>
      <c r="I601" s="263">
        <v>11</v>
      </c>
      <c r="J601" s="263"/>
      <c r="K601" s="263" t="s">
        <v>1132</v>
      </c>
      <c r="L601" s="263"/>
      <c r="M601" s="263"/>
      <c r="N601" s="263" t="s">
        <v>2542</v>
      </c>
      <c r="O601" s="263" t="s">
        <v>18717</v>
      </c>
      <c r="P601" s="263"/>
      <c r="Q601" s="263"/>
      <c r="R601" s="263"/>
      <c r="S601" s="263"/>
      <c r="T601" s="263"/>
    </row>
    <row r="602" ht="60" hidden="1" customHeight="1" spans="1:20">
      <c r="A602" s="264"/>
      <c r="B602" s="263" t="s">
        <v>18716</v>
      </c>
      <c r="C602" s="263" t="s">
        <v>3970</v>
      </c>
      <c r="D602" s="263" t="s">
        <v>4991</v>
      </c>
      <c r="E602" s="263" t="s">
        <v>165</v>
      </c>
      <c r="F602" s="263" t="s">
        <v>17587</v>
      </c>
      <c r="G602" s="263">
        <v>1</v>
      </c>
      <c r="H602" s="263" t="s">
        <v>18681</v>
      </c>
      <c r="I602" s="263">
        <v>11</v>
      </c>
      <c r="J602" s="263"/>
      <c r="K602" s="263" t="s">
        <v>33</v>
      </c>
      <c r="L602" s="263" t="s">
        <v>18682</v>
      </c>
      <c r="M602" s="263"/>
      <c r="N602" s="263" t="s">
        <v>18718</v>
      </c>
      <c r="O602" s="263" t="s">
        <v>18719</v>
      </c>
      <c r="P602" s="263" t="s">
        <v>18687</v>
      </c>
      <c r="Q602" s="263"/>
      <c r="R602" s="263"/>
      <c r="S602" s="263"/>
      <c r="T602" s="263"/>
    </row>
    <row r="603" ht="60" hidden="1" customHeight="1" spans="1:20">
      <c r="A603" s="264"/>
      <c r="B603" s="263" t="s">
        <v>18720</v>
      </c>
      <c r="C603" s="263" t="s">
        <v>3977</v>
      </c>
      <c r="D603" s="263" t="s">
        <v>29</v>
      </c>
      <c r="E603" s="263" t="s">
        <v>170</v>
      </c>
      <c r="F603" s="263" t="s">
        <v>17576</v>
      </c>
      <c r="G603" s="263">
        <v>1</v>
      </c>
      <c r="H603" s="263" t="s">
        <v>18681</v>
      </c>
      <c r="I603" s="263">
        <v>11</v>
      </c>
      <c r="J603" s="263"/>
      <c r="K603" s="263" t="s">
        <v>33</v>
      </c>
      <c r="L603" s="263" t="s">
        <v>18682</v>
      </c>
      <c r="M603" s="263"/>
      <c r="N603" s="263" t="s">
        <v>18721</v>
      </c>
      <c r="O603" s="263" t="s">
        <v>18722</v>
      </c>
      <c r="P603" s="263" t="s">
        <v>18723</v>
      </c>
      <c r="Q603" s="263"/>
      <c r="R603" s="263"/>
      <c r="S603" s="263"/>
      <c r="T603" s="263"/>
    </row>
    <row r="604" ht="60" hidden="1" customHeight="1" spans="1:20">
      <c r="A604" s="264"/>
      <c r="B604" s="263" t="s">
        <v>18720</v>
      </c>
      <c r="C604" s="263" t="s">
        <v>3977</v>
      </c>
      <c r="D604" s="263" t="s">
        <v>4991</v>
      </c>
      <c r="E604" s="263" t="s">
        <v>175</v>
      </c>
      <c r="F604" s="263" t="s">
        <v>17587</v>
      </c>
      <c r="G604" s="263">
        <v>1</v>
      </c>
      <c r="H604" s="263" t="s">
        <v>18681</v>
      </c>
      <c r="I604" s="263">
        <v>11</v>
      </c>
      <c r="J604" s="263"/>
      <c r="K604" s="263" t="s">
        <v>33</v>
      </c>
      <c r="L604" s="263" t="s">
        <v>18682</v>
      </c>
      <c r="M604" s="263"/>
      <c r="N604" s="263" t="s">
        <v>18724</v>
      </c>
      <c r="O604" s="263" t="s">
        <v>18725</v>
      </c>
      <c r="P604" s="263" t="s">
        <v>18687</v>
      </c>
      <c r="Q604" s="263"/>
      <c r="R604" s="263"/>
      <c r="S604" s="263"/>
      <c r="T604" s="263"/>
    </row>
    <row r="605" ht="60" hidden="1" customHeight="1" spans="1:20">
      <c r="A605" s="264"/>
      <c r="B605" s="263" t="s">
        <v>18726</v>
      </c>
      <c r="C605" s="263" t="s">
        <v>3985</v>
      </c>
      <c r="D605" s="263" t="s">
        <v>4991</v>
      </c>
      <c r="E605" s="263" t="s">
        <v>178</v>
      </c>
      <c r="F605" s="263" t="s">
        <v>17587</v>
      </c>
      <c r="G605" s="263">
        <v>5</v>
      </c>
      <c r="H605" s="263" t="s">
        <v>18681</v>
      </c>
      <c r="I605" s="263">
        <v>11</v>
      </c>
      <c r="J605" s="263"/>
      <c r="K605" s="263" t="s">
        <v>33</v>
      </c>
      <c r="L605" s="263" t="s">
        <v>18682</v>
      </c>
      <c r="M605" s="263"/>
      <c r="N605" s="263" t="s">
        <v>18727</v>
      </c>
      <c r="O605" s="263" t="s">
        <v>18728</v>
      </c>
      <c r="P605" s="263"/>
      <c r="Q605" s="263"/>
      <c r="R605" s="263"/>
      <c r="S605" s="263"/>
      <c r="T605" s="263"/>
    </row>
    <row r="606" ht="60" hidden="1" customHeight="1" spans="1:20">
      <c r="A606" s="264"/>
      <c r="B606" s="263" t="s">
        <v>18729</v>
      </c>
      <c r="C606" s="263" t="s">
        <v>3994</v>
      </c>
      <c r="D606" s="263" t="s">
        <v>29</v>
      </c>
      <c r="E606" s="263" t="s">
        <v>17550</v>
      </c>
      <c r="F606" s="263" t="s">
        <v>17576</v>
      </c>
      <c r="G606" s="263">
        <v>1</v>
      </c>
      <c r="H606" s="263" t="s">
        <v>18681</v>
      </c>
      <c r="I606" s="263">
        <v>11</v>
      </c>
      <c r="J606" s="263"/>
      <c r="K606" s="263" t="s">
        <v>1132</v>
      </c>
      <c r="L606" s="263"/>
      <c r="M606" s="263"/>
      <c r="N606" s="263" t="s">
        <v>35</v>
      </c>
      <c r="O606" s="263" t="s">
        <v>35</v>
      </c>
      <c r="P606" s="263" t="s">
        <v>18687</v>
      </c>
      <c r="Q606" s="263"/>
      <c r="R606" s="263"/>
      <c r="S606" s="263"/>
      <c r="T606" s="263"/>
    </row>
    <row r="607" ht="60" hidden="1" customHeight="1" spans="1:20">
      <c r="A607" s="264"/>
      <c r="B607" s="263" t="s">
        <v>18730</v>
      </c>
      <c r="C607" s="263" t="s">
        <v>4004</v>
      </c>
      <c r="D607" s="263" t="s">
        <v>29</v>
      </c>
      <c r="E607" s="263" t="s">
        <v>17555</v>
      </c>
      <c r="F607" s="263" t="s">
        <v>17576</v>
      </c>
      <c r="G607" s="263">
        <v>2</v>
      </c>
      <c r="H607" s="263" t="s">
        <v>18681</v>
      </c>
      <c r="I607" s="263">
        <v>11</v>
      </c>
      <c r="J607" s="263"/>
      <c r="K607" s="263" t="s">
        <v>33</v>
      </c>
      <c r="L607" s="263" t="s">
        <v>18682</v>
      </c>
      <c r="M607" s="263"/>
      <c r="N607" s="263" t="s">
        <v>349</v>
      </c>
      <c r="O607" s="263" t="s">
        <v>18715</v>
      </c>
      <c r="P607" s="263"/>
      <c r="Q607" s="263"/>
      <c r="R607" s="263"/>
      <c r="S607" s="263"/>
      <c r="T607" s="263"/>
    </row>
    <row r="608" ht="60" hidden="1" customHeight="1" spans="1:20">
      <c r="A608" s="264"/>
      <c r="B608" s="263" t="s">
        <v>18731</v>
      </c>
      <c r="C608" s="263" t="s">
        <v>4018</v>
      </c>
      <c r="D608" s="263" t="s">
        <v>4991</v>
      </c>
      <c r="E608" s="263" t="s">
        <v>17558</v>
      </c>
      <c r="F608" s="263" t="s">
        <v>17587</v>
      </c>
      <c r="G608" s="263">
        <v>1</v>
      </c>
      <c r="H608" s="263" t="s">
        <v>18681</v>
      </c>
      <c r="I608" s="263">
        <v>11</v>
      </c>
      <c r="J608" s="263"/>
      <c r="K608" s="263" t="s">
        <v>33</v>
      </c>
      <c r="L608" s="263" t="s">
        <v>18682</v>
      </c>
      <c r="M608" s="263"/>
      <c r="N608" s="263" t="s">
        <v>18732</v>
      </c>
      <c r="O608" s="263" t="s">
        <v>18711</v>
      </c>
      <c r="P608" s="263" t="s">
        <v>18687</v>
      </c>
      <c r="Q608" s="263"/>
      <c r="R608" s="263"/>
      <c r="S608" s="263"/>
      <c r="T608" s="263"/>
    </row>
    <row r="609" ht="60" hidden="1" customHeight="1" spans="1:20">
      <c r="A609" s="264"/>
      <c r="B609" s="263" t="s">
        <v>18733</v>
      </c>
      <c r="C609" s="263" t="s">
        <v>4024</v>
      </c>
      <c r="D609" s="263" t="s">
        <v>4991</v>
      </c>
      <c r="E609" s="263" t="s">
        <v>17562</v>
      </c>
      <c r="F609" s="263" t="s">
        <v>17587</v>
      </c>
      <c r="G609" s="263">
        <v>1</v>
      </c>
      <c r="H609" s="263" t="s">
        <v>18681</v>
      </c>
      <c r="I609" s="263">
        <v>11</v>
      </c>
      <c r="J609" s="263"/>
      <c r="K609" s="263" t="s">
        <v>33</v>
      </c>
      <c r="L609" s="263" t="s">
        <v>18682</v>
      </c>
      <c r="M609" s="263"/>
      <c r="N609" s="263" t="s">
        <v>18734</v>
      </c>
      <c r="O609" s="263" t="s">
        <v>18735</v>
      </c>
      <c r="P609" s="263"/>
      <c r="Q609" s="263"/>
      <c r="R609" s="263"/>
      <c r="S609" s="263"/>
      <c r="T609" s="263"/>
    </row>
    <row r="610" ht="60" hidden="1" customHeight="1" spans="1:20">
      <c r="A610" s="264"/>
      <c r="B610" s="263" t="s">
        <v>18736</v>
      </c>
      <c r="C610" s="263" t="s">
        <v>4030</v>
      </c>
      <c r="D610" s="263" t="s">
        <v>29</v>
      </c>
      <c r="E610" s="263" t="s">
        <v>17565</v>
      </c>
      <c r="F610" s="263" t="s">
        <v>17576</v>
      </c>
      <c r="G610" s="263">
        <v>1</v>
      </c>
      <c r="H610" s="263" t="s">
        <v>18681</v>
      </c>
      <c r="I610" s="263">
        <v>11</v>
      </c>
      <c r="J610" s="263"/>
      <c r="K610" s="263" t="s">
        <v>33</v>
      </c>
      <c r="L610" s="263" t="s">
        <v>18682</v>
      </c>
      <c r="M610" s="263"/>
      <c r="N610" s="263" t="s">
        <v>35</v>
      </c>
      <c r="O610" s="263" t="s">
        <v>35</v>
      </c>
      <c r="P610" s="263"/>
      <c r="Q610" s="263"/>
      <c r="R610" s="263"/>
      <c r="S610" s="263"/>
      <c r="T610" s="263"/>
    </row>
    <row r="611" ht="60" hidden="1" customHeight="1" spans="1:20">
      <c r="A611" s="264"/>
      <c r="B611" s="263" t="s">
        <v>18736</v>
      </c>
      <c r="C611" s="263" t="s">
        <v>4030</v>
      </c>
      <c r="D611" s="263" t="s">
        <v>29</v>
      </c>
      <c r="E611" s="263" t="s">
        <v>17570</v>
      </c>
      <c r="F611" s="263" t="s">
        <v>17576</v>
      </c>
      <c r="G611" s="263">
        <v>1</v>
      </c>
      <c r="H611" s="263" t="s">
        <v>18681</v>
      </c>
      <c r="I611" s="263">
        <v>11</v>
      </c>
      <c r="J611" s="263"/>
      <c r="K611" s="263" t="s">
        <v>33</v>
      </c>
      <c r="L611" s="263" t="s">
        <v>18682</v>
      </c>
      <c r="M611" s="263"/>
      <c r="N611" s="263" t="s">
        <v>18737</v>
      </c>
      <c r="O611" s="263" t="s">
        <v>18711</v>
      </c>
      <c r="P611" s="263"/>
      <c r="Q611" s="263"/>
      <c r="R611" s="263"/>
      <c r="S611" s="263"/>
      <c r="T611" s="263"/>
    </row>
    <row r="612" ht="60" hidden="1" customHeight="1" spans="1:20">
      <c r="A612" s="264"/>
      <c r="B612" s="263" t="s">
        <v>18736</v>
      </c>
      <c r="C612" s="263" t="s">
        <v>4030</v>
      </c>
      <c r="D612" s="263" t="s">
        <v>29</v>
      </c>
      <c r="E612" s="263" t="s">
        <v>17851</v>
      </c>
      <c r="F612" s="263" t="s">
        <v>17576</v>
      </c>
      <c r="G612" s="263">
        <v>1</v>
      </c>
      <c r="H612" s="263" t="s">
        <v>18681</v>
      </c>
      <c r="I612" s="263">
        <v>11</v>
      </c>
      <c r="J612" s="263"/>
      <c r="K612" s="263" t="s">
        <v>18738</v>
      </c>
      <c r="L612" s="263"/>
      <c r="M612" s="263"/>
      <c r="N612" s="263" t="s">
        <v>35</v>
      </c>
      <c r="O612" s="263" t="s">
        <v>35</v>
      </c>
      <c r="P612" s="263" t="s">
        <v>18739</v>
      </c>
      <c r="Q612" s="263"/>
      <c r="R612" s="263"/>
      <c r="S612" s="263"/>
      <c r="T612" s="263"/>
    </row>
    <row r="613" ht="60" hidden="1" customHeight="1" spans="1:20">
      <c r="A613" s="264"/>
      <c r="B613" s="263" t="s">
        <v>18740</v>
      </c>
      <c r="C613" s="263" t="s">
        <v>4042</v>
      </c>
      <c r="D613" s="263" t="s">
        <v>29</v>
      </c>
      <c r="E613" s="263" t="s">
        <v>17859</v>
      </c>
      <c r="F613" s="263" t="s">
        <v>17576</v>
      </c>
      <c r="G613" s="263">
        <v>1</v>
      </c>
      <c r="H613" s="263" t="s">
        <v>18681</v>
      </c>
      <c r="I613" s="263">
        <v>11</v>
      </c>
      <c r="J613" s="263"/>
      <c r="K613" s="263" t="s">
        <v>33</v>
      </c>
      <c r="L613" s="263" t="s">
        <v>18682</v>
      </c>
      <c r="M613" s="263"/>
      <c r="N613" s="263" t="s">
        <v>18741</v>
      </c>
      <c r="O613" s="263" t="s">
        <v>18742</v>
      </c>
      <c r="P613" s="263" t="s">
        <v>18687</v>
      </c>
      <c r="Q613" s="263"/>
      <c r="R613" s="263"/>
      <c r="S613" s="263"/>
      <c r="T613" s="263"/>
    </row>
    <row r="614" ht="60" hidden="1" customHeight="1" spans="1:20">
      <c r="A614" s="264"/>
      <c r="B614" s="263" t="s">
        <v>18743</v>
      </c>
      <c r="C614" s="263" t="s">
        <v>4049</v>
      </c>
      <c r="D614" s="263" t="s">
        <v>4991</v>
      </c>
      <c r="E614" s="263" t="s">
        <v>17861</v>
      </c>
      <c r="F614" s="263" t="s">
        <v>17587</v>
      </c>
      <c r="G614" s="263">
        <v>2</v>
      </c>
      <c r="H614" s="263" t="s">
        <v>18681</v>
      </c>
      <c r="I614" s="263">
        <v>11</v>
      </c>
      <c r="J614" s="263"/>
      <c r="K614" s="263" t="s">
        <v>33</v>
      </c>
      <c r="L614" s="263" t="s">
        <v>18682</v>
      </c>
      <c r="M614" s="263"/>
      <c r="N614" s="263" t="s">
        <v>18744</v>
      </c>
      <c r="O614" s="263" t="s">
        <v>18745</v>
      </c>
      <c r="P614" s="263"/>
      <c r="Q614" s="263"/>
      <c r="R614" s="263"/>
      <c r="S614" s="263"/>
      <c r="T614" s="263"/>
    </row>
    <row r="615" ht="60" hidden="1" customHeight="1" spans="1:20">
      <c r="A615" s="264"/>
      <c r="B615" s="263" t="s">
        <v>18746</v>
      </c>
      <c r="C615" s="263" t="s">
        <v>4056</v>
      </c>
      <c r="D615" s="263" t="s">
        <v>29</v>
      </c>
      <c r="E615" s="263" t="s">
        <v>17863</v>
      </c>
      <c r="F615" s="263" t="s">
        <v>17576</v>
      </c>
      <c r="G615" s="263">
        <v>1</v>
      </c>
      <c r="H615" s="263" t="s">
        <v>18681</v>
      </c>
      <c r="I615" s="263">
        <v>11</v>
      </c>
      <c r="J615" s="263"/>
      <c r="K615" s="263" t="s">
        <v>33</v>
      </c>
      <c r="L615" s="263" t="s">
        <v>18682</v>
      </c>
      <c r="M615" s="263"/>
      <c r="N615" s="263" t="s">
        <v>18747</v>
      </c>
      <c r="O615" s="263" t="s">
        <v>18715</v>
      </c>
      <c r="P615" s="263" t="s">
        <v>18687</v>
      </c>
      <c r="Q615" s="263"/>
      <c r="R615" s="263"/>
      <c r="S615" s="263"/>
      <c r="T615" s="263"/>
    </row>
    <row r="616" ht="60" hidden="1" customHeight="1" spans="1:20">
      <c r="A616" s="264"/>
      <c r="B616" s="263" t="s">
        <v>18748</v>
      </c>
      <c r="C616" s="263" t="s">
        <v>4061</v>
      </c>
      <c r="D616" s="263" t="s">
        <v>29</v>
      </c>
      <c r="E616" s="263" t="s">
        <v>17868</v>
      </c>
      <c r="F616" s="263" t="s">
        <v>17576</v>
      </c>
      <c r="G616" s="263">
        <v>3</v>
      </c>
      <c r="H616" s="263" t="s">
        <v>18681</v>
      </c>
      <c r="I616" s="263">
        <v>11</v>
      </c>
      <c r="J616" s="263"/>
      <c r="K616" s="263" t="s">
        <v>33</v>
      </c>
      <c r="L616" s="263" t="s">
        <v>18682</v>
      </c>
      <c r="M616" s="263"/>
      <c r="N616" s="263" t="s">
        <v>18707</v>
      </c>
      <c r="O616" s="263" t="s">
        <v>18749</v>
      </c>
      <c r="P616" s="263"/>
      <c r="Q616" s="263"/>
      <c r="R616" s="263"/>
      <c r="S616" s="263"/>
      <c r="T616" s="263" t="s">
        <v>18750</v>
      </c>
    </row>
    <row r="617" ht="60" hidden="1" customHeight="1" spans="1:20">
      <c r="A617" s="264"/>
      <c r="B617" s="263" t="s">
        <v>18751</v>
      </c>
      <c r="C617" s="263" t="s">
        <v>4069</v>
      </c>
      <c r="D617" s="263" t="s">
        <v>29</v>
      </c>
      <c r="E617" s="263" t="s">
        <v>17870</v>
      </c>
      <c r="F617" s="263" t="s">
        <v>17576</v>
      </c>
      <c r="G617" s="263">
        <v>2</v>
      </c>
      <c r="H617" s="263" t="s">
        <v>18681</v>
      </c>
      <c r="I617" s="263">
        <v>11</v>
      </c>
      <c r="J617" s="263"/>
      <c r="K617" s="263" t="s">
        <v>1132</v>
      </c>
      <c r="L617" s="263"/>
      <c r="M617" s="263"/>
      <c r="N617" s="263" t="s">
        <v>35</v>
      </c>
      <c r="O617" s="263" t="s">
        <v>35</v>
      </c>
      <c r="P617" s="263" t="s">
        <v>18712</v>
      </c>
      <c r="Q617" s="263"/>
      <c r="R617" s="263"/>
      <c r="S617" s="263"/>
      <c r="T617" s="263" t="s">
        <v>18752</v>
      </c>
    </row>
    <row r="618" ht="60" hidden="1" customHeight="1" spans="1:20">
      <c r="A618" s="264"/>
      <c r="B618" s="263" t="s">
        <v>18753</v>
      </c>
      <c r="C618" s="263" t="s">
        <v>4077</v>
      </c>
      <c r="D618" s="263" t="s">
        <v>4991</v>
      </c>
      <c r="E618" s="263" t="s">
        <v>17873</v>
      </c>
      <c r="F618" s="263" t="s">
        <v>17587</v>
      </c>
      <c r="G618" s="263">
        <v>4</v>
      </c>
      <c r="H618" s="263" t="s">
        <v>18681</v>
      </c>
      <c r="I618" s="263">
        <v>11</v>
      </c>
      <c r="J618" s="263"/>
      <c r="K618" s="263" t="s">
        <v>33</v>
      </c>
      <c r="L618" s="263" t="s">
        <v>18682</v>
      </c>
      <c r="M618" s="263"/>
      <c r="N618" s="263" t="s">
        <v>18754</v>
      </c>
      <c r="O618" s="263" t="s">
        <v>18755</v>
      </c>
      <c r="P618" s="263"/>
      <c r="Q618" s="263"/>
      <c r="R618" s="263"/>
      <c r="S618" s="263"/>
      <c r="T618" s="263" t="s">
        <v>18756</v>
      </c>
    </row>
    <row r="619" ht="60" hidden="1" customHeight="1" spans="1:20">
      <c r="A619" s="264"/>
      <c r="B619" s="263" t="s">
        <v>18757</v>
      </c>
      <c r="C619" s="263" t="s">
        <v>4082</v>
      </c>
      <c r="D619" s="263" t="s">
        <v>4991</v>
      </c>
      <c r="E619" s="263" t="s">
        <v>17875</v>
      </c>
      <c r="F619" s="263" t="s">
        <v>17587</v>
      </c>
      <c r="G619" s="263">
        <v>2</v>
      </c>
      <c r="H619" s="263" t="s">
        <v>18681</v>
      </c>
      <c r="I619" s="263">
        <v>11</v>
      </c>
      <c r="J619" s="263"/>
      <c r="K619" s="263" t="s">
        <v>33</v>
      </c>
      <c r="L619" s="263" t="s">
        <v>18682</v>
      </c>
      <c r="M619" s="263"/>
      <c r="N619" s="263" t="s">
        <v>18707</v>
      </c>
      <c r="O619" s="263" t="s">
        <v>18708</v>
      </c>
      <c r="P619" s="263"/>
      <c r="Q619" s="263"/>
      <c r="R619" s="263"/>
      <c r="S619" s="263"/>
      <c r="T619" s="263" t="s">
        <v>18758</v>
      </c>
    </row>
    <row r="620" ht="60" hidden="1" customHeight="1" spans="1:20">
      <c r="A620" s="264"/>
      <c r="B620" s="263" t="s">
        <v>18759</v>
      </c>
      <c r="C620" s="263" t="s">
        <v>4086</v>
      </c>
      <c r="D620" s="263" t="s">
        <v>80</v>
      </c>
      <c r="E620" s="263" t="s">
        <v>17877</v>
      </c>
      <c r="F620" s="263" t="s">
        <v>17587</v>
      </c>
      <c r="G620" s="263">
        <v>2</v>
      </c>
      <c r="H620" s="263" t="s">
        <v>76</v>
      </c>
      <c r="I620" s="263">
        <v>42</v>
      </c>
      <c r="J620" s="263"/>
      <c r="K620" s="263" t="s">
        <v>33</v>
      </c>
      <c r="L620" s="263" t="s">
        <v>18682</v>
      </c>
      <c r="M620" s="263"/>
      <c r="N620" s="263" t="s">
        <v>18138</v>
      </c>
      <c r="O620" s="263" t="s">
        <v>18760</v>
      </c>
      <c r="P620" s="263" t="s">
        <v>18761</v>
      </c>
      <c r="Q620" s="263"/>
      <c r="R620" s="263"/>
      <c r="S620" s="263"/>
      <c r="T620" s="263"/>
    </row>
    <row r="621" ht="60" hidden="1" customHeight="1" spans="1:20">
      <c r="A621" s="264"/>
      <c r="B621" s="263" t="s">
        <v>18759</v>
      </c>
      <c r="C621" s="263" t="s">
        <v>4086</v>
      </c>
      <c r="D621" s="263" t="s">
        <v>1924</v>
      </c>
      <c r="E621" s="263" t="s">
        <v>17880</v>
      </c>
      <c r="F621" s="263" t="s">
        <v>17587</v>
      </c>
      <c r="G621" s="263">
        <v>1</v>
      </c>
      <c r="H621" s="263" t="s">
        <v>76</v>
      </c>
      <c r="I621" s="263">
        <v>42</v>
      </c>
      <c r="J621" s="263"/>
      <c r="K621" s="263" t="s">
        <v>33</v>
      </c>
      <c r="L621" s="263" t="s">
        <v>18682</v>
      </c>
      <c r="M621" s="263"/>
      <c r="N621" s="263" t="s">
        <v>18162</v>
      </c>
      <c r="O621" s="263" t="s">
        <v>18762</v>
      </c>
      <c r="P621" s="263" t="s">
        <v>18763</v>
      </c>
      <c r="Q621" s="263"/>
      <c r="R621" s="263"/>
      <c r="S621" s="263"/>
      <c r="T621" s="263"/>
    </row>
    <row r="622" ht="60" hidden="1" customHeight="1" spans="1:20">
      <c r="A622" s="264"/>
      <c r="B622" s="263" t="s">
        <v>18764</v>
      </c>
      <c r="C622" s="263" t="s">
        <v>4096</v>
      </c>
      <c r="D622" s="263" t="s">
        <v>75</v>
      </c>
      <c r="E622" s="263" t="s">
        <v>17883</v>
      </c>
      <c r="F622" s="263" t="s">
        <v>17587</v>
      </c>
      <c r="G622" s="263">
        <v>6</v>
      </c>
      <c r="H622" s="263" t="s">
        <v>76</v>
      </c>
      <c r="I622" s="263">
        <v>42</v>
      </c>
      <c r="J622" s="263"/>
      <c r="K622" s="263" t="s">
        <v>33</v>
      </c>
      <c r="L622" s="263" t="s">
        <v>18682</v>
      </c>
      <c r="M622" s="263"/>
      <c r="N622" s="263" t="s">
        <v>18765</v>
      </c>
      <c r="O622" s="263" t="s">
        <v>18766</v>
      </c>
      <c r="P622" s="263" t="s">
        <v>18767</v>
      </c>
      <c r="Q622" s="263"/>
      <c r="R622" s="263"/>
      <c r="S622" s="263"/>
      <c r="T622" s="263" t="s">
        <v>18768</v>
      </c>
    </row>
    <row r="623" ht="60" hidden="1" customHeight="1" spans="1:20">
      <c r="A623" s="264"/>
      <c r="B623" s="263" t="s">
        <v>18764</v>
      </c>
      <c r="C623" s="263" t="s">
        <v>4102</v>
      </c>
      <c r="D623" s="263" t="s">
        <v>80</v>
      </c>
      <c r="E623" s="263" t="s">
        <v>17886</v>
      </c>
      <c r="F623" s="263" t="s">
        <v>17587</v>
      </c>
      <c r="G623" s="263">
        <v>9</v>
      </c>
      <c r="H623" s="263" t="s">
        <v>76</v>
      </c>
      <c r="I623" s="263">
        <v>42</v>
      </c>
      <c r="J623" s="263"/>
      <c r="K623" s="263" t="s">
        <v>33</v>
      </c>
      <c r="L623" s="263" t="s">
        <v>18682</v>
      </c>
      <c r="M623" s="263"/>
      <c r="N623" s="263" t="s">
        <v>18138</v>
      </c>
      <c r="O623" s="263" t="s">
        <v>18760</v>
      </c>
      <c r="P623" s="263" t="s">
        <v>18769</v>
      </c>
      <c r="Q623" s="263"/>
      <c r="R623" s="263"/>
      <c r="S623" s="263"/>
      <c r="T623" s="263" t="s">
        <v>18770</v>
      </c>
    </row>
    <row r="624" ht="60" hidden="1" customHeight="1" spans="1:20">
      <c r="A624" s="264"/>
      <c r="B624" s="263" t="s">
        <v>18764</v>
      </c>
      <c r="C624" s="263" t="s">
        <v>4106</v>
      </c>
      <c r="D624" s="263" t="s">
        <v>84</v>
      </c>
      <c r="E624" s="263" t="s">
        <v>17888</v>
      </c>
      <c r="F624" s="263" t="s">
        <v>17587</v>
      </c>
      <c r="G624" s="263">
        <v>6</v>
      </c>
      <c r="H624" s="263" t="s">
        <v>76</v>
      </c>
      <c r="I624" s="263">
        <v>42</v>
      </c>
      <c r="J624" s="263"/>
      <c r="K624" s="263" t="s">
        <v>33</v>
      </c>
      <c r="L624" s="263" t="s">
        <v>18682</v>
      </c>
      <c r="M624" s="263"/>
      <c r="N624" s="263" t="s">
        <v>18771</v>
      </c>
      <c r="O624" s="263" t="s">
        <v>18772</v>
      </c>
      <c r="P624" s="263" t="s">
        <v>18769</v>
      </c>
      <c r="Q624" s="263"/>
      <c r="R624" s="263"/>
      <c r="S624" s="263"/>
      <c r="T624" s="263" t="s">
        <v>18773</v>
      </c>
    </row>
    <row r="625" ht="60" hidden="1" customHeight="1" spans="1:20">
      <c r="A625" s="264"/>
      <c r="B625" s="263" t="s">
        <v>18764</v>
      </c>
      <c r="C625" s="263" t="s">
        <v>4111</v>
      </c>
      <c r="D625" s="263" t="s">
        <v>8086</v>
      </c>
      <c r="E625" s="263" t="s">
        <v>17891</v>
      </c>
      <c r="F625" s="263" t="s">
        <v>17587</v>
      </c>
      <c r="G625" s="263">
        <v>3</v>
      </c>
      <c r="H625" s="263" t="s">
        <v>76</v>
      </c>
      <c r="I625" s="263">
        <v>42</v>
      </c>
      <c r="J625" s="263"/>
      <c r="K625" s="263" t="s">
        <v>33</v>
      </c>
      <c r="L625" s="263" t="s">
        <v>18682</v>
      </c>
      <c r="M625" s="263"/>
      <c r="N625" s="263" t="s">
        <v>18774</v>
      </c>
      <c r="O625" s="263" t="s">
        <v>18775</v>
      </c>
      <c r="P625" s="263" t="s">
        <v>18769</v>
      </c>
      <c r="Q625" s="263"/>
      <c r="R625" s="263"/>
      <c r="S625" s="263"/>
      <c r="T625" s="263" t="s">
        <v>18776</v>
      </c>
    </row>
    <row r="626" ht="60" hidden="1" customHeight="1" spans="1:20">
      <c r="A626" s="264"/>
      <c r="B626" s="263" t="s">
        <v>18764</v>
      </c>
      <c r="C626" s="263" t="s">
        <v>4116</v>
      </c>
      <c r="D626" s="263" t="s">
        <v>1918</v>
      </c>
      <c r="E626" s="263" t="s">
        <v>17894</v>
      </c>
      <c r="F626" s="263" t="s">
        <v>17587</v>
      </c>
      <c r="G626" s="263">
        <v>2</v>
      </c>
      <c r="H626" s="263" t="s">
        <v>76</v>
      </c>
      <c r="I626" s="263">
        <v>42</v>
      </c>
      <c r="J626" s="263"/>
      <c r="K626" s="263" t="s">
        <v>33</v>
      </c>
      <c r="L626" s="263" t="s">
        <v>18682</v>
      </c>
      <c r="M626" s="263"/>
      <c r="N626" s="263" t="s">
        <v>18777</v>
      </c>
      <c r="O626" s="263" t="s">
        <v>18778</v>
      </c>
      <c r="P626" s="263" t="s">
        <v>18769</v>
      </c>
      <c r="Q626" s="263"/>
      <c r="R626" s="263"/>
      <c r="S626" s="263"/>
      <c r="T626" s="263" t="s">
        <v>18779</v>
      </c>
    </row>
    <row r="627" ht="60" hidden="1" customHeight="1" spans="1:20">
      <c r="A627" s="264"/>
      <c r="B627" s="263" t="s">
        <v>18764</v>
      </c>
      <c r="C627" s="263" t="s">
        <v>4120</v>
      </c>
      <c r="D627" s="263" t="s">
        <v>144</v>
      </c>
      <c r="E627" s="263" t="s">
        <v>17897</v>
      </c>
      <c r="F627" s="263" t="s">
        <v>17587</v>
      </c>
      <c r="G627" s="263">
        <v>2</v>
      </c>
      <c r="H627" s="263" t="s">
        <v>76</v>
      </c>
      <c r="I627" s="263">
        <v>42</v>
      </c>
      <c r="J627" s="263"/>
      <c r="K627" s="263" t="s">
        <v>33</v>
      </c>
      <c r="L627" s="263" t="s">
        <v>18682</v>
      </c>
      <c r="M627" s="263"/>
      <c r="N627" s="263" t="s">
        <v>18780</v>
      </c>
      <c r="O627" s="263" t="s">
        <v>18781</v>
      </c>
      <c r="P627" s="263" t="s">
        <v>18782</v>
      </c>
      <c r="Q627" s="263"/>
      <c r="R627" s="263"/>
      <c r="S627" s="263"/>
      <c r="T627" s="263" t="s">
        <v>18783</v>
      </c>
    </row>
    <row r="628" ht="60" hidden="1" customHeight="1" spans="1:20">
      <c r="A628" s="264"/>
      <c r="B628" s="263" t="s">
        <v>18784</v>
      </c>
      <c r="C628" s="263" t="s">
        <v>4123</v>
      </c>
      <c r="D628" s="263" t="s">
        <v>1927</v>
      </c>
      <c r="E628" s="263" t="s">
        <v>17899</v>
      </c>
      <c r="F628" s="263" t="s">
        <v>17587</v>
      </c>
      <c r="G628" s="263">
        <v>1</v>
      </c>
      <c r="H628" s="263" t="s">
        <v>76</v>
      </c>
      <c r="I628" s="263">
        <v>42</v>
      </c>
      <c r="J628" s="263"/>
      <c r="K628" s="263" t="s">
        <v>33</v>
      </c>
      <c r="L628" s="263" t="s">
        <v>18682</v>
      </c>
      <c r="M628" s="263"/>
      <c r="N628" s="263" t="s">
        <v>18785</v>
      </c>
      <c r="O628" s="263" t="s">
        <v>18786</v>
      </c>
      <c r="P628" s="263" t="s">
        <v>18782</v>
      </c>
      <c r="Q628" s="263"/>
      <c r="R628" s="263"/>
      <c r="S628" s="263"/>
      <c r="T628" s="263"/>
    </row>
    <row r="629" ht="60" hidden="1" customHeight="1" spans="1:20">
      <c r="A629" s="264"/>
      <c r="B629" s="263" t="s">
        <v>18787</v>
      </c>
      <c r="C629" s="263" t="s">
        <v>4125</v>
      </c>
      <c r="D629" s="263" t="s">
        <v>1924</v>
      </c>
      <c r="E629" s="263" t="s">
        <v>17853</v>
      </c>
      <c r="F629" s="263" t="s">
        <v>17587</v>
      </c>
      <c r="G629" s="263">
        <v>1</v>
      </c>
      <c r="H629" s="263" t="s">
        <v>76</v>
      </c>
      <c r="I629" s="263">
        <v>42</v>
      </c>
      <c r="J629" s="263"/>
      <c r="K629" s="263" t="s">
        <v>33</v>
      </c>
      <c r="L629" s="263" t="s">
        <v>18682</v>
      </c>
      <c r="M629" s="263"/>
      <c r="N629" s="263" t="s">
        <v>18162</v>
      </c>
      <c r="O629" s="263" t="s">
        <v>18762</v>
      </c>
      <c r="P629" s="263" t="s">
        <v>18782</v>
      </c>
      <c r="Q629" s="263"/>
      <c r="R629" s="263"/>
      <c r="S629" s="263"/>
      <c r="T629" s="263"/>
    </row>
    <row r="630" ht="60" hidden="1" customHeight="1" spans="1:20">
      <c r="A630" s="264"/>
      <c r="B630" s="263" t="s">
        <v>18787</v>
      </c>
      <c r="C630" s="263" t="s">
        <v>4125</v>
      </c>
      <c r="D630" s="263" t="s">
        <v>169</v>
      </c>
      <c r="E630" s="263" t="s">
        <v>17903</v>
      </c>
      <c r="F630" s="263" t="s">
        <v>17587</v>
      </c>
      <c r="G630" s="263">
        <v>1</v>
      </c>
      <c r="H630" s="263" t="s">
        <v>76</v>
      </c>
      <c r="I630" s="263">
        <v>42</v>
      </c>
      <c r="J630" s="263"/>
      <c r="K630" s="263" t="s">
        <v>33</v>
      </c>
      <c r="L630" s="263" t="s">
        <v>18682</v>
      </c>
      <c r="M630" s="263"/>
      <c r="N630" s="263" t="s">
        <v>1943</v>
      </c>
      <c r="O630" s="263" t="s">
        <v>18788</v>
      </c>
      <c r="P630" s="263" t="s">
        <v>18769</v>
      </c>
      <c r="Q630" s="263"/>
      <c r="R630" s="263"/>
      <c r="S630" s="263"/>
      <c r="T630" s="263"/>
    </row>
    <row r="631" ht="60" hidden="1" customHeight="1" spans="1:20">
      <c r="A631" s="264"/>
      <c r="B631" s="263" t="s">
        <v>18764</v>
      </c>
      <c r="C631" s="263" t="s">
        <v>4129</v>
      </c>
      <c r="D631" s="263" t="s">
        <v>1900</v>
      </c>
      <c r="E631" s="263" t="s">
        <v>17906</v>
      </c>
      <c r="F631" s="263" t="s">
        <v>17587</v>
      </c>
      <c r="G631" s="263">
        <v>2</v>
      </c>
      <c r="H631" s="263" t="s">
        <v>76</v>
      </c>
      <c r="I631" s="263">
        <v>42</v>
      </c>
      <c r="J631" s="263"/>
      <c r="K631" s="263" t="s">
        <v>33</v>
      </c>
      <c r="L631" s="263" t="s">
        <v>18682</v>
      </c>
      <c r="M631" s="263"/>
      <c r="N631" s="263" t="s">
        <v>18789</v>
      </c>
      <c r="O631" s="263" t="s">
        <v>18790</v>
      </c>
      <c r="P631" s="263" t="s">
        <v>18782</v>
      </c>
      <c r="Q631" s="263"/>
      <c r="R631" s="263"/>
      <c r="S631" s="263"/>
      <c r="T631" s="263" t="s">
        <v>18791</v>
      </c>
    </row>
    <row r="632" ht="60" hidden="1" customHeight="1" spans="1:20">
      <c r="A632" s="264"/>
      <c r="B632" s="263" t="s">
        <v>18792</v>
      </c>
      <c r="C632" s="263" t="s">
        <v>4133</v>
      </c>
      <c r="D632" s="263" t="s">
        <v>18793</v>
      </c>
      <c r="E632" s="263" t="s">
        <v>17907</v>
      </c>
      <c r="F632" s="263" t="s">
        <v>17587</v>
      </c>
      <c r="G632" s="263">
        <v>1</v>
      </c>
      <c r="H632" s="263" t="s">
        <v>76</v>
      </c>
      <c r="I632" s="263">
        <v>42</v>
      </c>
      <c r="J632" s="263"/>
      <c r="K632" s="263" t="s">
        <v>33</v>
      </c>
      <c r="L632" s="263" t="s">
        <v>18682</v>
      </c>
      <c r="M632" s="263"/>
      <c r="N632" s="263" t="s">
        <v>18794</v>
      </c>
      <c r="O632" s="263" t="s">
        <v>18795</v>
      </c>
      <c r="P632" s="263" t="s">
        <v>18782</v>
      </c>
      <c r="Q632" s="263"/>
      <c r="R632" s="263"/>
      <c r="S632" s="263"/>
      <c r="T632" s="263"/>
    </row>
    <row r="633" ht="60" hidden="1" customHeight="1" spans="1:20">
      <c r="A633" s="264"/>
      <c r="B633" s="263" t="s">
        <v>18796</v>
      </c>
      <c r="C633" s="263" t="s">
        <v>4137</v>
      </c>
      <c r="D633" s="263" t="s">
        <v>75</v>
      </c>
      <c r="E633" s="263" t="s">
        <v>17912</v>
      </c>
      <c r="F633" s="263" t="s">
        <v>17587</v>
      </c>
      <c r="G633" s="263">
        <v>4</v>
      </c>
      <c r="H633" s="263" t="s">
        <v>105</v>
      </c>
      <c r="I633" s="263">
        <v>41</v>
      </c>
      <c r="J633" s="263"/>
      <c r="K633" s="263" t="s">
        <v>33</v>
      </c>
      <c r="L633" s="263" t="s">
        <v>18682</v>
      </c>
      <c r="M633" s="263"/>
      <c r="N633" s="263" t="s">
        <v>18797</v>
      </c>
      <c r="O633" s="263" t="s">
        <v>18798</v>
      </c>
      <c r="P633" s="263" t="s">
        <v>18799</v>
      </c>
      <c r="Q633" s="263"/>
      <c r="R633" s="263"/>
      <c r="S633" s="263"/>
      <c r="T633" s="263" t="s">
        <v>18800</v>
      </c>
    </row>
    <row r="634" ht="60" hidden="1" customHeight="1" spans="1:20">
      <c r="A634" s="264"/>
      <c r="B634" s="263" t="s">
        <v>18796</v>
      </c>
      <c r="C634" s="263" t="s">
        <v>4142</v>
      </c>
      <c r="D634" s="263" t="s">
        <v>80</v>
      </c>
      <c r="E634" s="263" t="s">
        <v>17917</v>
      </c>
      <c r="F634" s="263" t="s">
        <v>17587</v>
      </c>
      <c r="G634" s="263">
        <v>7</v>
      </c>
      <c r="H634" s="263" t="s">
        <v>105</v>
      </c>
      <c r="I634" s="263">
        <v>41</v>
      </c>
      <c r="J634" s="263"/>
      <c r="K634" s="263" t="s">
        <v>33</v>
      </c>
      <c r="L634" s="263" t="s">
        <v>18682</v>
      </c>
      <c r="M634" s="263"/>
      <c r="N634" s="263" t="s">
        <v>18182</v>
      </c>
      <c r="O634" s="263" t="s">
        <v>18760</v>
      </c>
      <c r="P634" s="263" t="s">
        <v>18801</v>
      </c>
      <c r="Q634" s="263"/>
      <c r="R634" s="263"/>
      <c r="S634" s="263"/>
      <c r="T634" s="263" t="s">
        <v>18802</v>
      </c>
    </row>
    <row r="635" ht="60" hidden="1" customHeight="1" spans="1:20">
      <c r="A635" s="264"/>
      <c r="B635" s="263" t="s">
        <v>18796</v>
      </c>
      <c r="C635" s="263" t="s">
        <v>4148</v>
      </c>
      <c r="D635" s="263" t="s">
        <v>169</v>
      </c>
      <c r="E635" s="263" t="s">
        <v>17921</v>
      </c>
      <c r="F635" s="263" t="s">
        <v>17587</v>
      </c>
      <c r="G635" s="263">
        <v>6</v>
      </c>
      <c r="H635" s="263" t="s">
        <v>105</v>
      </c>
      <c r="I635" s="263">
        <v>41</v>
      </c>
      <c r="J635" s="263"/>
      <c r="K635" s="263" t="s">
        <v>33</v>
      </c>
      <c r="L635" s="263" t="s">
        <v>18682</v>
      </c>
      <c r="M635" s="263"/>
      <c r="N635" s="263" t="s">
        <v>1943</v>
      </c>
      <c r="O635" s="263" t="s">
        <v>18788</v>
      </c>
      <c r="P635" s="263" t="s">
        <v>18803</v>
      </c>
      <c r="Q635" s="263"/>
      <c r="R635" s="263"/>
      <c r="S635" s="263"/>
      <c r="T635" s="263" t="s">
        <v>18804</v>
      </c>
    </row>
    <row r="636" ht="60" hidden="1" customHeight="1" spans="1:20">
      <c r="A636" s="267"/>
      <c r="B636" s="263" t="s">
        <v>18796</v>
      </c>
      <c r="C636" s="263" t="s">
        <v>4154</v>
      </c>
      <c r="D636" s="263" t="s">
        <v>84</v>
      </c>
      <c r="E636" s="263" t="s">
        <v>17923</v>
      </c>
      <c r="F636" s="263" t="s">
        <v>17587</v>
      </c>
      <c r="G636" s="263">
        <v>6</v>
      </c>
      <c r="H636" s="263" t="s">
        <v>105</v>
      </c>
      <c r="I636" s="263">
        <v>41</v>
      </c>
      <c r="J636" s="263"/>
      <c r="K636" s="263" t="s">
        <v>33</v>
      </c>
      <c r="L636" s="263" t="s">
        <v>18682</v>
      </c>
      <c r="M636" s="263"/>
      <c r="N636" s="263" t="s">
        <v>18771</v>
      </c>
      <c r="O636" s="263" t="s">
        <v>18772</v>
      </c>
      <c r="P636" s="263" t="s">
        <v>18801</v>
      </c>
      <c r="Q636" s="263"/>
      <c r="R636" s="263"/>
      <c r="S636" s="263"/>
      <c r="T636" s="263" t="s">
        <v>18805</v>
      </c>
    </row>
    <row r="637" ht="121.5" hidden="1" spans="1:20">
      <c r="A637" s="29" t="s">
        <v>18806</v>
      </c>
      <c r="B637" s="154" t="s">
        <v>18807</v>
      </c>
      <c r="C637" s="79" t="s">
        <v>26</v>
      </c>
      <c r="D637" s="29" t="s">
        <v>29</v>
      </c>
      <c r="E637" s="29" t="s">
        <v>18808</v>
      </c>
      <c r="F637" s="79" t="s">
        <v>17576</v>
      </c>
      <c r="G637" s="29">
        <v>1</v>
      </c>
      <c r="H637" s="29" t="s">
        <v>32</v>
      </c>
      <c r="I637" s="29">
        <v>11</v>
      </c>
      <c r="J637" s="92"/>
      <c r="K637" s="92" t="s">
        <v>18809</v>
      </c>
      <c r="L637" s="92"/>
      <c r="M637" s="92"/>
      <c r="N637" s="92" t="s">
        <v>35</v>
      </c>
      <c r="O637" s="29" t="s">
        <v>35</v>
      </c>
      <c r="P637" s="29" t="s">
        <v>18810</v>
      </c>
      <c r="Q637" s="154"/>
      <c r="R637" s="154"/>
      <c r="S637" s="154"/>
      <c r="T637" s="154"/>
    </row>
    <row r="638" ht="101.25" hidden="1" spans="1:20">
      <c r="A638" s="29"/>
      <c r="B638" s="154" t="s">
        <v>18811</v>
      </c>
      <c r="C638" s="79" t="s">
        <v>38</v>
      </c>
      <c r="D638" s="29" t="s">
        <v>29</v>
      </c>
      <c r="E638" s="29">
        <v>22207000201</v>
      </c>
      <c r="F638" s="79" t="s">
        <v>17576</v>
      </c>
      <c r="G638" s="29">
        <v>1</v>
      </c>
      <c r="H638" s="29" t="s">
        <v>32</v>
      </c>
      <c r="I638" s="29">
        <v>11</v>
      </c>
      <c r="J638" s="92"/>
      <c r="K638" s="92" t="s">
        <v>18809</v>
      </c>
      <c r="L638" s="29"/>
      <c r="M638" s="29"/>
      <c r="N638" s="29" t="s">
        <v>35</v>
      </c>
      <c r="O638" s="29" t="s">
        <v>35</v>
      </c>
      <c r="P638" s="29" t="s">
        <v>387</v>
      </c>
      <c r="Q638" s="154"/>
      <c r="R638" s="154"/>
      <c r="S638" s="154"/>
      <c r="T638" s="154"/>
    </row>
    <row r="639" ht="101.25" hidden="1" spans="1:20">
      <c r="A639" s="29"/>
      <c r="B639" s="154" t="s">
        <v>18812</v>
      </c>
      <c r="C639" s="79" t="s">
        <v>45</v>
      </c>
      <c r="D639" s="29" t="s">
        <v>29</v>
      </c>
      <c r="E639" s="29">
        <v>22207000301</v>
      </c>
      <c r="F639" s="79" t="s">
        <v>17576</v>
      </c>
      <c r="G639" s="29">
        <v>1</v>
      </c>
      <c r="H639" s="29" t="s">
        <v>32</v>
      </c>
      <c r="I639" s="29">
        <v>11</v>
      </c>
      <c r="J639" s="92"/>
      <c r="K639" s="92" t="s">
        <v>18809</v>
      </c>
      <c r="L639" s="29"/>
      <c r="M639" s="29"/>
      <c r="N639" s="29" t="s">
        <v>18813</v>
      </c>
      <c r="O639" s="29" t="s">
        <v>18814</v>
      </c>
      <c r="P639" s="29" t="s">
        <v>17511</v>
      </c>
      <c r="Q639" s="154"/>
      <c r="R639" s="154"/>
      <c r="S639" s="154"/>
      <c r="T639" s="154"/>
    </row>
    <row r="640" ht="182.25" hidden="1" spans="1:20">
      <c r="A640" s="29"/>
      <c r="B640" s="154" t="s">
        <v>18815</v>
      </c>
      <c r="C640" s="79" t="s">
        <v>50</v>
      </c>
      <c r="D640" s="29" t="s">
        <v>29</v>
      </c>
      <c r="E640" s="29">
        <v>22207000401</v>
      </c>
      <c r="F640" s="79" t="s">
        <v>17576</v>
      </c>
      <c r="G640" s="29">
        <v>1</v>
      </c>
      <c r="H640" s="29" t="s">
        <v>32</v>
      </c>
      <c r="I640" s="29">
        <v>11</v>
      </c>
      <c r="J640" s="92"/>
      <c r="K640" s="92" t="s">
        <v>18809</v>
      </c>
      <c r="L640" s="29"/>
      <c r="M640" s="29"/>
      <c r="N640" s="29" t="s">
        <v>5491</v>
      </c>
      <c r="O640" s="29" t="s">
        <v>18816</v>
      </c>
      <c r="P640" s="29" t="s">
        <v>17511</v>
      </c>
      <c r="Q640" s="154"/>
      <c r="R640" s="154"/>
      <c r="S640" s="154"/>
      <c r="T640" s="154"/>
    </row>
    <row r="641" ht="182.25" hidden="1" spans="1:20">
      <c r="A641" s="29"/>
      <c r="B641" s="154" t="s">
        <v>18815</v>
      </c>
      <c r="C641" s="79" t="s">
        <v>50</v>
      </c>
      <c r="D641" s="29" t="s">
        <v>29</v>
      </c>
      <c r="E641" s="29">
        <v>22207000402</v>
      </c>
      <c r="F641" s="79" t="s">
        <v>17576</v>
      </c>
      <c r="G641" s="29">
        <v>1</v>
      </c>
      <c r="H641" s="29" t="s">
        <v>32</v>
      </c>
      <c r="I641" s="29">
        <v>11</v>
      </c>
      <c r="J641" s="92"/>
      <c r="K641" s="92" t="s">
        <v>18809</v>
      </c>
      <c r="L641" s="29"/>
      <c r="M641" s="29"/>
      <c r="N641" s="29" t="s">
        <v>35</v>
      </c>
      <c r="O641" s="29" t="s">
        <v>35</v>
      </c>
      <c r="P641" s="29" t="s">
        <v>17511</v>
      </c>
      <c r="Q641" s="154"/>
      <c r="R641" s="154"/>
      <c r="S641" s="154"/>
      <c r="T641" s="154"/>
    </row>
    <row r="642" ht="60.75" hidden="1" spans="1:20">
      <c r="A642" s="29"/>
      <c r="B642" s="154" t="s">
        <v>18817</v>
      </c>
      <c r="C642" s="79" t="s">
        <v>54</v>
      </c>
      <c r="D642" s="29" t="s">
        <v>29</v>
      </c>
      <c r="E642" s="29">
        <v>22207000501</v>
      </c>
      <c r="F642" s="79" t="s">
        <v>17576</v>
      </c>
      <c r="G642" s="29">
        <v>1</v>
      </c>
      <c r="H642" s="29" t="s">
        <v>32</v>
      </c>
      <c r="I642" s="29">
        <v>11</v>
      </c>
      <c r="J642" s="92"/>
      <c r="K642" s="92" t="s">
        <v>18809</v>
      </c>
      <c r="L642" s="29"/>
      <c r="M642" s="29"/>
      <c r="N642" s="29" t="s">
        <v>35</v>
      </c>
      <c r="O642" s="29" t="s">
        <v>35</v>
      </c>
      <c r="P642" s="29" t="s">
        <v>18818</v>
      </c>
      <c r="Q642" s="154"/>
      <c r="R642" s="154"/>
      <c r="S642" s="154"/>
      <c r="T642" s="154"/>
    </row>
    <row r="643" ht="81" hidden="1" spans="1:20">
      <c r="A643" s="29"/>
      <c r="B643" s="154" t="s">
        <v>18819</v>
      </c>
      <c r="C643" s="79" t="s">
        <v>59</v>
      </c>
      <c r="D643" s="29" t="s">
        <v>29</v>
      </c>
      <c r="E643" s="29">
        <v>22207000601</v>
      </c>
      <c r="F643" s="79" t="s">
        <v>17576</v>
      </c>
      <c r="G643" s="29">
        <v>1</v>
      </c>
      <c r="H643" s="29" t="s">
        <v>32</v>
      </c>
      <c r="I643" s="29">
        <v>11</v>
      </c>
      <c r="J643" s="92"/>
      <c r="K643" s="92" t="s">
        <v>18809</v>
      </c>
      <c r="L643" s="29"/>
      <c r="M643" s="29"/>
      <c r="N643" s="29" t="s">
        <v>35</v>
      </c>
      <c r="O643" s="29" t="s">
        <v>35</v>
      </c>
      <c r="P643" s="29" t="s">
        <v>18818</v>
      </c>
      <c r="Q643" s="154"/>
      <c r="R643" s="154"/>
      <c r="S643" s="154"/>
      <c r="T643" s="154"/>
    </row>
    <row r="644" ht="81" hidden="1" spans="1:20">
      <c r="A644" s="29"/>
      <c r="B644" s="154" t="s">
        <v>18820</v>
      </c>
      <c r="C644" s="79" t="s">
        <v>64</v>
      </c>
      <c r="D644" s="29" t="s">
        <v>29</v>
      </c>
      <c r="E644" s="29">
        <v>22207000701</v>
      </c>
      <c r="F644" s="79" t="s">
        <v>17576</v>
      </c>
      <c r="G644" s="29">
        <v>1</v>
      </c>
      <c r="H644" s="29" t="s">
        <v>32</v>
      </c>
      <c r="I644" s="29">
        <v>11</v>
      </c>
      <c r="J644" s="92"/>
      <c r="K644" s="92" t="s">
        <v>18809</v>
      </c>
      <c r="L644" s="29"/>
      <c r="M644" s="29"/>
      <c r="N644" s="29" t="s">
        <v>35</v>
      </c>
      <c r="O644" s="29" t="s">
        <v>35</v>
      </c>
      <c r="P644" s="29" t="s">
        <v>18818</v>
      </c>
      <c r="Q644" s="154"/>
      <c r="R644" s="154"/>
      <c r="S644" s="154"/>
      <c r="T644" s="154"/>
    </row>
    <row r="645" ht="141.75" hidden="1" spans="1:20">
      <c r="A645" s="29"/>
      <c r="B645" s="154" t="s">
        <v>18821</v>
      </c>
      <c r="C645" s="79" t="s">
        <v>68</v>
      </c>
      <c r="D645" s="29" t="s">
        <v>29</v>
      </c>
      <c r="E645" s="29">
        <v>22207000801</v>
      </c>
      <c r="F645" s="79" t="s">
        <v>17576</v>
      </c>
      <c r="G645" s="29">
        <v>1</v>
      </c>
      <c r="H645" s="29" t="s">
        <v>32</v>
      </c>
      <c r="I645" s="29">
        <v>11</v>
      </c>
      <c r="J645" s="92"/>
      <c r="K645" s="92" t="s">
        <v>18809</v>
      </c>
      <c r="L645" s="29"/>
      <c r="M645" s="29"/>
      <c r="N645" s="29" t="s">
        <v>35</v>
      </c>
      <c r="O645" s="29" t="s">
        <v>35</v>
      </c>
      <c r="P645" s="29" t="s">
        <v>17511</v>
      </c>
      <c r="Q645" s="154"/>
      <c r="R645" s="154"/>
      <c r="S645" s="154"/>
      <c r="T645" s="154"/>
    </row>
    <row r="646" ht="101.25" hidden="1" spans="1:20">
      <c r="A646" s="29"/>
      <c r="B646" s="154" t="s">
        <v>18822</v>
      </c>
      <c r="C646" s="79" t="s">
        <v>73</v>
      </c>
      <c r="D646" s="29" t="s">
        <v>29</v>
      </c>
      <c r="E646" s="29">
        <v>22207000901</v>
      </c>
      <c r="F646" s="79" t="s">
        <v>17587</v>
      </c>
      <c r="G646" s="29">
        <v>1</v>
      </c>
      <c r="H646" s="29" t="s">
        <v>32</v>
      </c>
      <c r="I646" s="29">
        <v>11</v>
      </c>
      <c r="J646" s="92"/>
      <c r="K646" s="92" t="s">
        <v>18809</v>
      </c>
      <c r="L646" s="29"/>
      <c r="M646" s="29"/>
      <c r="N646" s="29" t="s">
        <v>18823</v>
      </c>
      <c r="O646" s="29" t="s">
        <v>18824</v>
      </c>
      <c r="P646" s="29"/>
      <c r="Q646" s="154"/>
      <c r="R646" s="154"/>
      <c r="S646" s="154"/>
      <c r="T646" s="154"/>
    </row>
    <row r="647" ht="81" hidden="1" spans="1:20">
      <c r="A647" s="29"/>
      <c r="B647" s="154" t="s">
        <v>18825</v>
      </c>
      <c r="C647" s="79" t="s">
        <v>90</v>
      </c>
      <c r="D647" s="29" t="s">
        <v>29</v>
      </c>
      <c r="E647" s="29">
        <v>22207001001</v>
      </c>
      <c r="F647" s="79" t="s">
        <v>17587</v>
      </c>
      <c r="G647" s="29">
        <v>1</v>
      </c>
      <c r="H647" s="29" t="s">
        <v>32</v>
      </c>
      <c r="I647" s="29">
        <v>11</v>
      </c>
      <c r="J647" s="92"/>
      <c r="K647" s="92" t="s">
        <v>18809</v>
      </c>
      <c r="L647" s="29"/>
      <c r="M647" s="29"/>
      <c r="N647" s="29" t="s">
        <v>18826</v>
      </c>
      <c r="O647" s="29" t="s">
        <v>18827</v>
      </c>
      <c r="P647" s="29"/>
      <c r="Q647" s="154"/>
      <c r="R647" s="154"/>
      <c r="S647" s="154"/>
      <c r="T647" s="154"/>
    </row>
    <row r="648" ht="81" hidden="1" spans="1:20">
      <c r="A648" s="29"/>
      <c r="B648" s="154" t="s">
        <v>18828</v>
      </c>
      <c r="C648" s="79" t="s">
        <v>98</v>
      </c>
      <c r="D648" s="29" t="s">
        <v>29</v>
      </c>
      <c r="E648" s="29">
        <v>22207001101</v>
      </c>
      <c r="F648" s="79" t="s">
        <v>17587</v>
      </c>
      <c r="G648" s="29">
        <v>1</v>
      </c>
      <c r="H648" s="29" t="s">
        <v>32</v>
      </c>
      <c r="I648" s="29">
        <v>11</v>
      </c>
      <c r="J648" s="92"/>
      <c r="K648" s="92" t="s">
        <v>18809</v>
      </c>
      <c r="L648" s="29"/>
      <c r="M648" s="29"/>
      <c r="N648" s="29" t="s">
        <v>18829</v>
      </c>
      <c r="O648" s="29" t="s">
        <v>18827</v>
      </c>
      <c r="P648" s="29" t="s">
        <v>17511</v>
      </c>
      <c r="Q648" s="154"/>
      <c r="R648" s="154"/>
      <c r="S648" s="154"/>
      <c r="T648" s="154"/>
    </row>
    <row r="649" ht="81" hidden="1" spans="1:20">
      <c r="A649" s="29"/>
      <c r="B649" s="154" t="s">
        <v>18830</v>
      </c>
      <c r="C649" s="79" t="s">
        <v>125</v>
      </c>
      <c r="D649" s="29" t="s">
        <v>29</v>
      </c>
      <c r="E649" s="29">
        <v>22207001201</v>
      </c>
      <c r="F649" s="79" t="s">
        <v>17587</v>
      </c>
      <c r="G649" s="29">
        <v>1</v>
      </c>
      <c r="H649" s="29" t="s">
        <v>32</v>
      </c>
      <c r="I649" s="29">
        <v>11</v>
      </c>
      <c r="J649" s="92"/>
      <c r="K649" s="92" t="s">
        <v>18809</v>
      </c>
      <c r="L649" s="29"/>
      <c r="M649" s="29"/>
      <c r="N649" s="29" t="s">
        <v>18831</v>
      </c>
      <c r="O649" s="29" t="s">
        <v>18827</v>
      </c>
      <c r="P649" s="29"/>
      <c r="Q649" s="154"/>
      <c r="R649" s="154"/>
      <c r="S649" s="154"/>
      <c r="T649" s="154"/>
    </row>
    <row r="650" ht="121.5" hidden="1" spans="1:20">
      <c r="A650" s="29"/>
      <c r="B650" s="154" t="s">
        <v>18832</v>
      </c>
      <c r="C650" s="79" t="s">
        <v>182</v>
      </c>
      <c r="D650" s="29" t="s">
        <v>29</v>
      </c>
      <c r="E650" s="29">
        <v>22207001301</v>
      </c>
      <c r="F650" s="79" t="s">
        <v>17587</v>
      </c>
      <c r="G650" s="29">
        <v>1</v>
      </c>
      <c r="H650" s="29" t="s">
        <v>32</v>
      </c>
      <c r="I650" s="29">
        <v>11</v>
      </c>
      <c r="J650" s="92"/>
      <c r="K650" s="92" t="s">
        <v>18809</v>
      </c>
      <c r="L650" s="29"/>
      <c r="M650" s="29"/>
      <c r="N650" s="29" t="s">
        <v>18833</v>
      </c>
      <c r="O650" s="29" t="s">
        <v>18834</v>
      </c>
      <c r="P650" s="29" t="s">
        <v>17511</v>
      </c>
      <c r="Q650" s="154"/>
      <c r="R650" s="154"/>
      <c r="S650" s="154"/>
      <c r="T650" s="154"/>
    </row>
    <row r="651" ht="121.5" hidden="1" spans="1:20">
      <c r="A651" s="29"/>
      <c r="B651" s="154" t="s">
        <v>18835</v>
      </c>
      <c r="C651" s="79" t="s">
        <v>195</v>
      </c>
      <c r="D651" s="29" t="s">
        <v>12082</v>
      </c>
      <c r="E651" s="29">
        <v>22207001401</v>
      </c>
      <c r="F651" s="79" t="s">
        <v>17587</v>
      </c>
      <c r="G651" s="29">
        <v>1</v>
      </c>
      <c r="H651" s="29" t="s">
        <v>280</v>
      </c>
      <c r="I651" s="29">
        <v>56</v>
      </c>
      <c r="J651" s="92"/>
      <c r="K651" s="92" t="s">
        <v>18809</v>
      </c>
      <c r="L651" s="29"/>
      <c r="M651" s="29"/>
      <c r="N651" s="29" t="s">
        <v>1884</v>
      </c>
      <c r="O651" s="29" t="s">
        <v>18836</v>
      </c>
      <c r="P651" s="29" t="s">
        <v>17511</v>
      </c>
      <c r="Q651" s="154"/>
      <c r="R651" s="154"/>
      <c r="S651" s="154"/>
      <c r="T651" s="154"/>
    </row>
    <row r="652" ht="121.5" hidden="1" spans="1:20">
      <c r="A652" s="29"/>
      <c r="B652" s="154" t="s">
        <v>18837</v>
      </c>
      <c r="C652" s="79" t="s">
        <v>199</v>
      </c>
      <c r="D652" s="29" t="s">
        <v>7436</v>
      </c>
      <c r="E652" s="29">
        <v>22207001501</v>
      </c>
      <c r="F652" s="79" t="s">
        <v>17587</v>
      </c>
      <c r="G652" s="29">
        <v>2</v>
      </c>
      <c r="H652" s="29" t="s">
        <v>1213</v>
      </c>
      <c r="I652" s="29">
        <v>55</v>
      </c>
      <c r="J652" s="92"/>
      <c r="K652" s="92" t="s">
        <v>18809</v>
      </c>
      <c r="L652" s="29"/>
      <c r="M652" s="29"/>
      <c r="N652" s="29" t="s">
        <v>18838</v>
      </c>
      <c r="O652" s="29" t="s">
        <v>18839</v>
      </c>
      <c r="P652" s="29" t="s">
        <v>18840</v>
      </c>
      <c r="Q652" s="154"/>
      <c r="R652" s="154"/>
      <c r="S652" s="154"/>
      <c r="T652" s="154"/>
    </row>
    <row r="653" ht="121.5" hidden="1" spans="1:20">
      <c r="A653" s="29"/>
      <c r="B653" s="154" t="s">
        <v>18837</v>
      </c>
      <c r="C653" s="79" t="s">
        <v>199</v>
      </c>
      <c r="D653" s="29" t="s">
        <v>1785</v>
      </c>
      <c r="E653" s="29">
        <v>22207001502</v>
      </c>
      <c r="F653" s="79" t="s">
        <v>17587</v>
      </c>
      <c r="G653" s="29">
        <v>3</v>
      </c>
      <c r="H653" s="29" t="s">
        <v>120</v>
      </c>
      <c r="I653" s="29">
        <v>52</v>
      </c>
      <c r="J653" s="92"/>
      <c r="K653" s="92" t="s">
        <v>18809</v>
      </c>
      <c r="L653" s="29"/>
      <c r="M653" s="29"/>
      <c r="N653" s="29" t="s">
        <v>1750</v>
      </c>
      <c r="O653" s="29" t="s">
        <v>18841</v>
      </c>
      <c r="P653" s="29" t="s">
        <v>16768</v>
      </c>
      <c r="Q653" s="154"/>
      <c r="R653" s="154"/>
      <c r="S653" s="154"/>
      <c r="T653" s="154"/>
    </row>
    <row r="654" ht="121.5" hidden="1" spans="1:20">
      <c r="A654" s="29"/>
      <c r="B654" s="154" t="s">
        <v>18842</v>
      </c>
      <c r="C654" s="79" t="s">
        <v>205</v>
      </c>
      <c r="D654" s="29" t="s">
        <v>1785</v>
      </c>
      <c r="E654" s="29">
        <v>22207001601</v>
      </c>
      <c r="F654" s="79" t="s">
        <v>17587</v>
      </c>
      <c r="G654" s="29">
        <v>1</v>
      </c>
      <c r="H654" s="29" t="s">
        <v>120</v>
      </c>
      <c r="I654" s="29">
        <v>52</v>
      </c>
      <c r="J654" s="92"/>
      <c r="K654" s="92" t="s">
        <v>18809</v>
      </c>
      <c r="L654" s="29"/>
      <c r="M654" s="29"/>
      <c r="N654" s="29" t="s">
        <v>1750</v>
      </c>
      <c r="O654" s="29" t="s">
        <v>18841</v>
      </c>
      <c r="P654" s="29" t="s">
        <v>17511</v>
      </c>
      <c r="Q654" s="154"/>
      <c r="R654" s="154"/>
      <c r="S654" s="154"/>
      <c r="T654" s="154"/>
    </row>
    <row r="655" ht="121.5" hidden="1" spans="1:20">
      <c r="A655" s="29"/>
      <c r="B655" s="154" t="s">
        <v>18842</v>
      </c>
      <c r="C655" s="79" t="s">
        <v>205</v>
      </c>
      <c r="D655" s="29" t="s">
        <v>1785</v>
      </c>
      <c r="E655" s="29">
        <v>22207001602</v>
      </c>
      <c r="F655" s="79" t="s">
        <v>17587</v>
      </c>
      <c r="G655" s="29">
        <v>1</v>
      </c>
      <c r="H655" s="29" t="s">
        <v>120</v>
      </c>
      <c r="I655" s="29">
        <v>52</v>
      </c>
      <c r="J655" s="92"/>
      <c r="K655" s="92" t="s">
        <v>18809</v>
      </c>
      <c r="L655" s="29"/>
      <c r="M655" s="29"/>
      <c r="N655" s="29" t="s">
        <v>18843</v>
      </c>
      <c r="O655" s="29" t="s">
        <v>18841</v>
      </c>
      <c r="P655" s="29"/>
      <c r="Q655" s="154"/>
      <c r="R655" s="154"/>
      <c r="S655" s="154"/>
      <c r="T655" s="154"/>
    </row>
    <row r="656" ht="121.5" hidden="1" spans="1:20">
      <c r="A656" s="29"/>
      <c r="B656" s="154" t="s">
        <v>18844</v>
      </c>
      <c r="C656" s="79" t="s">
        <v>219</v>
      </c>
      <c r="D656" s="29" t="s">
        <v>1852</v>
      </c>
      <c r="E656" s="29">
        <v>22207001701</v>
      </c>
      <c r="F656" s="79" t="s">
        <v>17587</v>
      </c>
      <c r="G656" s="29">
        <v>1</v>
      </c>
      <c r="H656" s="29" t="s">
        <v>120</v>
      </c>
      <c r="I656" s="29">
        <v>52</v>
      </c>
      <c r="J656" s="92"/>
      <c r="K656" s="92" t="s">
        <v>18809</v>
      </c>
      <c r="L656" s="29"/>
      <c r="M656" s="29"/>
      <c r="N656" s="29" t="s">
        <v>1854</v>
      </c>
      <c r="O656" s="29" t="s">
        <v>18841</v>
      </c>
      <c r="P656" s="29"/>
      <c r="Q656" s="154"/>
      <c r="R656" s="154"/>
      <c r="S656" s="154"/>
      <c r="T656" s="154"/>
    </row>
    <row r="657" ht="121.5" hidden="1" spans="1:20">
      <c r="A657" s="29"/>
      <c r="B657" s="154" t="s">
        <v>18844</v>
      </c>
      <c r="C657" s="79" t="s">
        <v>219</v>
      </c>
      <c r="D657" s="29" t="s">
        <v>18248</v>
      </c>
      <c r="E657" s="29">
        <v>22207001702</v>
      </c>
      <c r="F657" s="79" t="s">
        <v>17587</v>
      </c>
      <c r="G657" s="29">
        <v>1</v>
      </c>
      <c r="H657" s="29" t="s">
        <v>120</v>
      </c>
      <c r="I657" s="29">
        <v>52</v>
      </c>
      <c r="J657" s="92"/>
      <c r="K657" s="92" t="s">
        <v>18809</v>
      </c>
      <c r="L657" s="29"/>
      <c r="M657" s="29"/>
      <c r="N657" s="29" t="s">
        <v>18250</v>
      </c>
      <c r="O657" s="29" t="s">
        <v>18841</v>
      </c>
      <c r="P657" s="29"/>
      <c r="Q657" s="154"/>
      <c r="R657" s="154"/>
      <c r="S657" s="154"/>
      <c r="T657" s="154"/>
    </row>
    <row r="658" ht="101.25" hidden="1" spans="1:20">
      <c r="A658" s="29"/>
      <c r="B658" s="154" t="s">
        <v>18845</v>
      </c>
      <c r="C658" s="79" t="s">
        <v>224</v>
      </c>
      <c r="D658" s="29" t="s">
        <v>18846</v>
      </c>
      <c r="E658" s="29">
        <v>22207001801</v>
      </c>
      <c r="F658" s="79" t="s">
        <v>17587</v>
      </c>
      <c r="G658" s="29">
        <v>1</v>
      </c>
      <c r="H658" s="29" t="s">
        <v>796</v>
      </c>
      <c r="I658" s="29">
        <v>53</v>
      </c>
      <c r="J658" s="92"/>
      <c r="K658" s="92" t="s">
        <v>18809</v>
      </c>
      <c r="L658" s="29"/>
      <c r="M658" s="29"/>
      <c r="N658" s="29" t="s">
        <v>18847</v>
      </c>
      <c r="O658" s="29" t="s">
        <v>18841</v>
      </c>
      <c r="P658" s="29" t="s">
        <v>18848</v>
      </c>
      <c r="Q658" s="154"/>
      <c r="R658" s="154"/>
      <c r="S658" s="154"/>
      <c r="T658" s="154"/>
    </row>
    <row r="659" ht="121.5" hidden="1" spans="1:20">
      <c r="A659" s="29"/>
      <c r="B659" s="154" t="s">
        <v>18849</v>
      </c>
      <c r="C659" s="79" t="s">
        <v>233</v>
      </c>
      <c r="D659" s="29" t="s">
        <v>1785</v>
      </c>
      <c r="E659" s="29">
        <v>22207001901</v>
      </c>
      <c r="F659" s="79" t="s">
        <v>17587</v>
      </c>
      <c r="G659" s="29">
        <v>1</v>
      </c>
      <c r="H659" s="29" t="s">
        <v>120</v>
      </c>
      <c r="I659" s="29">
        <v>52</v>
      </c>
      <c r="J659" s="92"/>
      <c r="K659" s="92" t="s">
        <v>18809</v>
      </c>
      <c r="L659" s="29"/>
      <c r="M659" s="29"/>
      <c r="N659" s="29" t="s">
        <v>1750</v>
      </c>
      <c r="O659" s="29" t="s">
        <v>18841</v>
      </c>
      <c r="P659" s="29" t="s">
        <v>17511</v>
      </c>
      <c r="Q659" s="154"/>
      <c r="R659" s="154"/>
      <c r="S659" s="154"/>
      <c r="T659" s="154"/>
    </row>
    <row r="660" ht="121.5" hidden="1" spans="1:20">
      <c r="A660" s="29"/>
      <c r="B660" s="154" t="s">
        <v>18850</v>
      </c>
      <c r="C660" s="79" t="s">
        <v>238</v>
      </c>
      <c r="D660" s="29" t="s">
        <v>1785</v>
      </c>
      <c r="E660" s="29">
        <v>22207002001</v>
      </c>
      <c r="F660" s="79" t="s">
        <v>17587</v>
      </c>
      <c r="G660" s="29">
        <v>1</v>
      </c>
      <c r="H660" s="29" t="s">
        <v>657</v>
      </c>
      <c r="I660" s="29">
        <v>51</v>
      </c>
      <c r="J660" s="92"/>
      <c r="K660" s="92" t="s">
        <v>18809</v>
      </c>
      <c r="L660" s="29"/>
      <c r="M660" s="29"/>
      <c r="N660" s="29" t="s">
        <v>18851</v>
      </c>
      <c r="O660" s="29" t="s">
        <v>18841</v>
      </c>
      <c r="P660" s="29" t="s">
        <v>17511</v>
      </c>
      <c r="Q660" s="154"/>
      <c r="R660" s="154"/>
      <c r="S660" s="154"/>
      <c r="T660" s="154"/>
    </row>
    <row r="661" ht="121.5" hidden="1" spans="1:20">
      <c r="A661" s="29"/>
      <c r="B661" s="154" t="s">
        <v>18852</v>
      </c>
      <c r="C661" s="79" t="s">
        <v>243</v>
      </c>
      <c r="D661" s="29" t="s">
        <v>1785</v>
      </c>
      <c r="E661" s="29">
        <v>22207002101</v>
      </c>
      <c r="F661" s="79" t="s">
        <v>17587</v>
      </c>
      <c r="G661" s="29">
        <v>1</v>
      </c>
      <c r="H661" s="29" t="s">
        <v>120</v>
      </c>
      <c r="I661" s="29">
        <v>52</v>
      </c>
      <c r="J661" s="92"/>
      <c r="K661" s="92" t="s">
        <v>18809</v>
      </c>
      <c r="L661" s="29"/>
      <c r="M661" s="29"/>
      <c r="N661" s="29" t="s">
        <v>1750</v>
      </c>
      <c r="O661" s="29" t="s">
        <v>18841</v>
      </c>
      <c r="P661" s="29" t="s">
        <v>17511</v>
      </c>
      <c r="Q661" s="154"/>
      <c r="R661" s="154"/>
      <c r="S661" s="154"/>
      <c r="T661" s="154"/>
    </row>
    <row r="662" ht="101.25" hidden="1" spans="1:20">
      <c r="A662" s="29"/>
      <c r="B662" s="154" t="s">
        <v>18853</v>
      </c>
      <c r="C662" s="79" t="s">
        <v>246</v>
      </c>
      <c r="D662" s="29" t="s">
        <v>29</v>
      </c>
      <c r="E662" s="29">
        <v>22207002201</v>
      </c>
      <c r="F662" s="79" t="s">
        <v>17576</v>
      </c>
      <c r="G662" s="29">
        <v>1</v>
      </c>
      <c r="H662" s="29" t="s">
        <v>32</v>
      </c>
      <c r="I662" s="29">
        <v>11</v>
      </c>
      <c r="J662" s="92"/>
      <c r="K662" s="92" t="s">
        <v>18809</v>
      </c>
      <c r="L662" s="29"/>
      <c r="M662" s="29"/>
      <c r="N662" s="29" t="s">
        <v>18854</v>
      </c>
      <c r="O662" s="29" t="s">
        <v>18855</v>
      </c>
      <c r="P662" s="29"/>
      <c r="Q662" s="154"/>
      <c r="R662" s="154"/>
      <c r="S662" s="154"/>
      <c r="T662" s="154"/>
    </row>
    <row r="663" ht="81" hidden="1" spans="1:20">
      <c r="A663" s="29"/>
      <c r="B663" s="154" t="s">
        <v>18856</v>
      </c>
      <c r="C663" s="79" t="s">
        <v>249</v>
      </c>
      <c r="D663" s="29" t="s">
        <v>29</v>
      </c>
      <c r="E663" s="29">
        <v>22207002301</v>
      </c>
      <c r="F663" s="79" t="s">
        <v>17576</v>
      </c>
      <c r="G663" s="29">
        <v>1</v>
      </c>
      <c r="H663" s="29" t="s">
        <v>32</v>
      </c>
      <c r="I663" s="29">
        <v>11</v>
      </c>
      <c r="J663" s="92"/>
      <c r="K663" s="92" t="s">
        <v>18809</v>
      </c>
      <c r="L663" s="29"/>
      <c r="M663" s="29"/>
      <c r="N663" s="29" t="s">
        <v>35</v>
      </c>
      <c r="O663" s="29" t="s">
        <v>35</v>
      </c>
      <c r="P663" s="29" t="s">
        <v>17511</v>
      </c>
      <c r="Q663" s="154"/>
      <c r="R663" s="154"/>
      <c r="S663" s="154"/>
      <c r="T663" s="154"/>
    </row>
    <row r="664" ht="162" hidden="1" spans="1:20">
      <c r="A664" s="29"/>
      <c r="B664" s="154" t="s">
        <v>18857</v>
      </c>
      <c r="C664" s="79" t="s">
        <v>252</v>
      </c>
      <c r="D664" s="29" t="s">
        <v>29</v>
      </c>
      <c r="E664" s="29">
        <v>22207002401</v>
      </c>
      <c r="F664" s="79" t="s">
        <v>17587</v>
      </c>
      <c r="G664" s="29">
        <v>1</v>
      </c>
      <c r="H664" s="29" t="s">
        <v>32</v>
      </c>
      <c r="I664" s="29">
        <v>11</v>
      </c>
      <c r="J664" s="92"/>
      <c r="K664" s="92" t="s">
        <v>18809</v>
      </c>
      <c r="L664" s="29"/>
      <c r="M664" s="29"/>
      <c r="N664" s="29" t="s">
        <v>18858</v>
      </c>
      <c r="O664" s="29" t="s">
        <v>35</v>
      </c>
      <c r="P664" s="29" t="s">
        <v>17511</v>
      </c>
      <c r="Q664" s="154"/>
      <c r="R664" s="154"/>
      <c r="S664" s="154"/>
      <c r="T664" s="154"/>
    </row>
    <row r="665" ht="81" hidden="1" spans="1:20">
      <c r="A665" s="29"/>
      <c r="B665" s="154" t="s">
        <v>18859</v>
      </c>
      <c r="C665" s="79" t="s">
        <v>257</v>
      </c>
      <c r="D665" s="29" t="s">
        <v>29</v>
      </c>
      <c r="E665" s="29">
        <v>22207002501</v>
      </c>
      <c r="F665" s="79" t="s">
        <v>17576</v>
      </c>
      <c r="G665" s="29">
        <v>1</v>
      </c>
      <c r="H665" s="29" t="s">
        <v>32</v>
      </c>
      <c r="I665" s="29">
        <v>11</v>
      </c>
      <c r="J665" s="92"/>
      <c r="K665" s="92" t="s">
        <v>18809</v>
      </c>
      <c r="L665" s="29"/>
      <c r="M665" s="29"/>
      <c r="N665" s="29" t="s">
        <v>18860</v>
      </c>
      <c r="O665" s="29" t="s">
        <v>35</v>
      </c>
      <c r="P665" s="29"/>
      <c r="Q665" s="154"/>
      <c r="R665" s="154"/>
      <c r="S665" s="154"/>
      <c r="T665" s="154"/>
    </row>
    <row r="666" ht="101.25" hidden="1" spans="1:20">
      <c r="A666" s="29"/>
      <c r="B666" s="154" t="s">
        <v>18861</v>
      </c>
      <c r="C666" s="79" t="s">
        <v>262</v>
      </c>
      <c r="D666" s="29" t="s">
        <v>29</v>
      </c>
      <c r="E666" s="29">
        <v>22207002601</v>
      </c>
      <c r="F666" s="79" t="s">
        <v>17576</v>
      </c>
      <c r="G666" s="29">
        <v>1</v>
      </c>
      <c r="H666" s="29" t="s">
        <v>32</v>
      </c>
      <c r="I666" s="29">
        <v>11</v>
      </c>
      <c r="J666" s="29"/>
      <c r="K666" s="29" t="s">
        <v>1132</v>
      </c>
      <c r="L666" s="29"/>
      <c r="M666" s="29" t="s">
        <v>35</v>
      </c>
      <c r="N666" s="29" t="s">
        <v>35</v>
      </c>
      <c r="O666" s="29" t="s">
        <v>35</v>
      </c>
      <c r="P666" s="29" t="s">
        <v>18862</v>
      </c>
      <c r="Q666" s="154"/>
      <c r="R666" s="154"/>
      <c r="S666" s="154"/>
      <c r="T666" s="154"/>
    </row>
    <row r="667" ht="101.25" hidden="1" spans="1:20">
      <c r="A667" s="29"/>
      <c r="B667" s="154" t="s">
        <v>18863</v>
      </c>
      <c r="C667" s="79" t="s">
        <v>267</v>
      </c>
      <c r="D667" s="29" t="s">
        <v>29</v>
      </c>
      <c r="E667" s="29">
        <v>22207002701</v>
      </c>
      <c r="F667" s="79" t="s">
        <v>17576</v>
      </c>
      <c r="G667" s="29">
        <v>1</v>
      </c>
      <c r="H667" s="29" t="s">
        <v>32</v>
      </c>
      <c r="I667" s="29">
        <v>11</v>
      </c>
      <c r="J667" s="92"/>
      <c r="K667" s="92" t="s">
        <v>18809</v>
      </c>
      <c r="L667" s="29"/>
      <c r="M667" s="29"/>
      <c r="N667" s="29" t="s">
        <v>18864</v>
      </c>
      <c r="O667" s="29" t="s">
        <v>35</v>
      </c>
      <c r="P667" s="29"/>
      <c r="Q667" s="154"/>
      <c r="R667" s="154"/>
      <c r="S667" s="154"/>
      <c r="T667" s="154"/>
    </row>
    <row r="668" ht="101.25" hidden="1" spans="1:20">
      <c r="A668" s="29"/>
      <c r="B668" s="154" t="s">
        <v>18865</v>
      </c>
      <c r="C668" s="79" t="s">
        <v>272</v>
      </c>
      <c r="D668" s="29" t="s">
        <v>29</v>
      </c>
      <c r="E668" s="29">
        <v>22207002801</v>
      </c>
      <c r="F668" s="79" t="s">
        <v>17576</v>
      </c>
      <c r="G668" s="29">
        <v>1</v>
      </c>
      <c r="H668" s="29" t="s">
        <v>32</v>
      </c>
      <c r="I668" s="29">
        <v>11</v>
      </c>
      <c r="J668" s="92"/>
      <c r="K668" s="92" t="s">
        <v>18809</v>
      </c>
      <c r="L668" s="29"/>
      <c r="M668" s="29"/>
      <c r="N668" s="29" t="s">
        <v>18866</v>
      </c>
      <c r="O668" s="29" t="s">
        <v>18715</v>
      </c>
      <c r="P668" s="29" t="s">
        <v>18867</v>
      </c>
      <c r="Q668" s="154"/>
      <c r="R668" s="154"/>
      <c r="S668" s="154"/>
      <c r="T668" s="154"/>
    </row>
    <row r="669" ht="101.25" hidden="1" spans="1:20">
      <c r="A669" s="29"/>
      <c r="B669" s="154" t="s">
        <v>18865</v>
      </c>
      <c r="C669" s="79" t="s">
        <v>272</v>
      </c>
      <c r="D669" s="29" t="s">
        <v>29</v>
      </c>
      <c r="E669" s="29">
        <v>22207002802</v>
      </c>
      <c r="F669" s="79" t="s">
        <v>17576</v>
      </c>
      <c r="G669" s="29">
        <v>1</v>
      </c>
      <c r="H669" s="29" t="s">
        <v>32</v>
      </c>
      <c r="I669" s="29">
        <v>11</v>
      </c>
      <c r="J669" s="92"/>
      <c r="K669" s="92" t="s">
        <v>18809</v>
      </c>
      <c r="L669" s="29"/>
      <c r="M669" s="29"/>
      <c r="N669" s="29" t="s">
        <v>18866</v>
      </c>
      <c r="O669" s="29" t="s">
        <v>18715</v>
      </c>
      <c r="P669" s="29" t="s">
        <v>18868</v>
      </c>
      <c r="Q669" s="154"/>
      <c r="R669" s="154"/>
      <c r="S669" s="154"/>
      <c r="T669" s="154"/>
    </row>
    <row r="670" ht="101.25" hidden="1" spans="1:20">
      <c r="A670" s="29"/>
      <c r="B670" s="154" t="s">
        <v>18869</v>
      </c>
      <c r="C670" s="79" t="s">
        <v>277</v>
      </c>
      <c r="D670" s="29" t="s">
        <v>29</v>
      </c>
      <c r="E670" s="29">
        <v>22207002901</v>
      </c>
      <c r="F670" s="79" t="s">
        <v>17576</v>
      </c>
      <c r="G670" s="29">
        <v>1</v>
      </c>
      <c r="H670" s="29" t="s">
        <v>32</v>
      </c>
      <c r="I670" s="29">
        <v>11</v>
      </c>
      <c r="J670" s="92"/>
      <c r="K670" s="92" t="s">
        <v>18809</v>
      </c>
      <c r="L670" s="29"/>
      <c r="M670" s="29"/>
      <c r="N670" s="268" t="s">
        <v>18870</v>
      </c>
      <c r="O670" s="29" t="s">
        <v>35</v>
      </c>
      <c r="P670" s="29" t="s">
        <v>17511</v>
      </c>
      <c r="Q670" s="154"/>
      <c r="R670" s="154"/>
      <c r="S670" s="154"/>
      <c r="T670" s="154"/>
    </row>
    <row r="671" ht="101.25" hidden="1" spans="1:20">
      <c r="A671" s="29"/>
      <c r="B671" s="154" t="s">
        <v>18871</v>
      </c>
      <c r="C671" s="79" t="s">
        <v>285</v>
      </c>
      <c r="D671" s="29" t="s">
        <v>29</v>
      </c>
      <c r="E671" s="29">
        <v>22207003001</v>
      </c>
      <c r="F671" s="79" t="s">
        <v>17587</v>
      </c>
      <c r="G671" s="29">
        <v>1</v>
      </c>
      <c r="H671" s="29" t="s">
        <v>32</v>
      </c>
      <c r="I671" s="29">
        <v>11</v>
      </c>
      <c r="J671" s="92"/>
      <c r="K671" s="92" t="s">
        <v>18809</v>
      </c>
      <c r="L671" s="29"/>
      <c r="M671" s="29"/>
      <c r="N671" s="268" t="s">
        <v>18872</v>
      </c>
      <c r="O671" s="29" t="s">
        <v>35</v>
      </c>
      <c r="P671" s="29" t="s">
        <v>17511</v>
      </c>
      <c r="Q671" s="154"/>
      <c r="R671" s="154"/>
      <c r="S671" s="154"/>
      <c r="T671" s="154"/>
    </row>
    <row r="672" ht="81" hidden="1" spans="1:20">
      <c r="A672" s="29"/>
      <c r="B672" s="154" t="s">
        <v>18873</v>
      </c>
      <c r="C672" s="79" t="s">
        <v>294</v>
      </c>
      <c r="D672" s="29" t="s">
        <v>29</v>
      </c>
      <c r="E672" s="29">
        <v>22207003101</v>
      </c>
      <c r="F672" s="79" t="s">
        <v>17587</v>
      </c>
      <c r="G672" s="29">
        <v>1</v>
      </c>
      <c r="H672" s="29" t="s">
        <v>32</v>
      </c>
      <c r="I672" s="29">
        <v>11</v>
      </c>
      <c r="J672" s="92"/>
      <c r="K672" s="92" t="s">
        <v>18809</v>
      </c>
      <c r="L672" s="29"/>
      <c r="M672" s="29"/>
      <c r="N672" s="268" t="s">
        <v>18872</v>
      </c>
      <c r="O672" s="29" t="s">
        <v>35</v>
      </c>
      <c r="P672" s="29"/>
      <c r="Q672" s="154"/>
      <c r="R672" s="154"/>
      <c r="S672" s="154"/>
      <c r="T672" s="154"/>
    </row>
    <row r="673" ht="81" hidden="1" spans="1:20">
      <c r="A673" s="29"/>
      <c r="B673" s="154" t="s">
        <v>18874</v>
      </c>
      <c r="C673" s="79" t="s">
        <v>299</v>
      </c>
      <c r="D673" s="29" t="s">
        <v>29</v>
      </c>
      <c r="E673" s="29">
        <v>22207003201</v>
      </c>
      <c r="F673" s="79" t="s">
        <v>17576</v>
      </c>
      <c r="G673" s="29">
        <v>1</v>
      </c>
      <c r="H673" s="29" t="s">
        <v>32</v>
      </c>
      <c r="I673" s="29">
        <v>11</v>
      </c>
      <c r="J673" s="92"/>
      <c r="K673" s="92" t="s">
        <v>18809</v>
      </c>
      <c r="L673" s="29"/>
      <c r="M673" s="29"/>
      <c r="N673" s="29" t="s">
        <v>2569</v>
      </c>
      <c r="O673" s="29" t="s">
        <v>18715</v>
      </c>
      <c r="P673" s="29" t="s">
        <v>17511</v>
      </c>
      <c r="Q673" s="154"/>
      <c r="R673" s="154"/>
      <c r="S673" s="154"/>
      <c r="T673" s="154"/>
    </row>
    <row r="674" ht="141.75" hidden="1" spans="1:20">
      <c r="A674" s="29"/>
      <c r="B674" s="154" t="s">
        <v>18875</v>
      </c>
      <c r="C674" s="79" t="s">
        <v>304</v>
      </c>
      <c r="D674" s="29" t="s">
        <v>29</v>
      </c>
      <c r="E674" s="29">
        <v>22207003301</v>
      </c>
      <c r="F674" s="79" t="s">
        <v>17587</v>
      </c>
      <c r="G674" s="29">
        <v>1</v>
      </c>
      <c r="H674" s="29" t="s">
        <v>32</v>
      </c>
      <c r="I674" s="29">
        <v>11</v>
      </c>
      <c r="J674" s="92"/>
      <c r="K674" s="92" t="s">
        <v>18809</v>
      </c>
      <c r="L674" s="29"/>
      <c r="M674" s="29"/>
      <c r="N674" s="29" t="s">
        <v>18876</v>
      </c>
      <c r="O674" s="29" t="s">
        <v>35</v>
      </c>
      <c r="P674" s="29" t="s">
        <v>17511</v>
      </c>
      <c r="Q674" s="154"/>
      <c r="R674" s="154"/>
      <c r="S674" s="154"/>
      <c r="T674" s="154"/>
    </row>
    <row r="675" ht="141.75" hidden="1" spans="1:20">
      <c r="A675" s="29"/>
      <c r="B675" s="154" t="s">
        <v>18875</v>
      </c>
      <c r="C675" s="79" t="s">
        <v>304</v>
      </c>
      <c r="D675" s="29" t="s">
        <v>29</v>
      </c>
      <c r="E675" s="29">
        <v>22207003302</v>
      </c>
      <c r="F675" s="79" t="s">
        <v>17587</v>
      </c>
      <c r="G675" s="29">
        <v>1</v>
      </c>
      <c r="H675" s="29" t="s">
        <v>32</v>
      </c>
      <c r="I675" s="29">
        <v>11</v>
      </c>
      <c r="J675" s="92"/>
      <c r="K675" s="92" t="s">
        <v>18809</v>
      </c>
      <c r="L675" s="29"/>
      <c r="M675" s="29"/>
      <c r="N675" s="29" t="s">
        <v>18877</v>
      </c>
      <c r="O675" s="29" t="s">
        <v>18878</v>
      </c>
      <c r="P675" s="29" t="s">
        <v>17511</v>
      </c>
      <c r="Q675" s="154"/>
      <c r="R675" s="154"/>
      <c r="S675" s="154"/>
      <c r="T675" s="154"/>
    </row>
    <row r="676" ht="141.75" hidden="1" spans="1:20">
      <c r="A676" s="29"/>
      <c r="B676" s="154" t="s">
        <v>18875</v>
      </c>
      <c r="C676" s="79" t="s">
        <v>304</v>
      </c>
      <c r="D676" s="29" t="s">
        <v>29</v>
      </c>
      <c r="E676" s="29">
        <v>22207003303</v>
      </c>
      <c r="F676" s="79" t="s">
        <v>17587</v>
      </c>
      <c r="G676" s="29">
        <v>1</v>
      </c>
      <c r="H676" s="29" t="s">
        <v>32</v>
      </c>
      <c r="I676" s="29">
        <v>11</v>
      </c>
      <c r="J676" s="92"/>
      <c r="K676" s="92" t="s">
        <v>18809</v>
      </c>
      <c r="L676" s="29"/>
      <c r="M676" s="29"/>
      <c r="N676" s="29" t="s">
        <v>18879</v>
      </c>
      <c r="O676" s="29" t="s">
        <v>35</v>
      </c>
      <c r="P676" s="29"/>
      <c r="Q676" s="154"/>
      <c r="R676" s="154"/>
      <c r="S676" s="154"/>
      <c r="T676" s="154"/>
    </row>
    <row r="677" ht="303.75" hidden="1" spans="1:20">
      <c r="A677" s="29"/>
      <c r="B677" s="154" t="s">
        <v>18880</v>
      </c>
      <c r="C677" s="79" t="s">
        <v>308</v>
      </c>
      <c r="D677" s="29" t="s">
        <v>8086</v>
      </c>
      <c r="E677" s="29">
        <v>22207003401</v>
      </c>
      <c r="F677" s="79" t="s">
        <v>17587</v>
      </c>
      <c r="G677" s="29">
        <v>1</v>
      </c>
      <c r="H677" s="29" t="s">
        <v>76</v>
      </c>
      <c r="I677" s="29">
        <v>42</v>
      </c>
      <c r="J677" s="92"/>
      <c r="K677" s="92" t="s">
        <v>18809</v>
      </c>
      <c r="L677" s="29"/>
      <c r="M677" s="29"/>
      <c r="N677" s="29" t="s">
        <v>18881</v>
      </c>
      <c r="O677" s="29" t="s">
        <v>18882</v>
      </c>
      <c r="P677" s="29" t="s">
        <v>18883</v>
      </c>
      <c r="Q677" s="154"/>
      <c r="R677" s="154"/>
      <c r="S677" s="154"/>
      <c r="T677" s="154"/>
    </row>
    <row r="678" ht="303.75" hidden="1" spans="1:20">
      <c r="A678" s="29"/>
      <c r="B678" s="154" t="s">
        <v>18884</v>
      </c>
      <c r="C678" s="79" t="s">
        <v>313</v>
      </c>
      <c r="D678" s="29" t="s">
        <v>8086</v>
      </c>
      <c r="E678" s="29">
        <v>22207003501</v>
      </c>
      <c r="F678" s="79" t="s">
        <v>17587</v>
      </c>
      <c r="G678" s="29">
        <v>1</v>
      </c>
      <c r="H678" s="29" t="s">
        <v>76</v>
      </c>
      <c r="I678" s="29">
        <v>42</v>
      </c>
      <c r="J678" s="92"/>
      <c r="K678" s="92" t="s">
        <v>18809</v>
      </c>
      <c r="L678" s="29"/>
      <c r="M678" s="29"/>
      <c r="N678" s="29" t="s">
        <v>18881</v>
      </c>
      <c r="O678" s="29" t="s">
        <v>18885</v>
      </c>
      <c r="P678" s="29" t="s">
        <v>18883</v>
      </c>
      <c r="Q678" s="154"/>
      <c r="R678" s="154"/>
      <c r="S678" s="154"/>
      <c r="T678" s="154"/>
    </row>
    <row r="679" ht="303.75" hidden="1" spans="1:20">
      <c r="A679" s="29"/>
      <c r="B679" s="154" t="s">
        <v>18886</v>
      </c>
      <c r="C679" s="79" t="s">
        <v>317</v>
      </c>
      <c r="D679" s="29" t="s">
        <v>80</v>
      </c>
      <c r="E679" s="29">
        <v>22207003601</v>
      </c>
      <c r="F679" s="79" t="s">
        <v>17587</v>
      </c>
      <c r="G679" s="29">
        <v>1</v>
      </c>
      <c r="H679" s="29" t="s">
        <v>76</v>
      </c>
      <c r="I679" s="29">
        <v>42</v>
      </c>
      <c r="J679" s="92"/>
      <c r="K679" s="92" t="s">
        <v>18809</v>
      </c>
      <c r="L679" s="29"/>
      <c r="M679" s="29"/>
      <c r="N679" s="29" t="s">
        <v>18887</v>
      </c>
      <c r="O679" s="29" t="s">
        <v>18888</v>
      </c>
      <c r="P679" s="29" t="s">
        <v>18883</v>
      </c>
      <c r="Q679" s="154"/>
      <c r="R679" s="154"/>
      <c r="S679" s="154"/>
      <c r="T679" s="154"/>
    </row>
    <row r="680" ht="303.75" hidden="1" spans="1:20">
      <c r="A680" s="29"/>
      <c r="B680" s="154" t="s">
        <v>18889</v>
      </c>
      <c r="C680" s="79" t="s">
        <v>321</v>
      </c>
      <c r="D680" s="29" t="s">
        <v>80</v>
      </c>
      <c r="E680" s="29">
        <v>22207003701</v>
      </c>
      <c r="F680" s="79" t="s">
        <v>17587</v>
      </c>
      <c r="G680" s="29">
        <v>1</v>
      </c>
      <c r="H680" s="29" t="s">
        <v>76</v>
      </c>
      <c r="I680" s="29">
        <v>42</v>
      </c>
      <c r="J680" s="92"/>
      <c r="K680" s="92" t="s">
        <v>18809</v>
      </c>
      <c r="L680" s="29"/>
      <c r="M680" s="29"/>
      <c r="N680" s="29" t="s">
        <v>18887</v>
      </c>
      <c r="O680" s="29" t="s">
        <v>18888</v>
      </c>
      <c r="P680" s="29" t="s">
        <v>18883</v>
      </c>
      <c r="Q680" s="154"/>
      <c r="R680" s="154"/>
      <c r="S680" s="154"/>
      <c r="T680" s="154"/>
    </row>
    <row r="681" ht="303.75" hidden="1" spans="1:20">
      <c r="A681" s="29"/>
      <c r="B681" s="154" t="s">
        <v>18890</v>
      </c>
      <c r="C681" s="79" t="s">
        <v>1165</v>
      </c>
      <c r="D681" s="29" t="s">
        <v>75</v>
      </c>
      <c r="E681" s="29">
        <v>22207003801</v>
      </c>
      <c r="F681" s="79" t="s">
        <v>17587</v>
      </c>
      <c r="G681" s="29">
        <v>1</v>
      </c>
      <c r="H681" s="29" t="s">
        <v>105</v>
      </c>
      <c r="I681" s="29">
        <v>41</v>
      </c>
      <c r="J681" s="92"/>
      <c r="K681" s="92" t="s">
        <v>18809</v>
      </c>
      <c r="L681" s="29"/>
      <c r="M681" s="29"/>
      <c r="N681" s="29" t="s">
        <v>18891</v>
      </c>
      <c r="O681" s="29" t="s">
        <v>18892</v>
      </c>
      <c r="P681" s="29" t="s">
        <v>18893</v>
      </c>
      <c r="Q681" s="154"/>
      <c r="R681" s="154"/>
      <c r="S681" s="154"/>
      <c r="T681" s="154"/>
    </row>
    <row r="682" ht="303.75" hidden="1" spans="1:20">
      <c r="A682" s="29"/>
      <c r="B682" s="154" t="s">
        <v>18894</v>
      </c>
      <c r="C682" s="79" t="s">
        <v>1167</v>
      </c>
      <c r="D682" s="29" t="s">
        <v>75</v>
      </c>
      <c r="E682" s="29">
        <v>22207003901</v>
      </c>
      <c r="F682" s="79" t="s">
        <v>17587</v>
      </c>
      <c r="G682" s="29">
        <v>4</v>
      </c>
      <c r="H682" s="29" t="s">
        <v>105</v>
      </c>
      <c r="I682" s="29">
        <v>41</v>
      </c>
      <c r="J682" s="92"/>
      <c r="K682" s="92" t="s">
        <v>18809</v>
      </c>
      <c r="L682" s="29"/>
      <c r="M682" s="29"/>
      <c r="N682" s="29" t="s">
        <v>18891</v>
      </c>
      <c r="O682" s="29" t="s">
        <v>18895</v>
      </c>
      <c r="P682" s="29" t="s">
        <v>18893</v>
      </c>
      <c r="Q682" s="154"/>
      <c r="R682" s="154"/>
      <c r="S682" s="154"/>
      <c r="T682" s="154"/>
    </row>
    <row r="683" ht="303.75" hidden="1" spans="1:20">
      <c r="A683" s="29"/>
      <c r="B683" s="154" t="s">
        <v>18894</v>
      </c>
      <c r="C683" s="79" t="s">
        <v>1167</v>
      </c>
      <c r="D683" s="29" t="s">
        <v>80</v>
      </c>
      <c r="E683" s="29">
        <v>22207003902</v>
      </c>
      <c r="F683" s="79" t="s">
        <v>17587</v>
      </c>
      <c r="G683" s="29">
        <v>2</v>
      </c>
      <c r="H683" s="29" t="s">
        <v>105</v>
      </c>
      <c r="I683" s="29">
        <v>41</v>
      </c>
      <c r="J683" s="92"/>
      <c r="K683" s="92" t="s">
        <v>18809</v>
      </c>
      <c r="L683" s="29"/>
      <c r="M683" s="29"/>
      <c r="N683" s="29" t="s">
        <v>18896</v>
      </c>
      <c r="O683" s="29" t="s">
        <v>18897</v>
      </c>
      <c r="P683" s="29" t="s">
        <v>18893</v>
      </c>
      <c r="Q683" s="154"/>
      <c r="R683" s="154"/>
      <c r="S683" s="154"/>
      <c r="T683" s="154"/>
    </row>
    <row r="684" ht="303.75" hidden="1" spans="1:20">
      <c r="A684" s="29"/>
      <c r="B684" s="154" t="s">
        <v>18898</v>
      </c>
      <c r="C684" s="79" t="s">
        <v>1169</v>
      </c>
      <c r="D684" s="29" t="s">
        <v>84</v>
      </c>
      <c r="E684" s="29">
        <v>22207004001</v>
      </c>
      <c r="F684" s="79" t="s">
        <v>17587</v>
      </c>
      <c r="G684" s="29">
        <v>1</v>
      </c>
      <c r="H684" s="29" t="s">
        <v>105</v>
      </c>
      <c r="I684" s="29">
        <v>41</v>
      </c>
      <c r="J684" s="92"/>
      <c r="K684" s="92" t="s">
        <v>18809</v>
      </c>
      <c r="L684" s="29"/>
      <c r="M684" s="29"/>
      <c r="N684" s="29" t="s">
        <v>18899</v>
      </c>
      <c r="O684" s="29" t="s">
        <v>18900</v>
      </c>
      <c r="P684" s="29" t="s">
        <v>18893</v>
      </c>
      <c r="Q684" s="154"/>
      <c r="R684" s="154"/>
      <c r="S684" s="154"/>
      <c r="T684" s="154"/>
    </row>
    <row r="685" ht="303.75" hidden="1" spans="1:20">
      <c r="A685" s="29"/>
      <c r="B685" s="154" t="s">
        <v>18901</v>
      </c>
      <c r="C685" s="79" t="s">
        <v>1171</v>
      </c>
      <c r="D685" s="29" t="s">
        <v>84</v>
      </c>
      <c r="E685" s="29">
        <v>22207004101</v>
      </c>
      <c r="F685" s="79" t="s">
        <v>17587</v>
      </c>
      <c r="G685" s="29">
        <v>1</v>
      </c>
      <c r="H685" s="29" t="s">
        <v>105</v>
      </c>
      <c r="I685" s="29">
        <v>41</v>
      </c>
      <c r="J685" s="92"/>
      <c r="K685" s="92" t="s">
        <v>18809</v>
      </c>
      <c r="L685" s="29"/>
      <c r="M685" s="29"/>
      <c r="N685" s="29" t="s">
        <v>18899</v>
      </c>
      <c r="O685" s="29" t="s">
        <v>18900</v>
      </c>
      <c r="P685" s="29" t="s">
        <v>18893</v>
      </c>
      <c r="Q685" s="154"/>
      <c r="R685" s="154"/>
      <c r="S685" s="154"/>
      <c r="T685" s="154"/>
    </row>
    <row r="686" ht="283.5" hidden="1" spans="1:20">
      <c r="A686" s="29"/>
      <c r="B686" s="154" t="s">
        <v>18902</v>
      </c>
      <c r="C686" s="79" t="s">
        <v>1173</v>
      </c>
      <c r="D686" s="29" t="s">
        <v>169</v>
      </c>
      <c r="E686" s="29">
        <v>22207004201</v>
      </c>
      <c r="F686" s="79" t="s">
        <v>17587</v>
      </c>
      <c r="G686" s="29">
        <v>1</v>
      </c>
      <c r="H686" s="29" t="s">
        <v>105</v>
      </c>
      <c r="I686" s="29">
        <v>41</v>
      </c>
      <c r="J686" s="92"/>
      <c r="K686" s="92" t="s">
        <v>18809</v>
      </c>
      <c r="L686" s="29"/>
      <c r="M686" s="29"/>
      <c r="N686" s="29" t="s">
        <v>18903</v>
      </c>
      <c r="O686" s="29" t="s">
        <v>18904</v>
      </c>
      <c r="P686" s="29" t="s">
        <v>18905</v>
      </c>
      <c r="Q686" s="154"/>
      <c r="R686" s="154"/>
      <c r="S686" s="154"/>
      <c r="T686" s="154"/>
    </row>
    <row r="687" ht="283.5" hidden="1" spans="1:20">
      <c r="A687" s="29"/>
      <c r="B687" s="154" t="s">
        <v>18906</v>
      </c>
      <c r="C687" s="79" t="s">
        <v>1175</v>
      </c>
      <c r="D687" s="29" t="s">
        <v>169</v>
      </c>
      <c r="E687" s="29">
        <v>22207004301</v>
      </c>
      <c r="F687" s="79" t="s">
        <v>17587</v>
      </c>
      <c r="G687" s="29">
        <v>1</v>
      </c>
      <c r="H687" s="29" t="s">
        <v>105</v>
      </c>
      <c r="I687" s="29">
        <v>41</v>
      </c>
      <c r="J687" s="92"/>
      <c r="K687" s="92" t="s">
        <v>18809</v>
      </c>
      <c r="L687" s="29"/>
      <c r="M687" s="29"/>
      <c r="N687" s="29" t="s">
        <v>18903</v>
      </c>
      <c r="O687" s="29" t="s">
        <v>18904</v>
      </c>
      <c r="P687" s="29" t="s">
        <v>18905</v>
      </c>
      <c r="Q687" s="154"/>
      <c r="R687" s="154"/>
      <c r="S687" s="154"/>
      <c r="T687" s="154"/>
    </row>
    <row r="688" ht="283.5" hidden="1" spans="1:20">
      <c r="A688" s="29"/>
      <c r="B688" s="154" t="s">
        <v>18890</v>
      </c>
      <c r="C688" s="79" t="s">
        <v>1165</v>
      </c>
      <c r="D688" s="29" t="s">
        <v>169</v>
      </c>
      <c r="E688" s="29">
        <v>22207003802</v>
      </c>
      <c r="F688" s="79" t="s">
        <v>17587</v>
      </c>
      <c r="G688" s="29">
        <v>1</v>
      </c>
      <c r="H688" s="29" t="s">
        <v>105</v>
      </c>
      <c r="I688" s="29">
        <v>41</v>
      </c>
      <c r="J688" s="92"/>
      <c r="K688" s="92" t="s">
        <v>18809</v>
      </c>
      <c r="L688" s="29"/>
      <c r="M688" s="29"/>
      <c r="N688" s="29" t="s">
        <v>18903</v>
      </c>
      <c r="O688" s="29" t="s">
        <v>18904</v>
      </c>
      <c r="P688" s="29" t="s">
        <v>18905</v>
      </c>
      <c r="Q688" s="154"/>
      <c r="R688" s="154"/>
      <c r="S688" s="154"/>
      <c r="T688" s="154"/>
    </row>
    <row r="689" ht="283.5" hidden="1" spans="1:20">
      <c r="A689" s="29"/>
      <c r="B689" s="154" t="s">
        <v>18907</v>
      </c>
      <c r="C689" s="79" t="s">
        <v>1178</v>
      </c>
      <c r="D689" s="29" t="s">
        <v>169</v>
      </c>
      <c r="E689" s="29">
        <v>22207004401</v>
      </c>
      <c r="F689" s="79" t="s">
        <v>17587</v>
      </c>
      <c r="G689" s="29">
        <v>1</v>
      </c>
      <c r="H689" s="29" t="s">
        <v>105</v>
      </c>
      <c r="I689" s="29">
        <v>41</v>
      </c>
      <c r="J689" s="92"/>
      <c r="K689" s="92" t="s">
        <v>18809</v>
      </c>
      <c r="L689" s="29"/>
      <c r="M689" s="29"/>
      <c r="N689" s="29" t="s">
        <v>18903</v>
      </c>
      <c r="O689" s="29" t="s">
        <v>18904</v>
      </c>
      <c r="P689" s="29" t="s">
        <v>18905</v>
      </c>
      <c r="Q689" s="154"/>
      <c r="R689" s="154"/>
      <c r="S689" s="154"/>
      <c r="T689" s="154"/>
    </row>
    <row r="690" ht="283.5" hidden="1" spans="1:20">
      <c r="A690" s="29"/>
      <c r="B690" s="154" t="s">
        <v>18908</v>
      </c>
      <c r="C690" s="79" t="s">
        <v>1180</v>
      </c>
      <c r="D690" s="29" t="s">
        <v>169</v>
      </c>
      <c r="E690" s="29">
        <v>22207004501</v>
      </c>
      <c r="F690" s="79" t="s">
        <v>17587</v>
      </c>
      <c r="G690" s="29">
        <v>1</v>
      </c>
      <c r="H690" s="29" t="s">
        <v>105</v>
      </c>
      <c r="I690" s="29">
        <v>41</v>
      </c>
      <c r="J690" s="92"/>
      <c r="K690" s="92" t="s">
        <v>18809</v>
      </c>
      <c r="L690" s="29"/>
      <c r="M690" s="29"/>
      <c r="N690" s="29" t="s">
        <v>18903</v>
      </c>
      <c r="O690" s="29" t="s">
        <v>18904</v>
      </c>
      <c r="P690" s="29" t="s">
        <v>18905</v>
      </c>
      <c r="Q690" s="154"/>
      <c r="R690" s="154"/>
      <c r="S690" s="154"/>
      <c r="T690" s="154"/>
    </row>
    <row r="691" ht="283.5" hidden="1" spans="1:20">
      <c r="A691" s="29"/>
      <c r="B691" s="154" t="s">
        <v>18909</v>
      </c>
      <c r="C691" s="79" t="s">
        <v>1182</v>
      </c>
      <c r="D691" s="29" t="s">
        <v>169</v>
      </c>
      <c r="E691" s="29">
        <v>22207004601</v>
      </c>
      <c r="F691" s="79" t="s">
        <v>17587</v>
      </c>
      <c r="G691" s="29">
        <v>1</v>
      </c>
      <c r="H691" s="29" t="s">
        <v>105</v>
      </c>
      <c r="I691" s="29">
        <v>41</v>
      </c>
      <c r="J691" s="92"/>
      <c r="K691" s="92" t="s">
        <v>18809</v>
      </c>
      <c r="L691" s="29"/>
      <c r="M691" s="29"/>
      <c r="N691" s="29" t="s">
        <v>18903</v>
      </c>
      <c r="O691" s="29" t="s">
        <v>18904</v>
      </c>
      <c r="P691" s="29" t="s">
        <v>18905</v>
      </c>
      <c r="Q691" s="154"/>
      <c r="R691" s="154"/>
      <c r="S691" s="154"/>
      <c r="T691" s="154"/>
    </row>
    <row r="692" ht="283.5" hidden="1" spans="1:20">
      <c r="A692" s="29"/>
      <c r="B692" s="154" t="s">
        <v>18910</v>
      </c>
      <c r="C692" s="79" t="s">
        <v>1184</v>
      </c>
      <c r="D692" s="29" t="s">
        <v>169</v>
      </c>
      <c r="E692" s="29">
        <v>22207004701</v>
      </c>
      <c r="F692" s="79" t="s">
        <v>17587</v>
      </c>
      <c r="G692" s="29">
        <v>1</v>
      </c>
      <c r="H692" s="29" t="s">
        <v>105</v>
      </c>
      <c r="I692" s="29">
        <v>41</v>
      </c>
      <c r="J692" s="92"/>
      <c r="K692" s="92" t="s">
        <v>18809</v>
      </c>
      <c r="L692" s="29"/>
      <c r="M692" s="29"/>
      <c r="N692" s="29" t="s">
        <v>18903</v>
      </c>
      <c r="O692" s="29" t="s">
        <v>18904</v>
      </c>
      <c r="P692" s="29" t="s">
        <v>18905</v>
      </c>
      <c r="Q692" s="154"/>
      <c r="R692" s="154"/>
      <c r="S692" s="154"/>
      <c r="T692" s="154"/>
    </row>
    <row r="693" ht="283.5" hidden="1" spans="1:20">
      <c r="A693" s="29"/>
      <c r="B693" s="154" t="s">
        <v>18911</v>
      </c>
      <c r="C693" s="79" t="s">
        <v>1186</v>
      </c>
      <c r="D693" s="29" t="s">
        <v>169</v>
      </c>
      <c r="E693" s="29">
        <v>22207004801</v>
      </c>
      <c r="F693" s="79" t="s">
        <v>17587</v>
      </c>
      <c r="G693" s="29">
        <v>1</v>
      </c>
      <c r="H693" s="29" t="s">
        <v>105</v>
      </c>
      <c r="I693" s="29">
        <v>41</v>
      </c>
      <c r="J693" s="92"/>
      <c r="K693" s="92" t="s">
        <v>18809</v>
      </c>
      <c r="L693" s="29"/>
      <c r="M693" s="29"/>
      <c r="N693" s="29" t="s">
        <v>18903</v>
      </c>
      <c r="O693" s="29" t="s">
        <v>18904</v>
      </c>
      <c r="P693" s="29" t="s">
        <v>18905</v>
      </c>
      <c r="Q693" s="154"/>
      <c r="R693" s="154"/>
      <c r="S693" s="154"/>
      <c r="T693" s="154"/>
    </row>
    <row r="694" ht="283.5" hidden="1" spans="1:20">
      <c r="A694" s="29"/>
      <c r="B694" s="154" t="s">
        <v>18912</v>
      </c>
      <c r="C694" s="79" t="s">
        <v>1188</v>
      </c>
      <c r="D694" s="29" t="s">
        <v>164</v>
      </c>
      <c r="E694" s="29">
        <v>22207004901</v>
      </c>
      <c r="F694" s="79" t="s">
        <v>17587</v>
      </c>
      <c r="G694" s="29">
        <v>2</v>
      </c>
      <c r="H694" s="29" t="s">
        <v>105</v>
      </c>
      <c r="I694" s="29">
        <v>41</v>
      </c>
      <c r="J694" s="92"/>
      <c r="K694" s="92" t="s">
        <v>18809</v>
      </c>
      <c r="L694" s="29"/>
      <c r="M694" s="29"/>
      <c r="N694" s="29" t="s">
        <v>18913</v>
      </c>
      <c r="O694" s="29" t="s">
        <v>18914</v>
      </c>
      <c r="P694" s="29" t="s">
        <v>18905</v>
      </c>
      <c r="Q694" s="154"/>
      <c r="R694" s="154"/>
      <c r="S694" s="154"/>
      <c r="T694" s="154"/>
    </row>
    <row r="695" ht="263.25" hidden="1" spans="1:20">
      <c r="A695" s="29"/>
      <c r="B695" s="154" t="s">
        <v>18889</v>
      </c>
      <c r="C695" s="79" t="s">
        <v>321</v>
      </c>
      <c r="D695" s="29" t="s">
        <v>18915</v>
      </c>
      <c r="E695" s="29">
        <v>22207003702</v>
      </c>
      <c r="F695" s="79" t="s">
        <v>17576</v>
      </c>
      <c r="G695" s="29">
        <v>1</v>
      </c>
      <c r="H695" s="29" t="s">
        <v>32</v>
      </c>
      <c r="I695" s="29">
        <v>11</v>
      </c>
      <c r="J695" s="92"/>
      <c r="K695" s="92" t="s">
        <v>18809</v>
      </c>
      <c r="L695" s="29"/>
      <c r="M695" s="29"/>
      <c r="N695" s="29" t="s">
        <v>18916</v>
      </c>
      <c r="O695" s="29" t="s">
        <v>18917</v>
      </c>
      <c r="P695" s="29" t="s">
        <v>18918</v>
      </c>
      <c r="Q695" s="154"/>
      <c r="R695" s="154"/>
      <c r="S695" s="154"/>
      <c r="T695" s="154"/>
    </row>
    <row r="696" ht="263.25" hidden="1" spans="1:20">
      <c r="A696" s="29"/>
      <c r="B696" s="154" t="s">
        <v>18919</v>
      </c>
      <c r="C696" s="79" t="s">
        <v>1191</v>
      </c>
      <c r="D696" s="29" t="s">
        <v>18915</v>
      </c>
      <c r="E696" s="29">
        <v>22207005001</v>
      </c>
      <c r="F696" s="79" t="s">
        <v>17576</v>
      </c>
      <c r="G696" s="29">
        <v>1</v>
      </c>
      <c r="H696" s="29" t="s">
        <v>32</v>
      </c>
      <c r="I696" s="29">
        <v>11</v>
      </c>
      <c r="J696" s="92"/>
      <c r="K696" s="92" t="s">
        <v>18809</v>
      </c>
      <c r="L696" s="29"/>
      <c r="M696" s="29"/>
      <c r="N696" s="29" t="s">
        <v>18920</v>
      </c>
      <c r="O696" s="29" t="s">
        <v>18917</v>
      </c>
      <c r="P696" s="29" t="s">
        <v>18918</v>
      </c>
      <c r="Q696" s="154"/>
      <c r="R696" s="154"/>
      <c r="S696" s="154"/>
      <c r="T696" s="154"/>
    </row>
    <row r="697" ht="263.25" hidden="1" spans="1:20">
      <c r="A697" s="29"/>
      <c r="B697" s="154" t="s">
        <v>18921</v>
      </c>
      <c r="C697" s="79" t="s">
        <v>1193</v>
      </c>
      <c r="D697" s="29" t="s">
        <v>7132</v>
      </c>
      <c r="E697" s="29">
        <v>22207005101</v>
      </c>
      <c r="F697" s="79" t="s">
        <v>17587</v>
      </c>
      <c r="G697" s="29">
        <v>2</v>
      </c>
      <c r="H697" s="29" t="s">
        <v>105</v>
      </c>
      <c r="I697" s="29">
        <v>41</v>
      </c>
      <c r="J697" s="92"/>
      <c r="K697" s="92" t="s">
        <v>18809</v>
      </c>
      <c r="L697" s="29"/>
      <c r="M697" s="29"/>
      <c r="N697" s="29" t="s">
        <v>18922</v>
      </c>
      <c r="O697" s="29" t="s">
        <v>18923</v>
      </c>
      <c r="P697" s="29" t="s">
        <v>18924</v>
      </c>
      <c r="Q697" s="154"/>
      <c r="R697" s="154"/>
      <c r="S697" s="154"/>
      <c r="T697" s="154"/>
    </row>
    <row r="698" ht="263.25" hidden="1" spans="1:20">
      <c r="A698" s="29"/>
      <c r="B698" s="154" t="s">
        <v>18925</v>
      </c>
      <c r="C698" s="79" t="s">
        <v>1202</v>
      </c>
      <c r="D698" s="29" t="s">
        <v>7132</v>
      </c>
      <c r="E698" s="29">
        <v>22207005201</v>
      </c>
      <c r="F698" s="79" t="s">
        <v>17587</v>
      </c>
      <c r="G698" s="29">
        <v>4</v>
      </c>
      <c r="H698" s="29" t="s">
        <v>105</v>
      </c>
      <c r="I698" s="29">
        <v>41</v>
      </c>
      <c r="J698" s="92"/>
      <c r="K698" s="92" t="s">
        <v>18809</v>
      </c>
      <c r="L698" s="29"/>
      <c r="M698" s="29"/>
      <c r="N698" s="29" t="s">
        <v>18922</v>
      </c>
      <c r="O698" s="29" t="s">
        <v>18923</v>
      </c>
      <c r="P698" s="29" t="s">
        <v>18924</v>
      </c>
      <c r="Q698" s="154"/>
      <c r="R698" s="154"/>
      <c r="S698" s="154"/>
      <c r="T698" s="154"/>
    </row>
    <row r="699" ht="263.25" hidden="1" spans="1:20">
      <c r="A699" s="29"/>
      <c r="B699" s="154" t="s">
        <v>18926</v>
      </c>
      <c r="C699" s="79" t="s">
        <v>1208</v>
      </c>
      <c r="D699" s="29" t="s">
        <v>7132</v>
      </c>
      <c r="E699" s="29">
        <v>22207005301</v>
      </c>
      <c r="F699" s="79" t="s">
        <v>17587</v>
      </c>
      <c r="G699" s="29">
        <v>2</v>
      </c>
      <c r="H699" s="29" t="s">
        <v>105</v>
      </c>
      <c r="I699" s="29">
        <v>41</v>
      </c>
      <c r="J699" s="92"/>
      <c r="K699" s="92" t="s">
        <v>18809</v>
      </c>
      <c r="L699" s="29"/>
      <c r="M699" s="29"/>
      <c r="N699" s="29" t="s">
        <v>18922</v>
      </c>
      <c r="O699" s="29" t="s">
        <v>18923</v>
      </c>
      <c r="P699" s="29" t="s">
        <v>18924</v>
      </c>
      <c r="Q699" s="154"/>
      <c r="R699" s="154"/>
      <c r="S699" s="154"/>
      <c r="T699" s="154"/>
    </row>
    <row r="700" ht="263.25" hidden="1" spans="1:20">
      <c r="A700" s="29"/>
      <c r="B700" s="154" t="s">
        <v>18927</v>
      </c>
      <c r="C700" s="79" t="s">
        <v>1218</v>
      </c>
      <c r="D700" s="29" t="s">
        <v>7132</v>
      </c>
      <c r="E700" s="29">
        <v>22207005401</v>
      </c>
      <c r="F700" s="79" t="s">
        <v>17587</v>
      </c>
      <c r="G700" s="29">
        <v>3</v>
      </c>
      <c r="H700" s="29" t="s">
        <v>105</v>
      </c>
      <c r="I700" s="29">
        <v>41</v>
      </c>
      <c r="J700" s="92"/>
      <c r="K700" s="92" t="s">
        <v>18809</v>
      </c>
      <c r="L700" s="29"/>
      <c r="M700" s="29"/>
      <c r="N700" s="29" t="s">
        <v>18922</v>
      </c>
      <c r="O700" s="29" t="s">
        <v>18923</v>
      </c>
      <c r="P700" s="29" t="s">
        <v>18924</v>
      </c>
      <c r="Q700" s="154"/>
      <c r="R700" s="154"/>
      <c r="S700" s="154"/>
      <c r="T700" s="154"/>
    </row>
    <row r="701" ht="263.25" hidden="1" spans="1:20">
      <c r="A701" s="29"/>
      <c r="B701" s="154" t="s">
        <v>18928</v>
      </c>
      <c r="C701" s="79" t="s">
        <v>1221</v>
      </c>
      <c r="D701" s="29" t="s">
        <v>7132</v>
      </c>
      <c r="E701" s="29">
        <v>22207005501</v>
      </c>
      <c r="F701" s="79" t="s">
        <v>17587</v>
      </c>
      <c r="G701" s="29">
        <v>4</v>
      </c>
      <c r="H701" s="29" t="s">
        <v>105</v>
      </c>
      <c r="I701" s="29">
        <v>41</v>
      </c>
      <c r="J701" s="92"/>
      <c r="K701" s="92" t="s">
        <v>18809</v>
      </c>
      <c r="L701" s="29"/>
      <c r="M701" s="29"/>
      <c r="N701" s="29" t="s">
        <v>18922</v>
      </c>
      <c r="O701" s="29" t="s">
        <v>18923</v>
      </c>
      <c r="P701" s="29" t="s">
        <v>18924</v>
      </c>
      <c r="Q701" s="154"/>
      <c r="R701" s="154"/>
      <c r="S701" s="154"/>
      <c r="T701" s="154"/>
    </row>
    <row r="702" ht="303.75" hidden="1" spans="1:20">
      <c r="A702" s="29"/>
      <c r="B702" s="154" t="s">
        <v>18929</v>
      </c>
      <c r="C702" s="79" t="s">
        <v>1225</v>
      </c>
      <c r="D702" s="29" t="s">
        <v>7132</v>
      </c>
      <c r="E702" s="29">
        <v>22207005601</v>
      </c>
      <c r="F702" s="79" t="s">
        <v>17587</v>
      </c>
      <c r="G702" s="29">
        <v>2</v>
      </c>
      <c r="H702" s="29" t="s">
        <v>105</v>
      </c>
      <c r="I702" s="29">
        <v>41</v>
      </c>
      <c r="J702" s="92"/>
      <c r="K702" s="92" t="s">
        <v>18809</v>
      </c>
      <c r="L702" s="29"/>
      <c r="M702" s="29"/>
      <c r="N702" s="29" t="s">
        <v>18922</v>
      </c>
      <c r="O702" s="29" t="s">
        <v>18923</v>
      </c>
      <c r="P702" s="29" t="s">
        <v>18930</v>
      </c>
      <c r="Q702" s="154"/>
      <c r="R702" s="154"/>
      <c r="S702" s="154"/>
      <c r="T702" s="154"/>
    </row>
    <row r="703" ht="303.75" hidden="1" spans="1:20">
      <c r="A703" s="29"/>
      <c r="B703" s="154" t="s">
        <v>18931</v>
      </c>
      <c r="C703" s="79" t="s">
        <v>1230</v>
      </c>
      <c r="D703" s="29" t="s">
        <v>7132</v>
      </c>
      <c r="E703" s="29">
        <v>22207005701</v>
      </c>
      <c r="F703" s="79" t="s">
        <v>17587</v>
      </c>
      <c r="G703" s="29">
        <v>3</v>
      </c>
      <c r="H703" s="29" t="s">
        <v>105</v>
      </c>
      <c r="I703" s="29">
        <v>41</v>
      </c>
      <c r="J703" s="92"/>
      <c r="K703" s="92" t="s">
        <v>18809</v>
      </c>
      <c r="L703" s="29"/>
      <c r="M703" s="29"/>
      <c r="N703" s="29" t="s">
        <v>18922</v>
      </c>
      <c r="O703" s="29" t="s">
        <v>18923</v>
      </c>
      <c r="P703" s="29" t="s">
        <v>18930</v>
      </c>
      <c r="Q703" s="154"/>
      <c r="R703" s="154"/>
      <c r="S703" s="154"/>
      <c r="T703" s="154"/>
    </row>
    <row r="704" ht="303.75" hidden="1" spans="1:20">
      <c r="A704" s="29"/>
      <c r="B704" s="154" t="s">
        <v>18932</v>
      </c>
      <c r="C704" s="79" t="s">
        <v>1234</v>
      </c>
      <c r="D704" s="29" t="s">
        <v>7132</v>
      </c>
      <c r="E704" s="29">
        <v>22207005801</v>
      </c>
      <c r="F704" s="79" t="s">
        <v>17587</v>
      </c>
      <c r="G704" s="29">
        <v>1</v>
      </c>
      <c r="H704" s="29" t="s">
        <v>105</v>
      </c>
      <c r="I704" s="29">
        <v>41</v>
      </c>
      <c r="J704" s="92"/>
      <c r="K704" s="92" t="s">
        <v>18809</v>
      </c>
      <c r="L704" s="29"/>
      <c r="M704" s="29"/>
      <c r="N704" s="29" t="s">
        <v>18922</v>
      </c>
      <c r="O704" s="29" t="s">
        <v>18923</v>
      </c>
      <c r="P704" s="29" t="s">
        <v>18930</v>
      </c>
      <c r="Q704" s="154"/>
      <c r="R704" s="154"/>
      <c r="S704" s="154"/>
      <c r="T704" s="154"/>
    </row>
    <row r="705" ht="303.75" hidden="1" spans="1:20">
      <c r="A705" s="29"/>
      <c r="B705" s="154" t="s">
        <v>18933</v>
      </c>
      <c r="C705" s="79" t="s">
        <v>1437</v>
      </c>
      <c r="D705" s="29" t="s">
        <v>7132</v>
      </c>
      <c r="E705" s="29">
        <v>22207005901</v>
      </c>
      <c r="F705" s="79" t="s">
        <v>17587</v>
      </c>
      <c r="G705" s="29">
        <v>1</v>
      </c>
      <c r="H705" s="29" t="s">
        <v>105</v>
      </c>
      <c r="I705" s="29">
        <v>41</v>
      </c>
      <c r="J705" s="92"/>
      <c r="K705" s="92" t="s">
        <v>18809</v>
      </c>
      <c r="L705" s="29"/>
      <c r="M705" s="29"/>
      <c r="N705" s="29" t="s">
        <v>18922</v>
      </c>
      <c r="O705" s="29" t="s">
        <v>18923</v>
      </c>
      <c r="P705" s="29" t="s">
        <v>18930</v>
      </c>
      <c r="Q705" s="154"/>
      <c r="R705" s="154"/>
      <c r="S705" s="154"/>
      <c r="T705" s="154"/>
    </row>
    <row r="706" ht="303.75" hidden="1" spans="1:20">
      <c r="A706" s="29"/>
      <c r="B706" s="154" t="s">
        <v>18934</v>
      </c>
      <c r="C706" s="79" t="s">
        <v>1439</v>
      </c>
      <c r="D706" s="29" t="s">
        <v>7132</v>
      </c>
      <c r="E706" s="29">
        <v>22207006001</v>
      </c>
      <c r="F706" s="79" t="s">
        <v>17587</v>
      </c>
      <c r="G706" s="29">
        <v>2</v>
      </c>
      <c r="H706" s="29" t="s">
        <v>105</v>
      </c>
      <c r="I706" s="29">
        <v>41</v>
      </c>
      <c r="J706" s="92"/>
      <c r="K706" s="92" t="s">
        <v>18809</v>
      </c>
      <c r="L706" s="29"/>
      <c r="M706" s="29"/>
      <c r="N706" s="29" t="s">
        <v>18922</v>
      </c>
      <c r="O706" s="29" t="s">
        <v>18923</v>
      </c>
      <c r="P706" s="29" t="s">
        <v>18930</v>
      </c>
      <c r="Q706" s="154"/>
      <c r="R706" s="154"/>
      <c r="S706" s="154"/>
      <c r="T706" s="154"/>
    </row>
    <row r="707" ht="121.5" hidden="1" spans="1:20">
      <c r="A707" s="29"/>
      <c r="B707" s="154" t="s">
        <v>18928</v>
      </c>
      <c r="C707" s="79" t="s">
        <v>1221</v>
      </c>
      <c r="D707" s="29" t="s">
        <v>18935</v>
      </c>
      <c r="E707" s="29">
        <v>22207005502</v>
      </c>
      <c r="F707" s="79" t="s">
        <v>17587</v>
      </c>
      <c r="G707" s="29">
        <v>1</v>
      </c>
      <c r="H707" s="29" t="s">
        <v>120</v>
      </c>
      <c r="I707" s="29">
        <v>52</v>
      </c>
      <c r="J707" s="92"/>
      <c r="K707" s="92" t="s">
        <v>18809</v>
      </c>
      <c r="L707" s="29"/>
      <c r="M707" s="29"/>
      <c r="N707" s="29" t="s">
        <v>18936</v>
      </c>
      <c r="O707" s="29" t="s">
        <v>18937</v>
      </c>
      <c r="P707" s="29" t="s">
        <v>18938</v>
      </c>
      <c r="Q707" s="154"/>
      <c r="R707" s="154"/>
      <c r="S707" s="154"/>
      <c r="T707" s="154"/>
    </row>
    <row r="708" ht="121.5" hidden="1" spans="1:20">
      <c r="A708" s="29"/>
      <c r="B708" s="154" t="s">
        <v>18929</v>
      </c>
      <c r="C708" s="79" t="s">
        <v>1225</v>
      </c>
      <c r="D708" s="29" t="s">
        <v>18935</v>
      </c>
      <c r="E708" s="29">
        <v>22207005602</v>
      </c>
      <c r="F708" s="79" t="s">
        <v>17587</v>
      </c>
      <c r="G708" s="29">
        <v>1</v>
      </c>
      <c r="H708" s="29" t="s">
        <v>120</v>
      </c>
      <c r="I708" s="29">
        <v>52</v>
      </c>
      <c r="J708" s="92"/>
      <c r="K708" s="92" t="s">
        <v>18809</v>
      </c>
      <c r="L708" s="29"/>
      <c r="M708" s="29"/>
      <c r="N708" s="29" t="s">
        <v>18936</v>
      </c>
      <c r="O708" s="29" t="s">
        <v>18937</v>
      </c>
      <c r="P708" s="29" t="s">
        <v>18938</v>
      </c>
      <c r="Q708" s="154"/>
      <c r="R708" s="154"/>
      <c r="S708" s="154"/>
      <c r="T708" s="154"/>
    </row>
    <row r="709" ht="121.5" hidden="1" spans="1:20">
      <c r="A709" s="29"/>
      <c r="B709" s="154" t="s">
        <v>18931</v>
      </c>
      <c r="C709" s="79" t="s">
        <v>1230</v>
      </c>
      <c r="D709" s="29" t="s">
        <v>18935</v>
      </c>
      <c r="E709" s="29">
        <v>22207005702</v>
      </c>
      <c r="F709" s="79" t="s">
        <v>17587</v>
      </c>
      <c r="G709" s="29">
        <v>1</v>
      </c>
      <c r="H709" s="29" t="s">
        <v>120</v>
      </c>
      <c r="I709" s="29">
        <v>52</v>
      </c>
      <c r="J709" s="92"/>
      <c r="K709" s="92" t="s">
        <v>18809</v>
      </c>
      <c r="L709" s="29"/>
      <c r="M709" s="29"/>
      <c r="N709" s="29" t="s">
        <v>18936</v>
      </c>
      <c r="O709" s="29" t="s">
        <v>18937</v>
      </c>
      <c r="P709" s="29" t="s">
        <v>18938</v>
      </c>
      <c r="Q709" s="154"/>
      <c r="R709" s="154"/>
      <c r="S709" s="154"/>
      <c r="T709" s="154"/>
    </row>
    <row r="710" ht="121.5" hidden="1" spans="1:20">
      <c r="A710" s="29"/>
      <c r="B710" s="154" t="s">
        <v>18932</v>
      </c>
      <c r="C710" s="79" t="s">
        <v>1234</v>
      </c>
      <c r="D710" s="29" t="s">
        <v>18935</v>
      </c>
      <c r="E710" s="29">
        <v>22207005802</v>
      </c>
      <c r="F710" s="79" t="s">
        <v>17587</v>
      </c>
      <c r="G710" s="29">
        <v>1</v>
      </c>
      <c r="H710" s="29" t="s">
        <v>120</v>
      </c>
      <c r="I710" s="29">
        <v>52</v>
      </c>
      <c r="J710" s="92"/>
      <c r="K710" s="92" t="s">
        <v>18809</v>
      </c>
      <c r="L710" s="29"/>
      <c r="M710" s="29"/>
      <c r="N710" s="29" t="s">
        <v>18936</v>
      </c>
      <c r="O710" s="29" t="s">
        <v>18937</v>
      </c>
      <c r="P710" s="29" t="s">
        <v>18938</v>
      </c>
      <c r="Q710" s="154"/>
      <c r="R710" s="154"/>
      <c r="S710" s="154"/>
      <c r="T710" s="154"/>
    </row>
    <row r="711" ht="121.5" hidden="1" spans="1:20">
      <c r="A711" s="29"/>
      <c r="B711" s="154" t="s">
        <v>18934</v>
      </c>
      <c r="C711" s="79" t="s">
        <v>1439</v>
      </c>
      <c r="D711" s="29" t="s">
        <v>18935</v>
      </c>
      <c r="E711" s="29">
        <v>22207006002</v>
      </c>
      <c r="F711" s="79" t="s">
        <v>17587</v>
      </c>
      <c r="G711" s="29">
        <v>1</v>
      </c>
      <c r="H711" s="29" t="s">
        <v>120</v>
      </c>
      <c r="I711" s="29">
        <v>52</v>
      </c>
      <c r="J711" s="92"/>
      <c r="K711" s="92" t="s">
        <v>18809</v>
      </c>
      <c r="L711" s="29"/>
      <c r="M711" s="29"/>
      <c r="N711" s="29" t="s">
        <v>18936</v>
      </c>
      <c r="O711" s="29" t="s">
        <v>18937</v>
      </c>
      <c r="P711" s="29" t="s">
        <v>18938</v>
      </c>
      <c r="Q711" s="154"/>
      <c r="R711" s="154"/>
      <c r="S711" s="154"/>
      <c r="T711" s="154"/>
    </row>
    <row r="712" ht="121.5" hidden="1" spans="1:20">
      <c r="A712" s="29"/>
      <c r="B712" s="154" t="s">
        <v>18939</v>
      </c>
      <c r="C712" s="79" t="s">
        <v>1441</v>
      </c>
      <c r="D712" s="29" t="s">
        <v>29</v>
      </c>
      <c r="E712" s="29">
        <v>22207006101</v>
      </c>
      <c r="F712" s="79" t="s">
        <v>17576</v>
      </c>
      <c r="G712" s="29">
        <v>1</v>
      </c>
      <c r="H712" s="29" t="s">
        <v>32</v>
      </c>
      <c r="I712" s="29">
        <v>11</v>
      </c>
      <c r="J712" s="92"/>
      <c r="K712" s="92" t="s">
        <v>18809</v>
      </c>
      <c r="L712" s="29"/>
      <c r="M712" s="29"/>
      <c r="N712" s="29" t="s">
        <v>18940</v>
      </c>
      <c r="O712" s="29" t="s">
        <v>18941</v>
      </c>
      <c r="P712" s="29" t="s">
        <v>17511</v>
      </c>
      <c r="Q712" s="154"/>
      <c r="R712" s="154"/>
      <c r="S712" s="154"/>
      <c r="T712" s="154"/>
    </row>
    <row r="713" ht="121.5" hidden="1" spans="1:20">
      <c r="A713" s="29"/>
      <c r="B713" s="154" t="s">
        <v>18939</v>
      </c>
      <c r="C713" s="79" t="s">
        <v>1441</v>
      </c>
      <c r="D713" s="29" t="s">
        <v>29</v>
      </c>
      <c r="E713" s="29">
        <v>22207006102</v>
      </c>
      <c r="F713" s="79" t="s">
        <v>17587</v>
      </c>
      <c r="G713" s="29">
        <v>1</v>
      </c>
      <c r="H713" s="29" t="s">
        <v>32</v>
      </c>
      <c r="I713" s="29">
        <v>11</v>
      </c>
      <c r="J713" s="92"/>
      <c r="K713" s="92" t="s">
        <v>18809</v>
      </c>
      <c r="L713" s="29"/>
      <c r="M713" s="29"/>
      <c r="N713" s="29" t="s">
        <v>18942</v>
      </c>
      <c r="O713" s="29" t="s">
        <v>35</v>
      </c>
      <c r="P713" s="29" t="s">
        <v>17511</v>
      </c>
      <c r="Q713" s="154"/>
      <c r="R713" s="154"/>
      <c r="S713" s="154"/>
      <c r="T713" s="154"/>
    </row>
    <row r="714" ht="121.5" hidden="1" spans="1:20">
      <c r="A714" s="29"/>
      <c r="B714" s="154" t="s">
        <v>18943</v>
      </c>
      <c r="C714" s="79" t="s">
        <v>1443</v>
      </c>
      <c r="D714" s="29" t="s">
        <v>29</v>
      </c>
      <c r="E714" s="29">
        <v>22207006201</v>
      </c>
      <c r="F714" s="79" t="s">
        <v>17576</v>
      </c>
      <c r="G714" s="29">
        <v>2</v>
      </c>
      <c r="H714" s="29" t="s">
        <v>32</v>
      </c>
      <c r="I714" s="29">
        <v>11</v>
      </c>
      <c r="J714" s="92"/>
      <c r="K714" s="92" t="s">
        <v>18809</v>
      </c>
      <c r="L714" s="29"/>
      <c r="M714" s="29"/>
      <c r="N714" s="29" t="s">
        <v>35</v>
      </c>
      <c r="O714" s="29" t="s">
        <v>35</v>
      </c>
      <c r="P714" s="29" t="s">
        <v>18944</v>
      </c>
      <c r="Q714" s="154"/>
      <c r="R714" s="154"/>
      <c r="S714" s="154"/>
      <c r="T714" s="154"/>
    </row>
    <row r="715" ht="121.5" hidden="1" spans="1:20">
      <c r="A715" s="29"/>
      <c r="B715" s="154" t="s">
        <v>18943</v>
      </c>
      <c r="C715" s="79" t="s">
        <v>1443</v>
      </c>
      <c r="D715" s="29" t="s">
        <v>29</v>
      </c>
      <c r="E715" s="29">
        <v>22207006202</v>
      </c>
      <c r="F715" s="79" t="s">
        <v>17576</v>
      </c>
      <c r="G715" s="29">
        <v>1</v>
      </c>
      <c r="H715" s="29" t="s">
        <v>32</v>
      </c>
      <c r="I715" s="29">
        <v>11</v>
      </c>
      <c r="J715" s="29"/>
      <c r="K715" s="29" t="s">
        <v>1132</v>
      </c>
      <c r="L715" s="29"/>
      <c r="M715" s="29" t="s">
        <v>35</v>
      </c>
      <c r="N715" s="29" t="s">
        <v>35</v>
      </c>
      <c r="O715" s="29" t="s">
        <v>35</v>
      </c>
      <c r="P715" s="29" t="s">
        <v>18945</v>
      </c>
      <c r="Q715" s="154"/>
      <c r="R715" s="154"/>
      <c r="S715" s="154"/>
      <c r="T715" s="154"/>
    </row>
    <row r="716" ht="101.25" hidden="1" spans="1:20">
      <c r="A716" s="29"/>
      <c r="B716" s="154" t="s">
        <v>18946</v>
      </c>
      <c r="C716" s="79" t="s">
        <v>1445</v>
      </c>
      <c r="D716" s="29" t="s">
        <v>29</v>
      </c>
      <c r="E716" s="29">
        <v>22207006301</v>
      </c>
      <c r="F716" s="79" t="s">
        <v>17576</v>
      </c>
      <c r="G716" s="29">
        <v>1</v>
      </c>
      <c r="H716" s="29" t="s">
        <v>32</v>
      </c>
      <c r="I716" s="29">
        <v>11</v>
      </c>
      <c r="J716" s="92"/>
      <c r="K716" s="92" t="s">
        <v>18809</v>
      </c>
      <c r="L716" s="29"/>
      <c r="M716" s="29"/>
      <c r="N716" s="29" t="s">
        <v>35</v>
      </c>
      <c r="O716" s="29" t="s">
        <v>35</v>
      </c>
      <c r="P716" s="29" t="s">
        <v>18947</v>
      </c>
      <c r="Q716" s="154"/>
      <c r="R716" s="154"/>
      <c r="S716" s="154"/>
      <c r="T716" s="154"/>
    </row>
    <row r="717" ht="121.5" hidden="1" spans="1:20">
      <c r="A717" s="29"/>
      <c r="B717" s="154" t="s">
        <v>18948</v>
      </c>
      <c r="C717" s="79" t="s">
        <v>1447</v>
      </c>
      <c r="D717" s="29" t="s">
        <v>29</v>
      </c>
      <c r="E717" s="29">
        <v>22207006401</v>
      </c>
      <c r="F717" s="79" t="s">
        <v>17576</v>
      </c>
      <c r="G717" s="29">
        <v>1</v>
      </c>
      <c r="H717" s="29" t="s">
        <v>32</v>
      </c>
      <c r="I717" s="29">
        <v>11</v>
      </c>
      <c r="J717" s="29"/>
      <c r="K717" s="29" t="s">
        <v>1132</v>
      </c>
      <c r="L717" s="29"/>
      <c r="M717" s="29" t="s">
        <v>35</v>
      </c>
      <c r="N717" s="29" t="s">
        <v>35</v>
      </c>
      <c r="O717" s="29" t="s">
        <v>35</v>
      </c>
      <c r="P717" s="29" t="s">
        <v>18862</v>
      </c>
      <c r="Q717" s="154"/>
      <c r="R717" s="154"/>
      <c r="S717" s="154"/>
      <c r="T717" s="154"/>
    </row>
    <row r="718" ht="121.5" hidden="1" spans="1:20">
      <c r="A718" s="29"/>
      <c r="B718" s="154" t="s">
        <v>18948</v>
      </c>
      <c r="C718" s="79" t="s">
        <v>1447</v>
      </c>
      <c r="D718" s="29" t="s">
        <v>29</v>
      </c>
      <c r="E718" s="29">
        <v>22207006402</v>
      </c>
      <c r="F718" s="79" t="s">
        <v>17576</v>
      </c>
      <c r="G718" s="29">
        <v>1</v>
      </c>
      <c r="H718" s="29" t="s">
        <v>32</v>
      </c>
      <c r="I718" s="29">
        <v>11</v>
      </c>
      <c r="J718" s="92"/>
      <c r="K718" s="92" t="s">
        <v>18809</v>
      </c>
      <c r="L718" s="29"/>
      <c r="M718" s="29"/>
      <c r="N718" s="29" t="s">
        <v>35</v>
      </c>
      <c r="O718" s="29" t="s">
        <v>35</v>
      </c>
      <c r="P718" s="29" t="s">
        <v>18947</v>
      </c>
      <c r="Q718" s="154"/>
      <c r="R718" s="154"/>
      <c r="S718" s="154"/>
      <c r="T718" s="154"/>
    </row>
    <row r="719" ht="121.5" hidden="1" spans="1:20">
      <c r="A719" s="29"/>
      <c r="B719" s="154" t="s">
        <v>18949</v>
      </c>
      <c r="C719" s="79" t="s">
        <v>1449</v>
      </c>
      <c r="D719" s="29" t="s">
        <v>29</v>
      </c>
      <c r="E719" s="29">
        <v>22207006501</v>
      </c>
      <c r="F719" s="79" t="s">
        <v>17576</v>
      </c>
      <c r="G719" s="29">
        <v>2</v>
      </c>
      <c r="H719" s="29" t="s">
        <v>32</v>
      </c>
      <c r="I719" s="29">
        <v>11</v>
      </c>
      <c r="J719" s="92"/>
      <c r="K719" s="92" t="s">
        <v>18809</v>
      </c>
      <c r="L719" s="29"/>
      <c r="M719" s="29"/>
      <c r="N719" s="29" t="s">
        <v>35</v>
      </c>
      <c r="O719" s="29" t="s">
        <v>35</v>
      </c>
      <c r="P719" s="29" t="s">
        <v>18947</v>
      </c>
      <c r="Q719" s="154"/>
      <c r="R719" s="154"/>
      <c r="S719" s="154"/>
      <c r="T719" s="154"/>
    </row>
    <row r="720" ht="101.25" hidden="1" spans="1:20">
      <c r="A720" s="29"/>
      <c r="B720" s="154" t="s">
        <v>18950</v>
      </c>
      <c r="C720" s="79" t="s">
        <v>1451</v>
      </c>
      <c r="D720" s="29" t="s">
        <v>29</v>
      </c>
      <c r="E720" s="29">
        <v>22207006601</v>
      </c>
      <c r="F720" s="79" t="s">
        <v>17576</v>
      </c>
      <c r="G720" s="29">
        <v>1</v>
      </c>
      <c r="H720" s="29" t="s">
        <v>32</v>
      </c>
      <c r="I720" s="29">
        <v>11</v>
      </c>
      <c r="J720" s="92"/>
      <c r="K720" s="92" t="s">
        <v>18809</v>
      </c>
      <c r="L720" s="29"/>
      <c r="M720" s="29"/>
      <c r="N720" s="29" t="s">
        <v>35</v>
      </c>
      <c r="O720" s="29" t="s">
        <v>35</v>
      </c>
      <c r="P720" s="29" t="s">
        <v>18947</v>
      </c>
      <c r="Q720" s="154"/>
      <c r="R720" s="154"/>
      <c r="S720" s="154"/>
      <c r="T720" s="154"/>
    </row>
    <row r="721" ht="121.5" hidden="1" spans="1:20">
      <c r="A721" s="29"/>
      <c r="B721" s="154" t="s">
        <v>18951</v>
      </c>
      <c r="C721" s="79" t="s">
        <v>1453</v>
      </c>
      <c r="D721" s="29" t="s">
        <v>29</v>
      </c>
      <c r="E721" s="29">
        <v>22207006701</v>
      </c>
      <c r="F721" s="79" t="s">
        <v>17587</v>
      </c>
      <c r="G721" s="29">
        <v>1</v>
      </c>
      <c r="H721" s="29" t="s">
        <v>32</v>
      </c>
      <c r="I721" s="29">
        <v>11</v>
      </c>
      <c r="J721" s="92"/>
      <c r="K721" s="92" t="s">
        <v>18809</v>
      </c>
      <c r="L721" s="29"/>
      <c r="M721" s="29"/>
      <c r="N721" s="29" t="s">
        <v>18952</v>
      </c>
      <c r="O721" s="29" t="s">
        <v>18953</v>
      </c>
      <c r="P721" s="29" t="s">
        <v>18947</v>
      </c>
      <c r="Q721" s="154"/>
      <c r="R721" s="154"/>
      <c r="S721" s="154"/>
      <c r="T721" s="154"/>
    </row>
    <row r="722" ht="101.25" hidden="1" spans="1:20">
      <c r="A722" s="29"/>
      <c r="B722" s="154" t="s">
        <v>18954</v>
      </c>
      <c r="C722" s="79" t="s">
        <v>1455</v>
      </c>
      <c r="D722" s="29" t="s">
        <v>29</v>
      </c>
      <c r="E722" s="29">
        <v>22207006801</v>
      </c>
      <c r="F722" s="79" t="s">
        <v>17576</v>
      </c>
      <c r="G722" s="29">
        <v>1</v>
      </c>
      <c r="H722" s="29" t="s">
        <v>32</v>
      </c>
      <c r="I722" s="29">
        <v>11</v>
      </c>
      <c r="J722" s="29"/>
      <c r="K722" s="29" t="s">
        <v>1132</v>
      </c>
      <c r="L722" s="29"/>
      <c r="M722" s="29" t="s">
        <v>35</v>
      </c>
      <c r="N722" s="29" t="s">
        <v>35</v>
      </c>
      <c r="O722" s="29" t="s">
        <v>35</v>
      </c>
      <c r="P722" s="29" t="s">
        <v>18862</v>
      </c>
      <c r="Q722" s="154"/>
      <c r="R722" s="154"/>
      <c r="S722" s="154"/>
      <c r="T722" s="154"/>
    </row>
    <row r="723" ht="141.75" hidden="1" spans="1:20">
      <c r="A723" s="29"/>
      <c r="B723" s="154" t="s">
        <v>18955</v>
      </c>
      <c r="C723" s="79" t="s">
        <v>1457</v>
      </c>
      <c r="D723" s="29" t="s">
        <v>29</v>
      </c>
      <c r="E723" s="29">
        <v>22207006901</v>
      </c>
      <c r="F723" s="79" t="s">
        <v>17576</v>
      </c>
      <c r="G723" s="29">
        <v>1</v>
      </c>
      <c r="H723" s="29" t="s">
        <v>32</v>
      </c>
      <c r="I723" s="29">
        <v>11</v>
      </c>
      <c r="J723" s="92"/>
      <c r="K723" s="92" t="s">
        <v>18809</v>
      </c>
      <c r="L723" s="29"/>
      <c r="M723" s="29"/>
      <c r="N723" s="29" t="s">
        <v>5491</v>
      </c>
      <c r="O723" s="29" t="s">
        <v>5491</v>
      </c>
      <c r="P723" s="29" t="s">
        <v>18947</v>
      </c>
      <c r="Q723" s="154"/>
      <c r="R723" s="154"/>
      <c r="S723" s="154"/>
      <c r="T723" s="154"/>
    </row>
    <row r="724" ht="141.75" hidden="1" spans="1:20">
      <c r="A724" s="29"/>
      <c r="B724" s="154" t="s">
        <v>18955</v>
      </c>
      <c r="C724" s="79" t="s">
        <v>1457</v>
      </c>
      <c r="D724" s="29" t="s">
        <v>29</v>
      </c>
      <c r="E724" s="29">
        <v>22207006902</v>
      </c>
      <c r="F724" s="79" t="s">
        <v>17587</v>
      </c>
      <c r="G724" s="29">
        <v>1</v>
      </c>
      <c r="H724" s="29" t="s">
        <v>32</v>
      </c>
      <c r="I724" s="29">
        <v>11</v>
      </c>
      <c r="J724" s="92"/>
      <c r="K724" s="92" t="s">
        <v>18809</v>
      </c>
      <c r="L724" s="29"/>
      <c r="M724" s="29"/>
      <c r="N724" s="29" t="s">
        <v>18956</v>
      </c>
      <c r="O724" s="29" t="s">
        <v>35</v>
      </c>
      <c r="P724" s="29"/>
      <c r="Q724" s="154"/>
      <c r="R724" s="154"/>
      <c r="S724" s="154"/>
      <c r="T724" s="154"/>
    </row>
    <row r="725" ht="141.75" hidden="1" spans="1:20">
      <c r="A725" s="29"/>
      <c r="B725" s="154" t="s">
        <v>18955</v>
      </c>
      <c r="C725" s="79" t="s">
        <v>1457</v>
      </c>
      <c r="D725" s="29" t="s">
        <v>29</v>
      </c>
      <c r="E725" s="29">
        <v>22207006903</v>
      </c>
      <c r="F725" s="79" t="s">
        <v>17587</v>
      </c>
      <c r="G725" s="29">
        <v>2</v>
      </c>
      <c r="H725" s="29" t="s">
        <v>32</v>
      </c>
      <c r="I725" s="29">
        <v>11</v>
      </c>
      <c r="J725" s="92"/>
      <c r="K725" s="92" t="s">
        <v>18809</v>
      </c>
      <c r="L725" s="29"/>
      <c r="M725" s="29"/>
      <c r="N725" s="29" t="s">
        <v>18957</v>
      </c>
      <c r="O725" s="29" t="s">
        <v>35</v>
      </c>
      <c r="P725" s="29"/>
      <c r="Q725" s="154"/>
      <c r="R725" s="154"/>
      <c r="S725" s="154"/>
      <c r="T725" s="154"/>
    </row>
    <row r="726" ht="101.25" hidden="1" spans="1:20">
      <c r="A726" s="29"/>
      <c r="B726" s="154" t="s">
        <v>18954</v>
      </c>
      <c r="C726" s="79" t="s">
        <v>1455</v>
      </c>
      <c r="D726" s="29" t="s">
        <v>29</v>
      </c>
      <c r="E726" s="29">
        <v>22207006802</v>
      </c>
      <c r="F726" s="79" t="s">
        <v>17576</v>
      </c>
      <c r="G726" s="29">
        <v>1</v>
      </c>
      <c r="H726" s="29" t="s">
        <v>32</v>
      </c>
      <c r="I726" s="29">
        <v>11</v>
      </c>
      <c r="J726" s="92"/>
      <c r="K726" s="92" t="s">
        <v>18809</v>
      </c>
      <c r="L726" s="29"/>
      <c r="M726" s="29"/>
      <c r="N726" s="29" t="s">
        <v>35</v>
      </c>
      <c r="O726" s="29" t="s">
        <v>35</v>
      </c>
      <c r="P726" s="29" t="s">
        <v>18947</v>
      </c>
      <c r="Q726" s="154"/>
      <c r="R726" s="154"/>
      <c r="S726" s="154"/>
      <c r="T726" s="154"/>
    </row>
    <row r="727" ht="121.5" hidden="1" spans="1:20">
      <c r="A727" s="29"/>
      <c r="B727" s="154" t="s">
        <v>18958</v>
      </c>
      <c r="C727" s="79" t="s">
        <v>1459</v>
      </c>
      <c r="D727" s="29" t="s">
        <v>29</v>
      </c>
      <c r="E727" s="29">
        <v>22207007001</v>
      </c>
      <c r="F727" s="79" t="s">
        <v>17576</v>
      </c>
      <c r="G727" s="29">
        <v>1</v>
      </c>
      <c r="H727" s="29" t="s">
        <v>32</v>
      </c>
      <c r="I727" s="29">
        <v>11</v>
      </c>
      <c r="J727" s="92"/>
      <c r="K727" s="92" t="s">
        <v>18809</v>
      </c>
      <c r="L727" s="29"/>
      <c r="M727" s="29"/>
      <c r="N727" s="29" t="s">
        <v>18959</v>
      </c>
      <c r="O727" s="29" t="s">
        <v>35</v>
      </c>
      <c r="P727" s="29"/>
      <c r="Q727" s="154"/>
      <c r="R727" s="154"/>
      <c r="S727" s="154"/>
      <c r="T727" s="154"/>
    </row>
    <row r="728" ht="121.5" hidden="1" spans="1:20">
      <c r="A728" s="29"/>
      <c r="B728" s="154" t="s">
        <v>18958</v>
      </c>
      <c r="C728" s="79" t="s">
        <v>1459</v>
      </c>
      <c r="D728" s="29" t="s">
        <v>29</v>
      </c>
      <c r="E728" s="29">
        <v>22207007002</v>
      </c>
      <c r="F728" s="79" t="s">
        <v>17576</v>
      </c>
      <c r="G728" s="29">
        <v>1</v>
      </c>
      <c r="H728" s="29" t="s">
        <v>32</v>
      </c>
      <c r="I728" s="29">
        <v>11</v>
      </c>
      <c r="J728" s="92"/>
      <c r="K728" s="92" t="s">
        <v>18809</v>
      </c>
      <c r="L728" s="29"/>
      <c r="M728" s="29"/>
      <c r="N728" s="29" t="s">
        <v>18960</v>
      </c>
      <c r="O728" s="29" t="s">
        <v>18715</v>
      </c>
      <c r="P728" s="29"/>
      <c r="Q728" s="154"/>
      <c r="R728" s="154"/>
      <c r="S728" s="154"/>
      <c r="T728" s="154"/>
    </row>
    <row r="729" ht="121.5" hidden="1" spans="1:20">
      <c r="A729" s="29"/>
      <c r="B729" s="154" t="s">
        <v>18958</v>
      </c>
      <c r="C729" s="79" t="s">
        <v>1459</v>
      </c>
      <c r="D729" s="29" t="s">
        <v>29</v>
      </c>
      <c r="E729" s="29">
        <v>22207007003</v>
      </c>
      <c r="F729" s="79" t="s">
        <v>17576</v>
      </c>
      <c r="G729" s="29">
        <v>1</v>
      </c>
      <c r="H729" s="29" t="s">
        <v>32</v>
      </c>
      <c r="I729" s="29">
        <v>11</v>
      </c>
      <c r="J729" s="92"/>
      <c r="K729" s="92" t="s">
        <v>18809</v>
      </c>
      <c r="L729" s="29"/>
      <c r="M729" s="29"/>
      <c r="N729" s="29" t="s">
        <v>18961</v>
      </c>
      <c r="O729" s="29" t="s">
        <v>35</v>
      </c>
      <c r="P729" s="29"/>
      <c r="Q729" s="154"/>
      <c r="R729" s="154"/>
      <c r="S729" s="154"/>
      <c r="T729" s="154"/>
    </row>
    <row r="730" ht="121.5" hidden="1" spans="1:20">
      <c r="A730" s="29"/>
      <c r="B730" s="154" t="s">
        <v>18958</v>
      </c>
      <c r="C730" s="79" t="s">
        <v>1459</v>
      </c>
      <c r="D730" s="29" t="s">
        <v>29</v>
      </c>
      <c r="E730" s="29">
        <v>22207007004</v>
      </c>
      <c r="F730" s="79" t="s">
        <v>17576</v>
      </c>
      <c r="G730" s="29">
        <v>1</v>
      </c>
      <c r="H730" s="29" t="s">
        <v>32</v>
      </c>
      <c r="I730" s="29">
        <v>11</v>
      </c>
      <c r="J730" s="92"/>
      <c r="K730" s="92" t="s">
        <v>18809</v>
      </c>
      <c r="L730" s="29"/>
      <c r="M730" s="29"/>
      <c r="N730" s="29" t="s">
        <v>18962</v>
      </c>
      <c r="O730" s="29" t="s">
        <v>35</v>
      </c>
      <c r="P730" s="29" t="s">
        <v>387</v>
      </c>
      <c r="Q730" s="154"/>
      <c r="R730" s="154"/>
      <c r="S730" s="154"/>
      <c r="T730" s="154"/>
    </row>
    <row r="731" ht="121.5" hidden="1" spans="1:20">
      <c r="A731" s="29"/>
      <c r="B731" s="154" t="s">
        <v>18963</v>
      </c>
      <c r="C731" s="79" t="s">
        <v>1462</v>
      </c>
      <c r="D731" s="29" t="s">
        <v>29</v>
      </c>
      <c r="E731" s="29">
        <v>22207007101</v>
      </c>
      <c r="F731" s="79" t="s">
        <v>17576</v>
      </c>
      <c r="G731" s="29">
        <v>1</v>
      </c>
      <c r="H731" s="29" t="s">
        <v>32</v>
      </c>
      <c r="I731" s="29">
        <v>11</v>
      </c>
      <c r="J731" s="92"/>
      <c r="K731" s="92" t="s">
        <v>18809</v>
      </c>
      <c r="L731" s="29"/>
      <c r="M731" s="29"/>
      <c r="N731" s="29" t="s">
        <v>18964</v>
      </c>
      <c r="O731" s="29" t="s">
        <v>35</v>
      </c>
      <c r="P731" s="29" t="s">
        <v>387</v>
      </c>
      <c r="Q731" s="154"/>
      <c r="R731" s="154"/>
      <c r="S731" s="154"/>
      <c r="T731" s="154"/>
    </row>
    <row r="732" ht="121.5" hidden="1" spans="1:20">
      <c r="A732" s="29"/>
      <c r="B732" s="154" t="s">
        <v>18965</v>
      </c>
      <c r="C732" s="79" t="s">
        <v>1465</v>
      </c>
      <c r="D732" s="29" t="s">
        <v>29</v>
      </c>
      <c r="E732" s="29">
        <v>2220700721</v>
      </c>
      <c r="F732" s="79" t="s">
        <v>17587</v>
      </c>
      <c r="G732" s="29">
        <v>1</v>
      </c>
      <c r="H732" s="29" t="s">
        <v>32</v>
      </c>
      <c r="I732" s="29">
        <v>11</v>
      </c>
      <c r="J732" s="92"/>
      <c r="K732" s="92" t="s">
        <v>18809</v>
      </c>
      <c r="L732" s="29"/>
      <c r="M732" s="29"/>
      <c r="N732" s="29" t="s">
        <v>18966</v>
      </c>
      <c r="O732" s="29" t="s">
        <v>35</v>
      </c>
      <c r="P732" s="29" t="s">
        <v>18947</v>
      </c>
      <c r="Q732" s="154"/>
      <c r="R732" s="154"/>
      <c r="S732" s="154"/>
      <c r="T732" s="154"/>
    </row>
    <row r="733" ht="121.5" hidden="1" spans="1:20">
      <c r="A733" s="29"/>
      <c r="B733" s="154" t="s">
        <v>18967</v>
      </c>
      <c r="C733" s="79" t="s">
        <v>1467</v>
      </c>
      <c r="D733" s="29" t="s">
        <v>29</v>
      </c>
      <c r="E733" s="29">
        <v>22207007301</v>
      </c>
      <c r="F733" s="79" t="s">
        <v>17576</v>
      </c>
      <c r="G733" s="29">
        <v>1</v>
      </c>
      <c r="H733" s="29" t="s">
        <v>32</v>
      </c>
      <c r="I733" s="29">
        <v>11</v>
      </c>
      <c r="J733" s="29"/>
      <c r="K733" s="29" t="s">
        <v>1132</v>
      </c>
      <c r="L733" s="29"/>
      <c r="M733" s="29" t="s">
        <v>35</v>
      </c>
      <c r="N733" s="29" t="s">
        <v>35</v>
      </c>
      <c r="O733" s="29" t="s">
        <v>35</v>
      </c>
      <c r="P733" s="29" t="s">
        <v>18945</v>
      </c>
      <c r="Q733" s="154"/>
      <c r="R733" s="154"/>
      <c r="S733" s="154"/>
      <c r="T733" s="154"/>
    </row>
    <row r="734" ht="121.5" hidden="1" spans="1:20">
      <c r="A734" s="29"/>
      <c r="B734" s="154" t="s">
        <v>18968</v>
      </c>
      <c r="C734" s="79" t="s">
        <v>1469</v>
      </c>
      <c r="D734" s="29" t="s">
        <v>29</v>
      </c>
      <c r="E734" s="29">
        <v>22207007401</v>
      </c>
      <c r="F734" s="79" t="s">
        <v>17576</v>
      </c>
      <c r="G734" s="29">
        <v>2</v>
      </c>
      <c r="H734" s="29" t="s">
        <v>32</v>
      </c>
      <c r="I734" s="29">
        <v>11</v>
      </c>
      <c r="J734" s="92"/>
      <c r="K734" s="92" t="s">
        <v>18809</v>
      </c>
      <c r="L734" s="29"/>
      <c r="M734" s="29"/>
      <c r="N734" s="29" t="s">
        <v>35</v>
      </c>
      <c r="O734" s="29" t="s">
        <v>35</v>
      </c>
      <c r="P734" s="29" t="s">
        <v>18947</v>
      </c>
      <c r="Q734" s="154"/>
      <c r="R734" s="154"/>
      <c r="S734" s="154"/>
      <c r="T734" s="154"/>
    </row>
    <row r="735" ht="121.5" hidden="1" spans="1:20">
      <c r="A735" s="29"/>
      <c r="B735" s="154" t="s">
        <v>18969</v>
      </c>
      <c r="C735" s="79" t="s">
        <v>1674</v>
      </c>
      <c r="D735" s="29" t="s">
        <v>29</v>
      </c>
      <c r="E735" s="29">
        <v>22207007501</v>
      </c>
      <c r="F735" s="79" t="s">
        <v>17587</v>
      </c>
      <c r="G735" s="29">
        <v>1</v>
      </c>
      <c r="H735" s="29" t="s">
        <v>32</v>
      </c>
      <c r="I735" s="29">
        <v>11</v>
      </c>
      <c r="J735" s="92"/>
      <c r="K735" s="92" t="s">
        <v>18809</v>
      </c>
      <c r="L735" s="29"/>
      <c r="M735" s="29"/>
      <c r="N735" s="29" t="s">
        <v>18964</v>
      </c>
      <c r="O735" s="29" t="s">
        <v>35</v>
      </c>
      <c r="P735" s="29"/>
      <c r="Q735" s="154"/>
      <c r="R735" s="154"/>
      <c r="S735" s="154"/>
      <c r="T735" s="154"/>
    </row>
    <row r="736" ht="121.5" hidden="1" spans="1:20">
      <c r="A736" s="29"/>
      <c r="B736" s="154" t="s">
        <v>18970</v>
      </c>
      <c r="C736" s="79" t="s">
        <v>1676</v>
      </c>
      <c r="D736" s="29" t="s">
        <v>29</v>
      </c>
      <c r="E736" s="29">
        <v>22207007601</v>
      </c>
      <c r="F736" s="79" t="s">
        <v>17576</v>
      </c>
      <c r="G736" s="29">
        <v>1</v>
      </c>
      <c r="H736" s="29" t="s">
        <v>32</v>
      </c>
      <c r="I736" s="29">
        <v>11</v>
      </c>
      <c r="J736" s="29"/>
      <c r="K736" s="29" t="s">
        <v>1132</v>
      </c>
      <c r="L736" s="29"/>
      <c r="M736" s="29" t="s">
        <v>35</v>
      </c>
      <c r="N736" s="29" t="s">
        <v>35</v>
      </c>
      <c r="O736" s="29" t="s">
        <v>35</v>
      </c>
      <c r="P736" s="29" t="s">
        <v>18862</v>
      </c>
      <c r="Q736" s="154"/>
      <c r="R736" s="154"/>
      <c r="S736" s="154"/>
      <c r="T736" s="154"/>
    </row>
    <row r="737" ht="121.5" hidden="1" spans="1:20">
      <c r="A737" s="29"/>
      <c r="B737" s="154" t="s">
        <v>18971</v>
      </c>
      <c r="C737" s="79" t="s">
        <v>1679</v>
      </c>
      <c r="D737" s="29" t="s">
        <v>29</v>
      </c>
      <c r="E737" s="29">
        <v>22207007701</v>
      </c>
      <c r="F737" s="79" t="s">
        <v>17576</v>
      </c>
      <c r="G737" s="29">
        <v>1</v>
      </c>
      <c r="H737" s="29" t="s">
        <v>32</v>
      </c>
      <c r="I737" s="29">
        <v>11</v>
      </c>
      <c r="J737" s="29"/>
      <c r="K737" s="29" t="s">
        <v>18421</v>
      </c>
      <c r="L737" s="29"/>
      <c r="M737" s="29" t="s">
        <v>35</v>
      </c>
      <c r="N737" s="29" t="s">
        <v>35</v>
      </c>
      <c r="O737" s="29" t="s">
        <v>35</v>
      </c>
      <c r="P737" s="29" t="s">
        <v>18972</v>
      </c>
      <c r="Q737" s="154"/>
      <c r="R737" s="154"/>
      <c r="S737" s="154"/>
      <c r="T737" s="154"/>
    </row>
    <row r="738" ht="121.5" hidden="1" spans="1:20">
      <c r="A738" s="29"/>
      <c r="B738" s="154" t="s">
        <v>18973</v>
      </c>
      <c r="C738" s="79" t="s">
        <v>1683</v>
      </c>
      <c r="D738" s="29" t="s">
        <v>29</v>
      </c>
      <c r="E738" s="29">
        <v>22207007801</v>
      </c>
      <c r="F738" s="79" t="s">
        <v>17576</v>
      </c>
      <c r="G738" s="29">
        <v>1</v>
      </c>
      <c r="H738" s="29" t="s">
        <v>32</v>
      </c>
      <c r="I738" s="29">
        <v>11</v>
      </c>
      <c r="J738" s="92"/>
      <c r="K738" s="92" t="s">
        <v>18809</v>
      </c>
      <c r="L738" s="29"/>
      <c r="M738" s="29"/>
      <c r="N738" s="29" t="s">
        <v>35</v>
      </c>
      <c r="O738" s="29" t="s">
        <v>35</v>
      </c>
      <c r="P738" s="29" t="s">
        <v>18947</v>
      </c>
      <c r="Q738" s="154"/>
      <c r="R738" s="154"/>
      <c r="S738" s="154"/>
      <c r="T738" s="154"/>
    </row>
    <row r="739" ht="121.5" hidden="1" spans="1:20">
      <c r="A739" s="29"/>
      <c r="B739" s="154" t="s">
        <v>18974</v>
      </c>
      <c r="C739" s="79" t="s">
        <v>1686</v>
      </c>
      <c r="D739" s="29" t="s">
        <v>29</v>
      </c>
      <c r="E739" s="29">
        <v>22207007901</v>
      </c>
      <c r="F739" s="79" t="s">
        <v>17587</v>
      </c>
      <c r="G739" s="29">
        <v>1</v>
      </c>
      <c r="H739" s="29" t="s">
        <v>32</v>
      </c>
      <c r="I739" s="29">
        <v>11</v>
      </c>
      <c r="J739" s="92"/>
      <c r="K739" s="92" t="s">
        <v>18809</v>
      </c>
      <c r="L739" s="29"/>
      <c r="M739" s="29"/>
      <c r="N739" s="29" t="s">
        <v>18975</v>
      </c>
      <c r="O739" s="29" t="s">
        <v>35</v>
      </c>
      <c r="P739" s="29"/>
      <c r="Q739" s="154"/>
      <c r="R739" s="154"/>
      <c r="S739" s="154"/>
      <c r="T739" s="154"/>
    </row>
    <row r="740" ht="121.5" hidden="1" spans="1:20">
      <c r="A740" s="29"/>
      <c r="B740" s="154" t="s">
        <v>18976</v>
      </c>
      <c r="C740" s="79" t="s">
        <v>1688</v>
      </c>
      <c r="D740" s="29" t="s">
        <v>29</v>
      </c>
      <c r="E740" s="29">
        <v>22207008001</v>
      </c>
      <c r="F740" s="79" t="s">
        <v>17576</v>
      </c>
      <c r="G740" s="29">
        <v>1</v>
      </c>
      <c r="H740" s="29" t="s">
        <v>32</v>
      </c>
      <c r="I740" s="29">
        <v>11</v>
      </c>
      <c r="J740" s="29"/>
      <c r="K740" s="29" t="s">
        <v>1132</v>
      </c>
      <c r="L740" s="29"/>
      <c r="M740" s="29" t="s">
        <v>35</v>
      </c>
      <c r="N740" s="29" t="s">
        <v>35</v>
      </c>
      <c r="O740" s="29" t="s">
        <v>35</v>
      </c>
      <c r="P740" s="29" t="s">
        <v>18862</v>
      </c>
      <c r="Q740" s="154"/>
      <c r="R740" s="154"/>
      <c r="S740" s="154"/>
      <c r="T740" s="154"/>
    </row>
    <row r="741" ht="101.25" hidden="1" spans="1:20">
      <c r="A741" s="29"/>
      <c r="B741" s="154" t="s">
        <v>18977</v>
      </c>
      <c r="C741" s="79" t="s">
        <v>1690</v>
      </c>
      <c r="D741" s="29" t="s">
        <v>29</v>
      </c>
      <c r="E741" s="29">
        <v>22207008101</v>
      </c>
      <c r="F741" s="79" t="s">
        <v>17576</v>
      </c>
      <c r="G741" s="29">
        <v>1</v>
      </c>
      <c r="H741" s="29" t="s">
        <v>32</v>
      </c>
      <c r="I741" s="29">
        <v>11</v>
      </c>
      <c r="J741" s="92"/>
      <c r="K741" s="92" t="s">
        <v>18809</v>
      </c>
      <c r="L741" s="29"/>
      <c r="M741" s="29"/>
      <c r="N741" s="29" t="s">
        <v>35</v>
      </c>
      <c r="O741" s="29" t="s">
        <v>35</v>
      </c>
      <c r="P741" s="29"/>
      <c r="Q741" s="154"/>
      <c r="R741" s="154"/>
      <c r="S741" s="154"/>
      <c r="T741" s="154"/>
    </row>
    <row r="742" ht="121.5" hidden="1" spans="1:20">
      <c r="A742" s="29"/>
      <c r="B742" s="154" t="s">
        <v>18978</v>
      </c>
      <c r="C742" s="79" t="s">
        <v>1695</v>
      </c>
      <c r="D742" s="29" t="s">
        <v>29</v>
      </c>
      <c r="E742" s="29">
        <v>22207008201</v>
      </c>
      <c r="F742" s="79" t="s">
        <v>17576</v>
      </c>
      <c r="G742" s="29">
        <v>1</v>
      </c>
      <c r="H742" s="29" t="s">
        <v>32</v>
      </c>
      <c r="I742" s="29">
        <v>11</v>
      </c>
      <c r="J742" s="29"/>
      <c r="K742" s="29" t="s">
        <v>1132</v>
      </c>
      <c r="L742" s="29"/>
      <c r="M742" s="29" t="s">
        <v>35</v>
      </c>
      <c r="N742" s="29" t="s">
        <v>35</v>
      </c>
      <c r="O742" s="29" t="s">
        <v>35</v>
      </c>
      <c r="P742" s="29" t="s">
        <v>18979</v>
      </c>
      <c r="Q742" s="154"/>
      <c r="R742" s="154"/>
      <c r="S742" s="154"/>
      <c r="T742" s="154"/>
    </row>
    <row r="743" ht="101.25" hidden="1" spans="1:20">
      <c r="A743" s="29"/>
      <c r="B743" s="154" t="s">
        <v>18980</v>
      </c>
      <c r="C743" s="79" t="s">
        <v>1698</v>
      </c>
      <c r="D743" s="29" t="s">
        <v>29</v>
      </c>
      <c r="E743" s="29">
        <v>22207008301</v>
      </c>
      <c r="F743" s="79" t="s">
        <v>17576</v>
      </c>
      <c r="G743" s="29">
        <v>1</v>
      </c>
      <c r="H743" s="29" t="s">
        <v>32</v>
      </c>
      <c r="I743" s="29">
        <v>11</v>
      </c>
      <c r="J743" s="29"/>
      <c r="K743" s="29" t="s">
        <v>1132</v>
      </c>
      <c r="L743" s="29"/>
      <c r="M743" s="29" t="s">
        <v>35</v>
      </c>
      <c r="N743" s="29" t="s">
        <v>35</v>
      </c>
      <c r="O743" s="29" t="s">
        <v>35</v>
      </c>
      <c r="P743" s="29" t="s">
        <v>18947</v>
      </c>
      <c r="Q743" s="154"/>
      <c r="R743" s="154"/>
      <c r="S743" s="154"/>
      <c r="T743" s="154"/>
    </row>
    <row r="744" ht="121.5" hidden="1" spans="1:20">
      <c r="A744" s="29"/>
      <c r="B744" s="154" t="s">
        <v>18981</v>
      </c>
      <c r="C744" s="79" t="s">
        <v>1701</v>
      </c>
      <c r="D744" s="29" t="s">
        <v>29</v>
      </c>
      <c r="E744" s="29">
        <v>22207008401</v>
      </c>
      <c r="F744" s="79" t="s">
        <v>17576</v>
      </c>
      <c r="G744" s="29">
        <v>2</v>
      </c>
      <c r="H744" s="29" t="s">
        <v>32</v>
      </c>
      <c r="I744" s="29">
        <v>11</v>
      </c>
      <c r="J744" s="29"/>
      <c r="K744" s="29" t="s">
        <v>1132</v>
      </c>
      <c r="L744" s="29"/>
      <c r="M744" s="29" t="s">
        <v>35</v>
      </c>
      <c r="N744" s="29" t="s">
        <v>35</v>
      </c>
      <c r="O744" s="29" t="s">
        <v>35</v>
      </c>
      <c r="P744" s="29" t="s">
        <v>18947</v>
      </c>
      <c r="Q744" s="154"/>
      <c r="R744" s="154"/>
      <c r="S744" s="154"/>
      <c r="T744" s="154"/>
    </row>
    <row r="745" ht="141.75" hidden="1" spans="1:20">
      <c r="A745" s="29"/>
      <c r="B745" s="154" t="s">
        <v>18982</v>
      </c>
      <c r="C745" s="79" t="s">
        <v>1707</v>
      </c>
      <c r="D745" s="29" t="s">
        <v>29</v>
      </c>
      <c r="E745" s="29">
        <v>22207008501</v>
      </c>
      <c r="F745" s="79" t="s">
        <v>17576</v>
      </c>
      <c r="G745" s="29">
        <v>1</v>
      </c>
      <c r="H745" s="29" t="s">
        <v>32</v>
      </c>
      <c r="I745" s="29">
        <v>11</v>
      </c>
      <c r="J745" s="92"/>
      <c r="K745" s="92" t="s">
        <v>18809</v>
      </c>
      <c r="L745" s="29"/>
      <c r="M745" s="29"/>
      <c r="N745" s="29" t="s">
        <v>18877</v>
      </c>
      <c r="O745" s="29" t="s">
        <v>18878</v>
      </c>
      <c r="P745" s="29" t="s">
        <v>17511</v>
      </c>
      <c r="Q745" s="154"/>
      <c r="R745" s="154"/>
      <c r="S745" s="154"/>
      <c r="T745" s="154"/>
    </row>
    <row r="746" ht="81" hidden="1" spans="1:20">
      <c r="A746" s="29"/>
      <c r="B746" s="154" t="s">
        <v>18983</v>
      </c>
      <c r="C746" s="79" t="s">
        <v>1710</v>
      </c>
      <c r="D746" s="29" t="s">
        <v>29</v>
      </c>
      <c r="E746" s="29">
        <v>22207008601</v>
      </c>
      <c r="F746" s="79" t="s">
        <v>17576</v>
      </c>
      <c r="G746" s="29">
        <v>1</v>
      </c>
      <c r="H746" s="29" t="s">
        <v>32</v>
      </c>
      <c r="I746" s="29">
        <v>11</v>
      </c>
      <c r="J746" s="92"/>
      <c r="K746" s="92" t="s">
        <v>18809</v>
      </c>
      <c r="L746" s="29"/>
      <c r="M746" s="29"/>
      <c r="N746" s="29" t="s">
        <v>18984</v>
      </c>
      <c r="O746" s="29" t="s">
        <v>35</v>
      </c>
      <c r="P746" s="29" t="s">
        <v>18947</v>
      </c>
      <c r="Q746" s="154"/>
      <c r="R746" s="154"/>
      <c r="S746" s="154"/>
      <c r="T746" s="154"/>
    </row>
    <row r="747" ht="81" hidden="1" spans="1:20">
      <c r="A747" s="29"/>
      <c r="B747" s="154" t="s">
        <v>18985</v>
      </c>
      <c r="C747" s="79" t="s">
        <v>1712</v>
      </c>
      <c r="D747" s="29" t="s">
        <v>29</v>
      </c>
      <c r="E747" s="29">
        <v>22207008701</v>
      </c>
      <c r="F747" s="79" t="s">
        <v>17576</v>
      </c>
      <c r="G747" s="29">
        <v>1</v>
      </c>
      <c r="H747" s="29" t="s">
        <v>32</v>
      </c>
      <c r="I747" s="29">
        <v>11</v>
      </c>
      <c r="J747" s="92"/>
      <c r="K747" s="92" t="s">
        <v>18809</v>
      </c>
      <c r="L747" s="29"/>
      <c r="M747" s="29"/>
      <c r="N747" s="29" t="s">
        <v>18986</v>
      </c>
      <c r="O747" s="29" t="s">
        <v>35</v>
      </c>
      <c r="P747" s="29"/>
      <c r="Q747" s="154"/>
      <c r="R747" s="154"/>
      <c r="S747" s="154"/>
      <c r="T747" s="154"/>
    </row>
    <row r="748" ht="81" hidden="1" spans="1:20">
      <c r="A748" s="29"/>
      <c r="B748" s="154" t="s">
        <v>18987</v>
      </c>
      <c r="C748" s="79" t="s">
        <v>1716</v>
      </c>
      <c r="D748" s="29" t="s">
        <v>29</v>
      </c>
      <c r="E748" s="29">
        <v>22207008801</v>
      </c>
      <c r="F748" s="79" t="s">
        <v>17576</v>
      </c>
      <c r="G748" s="29">
        <v>1</v>
      </c>
      <c r="H748" s="29" t="s">
        <v>32</v>
      </c>
      <c r="I748" s="29">
        <v>11</v>
      </c>
      <c r="J748" s="92"/>
      <c r="K748" s="92" t="s">
        <v>18809</v>
      </c>
      <c r="L748" s="29"/>
      <c r="M748" s="29"/>
      <c r="N748" s="29" t="s">
        <v>18988</v>
      </c>
      <c r="O748" s="29" t="s">
        <v>18989</v>
      </c>
      <c r="P748" s="29" t="s">
        <v>18867</v>
      </c>
      <c r="Q748" s="154"/>
      <c r="R748" s="154"/>
      <c r="S748" s="154"/>
      <c r="T748" s="154"/>
    </row>
    <row r="749" ht="81" hidden="1" spans="1:20">
      <c r="A749" s="29"/>
      <c r="B749" s="154" t="s">
        <v>18987</v>
      </c>
      <c r="C749" s="79" t="s">
        <v>1716</v>
      </c>
      <c r="D749" s="29" t="s">
        <v>29</v>
      </c>
      <c r="E749" s="29">
        <v>22207008802</v>
      </c>
      <c r="F749" s="79" t="s">
        <v>17576</v>
      </c>
      <c r="G749" s="29">
        <v>1</v>
      </c>
      <c r="H749" s="29" t="s">
        <v>32</v>
      </c>
      <c r="I749" s="29">
        <v>11</v>
      </c>
      <c r="J749" s="92"/>
      <c r="K749" s="92" t="s">
        <v>18809</v>
      </c>
      <c r="L749" s="29"/>
      <c r="M749" s="29"/>
      <c r="N749" s="29" t="s">
        <v>18988</v>
      </c>
      <c r="O749" s="29" t="s">
        <v>18989</v>
      </c>
      <c r="P749" s="29" t="s">
        <v>18868</v>
      </c>
      <c r="Q749" s="154"/>
      <c r="R749" s="154"/>
      <c r="S749" s="154"/>
      <c r="T749" s="154"/>
    </row>
    <row r="750" ht="121.5" hidden="1" spans="1:20">
      <c r="A750" s="29"/>
      <c r="B750" s="154" t="s">
        <v>18990</v>
      </c>
      <c r="C750" s="79" t="s">
        <v>1719</v>
      </c>
      <c r="D750" s="29" t="s">
        <v>29</v>
      </c>
      <c r="E750" s="29">
        <v>22207008901</v>
      </c>
      <c r="F750" s="79" t="s">
        <v>17576</v>
      </c>
      <c r="G750" s="29">
        <v>1</v>
      </c>
      <c r="H750" s="29" t="s">
        <v>32</v>
      </c>
      <c r="I750" s="29">
        <v>11</v>
      </c>
      <c r="J750" s="29"/>
      <c r="K750" s="29" t="s">
        <v>1132</v>
      </c>
      <c r="L750" s="29"/>
      <c r="M750" s="29" t="s">
        <v>35</v>
      </c>
      <c r="N750" s="29" t="s">
        <v>35</v>
      </c>
      <c r="O750" s="29" t="s">
        <v>35</v>
      </c>
      <c r="P750" s="29" t="s">
        <v>18991</v>
      </c>
      <c r="Q750" s="154"/>
      <c r="R750" s="154"/>
      <c r="S750" s="154"/>
      <c r="T750" s="154"/>
    </row>
    <row r="751" ht="344.25" hidden="1" spans="1:20">
      <c r="A751" s="29"/>
      <c r="B751" s="154" t="s">
        <v>18992</v>
      </c>
      <c r="C751" s="79" t="s">
        <v>1721</v>
      </c>
      <c r="D751" s="29" t="s">
        <v>29</v>
      </c>
      <c r="E751" s="29">
        <v>22207009001</v>
      </c>
      <c r="F751" s="79" t="s">
        <v>17587</v>
      </c>
      <c r="G751" s="29">
        <v>2</v>
      </c>
      <c r="H751" s="29" t="s">
        <v>32</v>
      </c>
      <c r="I751" s="29">
        <v>11</v>
      </c>
      <c r="J751" s="92"/>
      <c r="K751" s="92" t="s">
        <v>18809</v>
      </c>
      <c r="L751" s="29"/>
      <c r="M751" s="29"/>
      <c r="N751" s="29" t="s">
        <v>18993</v>
      </c>
      <c r="O751" s="29" t="s">
        <v>18994</v>
      </c>
      <c r="P751" s="29"/>
      <c r="Q751" s="154"/>
      <c r="R751" s="154"/>
      <c r="S751" s="154"/>
      <c r="T751" s="154"/>
    </row>
    <row r="752" ht="121.5" hidden="1" spans="1:20">
      <c r="A752" s="29"/>
      <c r="B752" s="154" t="s">
        <v>18992</v>
      </c>
      <c r="C752" s="79" t="s">
        <v>1721</v>
      </c>
      <c r="D752" s="29" t="s">
        <v>29</v>
      </c>
      <c r="E752" s="29">
        <v>22207009002</v>
      </c>
      <c r="F752" s="79" t="s">
        <v>17587</v>
      </c>
      <c r="G752" s="29">
        <v>1</v>
      </c>
      <c r="H752" s="29" t="s">
        <v>32</v>
      </c>
      <c r="I752" s="29">
        <v>11</v>
      </c>
      <c r="J752" s="92"/>
      <c r="K752" s="92" t="s">
        <v>18809</v>
      </c>
      <c r="L752" s="29"/>
      <c r="M752" s="29"/>
      <c r="N752" s="29" t="s">
        <v>5491</v>
      </c>
      <c r="O752" s="29" t="s">
        <v>18816</v>
      </c>
      <c r="P752" s="29" t="s">
        <v>18947</v>
      </c>
      <c r="Q752" s="154"/>
      <c r="R752" s="154"/>
      <c r="S752" s="154"/>
      <c r="T752" s="154"/>
    </row>
    <row r="753" ht="121.5" hidden="1" spans="1:20">
      <c r="A753" s="29"/>
      <c r="B753" s="154" t="s">
        <v>18995</v>
      </c>
      <c r="C753" s="79" t="s">
        <v>1725</v>
      </c>
      <c r="D753" s="29" t="s">
        <v>29</v>
      </c>
      <c r="E753" s="29">
        <v>22207009101</v>
      </c>
      <c r="F753" s="79" t="s">
        <v>17587</v>
      </c>
      <c r="G753" s="29">
        <v>1</v>
      </c>
      <c r="H753" s="29" t="s">
        <v>32</v>
      </c>
      <c r="I753" s="29">
        <v>11</v>
      </c>
      <c r="J753" s="92"/>
      <c r="K753" s="92" t="s">
        <v>18809</v>
      </c>
      <c r="L753" s="29"/>
      <c r="M753" s="29"/>
      <c r="N753" s="29" t="s">
        <v>18960</v>
      </c>
      <c r="O753" s="29" t="s">
        <v>18715</v>
      </c>
      <c r="P753" s="29"/>
      <c r="Q753" s="154"/>
      <c r="R753" s="154"/>
      <c r="S753" s="154"/>
      <c r="T753" s="154"/>
    </row>
    <row r="754" ht="141.75" hidden="1" spans="1:20">
      <c r="A754" s="29"/>
      <c r="B754" s="154" t="s">
        <v>18995</v>
      </c>
      <c r="C754" s="79" t="s">
        <v>1725</v>
      </c>
      <c r="D754" s="29" t="s">
        <v>29</v>
      </c>
      <c r="E754" s="29">
        <v>22207009102</v>
      </c>
      <c r="F754" s="79" t="s">
        <v>17587</v>
      </c>
      <c r="G754" s="29">
        <v>1</v>
      </c>
      <c r="H754" s="29" t="s">
        <v>32</v>
      </c>
      <c r="I754" s="29">
        <v>11</v>
      </c>
      <c r="J754" s="92"/>
      <c r="K754" s="92" t="s">
        <v>18809</v>
      </c>
      <c r="L754" s="29"/>
      <c r="M754" s="29"/>
      <c r="N754" s="29" t="s">
        <v>18996</v>
      </c>
      <c r="O754" s="29" t="s">
        <v>18997</v>
      </c>
      <c r="P754" s="29" t="s">
        <v>18947</v>
      </c>
      <c r="Q754" s="154"/>
      <c r="R754" s="154"/>
      <c r="S754" s="154"/>
      <c r="T754" s="154"/>
    </row>
    <row r="755" ht="121.5" hidden="1" spans="1:20">
      <c r="A755" s="29"/>
      <c r="B755" s="154" t="s">
        <v>18995</v>
      </c>
      <c r="C755" s="79" t="s">
        <v>1725</v>
      </c>
      <c r="D755" s="29" t="s">
        <v>29</v>
      </c>
      <c r="E755" s="29">
        <v>22207009103</v>
      </c>
      <c r="F755" s="79" t="s">
        <v>17587</v>
      </c>
      <c r="G755" s="29">
        <v>1</v>
      </c>
      <c r="H755" s="29" t="s">
        <v>32</v>
      </c>
      <c r="I755" s="29">
        <v>11</v>
      </c>
      <c r="J755" s="92"/>
      <c r="K755" s="92" t="s">
        <v>18809</v>
      </c>
      <c r="L755" s="29"/>
      <c r="M755" s="29"/>
      <c r="N755" s="29" t="s">
        <v>18998</v>
      </c>
      <c r="O755" s="29" t="s">
        <v>18999</v>
      </c>
      <c r="P755" s="29"/>
      <c r="Q755" s="154"/>
      <c r="R755" s="154"/>
      <c r="S755" s="154"/>
      <c r="T755" s="154"/>
    </row>
    <row r="756" ht="121.5" hidden="1" spans="1:20">
      <c r="A756" s="29"/>
      <c r="B756" s="154" t="s">
        <v>19000</v>
      </c>
      <c r="C756" s="79" t="s">
        <v>1729</v>
      </c>
      <c r="D756" s="29" t="s">
        <v>29</v>
      </c>
      <c r="E756" s="29">
        <v>22207009201</v>
      </c>
      <c r="F756" s="79" t="s">
        <v>17576</v>
      </c>
      <c r="G756" s="29">
        <v>1</v>
      </c>
      <c r="H756" s="29" t="s">
        <v>32</v>
      </c>
      <c r="I756" s="29">
        <v>11</v>
      </c>
      <c r="J756" s="92"/>
      <c r="K756" s="92" t="s">
        <v>18809</v>
      </c>
      <c r="L756" s="29"/>
      <c r="M756" s="29"/>
      <c r="N756" s="29" t="s">
        <v>19001</v>
      </c>
      <c r="O756" s="29" t="s">
        <v>35</v>
      </c>
      <c r="P756" s="29"/>
      <c r="Q756" s="154"/>
      <c r="R756" s="154"/>
      <c r="S756" s="154"/>
      <c r="T756" s="154"/>
    </row>
    <row r="757" ht="121.5" hidden="1" spans="1:20">
      <c r="A757" s="29"/>
      <c r="B757" s="154" t="s">
        <v>19000</v>
      </c>
      <c r="C757" s="79" t="s">
        <v>1729</v>
      </c>
      <c r="D757" s="29" t="s">
        <v>29</v>
      </c>
      <c r="E757" s="29">
        <v>22207009202</v>
      </c>
      <c r="F757" s="79" t="s">
        <v>17576</v>
      </c>
      <c r="G757" s="29">
        <v>1</v>
      </c>
      <c r="H757" s="29" t="s">
        <v>32</v>
      </c>
      <c r="I757" s="29">
        <v>11</v>
      </c>
      <c r="J757" s="92"/>
      <c r="K757" s="92" t="s">
        <v>18809</v>
      </c>
      <c r="L757" s="29"/>
      <c r="M757" s="29"/>
      <c r="N757" s="29" t="s">
        <v>35</v>
      </c>
      <c r="O757" s="29" t="s">
        <v>35</v>
      </c>
      <c r="P757" s="29" t="s">
        <v>18947</v>
      </c>
      <c r="Q757" s="154"/>
      <c r="R757" s="154"/>
      <c r="S757" s="154"/>
      <c r="T757" s="154"/>
    </row>
    <row r="758" ht="121.5" hidden="1" spans="1:20">
      <c r="A758" s="29"/>
      <c r="B758" s="154" t="s">
        <v>19002</v>
      </c>
      <c r="C758" s="79" t="s">
        <v>1776</v>
      </c>
      <c r="D758" s="29" t="s">
        <v>29</v>
      </c>
      <c r="E758" s="29">
        <v>22207009301</v>
      </c>
      <c r="F758" s="79" t="s">
        <v>17587</v>
      </c>
      <c r="G758" s="29">
        <v>1</v>
      </c>
      <c r="H758" s="29" t="s">
        <v>32</v>
      </c>
      <c r="I758" s="29">
        <v>11</v>
      </c>
      <c r="J758" s="92"/>
      <c r="K758" s="92" t="s">
        <v>18809</v>
      </c>
      <c r="L758" s="29"/>
      <c r="M758" s="29"/>
      <c r="N758" s="29" t="s">
        <v>19003</v>
      </c>
      <c r="O758" s="29" t="s">
        <v>35</v>
      </c>
      <c r="P758" s="29" t="s">
        <v>18947</v>
      </c>
      <c r="Q758" s="154"/>
      <c r="R758" s="154"/>
      <c r="S758" s="154"/>
      <c r="T758" s="154"/>
    </row>
    <row r="759" ht="121.5" hidden="1" spans="1:20">
      <c r="A759" s="29"/>
      <c r="B759" s="154" t="s">
        <v>19004</v>
      </c>
      <c r="C759" s="79" t="s">
        <v>1784</v>
      </c>
      <c r="D759" s="29" t="s">
        <v>29</v>
      </c>
      <c r="E759" s="29">
        <v>22207009401</v>
      </c>
      <c r="F759" s="79" t="s">
        <v>17576</v>
      </c>
      <c r="G759" s="29">
        <v>1</v>
      </c>
      <c r="H759" s="29" t="s">
        <v>32</v>
      </c>
      <c r="I759" s="29">
        <v>11</v>
      </c>
      <c r="J759" s="29"/>
      <c r="K759" s="29" t="s">
        <v>1132</v>
      </c>
      <c r="L759" s="29"/>
      <c r="M759" s="29" t="s">
        <v>35</v>
      </c>
      <c r="N759" s="29" t="s">
        <v>35</v>
      </c>
      <c r="O759" s="29" t="s">
        <v>35</v>
      </c>
      <c r="P759" s="29" t="s">
        <v>19005</v>
      </c>
      <c r="Q759" s="154"/>
      <c r="R759" s="154"/>
      <c r="S759" s="154"/>
      <c r="T759" s="154"/>
    </row>
    <row r="760" ht="121.5" hidden="1" spans="1:20">
      <c r="A760" s="29"/>
      <c r="B760" s="154" t="s">
        <v>19004</v>
      </c>
      <c r="C760" s="79" t="s">
        <v>1784</v>
      </c>
      <c r="D760" s="29" t="s">
        <v>29</v>
      </c>
      <c r="E760" s="29">
        <v>22207009402</v>
      </c>
      <c r="F760" s="79" t="s">
        <v>17576</v>
      </c>
      <c r="G760" s="29">
        <v>2</v>
      </c>
      <c r="H760" s="29" t="s">
        <v>32</v>
      </c>
      <c r="I760" s="29">
        <v>11</v>
      </c>
      <c r="J760" s="92"/>
      <c r="K760" s="92" t="s">
        <v>18809</v>
      </c>
      <c r="L760" s="29"/>
      <c r="M760" s="29"/>
      <c r="N760" s="29" t="s">
        <v>35</v>
      </c>
      <c r="O760" s="29" t="s">
        <v>35</v>
      </c>
      <c r="P760" s="29"/>
      <c r="Q760" s="154"/>
      <c r="R760" s="154"/>
      <c r="S760" s="154"/>
      <c r="T760" s="154"/>
    </row>
    <row r="761" ht="121.5" hidden="1" spans="1:20">
      <c r="A761" s="269" t="s">
        <v>19006</v>
      </c>
      <c r="B761" s="270" t="s">
        <v>19007</v>
      </c>
      <c r="C761" s="213" t="s">
        <v>26</v>
      </c>
      <c r="D761" s="213" t="s">
        <v>4991</v>
      </c>
      <c r="E761" s="213">
        <v>22202000101</v>
      </c>
      <c r="F761" s="213" t="s">
        <v>17576</v>
      </c>
      <c r="G761" s="213">
        <v>1</v>
      </c>
      <c r="H761" s="213" t="s">
        <v>32</v>
      </c>
      <c r="I761" s="213">
        <v>11</v>
      </c>
      <c r="J761" s="213"/>
      <c r="K761" s="213" t="s">
        <v>19008</v>
      </c>
      <c r="L761" s="213"/>
      <c r="M761" s="213" t="s">
        <v>19009</v>
      </c>
      <c r="N761" s="213" t="s">
        <v>19010</v>
      </c>
      <c r="O761" s="213" t="s">
        <v>19011</v>
      </c>
      <c r="P761" s="213" t="s">
        <v>19012</v>
      </c>
      <c r="Q761" s="84"/>
      <c r="R761" s="84"/>
      <c r="S761" s="84"/>
      <c r="T761" s="213"/>
    </row>
    <row r="762" ht="121.5" hidden="1" spans="1:20">
      <c r="A762" s="269"/>
      <c r="B762" s="270" t="s">
        <v>19007</v>
      </c>
      <c r="C762" s="213" t="s">
        <v>26</v>
      </c>
      <c r="D762" s="213" t="s">
        <v>4991</v>
      </c>
      <c r="E762" s="213">
        <v>22202000102</v>
      </c>
      <c r="F762" s="213" t="s">
        <v>17576</v>
      </c>
      <c r="G762" s="213">
        <v>1</v>
      </c>
      <c r="H762" s="213" t="s">
        <v>32</v>
      </c>
      <c r="I762" s="213">
        <v>11</v>
      </c>
      <c r="J762" s="213"/>
      <c r="K762" s="213" t="s">
        <v>19008</v>
      </c>
      <c r="L762" s="213"/>
      <c r="M762" s="213"/>
      <c r="N762" s="213" t="s">
        <v>19013</v>
      </c>
      <c r="O762" s="213" t="s">
        <v>19014</v>
      </c>
      <c r="P762" s="213"/>
      <c r="Q762" s="84"/>
      <c r="R762" s="84"/>
      <c r="S762" s="84"/>
      <c r="T762" s="213"/>
    </row>
    <row r="763" ht="81" hidden="1" spans="1:20">
      <c r="A763" s="269"/>
      <c r="B763" s="270" t="s">
        <v>19015</v>
      </c>
      <c r="C763" s="213" t="s">
        <v>38</v>
      </c>
      <c r="D763" s="213" t="s">
        <v>19016</v>
      </c>
      <c r="E763" s="213">
        <v>22202000201</v>
      </c>
      <c r="F763" s="213" t="s">
        <v>17576</v>
      </c>
      <c r="G763" s="213">
        <v>1</v>
      </c>
      <c r="H763" s="213" t="s">
        <v>32</v>
      </c>
      <c r="I763" s="213">
        <v>11</v>
      </c>
      <c r="J763" s="213"/>
      <c r="K763" s="213" t="s">
        <v>19008</v>
      </c>
      <c r="L763" s="213"/>
      <c r="M763" s="213"/>
      <c r="N763" s="213" t="s">
        <v>19017</v>
      </c>
      <c r="O763" s="213" t="s">
        <v>19018</v>
      </c>
      <c r="P763" s="270"/>
      <c r="Q763" s="84"/>
      <c r="R763" s="84"/>
      <c r="S763" s="84"/>
      <c r="T763" s="213"/>
    </row>
    <row r="764" ht="101.25" hidden="1" spans="1:20">
      <c r="A764" s="269"/>
      <c r="B764" s="271" t="s">
        <v>19019</v>
      </c>
      <c r="C764" s="213" t="s">
        <v>45</v>
      </c>
      <c r="D764" s="213" t="s">
        <v>4991</v>
      </c>
      <c r="E764" s="213">
        <v>22202000301</v>
      </c>
      <c r="F764" s="213" t="s">
        <v>17576</v>
      </c>
      <c r="G764" s="213">
        <v>1</v>
      </c>
      <c r="H764" s="213" t="s">
        <v>32</v>
      </c>
      <c r="I764" s="213">
        <v>11</v>
      </c>
      <c r="J764" s="213"/>
      <c r="K764" s="213" t="s">
        <v>19008</v>
      </c>
      <c r="L764" s="270"/>
      <c r="M764" s="270"/>
      <c r="N764" s="270" t="s">
        <v>19020</v>
      </c>
      <c r="O764" s="270" t="s">
        <v>19021</v>
      </c>
      <c r="P764" s="270"/>
      <c r="Q764" s="84"/>
      <c r="R764" s="84"/>
      <c r="S764" s="84"/>
      <c r="T764" s="84"/>
    </row>
    <row r="765" ht="121.5" hidden="1" spans="1:20">
      <c r="A765" s="269"/>
      <c r="B765" s="270" t="s">
        <v>19022</v>
      </c>
      <c r="C765" s="213" t="s">
        <v>50</v>
      </c>
      <c r="D765" s="213" t="s">
        <v>29</v>
      </c>
      <c r="E765" s="213">
        <v>22202000401</v>
      </c>
      <c r="F765" s="213" t="s">
        <v>17576</v>
      </c>
      <c r="G765" s="213">
        <v>1</v>
      </c>
      <c r="H765" s="213" t="s">
        <v>32</v>
      </c>
      <c r="I765" s="213">
        <v>11</v>
      </c>
      <c r="J765" s="213"/>
      <c r="K765" s="213" t="s">
        <v>19008</v>
      </c>
      <c r="L765" s="270"/>
      <c r="M765" s="270"/>
      <c r="N765" s="270" t="s">
        <v>19023</v>
      </c>
      <c r="O765" s="270" t="s">
        <v>19018</v>
      </c>
      <c r="P765" s="213" t="s">
        <v>19024</v>
      </c>
      <c r="Q765" s="84"/>
      <c r="R765" s="84"/>
      <c r="S765" s="84"/>
      <c r="T765" s="84"/>
    </row>
    <row r="766" ht="141.75" hidden="1" spans="1:20">
      <c r="A766" s="269"/>
      <c r="B766" s="270" t="s">
        <v>19025</v>
      </c>
      <c r="C766" s="213" t="s">
        <v>54</v>
      </c>
      <c r="D766" s="213" t="s">
        <v>29</v>
      </c>
      <c r="E766" s="213">
        <v>22202000501</v>
      </c>
      <c r="F766" s="213" t="s">
        <v>17576</v>
      </c>
      <c r="G766" s="213">
        <v>1</v>
      </c>
      <c r="H766" s="213" t="s">
        <v>32</v>
      </c>
      <c r="I766" s="213">
        <v>11</v>
      </c>
      <c r="J766" s="213"/>
      <c r="K766" s="213" t="s">
        <v>19008</v>
      </c>
      <c r="L766" s="213"/>
      <c r="M766" s="213"/>
      <c r="N766" s="213" t="s">
        <v>19026</v>
      </c>
      <c r="O766" s="213" t="s">
        <v>19018</v>
      </c>
      <c r="P766" s="213" t="s">
        <v>19027</v>
      </c>
      <c r="Q766" s="84"/>
      <c r="R766" s="84"/>
      <c r="S766" s="84"/>
      <c r="T766" s="84"/>
    </row>
    <row r="767" ht="121.5" hidden="1" spans="1:20">
      <c r="A767" s="269"/>
      <c r="B767" s="270" t="s">
        <v>19028</v>
      </c>
      <c r="C767" s="213" t="s">
        <v>59</v>
      </c>
      <c r="D767" s="213" t="s">
        <v>4991</v>
      </c>
      <c r="E767" s="213">
        <v>22202000601</v>
      </c>
      <c r="F767" s="213" t="s">
        <v>17576</v>
      </c>
      <c r="G767" s="213">
        <v>1</v>
      </c>
      <c r="H767" s="213" t="s">
        <v>32</v>
      </c>
      <c r="I767" s="213">
        <v>11</v>
      </c>
      <c r="J767" s="213"/>
      <c r="K767" s="213" t="s">
        <v>19008</v>
      </c>
      <c r="L767" s="213"/>
      <c r="M767" s="213"/>
      <c r="N767" s="213" t="s">
        <v>19029</v>
      </c>
      <c r="O767" s="213" t="s">
        <v>19030</v>
      </c>
      <c r="P767" s="213"/>
      <c r="Q767" s="84"/>
      <c r="R767" s="84"/>
      <c r="S767" s="84"/>
      <c r="T767" s="84"/>
    </row>
    <row r="768" ht="121.5" hidden="1" spans="1:20">
      <c r="A768" s="269"/>
      <c r="B768" s="270" t="s">
        <v>19028</v>
      </c>
      <c r="C768" s="213" t="s">
        <v>59</v>
      </c>
      <c r="D768" s="213" t="s">
        <v>29</v>
      </c>
      <c r="E768" s="213">
        <v>22202000602</v>
      </c>
      <c r="F768" s="213" t="s">
        <v>17576</v>
      </c>
      <c r="G768" s="213">
        <v>1</v>
      </c>
      <c r="H768" s="213" t="s">
        <v>32</v>
      </c>
      <c r="I768" s="213">
        <v>11</v>
      </c>
      <c r="J768" s="213"/>
      <c r="K768" s="213" t="s">
        <v>1132</v>
      </c>
      <c r="L768" s="213"/>
      <c r="M768" s="213"/>
      <c r="N768" s="213" t="s">
        <v>35</v>
      </c>
      <c r="O768" s="213" t="s">
        <v>35</v>
      </c>
      <c r="P768" s="213" t="s">
        <v>19031</v>
      </c>
      <c r="Q768" s="84"/>
      <c r="R768" s="84"/>
      <c r="S768" s="84"/>
      <c r="T768" s="84"/>
    </row>
    <row r="769" ht="141.75" hidden="1" spans="1:20">
      <c r="A769" s="269"/>
      <c r="B769" s="270" t="s">
        <v>19032</v>
      </c>
      <c r="C769" s="213" t="s">
        <v>64</v>
      </c>
      <c r="D769" s="213" t="s">
        <v>4991</v>
      </c>
      <c r="E769" s="213">
        <v>22202000701</v>
      </c>
      <c r="F769" s="213" t="s">
        <v>17576</v>
      </c>
      <c r="G769" s="213">
        <v>1</v>
      </c>
      <c r="H769" s="213" t="s">
        <v>32</v>
      </c>
      <c r="I769" s="213">
        <v>11</v>
      </c>
      <c r="J769" s="213"/>
      <c r="K769" s="213" t="s">
        <v>19008</v>
      </c>
      <c r="L769" s="270"/>
      <c r="M769" s="270"/>
      <c r="N769" s="270" t="s">
        <v>35</v>
      </c>
      <c r="O769" s="270" t="s">
        <v>35</v>
      </c>
      <c r="P769" s="213"/>
      <c r="Q769" s="84"/>
      <c r="R769" s="84"/>
      <c r="S769" s="84"/>
      <c r="T769" s="84"/>
    </row>
    <row r="770" ht="121.5" hidden="1" spans="1:20">
      <c r="A770" s="269"/>
      <c r="B770" s="270" t="s">
        <v>19033</v>
      </c>
      <c r="C770" s="213" t="s">
        <v>68</v>
      </c>
      <c r="D770" s="213" t="s">
        <v>29</v>
      </c>
      <c r="E770" s="213">
        <v>22202000801</v>
      </c>
      <c r="F770" s="213" t="s">
        <v>17576</v>
      </c>
      <c r="G770" s="213">
        <v>1</v>
      </c>
      <c r="H770" s="213" t="s">
        <v>32</v>
      </c>
      <c r="I770" s="213">
        <v>11</v>
      </c>
      <c r="J770" s="213"/>
      <c r="K770" s="213" t="s">
        <v>1132</v>
      </c>
      <c r="L770" s="270"/>
      <c r="M770" s="270"/>
      <c r="N770" s="270" t="s">
        <v>35</v>
      </c>
      <c r="O770" s="270" t="s">
        <v>35</v>
      </c>
      <c r="P770" s="213" t="s">
        <v>19034</v>
      </c>
      <c r="Q770" s="84"/>
      <c r="R770" s="84"/>
      <c r="S770" s="84"/>
      <c r="T770" s="84"/>
    </row>
    <row r="771" ht="141.75" hidden="1" spans="1:20">
      <c r="A771" s="269"/>
      <c r="B771" s="270" t="s">
        <v>19035</v>
      </c>
      <c r="C771" s="213" t="s">
        <v>73</v>
      </c>
      <c r="D771" s="213" t="s">
        <v>29</v>
      </c>
      <c r="E771" s="213">
        <v>22202000901</v>
      </c>
      <c r="F771" s="213" t="s">
        <v>17576</v>
      </c>
      <c r="G771" s="213">
        <v>1</v>
      </c>
      <c r="H771" s="213" t="s">
        <v>32</v>
      </c>
      <c r="I771" s="213">
        <v>11</v>
      </c>
      <c r="J771" s="213"/>
      <c r="K771" s="213" t="s">
        <v>19008</v>
      </c>
      <c r="L771" s="213"/>
      <c r="M771" s="213"/>
      <c r="N771" s="213" t="s">
        <v>35</v>
      </c>
      <c r="O771" s="213" t="s">
        <v>35</v>
      </c>
      <c r="P771" s="213" t="s">
        <v>19036</v>
      </c>
      <c r="Q771" s="84"/>
      <c r="R771" s="84"/>
      <c r="S771" s="84"/>
      <c r="T771" s="84"/>
    </row>
    <row r="772" ht="141.75" hidden="1" spans="1:20">
      <c r="A772" s="269"/>
      <c r="B772" s="270" t="s">
        <v>19037</v>
      </c>
      <c r="C772" s="213" t="s">
        <v>90</v>
      </c>
      <c r="D772" s="213" t="s">
        <v>29</v>
      </c>
      <c r="E772" s="213">
        <v>22202001001</v>
      </c>
      <c r="F772" s="213" t="s">
        <v>17576</v>
      </c>
      <c r="G772" s="213">
        <v>1</v>
      </c>
      <c r="H772" s="213" t="s">
        <v>32</v>
      </c>
      <c r="I772" s="213">
        <v>11</v>
      </c>
      <c r="J772" s="213"/>
      <c r="K772" s="213" t="s">
        <v>19038</v>
      </c>
      <c r="L772" s="213"/>
      <c r="M772" s="213"/>
      <c r="N772" s="213" t="s">
        <v>19039</v>
      </c>
      <c r="O772" s="213" t="s">
        <v>19040</v>
      </c>
      <c r="P772" s="213" t="s">
        <v>19041</v>
      </c>
      <c r="Q772" s="84"/>
      <c r="R772" s="84"/>
      <c r="S772" s="84"/>
      <c r="T772" s="84"/>
    </row>
    <row r="773" ht="162" hidden="1" spans="1:20">
      <c r="A773" s="269"/>
      <c r="B773" s="270" t="s">
        <v>19042</v>
      </c>
      <c r="C773" s="213" t="s">
        <v>98</v>
      </c>
      <c r="D773" s="213" t="s">
        <v>4991</v>
      </c>
      <c r="E773" s="213">
        <v>22202001101</v>
      </c>
      <c r="F773" s="213" t="s">
        <v>17576</v>
      </c>
      <c r="G773" s="213">
        <v>1</v>
      </c>
      <c r="H773" s="213" t="s">
        <v>32</v>
      </c>
      <c r="I773" s="213">
        <v>11</v>
      </c>
      <c r="J773" s="213"/>
      <c r="K773" s="213" t="s">
        <v>1132</v>
      </c>
      <c r="L773" s="213"/>
      <c r="M773" s="213"/>
      <c r="N773" s="213" t="s">
        <v>35</v>
      </c>
      <c r="O773" s="213" t="s">
        <v>35</v>
      </c>
      <c r="P773" s="213" t="s">
        <v>19043</v>
      </c>
      <c r="Q773" s="84"/>
      <c r="R773" s="84"/>
      <c r="S773" s="84"/>
      <c r="T773" s="84"/>
    </row>
    <row r="774" ht="121.5" hidden="1" spans="1:20">
      <c r="A774" s="269"/>
      <c r="B774" s="270" t="s">
        <v>19044</v>
      </c>
      <c r="C774" s="213" t="s">
        <v>125</v>
      </c>
      <c r="D774" s="213" t="s">
        <v>169</v>
      </c>
      <c r="E774" s="213">
        <v>22202001201</v>
      </c>
      <c r="F774" s="213" t="s">
        <v>19045</v>
      </c>
      <c r="G774" s="213">
        <v>1</v>
      </c>
      <c r="H774" s="213" t="s">
        <v>76</v>
      </c>
      <c r="I774" s="213">
        <v>42</v>
      </c>
      <c r="J774" s="213"/>
      <c r="K774" s="213" t="s">
        <v>19008</v>
      </c>
      <c r="L774" s="213"/>
      <c r="M774" s="213"/>
      <c r="N774" s="213" t="s">
        <v>19046</v>
      </c>
      <c r="O774" s="213" t="s">
        <v>19047</v>
      </c>
      <c r="P774" s="213" t="s">
        <v>19048</v>
      </c>
      <c r="Q774" s="84"/>
      <c r="R774" s="84"/>
      <c r="S774" s="84"/>
      <c r="T774" s="84"/>
    </row>
    <row r="775" ht="121.5" hidden="1" spans="1:20">
      <c r="A775" s="269"/>
      <c r="B775" s="270" t="s">
        <v>19049</v>
      </c>
      <c r="C775" s="213" t="s">
        <v>182</v>
      </c>
      <c r="D775" s="213" t="s">
        <v>7132</v>
      </c>
      <c r="E775" s="213">
        <v>22202001301</v>
      </c>
      <c r="F775" s="213" t="s">
        <v>19045</v>
      </c>
      <c r="G775" s="213">
        <v>1</v>
      </c>
      <c r="H775" s="213" t="s">
        <v>105</v>
      </c>
      <c r="I775" s="213">
        <v>41</v>
      </c>
      <c r="J775" s="213"/>
      <c r="K775" s="213" t="s">
        <v>19008</v>
      </c>
      <c r="L775" s="213"/>
      <c r="M775" s="213"/>
      <c r="N775" s="213" t="s">
        <v>19050</v>
      </c>
      <c r="O775" s="213" t="s">
        <v>19051</v>
      </c>
      <c r="P775" s="213" t="s">
        <v>19052</v>
      </c>
      <c r="Q775" s="84"/>
      <c r="R775" s="84"/>
      <c r="S775" s="84"/>
      <c r="T775" s="84" t="s">
        <v>19053</v>
      </c>
    </row>
    <row r="776" ht="121.5" hidden="1" spans="1:20">
      <c r="A776" s="269"/>
      <c r="B776" s="270" t="s">
        <v>19054</v>
      </c>
      <c r="C776" s="213" t="s">
        <v>195</v>
      </c>
      <c r="D776" s="213" t="s">
        <v>19055</v>
      </c>
      <c r="E776" s="213">
        <v>22202001401</v>
      </c>
      <c r="F776" s="213" t="s">
        <v>19056</v>
      </c>
      <c r="G776" s="213">
        <v>1</v>
      </c>
      <c r="H776" s="213" t="s">
        <v>120</v>
      </c>
      <c r="I776" s="213">
        <v>52</v>
      </c>
      <c r="J776" s="213"/>
      <c r="K776" s="213" t="s">
        <v>19008</v>
      </c>
      <c r="L776" s="213"/>
      <c r="M776" s="213"/>
      <c r="N776" s="213" t="s">
        <v>19057</v>
      </c>
      <c r="O776" s="213" t="s">
        <v>19058</v>
      </c>
      <c r="P776" s="213" t="s">
        <v>19059</v>
      </c>
      <c r="Q776" s="84"/>
      <c r="R776" s="84"/>
      <c r="S776" s="84"/>
      <c r="T776" s="84" t="s">
        <v>19053</v>
      </c>
    </row>
    <row r="777" ht="101.25" hidden="1" spans="1:20">
      <c r="A777" s="269"/>
      <c r="B777" s="270" t="s">
        <v>19054</v>
      </c>
      <c r="C777" s="213" t="s">
        <v>195</v>
      </c>
      <c r="D777" s="213" t="s">
        <v>5041</v>
      </c>
      <c r="E777" s="213">
        <v>22202001402</v>
      </c>
      <c r="F777" s="213" t="s">
        <v>19056</v>
      </c>
      <c r="G777" s="213">
        <v>1</v>
      </c>
      <c r="H777" s="213" t="s">
        <v>827</v>
      </c>
      <c r="I777" s="213">
        <v>54</v>
      </c>
      <c r="J777" s="213"/>
      <c r="K777" s="213" t="s">
        <v>19008</v>
      </c>
      <c r="L777" s="213"/>
      <c r="M777" s="213"/>
      <c r="N777" s="213" t="s">
        <v>19060</v>
      </c>
      <c r="O777" s="213" t="s">
        <v>19061</v>
      </c>
      <c r="P777" s="213" t="s">
        <v>19062</v>
      </c>
      <c r="Q777" s="84"/>
      <c r="R777" s="84"/>
      <c r="S777" s="84"/>
      <c r="T777" s="84" t="s">
        <v>19053</v>
      </c>
    </row>
  </sheetData>
  <autoFilter xmlns:etc="http://www.wps.cn/officeDocument/2017/etCustomData" ref="A3:T777" etc:filterBottomFollowUsedRange="0">
    <filterColumn colId="13">
      <filters>
        <filter val="不限专业"/>
      </filters>
    </filterColumn>
    <filterColumn colId="17">
      <filters>
        <filter val="德江县投资促进局"/>
        <filter val="德江县文体广   电旅游局"/>
        <filter val="德江县林业局"/>
        <filter val="德江县教育局"/>
        <filter val="德江县国有资产发展中心"/>
        <filter val="德江县安化街道办事处"/>
        <filter val="德江县潮砥镇人民政府"/>
        <filter val="德江县沙溪乡人民政府"/>
        <filter val="德江县共和镇人民政府"/>
        <filter val="德江县泉口镇人民政府"/>
        <filter val="德江县自然资源局"/>
        <filter val="德江县卫生健     康局"/>
        <filter val="德江县卫生健康局"/>
        <filter val="德江县民政局"/>
        <filter val="德江县发展和改革局"/>
        <filter val="德江县融媒体     中心"/>
        <filter val="德江县长堡镇人民政府"/>
        <filter val="德江县煎茶镇人民政府"/>
        <filter val="德江县楠杆乡人民政府"/>
        <filter val="德江县桶井乡人民政府"/>
        <filter val="德江县农业农     村局"/>
        <filter val="德江县工业和    商务局"/>
        <filter val="德江县高山镇人民政府"/>
        <filter val="德江县合兴镇人民政府"/>
        <filter val="德江县枫香溪人民政府"/>
        <filter val="德江县长丰乡人民政府"/>
        <filter val="德江县荆角乡人民政府"/>
        <filter val="德江县复兴镇人民政府"/>
        <filter val="德江县消防救    援大队"/>
        <filter val="德江县自然资     源局"/>
        <filter val="德江县水务局"/>
        <filter val="德江县气象局"/>
        <filter val="德江县纪委监委"/>
        <filter val="德江县玉水街道办事处"/>
        <filter val="德江县平原镇人民政府"/>
      </filters>
    </filterColumn>
    <extLst/>
  </autoFilter>
  <mergeCells count="40">
    <mergeCell ref="A1:T1"/>
    <mergeCell ref="K2:O2"/>
    <mergeCell ref="A2:A3"/>
    <mergeCell ref="A4:A27"/>
    <mergeCell ref="A28:A158"/>
    <mergeCell ref="A159:A224"/>
    <mergeCell ref="A225:A249"/>
    <mergeCell ref="A250:A288"/>
    <mergeCell ref="A289:A387"/>
    <mergeCell ref="A388:A542"/>
    <mergeCell ref="A543:A587"/>
    <mergeCell ref="A588:A636"/>
    <mergeCell ref="A637:A760"/>
    <mergeCell ref="A761:A777"/>
    <mergeCell ref="B2:B3"/>
    <mergeCell ref="C2:C3"/>
    <mergeCell ref="D2:D3"/>
    <mergeCell ref="E2:E3"/>
    <mergeCell ref="F2:F3"/>
    <mergeCell ref="G2:G3"/>
    <mergeCell ref="H2:H3"/>
    <mergeCell ref="I2:I3"/>
    <mergeCell ref="J2:J3"/>
    <mergeCell ref="P2:P3"/>
    <mergeCell ref="Q2:Q3"/>
    <mergeCell ref="R2:R3"/>
    <mergeCell ref="R161:R167"/>
    <mergeCell ref="R168:R169"/>
    <mergeCell ref="R172:R178"/>
    <mergeCell ref="R180:R182"/>
    <mergeCell ref="R183:R185"/>
    <mergeCell ref="R188:R192"/>
    <mergeCell ref="R193:R196"/>
    <mergeCell ref="R197:R203"/>
    <mergeCell ref="R204:R211"/>
    <mergeCell ref="R212:R215"/>
    <mergeCell ref="R216:R220"/>
    <mergeCell ref="R222:R224"/>
    <mergeCell ref="S2:S3"/>
    <mergeCell ref="T2:T3"/>
  </mergeCells>
  <dataValidations count="2">
    <dataValidation type="list" allowBlank="1" showInputMessage="1" showErrorMessage="1" sqref="H225:H347 H351:H362 H364:H542 H761:H777">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sqref="H637:H760"/>
  </dataValidation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771"/>
  <sheetViews>
    <sheetView zoomScale="70" zoomScaleNormal="70" workbookViewId="0">
      <selection activeCell="A1" sqref="A1:S1"/>
    </sheetView>
  </sheetViews>
  <sheetFormatPr defaultColWidth="9" defaultRowHeight="13.5"/>
  <cols>
    <col min="2" max="2" width="22.85" customWidth="1"/>
    <col min="3" max="3" width="11.0666666666667" customWidth="1"/>
    <col min="4" max="4" width="17.675" customWidth="1"/>
    <col min="5" max="5" width="20.6416666666667"/>
    <col min="6" max="6" width="15.8916666666667" customWidth="1"/>
    <col min="7" max="7" width="15.5333333333333" customWidth="1"/>
    <col min="8" max="8" width="16.7833333333333" customWidth="1"/>
    <col min="9" max="9" width="17.5083333333333" customWidth="1"/>
    <col min="10" max="10" width="15" customWidth="1"/>
    <col min="11" max="11" width="17.5083333333333" customWidth="1"/>
    <col min="12" max="12" width="31.4416666666667" customWidth="1"/>
    <col min="13" max="14" width="31.4416666666667" style="156" customWidth="1"/>
    <col min="15" max="15" width="37.625" style="156" customWidth="1"/>
    <col min="16" max="16" width="27.675" style="156" customWidth="1"/>
    <col min="17" max="17" width="23.0333333333333" style="156" customWidth="1"/>
    <col min="18" max="18" width="21.0666666666667" style="156" customWidth="1"/>
    <col min="19" max="19" width="20.1333333333333" style="156" customWidth="1"/>
  </cols>
  <sheetData>
    <row r="1" ht="60" customHeight="1" spans="1:20">
      <c r="A1" s="157" t="s">
        <v>19063</v>
      </c>
      <c r="B1" s="157"/>
      <c r="C1" s="157"/>
      <c r="D1" s="157"/>
      <c r="E1" s="157"/>
      <c r="F1" s="157"/>
      <c r="G1" s="157"/>
      <c r="H1" s="157"/>
      <c r="I1" s="157"/>
      <c r="J1" s="157"/>
      <c r="K1" s="157"/>
      <c r="L1" s="157"/>
      <c r="M1" s="157"/>
      <c r="N1" s="157"/>
      <c r="O1" s="157"/>
      <c r="P1" s="157"/>
      <c r="Q1" s="157"/>
      <c r="R1" s="157"/>
      <c r="S1" s="157"/>
      <c r="T1" s="162"/>
    </row>
    <row r="2" s="104" customFormat="1" ht="60" customHeight="1" spans="1:20">
      <c r="A2" s="26" t="s">
        <v>1</v>
      </c>
      <c r="B2" s="158" t="s">
        <v>4862</v>
      </c>
      <c r="C2" s="159" t="s">
        <v>2604</v>
      </c>
      <c r="D2" s="158" t="s">
        <v>2616</v>
      </c>
      <c r="E2" s="158" t="s">
        <v>2613</v>
      </c>
      <c r="F2" s="159" t="s">
        <v>2615</v>
      </c>
      <c r="G2" s="160" t="s">
        <v>19064</v>
      </c>
      <c r="H2" s="158" t="s">
        <v>11</v>
      </c>
      <c r="I2" s="161" t="s">
        <v>8403</v>
      </c>
      <c r="J2" s="158" t="s">
        <v>2606</v>
      </c>
      <c r="K2" s="158" t="s">
        <v>19065</v>
      </c>
      <c r="L2" s="158" t="s">
        <v>14</v>
      </c>
      <c r="M2" s="158" t="s">
        <v>19066</v>
      </c>
      <c r="N2" s="158" t="s">
        <v>19067</v>
      </c>
      <c r="O2" s="158" t="s">
        <v>19068</v>
      </c>
      <c r="P2" s="158" t="s">
        <v>8408</v>
      </c>
      <c r="Q2" s="158" t="s">
        <v>8404</v>
      </c>
      <c r="R2" s="158" t="s">
        <v>2611</v>
      </c>
      <c r="S2" s="26" t="s">
        <v>2612</v>
      </c>
      <c r="T2" s="158" t="s">
        <v>17</v>
      </c>
    </row>
    <row r="3" s="104" customFormat="1" ht="60" customHeight="1" spans="1:20">
      <c r="A3" s="117" t="s">
        <v>24</v>
      </c>
      <c r="B3" s="54" t="s">
        <v>19069</v>
      </c>
      <c r="C3" s="134">
        <v>8001</v>
      </c>
      <c r="D3" s="108" t="s">
        <v>19070</v>
      </c>
      <c r="E3" s="108">
        <v>20208800101</v>
      </c>
      <c r="F3" s="109" t="s">
        <v>31</v>
      </c>
      <c r="G3" s="110">
        <v>1</v>
      </c>
      <c r="H3" s="108" t="s">
        <v>32</v>
      </c>
      <c r="I3" s="125">
        <v>11</v>
      </c>
      <c r="J3" s="54" t="s">
        <v>28</v>
      </c>
      <c r="K3" s="54" t="s">
        <v>19071</v>
      </c>
      <c r="L3" s="54"/>
      <c r="M3" s="54"/>
      <c r="N3" s="54" t="s">
        <v>348</v>
      </c>
      <c r="O3" s="54" t="s">
        <v>348</v>
      </c>
      <c r="P3" s="54" t="s">
        <v>19072</v>
      </c>
      <c r="Q3" s="54" t="s">
        <v>3721</v>
      </c>
      <c r="R3" s="54" t="s">
        <v>19073</v>
      </c>
      <c r="S3" s="54" t="s">
        <v>19074</v>
      </c>
      <c r="T3" s="54"/>
    </row>
    <row r="4" s="104" customFormat="1" ht="60" customHeight="1" spans="1:20">
      <c r="A4" s="119"/>
      <c r="B4" s="54" t="s">
        <v>19075</v>
      </c>
      <c r="C4" s="134">
        <v>8002</v>
      </c>
      <c r="D4" s="108" t="s">
        <v>19070</v>
      </c>
      <c r="E4" s="108">
        <v>20208800201</v>
      </c>
      <c r="F4" s="109" t="s">
        <v>31</v>
      </c>
      <c r="G4" s="110">
        <v>1</v>
      </c>
      <c r="H4" s="108" t="s">
        <v>32</v>
      </c>
      <c r="I4" s="125">
        <v>11</v>
      </c>
      <c r="J4" s="54" t="s">
        <v>28</v>
      </c>
      <c r="K4" s="54" t="s">
        <v>19071</v>
      </c>
      <c r="L4" s="54"/>
      <c r="M4" s="54"/>
      <c r="N4" s="54" t="s">
        <v>348</v>
      </c>
      <c r="O4" s="54" t="s">
        <v>348</v>
      </c>
      <c r="P4" s="54" t="s">
        <v>19076</v>
      </c>
      <c r="Q4" s="54" t="s">
        <v>19077</v>
      </c>
      <c r="R4" s="54" t="s">
        <v>19078</v>
      </c>
      <c r="S4" s="54" t="s">
        <v>19079</v>
      </c>
      <c r="T4" s="33"/>
    </row>
    <row r="5" s="104" customFormat="1" ht="60" customHeight="1" spans="1:20">
      <c r="A5" s="119"/>
      <c r="B5" s="54" t="s">
        <v>19080</v>
      </c>
      <c r="C5" s="134">
        <v>8003</v>
      </c>
      <c r="D5" s="108" t="s">
        <v>19070</v>
      </c>
      <c r="E5" s="108">
        <v>20208800301</v>
      </c>
      <c r="F5" s="109" t="s">
        <v>31</v>
      </c>
      <c r="G5" s="110">
        <v>1</v>
      </c>
      <c r="H5" s="108" t="s">
        <v>32</v>
      </c>
      <c r="I5" s="125">
        <v>11</v>
      </c>
      <c r="J5" s="54" t="s">
        <v>28</v>
      </c>
      <c r="K5" s="54" t="s">
        <v>19071</v>
      </c>
      <c r="L5" s="54"/>
      <c r="M5" s="54"/>
      <c r="N5" s="54" t="s">
        <v>348</v>
      </c>
      <c r="O5" s="54" t="s">
        <v>348</v>
      </c>
      <c r="P5" s="54" t="s">
        <v>19081</v>
      </c>
      <c r="Q5" s="54" t="s">
        <v>19082</v>
      </c>
      <c r="R5" s="54" t="s">
        <v>19083</v>
      </c>
      <c r="S5" s="54" t="s">
        <v>19084</v>
      </c>
      <c r="T5" s="54" t="s">
        <v>19085</v>
      </c>
    </row>
    <row r="6" s="104" customFormat="1" ht="60" customHeight="1" spans="1:20">
      <c r="A6" s="119"/>
      <c r="B6" s="54" t="s">
        <v>19086</v>
      </c>
      <c r="C6" s="134">
        <v>8004</v>
      </c>
      <c r="D6" s="108" t="s">
        <v>19087</v>
      </c>
      <c r="E6" s="108">
        <v>20208800401</v>
      </c>
      <c r="F6" s="109" t="s">
        <v>40</v>
      </c>
      <c r="G6" s="110">
        <v>1</v>
      </c>
      <c r="H6" s="108" t="s">
        <v>1086</v>
      </c>
      <c r="I6" s="125">
        <v>31</v>
      </c>
      <c r="J6" s="54" t="s">
        <v>28</v>
      </c>
      <c r="K6" s="54" t="s">
        <v>19071</v>
      </c>
      <c r="L6" s="54"/>
      <c r="M6" s="54"/>
      <c r="N6" s="54" t="s">
        <v>19088</v>
      </c>
      <c r="O6" s="54" t="s">
        <v>348</v>
      </c>
      <c r="P6" s="54" t="s">
        <v>19076</v>
      </c>
      <c r="Q6" s="54" t="s">
        <v>19089</v>
      </c>
      <c r="R6" s="54" t="s">
        <v>19090</v>
      </c>
      <c r="S6" s="54" t="s">
        <v>19091</v>
      </c>
      <c r="T6" s="54"/>
    </row>
    <row r="7" s="104" customFormat="1" ht="60" customHeight="1" spans="1:20">
      <c r="A7" s="119"/>
      <c r="B7" s="54" t="s">
        <v>19092</v>
      </c>
      <c r="C7" s="134">
        <v>8005</v>
      </c>
      <c r="D7" s="108" t="s">
        <v>19093</v>
      </c>
      <c r="E7" s="108">
        <v>20208800501</v>
      </c>
      <c r="F7" s="109" t="s">
        <v>40</v>
      </c>
      <c r="G7" s="110">
        <v>1</v>
      </c>
      <c r="H7" s="108" t="s">
        <v>32</v>
      </c>
      <c r="I7" s="125">
        <v>11</v>
      </c>
      <c r="J7" s="45" t="s">
        <v>28</v>
      </c>
      <c r="K7" s="45" t="s">
        <v>18021</v>
      </c>
      <c r="L7" s="54"/>
      <c r="M7" s="54"/>
      <c r="N7" s="54" t="s">
        <v>19094</v>
      </c>
      <c r="O7" s="33" t="s">
        <v>19095</v>
      </c>
      <c r="P7" s="54" t="s">
        <v>19096</v>
      </c>
      <c r="Q7" s="54" t="s">
        <v>19097</v>
      </c>
      <c r="R7" s="45" t="s">
        <v>19098</v>
      </c>
      <c r="S7" s="54" t="s">
        <v>19099</v>
      </c>
      <c r="T7" s="45" t="s">
        <v>19100</v>
      </c>
    </row>
    <row r="8" s="104" customFormat="1" ht="60" customHeight="1" spans="1:20">
      <c r="A8" s="119"/>
      <c r="B8" s="54" t="s">
        <v>19101</v>
      </c>
      <c r="C8" s="134">
        <v>8006</v>
      </c>
      <c r="D8" s="108" t="s">
        <v>19070</v>
      </c>
      <c r="E8" s="108">
        <v>20208800601</v>
      </c>
      <c r="F8" s="109" t="s">
        <v>31</v>
      </c>
      <c r="G8" s="110">
        <v>1</v>
      </c>
      <c r="H8" s="108" t="s">
        <v>32</v>
      </c>
      <c r="I8" s="125">
        <v>11</v>
      </c>
      <c r="J8" s="54" t="s">
        <v>28</v>
      </c>
      <c r="K8" s="54" t="s">
        <v>19071</v>
      </c>
      <c r="L8" s="54"/>
      <c r="M8" s="54"/>
      <c r="N8" s="54" t="s">
        <v>348</v>
      </c>
      <c r="O8" s="54" t="s">
        <v>348</v>
      </c>
      <c r="P8" s="54" t="s">
        <v>19102</v>
      </c>
      <c r="Q8" s="54" t="s">
        <v>19103</v>
      </c>
      <c r="R8" s="54" t="s">
        <v>19104</v>
      </c>
      <c r="S8" s="54" t="s">
        <v>19105</v>
      </c>
      <c r="T8" s="33"/>
    </row>
    <row r="9" s="104" customFormat="1" ht="60" customHeight="1" spans="1:20">
      <c r="A9" s="119"/>
      <c r="B9" s="54" t="s">
        <v>19106</v>
      </c>
      <c r="C9" s="134">
        <v>8007</v>
      </c>
      <c r="D9" s="108" t="s">
        <v>19087</v>
      </c>
      <c r="E9" s="108">
        <v>20208800701</v>
      </c>
      <c r="F9" s="109" t="s">
        <v>40</v>
      </c>
      <c r="G9" s="110">
        <v>1</v>
      </c>
      <c r="H9" s="108" t="s">
        <v>1086</v>
      </c>
      <c r="I9" s="125">
        <v>31</v>
      </c>
      <c r="J9" s="54" t="s">
        <v>28</v>
      </c>
      <c r="K9" s="54" t="s">
        <v>19071</v>
      </c>
      <c r="L9" s="54"/>
      <c r="M9" s="54"/>
      <c r="N9" s="54" t="s">
        <v>19107</v>
      </c>
      <c r="O9" s="54" t="s">
        <v>19108</v>
      </c>
      <c r="P9" s="33" t="s">
        <v>19081</v>
      </c>
      <c r="Q9" s="54" t="s">
        <v>19109</v>
      </c>
      <c r="R9" s="54" t="s">
        <v>19110</v>
      </c>
      <c r="S9" s="33" t="s">
        <v>19111</v>
      </c>
      <c r="T9" s="163"/>
    </row>
    <row r="10" s="104" customFormat="1" ht="60" customHeight="1" spans="1:20">
      <c r="A10" s="119"/>
      <c r="B10" s="54" t="s">
        <v>19112</v>
      </c>
      <c r="C10" s="134">
        <v>8008</v>
      </c>
      <c r="D10" s="108" t="s">
        <v>19113</v>
      </c>
      <c r="E10" s="108">
        <v>20208800801</v>
      </c>
      <c r="F10" s="109" t="s">
        <v>40</v>
      </c>
      <c r="G10" s="110">
        <v>1</v>
      </c>
      <c r="H10" s="108" t="s">
        <v>32</v>
      </c>
      <c r="I10" s="125">
        <v>11</v>
      </c>
      <c r="J10" s="54" t="s">
        <v>28</v>
      </c>
      <c r="K10" s="54" t="s">
        <v>19071</v>
      </c>
      <c r="L10" s="54"/>
      <c r="M10" s="54"/>
      <c r="N10" s="54" t="s">
        <v>19114</v>
      </c>
      <c r="O10" s="54" t="s">
        <v>348</v>
      </c>
      <c r="P10" s="33" t="s">
        <v>19115</v>
      </c>
      <c r="Q10" s="54" t="s">
        <v>19116</v>
      </c>
      <c r="R10" s="33" t="s">
        <v>19117</v>
      </c>
      <c r="S10" s="33" t="s">
        <v>19118</v>
      </c>
      <c r="T10" s="33"/>
    </row>
    <row r="11" s="104" customFormat="1" ht="60" customHeight="1" spans="1:20">
      <c r="A11" s="119"/>
      <c r="B11" s="54" t="s">
        <v>19119</v>
      </c>
      <c r="C11" s="134">
        <v>8009</v>
      </c>
      <c r="D11" s="108" t="s">
        <v>19070</v>
      </c>
      <c r="E11" s="108">
        <v>20208800901</v>
      </c>
      <c r="F11" s="109" t="s">
        <v>31</v>
      </c>
      <c r="G11" s="110">
        <v>1</v>
      </c>
      <c r="H11" s="108" t="s">
        <v>32</v>
      </c>
      <c r="I11" s="125">
        <v>11</v>
      </c>
      <c r="J11" s="54" t="s">
        <v>28</v>
      </c>
      <c r="K11" s="54" t="s">
        <v>19071</v>
      </c>
      <c r="L11" s="44"/>
      <c r="M11" s="44"/>
      <c r="N11" s="44" t="s">
        <v>19120</v>
      </c>
      <c r="O11" s="54" t="s">
        <v>19121</v>
      </c>
      <c r="P11" s="54"/>
      <c r="Q11" s="54" t="s">
        <v>8897</v>
      </c>
      <c r="R11" s="54" t="s">
        <v>19122</v>
      </c>
      <c r="S11" s="54" t="s">
        <v>19123</v>
      </c>
      <c r="T11" s="33"/>
    </row>
    <row r="12" s="104" customFormat="1" ht="60" customHeight="1" spans="1:20">
      <c r="A12" s="119"/>
      <c r="B12" s="54" t="s">
        <v>19124</v>
      </c>
      <c r="C12" s="134">
        <v>8010</v>
      </c>
      <c r="D12" s="108" t="s">
        <v>19093</v>
      </c>
      <c r="E12" s="108">
        <v>20208801001</v>
      </c>
      <c r="F12" s="109" t="s">
        <v>40</v>
      </c>
      <c r="G12" s="110">
        <v>1</v>
      </c>
      <c r="H12" s="108" t="s">
        <v>1086</v>
      </c>
      <c r="I12" s="125">
        <v>31</v>
      </c>
      <c r="J12" s="54" t="s">
        <v>28</v>
      </c>
      <c r="K12" s="54" t="s">
        <v>19071</v>
      </c>
      <c r="L12" s="54"/>
      <c r="M12" s="54"/>
      <c r="N12" s="54" t="s">
        <v>19125</v>
      </c>
      <c r="O12" s="54" t="s">
        <v>19126</v>
      </c>
      <c r="P12" s="33"/>
      <c r="Q12" s="54" t="s">
        <v>19127</v>
      </c>
      <c r="R12" s="54" t="s">
        <v>19128</v>
      </c>
      <c r="S12" s="54" t="s">
        <v>19129</v>
      </c>
      <c r="T12" s="33"/>
    </row>
    <row r="13" s="104" customFormat="1" ht="60" customHeight="1" spans="1:20">
      <c r="A13" s="119"/>
      <c r="B13" s="54" t="s">
        <v>19130</v>
      </c>
      <c r="C13" s="134">
        <v>8011</v>
      </c>
      <c r="D13" s="108" t="s">
        <v>19093</v>
      </c>
      <c r="E13" s="108">
        <v>20208801101</v>
      </c>
      <c r="F13" s="109" t="s">
        <v>40</v>
      </c>
      <c r="G13" s="110">
        <v>1</v>
      </c>
      <c r="H13" s="108" t="s">
        <v>1086</v>
      </c>
      <c r="I13" s="125">
        <v>31</v>
      </c>
      <c r="J13" s="54" t="s">
        <v>28</v>
      </c>
      <c r="K13" s="54" t="s">
        <v>19071</v>
      </c>
      <c r="L13" s="54"/>
      <c r="M13" s="54"/>
      <c r="N13" s="54" t="s">
        <v>19131</v>
      </c>
      <c r="O13" s="54" t="s">
        <v>19132</v>
      </c>
      <c r="P13" s="33"/>
      <c r="Q13" s="54" t="s">
        <v>19133</v>
      </c>
      <c r="R13" s="54" t="s">
        <v>19128</v>
      </c>
      <c r="S13" s="54" t="s">
        <v>19129</v>
      </c>
      <c r="T13" s="33"/>
    </row>
    <row r="14" s="104" customFormat="1" ht="60" customHeight="1" spans="1:20">
      <c r="A14" s="119"/>
      <c r="B14" s="54" t="s">
        <v>19134</v>
      </c>
      <c r="C14" s="134">
        <v>8012</v>
      </c>
      <c r="D14" s="108" t="s">
        <v>19093</v>
      </c>
      <c r="E14" s="108">
        <v>20208801201</v>
      </c>
      <c r="F14" s="109" t="s">
        <v>40</v>
      </c>
      <c r="G14" s="110">
        <v>1</v>
      </c>
      <c r="H14" s="108" t="s">
        <v>1086</v>
      </c>
      <c r="I14" s="125">
        <v>31</v>
      </c>
      <c r="J14" s="54" t="s">
        <v>28</v>
      </c>
      <c r="K14" s="54" t="s">
        <v>19071</v>
      </c>
      <c r="L14" s="54"/>
      <c r="M14" s="54"/>
      <c r="N14" s="54" t="s">
        <v>19135</v>
      </c>
      <c r="O14" s="54" t="s">
        <v>19136</v>
      </c>
      <c r="P14" s="33"/>
      <c r="Q14" s="54" t="s">
        <v>19137</v>
      </c>
      <c r="R14" s="54" t="s">
        <v>19128</v>
      </c>
      <c r="S14" s="54" t="s">
        <v>19129</v>
      </c>
      <c r="T14" s="33"/>
    </row>
    <row r="15" s="104" customFormat="1" ht="60" customHeight="1" spans="1:20">
      <c r="A15" s="119"/>
      <c r="B15" s="54" t="s">
        <v>19138</v>
      </c>
      <c r="C15" s="134">
        <v>8013</v>
      </c>
      <c r="D15" s="108" t="s">
        <v>19093</v>
      </c>
      <c r="E15" s="108">
        <v>20208801301</v>
      </c>
      <c r="F15" s="109" t="s">
        <v>40</v>
      </c>
      <c r="G15" s="110">
        <v>1</v>
      </c>
      <c r="H15" s="108" t="s">
        <v>1086</v>
      </c>
      <c r="I15" s="125">
        <v>31</v>
      </c>
      <c r="J15" s="54" t="s">
        <v>28</v>
      </c>
      <c r="K15" s="54" t="s">
        <v>19071</v>
      </c>
      <c r="L15" s="54"/>
      <c r="M15" s="54"/>
      <c r="N15" s="54" t="s">
        <v>19139</v>
      </c>
      <c r="O15" s="54" t="s">
        <v>2592</v>
      </c>
      <c r="P15" s="33"/>
      <c r="Q15" s="54" t="s">
        <v>19140</v>
      </c>
      <c r="R15" s="54" t="s">
        <v>19128</v>
      </c>
      <c r="S15" s="54" t="s">
        <v>19129</v>
      </c>
      <c r="T15" s="33"/>
    </row>
    <row r="16" s="104" customFormat="1" ht="60" customHeight="1" spans="1:20">
      <c r="A16" s="119"/>
      <c r="B16" s="54" t="s">
        <v>19141</v>
      </c>
      <c r="C16" s="134">
        <v>8014</v>
      </c>
      <c r="D16" s="108" t="s">
        <v>19070</v>
      </c>
      <c r="E16" s="108">
        <v>20208801401</v>
      </c>
      <c r="F16" s="109" t="s">
        <v>31</v>
      </c>
      <c r="G16" s="110">
        <v>1</v>
      </c>
      <c r="H16" s="108" t="s">
        <v>32</v>
      </c>
      <c r="I16" s="125">
        <v>11</v>
      </c>
      <c r="J16" s="54" t="s">
        <v>28</v>
      </c>
      <c r="K16" s="54" t="s">
        <v>19071</v>
      </c>
      <c r="L16" s="54"/>
      <c r="M16" s="54"/>
      <c r="N16" s="54" t="s">
        <v>385</v>
      </c>
      <c r="O16" s="54" t="s">
        <v>19142</v>
      </c>
      <c r="P16" s="33" t="s">
        <v>19076</v>
      </c>
      <c r="Q16" s="54" t="s">
        <v>19143</v>
      </c>
      <c r="R16" s="54" t="s">
        <v>19128</v>
      </c>
      <c r="S16" s="54" t="s">
        <v>19129</v>
      </c>
      <c r="T16" s="33"/>
    </row>
    <row r="17" s="104" customFormat="1" ht="60" customHeight="1" spans="1:20">
      <c r="A17" s="119"/>
      <c r="B17" s="54" t="s">
        <v>19144</v>
      </c>
      <c r="C17" s="134">
        <v>8015</v>
      </c>
      <c r="D17" s="108" t="s">
        <v>19087</v>
      </c>
      <c r="E17" s="108">
        <v>20208801501</v>
      </c>
      <c r="F17" s="109" t="s">
        <v>40</v>
      </c>
      <c r="G17" s="110">
        <v>1</v>
      </c>
      <c r="H17" s="108" t="s">
        <v>1086</v>
      </c>
      <c r="I17" s="125">
        <v>31</v>
      </c>
      <c r="J17" s="54" t="s">
        <v>28</v>
      </c>
      <c r="K17" s="54" t="s">
        <v>19071</v>
      </c>
      <c r="L17" s="54"/>
      <c r="M17" s="54"/>
      <c r="N17" s="54" t="s">
        <v>19145</v>
      </c>
      <c r="O17" s="54" t="s">
        <v>19146</v>
      </c>
      <c r="P17" s="54"/>
      <c r="Q17" s="54" t="s">
        <v>19147</v>
      </c>
      <c r="R17" s="54" t="s">
        <v>19148</v>
      </c>
      <c r="S17" s="54" t="s">
        <v>19149</v>
      </c>
      <c r="T17" s="33" t="s">
        <v>19150</v>
      </c>
    </row>
    <row r="18" s="104" customFormat="1" ht="60" customHeight="1" spans="1:20">
      <c r="A18" s="119"/>
      <c r="B18" s="54" t="s">
        <v>19151</v>
      </c>
      <c r="C18" s="134">
        <v>8016</v>
      </c>
      <c r="D18" s="108" t="s">
        <v>19070</v>
      </c>
      <c r="E18" s="108">
        <v>20208801601</v>
      </c>
      <c r="F18" s="109" t="s">
        <v>31</v>
      </c>
      <c r="G18" s="110">
        <v>1</v>
      </c>
      <c r="H18" s="108" t="s">
        <v>32</v>
      </c>
      <c r="I18" s="125">
        <v>11</v>
      </c>
      <c r="J18" s="54" t="s">
        <v>28</v>
      </c>
      <c r="K18" s="54" t="s">
        <v>19071</v>
      </c>
      <c r="L18" s="54"/>
      <c r="M18" s="54"/>
      <c r="N18" s="54" t="s">
        <v>19094</v>
      </c>
      <c r="O18" s="33" t="s">
        <v>19095</v>
      </c>
      <c r="P18" s="54" t="s">
        <v>19081</v>
      </c>
      <c r="Q18" s="54" t="s">
        <v>9458</v>
      </c>
      <c r="R18" s="54" t="s">
        <v>19152</v>
      </c>
      <c r="S18" s="54" t="s">
        <v>19149</v>
      </c>
      <c r="T18" s="45" t="s">
        <v>19100</v>
      </c>
    </row>
    <row r="19" s="104" customFormat="1" ht="60" customHeight="1" spans="1:20">
      <c r="A19" s="119"/>
      <c r="B19" s="54" t="s">
        <v>19153</v>
      </c>
      <c r="C19" s="134">
        <v>8017</v>
      </c>
      <c r="D19" s="108" t="s">
        <v>19087</v>
      </c>
      <c r="E19" s="108">
        <v>20208801701</v>
      </c>
      <c r="F19" s="109" t="s">
        <v>40</v>
      </c>
      <c r="G19" s="110">
        <v>1</v>
      </c>
      <c r="H19" s="108" t="s">
        <v>32</v>
      </c>
      <c r="I19" s="125">
        <v>11</v>
      </c>
      <c r="J19" s="54" t="s">
        <v>28</v>
      </c>
      <c r="K19" s="54" t="s">
        <v>19071</v>
      </c>
      <c r="L19" s="54"/>
      <c r="M19" s="54"/>
      <c r="N19" s="54" t="s">
        <v>19094</v>
      </c>
      <c r="O19" s="33" t="s">
        <v>19095</v>
      </c>
      <c r="P19" s="33" t="s">
        <v>19154</v>
      </c>
      <c r="Q19" s="54" t="s">
        <v>9458</v>
      </c>
      <c r="R19" s="33" t="s">
        <v>19155</v>
      </c>
      <c r="S19" s="33" t="s">
        <v>19156</v>
      </c>
      <c r="T19" s="33"/>
    </row>
    <row r="20" s="104" customFormat="1" ht="60" customHeight="1" spans="1:20">
      <c r="A20" s="119"/>
      <c r="B20" s="54" t="s">
        <v>19157</v>
      </c>
      <c r="C20" s="134">
        <v>8018</v>
      </c>
      <c r="D20" s="108" t="s">
        <v>19087</v>
      </c>
      <c r="E20" s="108">
        <v>20208801801</v>
      </c>
      <c r="F20" s="109" t="s">
        <v>40</v>
      </c>
      <c r="G20" s="110">
        <v>1</v>
      </c>
      <c r="H20" s="108" t="s">
        <v>1086</v>
      </c>
      <c r="I20" s="125">
        <v>31</v>
      </c>
      <c r="J20" s="54" t="s">
        <v>28</v>
      </c>
      <c r="K20" s="54" t="s">
        <v>19071</v>
      </c>
      <c r="L20" s="54"/>
      <c r="M20" s="54"/>
      <c r="N20" s="54" t="s">
        <v>1383</v>
      </c>
      <c r="O20" s="54" t="s">
        <v>19158</v>
      </c>
      <c r="P20" s="54" t="s">
        <v>387</v>
      </c>
      <c r="Q20" s="54" t="s">
        <v>19159</v>
      </c>
      <c r="R20" s="54" t="s">
        <v>19160</v>
      </c>
      <c r="S20" s="54" t="s">
        <v>19161</v>
      </c>
      <c r="T20" s="54"/>
    </row>
    <row r="21" s="104" customFormat="1" ht="60" customHeight="1" spans="1:20">
      <c r="A21" s="119"/>
      <c r="B21" s="54" t="s">
        <v>19162</v>
      </c>
      <c r="C21" s="134">
        <v>8019</v>
      </c>
      <c r="D21" s="108" t="s">
        <v>19070</v>
      </c>
      <c r="E21" s="108">
        <v>20208801901</v>
      </c>
      <c r="F21" s="109" t="s">
        <v>31</v>
      </c>
      <c r="G21" s="110">
        <v>1</v>
      </c>
      <c r="H21" s="108" t="s">
        <v>32</v>
      </c>
      <c r="I21" s="125">
        <v>11</v>
      </c>
      <c r="J21" s="54" t="s">
        <v>28</v>
      </c>
      <c r="K21" s="54" t="s">
        <v>19071</v>
      </c>
      <c r="L21" s="54"/>
      <c r="M21" s="54"/>
      <c r="N21" s="54" t="s">
        <v>19094</v>
      </c>
      <c r="O21" s="33" t="s">
        <v>19095</v>
      </c>
      <c r="P21" s="33" t="s">
        <v>19154</v>
      </c>
      <c r="Q21" s="54" t="s">
        <v>9458</v>
      </c>
      <c r="R21" s="33" t="s">
        <v>19163</v>
      </c>
      <c r="S21" s="33" t="s">
        <v>19164</v>
      </c>
      <c r="T21" s="62"/>
    </row>
    <row r="22" s="104" customFormat="1" ht="60" customHeight="1" spans="1:20">
      <c r="A22" s="119"/>
      <c r="B22" s="54" t="s">
        <v>19165</v>
      </c>
      <c r="C22" s="134">
        <v>8020</v>
      </c>
      <c r="D22" s="108" t="s">
        <v>19070</v>
      </c>
      <c r="E22" s="108">
        <v>20208802001</v>
      </c>
      <c r="F22" s="109" t="s">
        <v>31</v>
      </c>
      <c r="G22" s="110">
        <v>1</v>
      </c>
      <c r="H22" s="108" t="s">
        <v>32</v>
      </c>
      <c r="I22" s="125">
        <v>11</v>
      </c>
      <c r="J22" s="54" t="s">
        <v>28</v>
      </c>
      <c r="K22" s="54" t="s">
        <v>19166</v>
      </c>
      <c r="L22" s="54"/>
      <c r="M22" s="54"/>
      <c r="N22" s="54"/>
      <c r="O22" s="54" t="s">
        <v>19167</v>
      </c>
      <c r="P22" s="54"/>
      <c r="Q22" s="54" t="s">
        <v>19168</v>
      </c>
      <c r="R22" s="54" t="s">
        <v>19169</v>
      </c>
      <c r="S22" s="54" t="s">
        <v>19170</v>
      </c>
      <c r="T22" s="33"/>
    </row>
    <row r="23" s="104" customFormat="1" ht="60" customHeight="1" spans="1:20">
      <c r="A23" s="119"/>
      <c r="B23" s="54" t="s">
        <v>19171</v>
      </c>
      <c r="C23" s="134">
        <v>8021</v>
      </c>
      <c r="D23" s="108" t="s">
        <v>19070</v>
      </c>
      <c r="E23" s="108">
        <v>20208802101</v>
      </c>
      <c r="F23" s="109" t="s">
        <v>31</v>
      </c>
      <c r="G23" s="110">
        <v>1</v>
      </c>
      <c r="H23" s="108" t="s">
        <v>32</v>
      </c>
      <c r="I23" s="125">
        <v>11</v>
      </c>
      <c r="J23" s="54" t="s">
        <v>28</v>
      </c>
      <c r="K23" s="54" t="s">
        <v>19071</v>
      </c>
      <c r="L23" s="54"/>
      <c r="M23" s="54"/>
      <c r="N23" s="54" t="s">
        <v>19094</v>
      </c>
      <c r="O23" s="33" t="s">
        <v>19095</v>
      </c>
      <c r="P23" s="33" t="s">
        <v>19081</v>
      </c>
      <c r="Q23" s="54" t="s">
        <v>9458</v>
      </c>
      <c r="R23" s="33" t="s">
        <v>19172</v>
      </c>
      <c r="S23" s="33" t="s">
        <v>19173</v>
      </c>
      <c r="T23" s="33"/>
    </row>
    <row r="24" s="104" customFormat="1" ht="60" customHeight="1" spans="1:20">
      <c r="A24" s="119"/>
      <c r="B24" s="54" t="s">
        <v>19174</v>
      </c>
      <c r="C24" s="134">
        <v>8022</v>
      </c>
      <c r="D24" s="108" t="s">
        <v>19070</v>
      </c>
      <c r="E24" s="108">
        <v>20208802201</v>
      </c>
      <c r="F24" s="109" t="s">
        <v>31</v>
      </c>
      <c r="G24" s="110">
        <v>1</v>
      </c>
      <c r="H24" s="108" t="s">
        <v>32</v>
      </c>
      <c r="I24" s="125">
        <v>11</v>
      </c>
      <c r="J24" s="54" t="s">
        <v>28</v>
      </c>
      <c r="K24" s="54" t="s">
        <v>19071</v>
      </c>
      <c r="L24" s="54"/>
      <c r="M24" s="54"/>
      <c r="N24" s="54" t="s">
        <v>348</v>
      </c>
      <c r="O24" s="54" t="s">
        <v>348</v>
      </c>
      <c r="P24" s="33" t="s">
        <v>19081</v>
      </c>
      <c r="Q24" s="54" t="s">
        <v>19175</v>
      </c>
      <c r="R24" s="54" t="s">
        <v>19176</v>
      </c>
      <c r="S24" s="54" t="s">
        <v>19177</v>
      </c>
      <c r="T24" s="33"/>
    </row>
    <row r="25" s="104" customFormat="1" ht="60" customHeight="1" spans="1:20">
      <c r="A25" s="119"/>
      <c r="B25" s="54" t="s">
        <v>19178</v>
      </c>
      <c r="C25" s="134">
        <v>8023</v>
      </c>
      <c r="D25" s="108" t="s">
        <v>19070</v>
      </c>
      <c r="E25" s="108">
        <v>20208802301</v>
      </c>
      <c r="F25" s="109" t="s">
        <v>31</v>
      </c>
      <c r="G25" s="110">
        <v>1</v>
      </c>
      <c r="H25" s="108" t="s">
        <v>32</v>
      </c>
      <c r="I25" s="125">
        <v>11</v>
      </c>
      <c r="J25" s="54" t="s">
        <v>28</v>
      </c>
      <c r="K25" s="54" t="s">
        <v>19071</v>
      </c>
      <c r="L25" s="54"/>
      <c r="M25" s="54"/>
      <c r="N25" s="54" t="s">
        <v>348</v>
      </c>
      <c r="O25" s="54" t="s">
        <v>348</v>
      </c>
      <c r="P25" s="33" t="s">
        <v>19179</v>
      </c>
      <c r="Q25" s="54" t="s">
        <v>19180</v>
      </c>
      <c r="R25" s="33" t="s">
        <v>19181</v>
      </c>
      <c r="S25" s="33" t="s">
        <v>19182</v>
      </c>
      <c r="T25" s="33"/>
    </row>
    <row r="26" s="104" customFormat="1" ht="60" customHeight="1" spans="1:20">
      <c r="A26" s="119"/>
      <c r="B26" s="54" t="s">
        <v>19183</v>
      </c>
      <c r="C26" s="134">
        <v>8024</v>
      </c>
      <c r="D26" s="108" t="s">
        <v>19093</v>
      </c>
      <c r="E26" s="108">
        <v>20208802401</v>
      </c>
      <c r="F26" s="109" t="s">
        <v>40</v>
      </c>
      <c r="G26" s="110">
        <v>1</v>
      </c>
      <c r="H26" s="108" t="s">
        <v>1980</v>
      </c>
      <c r="I26" s="125">
        <v>21</v>
      </c>
      <c r="J26" s="54" t="s">
        <v>28</v>
      </c>
      <c r="K26" s="54" t="s">
        <v>19071</v>
      </c>
      <c r="L26" s="54"/>
      <c r="M26" s="54"/>
      <c r="N26" s="54" t="s">
        <v>19184</v>
      </c>
      <c r="O26" s="54" t="s">
        <v>19185</v>
      </c>
      <c r="P26" s="54"/>
      <c r="Q26" s="54" t="s">
        <v>19186</v>
      </c>
      <c r="R26" s="54" t="s">
        <v>19187</v>
      </c>
      <c r="S26" s="54" t="s">
        <v>19188</v>
      </c>
      <c r="T26" s="33"/>
    </row>
    <row r="27" s="104" customFormat="1" ht="60" customHeight="1" spans="1:20">
      <c r="A27" s="119"/>
      <c r="B27" s="54" t="s">
        <v>19189</v>
      </c>
      <c r="C27" s="134">
        <v>8025</v>
      </c>
      <c r="D27" s="108" t="s">
        <v>19087</v>
      </c>
      <c r="E27" s="108">
        <v>20208802501</v>
      </c>
      <c r="F27" s="109" t="s">
        <v>40</v>
      </c>
      <c r="G27" s="110">
        <v>1</v>
      </c>
      <c r="H27" s="108" t="s">
        <v>32</v>
      </c>
      <c r="I27" s="125">
        <v>11</v>
      </c>
      <c r="J27" s="33" t="s">
        <v>28</v>
      </c>
      <c r="K27" s="54" t="s">
        <v>19071</v>
      </c>
      <c r="L27" s="54"/>
      <c r="M27" s="54"/>
      <c r="N27" s="54" t="s">
        <v>348</v>
      </c>
      <c r="O27" s="54" t="s">
        <v>348</v>
      </c>
      <c r="P27" s="33"/>
      <c r="Q27" s="33" t="s">
        <v>14320</v>
      </c>
      <c r="R27" s="54" t="s">
        <v>19190</v>
      </c>
      <c r="S27" s="33" t="s">
        <v>19191</v>
      </c>
      <c r="T27" s="62"/>
    </row>
    <row r="28" s="104" customFormat="1" ht="60" customHeight="1" spans="1:20">
      <c r="A28" s="119"/>
      <c r="B28" s="54" t="s">
        <v>19192</v>
      </c>
      <c r="C28" s="134">
        <v>8026</v>
      </c>
      <c r="D28" s="108" t="s">
        <v>19087</v>
      </c>
      <c r="E28" s="108">
        <v>20208802601</v>
      </c>
      <c r="F28" s="109" t="s">
        <v>40</v>
      </c>
      <c r="G28" s="110">
        <v>1</v>
      </c>
      <c r="H28" s="108" t="s">
        <v>32</v>
      </c>
      <c r="I28" s="125">
        <v>11</v>
      </c>
      <c r="J28" s="54" t="s">
        <v>28</v>
      </c>
      <c r="K28" s="54" t="s">
        <v>19071</v>
      </c>
      <c r="L28" s="54"/>
      <c r="M28" s="54"/>
      <c r="N28" s="54" t="s">
        <v>19193</v>
      </c>
      <c r="O28" s="54" t="s">
        <v>19194</v>
      </c>
      <c r="P28" s="33"/>
      <c r="Q28" s="54" t="s">
        <v>19195</v>
      </c>
      <c r="R28" s="33" t="s">
        <v>19148</v>
      </c>
      <c r="S28" s="33" t="s">
        <v>19196</v>
      </c>
      <c r="T28" s="33"/>
    </row>
    <row r="29" s="104" customFormat="1" ht="60" customHeight="1" spans="1:20">
      <c r="A29" s="119"/>
      <c r="B29" s="54" t="s">
        <v>19197</v>
      </c>
      <c r="C29" s="134">
        <v>8027</v>
      </c>
      <c r="D29" s="108" t="s">
        <v>19070</v>
      </c>
      <c r="E29" s="108">
        <v>20208802701</v>
      </c>
      <c r="F29" s="109" t="s">
        <v>31</v>
      </c>
      <c r="G29" s="110">
        <v>1</v>
      </c>
      <c r="H29" s="108" t="s">
        <v>32</v>
      </c>
      <c r="I29" s="125">
        <v>11</v>
      </c>
      <c r="J29" s="54" t="s">
        <v>28</v>
      </c>
      <c r="K29" s="54" t="s">
        <v>19071</v>
      </c>
      <c r="L29" s="54"/>
      <c r="M29" s="54"/>
      <c r="N29" s="54" t="s">
        <v>19094</v>
      </c>
      <c r="O29" s="33" t="s">
        <v>19095</v>
      </c>
      <c r="P29" s="54"/>
      <c r="Q29" s="54" t="s">
        <v>9458</v>
      </c>
      <c r="R29" s="54" t="s">
        <v>19198</v>
      </c>
      <c r="S29" s="54" t="s">
        <v>19199</v>
      </c>
      <c r="T29" s="33"/>
    </row>
    <row r="30" s="104" customFormat="1" ht="60" customHeight="1" spans="1:20">
      <c r="A30" s="119"/>
      <c r="B30" s="54" t="s">
        <v>19200</v>
      </c>
      <c r="C30" s="134">
        <v>8028</v>
      </c>
      <c r="D30" s="108" t="s">
        <v>19201</v>
      </c>
      <c r="E30" s="108">
        <v>20208802801</v>
      </c>
      <c r="F30" s="109" t="s">
        <v>40</v>
      </c>
      <c r="G30" s="110">
        <v>1</v>
      </c>
      <c r="H30" s="108" t="s">
        <v>1980</v>
      </c>
      <c r="I30" s="125">
        <v>21</v>
      </c>
      <c r="J30" s="54" t="s">
        <v>28</v>
      </c>
      <c r="K30" s="54" t="s">
        <v>19166</v>
      </c>
      <c r="L30" s="33"/>
      <c r="M30" s="33"/>
      <c r="N30" s="33"/>
      <c r="O30" s="33" t="s">
        <v>19202</v>
      </c>
      <c r="P30" s="33" t="s">
        <v>19081</v>
      </c>
      <c r="Q30" s="33" t="s">
        <v>19203</v>
      </c>
      <c r="R30" s="33" t="s">
        <v>19204</v>
      </c>
      <c r="S30" s="33" t="s">
        <v>19205</v>
      </c>
      <c r="T30" s="33"/>
    </row>
    <row r="31" s="104" customFormat="1" ht="60" customHeight="1" spans="1:20">
      <c r="A31" s="119"/>
      <c r="B31" s="54" t="s">
        <v>19200</v>
      </c>
      <c r="C31" s="109">
        <v>8028</v>
      </c>
      <c r="D31" s="108" t="s">
        <v>19201</v>
      </c>
      <c r="E31" s="108">
        <v>20208802802</v>
      </c>
      <c r="F31" s="109" t="s">
        <v>40</v>
      </c>
      <c r="G31" s="110">
        <v>1</v>
      </c>
      <c r="H31" s="108" t="s">
        <v>1086</v>
      </c>
      <c r="I31" s="125">
        <v>31</v>
      </c>
      <c r="J31" s="54" t="s">
        <v>28</v>
      </c>
      <c r="K31" s="54" t="s">
        <v>19166</v>
      </c>
      <c r="L31" s="33"/>
      <c r="M31" s="33"/>
      <c r="N31" s="33"/>
      <c r="O31" s="33" t="s">
        <v>19206</v>
      </c>
      <c r="P31" s="33" t="s">
        <v>19081</v>
      </c>
      <c r="Q31" s="33" t="s">
        <v>19207</v>
      </c>
      <c r="R31" s="33" t="s">
        <v>19204</v>
      </c>
      <c r="S31" s="33" t="s">
        <v>19205</v>
      </c>
      <c r="T31" s="33"/>
    </row>
    <row r="32" s="104" customFormat="1" ht="60" customHeight="1" spans="1:20">
      <c r="A32" s="119"/>
      <c r="B32" s="54" t="s">
        <v>19200</v>
      </c>
      <c r="C32" s="109">
        <v>8028</v>
      </c>
      <c r="D32" s="108" t="s">
        <v>19201</v>
      </c>
      <c r="E32" s="108">
        <v>20208802803</v>
      </c>
      <c r="F32" s="109" t="s">
        <v>40</v>
      </c>
      <c r="G32" s="110">
        <v>1</v>
      </c>
      <c r="H32" s="108" t="s">
        <v>1980</v>
      </c>
      <c r="I32" s="125">
        <v>21</v>
      </c>
      <c r="J32" s="54" t="s">
        <v>28</v>
      </c>
      <c r="K32" s="54" t="s">
        <v>19166</v>
      </c>
      <c r="L32" s="33"/>
      <c r="M32" s="33"/>
      <c r="N32" s="33"/>
      <c r="O32" s="33" t="s">
        <v>19208</v>
      </c>
      <c r="P32" s="33" t="s">
        <v>19209</v>
      </c>
      <c r="Q32" s="33" t="s">
        <v>19210</v>
      </c>
      <c r="R32" s="33" t="s">
        <v>19204</v>
      </c>
      <c r="S32" s="33" t="s">
        <v>19205</v>
      </c>
      <c r="T32" s="33"/>
    </row>
    <row r="33" s="104" customFormat="1" ht="60" customHeight="1" spans="1:20">
      <c r="A33" s="119"/>
      <c r="B33" s="54" t="s">
        <v>19200</v>
      </c>
      <c r="C33" s="109">
        <v>8028</v>
      </c>
      <c r="D33" s="108" t="s">
        <v>19201</v>
      </c>
      <c r="E33" s="108">
        <v>20208802804</v>
      </c>
      <c r="F33" s="109" t="s">
        <v>40</v>
      </c>
      <c r="G33" s="110">
        <v>3</v>
      </c>
      <c r="H33" s="108" t="s">
        <v>1980</v>
      </c>
      <c r="I33" s="125">
        <v>21</v>
      </c>
      <c r="J33" s="54" t="s">
        <v>28</v>
      </c>
      <c r="K33" s="54" t="s">
        <v>19166</v>
      </c>
      <c r="L33" s="33"/>
      <c r="M33" s="33"/>
      <c r="N33" s="33"/>
      <c r="O33" s="33" t="s">
        <v>19211</v>
      </c>
      <c r="P33" s="33" t="s">
        <v>387</v>
      </c>
      <c r="Q33" s="33" t="s">
        <v>19212</v>
      </c>
      <c r="R33" s="33" t="s">
        <v>19204</v>
      </c>
      <c r="S33" s="33" t="s">
        <v>19205</v>
      </c>
      <c r="T33" s="33"/>
    </row>
    <row r="34" s="104" customFormat="1" ht="60" customHeight="1" spans="1:20">
      <c r="A34" s="119"/>
      <c r="B34" s="54" t="s">
        <v>19200</v>
      </c>
      <c r="C34" s="109">
        <v>8028</v>
      </c>
      <c r="D34" s="108" t="s">
        <v>19201</v>
      </c>
      <c r="E34" s="108">
        <v>20208802805</v>
      </c>
      <c r="F34" s="109" t="s">
        <v>40</v>
      </c>
      <c r="G34" s="110">
        <v>2</v>
      </c>
      <c r="H34" s="108" t="s">
        <v>1980</v>
      </c>
      <c r="I34" s="125">
        <v>21</v>
      </c>
      <c r="J34" s="54" t="s">
        <v>28</v>
      </c>
      <c r="K34" s="54" t="s">
        <v>19166</v>
      </c>
      <c r="L34" s="33"/>
      <c r="M34" s="33"/>
      <c r="N34" s="33"/>
      <c r="O34" s="33" t="s">
        <v>19213</v>
      </c>
      <c r="P34" s="33" t="s">
        <v>387</v>
      </c>
      <c r="Q34" s="33" t="s">
        <v>19214</v>
      </c>
      <c r="R34" s="33" t="s">
        <v>19204</v>
      </c>
      <c r="S34" s="33" t="s">
        <v>19205</v>
      </c>
      <c r="T34" s="33"/>
    </row>
    <row r="35" s="104" customFormat="1" ht="60" customHeight="1" spans="1:20">
      <c r="A35" s="119"/>
      <c r="B35" s="54" t="s">
        <v>19200</v>
      </c>
      <c r="C35" s="109">
        <v>8028</v>
      </c>
      <c r="D35" s="108" t="s">
        <v>19201</v>
      </c>
      <c r="E35" s="108">
        <v>20208802806</v>
      </c>
      <c r="F35" s="109" t="s">
        <v>40</v>
      </c>
      <c r="G35" s="110">
        <v>1</v>
      </c>
      <c r="H35" s="108" t="s">
        <v>1980</v>
      </c>
      <c r="I35" s="125">
        <v>21</v>
      </c>
      <c r="J35" s="54" t="s">
        <v>28</v>
      </c>
      <c r="K35" s="54" t="s">
        <v>19166</v>
      </c>
      <c r="L35" s="33"/>
      <c r="M35" s="33"/>
      <c r="N35" s="33"/>
      <c r="O35" s="33" t="s">
        <v>19215</v>
      </c>
      <c r="P35" s="33" t="s">
        <v>19216</v>
      </c>
      <c r="Q35" s="33" t="s">
        <v>19217</v>
      </c>
      <c r="R35" s="33" t="s">
        <v>19204</v>
      </c>
      <c r="S35" s="33" t="s">
        <v>19205</v>
      </c>
      <c r="T35" s="33"/>
    </row>
    <row r="36" s="104" customFormat="1" ht="60" customHeight="1" spans="1:20">
      <c r="A36" s="119"/>
      <c r="B36" s="54" t="s">
        <v>19200</v>
      </c>
      <c r="C36" s="109">
        <v>8028</v>
      </c>
      <c r="D36" s="108" t="s">
        <v>19070</v>
      </c>
      <c r="E36" s="108">
        <v>20208802807</v>
      </c>
      <c r="F36" s="109" t="s">
        <v>31</v>
      </c>
      <c r="G36" s="110">
        <v>1</v>
      </c>
      <c r="H36" s="108" t="s">
        <v>32</v>
      </c>
      <c r="I36" s="125">
        <v>11</v>
      </c>
      <c r="J36" s="54" t="s">
        <v>28</v>
      </c>
      <c r="K36" s="54" t="s">
        <v>19166</v>
      </c>
      <c r="L36" s="33"/>
      <c r="M36" s="33"/>
      <c r="N36" s="33"/>
      <c r="O36" s="33" t="s">
        <v>348</v>
      </c>
      <c r="P36" s="33" t="s">
        <v>387</v>
      </c>
      <c r="Q36" s="33" t="s">
        <v>19218</v>
      </c>
      <c r="R36" s="33" t="s">
        <v>19204</v>
      </c>
      <c r="S36" s="33" t="s">
        <v>19205</v>
      </c>
      <c r="T36" s="33"/>
    </row>
    <row r="37" s="104" customFormat="1" ht="60" customHeight="1" spans="1:20">
      <c r="A37" s="119"/>
      <c r="B37" s="54" t="s">
        <v>19200</v>
      </c>
      <c r="C37" s="109">
        <v>8028</v>
      </c>
      <c r="D37" s="108" t="s">
        <v>19070</v>
      </c>
      <c r="E37" s="108">
        <v>20208802808</v>
      </c>
      <c r="F37" s="109" t="s">
        <v>31</v>
      </c>
      <c r="G37" s="110">
        <v>1</v>
      </c>
      <c r="H37" s="108" t="s">
        <v>32</v>
      </c>
      <c r="I37" s="125">
        <v>11</v>
      </c>
      <c r="J37" s="54" t="s">
        <v>28</v>
      </c>
      <c r="K37" s="54" t="s">
        <v>19071</v>
      </c>
      <c r="L37" s="33"/>
      <c r="M37" s="33"/>
      <c r="N37" s="33" t="s">
        <v>348</v>
      </c>
      <c r="O37" s="33" t="s">
        <v>348</v>
      </c>
      <c r="P37" s="33" t="s">
        <v>19219</v>
      </c>
      <c r="Q37" s="33" t="s">
        <v>19218</v>
      </c>
      <c r="R37" s="33" t="s">
        <v>19204</v>
      </c>
      <c r="S37" s="33" t="s">
        <v>19205</v>
      </c>
      <c r="T37" s="33"/>
    </row>
    <row r="38" s="104" customFormat="1" ht="60" customHeight="1" spans="1:20">
      <c r="A38" s="119"/>
      <c r="B38" s="54" t="s">
        <v>19200</v>
      </c>
      <c r="C38" s="109">
        <v>8028</v>
      </c>
      <c r="D38" s="108" t="s">
        <v>19070</v>
      </c>
      <c r="E38" s="108">
        <v>20208802809</v>
      </c>
      <c r="F38" s="109" t="s">
        <v>31</v>
      </c>
      <c r="G38" s="110">
        <v>1</v>
      </c>
      <c r="H38" s="108" t="s">
        <v>32</v>
      </c>
      <c r="I38" s="125">
        <v>11</v>
      </c>
      <c r="J38" s="54" t="s">
        <v>28</v>
      </c>
      <c r="K38" s="54" t="s">
        <v>19166</v>
      </c>
      <c r="L38" s="33"/>
      <c r="M38" s="33"/>
      <c r="N38" s="33"/>
      <c r="O38" s="33" t="s">
        <v>348</v>
      </c>
      <c r="P38" s="33" t="s">
        <v>19081</v>
      </c>
      <c r="Q38" s="33" t="s">
        <v>19220</v>
      </c>
      <c r="R38" s="33" t="s">
        <v>19204</v>
      </c>
      <c r="S38" s="33" t="s">
        <v>19205</v>
      </c>
      <c r="T38" s="33"/>
    </row>
    <row r="39" s="104" customFormat="1" ht="60" customHeight="1" spans="1:20">
      <c r="A39" s="119"/>
      <c r="B39" s="54" t="s">
        <v>19200</v>
      </c>
      <c r="C39" s="109">
        <v>8028</v>
      </c>
      <c r="D39" s="108" t="s">
        <v>19201</v>
      </c>
      <c r="E39" s="108">
        <v>20208802810</v>
      </c>
      <c r="F39" s="109" t="s">
        <v>40</v>
      </c>
      <c r="G39" s="110">
        <v>1</v>
      </c>
      <c r="H39" s="108" t="s">
        <v>1980</v>
      </c>
      <c r="I39" s="125">
        <v>21</v>
      </c>
      <c r="J39" s="54" t="s">
        <v>28</v>
      </c>
      <c r="K39" s="54" t="s">
        <v>19071</v>
      </c>
      <c r="L39" s="33"/>
      <c r="M39" s="33"/>
      <c r="N39" s="33" t="s">
        <v>19221</v>
      </c>
      <c r="O39" s="33" t="s">
        <v>19222</v>
      </c>
      <c r="P39" s="33"/>
      <c r="Q39" s="33" t="s">
        <v>19223</v>
      </c>
      <c r="R39" s="33" t="s">
        <v>19204</v>
      </c>
      <c r="S39" s="33" t="s">
        <v>19205</v>
      </c>
      <c r="T39" s="33"/>
    </row>
    <row r="40" s="104" customFormat="1" ht="60" customHeight="1" spans="1:20">
      <c r="A40" s="119"/>
      <c r="B40" s="54" t="s">
        <v>19200</v>
      </c>
      <c r="C40" s="109">
        <v>8028</v>
      </c>
      <c r="D40" s="108" t="s">
        <v>19201</v>
      </c>
      <c r="E40" s="108">
        <v>20208802811</v>
      </c>
      <c r="F40" s="109" t="s">
        <v>40</v>
      </c>
      <c r="G40" s="110">
        <v>1</v>
      </c>
      <c r="H40" s="108" t="s">
        <v>1086</v>
      </c>
      <c r="I40" s="125">
        <v>31</v>
      </c>
      <c r="J40" s="54" t="s">
        <v>28</v>
      </c>
      <c r="K40" s="54" t="s">
        <v>19071</v>
      </c>
      <c r="L40" s="33"/>
      <c r="M40" s="33"/>
      <c r="N40" s="33" t="s">
        <v>19224</v>
      </c>
      <c r="O40" s="33" t="s">
        <v>19225</v>
      </c>
      <c r="P40" s="33" t="s">
        <v>19226</v>
      </c>
      <c r="Q40" s="33" t="s">
        <v>19227</v>
      </c>
      <c r="R40" s="33" t="s">
        <v>19204</v>
      </c>
      <c r="S40" s="33" t="s">
        <v>19205</v>
      </c>
      <c r="T40" s="33"/>
    </row>
    <row r="41" s="104" customFormat="1" ht="60" customHeight="1" spans="1:20">
      <c r="A41" s="119"/>
      <c r="B41" s="54" t="s">
        <v>19200</v>
      </c>
      <c r="C41" s="109">
        <v>8028</v>
      </c>
      <c r="D41" s="108" t="s">
        <v>19201</v>
      </c>
      <c r="E41" s="108">
        <v>20208802812</v>
      </c>
      <c r="F41" s="109" t="s">
        <v>40</v>
      </c>
      <c r="G41" s="110">
        <v>1</v>
      </c>
      <c r="H41" s="108" t="s">
        <v>1086</v>
      </c>
      <c r="I41" s="125">
        <v>31</v>
      </c>
      <c r="J41" s="54" t="s">
        <v>28</v>
      </c>
      <c r="K41" s="54" t="s">
        <v>19071</v>
      </c>
      <c r="L41" s="33"/>
      <c r="M41" s="33"/>
      <c r="N41" s="33" t="s">
        <v>19228</v>
      </c>
      <c r="O41" s="33" t="s">
        <v>19229</v>
      </c>
      <c r="P41" s="33" t="s">
        <v>19226</v>
      </c>
      <c r="Q41" s="33" t="s">
        <v>19230</v>
      </c>
      <c r="R41" s="33" t="s">
        <v>19204</v>
      </c>
      <c r="S41" s="33" t="s">
        <v>19205</v>
      </c>
      <c r="T41" s="33"/>
    </row>
    <row r="42" s="104" customFormat="1" ht="60" customHeight="1" spans="1:20">
      <c r="A42" s="119"/>
      <c r="B42" s="54" t="s">
        <v>19200</v>
      </c>
      <c r="C42" s="109">
        <v>8028</v>
      </c>
      <c r="D42" s="108" t="s">
        <v>19201</v>
      </c>
      <c r="E42" s="108">
        <v>20208802813</v>
      </c>
      <c r="F42" s="109" t="s">
        <v>40</v>
      </c>
      <c r="G42" s="110">
        <v>1</v>
      </c>
      <c r="H42" s="108" t="s">
        <v>1086</v>
      </c>
      <c r="I42" s="125">
        <v>31</v>
      </c>
      <c r="J42" s="54" t="s">
        <v>28</v>
      </c>
      <c r="K42" s="54" t="s">
        <v>19071</v>
      </c>
      <c r="L42" s="33"/>
      <c r="M42" s="33"/>
      <c r="N42" s="33" t="s">
        <v>19231</v>
      </c>
      <c r="O42" s="33" t="s">
        <v>19232</v>
      </c>
      <c r="P42" s="33" t="s">
        <v>19226</v>
      </c>
      <c r="Q42" s="33" t="s">
        <v>19233</v>
      </c>
      <c r="R42" s="33" t="s">
        <v>19204</v>
      </c>
      <c r="S42" s="33" t="s">
        <v>19205</v>
      </c>
      <c r="T42" s="33"/>
    </row>
    <row r="43" s="104" customFormat="1" ht="60" customHeight="1" spans="1:20">
      <c r="A43" s="119"/>
      <c r="B43" s="54" t="s">
        <v>19200</v>
      </c>
      <c r="C43" s="109">
        <v>8028</v>
      </c>
      <c r="D43" s="108" t="s">
        <v>19201</v>
      </c>
      <c r="E43" s="108">
        <v>20208802814</v>
      </c>
      <c r="F43" s="109" t="s">
        <v>40</v>
      </c>
      <c r="G43" s="110">
        <v>1</v>
      </c>
      <c r="H43" s="108" t="s">
        <v>1086</v>
      </c>
      <c r="I43" s="125">
        <v>31</v>
      </c>
      <c r="J43" s="54" t="s">
        <v>28</v>
      </c>
      <c r="K43" s="54" t="s">
        <v>19071</v>
      </c>
      <c r="L43" s="33"/>
      <c r="M43" s="33"/>
      <c r="N43" s="33" t="s">
        <v>19234</v>
      </c>
      <c r="O43" s="33" t="s">
        <v>19235</v>
      </c>
      <c r="P43" s="33" t="s">
        <v>19226</v>
      </c>
      <c r="Q43" s="33" t="s">
        <v>19236</v>
      </c>
      <c r="R43" s="33" t="s">
        <v>19204</v>
      </c>
      <c r="S43" s="33" t="s">
        <v>19205</v>
      </c>
      <c r="T43" s="33"/>
    </row>
    <row r="44" s="104" customFormat="1" ht="60" customHeight="1" spans="1:20">
      <c r="A44" s="119"/>
      <c r="B44" s="54" t="s">
        <v>19200</v>
      </c>
      <c r="C44" s="109">
        <v>8028</v>
      </c>
      <c r="D44" s="108" t="s">
        <v>19201</v>
      </c>
      <c r="E44" s="108">
        <v>20208802815</v>
      </c>
      <c r="F44" s="109" t="s">
        <v>40</v>
      </c>
      <c r="G44" s="110">
        <v>1</v>
      </c>
      <c r="H44" s="108" t="s">
        <v>1086</v>
      </c>
      <c r="I44" s="125">
        <v>31</v>
      </c>
      <c r="J44" s="54" t="s">
        <v>28</v>
      </c>
      <c r="K44" s="54" t="s">
        <v>19071</v>
      </c>
      <c r="L44" s="33"/>
      <c r="M44" s="33"/>
      <c r="N44" s="33" t="s">
        <v>19237</v>
      </c>
      <c r="O44" s="33" t="s">
        <v>19238</v>
      </c>
      <c r="P44" s="33" t="s">
        <v>19226</v>
      </c>
      <c r="Q44" s="33" t="s">
        <v>19239</v>
      </c>
      <c r="R44" s="33" t="s">
        <v>19204</v>
      </c>
      <c r="S44" s="33" t="s">
        <v>19205</v>
      </c>
      <c r="T44" s="33"/>
    </row>
    <row r="45" s="104" customFormat="1" ht="60" customHeight="1" spans="1:20">
      <c r="A45" s="119"/>
      <c r="B45" s="54" t="s">
        <v>19200</v>
      </c>
      <c r="C45" s="109">
        <v>8028</v>
      </c>
      <c r="D45" s="108" t="s">
        <v>19201</v>
      </c>
      <c r="E45" s="108">
        <v>20208802816</v>
      </c>
      <c r="F45" s="109" t="s">
        <v>40</v>
      </c>
      <c r="G45" s="110">
        <v>1</v>
      </c>
      <c r="H45" s="108" t="s">
        <v>1086</v>
      </c>
      <c r="I45" s="125">
        <v>31</v>
      </c>
      <c r="J45" s="54" t="s">
        <v>28</v>
      </c>
      <c r="K45" s="54" t="s">
        <v>19071</v>
      </c>
      <c r="L45" s="33"/>
      <c r="M45" s="33"/>
      <c r="N45" s="33" t="s">
        <v>19240</v>
      </c>
      <c r="O45" s="33" t="s">
        <v>19241</v>
      </c>
      <c r="P45" s="33" t="s">
        <v>19226</v>
      </c>
      <c r="Q45" s="33" t="s">
        <v>19242</v>
      </c>
      <c r="R45" s="33" t="s">
        <v>19204</v>
      </c>
      <c r="S45" s="33" t="s">
        <v>19205</v>
      </c>
      <c r="T45" s="33"/>
    </row>
    <row r="46" s="104" customFormat="1" ht="60" customHeight="1" spans="1:20">
      <c r="A46" s="119"/>
      <c r="B46" s="54" t="s">
        <v>19200</v>
      </c>
      <c r="C46" s="109">
        <v>8028</v>
      </c>
      <c r="D46" s="108" t="s">
        <v>19201</v>
      </c>
      <c r="E46" s="108">
        <v>20208802817</v>
      </c>
      <c r="F46" s="109" t="s">
        <v>40</v>
      </c>
      <c r="G46" s="110">
        <v>1</v>
      </c>
      <c r="H46" s="108" t="s">
        <v>1980</v>
      </c>
      <c r="I46" s="125">
        <v>21</v>
      </c>
      <c r="J46" s="54" t="s">
        <v>28</v>
      </c>
      <c r="K46" s="54" t="s">
        <v>19071</v>
      </c>
      <c r="L46" s="33"/>
      <c r="M46" s="33"/>
      <c r="N46" s="33" t="s">
        <v>19243</v>
      </c>
      <c r="O46" s="33" t="s">
        <v>19244</v>
      </c>
      <c r="P46" s="33" t="s">
        <v>19072</v>
      </c>
      <c r="Q46" s="33" t="s">
        <v>17890</v>
      </c>
      <c r="R46" s="33" t="s">
        <v>19204</v>
      </c>
      <c r="S46" s="33" t="s">
        <v>19205</v>
      </c>
      <c r="T46" s="33"/>
    </row>
    <row r="47" s="104" customFormat="1" ht="60" customHeight="1" spans="1:20">
      <c r="A47" s="119"/>
      <c r="B47" s="54" t="s">
        <v>19245</v>
      </c>
      <c r="C47" s="109">
        <v>8029</v>
      </c>
      <c r="D47" s="108" t="s">
        <v>19113</v>
      </c>
      <c r="E47" s="108">
        <v>20208802901</v>
      </c>
      <c r="F47" s="109" t="s">
        <v>40</v>
      </c>
      <c r="G47" s="110">
        <v>1</v>
      </c>
      <c r="H47" s="108" t="s">
        <v>32</v>
      </c>
      <c r="I47" s="125">
        <v>11</v>
      </c>
      <c r="J47" s="54" t="s">
        <v>28</v>
      </c>
      <c r="K47" s="54" t="s">
        <v>19071</v>
      </c>
      <c r="L47" s="54"/>
      <c r="M47" s="54"/>
      <c r="N47" s="54" t="s">
        <v>19246</v>
      </c>
      <c r="O47" s="54" t="s">
        <v>19247</v>
      </c>
      <c r="P47" s="33"/>
      <c r="Q47" s="54" t="s">
        <v>19248</v>
      </c>
      <c r="R47" s="54" t="s">
        <v>19249</v>
      </c>
      <c r="S47" s="54" t="s">
        <v>19250</v>
      </c>
      <c r="T47" s="33"/>
    </row>
    <row r="48" s="104" customFormat="1" ht="60" customHeight="1" spans="1:20">
      <c r="A48" s="119"/>
      <c r="B48" s="54" t="s">
        <v>19245</v>
      </c>
      <c r="C48" s="109">
        <v>8029</v>
      </c>
      <c r="D48" s="108" t="s">
        <v>19113</v>
      </c>
      <c r="E48" s="108">
        <v>20208802902</v>
      </c>
      <c r="F48" s="109" t="s">
        <v>40</v>
      </c>
      <c r="G48" s="110">
        <v>1</v>
      </c>
      <c r="H48" s="108" t="s">
        <v>32</v>
      </c>
      <c r="I48" s="125">
        <v>11</v>
      </c>
      <c r="J48" s="54" t="s">
        <v>28</v>
      </c>
      <c r="K48" s="54" t="s">
        <v>19071</v>
      </c>
      <c r="L48" s="54"/>
      <c r="M48" s="54"/>
      <c r="N48" s="54" t="s">
        <v>19251</v>
      </c>
      <c r="O48" s="54" t="s">
        <v>19252</v>
      </c>
      <c r="P48" s="33"/>
      <c r="Q48" s="54" t="s">
        <v>19253</v>
      </c>
      <c r="R48" s="54" t="s">
        <v>19249</v>
      </c>
      <c r="S48" s="54" t="s">
        <v>19250</v>
      </c>
      <c r="T48" s="33"/>
    </row>
    <row r="49" s="104" customFormat="1" ht="60" customHeight="1" spans="1:20">
      <c r="A49" s="119"/>
      <c r="B49" s="54" t="s">
        <v>19254</v>
      </c>
      <c r="C49" s="109">
        <v>8030</v>
      </c>
      <c r="D49" s="108" t="s">
        <v>19113</v>
      </c>
      <c r="E49" s="108">
        <v>20208803001</v>
      </c>
      <c r="F49" s="109" t="s">
        <v>40</v>
      </c>
      <c r="G49" s="110">
        <v>1</v>
      </c>
      <c r="H49" s="108" t="s">
        <v>32</v>
      </c>
      <c r="I49" s="125">
        <v>11</v>
      </c>
      <c r="J49" s="54" t="s">
        <v>28</v>
      </c>
      <c r="K49" s="54" t="s">
        <v>19071</v>
      </c>
      <c r="L49" s="54"/>
      <c r="M49" s="54"/>
      <c r="N49" s="54" t="s">
        <v>19094</v>
      </c>
      <c r="O49" s="33" t="s">
        <v>19095</v>
      </c>
      <c r="P49" s="54" t="s">
        <v>19154</v>
      </c>
      <c r="Q49" s="54" t="s">
        <v>9458</v>
      </c>
      <c r="R49" s="54" t="s">
        <v>19255</v>
      </c>
      <c r="S49" s="54" t="s">
        <v>19256</v>
      </c>
      <c r="T49" s="33"/>
    </row>
    <row r="50" s="104" customFormat="1" ht="60" customHeight="1" spans="1:20">
      <c r="A50" s="119"/>
      <c r="B50" s="54" t="s">
        <v>19254</v>
      </c>
      <c r="C50" s="109">
        <v>8030</v>
      </c>
      <c r="D50" s="108" t="s">
        <v>19113</v>
      </c>
      <c r="E50" s="108">
        <v>20208803002</v>
      </c>
      <c r="F50" s="109" t="s">
        <v>40</v>
      </c>
      <c r="G50" s="110">
        <v>1</v>
      </c>
      <c r="H50" s="108" t="s">
        <v>32</v>
      </c>
      <c r="I50" s="125">
        <v>11</v>
      </c>
      <c r="J50" s="54" t="s">
        <v>28</v>
      </c>
      <c r="K50" s="54" t="s">
        <v>19071</v>
      </c>
      <c r="L50" s="54"/>
      <c r="M50" s="54"/>
      <c r="N50" s="54" t="s">
        <v>19094</v>
      </c>
      <c r="O50" s="33" t="s">
        <v>19095</v>
      </c>
      <c r="P50" s="54" t="s">
        <v>19257</v>
      </c>
      <c r="Q50" s="54" t="s">
        <v>9458</v>
      </c>
      <c r="R50" s="54" t="s">
        <v>19255</v>
      </c>
      <c r="S50" s="54" t="s">
        <v>19256</v>
      </c>
      <c r="T50" s="33"/>
    </row>
    <row r="51" s="104" customFormat="1" ht="60" customHeight="1" spans="1:20">
      <c r="A51" s="119"/>
      <c r="B51" s="54" t="s">
        <v>19254</v>
      </c>
      <c r="C51" s="109">
        <v>8030</v>
      </c>
      <c r="D51" s="108" t="s">
        <v>19113</v>
      </c>
      <c r="E51" s="108">
        <v>20208803003</v>
      </c>
      <c r="F51" s="109" t="s">
        <v>40</v>
      </c>
      <c r="G51" s="110">
        <v>1</v>
      </c>
      <c r="H51" s="108" t="s">
        <v>76</v>
      </c>
      <c r="I51" s="125">
        <v>42</v>
      </c>
      <c r="J51" s="54" t="s">
        <v>28</v>
      </c>
      <c r="K51" s="54" t="s">
        <v>19071</v>
      </c>
      <c r="L51" s="54"/>
      <c r="M51" s="54"/>
      <c r="N51" s="54" t="s">
        <v>18136</v>
      </c>
      <c r="O51" s="54" t="s">
        <v>19258</v>
      </c>
      <c r="P51" s="54" t="s">
        <v>19259</v>
      </c>
      <c r="Q51" s="54" t="s">
        <v>17434</v>
      </c>
      <c r="R51" s="54" t="s">
        <v>19255</v>
      </c>
      <c r="S51" s="54" t="s">
        <v>19256</v>
      </c>
      <c r="T51" s="33"/>
    </row>
    <row r="52" s="104" customFormat="1" ht="60" customHeight="1" spans="1:20">
      <c r="A52" s="119"/>
      <c r="B52" s="54" t="s">
        <v>19260</v>
      </c>
      <c r="C52" s="109">
        <v>8031</v>
      </c>
      <c r="D52" s="108" t="s">
        <v>19113</v>
      </c>
      <c r="E52" s="108">
        <v>20208803101</v>
      </c>
      <c r="F52" s="109" t="s">
        <v>40</v>
      </c>
      <c r="G52" s="110">
        <v>1</v>
      </c>
      <c r="H52" s="108" t="s">
        <v>32</v>
      </c>
      <c r="I52" s="125">
        <v>11</v>
      </c>
      <c r="J52" s="54" t="s">
        <v>28</v>
      </c>
      <c r="K52" s="54" t="s">
        <v>19071</v>
      </c>
      <c r="L52" s="54"/>
      <c r="M52" s="54"/>
      <c r="N52" s="54" t="s">
        <v>19094</v>
      </c>
      <c r="O52" s="33" t="s">
        <v>19095</v>
      </c>
      <c r="P52" s="33" t="s">
        <v>19261</v>
      </c>
      <c r="Q52" s="54" t="s">
        <v>9458</v>
      </c>
      <c r="R52" s="33" t="s">
        <v>19262</v>
      </c>
      <c r="S52" s="33" t="s">
        <v>19263</v>
      </c>
      <c r="T52" s="33"/>
    </row>
    <row r="53" s="104" customFormat="1" ht="60" customHeight="1" spans="1:20">
      <c r="A53" s="119"/>
      <c r="B53" s="54" t="s">
        <v>19264</v>
      </c>
      <c r="C53" s="109">
        <v>8032</v>
      </c>
      <c r="D53" s="108" t="s">
        <v>19113</v>
      </c>
      <c r="E53" s="108">
        <v>20208803201</v>
      </c>
      <c r="F53" s="109" t="s">
        <v>40</v>
      </c>
      <c r="G53" s="110">
        <v>1</v>
      </c>
      <c r="H53" s="108" t="s">
        <v>76</v>
      </c>
      <c r="I53" s="125">
        <v>42</v>
      </c>
      <c r="J53" s="54" t="s">
        <v>28</v>
      </c>
      <c r="K53" s="54" t="s">
        <v>19071</v>
      </c>
      <c r="L53" s="54"/>
      <c r="M53" s="54"/>
      <c r="N53" s="54" t="s">
        <v>19265</v>
      </c>
      <c r="O53" s="54" t="s">
        <v>19266</v>
      </c>
      <c r="P53" s="33" t="s">
        <v>2042</v>
      </c>
      <c r="Q53" s="54" t="s">
        <v>19267</v>
      </c>
      <c r="R53" s="33" t="s">
        <v>19268</v>
      </c>
      <c r="S53" s="33" t="s">
        <v>19269</v>
      </c>
      <c r="T53" s="33"/>
    </row>
    <row r="54" s="104" customFormat="1" ht="60" customHeight="1" spans="1:20">
      <c r="A54" s="119"/>
      <c r="B54" s="54" t="s">
        <v>19264</v>
      </c>
      <c r="C54" s="109">
        <v>8032</v>
      </c>
      <c r="D54" s="108" t="s">
        <v>19113</v>
      </c>
      <c r="E54" s="108">
        <v>20208803202</v>
      </c>
      <c r="F54" s="109" t="s">
        <v>40</v>
      </c>
      <c r="G54" s="110">
        <v>1</v>
      </c>
      <c r="H54" s="108" t="s">
        <v>76</v>
      </c>
      <c r="I54" s="125">
        <v>42</v>
      </c>
      <c r="J54" s="54" t="s">
        <v>28</v>
      </c>
      <c r="K54" s="54" t="s">
        <v>19071</v>
      </c>
      <c r="L54" s="54"/>
      <c r="M54" s="54"/>
      <c r="N54" s="54" t="s">
        <v>19270</v>
      </c>
      <c r="O54" s="54" t="s">
        <v>19271</v>
      </c>
      <c r="P54" s="54" t="s">
        <v>19272</v>
      </c>
      <c r="Q54" s="54" t="s">
        <v>19273</v>
      </c>
      <c r="R54" s="54" t="s">
        <v>19268</v>
      </c>
      <c r="S54" s="54" t="s">
        <v>19269</v>
      </c>
      <c r="T54" s="33"/>
    </row>
    <row r="55" s="104" customFormat="1" ht="60" customHeight="1" spans="1:20">
      <c r="A55" s="119"/>
      <c r="B55" s="54" t="s">
        <v>19274</v>
      </c>
      <c r="C55" s="109">
        <v>8033</v>
      </c>
      <c r="D55" s="108" t="s">
        <v>19113</v>
      </c>
      <c r="E55" s="108">
        <v>20208803301</v>
      </c>
      <c r="F55" s="109" t="s">
        <v>40</v>
      </c>
      <c r="G55" s="110">
        <v>1</v>
      </c>
      <c r="H55" s="108" t="s">
        <v>32</v>
      </c>
      <c r="I55" s="125">
        <v>11</v>
      </c>
      <c r="J55" s="54" t="s">
        <v>28</v>
      </c>
      <c r="K55" s="54" t="s">
        <v>19071</v>
      </c>
      <c r="L55" s="54"/>
      <c r="M55" s="54"/>
      <c r="N55" s="54" t="s">
        <v>19094</v>
      </c>
      <c r="O55" s="33" t="s">
        <v>19095</v>
      </c>
      <c r="P55" s="54" t="s">
        <v>19154</v>
      </c>
      <c r="Q55" s="54" t="s">
        <v>9458</v>
      </c>
      <c r="R55" s="54" t="s">
        <v>19275</v>
      </c>
      <c r="S55" s="54" t="s">
        <v>19276</v>
      </c>
      <c r="T55" s="33"/>
    </row>
    <row r="56" s="104" customFormat="1" ht="60" customHeight="1" spans="1:20">
      <c r="A56" s="119"/>
      <c r="B56" s="54" t="s">
        <v>19274</v>
      </c>
      <c r="C56" s="109">
        <v>8033</v>
      </c>
      <c r="D56" s="108" t="s">
        <v>19113</v>
      </c>
      <c r="E56" s="108">
        <v>20208803302</v>
      </c>
      <c r="F56" s="109" t="s">
        <v>40</v>
      </c>
      <c r="G56" s="110">
        <v>1</v>
      </c>
      <c r="H56" s="108" t="s">
        <v>76</v>
      </c>
      <c r="I56" s="125">
        <v>42</v>
      </c>
      <c r="J56" s="54" t="s">
        <v>28</v>
      </c>
      <c r="K56" s="54" t="s">
        <v>19071</v>
      </c>
      <c r="L56" s="54"/>
      <c r="M56" s="54"/>
      <c r="N56" s="54" t="s">
        <v>19277</v>
      </c>
      <c r="O56" s="54" t="s">
        <v>19278</v>
      </c>
      <c r="P56" s="54" t="s">
        <v>19279</v>
      </c>
      <c r="Q56" s="54" t="s">
        <v>19280</v>
      </c>
      <c r="R56" s="54" t="s">
        <v>19275</v>
      </c>
      <c r="S56" s="54" t="s">
        <v>19276</v>
      </c>
      <c r="T56" s="33"/>
    </row>
    <row r="57" s="104" customFormat="1" ht="60" customHeight="1" spans="1:20">
      <c r="A57" s="119"/>
      <c r="B57" s="54" t="s">
        <v>19281</v>
      </c>
      <c r="C57" s="109">
        <v>8034</v>
      </c>
      <c r="D57" s="108" t="s">
        <v>19113</v>
      </c>
      <c r="E57" s="108">
        <v>20208803401</v>
      </c>
      <c r="F57" s="109" t="s">
        <v>40</v>
      </c>
      <c r="G57" s="110">
        <v>2</v>
      </c>
      <c r="H57" s="108" t="s">
        <v>105</v>
      </c>
      <c r="I57" s="125">
        <v>41</v>
      </c>
      <c r="J57" s="54" t="s">
        <v>28</v>
      </c>
      <c r="K57" s="54" t="s">
        <v>19071</v>
      </c>
      <c r="L57" s="54"/>
      <c r="M57" s="54"/>
      <c r="N57" s="54" t="s">
        <v>19282</v>
      </c>
      <c r="O57" s="54" t="s">
        <v>19283</v>
      </c>
      <c r="P57" s="54" t="s">
        <v>19284</v>
      </c>
      <c r="Q57" s="54" t="s">
        <v>19285</v>
      </c>
      <c r="R57" s="54" t="s">
        <v>19286</v>
      </c>
      <c r="S57" s="54" t="s">
        <v>19287</v>
      </c>
      <c r="T57" s="33"/>
    </row>
    <row r="58" s="104" customFormat="1" ht="60" customHeight="1" spans="1:20">
      <c r="A58" s="119"/>
      <c r="B58" s="54" t="s">
        <v>19281</v>
      </c>
      <c r="C58" s="109">
        <v>8034</v>
      </c>
      <c r="D58" s="108" t="s">
        <v>19113</v>
      </c>
      <c r="E58" s="108">
        <v>20208803402</v>
      </c>
      <c r="F58" s="109" t="s">
        <v>40</v>
      </c>
      <c r="G58" s="110">
        <v>1</v>
      </c>
      <c r="H58" s="108" t="s">
        <v>105</v>
      </c>
      <c r="I58" s="125">
        <v>41</v>
      </c>
      <c r="J58" s="54" t="s">
        <v>28</v>
      </c>
      <c r="K58" s="54" t="s">
        <v>19071</v>
      </c>
      <c r="L58" s="54"/>
      <c r="M58" s="54"/>
      <c r="N58" s="54" t="s">
        <v>19288</v>
      </c>
      <c r="O58" s="54" t="s">
        <v>19283</v>
      </c>
      <c r="P58" s="54" t="s">
        <v>19289</v>
      </c>
      <c r="Q58" s="54" t="s">
        <v>19285</v>
      </c>
      <c r="R58" s="54" t="s">
        <v>19286</v>
      </c>
      <c r="S58" s="54" t="s">
        <v>19287</v>
      </c>
      <c r="T58" s="33"/>
    </row>
    <row r="59" s="104" customFormat="1" ht="60" customHeight="1" spans="1:20">
      <c r="A59" s="119"/>
      <c r="B59" s="54" t="s">
        <v>19281</v>
      </c>
      <c r="C59" s="109">
        <v>8034</v>
      </c>
      <c r="D59" s="108" t="s">
        <v>19113</v>
      </c>
      <c r="E59" s="108">
        <v>20208803403</v>
      </c>
      <c r="F59" s="109" t="s">
        <v>40</v>
      </c>
      <c r="G59" s="110">
        <v>1</v>
      </c>
      <c r="H59" s="108" t="s">
        <v>105</v>
      </c>
      <c r="I59" s="125">
        <v>41</v>
      </c>
      <c r="J59" s="54" t="s">
        <v>28</v>
      </c>
      <c r="K59" s="54" t="s">
        <v>19071</v>
      </c>
      <c r="L59" s="54"/>
      <c r="M59" s="54"/>
      <c r="N59" s="54" t="s">
        <v>19290</v>
      </c>
      <c r="O59" s="54" t="s">
        <v>19291</v>
      </c>
      <c r="P59" s="54" t="s">
        <v>7123</v>
      </c>
      <c r="Q59" s="54" t="s">
        <v>19292</v>
      </c>
      <c r="R59" s="54" t="s">
        <v>19286</v>
      </c>
      <c r="S59" s="54" t="s">
        <v>19287</v>
      </c>
      <c r="T59" s="33"/>
    </row>
    <row r="60" s="104" customFormat="1" ht="60" customHeight="1" spans="1:20">
      <c r="A60" s="119"/>
      <c r="B60" s="54" t="s">
        <v>19293</v>
      </c>
      <c r="C60" s="109">
        <v>8035</v>
      </c>
      <c r="D60" s="108" t="s">
        <v>19113</v>
      </c>
      <c r="E60" s="108">
        <v>20208803501</v>
      </c>
      <c r="F60" s="109" t="s">
        <v>40</v>
      </c>
      <c r="G60" s="110">
        <v>3</v>
      </c>
      <c r="H60" s="108" t="s">
        <v>105</v>
      </c>
      <c r="I60" s="125">
        <v>41</v>
      </c>
      <c r="J60" s="54" t="s">
        <v>28</v>
      </c>
      <c r="K60" s="54" t="s">
        <v>19071</v>
      </c>
      <c r="L60" s="54"/>
      <c r="M60" s="54"/>
      <c r="N60" s="54" t="s">
        <v>19294</v>
      </c>
      <c r="O60" s="54" t="s">
        <v>19283</v>
      </c>
      <c r="P60" s="33" t="s">
        <v>19284</v>
      </c>
      <c r="Q60" s="54" t="s">
        <v>9027</v>
      </c>
      <c r="R60" s="33" t="s">
        <v>19295</v>
      </c>
      <c r="S60" s="33" t="s">
        <v>19296</v>
      </c>
      <c r="T60" s="33"/>
    </row>
    <row r="61" s="104" customFormat="1" ht="60" customHeight="1" spans="1:20">
      <c r="A61" s="119"/>
      <c r="B61" s="54" t="s">
        <v>19293</v>
      </c>
      <c r="C61" s="109">
        <v>8035</v>
      </c>
      <c r="D61" s="108" t="s">
        <v>19113</v>
      </c>
      <c r="E61" s="108">
        <v>20208803502</v>
      </c>
      <c r="F61" s="109" t="s">
        <v>40</v>
      </c>
      <c r="G61" s="110">
        <v>1</v>
      </c>
      <c r="H61" s="108" t="s">
        <v>105</v>
      </c>
      <c r="I61" s="125">
        <v>41</v>
      </c>
      <c r="J61" s="54" t="s">
        <v>28</v>
      </c>
      <c r="K61" s="54" t="s">
        <v>19071</v>
      </c>
      <c r="L61" s="54"/>
      <c r="M61" s="54"/>
      <c r="N61" s="54" t="s">
        <v>19294</v>
      </c>
      <c r="O61" s="54" t="s">
        <v>19283</v>
      </c>
      <c r="P61" s="33" t="s">
        <v>19297</v>
      </c>
      <c r="Q61" s="54" t="s">
        <v>9027</v>
      </c>
      <c r="R61" s="33" t="s">
        <v>19295</v>
      </c>
      <c r="S61" s="33" t="s">
        <v>19296</v>
      </c>
      <c r="T61" s="33"/>
    </row>
    <row r="62" s="104" customFormat="1" ht="60" customHeight="1" spans="1:20">
      <c r="A62" s="119"/>
      <c r="B62" s="54" t="s">
        <v>19293</v>
      </c>
      <c r="C62" s="109">
        <v>8035</v>
      </c>
      <c r="D62" s="108" t="s">
        <v>19113</v>
      </c>
      <c r="E62" s="108">
        <v>20208803503</v>
      </c>
      <c r="F62" s="109" t="s">
        <v>40</v>
      </c>
      <c r="G62" s="110">
        <v>3</v>
      </c>
      <c r="H62" s="108" t="s">
        <v>105</v>
      </c>
      <c r="I62" s="125">
        <v>41</v>
      </c>
      <c r="J62" s="54" t="s">
        <v>28</v>
      </c>
      <c r="K62" s="54" t="s">
        <v>19071</v>
      </c>
      <c r="L62" s="54"/>
      <c r="M62" s="54"/>
      <c r="N62" s="54" t="s">
        <v>19298</v>
      </c>
      <c r="O62" s="54" t="s">
        <v>19299</v>
      </c>
      <c r="P62" s="33" t="s">
        <v>7119</v>
      </c>
      <c r="Q62" s="54" t="s">
        <v>9036</v>
      </c>
      <c r="R62" s="33" t="s">
        <v>19295</v>
      </c>
      <c r="S62" s="33" t="s">
        <v>19296</v>
      </c>
      <c r="T62" s="33"/>
    </row>
    <row r="63" s="104" customFormat="1" ht="60" customHeight="1" spans="1:20">
      <c r="A63" s="119"/>
      <c r="B63" s="54" t="s">
        <v>19293</v>
      </c>
      <c r="C63" s="109">
        <v>8035</v>
      </c>
      <c r="D63" s="108" t="s">
        <v>19113</v>
      </c>
      <c r="E63" s="108">
        <v>20208803504</v>
      </c>
      <c r="F63" s="109" t="s">
        <v>40</v>
      </c>
      <c r="G63" s="110">
        <v>1</v>
      </c>
      <c r="H63" s="108" t="s">
        <v>105</v>
      </c>
      <c r="I63" s="125">
        <v>41</v>
      </c>
      <c r="J63" s="54" t="s">
        <v>28</v>
      </c>
      <c r="K63" s="54" t="s">
        <v>19071</v>
      </c>
      <c r="L63" s="54"/>
      <c r="M63" s="54"/>
      <c r="N63" s="54" t="s">
        <v>19298</v>
      </c>
      <c r="O63" s="54" t="s">
        <v>19299</v>
      </c>
      <c r="P63" s="33" t="s">
        <v>19300</v>
      </c>
      <c r="Q63" s="54" t="s">
        <v>9036</v>
      </c>
      <c r="R63" s="33" t="s">
        <v>19295</v>
      </c>
      <c r="S63" s="33" t="s">
        <v>19296</v>
      </c>
      <c r="T63" s="33"/>
    </row>
    <row r="64" s="104" customFormat="1" ht="60" customHeight="1" spans="1:20">
      <c r="A64" s="119"/>
      <c r="B64" s="54" t="s">
        <v>19301</v>
      </c>
      <c r="C64" s="109">
        <v>8036</v>
      </c>
      <c r="D64" s="108" t="s">
        <v>19113</v>
      </c>
      <c r="E64" s="108">
        <v>20208803601</v>
      </c>
      <c r="F64" s="109" t="s">
        <v>40</v>
      </c>
      <c r="G64" s="110">
        <v>1</v>
      </c>
      <c r="H64" s="108" t="s">
        <v>105</v>
      </c>
      <c r="I64" s="125">
        <v>41</v>
      </c>
      <c r="J64" s="54" t="s">
        <v>28</v>
      </c>
      <c r="K64" s="54" t="s">
        <v>19071</v>
      </c>
      <c r="L64" s="54"/>
      <c r="M64" s="54"/>
      <c r="N64" s="54" t="s">
        <v>19302</v>
      </c>
      <c r="O64" s="54" t="s">
        <v>18223</v>
      </c>
      <c r="P64" s="33" t="s">
        <v>19303</v>
      </c>
      <c r="Q64" s="54" t="s">
        <v>19304</v>
      </c>
      <c r="R64" s="33" t="s">
        <v>19305</v>
      </c>
      <c r="S64" s="33" t="s">
        <v>19306</v>
      </c>
      <c r="T64" s="33"/>
    </row>
    <row r="65" s="104" customFormat="1" ht="60" customHeight="1" spans="1:20">
      <c r="A65" s="119"/>
      <c r="B65" s="54" t="s">
        <v>19307</v>
      </c>
      <c r="C65" s="109">
        <v>8037</v>
      </c>
      <c r="D65" s="108" t="s">
        <v>19113</v>
      </c>
      <c r="E65" s="108">
        <v>20208803701</v>
      </c>
      <c r="F65" s="109" t="s">
        <v>40</v>
      </c>
      <c r="G65" s="110">
        <v>1</v>
      </c>
      <c r="H65" s="108" t="s">
        <v>105</v>
      </c>
      <c r="I65" s="125">
        <v>41</v>
      </c>
      <c r="J65" s="54" t="s">
        <v>28</v>
      </c>
      <c r="K65" s="54" t="s">
        <v>19071</v>
      </c>
      <c r="L65" s="54"/>
      <c r="M65" s="54"/>
      <c r="N65" s="54" t="s">
        <v>19302</v>
      </c>
      <c r="O65" s="54" t="s">
        <v>18223</v>
      </c>
      <c r="P65" s="33" t="s">
        <v>19303</v>
      </c>
      <c r="Q65" s="54" t="s">
        <v>19304</v>
      </c>
      <c r="R65" s="54" t="s">
        <v>19308</v>
      </c>
      <c r="S65" s="54" t="s">
        <v>19309</v>
      </c>
      <c r="T65" s="33"/>
    </row>
    <row r="66" s="104" customFormat="1" ht="60" customHeight="1" spans="1:20">
      <c r="A66" s="119"/>
      <c r="B66" s="54" t="s">
        <v>19310</v>
      </c>
      <c r="C66" s="109">
        <v>8038</v>
      </c>
      <c r="D66" s="108" t="s">
        <v>19113</v>
      </c>
      <c r="E66" s="108">
        <v>20208803801</v>
      </c>
      <c r="F66" s="109" t="s">
        <v>40</v>
      </c>
      <c r="G66" s="110">
        <v>1</v>
      </c>
      <c r="H66" s="108" t="s">
        <v>105</v>
      </c>
      <c r="I66" s="125">
        <v>41</v>
      </c>
      <c r="J66" s="54" t="s">
        <v>28</v>
      </c>
      <c r="K66" s="54" t="s">
        <v>19071</v>
      </c>
      <c r="L66" s="54"/>
      <c r="M66" s="54"/>
      <c r="N66" s="54" t="s">
        <v>19302</v>
      </c>
      <c r="O66" s="54" t="s">
        <v>18223</v>
      </c>
      <c r="P66" s="33" t="s">
        <v>19303</v>
      </c>
      <c r="Q66" s="54" t="s">
        <v>19304</v>
      </c>
      <c r="R66" s="54" t="s">
        <v>19311</v>
      </c>
      <c r="S66" s="54" t="s">
        <v>19312</v>
      </c>
      <c r="T66" s="33"/>
    </row>
    <row r="67" s="104" customFormat="1" ht="60" customHeight="1" spans="1:20">
      <c r="A67" s="119"/>
      <c r="B67" s="54" t="s">
        <v>19313</v>
      </c>
      <c r="C67" s="109">
        <v>8039</v>
      </c>
      <c r="D67" s="108" t="s">
        <v>19113</v>
      </c>
      <c r="E67" s="108">
        <v>20208803901</v>
      </c>
      <c r="F67" s="109" t="s">
        <v>40</v>
      </c>
      <c r="G67" s="110">
        <v>1</v>
      </c>
      <c r="H67" s="108" t="s">
        <v>105</v>
      </c>
      <c r="I67" s="125">
        <v>41</v>
      </c>
      <c r="J67" s="54" t="s">
        <v>28</v>
      </c>
      <c r="K67" s="54" t="s">
        <v>19071</v>
      </c>
      <c r="L67" s="54"/>
      <c r="M67" s="54"/>
      <c r="N67" s="54" t="s">
        <v>19314</v>
      </c>
      <c r="O67" s="54" t="s">
        <v>19315</v>
      </c>
      <c r="P67" s="54" t="s">
        <v>19316</v>
      </c>
      <c r="Q67" s="54" t="s">
        <v>19317</v>
      </c>
      <c r="R67" s="54" t="s">
        <v>19318</v>
      </c>
      <c r="S67" s="54" t="s">
        <v>19319</v>
      </c>
      <c r="T67" s="33"/>
    </row>
    <row r="68" s="104" customFormat="1" ht="60" customHeight="1" spans="1:20">
      <c r="A68" s="119"/>
      <c r="B68" s="54" t="s">
        <v>19320</v>
      </c>
      <c r="C68" s="109">
        <v>8040</v>
      </c>
      <c r="D68" s="108" t="s">
        <v>19087</v>
      </c>
      <c r="E68" s="108">
        <v>20208804001</v>
      </c>
      <c r="F68" s="109" t="s">
        <v>40</v>
      </c>
      <c r="G68" s="110">
        <v>1</v>
      </c>
      <c r="H68" s="108" t="s">
        <v>120</v>
      </c>
      <c r="I68" s="125">
        <v>52</v>
      </c>
      <c r="J68" s="54" t="s">
        <v>28</v>
      </c>
      <c r="K68" s="54" t="s">
        <v>19071</v>
      </c>
      <c r="L68" s="54"/>
      <c r="M68" s="54"/>
      <c r="N68" s="54" t="s">
        <v>1750</v>
      </c>
      <c r="O68" s="54" t="s">
        <v>1732</v>
      </c>
      <c r="P68" s="33" t="s">
        <v>1196</v>
      </c>
      <c r="Q68" s="54" t="s">
        <v>19321</v>
      </c>
      <c r="R68" s="33" t="s">
        <v>19322</v>
      </c>
      <c r="S68" s="33" t="s">
        <v>19323</v>
      </c>
      <c r="T68" s="33"/>
    </row>
    <row r="69" s="104" customFormat="1" ht="60" customHeight="1" spans="1:20">
      <c r="A69" s="119"/>
      <c r="B69" s="54" t="s">
        <v>19320</v>
      </c>
      <c r="C69" s="109">
        <v>8040</v>
      </c>
      <c r="D69" s="108" t="s">
        <v>19087</v>
      </c>
      <c r="E69" s="108">
        <v>20208804002</v>
      </c>
      <c r="F69" s="109" t="s">
        <v>40</v>
      </c>
      <c r="G69" s="110">
        <v>1</v>
      </c>
      <c r="H69" s="108" t="s">
        <v>32</v>
      </c>
      <c r="I69" s="125">
        <v>11</v>
      </c>
      <c r="J69" s="54" t="s">
        <v>28</v>
      </c>
      <c r="K69" s="54" t="s">
        <v>19071</v>
      </c>
      <c r="L69" s="54"/>
      <c r="M69" s="54"/>
      <c r="N69" s="54" t="s">
        <v>385</v>
      </c>
      <c r="O69" s="54" t="s">
        <v>19324</v>
      </c>
      <c r="P69" s="33" t="s">
        <v>387</v>
      </c>
      <c r="Q69" s="54" t="s">
        <v>19325</v>
      </c>
      <c r="R69" s="33" t="s">
        <v>19322</v>
      </c>
      <c r="S69" s="33" t="s">
        <v>19323</v>
      </c>
      <c r="T69" s="33"/>
    </row>
    <row r="70" s="104" customFormat="1" ht="60" customHeight="1" spans="1:20">
      <c r="A70" s="119"/>
      <c r="B70" s="54" t="s">
        <v>19326</v>
      </c>
      <c r="C70" s="109">
        <v>8041</v>
      </c>
      <c r="D70" s="108" t="s">
        <v>19070</v>
      </c>
      <c r="E70" s="108">
        <v>20208804101</v>
      </c>
      <c r="F70" s="109" t="s">
        <v>31</v>
      </c>
      <c r="G70" s="110">
        <v>1</v>
      </c>
      <c r="H70" s="108" t="s">
        <v>32</v>
      </c>
      <c r="I70" s="125">
        <v>11</v>
      </c>
      <c r="J70" s="54" t="s">
        <v>28</v>
      </c>
      <c r="K70" s="54" t="s">
        <v>19071</v>
      </c>
      <c r="L70" s="54"/>
      <c r="M70" s="54"/>
      <c r="N70" s="54" t="s">
        <v>19327</v>
      </c>
      <c r="O70" s="54" t="s">
        <v>19328</v>
      </c>
      <c r="P70" s="54" t="s">
        <v>387</v>
      </c>
      <c r="Q70" s="54" t="s">
        <v>19329</v>
      </c>
      <c r="R70" s="172" t="s">
        <v>19330</v>
      </c>
      <c r="S70" s="172" t="s">
        <v>19331</v>
      </c>
      <c r="T70" s="54"/>
    </row>
    <row r="71" s="104" customFormat="1" ht="60" customHeight="1" spans="1:20">
      <c r="A71" s="119"/>
      <c r="B71" s="54" t="s">
        <v>19326</v>
      </c>
      <c r="C71" s="109">
        <v>8041</v>
      </c>
      <c r="D71" s="108" t="s">
        <v>19087</v>
      </c>
      <c r="E71" s="108">
        <v>20208804102</v>
      </c>
      <c r="F71" s="109" t="s">
        <v>40</v>
      </c>
      <c r="G71" s="110">
        <v>3</v>
      </c>
      <c r="H71" s="108" t="s">
        <v>280</v>
      </c>
      <c r="I71" s="125">
        <v>56</v>
      </c>
      <c r="J71" s="54" t="s">
        <v>28</v>
      </c>
      <c r="K71" s="54" t="s">
        <v>19071</v>
      </c>
      <c r="L71" s="54"/>
      <c r="M71" s="54"/>
      <c r="N71" s="54" t="s">
        <v>19332</v>
      </c>
      <c r="O71" s="54" t="s">
        <v>1885</v>
      </c>
      <c r="P71" s="33"/>
      <c r="Q71" s="54" t="s">
        <v>9401</v>
      </c>
      <c r="R71" s="172" t="s">
        <v>19330</v>
      </c>
      <c r="S71" s="172" t="s">
        <v>19331</v>
      </c>
      <c r="T71" s="54"/>
    </row>
    <row r="72" s="104" customFormat="1" ht="60" customHeight="1" spans="1:20">
      <c r="A72" s="119"/>
      <c r="B72" s="54" t="s">
        <v>19326</v>
      </c>
      <c r="C72" s="109">
        <v>8041</v>
      </c>
      <c r="D72" s="108" t="s">
        <v>19087</v>
      </c>
      <c r="E72" s="108">
        <v>20208804103</v>
      </c>
      <c r="F72" s="109" t="s">
        <v>40</v>
      </c>
      <c r="G72" s="110">
        <v>1</v>
      </c>
      <c r="H72" s="108" t="s">
        <v>280</v>
      </c>
      <c r="I72" s="125">
        <v>56</v>
      </c>
      <c r="J72" s="54" t="s">
        <v>28</v>
      </c>
      <c r="K72" s="54" t="s">
        <v>19071</v>
      </c>
      <c r="L72" s="54"/>
      <c r="M72" s="54"/>
      <c r="N72" s="54" t="s">
        <v>19332</v>
      </c>
      <c r="O72" s="54" t="s">
        <v>1885</v>
      </c>
      <c r="P72" s="54" t="s">
        <v>19081</v>
      </c>
      <c r="Q72" s="54" t="s">
        <v>19333</v>
      </c>
      <c r="R72" s="172" t="s">
        <v>19330</v>
      </c>
      <c r="S72" s="172" t="s">
        <v>19331</v>
      </c>
      <c r="T72" s="54"/>
    </row>
    <row r="73" s="104" customFormat="1" ht="60" customHeight="1" spans="1:20">
      <c r="A73" s="119"/>
      <c r="B73" s="54" t="s">
        <v>19326</v>
      </c>
      <c r="C73" s="109">
        <v>8041</v>
      </c>
      <c r="D73" s="108" t="s">
        <v>19087</v>
      </c>
      <c r="E73" s="108">
        <v>20208804104</v>
      </c>
      <c r="F73" s="109" t="s">
        <v>40</v>
      </c>
      <c r="G73" s="110">
        <v>1</v>
      </c>
      <c r="H73" s="108" t="s">
        <v>280</v>
      </c>
      <c r="I73" s="125">
        <v>56</v>
      </c>
      <c r="J73" s="54" t="s">
        <v>28</v>
      </c>
      <c r="K73" s="54" t="s">
        <v>19071</v>
      </c>
      <c r="L73" s="54"/>
      <c r="M73" s="54"/>
      <c r="N73" s="54" t="s">
        <v>19332</v>
      </c>
      <c r="O73" s="54" t="s">
        <v>1885</v>
      </c>
      <c r="P73" s="54" t="s">
        <v>19081</v>
      </c>
      <c r="Q73" s="54" t="s">
        <v>19334</v>
      </c>
      <c r="R73" s="172" t="s">
        <v>19330</v>
      </c>
      <c r="S73" s="172" t="s">
        <v>19331</v>
      </c>
      <c r="T73" s="54"/>
    </row>
    <row r="74" s="104" customFormat="1" ht="60" customHeight="1" spans="1:20">
      <c r="A74" s="119"/>
      <c r="B74" s="54" t="s">
        <v>19326</v>
      </c>
      <c r="C74" s="109">
        <v>8041</v>
      </c>
      <c r="D74" s="108" t="s">
        <v>19087</v>
      </c>
      <c r="E74" s="108">
        <v>20208804105</v>
      </c>
      <c r="F74" s="109" t="s">
        <v>40</v>
      </c>
      <c r="G74" s="110">
        <v>1</v>
      </c>
      <c r="H74" s="108" t="s">
        <v>280</v>
      </c>
      <c r="I74" s="125">
        <v>56</v>
      </c>
      <c r="J74" s="54" t="s">
        <v>28</v>
      </c>
      <c r="K74" s="54" t="s">
        <v>19071</v>
      </c>
      <c r="L74" s="54"/>
      <c r="M74" s="54"/>
      <c r="N74" s="54" t="s">
        <v>19332</v>
      </c>
      <c r="O74" s="54" t="s">
        <v>1885</v>
      </c>
      <c r="P74" s="33"/>
      <c r="Q74" s="54" t="s">
        <v>19335</v>
      </c>
      <c r="R74" s="172" t="s">
        <v>19330</v>
      </c>
      <c r="S74" s="172" t="s">
        <v>19331</v>
      </c>
      <c r="T74" s="54"/>
    </row>
    <row r="75" s="104" customFormat="1" ht="60" customHeight="1" spans="1:20">
      <c r="A75" s="119"/>
      <c r="B75" s="54" t="s">
        <v>19326</v>
      </c>
      <c r="C75" s="109">
        <v>8041</v>
      </c>
      <c r="D75" s="108" t="s">
        <v>19087</v>
      </c>
      <c r="E75" s="108">
        <v>20208804106</v>
      </c>
      <c r="F75" s="109" t="s">
        <v>40</v>
      </c>
      <c r="G75" s="110">
        <v>3</v>
      </c>
      <c r="H75" s="108" t="s">
        <v>1213</v>
      </c>
      <c r="I75" s="125">
        <v>55</v>
      </c>
      <c r="J75" s="54" t="s">
        <v>28</v>
      </c>
      <c r="K75" s="54" t="s">
        <v>19071</v>
      </c>
      <c r="L75" s="54"/>
      <c r="M75" s="54"/>
      <c r="N75" s="54" t="s">
        <v>19336</v>
      </c>
      <c r="O75" s="54" t="s">
        <v>19337</v>
      </c>
      <c r="P75" s="54"/>
      <c r="Q75" s="54" t="s">
        <v>19338</v>
      </c>
      <c r="R75" s="172" t="s">
        <v>19330</v>
      </c>
      <c r="S75" s="172" t="s">
        <v>19331</v>
      </c>
      <c r="T75" s="54"/>
    </row>
    <row r="76" s="104" customFormat="1" ht="60" customHeight="1" spans="1:20">
      <c r="A76" s="119"/>
      <c r="B76" s="54" t="s">
        <v>19326</v>
      </c>
      <c r="C76" s="109">
        <v>8041</v>
      </c>
      <c r="D76" s="108" t="s">
        <v>19087</v>
      </c>
      <c r="E76" s="108">
        <v>20208804107</v>
      </c>
      <c r="F76" s="109" t="s">
        <v>40</v>
      </c>
      <c r="G76" s="110">
        <v>2</v>
      </c>
      <c r="H76" s="108" t="s">
        <v>1213</v>
      </c>
      <c r="I76" s="125">
        <v>55</v>
      </c>
      <c r="J76" s="54" t="s">
        <v>28</v>
      </c>
      <c r="K76" s="54" t="s">
        <v>19071</v>
      </c>
      <c r="L76" s="54"/>
      <c r="M76" s="54"/>
      <c r="N76" s="54" t="s">
        <v>19336</v>
      </c>
      <c r="O76" s="54" t="s">
        <v>19337</v>
      </c>
      <c r="P76" s="54" t="s">
        <v>19081</v>
      </c>
      <c r="Q76" s="54" t="s">
        <v>19339</v>
      </c>
      <c r="R76" s="172" t="s">
        <v>19330</v>
      </c>
      <c r="S76" s="172" t="s">
        <v>19331</v>
      </c>
      <c r="T76" s="54"/>
    </row>
    <row r="77" s="104" customFormat="1" ht="60" customHeight="1" spans="1:20">
      <c r="A77" s="119"/>
      <c r="B77" s="54" t="s">
        <v>19326</v>
      </c>
      <c r="C77" s="109">
        <v>8041</v>
      </c>
      <c r="D77" s="108" t="s">
        <v>19087</v>
      </c>
      <c r="E77" s="108">
        <v>20208804108</v>
      </c>
      <c r="F77" s="109" t="s">
        <v>40</v>
      </c>
      <c r="G77" s="110">
        <v>2</v>
      </c>
      <c r="H77" s="108" t="s">
        <v>1213</v>
      </c>
      <c r="I77" s="125">
        <v>55</v>
      </c>
      <c r="J77" s="54" t="s">
        <v>28</v>
      </c>
      <c r="K77" s="54" t="s">
        <v>19071</v>
      </c>
      <c r="L77" s="54"/>
      <c r="M77" s="54"/>
      <c r="N77" s="54" t="s">
        <v>19336</v>
      </c>
      <c r="O77" s="54" t="s">
        <v>19337</v>
      </c>
      <c r="P77" s="33"/>
      <c r="Q77" s="54" t="s">
        <v>19340</v>
      </c>
      <c r="R77" s="172" t="s">
        <v>19330</v>
      </c>
      <c r="S77" s="172" t="s">
        <v>19331</v>
      </c>
      <c r="T77" s="54"/>
    </row>
    <row r="78" s="104" customFormat="1" ht="60" customHeight="1" spans="1:20">
      <c r="A78" s="119"/>
      <c r="B78" s="54" t="s">
        <v>19326</v>
      </c>
      <c r="C78" s="109">
        <v>8041</v>
      </c>
      <c r="D78" s="108" t="s">
        <v>19087</v>
      </c>
      <c r="E78" s="108">
        <v>20208804109</v>
      </c>
      <c r="F78" s="109" t="s">
        <v>40</v>
      </c>
      <c r="G78" s="110">
        <v>1</v>
      </c>
      <c r="H78" s="108" t="s">
        <v>1086</v>
      </c>
      <c r="I78" s="125">
        <v>31</v>
      </c>
      <c r="J78" s="54" t="s">
        <v>28</v>
      </c>
      <c r="K78" s="54" t="s">
        <v>19071</v>
      </c>
      <c r="L78" s="54"/>
      <c r="M78" s="54"/>
      <c r="N78" s="54" t="s">
        <v>19341</v>
      </c>
      <c r="O78" s="54" t="s">
        <v>19342</v>
      </c>
      <c r="P78" s="54"/>
      <c r="Q78" s="54" t="s">
        <v>19343</v>
      </c>
      <c r="R78" s="172" t="s">
        <v>19330</v>
      </c>
      <c r="S78" s="172" t="s">
        <v>19331</v>
      </c>
      <c r="T78" s="54" t="s">
        <v>19344</v>
      </c>
    </row>
    <row r="79" s="104" customFormat="1" ht="60" customHeight="1" spans="1:20">
      <c r="A79" s="119"/>
      <c r="B79" s="54" t="s">
        <v>19326</v>
      </c>
      <c r="C79" s="109">
        <v>8041</v>
      </c>
      <c r="D79" s="108" t="s">
        <v>19087</v>
      </c>
      <c r="E79" s="108">
        <v>20208804110</v>
      </c>
      <c r="F79" s="109" t="s">
        <v>40</v>
      </c>
      <c r="G79" s="110">
        <v>1</v>
      </c>
      <c r="H79" s="108" t="s">
        <v>1086</v>
      </c>
      <c r="I79" s="125">
        <v>31</v>
      </c>
      <c r="J79" s="54" t="s">
        <v>28</v>
      </c>
      <c r="K79" s="54" t="s">
        <v>19071</v>
      </c>
      <c r="L79" s="54"/>
      <c r="M79" s="54"/>
      <c r="N79" s="54" t="s">
        <v>19345</v>
      </c>
      <c r="O79" s="54" t="s">
        <v>19346</v>
      </c>
      <c r="P79" s="54" t="s">
        <v>19179</v>
      </c>
      <c r="Q79" s="54" t="s">
        <v>19347</v>
      </c>
      <c r="R79" s="172" t="s">
        <v>19330</v>
      </c>
      <c r="S79" s="172" t="s">
        <v>19331</v>
      </c>
      <c r="T79" s="54"/>
    </row>
    <row r="80" s="104" customFormat="1" ht="60" customHeight="1" spans="1:20">
      <c r="A80" s="119"/>
      <c r="B80" s="54" t="s">
        <v>19326</v>
      </c>
      <c r="C80" s="109">
        <v>8041</v>
      </c>
      <c r="D80" s="108" t="s">
        <v>19087</v>
      </c>
      <c r="E80" s="108">
        <v>20208804111</v>
      </c>
      <c r="F80" s="109" t="s">
        <v>40</v>
      </c>
      <c r="G80" s="110">
        <v>1</v>
      </c>
      <c r="H80" s="108" t="s">
        <v>1213</v>
      </c>
      <c r="I80" s="125">
        <v>55</v>
      </c>
      <c r="J80" s="54" t="s">
        <v>28</v>
      </c>
      <c r="K80" s="54" t="s">
        <v>19071</v>
      </c>
      <c r="L80" s="54"/>
      <c r="M80" s="54"/>
      <c r="N80" s="54" t="s">
        <v>19348</v>
      </c>
      <c r="O80" s="54" t="s">
        <v>19349</v>
      </c>
      <c r="P80" s="33"/>
      <c r="Q80" s="54" t="s">
        <v>19350</v>
      </c>
      <c r="R80" s="172" t="s">
        <v>19330</v>
      </c>
      <c r="S80" s="172" t="s">
        <v>19331</v>
      </c>
      <c r="T80" s="54"/>
    </row>
    <row r="81" s="104" customFormat="1" ht="60" customHeight="1" spans="1:20">
      <c r="A81" s="119"/>
      <c r="B81" s="54" t="s">
        <v>19351</v>
      </c>
      <c r="C81" s="109">
        <v>8042</v>
      </c>
      <c r="D81" s="108" t="s">
        <v>19087</v>
      </c>
      <c r="E81" s="108">
        <v>20208804201</v>
      </c>
      <c r="F81" s="109" t="s">
        <v>40</v>
      </c>
      <c r="G81" s="110">
        <v>5</v>
      </c>
      <c r="H81" s="108" t="s">
        <v>120</v>
      </c>
      <c r="I81" s="125">
        <v>52</v>
      </c>
      <c r="J81" s="54" t="s">
        <v>28</v>
      </c>
      <c r="K81" s="54" t="s">
        <v>19071</v>
      </c>
      <c r="L81" s="54"/>
      <c r="M81" s="54"/>
      <c r="N81" s="54" t="s">
        <v>1750</v>
      </c>
      <c r="O81" s="54" t="s">
        <v>19352</v>
      </c>
      <c r="P81" s="54" t="s">
        <v>19353</v>
      </c>
      <c r="Q81" s="33" t="s">
        <v>19354</v>
      </c>
      <c r="R81" s="33" t="s">
        <v>19355</v>
      </c>
      <c r="S81" s="33" t="s">
        <v>19356</v>
      </c>
      <c r="T81" s="33"/>
    </row>
    <row r="82" s="104" customFormat="1" ht="60" customHeight="1" spans="1:20">
      <c r="A82" s="119"/>
      <c r="B82" s="54" t="s">
        <v>19351</v>
      </c>
      <c r="C82" s="109">
        <v>8042</v>
      </c>
      <c r="D82" s="108" t="s">
        <v>19087</v>
      </c>
      <c r="E82" s="108">
        <v>20208804202</v>
      </c>
      <c r="F82" s="109" t="s">
        <v>40</v>
      </c>
      <c r="G82" s="110">
        <v>1</v>
      </c>
      <c r="H82" s="108" t="s">
        <v>827</v>
      </c>
      <c r="I82" s="125">
        <v>54</v>
      </c>
      <c r="J82" s="54" t="s">
        <v>28</v>
      </c>
      <c r="K82" s="54" t="s">
        <v>19071</v>
      </c>
      <c r="L82" s="54"/>
      <c r="M82" s="54"/>
      <c r="N82" s="54" t="s">
        <v>2462</v>
      </c>
      <c r="O82" s="54" t="s">
        <v>19357</v>
      </c>
      <c r="P82" s="54" t="s">
        <v>19358</v>
      </c>
      <c r="Q82" s="33" t="s">
        <v>9536</v>
      </c>
      <c r="R82" s="33" t="s">
        <v>19355</v>
      </c>
      <c r="S82" s="33" t="s">
        <v>19356</v>
      </c>
      <c r="T82" s="33"/>
    </row>
    <row r="83" s="104" customFormat="1" ht="60" customHeight="1" spans="1:20">
      <c r="A83" s="119"/>
      <c r="B83" s="54" t="s">
        <v>19359</v>
      </c>
      <c r="C83" s="109">
        <v>8043</v>
      </c>
      <c r="D83" s="108" t="s">
        <v>19087</v>
      </c>
      <c r="E83" s="108">
        <v>20208804301</v>
      </c>
      <c r="F83" s="109" t="s">
        <v>40</v>
      </c>
      <c r="G83" s="110">
        <v>2</v>
      </c>
      <c r="H83" s="108" t="s">
        <v>120</v>
      </c>
      <c r="I83" s="125">
        <v>52</v>
      </c>
      <c r="J83" s="54" t="s">
        <v>287</v>
      </c>
      <c r="K83" s="54" t="s">
        <v>19166</v>
      </c>
      <c r="L83" s="54"/>
      <c r="M83" s="54"/>
      <c r="N83" s="54"/>
      <c r="O83" s="54" t="s">
        <v>19360</v>
      </c>
      <c r="P83" s="54" t="s">
        <v>1196</v>
      </c>
      <c r="Q83" s="54" t="s">
        <v>19361</v>
      </c>
      <c r="R83" s="172" t="s">
        <v>19362</v>
      </c>
      <c r="S83" s="172" t="s">
        <v>19363</v>
      </c>
      <c r="T83" s="54"/>
    </row>
    <row r="84" s="104" customFormat="1" ht="60" customHeight="1" spans="1:20">
      <c r="A84" s="119"/>
      <c r="B84" s="54" t="s">
        <v>19359</v>
      </c>
      <c r="C84" s="109">
        <v>8043</v>
      </c>
      <c r="D84" s="108" t="s">
        <v>19087</v>
      </c>
      <c r="E84" s="108">
        <v>20208804302</v>
      </c>
      <c r="F84" s="109" t="s">
        <v>40</v>
      </c>
      <c r="G84" s="110">
        <v>2</v>
      </c>
      <c r="H84" s="108" t="s">
        <v>120</v>
      </c>
      <c r="I84" s="125">
        <v>52</v>
      </c>
      <c r="J84" s="54" t="s">
        <v>287</v>
      </c>
      <c r="K84" s="54" t="s">
        <v>19166</v>
      </c>
      <c r="L84" s="54"/>
      <c r="M84" s="54"/>
      <c r="N84" s="54"/>
      <c r="O84" s="54" t="s">
        <v>19364</v>
      </c>
      <c r="P84" s="54" t="s">
        <v>1196</v>
      </c>
      <c r="Q84" s="54" t="s">
        <v>19365</v>
      </c>
      <c r="R84" s="172" t="s">
        <v>19362</v>
      </c>
      <c r="S84" s="172" t="s">
        <v>19363</v>
      </c>
      <c r="T84" s="54"/>
    </row>
    <row r="85" s="104" customFormat="1" ht="60" customHeight="1" spans="1:20">
      <c r="A85" s="119"/>
      <c r="B85" s="54" t="s">
        <v>19359</v>
      </c>
      <c r="C85" s="109">
        <v>8043</v>
      </c>
      <c r="D85" s="108" t="s">
        <v>19087</v>
      </c>
      <c r="E85" s="108">
        <v>20208804303</v>
      </c>
      <c r="F85" s="109" t="s">
        <v>40</v>
      </c>
      <c r="G85" s="110">
        <v>1</v>
      </c>
      <c r="H85" s="108" t="s">
        <v>120</v>
      </c>
      <c r="I85" s="125">
        <v>52</v>
      </c>
      <c r="J85" s="54" t="s">
        <v>287</v>
      </c>
      <c r="K85" s="54" t="s">
        <v>19166</v>
      </c>
      <c r="L85" s="54"/>
      <c r="M85" s="54"/>
      <c r="N85" s="54"/>
      <c r="O85" s="54" t="s">
        <v>19366</v>
      </c>
      <c r="P85" s="54" t="s">
        <v>1196</v>
      </c>
      <c r="Q85" s="54" t="s">
        <v>19367</v>
      </c>
      <c r="R85" s="172" t="s">
        <v>19362</v>
      </c>
      <c r="S85" s="172" t="s">
        <v>19363</v>
      </c>
      <c r="T85" s="54"/>
    </row>
    <row r="86" s="104" customFormat="1" ht="60" customHeight="1" spans="1:20">
      <c r="A86" s="119"/>
      <c r="B86" s="54" t="s">
        <v>19359</v>
      </c>
      <c r="C86" s="109">
        <v>8043</v>
      </c>
      <c r="D86" s="108" t="s">
        <v>19087</v>
      </c>
      <c r="E86" s="108">
        <v>20208804304</v>
      </c>
      <c r="F86" s="109" t="s">
        <v>40</v>
      </c>
      <c r="G86" s="110">
        <v>1</v>
      </c>
      <c r="H86" s="108" t="s">
        <v>120</v>
      </c>
      <c r="I86" s="125">
        <v>52</v>
      </c>
      <c r="J86" s="54" t="s">
        <v>287</v>
      </c>
      <c r="K86" s="54" t="s">
        <v>19166</v>
      </c>
      <c r="L86" s="54"/>
      <c r="M86" s="54"/>
      <c r="N86" s="54"/>
      <c r="O86" s="54" t="s">
        <v>19368</v>
      </c>
      <c r="P86" s="54" t="s">
        <v>1196</v>
      </c>
      <c r="Q86" s="54" t="s">
        <v>19369</v>
      </c>
      <c r="R86" s="172" t="s">
        <v>19362</v>
      </c>
      <c r="S86" s="172" t="s">
        <v>19363</v>
      </c>
      <c r="T86" s="54"/>
    </row>
    <row r="87" s="104" customFormat="1" ht="60" customHeight="1" spans="1:20">
      <c r="A87" s="119"/>
      <c r="B87" s="54" t="s">
        <v>19359</v>
      </c>
      <c r="C87" s="109">
        <v>8043</v>
      </c>
      <c r="D87" s="108" t="s">
        <v>19087</v>
      </c>
      <c r="E87" s="108">
        <v>20208804305</v>
      </c>
      <c r="F87" s="109" t="s">
        <v>40</v>
      </c>
      <c r="G87" s="110">
        <v>1</v>
      </c>
      <c r="H87" s="108" t="s">
        <v>120</v>
      </c>
      <c r="I87" s="125">
        <v>52</v>
      </c>
      <c r="J87" s="54" t="s">
        <v>287</v>
      </c>
      <c r="K87" s="54" t="s">
        <v>19071</v>
      </c>
      <c r="L87" s="54"/>
      <c r="M87" s="54"/>
      <c r="N87" s="54" t="s">
        <v>19370</v>
      </c>
      <c r="O87" s="54" t="s">
        <v>19371</v>
      </c>
      <c r="P87" s="54" t="s">
        <v>19353</v>
      </c>
      <c r="Q87" s="54" t="s">
        <v>4482</v>
      </c>
      <c r="R87" s="172" t="s">
        <v>19362</v>
      </c>
      <c r="S87" s="172" t="s">
        <v>19363</v>
      </c>
      <c r="T87" s="54"/>
    </row>
    <row r="88" s="104" customFormat="1" ht="60" customHeight="1" spans="1:20">
      <c r="A88" s="119"/>
      <c r="B88" s="54" t="s">
        <v>19359</v>
      </c>
      <c r="C88" s="109">
        <v>8043</v>
      </c>
      <c r="D88" s="108" t="s">
        <v>19087</v>
      </c>
      <c r="E88" s="108">
        <v>20208804306</v>
      </c>
      <c r="F88" s="109" t="s">
        <v>40</v>
      </c>
      <c r="G88" s="110">
        <v>1</v>
      </c>
      <c r="H88" s="108" t="s">
        <v>120</v>
      </c>
      <c r="I88" s="125">
        <v>52</v>
      </c>
      <c r="J88" s="54" t="s">
        <v>287</v>
      </c>
      <c r="K88" s="54" t="s">
        <v>19071</v>
      </c>
      <c r="L88" s="54"/>
      <c r="M88" s="54"/>
      <c r="N88" s="54" t="s">
        <v>1750</v>
      </c>
      <c r="O88" s="54" t="s">
        <v>19372</v>
      </c>
      <c r="P88" s="54" t="s">
        <v>19373</v>
      </c>
      <c r="Q88" s="54" t="s">
        <v>4482</v>
      </c>
      <c r="R88" s="172" t="s">
        <v>19362</v>
      </c>
      <c r="S88" s="172" t="s">
        <v>19363</v>
      </c>
      <c r="T88" s="54"/>
    </row>
    <row r="89" s="104" customFormat="1" ht="60" customHeight="1" spans="1:20">
      <c r="A89" s="119"/>
      <c r="B89" s="54" t="s">
        <v>19359</v>
      </c>
      <c r="C89" s="109">
        <v>8043</v>
      </c>
      <c r="D89" s="108" t="s">
        <v>19070</v>
      </c>
      <c r="E89" s="108">
        <v>20208804307</v>
      </c>
      <c r="F89" s="109" t="s">
        <v>31</v>
      </c>
      <c r="G89" s="110">
        <v>1</v>
      </c>
      <c r="H89" s="108" t="s">
        <v>32</v>
      </c>
      <c r="I89" s="125">
        <v>11</v>
      </c>
      <c r="J89" s="54" t="s">
        <v>287</v>
      </c>
      <c r="K89" s="54" t="s">
        <v>19071</v>
      </c>
      <c r="L89" s="54"/>
      <c r="M89" s="54"/>
      <c r="N89" s="54" t="s">
        <v>333</v>
      </c>
      <c r="O89" s="54" t="s">
        <v>1499</v>
      </c>
      <c r="P89" s="54"/>
      <c r="Q89" s="54" t="s">
        <v>19374</v>
      </c>
      <c r="R89" s="172" t="s">
        <v>19362</v>
      </c>
      <c r="S89" s="172" t="s">
        <v>19363</v>
      </c>
      <c r="T89" s="54"/>
    </row>
    <row r="90" s="104" customFormat="1" ht="60" customHeight="1" spans="1:20">
      <c r="A90" s="119"/>
      <c r="B90" s="54" t="s">
        <v>19359</v>
      </c>
      <c r="C90" s="109">
        <v>8043</v>
      </c>
      <c r="D90" s="108" t="s">
        <v>19070</v>
      </c>
      <c r="E90" s="108">
        <v>20208804308</v>
      </c>
      <c r="F90" s="109" t="s">
        <v>31</v>
      </c>
      <c r="G90" s="110">
        <v>1</v>
      </c>
      <c r="H90" s="108" t="s">
        <v>32</v>
      </c>
      <c r="I90" s="125">
        <v>11</v>
      </c>
      <c r="J90" s="54" t="s">
        <v>287</v>
      </c>
      <c r="K90" s="54" t="s">
        <v>19071</v>
      </c>
      <c r="L90" s="54"/>
      <c r="M90" s="54"/>
      <c r="N90" s="54" t="s">
        <v>19375</v>
      </c>
      <c r="O90" s="54" t="s">
        <v>19376</v>
      </c>
      <c r="P90" s="54"/>
      <c r="Q90" s="54" t="s">
        <v>19377</v>
      </c>
      <c r="R90" s="172" t="s">
        <v>19362</v>
      </c>
      <c r="S90" s="172" t="s">
        <v>19363</v>
      </c>
      <c r="T90" s="54"/>
    </row>
    <row r="91" s="104" customFormat="1" ht="60" customHeight="1" spans="1:20">
      <c r="A91" s="119"/>
      <c r="B91" s="54" t="s">
        <v>19378</v>
      </c>
      <c r="C91" s="109">
        <v>8044</v>
      </c>
      <c r="D91" s="108" t="s">
        <v>19087</v>
      </c>
      <c r="E91" s="108">
        <v>20208804401</v>
      </c>
      <c r="F91" s="109" t="s">
        <v>40</v>
      </c>
      <c r="G91" s="110">
        <v>2</v>
      </c>
      <c r="H91" s="108" t="s">
        <v>827</v>
      </c>
      <c r="I91" s="125">
        <v>54</v>
      </c>
      <c r="J91" s="54" t="s">
        <v>287</v>
      </c>
      <c r="K91" s="54" t="s">
        <v>19071</v>
      </c>
      <c r="L91" s="54"/>
      <c r="M91" s="54"/>
      <c r="N91" s="54" t="s">
        <v>19379</v>
      </c>
      <c r="O91" s="54" t="s">
        <v>1781</v>
      </c>
      <c r="P91" s="54" t="s">
        <v>19358</v>
      </c>
      <c r="Q91" s="54" t="s">
        <v>9536</v>
      </c>
      <c r="R91" s="172" t="s">
        <v>19355</v>
      </c>
      <c r="S91" s="172" t="s">
        <v>19363</v>
      </c>
      <c r="T91" s="54"/>
    </row>
    <row r="92" s="104" customFormat="1" ht="60" customHeight="1" spans="1:20">
      <c r="A92" s="119"/>
      <c r="B92" s="54" t="s">
        <v>19378</v>
      </c>
      <c r="C92" s="109">
        <v>8044</v>
      </c>
      <c r="D92" s="108" t="s">
        <v>19087</v>
      </c>
      <c r="E92" s="108">
        <v>20208804402</v>
      </c>
      <c r="F92" s="109" t="s">
        <v>40</v>
      </c>
      <c r="G92" s="110">
        <v>1</v>
      </c>
      <c r="H92" s="108" t="s">
        <v>120</v>
      </c>
      <c r="I92" s="125">
        <v>52</v>
      </c>
      <c r="J92" s="54" t="s">
        <v>287</v>
      </c>
      <c r="K92" s="54" t="s">
        <v>19071</v>
      </c>
      <c r="L92" s="54"/>
      <c r="M92" s="54"/>
      <c r="N92" s="54" t="s">
        <v>2018</v>
      </c>
      <c r="O92" s="54" t="s">
        <v>19380</v>
      </c>
      <c r="P92" s="54" t="s">
        <v>19353</v>
      </c>
      <c r="Q92" s="54" t="s">
        <v>19381</v>
      </c>
      <c r="R92" s="172" t="s">
        <v>19355</v>
      </c>
      <c r="S92" s="172" t="s">
        <v>19363</v>
      </c>
      <c r="T92" s="54"/>
    </row>
    <row r="93" s="104" customFormat="1" ht="60" customHeight="1" spans="1:20">
      <c r="A93" s="119"/>
      <c r="B93" s="54" t="s">
        <v>19378</v>
      </c>
      <c r="C93" s="109">
        <v>8044</v>
      </c>
      <c r="D93" s="108" t="s">
        <v>19087</v>
      </c>
      <c r="E93" s="108">
        <v>20208804403</v>
      </c>
      <c r="F93" s="109" t="s">
        <v>40</v>
      </c>
      <c r="G93" s="110">
        <v>2</v>
      </c>
      <c r="H93" s="108" t="s">
        <v>1213</v>
      </c>
      <c r="I93" s="125">
        <v>55</v>
      </c>
      <c r="J93" s="54" t="s">
        <v>287</v>
      </c>
      <c r="K93" s="54" t="s">
        <v>19071</v>
      </c>
      <c r="L93" s="54"/>
      <c r="M93" s="54"/>
      <c r="N93" s="54" t="s">
        <v>18087</v>
      </c>
      <c r="O93" s="54" t="s">
        <v>818</v>
      </c>
      <c r="P93" s="54" t="s">
        <v>19382</v>
      </c>
      <c r="Q93" s="54" t="s">
        <v>19383</v>
      </c>
      <c r="R93" s="172" t="s">
        <v>19355</v>
      </c>
      <c r="S93" s="172" t="s">
        <v>19363</v>
      </c>
      <c r="T93" s="54"/>
    </row>
    <row r="94" s="104" customFormat="1" ht="60" customHeight="1" spans="1:20">
      <c r="A94" s="119"/>
      <c r="B94" s="54" t="s">
        <v>19378</v>
      </c>
      <c r="C94" s="109">
        <v>8044</v>
      </c>
      <c r="D94" s="108" t="s">
        <v>19087</v>
      </c>
      <c r="E94" s="108">
        <v>20208804404</v>
      </c>
      <c r="F94" s="109" t="s">
        <v>40</v>
      </c>
      <c r="G94" s="110">
        <v>2</v>
      </c>
      <c r="H94" s="108" t="s">
        <v>796</v>
      </c>
      <c r="I94" s="125">
        <v>53</v>
      </c>
      <c r="J94" s="54" t="s">
        <v>287</v>
      </c>
      <c r="K94" s="54" t="s">
        <v>19071</v>
      </c>
      <c r="L94" s="54"/>
      <c r="M94" s="54"/>
      <c r="N94" s="54" t="s">
        <v>19384</v>
      </c>
      <c r="O94" s="54" t="s">
        <v>19385</v>
      </c>
      <c r="P94" s="54" t="s">
        <v>19386</v>
      </c>
      <c r="Q94" s="54" t="s">
        <v>19387</v>
      </c>
      <c r="R94" s="172" t="s">
        <v>19355</v>
      </c>
      <c r="S94" s="172" t="s">
        <v>19363</v>
      </c>
      <c r="T94" s="54"/>
    </row>
    <row r="95" s="104" customFormat="1" ht="60" customHeight="1" spans="1:20">
      <c r="A95" s="119"/>
      <c r="B95" s="54" t="s">
        <v>19378</v>
      </c>
      <c r="C95" s="109">
        <v>8044</v>
      </c>
      <c r="D95" s="108" t="s">
        <v>19087</v>
      </c>
      <c r="E95" s="108">
        <v>20208804405</v>
      </c>
      <c r="F95" s="109" t="s">
        <v>40</v>
      </c>
      <c r="G95" s="110">
        <v>1</v>
      </c>
      <c r="H95" s="108" t="s">
        <v>32</v>
      </c>
      <c r="I95" s="125">
        <v>11</v>
      </c>
      <c r="J95" s="54" t="s">
        <v>287</v>
      </c>
      <c r="K95" s="54" t="s">
        <v>19071</v>
      </c>
      <c r="L95" s="54"/>
      <c r="M95" s="54"/>
      <c r="N95" s="54" t="s">
        <v>19094</v>
      </c>
      <c r="O95" s="33" t="s">
        <v>19095</v>
      </c>
      <c r="P95" s="54" t="s">
        <v>19154</v>
      </c>
      <c r="Q95" s="54" t="s">
        <v>9458</v>
      </c>
      <c r="R95" s="172" t="s">
        <v>19355</v>
      </c>
      <c r="S95" s="172" t="s">
        <v>19363</v>
      </c>
      <c r="T95" s="54"/>
    </row>
    <row r="96" s="104" customFormat="1" ht="60" customHeight="1" spans="1:20">
      <c r="A96" s="119"/>
      <c r="B96" s="54" t="s">
        <v>19378</v>
      </c>
      <c r="C96" s="109">
        <v>8044</v>
      </c>
      <c r="D96" s="108" t="s">
        <v>19087</v>
      </c>
      <c r="E96" s="108">
        <v>20208804406</v>
      </c>
      <c r="F96" s="109" t="s">
        <v>40</v>
      </c>
      <c r="G96" s="110">
        <v>1</v>
      </c>
      <c r="H96" s="108" t="s">
        <v>120</v>
      </c>
      <c r="I96" s="125">
        <v>52</v>
      </c>
      <c r="J96" s="54" t="s">
        <v>287</v>
      </c>
      <c r="K96" s="45" t="s">
        <v>18021</v>
      </c>
      <c r="L96" s="54"/>
      <c r="M96" s="54"/>
      <c r="N96" s="54" t="s">
        <v>1884</v>
      </c>
      <c r="O96" s="54" t="s">
        <v>19368</v>
      </c>
      <c r="P96" s="54" t="s">
        <v>19388</v>
      </c>
      <c r="Q96" s="54" t="s">
        <v>19389</v>
      </c>
      <c r="R96" s="172" t="s">
        <v>19355</v>
      </c>
      <c r="S96" s="172" t="s">
        <v>19363</v>
      </c>
      <c r="T96" s="54"/>
    </row>
    <row r="97" ht="60" customHeight="1" spans="1:20">
      <c r="A97" s="120"/>
      <c r="B97" s="54" t="s">
        <v>19378</v>
      </c>
      <c r="C97" s="109">
        <v>8044</v>
      </c>
      <c r="D97" s="108" t="s">
        <v>19087</v>
      </c>
      <c r="E97" s="108">
        <v>20208804407</v>
      </c>
      <c r="F97" s="109" t="s">
        <v>40</v>
      </c>
      <c r="G97" s="110">
        <v>1</v>
      </c>
      <c r="H97" s="108" t="s">
        <v>32</v>
      </c>
      <c r="I97" s="125">
        <v>11</v>
      </c>
      <c r="J97" s="54" t="s">
        <v>287</v>
      </c>
      <c r="K97" s="54" t="s">
        <v>19071</v>
      </c>
      <c r="L97" s="54"/>
      <c r="M97" s="54"/>
      <c r="N97" s="54" t="s">
        <v>385</v>
      </c>
      <c r="O97" s="54" t="s">
        <v>1477</v>
      </c>
      <c r="P97" s="54"/>
      <c r="Q97" s="54" t="s">
        <v>10956</v>
      </c>
      <c r="R97" s="172" t="s">
        <v>19355</v>
      </c>
      <c r="S97" s="172" t="s">
        <v>19363</v>
      </c>
      <c r="T97" s="54"/>
    </row>
    <row r="98" ht="60" customHeight="1" spans="1:20">
      <c r="A98" s="164" t="s">
        <v>19390</v>
      </c>
      <c r="B98" s="165" t="s">
        <v>19391</v>
      </c>
      <c r="C98" s="166">
        <v>3001</v>
      </c>
      <c r="D98" s="165" t="s">
        <v>4991</v>
      </c>
      <c r="E98" s="166">
        <v>20203300101</v>
      </c>
      <c r="F98" s="165" t="s">
        <v>40</v>
      </c>
      <c r="G98" s="166">
        <v>1</v>
      </c>
      <c r="H98" s="165" t="s">
        <v>19392</v>
      </c>
      <c r="I98" s="166">
        <v>21</v>
      </c>
      <c r="J98" s="166"/>
      <c r="K98" s="165" t="s">
        <v>19393</v>
      </c>
      <c r="L98" s="165" t="s">
        <v>699</v>
      </c>
      <c r="M98" s="168"/>
      <c r="N98" s="168"/>
      <c r="O98" s="165" t="s">
        <v>19394</v>
      </c>
      <c r="P98" s="165" t="s">
        <v>19395</v>
      </c>
      <c r="Q98" s="165"/>
      <c r="R98" s="168"/>
      <c r="S98" s="165" t="s">
        <v>19396</v>
      </c>
      <c r="T98" s="168"/>
    </row>
    <row r="99" ht="60" customHeight="1" spans="1:20">
      <c r="A99" s="167"/>
      <c r="B99" s="165" t="s">
        <v>19397</v>
      </c>
      <c r="C99" s="166">
        <v>3002</v>
      </c>
      <c r="D99" s="165" t="s">
        <v>18374</v>
      </c>
      <c r="E99" s="166">
        <v>20203300201</v>
      </c>
      <c r="F99" s="165" t="s">
        <v>31</v>
      </c>
      <c r="G99" s="166">
        <v>2</v>
      </c>
      <c r="H99" s="165" t="s">
        <v>19398</v>
      </c>
      <c r="I99" s="166">
        <v>11</v>
      </c>
      <c r="J99" s="166"/>
      <c r="K99" s="165" t="s">
        <v>33</v>
      </c>
      <c r="L99" s="165" t="s">
        <v>332</v>
      </c>
      <c r="M99" s="168"/>
      <c r="N99" s="165" t="s">
        <v>19399</v>
      </c>
      <c r="O99" s="169" t="s">
        <v>19400</v>
      </c>
      <c r="P99" s="165" t="s">
        <v>19401</v>
      </c>
      <c r="Q99" s="165"/>
      <c r="R99" s="165"/>
      <c r="S99" s="165" t="s">
        <v>19402</v>
      </c>
      <c r="T99" s="165" t="s">
        <v>19403</v>
      </c>
    </row>
    <row r="100" ht="60" customHeight="1" spans="1:20">
      <c r="A100" s="167"/>
      <c r="B100" s="165" t="s">
        <v>19404</v>
      </c>
      <c r="C100" s="166">
        <v>3003</v>
      </c>
      <c r="D100" s="165" t="s">
        <v>18374</v>
      </c>
      <c r="E100" s="166">
        <v>20203300301</v>
      </c>
      <c r="F100" s="165" t="s">
        <v>31</v>
      </c>
      <c r="G100" s="166">
        <v>2</v>
      </c>
      <c r="H100" s="165" t="s">
        <v>19398</v>
      </c>
      <c r="I100" s="166">
        <v>11</v>
      </c>
      <c r="J100" s="166"/>
      <c r="K100" s="165" t="s">
        <v>33</v>
      </c>
      <c r="L100" s="165" t="s">
        <v>332</v>
      </c>
      <c r="M100" s="168"/>
      <c r="N100" s="165" t="s">
        <v>41</v>
      </c>
      <c r="O100" s="165" t="s">
        <v>348</v>
      </c>
      <c r="P100" s="165" t="s">
        <v>19405</v>
      </c>
      <c r="Q100" s="165"/>
      <c r="R100" s="168"/>
      <c r="S100" s="165" t="s">
        <v>19406</v>
      </c>
      <c r="T100" s="168"/>
    </row>
    <row r="101" ht="60" customHeight="1" spans="1:20">
      <c r="A101" s="167"/>
      <c r="B101" s="165" t="s">
        <v>19407</v>
      </c>
      <c r="C101" s="166">
        <v>3004</v>
      </c>
      <c r="D101" s="165" t="s">
        <v>4991</v>
      </c>
      <c r="E101" s="166">
        <v>20203300401</v>
      </c>
      <c r="F101" s="165" t="s">
        <v>40</v>
      </c>
      <c r="G101" s="166">
        <v>1</v>
      </c>
      <c r="H101" s="165" t="s">
        <v>19398</v>
      </c>
      <c r="I101" s="166">
        <v>11</v>
      </c>
      <c r="J101" s="166"/>
      <c r="K101" s="165" t="s">
        <v>33</v>
      </c>
      <c r="L101" s="165" t="s">
        <v>332</v>
      </c>
      <c r="M101" s="168"/>
      <c r="N101" s="165" t="s">
        <v>19408</v>
      </c>
      <c r="O101" s="165" t="s">
        <v>19409</v>
      </c>
      <c r="P101" s="165" t="s">
        <v>19401</v>
      </c>
      <c r="Q101" s="165"/>
      <c r="R101" s="168"/>
      <c r="S101" s="165" t="s">
        <v>19410</v>
      </c>
      <c r="T101" s="168"/>
    </row>
    <row r="102" ht="60" customHeight="1" spans="1:20">
      <c r="A102" s="167"/>
      <c r="B102" s="165" t="s">
        <v>19411</v>
      </c>
      <c r="C102" s="166">
        <v>3005</v>
      </c>
      <c r="D102" s="165" t="s">
        <v>18374</v>
      </c>
      <c r="E102" s="166">
        <v>20203300501</v>
      </c>
      <c r="F102" s="165" t="s">
        <v>31</v>
      </c>
      <c r="G102" s="166">
        <v>1</v>
      </c>
      <c r="H102" s="165" t="s">
        <v>19398</v>
      </c>
      <c r="I102" s="166">
        <v>11</v>
      </c>
      <c r="J102" s="166"/>
      <c r="K102" s="165" t="s">
        <v>33</v>
      </c>
      <c r="L102" s="165" t="s">
        <v>332</v>
      </c>
      <c r="M102" s="168"/>
      <c r="N102" s="165" t="s">
        <v>19412</v>
      </c>
      <c r="O102" s="165" t="s">
        <v>19413</v>
      </c>
      <c r="P102" s="165" t="s">
        <v>19401</v>
      </c>
      <c r="Q102" s="165"/>
      <c r="R102" s="168"/>
      <c r="S102" s="165" t="s">
        <v>19414</v>
      </c>
      <c r="T102" s="168"/>
    </row>
    <row r="103" ht="60" customHeight="1" spans="1:20">
      <c r="A103" s="167"/>
      <c r="B103" s="165" t="s">
        <v>19415</v>
      </c>
      <c r="C103" s="166">
        <v>3006</v>
      </c>
      <c r="D103" s="165" t="s">
        <v>4991</v>
      </c>
      <c r="E103" s="166">
        <v>20203300601</v>
      </c>
      <c r="F103" s="165" t="s">
        <v>40</v>
      </c>
      <c r="G103" s="166">
        <v>1</v>
      </c>
      <c r="H103" s="165" t="s">
        <v>19398</v>
      </c>
      <c r="I103" s="166">
        <v>11</v>
      </c>
      <c r="J103" s="166"/>
      <c r="K103" s="165" t="s">
        <v>33</v>
      </c>
      <c r="L103" s="165" t="s">
        <v>332</v>
      </c>
      <c r="M103" s="168"/>
      <c r="N103" s="165" t="s">
        <v>19416</v>
      </c>
      <c r="O103" s="165" t="s">
        <v>19417</v>
      </c>
      <c r="P103" s="168"/>
      <c r="Q103" s="168"/>
      <c r="R103" s="168"/>
      <c r="S103" s="165" t="s">
        <v>19418</v>
      </c>
      <c r="T103" s="168"/>
    </row>
    <row r="104" ht="60" customHeight="1" spans="1:20">
      <c r="A104" s="167"/>
      <c r="B104" s="165" t="s">
        <v>19419</v>
      </c>
      <c r="C104" s="166">
        <v>3007</v>
      </c>
      <c r="D104" s="165" t="s">
        <v>18374</v>
      </c>
      <c r="E104" s="166">
        <v>20203300701</v>
      </c>
      <c r="F104" s="165" t="s">
        <v>31</v>
      </c>
      <c r="G104" s="166">
        <v>1</v>
      </c>
      <c r="H104" s="165" t="s">
        <v>19398</v>
      </c>
      <c r="I104" s="166">
        <v>11</v>
      </c>
      <c r="J104" s="166"/>
      <c r="K104" s="165" t="s">
        <v>33</v>
      </c>
      <c r="L104" s="165" t="s">
        <v>332</v>
      </c>
      <c r="M104" s="168"/>
      <c r="N104" s="165" t="s">
        <v>19420</v>
      </c>
      <c r="O104" s="165" t="s">
        <v>19421</v>
      </c>
      <c r="P104" s="165" t="s">
        <v>19401</v>
      </c>
      <c r="Q104" s="165"/>
      <c r="R104" s="168"/>
      <c r="S104" s="165" t="s">
        <v>19418</v>
      </c>
      <c r="T104" s="168"/>
    </row>
    <row r="105" ht="60" customHeight="1" spans="1:20">
      <c r="A105" s="167"/>
      <c r="B105" s="165" t="s">
        <v>19422</v>
      </c>
      <c r="C105" s="166">
        <v>3008</v>
      </c>
      <c r="D105" s="165" t="s">
        <v>18374</v>
      </c>
      <c r="E105" s="166">
        <v>20203300801</v>
      </c>
      <c r="F105" s="165" t="s">
        <v>31</v>
      </c>
      <c r="G105" s="166">
        <v>2</v>
      </c>
      <c r="H105" s="165" t="s">
        <v>19398</v>
      </c>
      <c r="I105" s="166">
        <v>11</v>
      </c>
      <c r="J105" s="166"/>
      <c r="K105" s="165" t="s">
        <v>33</v>
      </c>
      <c r="L105" s="165" t="s">
        <v>332</v>
      </c>
      <c r="M105" s="168"/>
      <c r="N105" s="165" t="s">
        <v>41</v>
      </c>
      <c r="O105" s="165" t="s">
        <v>19423</v>
      </c>
      <c r="P105" s="165" t="s">
        <v>19401</v>
      </c>
      <c r="Q105" s="165"/>
      <c r="R105" s="168"/>
      <c r="S105" s="165" t="s">
        <v>19418</v>
      </c>
      <c r="T105" s="168"/>
    </row>
    <row r="106" ht="60" customHeight="1" spans="1:20">
      <c r="A106" s="167"/>
      <c r="B106" s="165" t="s">
        <v>19424</v>
      </c>
      <c r="C106" s="166">
        <v>3009</v>
      </c>
      <c r="D106" s="165" t="s">
        <v>18374</v>
      </c>
      <c r="E106" s="166">
        <v>20203300901</v>
      </c>
      <c r="F106" s="165" t="s">
        <v>31</v>
      </c>
      <c r="G106" s="166">
        <v>1</v>
      </c>
      <c r="H106" s="165" t="s">
        <v>19398</v>
      </c>
      <c r="I106" s="166">
        <v>11</v>
      </c>
      <c r="J106" s="166"/>
      <c r="K106" s="165" t="s">
        <v>33</v>
      </c>
      <c r="L106" s="165" t="s">
        <v>332</v>
      </c>
      <c r="M106" s="168"/>
      <c r="N106" s="165" t="s">
        <v>19425</v>
      </c>
      <c r="O106" s="165" t="s">
        <v>19426</v>
      </c>
      <c r="P106" s="165" t="s">
        <v>19427</v>
      </c>
      <c r="Q106" s="165"/>
      <c r="R106" s="168"/>
      <c r="S106" s="165" t="s">
        <v>19428</v>
      </c>
      <c r="T106" s="168"/>
    </row>
    <row r="107" ht="60" customHeight="1" spans="1:20">
      <c r="A107" s="167"/>
      <c r="B107" s="165" t="s">
        <v>19424</v>
      </c>
      <c r="C107" s="166">
        <v>3009</v>
      </c>
      <c r="D107" s="165" t="s">
        <v>18374</v>
      </c>
      <c r="E107" s="166">
        <v>20203300902</v>
      </c>
      <c r="F107" s="165" t="s">
        <v>31</v>
      </c>
      <c r="G107" s="166">
        <v>1</v>
      </c>
      <c r="H107" s="165" t="s">
        <v>19398</v>
      </c>
      <c r="I107" s="166">
        <v>11</v>
      </c>
      <c r="J107" s="166"/>
      <c r="K107" s="165" t="s">
        <v>33</v>
      </c>
      <c r="L107" s="165" t="s">
        <v>332</v>
      </c>
      <c r="M107" s="168"/>
      <c r="N107" s="165" t="s">
        <v>19429</v>
      </c>
      <c r="O107" s="165" t="s">
        <v>19430</v>
      </c>
      <c r="P107" s="165" t="s">
        <v>19401</v>
      </c>
      <c r="Q107" s="165"/>
      <c r="R107" s="168"/>
      <c r="S107" s="165" t="s">
        <v>19428</v>
      </c>
      <c r="T107" s="168"/>
    </row>
    <row r="108" ht="60" customHeight="1" spans="1:20">
      <c r="A108" s="167"/>
      <c r="B108" s="165" t="s">
        <v>19424</v>
      </c>
      <c r="C108" s="166">
        <v>3009</v>
      </c>
      <c r="D108" s="165" t="s">
        <v>18374</v>
      </c>
      <c r="E108" s="166">
        <v>20203300903</v>
      </c>
      <c r="F108" s="165" t="s">
        <v>31</v>
      </c>
      <c r="G108" s="166">
        <v>1</v>
      </c>
      <c r="H108" s="165" t="s">
        <v>19398</v>
      </c>
      <c r="I108" s="166">
        <v>11</v>
      </c>
      <c r="J108" s="166"/>
      <c r="K108" s="165" t="s">
        <v>33</v>
      </c>
      <c r="L108" s="165" t="s">
        <v>332</v>
      </c>
      <c r="M108" s="168"/>
      <c r="N108" s="165" t="s">
        <v>19431</v>
      </c>
      <c r="O108" s="165" t="s">
        <v>19432</v>
      </c>
      <c r="P108" s="165" t="s">
        <v>19427</v>
      </c>
      <c r="Q108" s="165"/>
      <c r="R108" s="168"/>
      <c r="S108" s="165" t="s">
        <v>19433</v>
      </c>
      <c r="T108" s="168"/>
    </row>
    <row r="109" ht="60" customHeight="1" spans="1:20">
      <c r="A109" s="167"/>
      <c r="B109" s="165" t="s">
        <v>19434</v>
      </c>
      <c r="C109" s="166">
        <v>3010</v>
      </c>
      <c r="D109" s="165" t="s">
        <v>18374</v>
      </c>
      <c r="E109" s="166">
        <v>20203301001</v>
      </c>
      <c r="F109" s="165" t="s">
        <v>31</v>
      </c>
      <c r="G109" s="166">
        <v>1</v>
      </c>
      <c r="H109" s="165" t="s">
        <v>19398</v>
      </c>
      <c r="I109" s="166">
        <v>11</v>
      </c>
      <c r="J109" s="166"/>
      <c r="K109" s="165" t="s">
        <v>33</v>
      </c>
      <c r="L109" s="165" t="s">
        <v>332</v>
      </c>
      <c r="M109" s="168"/>
      <c r="N109" s="165" t="s">
        <v>19435</v>
      </c>
      <c r="O109" s="165" t="s">
        <v>19436</v>
      </c>
      <c r="P109" s="165" t="s">
        <v>19427</v>
      </c>
      <c r="Q109" s="165"/>
      <c r="R109" s="168"/>
      <c r="S109" s="165" t="s">
        <v>19433</v>
      </c>
      <c r="T109" s="168"/>
    </row>
    <row r="110" ht="60" customHeight="1" spans="1:20">
      <c r="A110" s="167"/>
      <c r="B110" s="165" t="s">
        <v>19437</v>
      </c>
      <c r="C110" s="166">
        <v>3011</v>
      </c>
      <c r="D110" s="165" t="s">
        <v>4991</v>
      </c>
      <c r="E110" s="166">
        <v>20203301101</v>
      </c>
      <c r="F110" s="165" t="s">
        <v>40</v>
      </c>
      <c r="G110" s="166">
        <v>9</v>
      </c>
      <c r="H110" s="165" t="s">
        <v>19398</v>
      </c>
      <c r="I110" s="166">
        <v>11</v>
      </c>
      <c r="J110" s="166"/>
      <c r="K110" s="165" t="s">
        <v>1132</v>
      </c>
      <c r="L110" s="168"/>
      <c r="M110" s="165" t="s">
        <v>19438</v>
      </c>
      <c r="N110" s="165" t="s">
        <v>19439</v>
      </c>
      <c r="O110" s="165" t="s">
        <v>19440</v>
      </c>
      <c r="P110" s="165" t="s">
        <v>19441</v>
      </c>
      <c r="Q110" s="165"/>
      <c r="R110" s="165"/>
      <c r="S110" s="165" t="s">
        <v>19442</v>
      </c>
      <c r="T110" s="165" t="s">
        <v>19443</v>
      </c>
    </row>
    <row r="111" ht="60" customHeight="1" spans="1:20">
      <c r="A111" s="167"/>
      <c r="B111" s="165" t="s">
        <v>19444</v>
      </c>
      <c r="C111" s="166">
        <v>3012</v>
      </c>
      <c r="D111" s="165" t="s">
        <v>18374</v>
      </c>
      <c r="E111" s="166">
        <v>20203301201</v>
      </c>
      <c r="F111" s="165" t="s">
        <v>31</v>
      </c>
      <c r="G111" s="166">
        <v>2</v>
      </c>
      <c r="H111" s="165" t="s">
        <v>19398</v>
      </c>
      <c r="I111" s="166">
        <v>11</v>
      </c>
      <c r="J111" s="166"/>
      <c r="K111" s="165" t="s">
        <v>33</v>
      </c>
      <c r="L111" s="165" t="s">
        <v>332</v>
      </c>
      <c r="M111" s="168"/>
      <c r="N111" s="165" t="s">
        <v>41</v>
      </c>
      <c r="O111" s="165" t="s">
        <v>19445</v>
      </c>
      <c r="P111" s="165" t="s">
        <v>19446</v>
      </c>
      <c r="Q111" s="165"/>
      <c r="R111" s="168"/>
      <c r="S111" s="165" t="s">
        <v>19442</v>
      </c>
      <c r="T111" s="168"/>
    </row>
    <row r="112" ht="60" customHeight="1" spans="1:20">
      <c r="A112" s="167"/>
      <c r="B112" s="165" t="s">
        <v>19447</v>
      </c>
      <c r="C112" s="166">
        <v>3013</v>
      </c>
      <c r="D112" s="165" t="s">
        <v>4991</v>
      </c>
      <c r="E112" s="166">
        <v>20203301301</v>
      </c>
      <c r="F112" s="165" t="s">
        <v>40</v>
      </c>
      <c r="G112" s="166">
        <v>4</v>
      </c>
      <c r="H112" s="165" t="s">
        <v>19398</v>
      </c>
      <c r="I112" s="166">
        <v>11</v>
      </c>
      <c r="J112" s="166"/>
      <c r="K112" s="165" t="s">
        <v>33</v>
      </c>
      <c r="L112" s="165" t="s">
        <v>332</v>
      </c>
      <c r="M112" s="168"/>
      <c r="N112" s="165" t="s">
        <v>19448</v>
      </c>
      <c r="O112" s="165" t="s">
        <v>19449</v>
      </c>
      <c r="P112" s="165" t="s">
        <v>19427</v>
      </c>
      <c r="Q112" s="165"/>
      <c r="R112" s="168"/>
      <c r="S112" s="165" t="s">
        <v>19450</v>
      </c>
      <c r="T112" s="168"/>
    </row>
    <row r="113" ht="60" customHeight="1" spans="1:20">
      <c r="A113" s="167"/>
      <c r="B113" s="165" t="s">
        <v>19451</v>
      </c>
      <c r="C113" s="166">
        <v>3014</v>
      </c>
      <c r="D113" s="165" t="s">
        <v>18374</v>
      </c>
      <c r="E113" s="166">
        <v>20203301401</v>
      </c>
      <c r="F113" s="165" t="s">
        <v>31</v>
      </c>
      <c r="G113" s="166">
        <v>1</v>
      </c>
      <c r="H113" s="165" t="s">
        <v>19398</v>
      </c>
      <c r="I113" s="166">
        <v>11</v>
      </c>
      <c r="J113" s="166"/>
      <c r="K113" s="165" t="s">
        <v>33</v>
      </c>
      <c r="L113" s="165" t="s">
        <v>332</v>
      </c>
      <c r="M113" s="168"/>
      <c r="N113" s="165" t="s">
        <v>19452</v>
      </c>
      <c r="O113" s="170" t="s">
        <v>19453</v>
      </c>
      <c r="P113" s="165" t="s">
        <v>19401</v>
      </c>
      <c r="Q113" s="165"/>
      <c r="R113" s="168"/>
      <c r="S113" s="165" t="s">
        <v>19454</v>
      </c>
      <c r="T113" s="168"/>
    </row>
    <row r="114" ht="60" customHeight="1" spans="1:20">
      <c r="A114" s="167"/>
      <c r="B114" s="165" t="s">
        <v>19451</v>
      </c>
      <c r="C114" s="166">
        <v>3014</v>
      </c>
      <c r="D114" s="165" t="s">
        <v>18374</v>
      </c>
      <c r="E114" s="166">
        <v>20203301402</v>
      </c>
      <c r="F114" s="165" t="s">
        <v>31</v>
      </c>
      <c r="G114" s="166">
        <v>1</v>
      </c>
      <c r="H114" s="165" t="s">
        <v>19398</v>
      </c>
      <c r="I114" s="166">
        <v>11</v>
      </c>
      <c r="J114" s="166"/>
      <c r="K114" s="165" t="s">
        <v>33</v>
      </c>
      <c r="L114" s="165" t="s">
        <v>332</v>
      </c>
      <c r="M114" s="168"/>
      <c r="N114" s="165" t="s">
        <v>41</v>
      </c>
      <c r="O114" s="165" t="s">
        <v>348</v>
      </c>
      <c r="P114" s="165" t="s">
        <v>19427</v>
      </c>
      <c r="Q114" s="165"/>
      <c r="R114" s="168"/>
      <c r="S114" s="165" t="s">
        <v>19454</v>
      </c>
      <c r="T114" s="168"/>
    </row>
    <row r="115" ht="60" customHeight="1" spans="1:20">
      <c r="A115" s="167"/>
      <c r="B115" s="165" t="s">
        <v>19451</v>
      </c>
      <c r="C115" s="166">
        <v>3014</v>
      </c>
      <c r="D115" s="165" t="s">
        <v>4991</v>
      </c>
      <c r="E115" s="166">
        <v>20203301403</v>
      </c>
      <c r="F115" s="165" t="s">
        <v>40</v>
      </c>
      <c r="G115" s="166">
        <v>1</v>
      </c>
      <c r="H115" s="165" t="s">
        <v>19398</v>
      </c>
      <c r="I115" s="166">
        <v>11</v>
      </c>
      <c r="J115" s="166"/>
      <c r="K115" s="165" t="s">
        <v>33</v>
      </c>
      <c r="L115" s="165" t="s">
        <v>332</v>
      </c>
      <c r="M115" s="168"/>
      <c r="N115" s="170" t="s">
        <v>19455</v>
      </c>
      <c r="O115" s="165" t="s">
        <v>19456</v>
      </c>
      <c r="P115" s="165" t="s">
        <v>19401</v>
      </c>
      <c r="Q115" s="165"/>
      <c r="R115" s="168"/>
      <c r="S115" s="165" t="s">
        <v>19454</v>
      </c>
      <c r="T115" s="168"/>
    </row>
    <row r="116" ht="60" customHeight="1" spans="1:20">
      <c r="A116" s="167"/>
      <c r="B116" s="165" t="s">
        <v>19457</v>
      </c>
      <c r="C116" s="166">
        <v>3015</v>
      </c>
      <c r="D116" s="165" t="s">
        <v>18374</v>
      </c>
      <c r="E116" s="166">
        <v>20203301501</v>
      </c>
      <c r="F116" s="165" t="s">
        <v>31</v>
      </c>
      <c r="G116" s="166">
        <v>2</v>
      </c>
      <c r="H116" s="165" t="s">
        <v>19398</v>
      </c>
      <c r="I116" s="166">
        <v>11</v>
      </c>
      <c r="J116" s="166"/>
      <c r="K116" s="165" t="s">
        <v>1132</v>
      </c>
      <c r="L116" s="168"/>
      <c r="M116" s="165" t="s">
        <v>348</v>
      </c>
      <c r="N116" s="165" t="s">
        <v>348</v>
      </c>
      <c r="O116" s="165" t="s">
        <v>348</v>
      </c>
      <c r="P116" s="165" t="s">
        <v>19458</v>
      </c>
      <c r="Q116" s="165"/>
      <c r="R116" s="168"/>
      <c r="S116" s="165" t="s">
        <v>19459</v>
      </c>
      <c r="T116" s="168"/>
    </row>
    <row r="117" ht="60" customHeight="1" spans="1:20">
      <c r="A117" s="167"/>
      <c r="B117" s="165" t="s">
        <v>19460</v>
      </c>
      <c r="C117" s="166">
        <v>3016</v>
      </c>
      <c r="D117" s="165" t="s">
        <v>18374</v>
      </c>
      <c r="E117" s="166">
        <v>20203301601</v>
      </c>
      <c r="F117" s="165" t="s">
        <v>31</v>
      </c>
      <c r="G117" s="166">
        <v>1</v>
      </c>
      <c r="H117" s="165" t="s">
        <v>19398</v>
      </c>
      <c r="I117" s="166">
        <v>11</v>
      </c>
      <c r="J117" s="166"/>
      <c r="K117" s="165" t="s">
        <v>1132</v>
      </c>
      <c r="L117" s="168"/>
      <c r="M117" s="165" t="s">
        <v>348</v>
      </c>
      <c r="N117" s="165" t="s">
        <v>348</v>
      </c>
      <c r="O117" s="165" t="s">
        <v>348</v>
      </c>
      <c r="P117" s="165" t="s">
        <v>19458</v>
      </c>
      <c r="Q117" s="173"/>
      <c r="R117" s="174"/>
      <c r="S117" s="165" t="s">
        <v>19461</v>
      </c>
      <c r="T117" s="174"/>
    </row>
    <row r="118" ht="60" customHeight="1" spans="1:20">
      <c r="A118" s="167"/>
      <c r="B118" s="165" t="s">
        <v>19462</v>
      </c>
      <c r="C118" s="166">
        <v>3017</v>
      </c>
      <c r="D118" s="165" t="s">
        <v>4991</v>
      </c>
      <c r="E118" s="166">
        <v>20203301701</v>
      </c>
      <c r="F118" s="165" t="s">
        <v>40</v>
      </c>
      <c r="G118" s="166">
        <v>1</v>
      </c>
      <c r="H118" s="165" t="s">
        <v>19398</v>
      </c>
      <c r="I118" s="166">
        <v>11</v>
      </c>
      <c r="J118" s="166"/>
      <c r="K118" s="165" t="s">
        <v>33</v>
      </c>
      <c r="L118" s="165" t="s">
        <v>332</v>
      </c>
      <c r="M118" s="168"/>
      <c r="N118" s="165" t="s">
        <v>19463</v>
      </c>
      <c r="O118" s="165" t="s">
        <v>19463</v>
      </c>
      <c r="P118" s="165" t="s">
        <v>19427</v>
      </c>
      <c r="Q118" s="165"/>
      <c r="R118" s="168"/>
      <c r="S118" s="165" t="s">
        <v>19461</v>
      </c>
      <c r="T118" s="168"/>
    </row>
    <row r="119" ht="60" customHeight="1" spans="1:20">
      <c r="A119" s="167"/>
      <c r="B119" s="165" t="s">
        <v>19464</v>
      </c>
      <c r="C119" s="166">
        <v>3018</v>
      </c>
      <c r="D119" s="165" t="s">
        <v>4991</v>
      </c>
      <c r="E119" s="166">
        <v>20203301801</v>
      </c>
      <c r="F119" s="165" t="s">
        <v>40</v>
      </c>
      <c r="G119" s="166">
        <v>1</v>
      </c>
      <c r="H119" s="165" t="s">
        <v>19398</v>
      </c>
      <c r="I119" s="166">
        <v>11</v>
      </c>
      <c r="J119" s="166"/>
      <c r="K119" s="165" t="s">
        <v>33</v>
      </c>
      <c r="L119" s="165" t="s">
        <v>332</v>
      </c>
      <c r="M119" s="168"/>
      <c r="N119" s="169" t="s">
        <v>19465</v>
      </c>
      <c r="O119" s="170" t="s">
        <v>19466</v>
      </c>
      <c r="P119" s="165" t="s">
        <v>19427</v>
      </c>
      <c r="Q119" s="165"/>
      <c r="R119" s="168"/>
      <c r="S119" s="165" t="s">
        <v>19467</v>
      </c>
      <c r="T119" s="168"/>
    </row>
    <row r="120" ht="60" customHeight="1" spans="1:20">
      <c r="A120" s="167"/>
      <c r="B120" s="165" t="s">
        <v>19468</v>
      </c>
      <c r="C120" s="166">
        <v>3019</v>
      </c>
      <c r="D120" s="165" t="s">
        <v>4991</v>
      </c>
      <c r="E120" s="166">
        <v>20203301901</v>
      </c>
      <c r="F120" s="165" t="s">
        <v>40</v>
      </c>
      <c r="G120" s="166">
        <v>1</v>
      </c>
      <c r="H120" s="165" t="s">
        <v>19398</v>
      </c>
      <c r="I120" s="166">
        <v>11</v>
      </c>
      <c r="J120" s="166"/>
      <c r="K120" s="165" t="s">
        <v>33</v>
      </c>
      <c r="L120" s="165" t="s">
        <v>332</v>
      </c>
      <c r="M120" s="168"/>
      <c r="N120" s="165" t="s">
        <v>19469</v>
      </c>
      <c r="O120" s="171" t="s">
        <v>19470</v>
      </c>
      <c r="P120" s="165" t="s">
        <v>19427</v>
      </c>
      <c r="Q120" s="165"/>
      <c r="R120" s="168"/>
      <c r="S120" s="165" t="s">
        <v>19467</v>
      </c>
      <c r="T120" s="168"/>
    </row>
    <row r="121" ht="60" customHeight="1" spans="1:20">
      <c r="A121" s="167"/>
      <c r="B121" s="165" t="s">
        <v>19471</v>
      </c>
      <c r="C121" s="166">
        <v>3020</v>
      </c>
      <c r="D121" s="165" t="s">
        <v>4991</v>
      </c>
      <c r="E121" s="166">
        <v>20203302001</v>
      </c>
      <c r="F121" s="165" t="s">
        <v>40</v>
      </c>
      <c r="G121" s="166">
        <v>1</v>
      </c>
      <c r="H121" s="165" t="s">
        <v>19398</v>
      </c>
      <c r="I121" s="166">
        <v>11</v>
      </c>
      <c r="J121" s="166"/>
      <c r="K121" s="165" t="s">
        <v>33</v>
      </c>
      <c r="L121" s="165" t="s">
        <v>332</v>
      </c>
      <c r="M121" s="168"/>
      <c r="N121" s="165" t="s">
        <v>19472</v>
      </c>
      <c r="O121" s="165" t="s">
        <v>19463</v>
      </c>
      <c r="P121" s="165" t="s">
        <v>19427</v>
      </c>
      <c r="Q121" s="165"/>
      <c r="R121" s="168"/>
      <c r="S121" s="165" t="s">
        <v>19467</v>
      </c>
      <c r="T121" s="168"/>
    </row>
    <row r="122" ht="60" customHeight="1" spans="1:20">
      <c r="A122" s="167"/>
      <c r="B122" s="165" t="s">
        <v>19473</v>
      </c>
      <c r="C122" s="166">
        <v>3021</v>
      </c>
      <c r="D122" s="165" t="s">
        <v>4991</v>
      </c>
      <c r="E122" s="166">
        <v>20203302101</v>
      </c>
      <c r="F122" s="165" t="s">
        <v>40</v>
      </c>
      <c r="G122" s="166">
        <v>1</v>
      </c>
      <c r="H122" s="165" t="s">
        <v>19398</v>
      </c>
      <c r="I122" s="166">
        <v>11</v>
      </c>
      <c r="J122" s="166"/>
      <c r="K122" s="165" t="s">
        <v>33</v>
      </c>
      <c r="L122" s="165" t="s">
        <v>332</v>
      </c>
      <c r="M122" s="168"/>
      <c r="N122" s="165" t="s">
        <v>19474</v>
      </c>
      <c r="O122" s="170" t="s">
        <v>19475</v>
      </c>
      <c r="P122" s="165" t="s">
        <v>19427</v>
      </c>
      <c r="Q122" s="165"/>
      <c r="R122" s="168"/>
      <c r="S122" s="165" t="s">
        <v>19476</v>
      </c>
      <c r="T122" s="168"/>
    </row>
    <row r="123" ht="60" customHeight="1" spans="1:20">
      <c r="A123" s="167"/>
      <c r="B123" s="165" t="s">
        <v>19477</v>
      </c>
      <c r="C123" s="166">
        <v>3022</v>
      </c>
      <c r="D123" s="165" t="s">
        <v>18374</v>
      </c>
      <c r="E123" s="166">
        <v>20203302201</v>
      </c>
      <c r="F123" s="165" t="s">
        <v>31</v>
      </c>
      <c r="G123" s="166">
        <v>1</v>
      </c>
      <c r="H123" s="165" t="s">
        <v>19398</v>
      </c>
      <c r="I123" s="166">
        <v>11</v>
      </c>
      <c r="J123" s="166"/>
      <c r="K123" s="165" t="s">
        <v>33</v>
      </c>
      <c r="L123" s="165" t="s">
        <v>332</v>
      </c>
      <c r="M123" s="168"/>
      <c r="N123" s="165" t="s">
        <v>19478</v>
      </c>
      <c r="O123" s="165" t="s">
        <v>19479</v>
      </c>
      <c r="P123" s="165" t="s">
        <v>19401</v>
      </c>
      <c r="Q123" s="165"/>
      <c r="R123" s="168"/>
      <c r="S123" s="165" t="s">
        <v>19480</v>
      </c>
      <c r="T123" s="168"/>
    </row>
    <row r="124" ht="60" customHeight="1" spans="1:20">
      <c r="A124" s="167"/>
      <c r="B124" s="165" t="s">
        <v>19477</v>
      </c>
      <c r="C124" s="166">
        <v>3022</v>
      </c>
      <c r="D124" s="165" t="s">
        <v>18374</v>
      </c>
      <c r="E124" s="166">
        <v>20203302202</v>
      </c>
      <c r="F124" s="165" t="s">
        <v>31</v>
      </c>
      <c r="G124" s="166">
        <v>1</v>
      </c>
      <c r="H124" s="165" t="s">
        <v>19398</v>
      </c>
      <c r="I124" s="166">
        <v>11</v>
      </c>
      <c r="J124" s="166"/>
      <c r="K124" s="165" t="s">
        <v>1132</v>
      </c>
      <c r="L124" s="168"/>
      <c r="M124" s="165" t="s">
        <v>348</v>
      </c>
      <c r="N124" s="165" t="s">
        <v>348</v>
      </c>
      <c r="O124" s="165" t="s">
        <v>348</v>
      </c>
      <c r="P124" s="165" t="s">
        <v>19458</v>
      </c>
      <c r="Q124" s="165"/>
      <c r="R124" s="168"/>
      <c r="S124" s="165" t="s">
        <v>19480</v>
      </c>
      <c r="T124" s="168"/>
    </row>
    <row r="125" ht="60" customHeight="1" spans="1:20">
      <c r="A125" s="167"/>
      <c r="B125" s="165" t="s">
        <v>19481</v>
      </c>
      <c r="C125" s="166">
        <v>3023</v>
      </c>
      <c r="D125" s="165" t="s">
        <v>18374</v>
      </c>
      <c r="E125" s="166">
        <v>20203302301</v>
      </c>
      <c r="F125" s="165" t="s">
        <v>31</v>
      </c>
      <c r="G125" s="166">
        <v>1</v>
      </c>
      <c r="H125" s="165" t="s">
        <v>19398</v>
      </c>
      <c r="I125" s="166">
        <v>11</v>
      </c>
      <c r="J125" s="166"/>
      <c r="K125" s="165" t="s">
        <v>1132</v>
      </c>
      <c r="L125" s="168"/>
      <c r="M125" s="165" t="s">
        <v>348</v>
      </c>
      <c r="N125" s="165" t="s">
        <v>348</v>
      </c>
      <c r="O125" s="165" t="s">
        <v>348</v>
      </c>
      <c r="P125" s="165" t="s">
        <v>19482</v>
      </c>
      <c r="Q125" s="165"/>
      <c r="R125" s="168"/>
      <c r="S125" s="165" t="s">
        <v>19483</v>
      </c>
      <c r="T125" s="168"/>
    </row>
    <row r="126" ht="60" customHeight="1" spans="1:20">
      <c r="A126" s="167"/>
      <c r="B126" s="165" t="s">
        <v>19484</v>
      </c>
      <c r="C126" s="166">
        <v>3024</v>
      </c>
      <c r="D126" s="165" t="s">
        <v>18374</v>
      </c>
      <c r="E126" s="166">
        <v>20203302401</v>
      </c>
      <c r="F126" s="165" t="s">
        <v>31</v>
      </c>
      <c r="G126" s="166">
        <v>1</v>
      </c>
      <c r="H126" s="165" t="s">
        <v>19398</v>
      </c>
      <c r="I126" s="166">
        <v>11</v>
      </c>
      <c r="J126" s="166"/>
      <c r="K126" s="165" t="s">
        <v>1132</v>
      </c>
      <c r="L126" s="168"/>
      <c r="M126" s="165" t="s">
        <v>348</v>
      </c>
      <c r="N126" s="165" t="s">
        <v>348</v>
      </c>
      <c r="O126" s="165" t="s">
        <v>348</v>
      </c>
      <c r="P126" s="165" t="s">
        <v>19485</v>
      </c>
      <c r="Q126" s="165"/>
      <c r="R126" s="168"/>
      <c r="S126" s="165" t="s">
        <v>19483</v>
      </c>
      <c r="T126" s="168"/>
    </row>
    <row r="127" ht="60" customHeight="1" spans="1:20">
      <c r="A127" s="167"/>
      <c r="B127" s="165" t="s">
        <v>19486</v>
      </c>
      <c r="C127" s="166">
        <v>3025</v>
      </c>
      <c r="D127" s="165" t="s">
        <v>18374</v>
      </c>
      <c r="E127" s="166">
        <v>20203302501</v>
      </c>
      <c r="F127" s="165" t="s">
        <v>31</v>
      </c>
      <c r="G127" s="166">
        <v>1</v>
      </c>
      <c r="H127" s="165" t="s">
        <v>19398</v>
      </c>
      <c r="I127" s="166">
        <v>11</v>
      </c>
      <c r="J127" s="166"/>
      <c r="K127" s="165" t="s">
        <v>1132</v>
      </c>
      <c r="L127" s="168"/>
      <c r="M127" s="165" t="s">
        <v>348</v>
      </c>
      <c r="N127" s="165" t="s">
        <v>348</v>
      </c>
      <c r="O127" s="165" t="s">
        <v>348</v>
      </c>
      <c r="P127" s="165" t="s">
        <v>19458</v>
      </c>
      <c r="Q127" s="165"/>
      <c r="R127" s="168"/>
      <c r="S127" s="165" t="s">
        <v>19483</v>
      </c>
      <c r="T127" s="168"/>
    </row>
    <row r="128" ht="60" customHeight="1" spans="1:20">
      <c r="A128" s="167"/>
      <c r="B128" s="165" t="s">
        <v>19487</v>
      </c>
      <c r="C128" s="166">
        <v>3026</v>
      </c>
      <c r="D128" s="165" t="s">
        <v>18374</v>
      </c>
      <c r="E128" s="166">
        <v>20203302601</v>
      </c>
      <c r="F128" s="165" t="s">
        <v>31</v>
      </c>
      <c r="G128" s="166">
        <v>1</v>
      </c>
      <c r="H128" s="165" t="s">
        <v>19398</v>
      </c>
      <c r="I128" s="166">
        <v>11</v>
      </c>
      <c r="J128" s="166"/>
      <c r="K128" s="165" t="s">
        <v>1132</v>
      </c>
      <c r="L128" s="168"/>
      <c r="M128" s="165" t="s">
        <v>348</v>
      </c>
      <c r="N128" s="165" t="s">
        <v>348</v>
      </c>
      <c r="O128" s="165" t="s">
        <v>348</v>
      </c>
      <c r="P128" s="165" t="s">
        <v>19485</v>
      </c>
      <c r="Q128" s="165"/>
      <c r="R128" s="168"/>
      <c r="S128" s="165" t="s">
        <v>19488</v>
      </c>
      <c r="T128" s="168"/>
    </row>
    <row r="129" ht="60" customHeight="1" spans="1:20">
      <c r="A129" s="167"/>
      <c r="B129" s="165" t="s">
        <v>19489</v>
      </c>
      <c r="C129" s="166">
        <v>3027</v>
      </c>
      <c r="D129" s="165" t="s">
        <v>18374</v>
      </c>
      <c r="E129" s="166">
        <v>20203302701</v>
      </c>
      <c r="F129" s="165" t="s">
        <v>31</v>
      </c>
      <c r="G129" s="166">
        <v>1</v>
      </c>
      <c r="H129" s="165" t="s">
        <v>19398</v>
      </c>
      <c r="I129" s="166">
        <v>11</v>
      </c>
      <c r="J129" s="166"/>
      <c r="K129" s="165" t="s">
        <v>33</v>
      </c>
      <c r="L129" s="165" t="s">
        <v>332</v>
      </c>
      <c r="M129" s="168"/>
      <c r="N129" s="165" t="s">
        <v>41</v>
      </c>
      <c r="O129" s="165" t="s">
        <v>348</v>
      </c>
      <c r="P129" s="165" t="s">
        <v>19490</v>
      </c>
      <c r="Q129" s="165"/>
      <c r="R129" s="168"/>
      <c r="S129" s="165" t="s">
        <v>19491</v>
      </c>
      <c r="T129" s="168"/>
    </row>
    <row r="130" ht="60" customHeight="1" spans="1:20">
      <c r="A130" s="167"/>
      <c r="B130" s="165" t="s">
        <v>19492</v>
      </c>
      <c r="C130" s="166">
        <v>3028</v>
      </c>
      <c r="D130" s="165" t="s">
        <v>4991</v>
      </c>
      <c r="E130" s="166">
        <v>20203302801</v>
      </c>
      <c r="F130" s="165" t="s">
        <v>40</v>
      </c>
      <c r="G130" s="166">
        <v>1</v>
      </c>
      <c r="H130" s="165" t="s">
        <v>19398</v>
      </c>
      <c r="I130" s="166">
        <v>11</v>
      </c>
      <c r="J130" s="166"/>
      <c r="K130" s="165" t="s">
        <v>33</v>
      </c>
      <c r="L130" s="165" t="s">
        <v>332</v>
      </c>
      <c r="M130" s="168"/>
      <c r="N130" s="165" t="s">
        <v>19493</v>
      </c>
      <c r="O130" s="165" t="s">
        <v>19494</v>
      </c>
      <c r="P130" s="165" t="s">
        <v>19427</v>
      </c>
      <c r="Q130" s="165"/>
      <c r="R130" s="168"/>
      <c r="S130" s="165" t="s">
        <v>19495</v>
      </c>
      <c r="T130" s="168"/>
    </row>
    <row r="131" ht="60" customHeight="1" spans="1:20">
      <c r="A131" s="167"/>
      <c r="B131" s="165" t="s">
        <v>19496</v>
      </c>
      <c r="C131" s="166">
        <v>3029</v>
      </c>
      <c r="D131" s="165" t="s">
        <v>18374</v>
      </c>
      <c r="E131" s="166">
        <v>20203302901</v>
      </c>
      <c r="F131" s="165" t="s">
        <v>31</v>
      </c>
      <c r="G131" s="166">
        <v>2</v>
      </c>
      <c r="H131" s="165" t="s">
        <v>19398</v>
      </c>
      <c r="I131" s="166">
        <v>11</v>
      </c>
      <c r="J131" s="166"/>
      <c r="K131" s="165" t="s">
        <v>1132</v>
      </c>
      <c r="L131" s="168"/>
      <c r="M131" s="165" t="s">
        <v>348</v>
      </c>
      <c r="N131" s="165" t="s">
        <v>348</v>
      </c>
      <c r="O131" s="165" t="s">
        <v>348</v>
      </c>
      <c r="P131" s="165" t="s">
        <v>19482</v>
      </c>
      <c r="Q131" s="165"/>
      <c r="R131" s="168"/>
      <c r="S131" s="165" t="s">
        <v>19497</v>
      </c>
      <c r="T131" s="168"/>
    </row>
    <row r="132" ht="60" customHeight="1" spans="1:20">
      <c r="A132" s="167"/>
      <c r="B132" s="165" t="s">
        <v>19498</v>
      </c>
      <c r="C132" s="166">
        <v>3030</v>
      </c>
      <c r="D132" s="165" t="s">
        <v>18374</v>
      </c>
      <c r="E132" s="166">
        <v>20203303001</v>
      </c>
      <c r="F132" s="165" t="s">
        <v>31</v>
      </c>
      <c r="G132" s="166">
        <v>1</v>
      </c>
      <c r="H132" s="165" t="s">
        <v>19398</v>
      </c>
      <c r="I132" s="166">
        <v>11</v>
      </c>
      <c r="J132" s="166"/>
      <c r="K132" s="165" t="s">
        <v>33</v>
      </c>
      <c r="L132" s="165" t="s">
        <v>332</v>
      </c>
      <c r="M132" s="168"/>
      <c r="N132" s="165" t="s">
        <v>19499</v>
      </c>
      <c r="O132" s="168"/>
      <c r="P132" s="165" t="s">
        <v>19401</v>
      </c>
      <c r="Q132" s="165"/>
      <c r="R132" s="168"/>
      <c r="S132" s="165" t="s">
        <v>19497</v>
      </c>
      <c r="T132" s="168"/>
    </row>
    <row r="133" ht="60" customHeight="1" spans="1:20">
      <c r="A133" s="167"/>
      <c r="B133" s="165" t="s">
        <v>19500</v>
      </c>
      <c r="C133" s="166">
        <v>3031</v>
      </c>
      <c r="D133" s="165" t="s">
        <v>4991</v>
      </c>
      <c r="E133" s="166">
        <v>20203303101</v>
      </c>
      <c r="F133" s="165" t="s">
        <v>40</v>
      </c>
      <c r="G133" s="166">
        <v>1</v>
      </c>
      <c r="H133" s="165" t="s">
        <v>19398</v>
      </c>
      <c r="I133" s="166">
        <v>11</v>
      </c>
      <c r="J133" s="166"/>
      <c r="K133" s="165" t="s">
        <v>33</v>
      </c>
      <c r="L133" s="165" t="s">
        <v>332</v>
      </c>
      <c r="M133" s="168"/>
      <c r="N133" s="165" t="s">
        <v>19501</v>
      </c>
      <c r="O133" s="165" t="s">
        <v>19502</v>
      </c>
      <c r="P133" s="165" t="s">
        <v>19427</v>
      </c>
      <c r="Q133" s="165"/>
      <c r="R133" s="168"/>
      <c r="S133" s="165" t="s">
        <v>19503</v>
      </c>
      <c r="T133" s="168"/>
    </row>
    <row r="134" ht="60" customHeight="1" spans="1:20">
      <c r="A134" s="167"/>
      <c r="B134" s="165" t="s">
        <v>19504</v>
      </c>
      <c r="C134" s="166">
        <v>3032</v>
      </c>
      <c r="D134" s="165" t="s">
        <v>18374</v>
      </c>
      <c r="E134" s="166">
        <v>20203303201</v>
      </c>
      <c r="F134" s="165" t="s">
        <v>31</v>
      </c>
      <c r="G134" s="166">
        <v>1</v>
      </c>
      <c r="H134" s="165" t="s">
        <v>19398</v>
      </c>
      <c r="I134" s="166">
        <v>11</v>
      </c>
      <c r="J134" s="166"/>
      <c r="K134" s="165" t="s">
        <v>1132</v>
      </c>
      <c r="L134" s="168"/>
      <c r="M134" s="165" t="s">
        <v>348</v>
      </c>
      <c r="N134" s="165" t="s">
        <v>348</v>
      </c>
      <c r="O134" s="165" t="s">
        <v>348</v>
      </c>
      <c r="P134" s="165" t="s">
        <v>19485</v>
      </c>
      <c r="Q134" s="165"/>
      <c r="R134" s="168"/>
      <c r="S134" s="165" t="s">
        <v>19503</v>
      </c>
      <c r="T134" s="168"/>
    </row>
    <row r="135" ht="60" customHeight="1" spans="1:20">
      <c r="A135" s="167"/>
      <c r="B135" s="165" t="s">
        <v>19505</v>
      </c>
      <c r="C135" s="166">
        <v>3033</v>
      </c>
      <c r="D135" s="165" t="s">
        <v>18374</v>
      </c>
      <c r="E135" s="166">
        <v>20203303301</v>
      </c>
      <c r="F135" s="165" t="s">
        <v>31</v>
      </c>
      <c r="G135" s="166">
        <v>1</v>
      </c>
      <c r="H135" s="165" t="s">
        <v>19398</v>
      </c>
      <c r="I135" s="166">
        <v>11</v>
      </c>
      <c r="J135" s="166"/>
      <c r="K135" s="165" t="s">
        <v>33</v>
      </c>
      <c r="L135" s="165" t="s">
        <v>332</v>
      </c>
      <c r="M135" s="168"/>
      <c r="N135" s="165" t="s">
        <v>348</v>
      </c>
      <c r="O135" s="165" t="s">
        <v>348</v>
      </c>
      <c r="P135" s="165" t="s">
        <v>19395</v>
      </c>
      <c r="Q135" s="165"/>
      <c r="R135" s="168"/>
      <c r="S135" s="165" t="s">
        <v>19506</v>
      </c>
      <c r="T135" s="168"/>
    </row>
    <row r="136" ht="60" customHeight="1" spans="1:20">
      <c r="A136" s="167"/>
      <c r="B136" s="165" t="s">
        <v>19505</v>
      </c>
      <c r="C136" s="166">
        <v>3033</v>
      </c>
      <c r="D136" s="165" t="s">
        <v>18374</v>
      </c>
      <c r="E136" s="166">
        <v>20203303302</v>
      </c>
      <c r="F136" s="165" t="s">
        <v>31</v>
      </c>
      <c r="G136" s="166">
        <v>1</v>
      </c>
      <c r="H136" s="165" t="s">
        <v>19398</v>
      </c>
      <c r="I136" s="166">
        <v>11</v>
      </c>
      <c r="J136" s="166"/>
      <c r="K136" s="165" t="s">
        <v>33</v>
      </c>
      <c r="L136" s="165" t="s">
        <v>332</v>
      </c>
      <c r="M136" s="168"/>
      <c r="N136" s="165" t="s">
        <v>19507</v>
      </c>
      <c r="O136" s="165" t="s">
        <v>348</v>
      </c>
      <c r="P136" s="165" t="s">
        <v>19401</v>
      </c>
      <c r="Q136" s="165"/>
      <c r="R136" s="168"/>
      <c r="S136" s="165" t="s">
        <v>19506</v>
      </c>
      <c r="T136" s="168"/>
    </row>
    <row r="137" ht="60" customHeight="1" spans="1:20">
      <c r="A137" s="167"/>
      <c r="B137" s="165" t="s">
        <v>19508</v>
      </c>
      <c r="C137" s="166">
        <v>3034</v>
      </c>
      <c r="D137" s="165" t="s">
        <v>4991</v>
      </c>
      <c r="E137" s="166">
        <v>20203303401</v>
      </c>
      <c r="F137" s="165" t="s">
        <v>40</v>
      </c>
      <c r="G137" s="166">
        <v>1</v>
      </c>
      <c r="H137" s="165" t="s">
        <v>19398</v>
      </c>
      <c r="I137" s="166">
        <v>11</v>
      </c>
      <c r="J137" s="166"/>
      <c r="K137" s="165" t="s">
        <v>33</v>
      </c>
      <c r="L137" s="165" t="s">
        <v>332</v>
      </c>
      <c r="M137" s="168"/>
      <c r="N137" s="165" t="s">
        <v>19474</v>
      </c>
      <c r="O137" s="170" t="s">
        <v>19509</v>
      </c>
      <c r="P137" s="165" t="s">
        <v>19427</v>
      </c>
      <c r="Q137" s="165"/>
      <c r="R137" s="168"/>
      <c r="S137" s="165" t="s">
        <v>19506</v>
      </c>
      <c r="T137" s="168"/>
    </row>
    <row r="138" ht="60" customHeight="1" spans="1:20">
      <c r="A138" s="167"/>
      <c r="B138" s="165" t="s">
        <v>19510</v>
      </c>
      <c r="C138" s="166">
        <v>3035</v>
      </c>
      <c r="D138" s="165" t="s">
        <v>18374</v>
      </c>
      <c r="E138" s="166">
        <v>20203303501</v>
      </c>
      <c r="F138" s="165" t="s">
        <v>31</v>
      </c>
      <c r="G138" s="166">
        <v>1</v>
      </c>
      <c r="H138" s="165" t="s">
        <v>19398</v>
      </c>
      <c r="I138" s="166">
        <v>11</v>
      </c>
      <c r="J138" s="166"/>
      <c r="K138" s="165" t="s">
        <v>1132</v>
      </c>
      <c r="L138" s="168"/>
      <c r="M138" s="165" t="s">
        <v>348</v>
      </c>
      <c r="N138" s="173" t="s">
        <v>348</v>
      </c>
      <c r="O138" s="165" t="s">
        <v>348</v>
      </c>
      <c r="P138" s="173" t="s">
        <v>19485</v>
      </c>
      <c r="Q138" s="173"/>
      <c r="R138" s="174"/>
      <c r="S138" s="165" t="s">
        <v>19506</v>
      </c>
      <c r="T138" s="168"/>
    </row>
    <row r="139" ht="60" customHeight="1" spans="1:20">
      <c r="A139" s="167"/>
      <c r="B139" s="165" t="s">
        <v>19510</v>
      </c>
      <c r="C139" s="166">
        <v>3035</v>
      </c>
      <c r="D139" s="165" t="s">
        <v>18374</v>
      </c>
      <c r="E139" s="166">
        <v>20203303502</v>
      </c>
      <c r="F139" s="165" t="s">
        <v>31</v>
      </c>
      <c r="G139" s="166">
        <v>1</v>
      </c>
      <c r="H139" s="165" t="s">
        <v>19398</v>
      </c>
      <c r="I139" s="166">
        <v>11</v>
      </c>
      <c r="J139" s="166"/>
      <c r="K139" s="165" t="s">
        <v>33</v>
      </c>
      <c r="L139" s="165" t="s">
        <v>332</v>
      </c>
      <c r="M139" s="168"/>
      <c r="N139" s="165" t="s">
        <v>19511</v>
      </c>
      <c r="O139" s="165" t="s">
        <v>19512</v>
      </c>
      <c r="P139" s="165" t="s">
        <v>19401</v>
      </c>
      <c r="Q139" s="165"/>
      <c r="R139" s="168"/>
      <c r="S139" s="165" t="s">
        <v>19506</v>
      </c>
      <c r="T139" s="168"/>
    </row>
    <row r="140" ht="60" customHeight="1" spans="1:20">
      <c r="A140" s="167"/>
      <c r="B140" s="165" t="s">
        <v>19513</v>
      </c>
      <c r="C140" s="166">
        <v>3036</v>
      </c>
      <c r="D140" s="165" t="s">
        <v>18374</v>
      </c>
      <c r="E140" s="166">
        <v>20203303601</v>
      </c>
      <c r="F140" s="165" t="s">
        <v>31</v>
      </c>
      <c r="G140" s="166">
        <v>1</v>
      </c>
      <c r="H140" s="165" t="s">
        <v>19398</v>
      </c>
      <c r="I140" s="166">
        <v>11</v>
      </c>
      <c r="J140" s="166"/>
      <c r="K140" s="165" t="s">
        <v>1132</v>
      </c>
      <c r="L140" s="168"/>
      <c r="M140" s="165" t="s">
        <v>348</v>
      </c>
      <c r="N140" s="165" t="s">
        <v>348</v>
      </c>
      <c r="O140" s="165" t="s">
        <v>348</v>
      </c>
      <c r="P140" s="165" t="s">
        <v>19482</v>
      </c>
      <c r="Q140" s="165"/>
      <c r="R140" s="168"/>
      <c r="S140" s="165" t="s">
        <v>19514</v>
      </c>
      <c r="T140" s="168"/>
    </row>
    <row r="141" ht="60" customHeight="1" spans="1:20">
      <c r="A141" s="167"/>
      <c r="B141" s="165" t="s">
        <v>19515</v>
      </c>
      <c r="C141" s="166">
        <v>3037</v>
      </c>
      <c r="D141" s="165" t="s">
        <v>4991</v>
      </c>
      <c r="E141" s="166">
        <v>20203303701</v>
      </c>
      <c r="F141" s="165" t="s">
        <v>40</v>
      </c>
      <c r="G141" s="166">
        <v>1</v>
      </c>
      <c r="H141" s="165" t="s">
        <v>19398</v>
      </c>
      <c r="I141" s="166">
        <v>11</v>
      </c>
      <c r="J141" s="166"/>
      <c r="K141" s="165" t="s">
        <v>33</v>
      </c>
      <c r="L141" s="165" t="s">
        <v>332</v>
      </c>
      <c r="M141" s="168"/>
      <c r="N141" s="165" t="s">
        <v>19516</v>
      </c>
      <c r="O141" s="165" t="s">
        <v>19463</v>
      </c>
      <c r="P141" s="165" t="s">
        <v>19427</v>
      </c>
      <c r="Q141" s="165"/>
      <c r="R141" s="168"/>
      <c r="S141" s="165" t="s">
        <v>19514</v>
      </c>
      <c r="T141" s="168"/>
    </row>
    <row r="142" ht="60" customHeight="1" spans="1:20">
      <c r="A142" s="167"/>
      <c r="B142" s="165" t="s">
        <v>19517</v>
      </c>
      <c r="C142" s="166">
        <v>3038</v>
      </c>
      <c r="D142" s="165" t="s">
        <v>18374</v>
      </c>
      <c r="E142" s="166">
        <v>20203303801</v>
      </c>
      <c r="F142" s="165" t="s">
        <v>31</v>
      </c>
      <c r="G142" s="166">
        <v>12</v>
      </c>
      <c r="H142" s="165" t="s">
        <v>19398</v>
      </c>
      <c r="I142" s="166">
        <v>11</v>
      </c>
      <c r="J142" s="166"/>
      <c r="K142" s="165" t="s">
        <v>1132</v>
      </c>
      <c r="L142" s="168"/>
      <c r="M142" s="165" t="s">
        <v>348</v>
      </c>
      <c r="N142" s="165" t="s">
        <v>348</v>
      </c>
      <c r="O142" s="165" t="s">
        <v>348</v>
      </c>
      <c r="P142" s="165" t="s">
        <v>19518</v>
      </c>
      <c r="Q142" s="165"/>
      <c r="R142" s="165"/>
      <c r="S142" s="165" t="s">
        <v>19519</v>
      </c>
      <c r="T142" s="165" t="s">
        <v>19520</v>
      </c>
    </row>
    <row r="143" ht="60" customHeight="1" spans="1:20">
      <c r="A143" s="167"/>
      <c r="B143" s="165" t="s">
        <v>19517</v>
      </c>
      <c r="C143" s="166">
        <v>3038</v>
      </c>
      <c r="D143" s="165" t="s">
        <v>18374</v>
      </c>
      <c r="E143" s="166">
        <v>20203303802</v>
      </c>
      <c r="F143" s="165" t="s">
        <v>31</v>
      </c>
      <c r="G143" s="166">
        <v>2</v>
      </c>
      <c r="H143" s="165" t="s">
        <v>19398</v>
      </c>
      <c r="I143" s="166">
        <v>11</v>
      </c>
      <c r="J143" s="166"/>
      <c r="K143" s="165" t="s">
        <v>1132</v>
      </c>
      <c r="L143" s="168"/>
      <c r="M143" s="165" t="s">
        <v>348</v>
      </c>
      <c r="N143" s="165" t="s">
        <v>348</v>
      </c>
      <c r="O143" s="165" t="s">
        <v>348</v>
      </c>
      <c r="P143" s="165" t="s">
        <v>19521</v>
      </c>
      <c r="Q143" s="165"/>
      <c r="R143" s="168"/>
      <c r="S143" s="165" t="s">
        <v>19522</v>
      </c>
      <c r="T143" s="168"/>
    </row>
    <row r="144" ht="60" customHeight="1" spans="1:20">
      <c r="A144" s="167"/>
      <c r="B144" s="165" t="s">
        <v>19523</v>
      </c>
      <c r="C144" s="166">
        <v>3039</v>
      </c>
      <c r="D144" s="165" t="s">
        <v>18374</v>
      </c>
      <c r="E144" s="166">
        <v>20203303901</v>
      </c>
      <c r="F144" s="165" t="s">
        <v>31</v>
      </c>
      <c r="G144" s="166">
        <v>1</v>
      </c>
      <c r="H144" s="165" t="s">
        <v>19398</v>
      </c>
      <c r="I144" s="166">
        <v>11</v>
      </c>
      <c r="J144" s="166"/>
      <c r="K144" s="165" t="s">
        <v>33</v>
      </c>
      <c r="L144" s="165" t="s">
        <v>332</v>
      </c>
      <c r="M144" s="168"/>
      <c r="N144" s="165" t="s">
        <v>19524</v>
      </c>
      <c r="O144" s="165" t="s">
        <v>19525</v>
      </c>
      <c r="P144" s="165" t="s">
        <v>19427</v>
      </c>
      <c r="Q144" s="165"/>
      <c r="R144" s="168"/>
      <c r="S144" s="165" t="s">
        <v>19526</v>
      </c>
      <c r="T144" s="168"/>
    </row>
    <row r="145" ht="60" customHeight="1" spans="1:20">
      <c r="A145" s="167"/>
      <c r="B145" s="165" t="s">
        <v>19523</v>
      </c>
      <c r="C145" s="166">
        <v>3039</v>
      </c>
      <c r="D145" s="165" t="s">
        <v>18374</v>
      </c>
      <c r="E145" s="166">
        <v>20203303902</v>
      </c>
      <c r="F145" s="165" t="s">
        <v>31</v>
      </c>
      <c r="G145" s="166">
        <v>1</v>
      </c>
      <c r="H145" s="165" t="s">
        <v>19398</v>
      </c>
      <c r="I145" s="166">
        <v>11</v>
      </c>
      <c r="J145" s="166"/>
      <c r="K145" s="165" t="s">
        <v>33</v>
      </c>
      <c r="L145" s="165" t="s">
        <v>332</v>
      </c>
      <c r="M145" s="168"/>
      <c r="N145" s="165" t="s">
        <v>19527</v>
      </c>
      <c r="O145" s="165" t="s">
        <v>19528</v>
      </c>
      <c r="P145" s="165" t="s">
        <v>19401</v>
      </c>
      <c r="Q145" s="165"/>
      <c r="R145" s="168"/>
      <c r="S145" s="165" t="s">
        <v>19526</v>
      </c>
      <c r="T145" s="168"/>
    </row>
    <row r="146" ht="60" customHeight="1" spans="1:20">
      <c r="A146" s="167"/>
      <c r="B146" s="165" t="s">
        <v>19529</v>
      </c>
      <c r="C146" s="166">
        <v>3040</v>
      </c>
      <c r="D146" s="165" t="s">
        <v>4991</v>
      </c>
      <c r="E146" s="166">
        <v>20203304001</v>
      </c>
      <c r="F146" s="165" t="s">
        <v>40</v>
      </c>
      <c r="G146" s="166">
        <v>1</v>
      </c>
      <c r="H146" s="165" t="s">
        <v>19530</v>
      </c>
      <c r="I146" s="166">
        <v>52</v>
      </c>
      <c r="J146" s="166"/>
      <c r="K146" s="165" t="s">
        <v>33</v>
      </c>
      <c r="L146" s="165" t="s">
        <v>332</v>
      </c>
      <c r="M146" s="168"/>
      <c r="N146" s="165" t="s">
        <v>19531</v>
      </c>
      <c r="O146" s="165" t="s">
        <v>19532</v>
      </c>
      <c r="P146" s="165" t="s">
        <v>19533</v>
      </c>
      <c r="Q146" s="165"/>
      <c r="R146" s="168"/>
      <c r="S146" s="165" t="s">
        <v>19534</v>
      </c>
      <c r="T146" s="168"/>
    </row>
    <row r="147" ht="60" customHeight="1" spans="1:20">
      <c r="A147" s="167"/>
      <c r="B147" s="165" t="s">
        <v>19529</v>
      </c>
      <c r="C147" s="166">
        <v>3040</v>
      </c>
      <c r="D147" s="165" t="s">
        <v>4991</v>
      </c>
      <c r="E147" s="166">
        <v>20203304002</v>
      </c>
      <c r="F147" s="165" t="s">
        <v>40</v>
      </c>
      <c r="G147" s="166">
        <v>1</v>
      </c>
      <c r="H147" s="165" t="s">
        <v>19535</v>
      </c>
      <c r="I147" s="166">
        <v>55</v>
      </c>
      <c r="J147" s="166"/>
      <c r="K147" s="165" t="s">
        <v>33</v>
      </c>
      <c r="L147" s="165" t="s">
        <v>332</v>
      </c>
      <c r="M147" s="168"/>
      <c r="N147" s="165" t="s">
        <v>19536</v>
      </c>
      <c r="O147" s="165" t="s">
        <v>19537</v>
      </c>
      <c r="P147" s="165" t="s">
        <v>19538</v>
      </c>
      <c r="Q147" s="165"/>
      <c r="R147" s="168"/>
      <c r="S147" s="165" t="s">
        <v>19534</v>
      </c>
      <c r="T147" s="168"/>
    </row>
    <row r="148" ht="60" customHeight="1" spans="1:20">
      <c r="A148" s="167"/>
      <c r="B148" s="165" t="s">
        <v>19529</v>
      </c>
      <c r="C148" s="166">
        <v>3040</v>
      </c>
      <c r="D148" s="165" t="s">
        <v>4991</v>
      </c>
      <c r="E148" s="166">
        <v>20203304003</v>
      </c>
      <c r="F148" s="165" t="s">
        <v>40</v>
      </c>
      <c r="G148" s="166">
        <v>1</v>
      </c>
      <c r="H148" s="165" t="s">
        <v>19530</v>
      </c>
      <c r="I148" s="166">
        <v>52</v>
      </c>
      <c r="J148" s="166"/>
      <c r="K148" s="165" t="s">
        <v>33</v>
      </c>
      <c r="L148" s="165" t="s">
        <v>332</v>
      </c>
      <c r="M148" s="168"/>
      <c r="N148" s="165" t="s">
        <v>13138</v>
      </c>
      <c r="O148" s="165" t="s">
        <v>19539</v>
      </c>
      <c r="P148" s="165" t="s">
        <v>19540</v>
      </c>
      <c r="Q148" s="165"/>
      <c r="R148" s="168"/>
      <c r="S148" s="165" t="s">
        <v>19534</v>
      </c>
      <c r="T148" s="168"/>
    </row>
    <row r="149" ht="60" customHeight="1" spans="1:20">
      <c r="A149" s="167"/>
      <c r="B149" s="165" t="s">
        <v>19529</v>
      </c>
      <c r="C149" s="166">
        <v>3040</v>
      </c>
      <c r="D149" s="165" t="s">
        <v>4991</v>
      </c>
      <c r="E149" s="166">
        <v>20203304004</v>
      </c>
      <c r="F149" s="165" t="s">
        <v>40</v>
      </c>
      <c r="G149" s="166">
        <v>1</v>
      </c>
      <c r="H149" s="165" t="s">
        <v>19530</v>
      </c>
      <c r="I149" s="166">
        <v>52</v>
      </c>
      <c r="J149" s="166"/>
      <c r="K149" s="165" t="s">
        <v>33</v>
      </c>
      <c r="L149" s="165" t="s">
        <v>332</v>
      </c>
      <c r="M149" s="168"/>
      <c r="N149" s="165" t="s">
        <v>13138</v>
      </c>
      <c r="O149" s="165" t="s">
        <v>19541</v>
      </c>
      <c r="P149" s="165" t="s">
        <v>19542</v>
      </c>
      <c r="Q149" s="165"/>
      <c r="R149" s="168"/>
      <c r="S149" s="165" t="s">
        <v>19534</v>
      </c>
      <c r="T149" s="168"/>
    </row>
    <row r="150" ht="60" customHeight="1" spans="1:20">
      <c r="A150" s="167"/>
      <c r="B150" s="165" t="s">
        <v>19529</v>
      </c>
      <c r="C150" s="166">
        <v>3040</v>
      </c>
      <c r="D150" s="165" t="s">
        <v>4991</v>
      </c>
      <c r="E150" s="166">
        <v>20203304005</v>
      </c>
      <c r="F150" s="165" t="s">
        <v>40</v>
      </c>
      <c r="G150" s="166">
        <v>1</v>
      </c>
      <c r="H150" s="165" t="s">
        <v>19530</v>
      </c>
      <c r="I150" s="166">
        <v>52</v>
      </c>
      <c r="J150" s="166"/>
      <c r="K150" s="165" t="s">
        <v>33</v>
      </c>
      <c r="L150" s="165" t="s">
        <v>332</v>
      </c>
      <c r="M150" s="168"/>
      <c r="N150" s="165" t="s">
        <v>19531</v>
      </c>
      <c r="O150" s="165" t="s">
        <v>19532</v>
      </c>
      <c r="P150" s="165" t="s">
        <v>19543</v>
      </c>
      <c r="Q150" s="165"/>
      <c r="R150" s="168"/>
      <c r="S150" s="165" t="s">
        <v>19534</v>
      </c>
      <c r="T150" s="168"/>
    </row>
    <row r="151" ht="60" customHeight="1" spans="1:20">
      <c r="A151" s="167"/>
      <c r="B151" s="165" t="s">
        <v>19544</v>
      </c>
      <c r="C151" s="166">
        <v>3041</v>
      </c>
      <c r="D151" s="165" t="s">
        <v>4991</v>
      </c>
      <c r="E151" s="166">
        <v>20203304101</v>
      </c>
      <c r="F151" s="165" t="s">
        <v>40</v>
      </c>
      <c r="G151" s="166">
        <v>1</v>
      </c>
      <c r="H151" s="165" t="s">
        <v>19398</v>
      </c>
      <c r="I151" s="166">
        <v>11</v>
      </c>
      <c r="J151" s="166"/>
      <c r="K151" s="165" t="s">
        <v>1132</v>
      </c>
      <c r="L151" s="168"/>
      <c r="M151" s="165" t="s">
        <v>19545</v>
      </c>
      <c r="N151" s="169" t="s">
        <v>19465</v>
      </c>
      <c r="O151" s="165" t="s">
        <v>19546</v>
      </c>
      <c r="P151" s="165" t="s">
        <v>19401</v>
      </c>
      <c r="Q151" s="165"/>
      <c r="R151" s="168"/>
      <c r="S151" s="165" t="s">
        <v>19547</v>
      </c>
      <c r="T151" s="168"/>
    </row>
    <row r="152" ht="60" customHeight="1" spans="1:20">
      <c r="A152" s="167"/>
      <c r="B152" s="165" t="s">
        <v>19544</v>
      </c>
      <c r="C152" s="166">
        <v>3041</v>
      </c>
      <c r="D152" s="165" t="s">
        <v>4991</v>
      </c>
      <c r="E152" s="166">
        <v>20203304102</v>
      </c>
      <c r="F152" s="165" t="s">
        <v>40</v>
      </c>
      <c r="G152" s="166">
        <v>1</v>
      </c>
      <c r="H152" s="165" t="s">
        <v>19530</v>
      </c>
      <c r="I152" s="166">
        <v>52</v>
      </c>
      <c r="J152" s="166"/>
      <c r="K152" s="165" t="s">
        <v>33</v>
      </c>
      <c r="L152" s="165" t="s">
        <v>332</v>
      </c>
      <c r="M152" s="168"/>
      <c r="N152" s="165" t="s">
        <v>13138</v>
      </c>
      <c r="O152" s="165" t="s">
        <v>19548</v>
      </c>
      <c r="P152" s="165" t="s">
        <v>19549</v>
      </c>
      <c r="Q152" s="165"/>
      <c r="R152" s="168"/>
      <c r="S152" s="165" t="s">
        <v>19547</v>
      </c>
      <c r="T152" s="168"/>
    </row>
    <row r="153" ht="60" customHeight="1" spans="1:20">
      <c r="A153" s="167"/>
      <c r="B153" s="165" t="s">
        <v>19550</v>
      </c>
      <c r="C153" s="166">
        <v>3042</v>
      </c>
      <c r="D153" s="165" t="s">
        <v>4991</v>
      </c>
      <c r="E153" s="166">
        <v>20203304201</v>
      </c>
      <c r="F153" s="165" t="s">
        <v>40</v>
      </c>
      <c r="G153" s="166">
        <v>1</v>
      </c>
      <c r="H153" s="165" t="s">
        <v>19530</v>
      </c>
      <c r="I153" s="166">
        <v>52</v>
      </c>
      <c r="J153" s="166"/>
      <c r="K153" s="165" t="s">
        <v>33</v>
      </c>
      <c r="L153" s="165" t="s">
        <v>332</v>
      </c>
      <c r="M153" s="168"/>
      <c r="N153" s="165" t="s">
        <v>19551</v>
      </c>
      <c r="O153" s="165" t="s">
        <v>19552</v>
      </c>
      <c r="P153" s="165" t="s">
        <v>19401</v>
      </c>
      <c r="Q153" s="165"/>
      <c r="R153" s="168"/>
      <c r="S153" s="165" t="s">
        <v>19553</v>
      </c>
      <c r="T153" s="168"/>
    </row>
    <row r="154" ht="60" customHeight="1" spans="1:20">
      <c r="A154" s="167"/>
      <c r="B154" s="165" t="s">
        <v>19554</v>
      </c>
      <c r="C154" s="166">
        <v>3043</v>
      </c>
      <c r="D154" s="165" t="s">
        <v>4991</v>
      </c>
      <c r="E154" s="166">
        <v>20203304301</v>
      </c>
      <c r="F154" s="165" t="s">
        <v>40</v>
      </c>
      <c r="G154" s="166">
        <v>1</v>
      </c>
      <c r="H154" s="165" t="s">
        <v>19530</v>
      </c>
      <c r="I154" s="166">
        <v>52</v>
      </c>
      <c r="J154" s="166"/>
      <c r="K154" s="165" t="s">
        <v>33</v>
      </c>
      <c r="L154" s="165" t="s">
        <v>332</v>
      </c>
      <c r="M154" s="168"/>
      <c r="N154" s="165" t="s">
        <v>13138</v>
      </c>
      <c r="O154" s="165" t="s">
        <v>19548</v>
      </c>
      <c r="P154" s="165" t="s">
        <v>19549</v>
      </c>
      <c r="Q154" s="165"/>
      <c r="R154" s="168"/>
      <c r="S154" s="165" t="s">
        <v>19555</v>
      </c>
      <c r="T154" s="168"/>
    </row>
    <row r="155" ht="60" customHeight="1" spans="1:20">
      <c r="A155" s="167"/>
      <c r="B155" s="165" t="s">
        <v>19554</v>
      </c>
      <c r="C155" s="166">
        <v>3043</v>
      </c>
      <c r="D155" s="165" t="s">
        <v>4991</v>
      </c>
      <c r="E155" s="166">
        <v>20203304302</v>
      </c>
      <c r="F155" s="165" t="s">
        <v>40</v>
      </c>
      <c r="G155" s="166">
        <v>1</v>
      </c>
      <c r="H155" s="165" t="s">
        <v>19535</v>
      </c>
      <c r="I155" s="166">
        <v>55</v>
      </c>
      <c r="J155" s="166"/>
      <c r="K155" s="165" t="s">
        <v>1132</v>
      </c>
      <c r="L155" s="168"/>
      <c r="M155" s="165" t="s">
        <v>19556</v>
      </c>
      <c r="N155" s="165" t="s">
        <v>19557</v>
      </c>
      <c r="O155" s="165" t="s">
        <v>19558</v>
      </c>
      <c r="P155" s="165" t="s">
        <v>19401</v>
      </c>
      <c r="Q155" s="165"/>
      <c r="R155" s="168"/>
      <c r="S155" s="165" t="s">
        <v>19555</v>
      </c>
      <c r="T155" s="168"/>
    </row>
    <row r="156" ht="60" customHeight="1" spans="1:20">
      <c r="A156" s="167"/>
      <c r="B156" s="165" t="s">
        <v>19559</v>
      </c>
      <c r="C156" s="166">
        <v>3044</v>
      </c>
      <c r="D156" s="165" t="s">
        <v>4991</v>
      </c>
      <c r="E156" s="166">
        <v>20203304401</v>
      </c>
      <c r="F156" s="165" t="s">
        <v>40</v>
      </c>
      <c r="G156" s="166">
        <v>1</v>
      </c>
      <c r="H156" s="165" t="s">
        <v>19398</v>
      </c>
      <c r="I156" s="166">
        <v>11</v>
      </c>
      <c r="J156" s="166"/>
      <c r="K156" s="165" t="s">
        <v>33</v>
      </c>
      <c r="L156" s="165" t="s">
        <v>332</v>
      </c>
      <c r="M156" s="168"/>
      <c r="N156" s="169" t="s">
        <v>19465</v>
      </c>
      <c r="O156" s="170" t="s">
        <v>19475</v>
      </c>
      <c r="P156" s="165" t="s">
        <v>19401</v>
      </c>
      <c r="Q156" s="165"/>
      <c r="R156" s="168"/>
      <c r="S156" s="165" t="s">
        <v>19560</v>
      </c>
      <c r="T156" s="168"/>
    </row>
    <row r="157" ht="60" customHeight="1" spans="1:20">
      <c r="A157" s="167"/>
      <c r="B157" s="165" t="s">
        <v>19559</v>
      </c>
      <c r="C157" s="166">
        <v>3044</v>
      </c>
      <c r="D157" s="165" t="s">
        <v>4991</v>
      </c>
      <c r="E157" s="166">
        <v>20203304402</v>
      </c>
      <c r="F157" s="165" t="s">
        <v>40</v>
      </c>
      <c r="G157" s="166">
        <v>1</v>
      </c>
      <c r="H157" s="165" t="s">
        <v>19561</v>
      </c>
      <c r="I157" s="166">
        <v>51</v>
      </c>
      <c r="J157" s="166"/>
      <c r="K157" s="165" t="s">
        <v>33</v>
      </c>
      <c r="L157" s="165" t="s">
        <v>332</v>
      </c>
      <c r="M157" s="168"/>
      <c r="N157" s="165" t="s">
        <v>19562</v>
      </c>
      <c r="O157" s="165" t="s">
        <v>19563</v>
      </c>
      <c r="P157" s="165" t="s">
        <v>19549</v>
      </c>
      <c r="Q157" s="165"/>
      <c r="R157" s="168"/>
      <c r="S157" s="165" t="s">
        <v>19560</v>
      </c>
      <c r="T157" s="168"/>
    </row>
    <row r="158" ht="60" customHeight="1" spans="1:20">
      <c r="A158" s="167"/>
      <c r="B158" s="165" t="s">
        <v>19564</v>
      </c>
      <c r="C158" s="166">
        <v>3045</v>
      </c>
      <c r="D158" s="165" t="s">
        <v>4991</v>
      </c>
      <c r="E158" s="166">
        <v>20203304501</v>
      </c>
      <c r="F158" s="165" t="s">
        <v>40</v>
      </c>
      <c r="G158" s="166">
        <v>1</v>
      </c>
      <c r="H158" s="165" t="s">
        <v>19530</v>
      </c>
      <c r="I158" s="166">
        <v>52</v>
      </c>
      <c r="J158" s="166"/>
      <c r="K158" s="165" t="s">
        <v>33</v>
      </c>
      <c r="L158" s="165" t="s">
        <v>332</v>
      </c>
      <c r="M158" s="168"/>
      <c r="N158" s="165" t="s">
        <v>13138</v>
      </c>
      <c r="O158" s="165" t="s">
        <v>19548</v>
      </c>
      <c r="P158" s="165" t="s">
        <v>19549</v>
      </c>
      <c r="Q158" s="165"/>
      <c r="R158" s="168"/>
      <c r="S158" s="165" t="s">
        <v>19565</v>
      </c>
      <c r="T158" s="168"/>
    </row>
    <row r="159" ht="60" customHeight="1" spans="1:20">
      <c r="A159" s="167"/>
      <c r="B159" s="165" t="s">
        <v>19566</v>
      </c>
      <c r="C159" s="166">
        <v>3046</v>
      </c>
      <c r="D159" s="165" t="s">
        <v>4991</v>
      </c>
      <c r="E159" s="166">
        <v>20203304601</v>
      </c>
      <c r="F159" s="165" t="s">
        <v>40</v>
      </c>
      <c r="G159" s="166">
        <v>1</v>
      </c>
      <c r="H159" s="165" t="s">
        <v>19530</v>
      </c>
      <c r="I159" s="166">
        <v>52</v>
      </c>
      <c r="J159" s="166"/>
      <c r="K159" s="165" t="s">
        <v>33</v>
      </c>
      <c r="L159" s="165" t="s">
        <v>332</v>
      </c>
      <c r="M159" s="168"/>
      <c r="N159" s="165" t="s">
        <v>13726</v>
      </c>
      <c r="O159" s="165" t="s">
        <v>19567</v>
      </c>
      <c r="P159" s="165" t="s">
        <v>19549</v>
      </c>
      <c r="Q159" s="165"/>
      <c r="R159" s="168"/>
      <c r="S159" s="165" t="s">
        <v>19568</v>
      </c>
      <c r="T159" s="168"/>
    </row>
    <row r="160" ht="60" customHeight="1" spans="1:20">
      <c r="A160" s="167"/>
      <c r="B160" s="165" t="s">
        <v>19569</v>
      </c>
      <c r="C160" s="166">
        <v>3047</v>
      </c>
      <c r="D160" s="165" t="s">
        <v>4991</v>
      </c>
      <c r="E160" s="166">
        <v>20203304701</v>
      </c>
      <c r="F160" s="165" t="s">
        <v>40</v>
      </c>
      <c r="G160" s="166">
        <v>1</v>
      </c>
      <c r="H160" s="165" t="s">
        <v>19398</v>
      </c>
      <c r="I160" s="166">
        <v>11</v>
      </c>
      <c r="J160" s="166"/>
      <c r="K160" s="165" t="s">
        <v>33</v>
      </c>
      <c r="L160" s="165" t="s">
        <v>332</v>
      </c>
      <c r="M160" s="168"/>
      <c r="N160" s="169" t="s">
        <v>19465</v>
      </c>
      <c r="O160" s="170" t="s">
        <v>19475</v>
      </c>
      <c r="P160" s="165" t="s">
        <v>19401</v>
      </c>
      <c r="Q160" s="165"/>
      <c r="R160" s="168"/>
      <c r="S160" s="165" t="s">
        <v>19570</v>
      </c>
      <c r="T160" s="168"/>
    </row>
    <row r="161" ht="60" customHeight="1" spans="1:20">
      <c r="A161" s="167"/>
      <c r="B161" s="165" t="s">
        <v>19571</v>
      </c>
      <c r="C161" s="166">
        <v>3048</v>
      </c>
      <c r="D161" s="165" t="s">
        <v>4991</v>
      </c>
      <c r="E161" s="166">
        <v>20203304801</v>
      </c>
      <c r="F161" s="165" t="s">
        <v>40</v>
      </c>
      <c r="G161" s="166">
        <v>1</v>
      </c>
      <c r="H161" s="165" t="s">
        <v>19530</v>
      </c>
      <c r="I161" s="166">
        <v>52</v>
      </c>
      <c r="J161" s="166"/>
      <c r="K161" s="165" t="s">
        <v>33</v>
      </c>
      <c r="L161" s="165" t="s">
        <v>332</v>
      </c>
      <c r="M161" s="168"/>
      <c r="N161" s="165" t="s">
        <v>13138</v>
      </c>
      <c r="O161" s="165" t="s">
        <v>19548</v>
      </c>
      <c r="P161" s="165" t="s">
        <v>19549</v>
      </c>
      <c r="Q161" s="165"/>
      <c r="R161" s="168"/>
      <c r="S161" s="165" t="s">
        <v>19572</v>
      </c>
      <c r="T161" s="168"/>
    </row>
    <row r="162" ht="60" customHeight="1" spans="1:20">
      <c r="A162" s="167"/>
      <c r="B162" s="165" t="s">
        <v>19573</v>
      </c>
      <c r="C162" s="166">
        <v>3049</v>
      </c>
      <c r="D162" s="165" t="s">
        <v>4991</v>
      </c>
      <c r="E162" s="166">
        <v>20203304901</v>
      </c>
      <c r="F162" s="165" t="s">
        <v>40</v>
      </c>
      <c r="G162" s="166">
        <v>1</v>
      </c>
      <c r="H162" s="165" t="s">
        <v>19530</v>
      </c>
      <c r="I162" s="166">
        <v>52</v>
      </c>
      <c r="J162" s="166"/>
      <c r="K162" s="165" t="s">
        <v>33</v>
      </c>
      <c r="L162" s="165" t="s">
        <v>332</v>
      </c>
      <c r="M162" s="168"/>
      <c r="N162" s="165" t="s">
        <v>14078</v>
      </c>
      <c r="O162" s="165" t="s">
        <v>19574</v>
      </c>
      <c r="P162" s="165" t="s">
        <v>19549</v>
      </c>
      <c r="Q162" s="165"/>
      <c r="R162" s="168"/>
      <c r="S162" s="165" t="s">
        <v>19575</v>
      </c>
      <c r="T162" s="168"/>
    </row>
    <row r="163" ht="60" customHeight="1" spans="1:20">
      <c r="A163" s="167"/>
      <c r="B163" s="165" t="s">
        <v>19576</v>
      </c>
      <c r="C163" s="166">
        <v>3050</v>
      </c>
      <c r="D163" s="165" t="s">
        <v>4991</v>
      </c>
      <c r="E163" s="166">
        <v>20203305001</v>
      </c>
      <c r="F163" s="165" t="s">
        <v>40</v>
      </c>
      <c r="G163" s="166">
        <v>1</v>
      </c>
      <c r="H163" s="165" t="s">
        <v>19398</v>
      </c>
      <c r="I163" s="166">
        <v>11</v>
      </c>
      <c r="J163" s="166"/>
      <c r="K163" s="165" t="s">
        <v>1132</v>
      </c>
      <c r="L163" s="168"/>
      <c r="M163" s="165" t="s">
        <v>19545</v>
      </c>
      <c r="N163" s="169" t="s">
        <v>19465</v>
      </c>
      <c r="O163" s="170" t="s">
        <v>19475</v>
      </c>
      <c r="P163" s="165" t="s">
        <v>19401</v>
      </c>
      <c r="Q163" s="165"/>
      <c r="R163" s="168"/>
      <c r="S163" s="165" t="s">
        <v>19577</v>
      </c>
      <c r="T163" s="168"/>
    </row>
    <row r="164" ht="60" customHeight="1" spans="1:20">
      <c r="A164" s="167"/>
      <c r="B164" s="165" t="s">
        <v>19578</v>
      </c>
      <c r="C164" s="166">
        <v>3051</v>
      </c>
      <c r="D164" s="165" t="s">
        <v>4991</v>
      </c>
      <c r="E164" s="166">
        <v>20203305101</v>
      </c>
      <c r="F164" s="165" t="s">
        <v>40</v>
      </c>
      <c r="G164" s="166">
        <v>1</v>
      </c>
      <c r="H164" s="165" t="s">
        <v>19398</v>
      </c>
      <c r="I164" s="166">
        <v>11</v>
      </c>
      <c r="J164" s="166"/>
      <c r="K164" s="165" t="s">
        <v>33</v>
      </c>
      <c r="L164" s="165" t="s">
        <v>332</v>
      </c>
      <c r="M164" s="168"/>
      <c r="N164" s="169" t="s">
        <v>19465</v>
      </c>
      <c r="O164" s="170" t="s">
        <v>19475</v>
      </c>
      <c r="P164" s="165" t="s">
        <v>19401</v>
      </c>
      <c r="Q164" s="165"/>
      <c r="R164" s="168"/>
      <c r="S164" s="165" t="s">
        <v>19579</v>
      </c>
      <c r="T164" s="168"/>
    </row>
    <row r="165" ht="60" customHeight="1" spans="1:20">
      <c r="A165" s="167"/>
      <c r="B165" s="165" t="s">
        <v>19580</v>
      </c>
      <c r="C165" s="166">
        <v>3052</v>
      </c>
      <c r="D165" s="165" t="s">
        <v>4991</v>
      </c>
      <c r="E165" s="166">
        <v>20203305201</v>
      </c>
      <c r="F165" s="165" t="s">
        <v>40</v>
      </c>
      <c r="G165" s="166">
        <v>1</v>
      </c>
      <c r="H165" s="165" t="s">
        <v>19398</v>
      </c>
      <c r="I165" s="166">
        <v>11</v>
      </c>
      <c r="J165" s="166"/>
      <c r="K165" s="165" t="s">
        <v>1132</v>
      </c>
      <c r="L165" s="168"/>
      <c r="M165" s="165" t="s">
        <v>19545</v>
      </c>
      <c r="N165" s="169" t="s">
        <v>19465</v>
      </c>
      <c r="O165" s="170" t="s">
        <v>19475</v>
      </c>
      <c r="P165" s="165" t="s">
        <v>19401</v>
      </c>
      <c r="Q165" s="165"/>
      <c r="R165" s="168"/>
      <c r="S165" s="165" t="s">
        <v>19581</v>
      </c>
      <c r="T165" s="168"/>
    </row>
    <row r="166" ht="60" customHeight="1" spans="1:20">
      <c r="A166" s="167"/>
      <c r="B166" s="165" t="s">
        <v>19582</v>
      </c>
      <c r="C166" s="166">
        <v>3053</v>
      </c>
      <c r="D166" s="165" t="s">
        <v>4991</v>
      </c>
      <c r="E166" s="166">
        <v>20203305301</v>
      </c>
      <c r="F166" s="165" t="s">
        <v>40</v>
      </c>
      <c r="G166" s="166">
        <v>1</v>
      </c>
      <c r="H166" s="165" t="s">
        <v>19530</v>
      </c>
      <c r="I166" s="166">
        <v>52</v>
      </c>
      <c r="J166" s="166"/>
      <c r="K166" s="165" t="s">
        <v>33</v>
      </c>
      <c r="L166" s="165" t="s">
        <v>332</v>
      </c>
      <c r="M166" s="168"/>
      <c r="N166" s="165" t="s">
        <v>13138</v>
      </c>
      <c r="O166" s="165" t="s">
        <v>19548</v>
      </c>
      <c r="P166" s="165" t="s">
        <v>19549</v>
      </c>
      <c r="Q166" s="165"/>
      <c r="R166" s="168"/>
      <c r="S166" s="165" t="s">
        <v>19583</v>
      </c>
      <c r="T166" s="168"/>
    </row>
    <row r="167" ht="60" customHeight="1" spans="1:20">
      <c r="A167" s="167"/>
      <c r="B167" s="165" t="s">
        <v>19584</v>
      </c>
      <c r="C167" s="166">
        <v>3054</v>
      </c>
      <c r="D167" s="165" t="s">
        <v>4991</v>
      </c>
      <c r="E167" s="166">
        <v>20203305401</v>
      </c>
      <c r="F167" s="165" t="s">
        <v>40</v>
      </c>
      <c r="G167" s="166">
        <v>1</v>
      </c>
      <c r="H167" s="165" t="s">
        <v>19530</v>
      </c>
      <c r="I167" s="166">
        <v>52</v>
      </c>
      <c r="J167" s="166"/>
      <c r="K167" s="165" t="s">
        <v>33</v>
      </c>
      <c r="L167" s="165" t="s">
        <v>332</v>
      </c>
      <c r="M167" s="168"/>
      <c r="N167" s="165" t="s">
        <v>13138</v>
      </c>
      <c r="O167" s="165" t="s">
        <v>19548</v>
      </c>
      <c r="P167" s="165" t="s">
        <v>19585</v>
      </c>
      <c r="Q167" s="165"/>
      <c r="R167" s="168"/>
      <c r="S167" s="165" t="s">
        <v>19586</v>
      </c>
      <c r="T167" s="168"/>
    </row>
    <row r="168" ht="60" customHeight="1" spans="1:20">
      <c r="A168" s="167"/>
      <c r="B168" s="165" t="s">
        <v>19587</v>
      </c>
      <c r="C168" s="166">
        <v>3055</v>
      </c>
      <c r="D168" s="165" t="s">
        <v>4991</v>
      </c>
      <c r="E168" s="166">
        <v>20203305501</v>
      </c>
      <c r="F168" s="165" t="s">
        <v>40</v>
      </c>
      <c r="G168" s="166">
        <v>1</v>
      </c>
      <c r="H168" s="165" t="s">
        <v>19530</v>
      </c>
      <c r="I168" s="166">
        <v>52</v>
      </c>
      <c r="J168" s="166"/>
      <c r="K168" s="165" t="s">
        <v>33</v>
      </c>
      <c r="L168" s="165" t="s">
        <v>332</v>
      </c>
      <c r="M168" s="168"/>
      <c r="N168" s="165" t="s">
        <v>13138</v>
      </c>
      <c r="O168" s="165" t="s">
        <v>19548</v>
      </c>
      <c r="P168" s="165" t="s">
        <v>19549</v>
      </c>
      <c r="Q168" s="165"/>
      <c r="R168" s="168"/>
      <c r="S168" s="165" t="s">
        <v>19588</v>
      </c>
      <c r="T168" s="168"/>
    </row>
    <row r="169" ht="60" customHeight="1" spans="1:20">
      <c r="A169" s="167"/>
      <c r="B169" s="165" t="s">
        <v>19587</v>
      </c>
      <c r="C169" s="166">
        <v>3055</v>
      </c>
      <c r="D169" s="165" t="s">
        <v>4991</v>
      </c>
      <c r="E169" s="166">
        <v>20203305502</v>
      </c>
      <c r="F169" s="165" t="s">
        <v>40</v>
      </c>
      <c r="G169" s="166">
        <v>1</v>
      </c>
      <c r="H169" s="165" t="s">
        <v>19561</v>
      </c>
      <c r="I169" s="166">
        <v>51</v>
      </c>
      <c r="J169" s="166"/>
      <c r="K169" s="165" t="s">
        <v>33</v>
      </c>
      <c r="L169" s="165" t="s">
        <v>332</v>
      </c>
      <c r="M169" s="168"/>
      <c r="N169" s="165" t="s">
        <v>19562</v>
      </c>
      <c r="O169" s="165" t="s">
        <v>19589</v>
      </c>
      <c r="P169" s="165" t="s">
        <v>19585</v>
      </c>
      <c r="Q169" s="165"/>
      <c r="R169" s="168"/>
      <c r="S169" s="165" t="s">
        <v>19588</v>
      </c>
      <c r="T169" s="168"/>
    </row>
    <row r="170" ht="60" customHeight="1" spans="1:20">
      <c r="A170" s="167"/>
      <c r="B170" s="165" t="s">
        <v>19590</v>
      </c>
      <c r="C170" s="166">
        <v>3056</v>
      </c>
      <c r="D170" s="165" t="s">
        <v>4991</v>
      </c>
      <c r="E170" s="166">
        <v>20203305601</v>
      </c>
      <c r="F170" s="165" t="s">
        <v>40</v>
      </c>
      <c r="G170" s="166">
        <v>1</v>
      </c>
      <c r="H170" s="165" t="s">
        <v>19530</v>
      </c>
      <c r="I170" s="166">
        <v>52</v>
      </c>
      <c r="J170" s="166"/>
      <c r="K170" s="165" t="s">
        <v>33</v>
      </c>
      <c r="L170" s="165" t="s">
        <v>332</v>
      </c>
      <c r="M170" s="168"/>
      <c r="N170" s="165" t="s">
        <v>13138</v>
      </c>
      <c r="O170" s="165" t="s">
        <v>19591</v>
      </c>
      <c r="P170" s="165" t="s">
        <v>19585</v>
      </c>
      <c r="Q170" s="165"/>
      <c r="R170" s="168"/>
      <c r="S170" s="165" t="s">
        <v>19592</v>
      </c>
      <c r="T170" s="168"/>
    </row>
    <row r="171" ht="60" customHeight="1" spans="1:20">
      <c r="A171" s="167"/>
      <c r="B171" s="165" t="s">
        <v>19590</v>
      </c>
      <c r="C171" s="166">
        <v>3056</v>
      </c>
      <c r="D171" s="165" t="s">
        <v>4991</v>
      </c>
      <c r="E171" s="166">
        <v>20203305602</v>
      </c>
      <c r="F171" s="165" t="s">
        <v>40</v>
      </c>
      <c r="G171" s="166">
        <v>1</v>
      </c>
      <c r="H171" s="165" t="s">
        <v>19530</v>
      </c>
      <c r="I171" s="166">
        <v>52</v>
      </c>
      <c r="J171" s="166"/>
      <c r="K171" s="165" t="s">
        <v>33</v>
      </c>
      <c r="L171" s="165" t="s">
        <v>332</v>
      </c>
      <c r="M171" s="168"/>
      <c r="N171" s="165" t="s">
        <v>13138</v>
      </c>
      <c r="O171" s="165" t="s">
        <v>19593</v>
      </c>
      <c r="P171" s="165" t="s">
        <v>19585</v>
      </c>
      <c r="Q171" s="165"/>
      <c r="R171" s="168"/>
      <c r="S171" s="165" t="s">
        <v>19592</v>
      </c>
      <c r="T171" s="168"/>
    </row>
    <row r="172" ht="60" customHeight="1" spans="1:20">
      <c r="A172" s="167"/>
      <c r="B172" s="165" t="s">
        <v>19594</v>
      </c>
      <c r="C172" s="166">
        <v>3057</v>
      </c>
      <c r="D172" s="165" t="s">
        <v>4991</v>
      </c>
      <c r="E172" s="166">
        <v>20203305701</v>
      </c>
      <c r="F172" s="165" t="s">
        <v>40</v>
      </c>
      <c r="G172" s="166">
        <v>4</v>
      </c>
      <c r="H172" s="165" t="s">
        <v>19595</v>
      </c>
      <c r="I172" s="166">
        <v>41</v>
      </c>
      <c r="J172" s="166"/>
      <c r="K172" s="165" t="s">
        <v>33</v>
      </c>
      <c r="L172" s="165" t="s">
        <v>332</v>
      </c>
      <c r="M172" s="168"/>
      <c r="N172" s="165" t="s">
        <v>19596</v>
      </c>
      <c r="O172" s="165" t="s">
        <v>19597</v>
      </c>
      <c r="P172" s="165" t="s">
        <v>19598</v>
      </c>
      <c r="Q172" s="165"/>
      <c r="R172" s="168"/>
      <c r="S172" s="165" t="s">
        <v>19599</v>
      </c>
      <c r="T172" s="168"/>
    </row>
    <row r="173" ht="60" customHeight="1" spans="1:20">
      <c r="A173" s="167"/>
      <c r="B173" s="165" t="s">
        <v>19594</v>
      </c>
      <c r="C173" s="166">
        <v>3057</v>
      </c>
      <c r="D173" s="165" t="s">
        <v>4991</v>
      </c>
      <c r="E173" s="166">
        <v>20203305702</v>
      </c>
      <c r="F173" s="165" t="s">
        <v>40</v>
      </c>
      <c r="G173" s="166">
        <v>3</v>
      </c>
      <c r="H173" s="165" t="s">
        <v>19595</v>
      </c>
      <c r="I173" s="166">
        <v>41</v>
      </c>
      <c r="J173" s="166"/>
      <c r="K173" s="165" t="s">
        <v>33</v>
      </c>
      <c r="L173" s="165" t="s">
        <v>332</v>
      </c>
      <c r="M173" s="168"/>
      <c r="N173" s="165" t="s">
        <v>19596</v>
      </c>
      <c r="O173" s="165" t="s">
        <v>19597</v>
      </c>
      <c r="P173" s="165" t="s">
        <v>19600</v>
      </c>
      <c r="Q173" s="165"/>
      <c r="R173" s="168"/>
      <c r="S173" s="165" t="s">
        <v>19599</v>
      </c>
      <c r="T173" s="168"/>
    </row>
    <row r="174" ht="60" customHeight="1" spans="1:20">
      <c r="A174" s="167"/>
      <c r="B174" s="165" t="s">
        <v>19594</v>
      </c>
      <c r="C174" s="166">
        <v>3057</v>
      </c>
      <c r="D174" s="165" t="s">
        <v>4991</v>
      </c>
      <c r="E174" s="166">
        <v>20203305703</v>
      </c>
      <c r="F174" s="165" t="s">
        <v>40</v>
      </c>
      <c r="G174" s="166">
        <v>2</v>
      </c>
      <c r="H174" s="165" t="s">
        <v>19595</v>
      </c>
      <c r="I174" s="166">
        <v>41</v>
      </c>
      <c r="J174" s="166"/>
      <c r="K174" s="165" t="s">
        <v>33</v>
      </c>
      <c r="L174" s="165" t="s">
        <v>332</v>
      </c>
      <c r="M174" s="168"/>
      <c r="N174" s="165" t="s">
        <v>19601</v>
      </c>
      <c r="O174" s="165" t="s">
        <v>19602</v>
      </c>
      <c r="P174" s="165" t="s">
        <v>19600</v>
      </c>
      <c r="Q174" s="165"/>
      <c r="R174" s="168"/>
      <c r="S174" s="165" t="s">
        <v>19603</v>
      </c>
      <c r="T174" s="168"/>
    </row>
    <row r="175" ht="60" customHeight="1" spans="1:20">
      <c r="A175" s="167"/>
      <c r="B175" s="165" t="s">
        <v>19594</v>
      </c>
      <c r="C175" s="166">
        <v>3057</v>
      </c>
      <c r="D175" s="165" t="s">
        <v>4991</v>
      </c>
      <c r="E175" s="166">
        <v>20203305704</v>
      </c>
      <c r="F175" s="165" t="s">
        <v>40</v>
      </c>
      <c r="G175" s="166">
        <v>2</v>
      </c>
      <c r="H175" s="165" t="s">
        <v>19595</v>
      </c>
      <c r="I175" s="166">
        <v>41</v>
      </c>
      <c r="J175" s="166"/>
      <c r="K175" s="165" t="s">
        <v>33</v>
      </c>
      <c r="L175" s="165" t="s">
        <v>332</v>
      </c>
      <c r="M175" s="168"/>
      <c r="N175" s="165" t="s">
        <v>19601</v>
      </c>
      <c r="O175" s="165" t="s">
        <v>19602</v>
      </c>
      <c r="P175" s="165" t="s">
        <v>19598</v>
      </c>
      <c r="Q175" s="165"/>
      <c r="R175" s="168"/>
      <c r="S175" s="165" t="s">
        <v>19603</v>
      </c>
      <c r="T175" s="168"/>
    </row>
    <row r="176" ht="60" customHeight="1" spans="1:20">
      <c r="A176" s="167"/>
      <c r="B176" s="165" t="s">
        <v>19594</v>
      </c>
      <c r="C176" s="166">
        <v>3057</v>
      </c>
      <c r="D176" s="165" t="s">
        <v>4991</v>
      </c>
      <c r="E176" s="166">
        <v>20203305705</v>
      </c>
      <c r="F176" s="165" t="s">
        <v>40</v>
      </c>
      <c r="G176" s="166">
        <v>1</v>
      </c>
      <c r="H176" s="165" t="s">
        <v>19595</v>
      </c>
      <c r="I176" s="166">
        <v>41</v>
      </c>
      <c r="J176" s="166"/>
      <c r="K176" s="165" t="s">
        <v>33</v>
      </c>
      <c r="L176" s="165" t="s">
        <v>332</v>
      </c>
      <c r="M176" s="168"/>
      <c r="N176" s="165" t="s">
        <v>19604</v>
      </c>
      <c r="O176" s="165" t="s">
        <v>19605</v>
      </c>
      <c r="P176" s="165" t="s">
        <v>19598</v>
      </c>
      <c r="Q176" s="165"/>
      <c r="R176" s="168"/>
      <c r="S176" s="165" t="s">
        <v>19599</v>
      </c>
      <c r="T176" s="168"/>
    </row>
    <row r="177" ht="60" customHeight="1" spans="1:20">
      <c r="A177" s="167"/>
      <c r="B177" s="165" t="s">
        <v>19594</v>
      </c>
      <c r="C177" s="166">
        <v>3057</v>
      </c>
      <c r="D177" s="165" t="s">
        <v>4991</v>
      </c>
      <c r="E177" s="166">
        <v>20203305706</v>
      </c>
      <c r="F177" s="165" t="s">
        <v>40</v>
      </c>
      <c r="G177" s="166">
        <v>1</v>
      </c>
      <c r="H177" s="165" t="s">
        <v>19595</v>
      </c>
      <c r="I177" s="166">
        <v>41</v>
      </c>
      <c r="J177" s="166"/>
      <c r="K177" s="165" t="s">
        <v>33</v>
      </c>
      <c r="L177" s="165" t="s">
        <v>332</v>
      </c>
      <c r="M177" s="168"/>
      <c r="N177" s="165" t="s">
        <v>19606</v>
      </c>
      <c r="O177" s="165" t="s">
        <v>19607</v>
      </c>
      <c r="P177" s="165" t="s">
        <v>19598</v>
      </c>
      <c r="Q177" s="165"/>
      <c r="R177" s="168"/>
      <c r="S177" s="165" t="s">
        <v>19603</v>
      </c>
      <c r="T177" s="168"/>
    </row>
    <row r="178" ht="60" customHeight="1" spans="1:20">
      <c r="A178" s="167"/>
      <c r="B178" s="165" t="s">
        <v>19594</v>
      </c>
      <c r="C178" s="166">
        <v>3057</v>
      </c>
      <c r="D178" s="165" t="s">
        <v>4991</v>
      </c>
      <c r="E178" s="166">
        <v>20203305707</v>
      </c>
      <c r="F178" s="165" t="s">
        <v>40</v>
      </c>
      <c r="G178" s="166">
        <v>1</v>
      </c>
      <c r="H178" s="165" t="s">
        <v>19595</v>
      </c>
      <c r="I178" s="166">
        <v>41</v>
      </c>
      <c r="J178" s="166"/>
      <c r="K178" s="165" t="s">
        <v>33</v>
      </c>
      <c r="L178" s="165" t="s">
        <v>332</v>
      </c>
      <c r="M178" s="168"/>
      <c r="N178" s="165" t="s">
        <v>19608</v>
      </c>
      <c r="O178" s="165" t="s">
        <v>19609</v>
      </c>
      <c r="P178" s="165" t="s">
        <v>19598</v>
      </c>
      <c r="Q178" s="165"/>
      <c r="R178" s="168"/>
      <c r="S178" s="165" t="s">
        <v>19603</v>
      </c>
      <c r="T178" s="168"/>
    </row>
    <row r="179" ht="60" customHeight="1" spans="1:20">
      <c r="A179" s="167"/>
      <c r="B179" s="165" t="s">
        <v>19594</v>
      </c>
      <c r="C179" s="166">
        <v>3057</v>
      </c>
      <c r="D179" s="165" t="s">
        <v>4991</v>
      </c>
      <c r="E179" s="166">
        <v>20203305708</v>
      </c>
      <c r="F179" s="165" t="s">
        <v>40</v>
      </c>
      <c r="G179" s="166">
        <v>2</v>
      </c>
      <c r="H179" s="165" t="s">
        <v>19595</v>
      </c>
      <c r="I179" s="166">
        <v>41</v>
      </c>
      <c r="J179" s="166"/>
      <c r="K179" s="165" t="s">
        <v>33</v>
      </c>
      <c r="L179" s="165" t="s">
        <v>332</v>
      </c>
      <c r="M179" s="168"/>
      <c r="N179" s="165" t="s">
        <v>19610</v>
      </c>
      <c r="O179" s="165" t="s">
        <v>19611</v>
      </c>
      <c r="P179" s="165" t="s">
        <v>19598</v>
      </c>
      <c r="Q179" s="165"/>
      <c r="R179" s="168"/>
      <c r="S179" s="165" t="s">
        <v>19603</v>
      </c>
      <c r="T179" s="168"/>
    </row>
    <row r="180" ht="60" customHeight="1" spans="1:20">
      <c r="A180" s="167"/>
      <c r="B180" s="165" t="s">
        <v>19594</v>
      </c>
      <c r="C180" s="166">
        <v>3057</v>
      </c>
      <c r="D180" s="165" t="s">
        <v>4991</v>
      </c>
      <c r="E180" s="166">
        <v>20203305709</v>
      </c>
      <c r="F180" s="165" t="s">
        <v>40</v>
      </c>
      <c r="G180" s="166">
        <v>1</v>
      </c>
      <c r="H180" s="165" t="s">
        <v>19595</v>
      </c>
      <c r="I180" s="166">
        <v>41</v>
      </c>
      <c r="J180" s="166"/>
      <c r="K180" s="165" t="s">
        <v>33</v>
      </c>
      <c r="L180" s="165" t="s">
        <v>332</v>
      </c>
      <c r="M180" s="168"/>
      <c r="N180" s="165" t="s">
        <v>19604</v>
      </c>
      <c r="O180" s="165" t="s">
        <v>19605</v>
      </c>
      <c r="P180" s="165" t="s">
        <v>19598</v>
      </c>
      <c r="Q180" s="165"/>
      <c r="R180" s="168"/>
      <c r="S180" s="165" t="s">
        <v>19603</v>
      </c>
      <c r="T180" s="168"/>
    </row>
    <row r="181" ht="60" customHeight="1" spans="1:20">
      <c r="A181" s="167"/>
      <c r="B181" s="165" t="s">
        <v>19612</v>
      </c>
      <c r="C181" s="166">
        <v>3058</v>
      </c>
      <c r="D181" s="165" t="s">
        <v>4991</v>
      </c>
      <c r="E181" s="166">
        <v>20203305801</v>
      </c>
      <c r="F181" s="165" t="s">
        <v>40</v>
      </c>
      <c r="G181" s="166">
        <v>4</v>
      </c>
      <c r="H181" s="165" t="s">
        <v>19595</v>
      </c>
      <c r="I181" s="166">
        <v>41</v>
      </c>
      <c r="J181" s="166"/>
      <c r="K181" s="165" t="s">
        <v>33</v>
      </c>
      <c r="L181" s="165" t="s">
        <v>332</v>
      </c>
      <c r="M181" s="168"/>
      <c r="N181" s="165" t="s">
        <v>19596</v>
      </c>
      <c r="O181" s="165" t="s">
        <v>19597</v>
      </c>
      <c r="P181" s="165" t="s">
        <v>19598</v>
      </c>
      <c r="Q181" s="165"/>
      <c r="R181" s="168"/>
      <c r="S181" s="165" t="s">
        <v>19613</v>
      </c>
      <c r="T181" s="168"/>
    </row>
    <row r="182" ht="60" customHeight="1" spans="1:20">
      <c r="A182" s="167"/>
      <c r="B182" s="165" t="s">
        <v>19612</v>
      </c>
      <c r="C182" s="166">
        <v>3058</v>
      </c>
      <c r="D182" s="165" t="s">
        <v>4991</v>
      </c>
      <c r="E182" s="166">
        <v>20203305802</v>
      </c>
      <c r="F182" s="165" t="s">
        <v>40</v>
      </c>
      <c r="G182" s="166">
        <v>2</v>
      </c>
      <c r="H182" s="165" t="s">
        <v>19595</v>
      </c>
      <c r="I182" s="166">
        <v>41</v>
      </c>
      <c r="J182" s="166"/>
      <c r="K182" s="165" t="s">
        <v>33</v>
      </c>
      <c r="L182" s="165" t="s">
        <v>332</v>
      </c>
      <c r="M182" s="168"/>
      <c r="N182" s="165" t="s">
        <v>19596</v>
      </c>
      <c r="O182" s="165" t="s">
        <v>19597</v>
      </c>
      <c r="P182" s="165" t="s">
        <v>19600</v>
      </c>
      <c r="Q182" s="165"/>
      <c r="R182" s="168"/>
      <c r="S182" s="165" t="s">
        <v>19613</v>
      </c>
      <c r="T182" s="168"/>
    </row>
    <row r="183" ht="60" customHeight="1" spans="1:20">
      <c r="A183" s="167"/>
      <c r="B183" s="165" t="s">
        <v>19612</v>
      </c>
      <c r="C183" s="166">
        <v>3058</v>
      </c>
      <c r="D183" s="165" t="s">
        <v>4991</v>
      </c>
      <c r="E183" s="166">
        <v>20203305803</v>
      </c>
      <c r="F183" s="165" t="s">
        <v>40</v>
      </c>
      <c r="G183" s="166">
        <v>3</v>
      </c>
      <c r="H183" s="165" t="s">
        <v>19595</v>
      </c>
      <c r="I183" s="166">
        <v>41</v>
      </c>
      <c r="J183" s="166"/>
      <c r="K183" s="165" t="s">
        <v>33</v>
      </c>
      <c r="L183" s="165" t="s">
        <v>332</v>
      </c>
      <c r="M183" s="168"/>
      <c r="N183" s="165" t="s">
        <v>19610</v>
      </c>
      <c r="O183" s="165" t="s">
        <v>19611</v>
      </c>
      <c r="P183" s="165" t="s">
        <v>19598</v>
      </c>
      <c r="Q183" s="165"/>
      <c r="R183" s="168"/>
      <c r="S183" s="165" t="s">
        <v>19614</v>
      </c>
      <c r="T183" s="168"/>
    </row>
    <row r="184" ht="60" customHeight="1" spans="1:20">
      <c r="A184" s="167"/>
      <c r="B184" s="165" t="s">
        <v>19612</v>
      </c>
      <c r="C184" s="166">
        <v>3058</v>
      </c>
      <c r="D184" s="165" t="s">
        <v>4991</v>
      </c>
      <c r="E184" s="166">
        <v>20203305804</v>
      </c>
      <c r="F184" s="165" t="s">
        <v>40</v>
      </c>
      <c r="G184" s="166">
        <v>1</v>
      </c>
      <c r="H184" s="165" t="s">
        <v>19595</v>
      </c>
      <c r="I184" s="166">
        <v>41</v>
      </c>
      <c r="J184" s="166"/>
      <c r="K184" s="165" t="s">
        <v>33</v>
      </c>
      <c r="L184" s="165" t="s">
        <v>332</v>
      </c>
      <c r="M184" s="168"/>
      <c r="N184" s="165" t="s">
        <v>19610</v>
      </c>
      <c r="O184" s="165" t="s">
        <v>19611</v>
      </c>
      <c r="P184" s="165" t="s">
        <v>19615</v>
      </c>
      <c r="Q184" s="165"/>
      <c r="R184" s="168"/>
      <c r="S184" s="165" t="s">
        <v>19614</v>
      </c>
      <c r="T184" s="168"/>
    </row>
    <row r="185" ht="60" customHeight="1" spans="1:20">
      <c r="A185" s="167"/>
      <c r="B185" s="165" t="s">
        <v>19612</v>
      </c>
      <c r="C185" s="166">
        <v>3058</v>
      </c>
      <c r="D185" s="165" t="s">
        <v>4991</v>
      </c>
      <c r="E185" s="166">
        <v>20203305805</v>
      </c>
      <c r="F185" s="165" t="s">
        <v>40</v>
      </c>
      <c r="G185" s="166">
        <v>1</v>
      </c>
      <c r="H185" s="165" t="s">
        <v>19595</v>
      </c>
      <c r="I185" s="166">
        <v>41</v>
      </c>
      <c r="J185" s="166"/>
      <c r="K185" s="165" t="s">
        <v>33</v>
      </c>
      <c r="L185" s="165" t="s">
        <v>332</v>
      </c>
      <c r="M185" s="168"/>
      <c r="N185" s="165" t="s">
        <v>19616</v>
      </c>
      <c r="O185" s="165" t="s">
        <v>19617</v>
      </c>
      <c r="P185" s="165" t="s">
        <v>19600</v>
      </c>
      <c r="Q185" s="165"/>
      <c r="R185" s="168"/>
      <c r="S185" s="165" t="s">
        <v>19614</v>
      </c>
      <c r="T185" s="168"/>
    </row>
    <row r="186" ht="60" customHeight="1" spans="1:20">
      <c r="A186" s="167"/>
      <c r="B186" s="165" t="s">
        <v>19612</v>
      </c>
      <c r="C186" s="166">
        <v>3058</v>
      </c>
      <c r="D186" s="165" t="s">
        <v>4991</v>
      </c>
      <c r="E186" s="166">
        <v>20203305806</v>
      </c>
      <c r="F186" s="165" t="s">
        <v>40</v>
      </c>
      <c r="G186" s="166">
        <v>1</v>
      </c>
      <c r="H186" s="165" t="s">
        <v>19595</v>
      </c>
      <c r="I186" s="166">
        <v>41</v>
      </c>
      <c r="J186" s="166"/>
      <c r="K186" s="165" t="s">
        <v>33</v>
      </c>
      <c r="L186" s="165" t="s">
        <v>332</v>
      </c>
      <c r="M186" s="168"/>
      <c r="N186" s="165" t="s">
        <v>19616</v>
      </c>
      <c r="O186" s="165" t="s">
        <v>19617</v>
      </c>
      <c r="P186" s="165" t="s">
        <v>19598</v>
      </c>
      <c r="Q186" s="165"/>
      <c r="R186" s="168"/>
      <c r="S186" s="165" t="s">
        <v>19614</v>
      </c>
      <c r="T186" s="168"/>
    </row>
    <row r="187" ht="60" customHeight="1" spans="1:20">
      <c r="A187" s="167"/>
      <c r="B187" s="165" t="s">
        <v>19612</v>
      </c>
      <c r="C187" s="166">
        <v>3058</v>
      </c>
      <c r="D187" s="165" t="s">
        <v>4991</v>
      </c>
      <c r="E187" s="166">
        <v>20203305807</v>
      </c>
      <c r="F187" s="165" t="s">
        <v>40</v>
      </c>
      <c r="G187" s="166">
        <v>2</v>
      </c>
      <c r="H187" s="165" t="s">
        <v>19595</v>
      </c>
      <c r="I187" s="166">
        <v>41</v>
      </c>
      <c r="J187" s="166"/>
      <c r="K187" s="165" t="s">
        <v>33</v>
      </c>
      <c r="L187" s="165" t="s">
        <v>332</v>
      </c>
      <c r="M187" s="168"/>
      <c r="N187" s="165" t="s">
        <v>19601</v>
      </c>
      <c r="O187" s="165" t="s">
        <v>19602</v>
      </c>
      <c r="P187" s="165" t="s">
        <v>19600</v>
      </c>
      <c r="Q187" s="165"/>
      <c r="R187" s="168"/>
      <c r="S187" s="165" t="s">
        <v>19614</v>
      </c>
      <c r="T187" s="168"/>
    </row>
    <row r="188" ht="60" customHeight="1" spans="1:20">
      <c r="A188" s="167"/>
      <c r="B188" s="165" t="s">
        <v>19612</v>
      </c>
      <c r="C188" s="166">
        <v>3058</v>
      </c>
      <c r="D188" s="165" t="s">
        <v>4991</v>
      </c>
      <c r="E188" s="166">
        <v>20203305808</v>
      </c>
      <c r="F188" s="165" t="s">
        <v>40</v>
      </c>
      <c r="G188" s="166">
        <v>1</v>
      </c>
      <c r="H188" s="165" t="s">
        <v>19595</v>
      </c>
      <c r="I188" s="166">
        <v>41</v>
      </c>
      <c r="J188" s="166"/>
      <c r="K188" s="165" t="s">
        <v>33</v>
      </c>
      <c r="L188" s="165" t="s">
        <v>332</v>
      </c>
      <c r="M188" s="168"/>
      <c r="N188" s="165" t="s">
        <v>19604</v>
      </c>
      <c r="O188" s="165" t="s">
        <v>19605</v>
      </c>
      <c r="P188" s="165" t="s">
        <v>19600</v>
      </c>
      <c r="Q188" s="165"/>
      <c r="R188" s="168"/>
      <c r="S188" s="165" t="s">
        <v>19614</v>
      </c>
      <c r="T188" s="168"/>
    </row>
    <row r="189" ht="60" customHeight="1" spans="1:20">
      <c r="A189" s="167"/>
      <c r="B189" s="165" t="s">
        <v>19612</v>
      </c>
      <c r="C189" s="166">
        <v>3058</v>
      </c>
      <c r="D189" s="165" t="s">
        <v>4991</v>
      </c>
      <c r="E189" s="166">
        <v>20203305809</v>
      </c>
      <c r="F189" s="165" t="s">
        <v>40</v>
      </c>
      <c r="G189" s="166">
        <v>1</v>
      </c>
      <c r="H189" s="165" t="s">
        <v>19595</v>
      </c>
      <c r="I189" s="166">
        <v>41</v>
      </c>
      <c r="J189" s="166"/>
      <c r="K189" s="165" t="s">
        <v>33</v>
      </c>
      <c r="L189" s="165" t="s">
        <v>332</v>
      </c>
      <c r="M189" s="168"/>
      <c r="N189" s="165" t="s">
        <v>19604</v>
      </c>
      <c r="O189" s="165" t="s">
        <v>19605</v>
      </c>
      <c r="P189" s="165" t="s">
        <v>19598</v>
      </c>
      <c r="Q189" s="165"/>
      <c r="R189" s="168"/>
      <c r="S189" s="165" t="s">
        <v>19614</v>
      </c>
      <c r="T189" s="168"/>
    </row>
    <row r="190" ht="60" customHeight="1" spans="1:20">
      <c r="A190" s="167"/>
      <c r="B190" s="165" t="s">
        <v>19612</v>
      </c>
      <c r="C190" s="166">
        <v>3058</v>
      </c>
      <c r="D190" s="165" t="s">
        <v>4991</v>
      </c>
      <c r="E190" s="166">
        <v>20203305810</v>
      </c>
      <c r="F190" s="165" t="s">
        <v>40</v>
      </c>
      <c r="G190" s="166">
        <v>1</v>
      </c>
      <c r="H190" s="165" t="s">
        <v>19595</v>
      </c>
      <c r="I190" s="166">
        <v>41</v>
      </c>
      <c r="J190" s="166"/>
      <c r="K190" s="165" t="s">
        <v>33</v>
      </c>
      <c r="L190" s="165" t="s">
        <v>332</v>
      </c>
      <c r="M190" s="168"/>
      <c r="N190" s="165" t="s">
        <v>19618</v>
      </c>
      <c r="O190" s="165" t="s">
        <v>19619</v>
      </c>
      <c r="P190" s="165" t="s">
        <v>19615</v>
      </c>
      <c r="Q190" s="165"/>
      <c r="R190" s="168"/>
      <c r="S190" s="165" t="s">
        <v>19614</v>
      </c>
      <c r="T190" s="168"/>
    </row>
    <row r="191" ht="60" customHeight="1" spans="1:20">
      <c r="A191" s="167"/>
      <c r="B191" s="165" t="s">
        <v>19612</v>
      </c>
      <c r="C191" s="166">
        <v>3058</v>
      </c>
      <c r="D191" s="165" t="s">
        <v>4991</v>
      </c>
      <c r="E191" s="166">
        <v>20203305811</v>
      </c>
      <c r="F191" s="165" t="s">
        <v>40</v>
      </c>
      <c r="G191" s="166">
        <v>1</v>
      </c>
      <c r="H191" s="165" t="s">
        <v>19595</v>
      </c>
      <c r="I191" s="166">
        <v>41</v>
      </c>
      <c r="J191" s="166"/>
      <c r="K191" s="165" t="s">
        <v>33</v>
      </c>
      <c r="L191" s="165" t="s">
        <v>332</v>
      </c>
      <c r="M191" s="168"/>
      <c r="N191" s="165" t="s">
        <v>19620</v>
      </c>
      <c r="O191" s="165" t="s">
        <v>19621</v>
      </c>
      <c r="P191" s="165" t="s">
        <v>19600</v>
      </c>
      <c r="Q191" s="165"/>
      <c r="R191" s="168"/>
      <c r="S191" s="165" t="s">
        <v>19614</v>
      </c>
      <c r="T191" s="168"/>
    </row>
    <row r="192" ht="60" customHeight="1" spans="1:20">
      <c r="A192" s="167"/>
      <c r="B192" s="165" t="s">
        <v>19612</v>
      </c>
      <c r="C192" s="166">
        <v>3058</v>
      </c>
      <c r="D192" s="165" t="s">
        <v>4991</v>
      </c>
      <c r="E192" s="166">
        <v>20203305812</v>
      </c>
      <c r="F192" s="165" t="s">
        <v>40</v>
      </c>
      <c r="G192" s="166">
        <v>1</v>
      </c>
      <c r="H192" s="165" t="s">
        <v>19595</v>
      </c>
      <c r="I192" s="166">
        <v>41</v>
      </c>
      <c r="J192" s="166"/>
      <c r="K192" s="165" t="s">
        <v>33</v>
      </c>
      <c r="L192" s="165" t="s">
        <v>332</v>
      </c>
      <c r="M192" s="168"/>
      <c r="N192" s="165" t="s">
        <v>19606</v>
      </c>
      <c r="O192" s="165" t="s">
        <v>19607</v>
      </c>
      <c r="P192" s="165" t="s">
        <v>19598</v>
      </c>
      <c r="Q192" s="165"/>
      <c r="R192" s="168"/>
      <c r="S192" s="165" t="s">
        <v>19614</v>
      </c>
      <c r="T192" s="168"/>
    </row>
    <row r="193" ht="60" customHeight="1" spans="1:20">
      <c r="A193" s="167"/>
      <c r="B193" s="165" t="s">
        <v>19622</v>
      </c>
      <c r="C193" s="166">
        <v>3059</v>
      </c>
      <c r="D193" s="165" t="s">
        <v>4991</v>
      </c>
      <c r="E193" s="166">
        <v>20203305901</v>
      </c>
      <c r="F193" s="165" t="s">
        <v>40</v>
      </c>
      <c r="G193" s="166">
        <v>2</v>
      </c>
      <c r="H193" s="165" t="s">
        <v>19595</v>
      </c>
      <c r="I193" s="166">
        <v>41</v>
      </c>
      <c r="J193" s="166"/>
      <c r="K193" s="165" t="s">
        <v>33</v>
      </c>
      <c r="L193" s="165" t="s">
        <v>332</v>
      </c>
      <c r="M193" s="168"/>
      <c r="N193" s="165" t="s">
        <v>19610</v>
      </c>
      <c r="O193" s="165" t="s">
        <v>19611</v>
      </c>
      <c r="P193" s="165" t="s">
        <v>19598</v>
      </c>
      <c r="Q193" s="165"/>
      <c r="R193" s="168"/>
      <c r="S193" s="165" t="s">
        <v>19623</v>
      </c>
      <c r="T193" s="168"/>
    </row>
    <row r="194" ht="60" customHeight="1" spans="1:20">
      <c r="A194" s="167"/>
      <c r="B194" s="165" t="s">
        <v>19622</v>
      </c>
      <c r="C194" s="166">
        <v>3059</v>
      </c>
      <c r="D194" s="165" t="s">
        <v>4991</v>
      </c>
      <c r="E194" s="166">
        <v>20203305902</v>
      </c>
      <c r="F194" s="165" t="s">
        <v>40</v>
      </c>
      <c r="G194" s="166">
        <v>1</v>
      </c>
      <c r="H194" s="165" t="s">
        <v>19595</v>
      </c>
      <c r="I194" s="166">
        <v>41</v>
      </c>
      <c r="J194" s="166"/>
      <c r="K194" s="165" t="s">
        <v>33</v>
      </c>
      <c r="L194" s="165" t="s">
        <v>332</v>
      </c>
      <c r="M194" s="168"/>
      <c r="N194" s="165" t="s">
        <v>19610</v>
      </c>
      <c r="O194" s="165" t="s">
        <v>19611</v>
      </c>
      <c r="P194" s="165" t="s">
        <v>19615</v>
      </c>
      <c r="Q194" s="165"/>
      <c r="R194" s="168"/>
      <c r="S194" s="165" t="s">
        <v>19623</v>
      </c>
      <c r="T194" s="168"/>
    </row>
    <row r="195" ht="60" customHeight="1" spans="1:20">
      <c r="A195" s="167"/>
      <c r="B195" s="165" t="s">
        <v>19622</v>
      </c>
      <c r="C195" s="166">
        <v>3059</v>
      </c>
      <c r="D195" s="165" t="s">
        <v>4991</v>
      </c>
      <c r="E195" s="166">
        <v>20203305903</v>
      </c>
      <c r="F195" s="165" t="s">
        <v>40</v>
      </c>
      <c r="G195" s="166">
        <v>1</v>
      </c>
      <c r="H195" s="165" t="s">
        <v>19595</v>
      </c>
      <c r="I195" s="166">
        <v>41</v>
      </c>
      <c r="J195" s="166"/>
      <c r="K195" s="165" t="s">
        <v>33</v>
      </c>
      <c r="L195" s="165" t="s">
        <v>332</v>
      </c>
      <c r="M195" s="168"/>
      <c r="N195" s="165" t="s">
        <v>19596</v>
      </c>
      <c r="O195" s="165" t="s">
        <v>19597</v>
      </c>
      <c r="P195" s="165" t="s">
        <v>19598</v>
      </c>
      <c r="Q195" s="165"/>
      <c r="R195" s="168"/>
      <c r="S195" s="165" t="s">
        <v>19623</v>
      </c>
      <c r="T195" s="168"/>
    </row>
    <row r="196" ht="60" customHeight="1" spans="1:20">
      <c r="A196" s="167"/>
      <c r="B196" s="165" t="s">
        <v>19622</v>
      </c>
      <c r="C196" s="166">
        <v>3059</v>
      </c>
      <c r="D196" s="165" t="s">
        <v>4991</v>
      </c>
      <c r="E196" s="166">
        <v>20203305904</v>
      </c>
      <c r="F196" s="165" t="s">
        <v>40</v>
      </c>
      <c r="G196" s="166">
        <v>1</v>
      </c>
      <c r="H196" s="165" t="s">
        <v>19595</v>
      </c>
      <c r="I196" s="166">
        <v>41</v>
      </c>
      <c r="J196" s="166"/>
      <c r="K196" s="165" t="s">
        <v>33</v>
      </c>
      <c r="L196" s="165" t="s">
        <v>332</v>
      </c>
      <c r="M196" s="168"/>
      <c r="N196" s="165" t="s">
        <v>19624</v>
      </c>
      <c r="O196" s="165" t="s">
        <v>19625</v>
      </c>
      <c r="P196" s="165" t="s">
        <v>19598</v>
      </c>
      <c r="Q196" s="165"/>
      <c r="R196" s="168"/>
      <c r="S196" s="165" t="s">
        <v>19623</v>
      </c>
      <c r="T196" s="168"/>
    </row>
    <row r="197" ht="60" customHeight="1" spans="1:20">
      <c r="A197" s="167"/>
      <c r="B197" s="165" t="s">
        <v>19626</v>
      </c>
      <c r="C197" s="166">
        <v>3060</v>
      </c>
      <c r="D197" s="165" t="s">
        <v>4991</v>
      </c>
      <c r="E197" s="166">
        <v>20203306001</v>
      </c>
      <c r="F197" s="165" t="s">
        <v>40</v>
      </c>
      <c r="G197" s="166">
        <v>1</v>
      </c>
      <c r="H197" s="165" t="s">
        <v>19595</v>
      </c>
      <c r="I197" s="166">
        <v>41</v>
      </c>
      <c r="J197" s="166"/>
      <c r="K197" s="165" t="s">
        <v>33</v>
      </c>
      <c r="L197" s="165" t="s">
        <v>332</v>
      </c>
      <c r="M197" s="168"/>
      <c r="N197" s="165" t="s">
        <v>19596</v>
      </c>
      <c r="O197" s="165" t="s">
        <v>19597</v>
      </c>
      <c r="P197" s="165" t="s">
        <v>19598</v>
      </c>
      <c r="Q197" s="165"/>
      <c r="R197" s="168"/>
      <c r="S197" s="165" t="s">
        <v>19623</v>
      </c>
      <c r="T197" s="168"/>
    </row>
    <row r="198" ht="60" customHeight="1" spans="1:20">
      <c r="A198" s="167"/>
      <c r="B198" s="165" t="s">
        <v>19626</v>
      </c>
      <c r="C198" s="166">
        <v>3060</v>
      </c>
      <c r="D198" s="165" t="s">
        <v>4991</v>
      </c>
      <c r="E198" s="166">
        <v>20203306002</v>
      </c>
      <c r="F198" s="165" t="s">
        <v>40</v>
      </c>
      <c r="G198" s="166">
        <v>1</v>
      </c>
      <c r="H198" s="165" t="s">
        <v>19595</v>
      </c>
      <c r="I198" s="166">
        <v>41</v>
      </c>
      <c r="J198" s="166"/>
      <c r="K198" s="165" t="s">
        <v>33</v>
      </c>
      <c r="L198" s="165" t="s">
        <v>332</v>
      </c>
      <c r="M198" s="168"/>
      <c r="N198" s="165" t="s">
        <v>19610</v>
      </c>
      <c r="O198" s="165" t="s">
        <v>19611</v>
      </c>
      <c r="P198" s="165" t="s">
        <v>19598</v>
      </c>
      <c r="Q198" s="165"/>
      <c r="R198" s="168"/>
      <c r="S198" s="165" t="s">
        <v>19623</v>
      </c>
      <c r="T198" s="168"/>
    </row>
    <row r="199" ht="60" customHeight="1" spans="1:20">
      <c r="A199" s="167"/>
      <c r="B199" s="165" t="s">
        <v>19626</v>
      </c>
      <c r="C199" s="166">
        <v>3060</v>
      </c>
      <c r="D199" s="165" t="s">
        <v>4991</v>
      </c>
      <c r="E199" s="166">
        <v>20203306003</v>
      </c>
      <c r="F199" s="165" t="s">
        <v>40</v>
      </c>
      <c r="G199" s="166">
        <v>1</v>
      </c>
      <c r="H199" s="165" t="s">
        <v>19595</v>
      </c>
      <c r="I199" s="166">
        <v>41</v>
      </c>
      <c r="J199" s="166"/>
      <c r="K199" s="165" t="s">
        <v>33</v>
      </c>
      <c r="L199" s="165" t="s">
        <v>332</v>
      </c>
      <c r="M199" s="168"/>
      <c r="N199" s="165" t="s">
        <v>19610</v>
      </c>
      <c r="O199" s="165" t="s">
        <v>19611</v>
      </c>
      <c r="P199" s="165" t="s">
        <v>19615</v>
      </c>
      <c r="Q199" s="165"/>
      <c r="R199" s="168"/>
      <c r="S199" s="165" t="s">
        <v>19623</v>
      </c>
      <c r="T199" s="168"/>
    </row>
    <row r="200" ht="60" customHeight="1" spans="1:20">
      <c r="A200" s="167"/>
      <c r="B200" s="165" t="s">
        <v>19626</v>
      </c>
      <c r="C200" s="166">
        <v>3060</v>
      </c>
      <c r="D200" s="165" t="s">
        <v>4991</v>
      </c>
      <c r="E200" s="166">
        <v>20203306004</v>
      </c>
      <c r="F200" s="165" t="s">
        <v>40</v>
      </c>
      <c r="G200" s="166">
        <v>1</v>
      </c>
      <c r="H200" s="165" t="s">
        <v>19595</v>
      </c>
      <c r="I200" s="166">
        <v>41</v>
      </c>
      <c r="J200" s="166"/>
      <c r="K200" s="165" t="s">
        <v>33</v>
      </c>
      <c r="L200" s="165" t="s">
        <v>332</v>
      </c>
      <c r="M200" s="168"/>
      <c r="N200" s="165" t="s">
        <v>19601</v>
      </c>
      <c r="O200" s="165" t="s">
        <v>19602</v>
      </c>
      <c r="P200" s="165" t="s">
        <v>19600</v>
      </c>
      <c r="Q200" s="165"/>
      <c r="R200" s="168"/>
      <c r="S200" s="165" t="s">
        <v>19623</v>
      </c>
      <c r="T200" s="168"/>
    </row>
    <row r="201" ht="60" customHeight="1" spans="1:20">
      <c r="A201" s="167"/>
      <c r="B201" s="165" t="s">
        <v>19626</v>
      </c>
      <c r="C201" s="166">
        <v>3060</v>
      </c>
      <c r="D201" s="165" t="s">
        <v>4991</v>
      </c>
      <c r="E201" s="166">
        <v>20203306005</v>
      </c>
      <c r="F201" s="165" t="s">
        <v>40</v>
      </c>
      <c r="G201" s="166">
        <v>1</v>
      </c>
      <c r="H201" s="165" t="s">
        <v>19595</v>
      </c>
      <c r="I201" s="166">
        <v>41</v>
      </c>
      <c r="J201" s="166"/>
      <c r="K201" s="165" t="s">
        <v>33</v>
      </c>
      <c r="L201" s="165" t="s">
        <v>332</v>
      </c>
      <c r="M201" s="168"/>
      <c r="N201" s="165" t="s">
        <v>19606</v>
      </c>
      <c r="O201" s="165" t="s">
        <v>19607</v>
      </c>
      <c r="P201" s="165" t="s">
        <v>19598</v>
      </c>
      <c r="Q201" s="165"/>
      <c r="R201" s="168"/>
      <c r="S201" s="165" t="s">
        <v>19623</v>
      </c>
      <c r="T201" s="168"/>
    </row>
    <row r="202" ht="60" customHeight="1" spans="1:20">
      <c r="A202" s="167"/>
      <c r="B202" s="165" t="s">
        <v>19627</v>
      </c>
      <c r="C202" s="166">
        <v>3061</v>
      </c>
      <c r="D202" s="165" t="s">
        <v>4991</v>
      </c>
      <c r="E202" s="166">
        <v>20203306101</v>
      </c>
      <c r="F202" s="165" t="s">
        <v>40</v>
      </c>
      <c r="G202" s="166">
        <v>2</v>
      </c>
      <c r="H202" s="165" t="s">
        <v>19595</v>
      </c>
      <c r="I202" s="166">
        <v>41</v>
      </c>
      <c r="J202" s="166"/>
      <c r="K202" s="165" t="s">
        <v>33</v>
      </c>
      <c r="L202" s="165" t="s">
        <v>332</v>
      </c>
      <c r="M202" s="168"/>
      <c r="N202" s="165" t="s">
        <v>19596</v>
      </c>
      <c r="O202" s="165" t="s">
        <v>19597</v>
      </c>
      <c r="P202" s="165" t="s">
        <v>19598</v>
      </c>
      <c r="Q202" s="165"/>
      <c r="R202" s="168"/>
      <c r="S202" s="165" t="s">
        <v>19628</v>
      </c>
      <c r="T202" s="168"/>
    </row>
    <row r="203" ht="60" customHeight="1" spans="1:20">
      <c r="A203" s="167"/>
      <c r="B203" s="165" t="s">
        <v>19627</v>
      </c>
      <c r="C203" s="166">
        <v>3061</v>
      </c>
      <c r="D203" s="165" t="s">
        <v>4991</v>
      </c>
      <c r="E203" s="166">
        <v>20203306102</v>
      </c>
      <c r="F203" s="165" t="s">
        <v>40</v>
      </c>
      <c r="G203" s="166">
        <v>1</v>
      </c>
      <c r="H203" s="165" t="s">
        <v>19595</v>
      </c>
      <c r="I203" s="166">
        <v>41</v>
      </c>
      <c r="J203" s="166"/>
      <c r="K203" s="165" t="s">
        <v>33</v>
      </c>
      <c r="L203" s="165" t="s">
        <v>332</v>
      </c>
      <c r="M203" s="168"/>
      <c r="N203" s="165" t="s">
        <v>19596</v>
      </c>
      <c r="O203" s="165" t="s">
        <v>19597</v>
      </c>
      <c r="P203" s="165" t="s">
        <v>19600</v>
      </c>
      <c r="Q203" s="165"/>
      <c r="R203" s="168"/>
      <c r="S203" s="165" t="s">
        <v>19628</v>
      </c>
      <c r="T203" s="168"/>
    </row>
    <row r="204" ht="60" customHeight="1" spans="1:20">
      <c r="A204" s="167"/>
      <c r="B204" s="165" t="s">
        <v>19627</v>
      </c>
      <c r="C204" s="166">
        <v>3061</v>
      </c>
      <c r="D204" s="165" t="s">
        <v>4991</v>
      </c>
      <c r="E204" s="166">
        <v>20203306103</v>
      </c>
      <c r="F204" s="165" t="s">
        <v>40</v>
      </c>
      <c r="G204" s="166">
        <v>3</v>
      </c>
      <c r="H204" s="165" t="s">
        <v>19595</v>
      </c>
      <c r="I204" s="166">
        <v>41</v>
      </c>
      <c r="J204" s="166"/>
      <c r="K204" s="165" t="s">
        <v>33</v>
      </c>
      <c r="L204" s="165" t="s">
        <v>332</v>
      </c>
      <c r="M204" s="168"/>
      <c r="N204" s="165" t="s">
        <v>19610</v>
      </c>
      <c r="O204" s="165" t="s">
        <v>19611</v>
      </c>
      <c r="P204" s="165" t="s">
        <v>19598</v>
      </c>
      <c r="Q204" s="165"/>
      <c r="R204" s="168"/>
      <c r="S204" s="165" t="s">
        <v>19628</v>
      </c>
      <c r="T204" s="168"/>
    </row>
    <row r="205" ht="60" customHeight="1" spans="1:20">
      <c r="A205" s="167"/>
      <c r="B205" s="165" t="s">
        <v>19627</v>
      </c>
      <c r="C205" s="166">
        <v>3061</v>
      </c>
      <c r="D205" s="165" t="s">
        <v>4991</v>
      </c>
      <c r="E205" s="166">
        <v>20203306104</v>
      </c>
      <c r="F205" s="165" t="s">
        <v>40</v>
      </c>
      <c r="G205" s="166">
        <v>1</v>
      </c>
      <c r="H205" s="165" t="s">
        <v>19595</v>
      </c>
      <c r="I205" s="166">
        <v>41</v>
      </c>
      <c r="J205" s="166"/>
      <c r="K205" s="165" t="s">
        <v>33</v>
      </c>
      <c r="L205" s="165" t="s">
        <v>332</v>
      </c>
      <c r="M205" s="168"/>
      <c r="N205" s="165" t="s">
        <v>19610</v>
      </c>
      <c r="O205" s="165" t="s">
        <v>19611</v>
      </c>
      <c r="P205" s="165" t="s">
        <v>19600</v>
      </c>
      <c r="Q205" s="165"/>
      <c r="R205" s="168"/>
      <c r="S205" s="165" t="s">
        <v>19628</v>
      </c>
      <c r="T205" s="168"/>
    </row>
    <row r="206" ht="60" customHeight="1" spans="1:20">
      <c r="A206" s="167"/>
      <c r="B206" s="165" t="s">
        <v>19627</v>
      </c>
      <c r="C206" s="166">
        <v>3061</v>
      </c>
      <c r="D206" s="165" t="s">
        <v>4991</v>
      </c>
      <c r="E206" s="166">
        <v>20203306105</v>
      </c>
      <c r="F206" s="165" t="s">
        <v>40</v>
      </c>
      <c r="G206" s="166">
        <v>1</v>
      </c>
      <c r="H206" s="165" t="s">
        <v>19595</v>
      </c>
      <c r="I206" s="166">
        <v>41</v>
      </c>
      <c r="J206" s="166"/>
      <c r="K206" s="165" t="s">
        <v>33</v>
      </c>
      <c r="L206" s="165" t="s">
        <v>332</v>
      </c>
      <c r="M206" s="168"/>
      <c r="N206" s="165" t="s">
        <v>19608</v>
      </c>
      <c r="O206" s="165" t="s">
        <v>19609</v>
      </c>
      <c r="P206" s="165" t="s">
        <v>19598</v>
      </c>
      <c r="Q206" s="165"/>
      <c r="R206" s="168"/>
      <c r="S206" s="165" t="s">
        <v>19628</v>
      </c>
      <c r="T206" s="168"/>
    </row>
    <row r="207" ht="60" customHeight="1" spans="1:20">
      <c r="A207" s="167"/>
      <c r="B207" s="165" t="s">
        <v>19627</v>
      </c>
      <c r="C207" s="166">
        <v>3061</v>
      </c>
      <c r="D207" s="165" t="s">
        <v>4991</v>
      </c>
      <c r="E207" s="166">
        <v>20203306106</v>
      </c>
      <c r="F207" s="165" t="s">
        <v>40</v>
      </c>
      <c r="G207" s="166">
        <v>1</v>
      </c>
      <c r="H207" s="165" t="s">
        <v>19595</v>
      </c>
      <c r="I207" s="166">
        <v>41</v>
      </c>
      <c r="J207" s="166"/>
      <c r="K207" s="165" t="s">
        <v>33</v>
      </c>
      <c r="L207" s="165" t="s">
        <v>332</v>
      </c>
      <c r="M207" s="168"/>
      <c r="N207" s="165" t="s">
        <v>19606</v>
      </c>
      <c r="O207" s="165" t="s">
        <v>19607</v>
      </c>
      <c r="P207" s="165" t="s">
        <v>19598</v>
      </c>
      <c r="Q207" s="165"/>
      <c r="R207" s="168"/>
      <c r="S207" s="165" t="s">
        <v>19628</v>
      </c>
      <c r="T207" s="168"/>
    </row>
    <row r="208" ht="60" customHeight="1" spans="1:20">
      <c r="A208" s="167"/>
      <c r="B208" s="165" t="s">
        <v>19627</v>
      </c>
      <c r="C208" s="166">
        <v>3061</v>
      </c>
      <c r="D208" s="165" t="s">
        <v>4991</v>
      </c>
      <c r="E208" s="166">
        <v>20203306107</v>
      </c>
      <c r="F208" s="165" t="s">
        <v>40</v>
      </c>
      <c r="G208" s="166">
        <v>1</v>
      </c>
      <c r="H208" s="165" t="s">
        <v>19595</v>
      </c>
      <c r="I208" s="166">
        <v>41</v>
      </c>
      <c r="J208" s="166"/>
      <c r="K208" s="165" t="s">
        <v>33</v>
      </c>
      <c r="L208" s="165" t="s">
        <v>332</v>
      </c>
      <c r="M208" s="168"/>
      <c r="N208" s="165" t="s">
        <v>19604</v>
      </c>
      <c r="O208" s="165" t="s">
        <v>19605</v>
      </c>
      <c r="P208" s="165" t="s">
        <v>19600</v>
      </c>
      <c r="Q208" s="165"/>
      <c r="R208" s="168"/>
      <c r="S208" s="165" t="s">
        <v>19628</v>
      </c>
      <c r="T208" s="168"/>
    </row>
    <row r="209" ht="60" customHeight="1" spans="1:20">
      <c r="A209" s="167"/>
      <c r="B209" s="165" t="s">
        <v>19629</v>
      </c>
      <c r="C209" s="166">
        <v>3062</v>
      </c>
      <c r="D209" s="165" t="s">
        <v>4991</v>
      </c>
      <c r="E209" s="166">
        <v>20203306201</v>
      </c>
      <c r="F209" s="165" t="s">
        <v>40</v>
      </c>
      <c r="G209" s="166">
        <v>2</v>
      </c>
      <c r="H209" s="165" t="s">
        <v>19595</v>
      </c>
      <c r="I209" s="166">
        <v>41</v>
      </c>
      <c r="J209" s="166"/>
      <c r="K209" s="165" t="s">
        <v>33</v>
      </c>
      <c r="L209" s="165" t="s">
        <v>332</v>
      </c>
      <c r="M209" s="168"/>
      <c r="N209" s="165" t="s">
        <v>19596</v>
      </c>
      <c r="O209" s="165" t="s">
        <v>19597</v>
      </c>
      <c r="P209" s="165" t="s">
        <v>19598</v>
      </c>
      <c r="Q209" s="165"/>
      <c r="R209" s="168"/>
      <c r="S209" s="165" t="s">
        <v>19630</v>
      </c>
      <c r="T209" s="168"/>
    </row>
    <row r="210" ht="60" customHeight="1" spans="1:20">
      <c r="A210" s="167"/>
      <c r="B210" s="165" t="s">
        <v>19629</v>
      </c>
      <c r="C210" s="166">
        <v>3062</v>
      </c>
      <c r="D210" s="165" t="s">
        <v>4991</v>
      </c>
      <c r="E210" s="166">
        <v>20203306202</v>
      </c>
      <c r="F210" s="165" t="s">
        <v>40</v>
      </c>
      <c r="G210" s="166">
        <v>1</v>
      </c>
      <c r="H210" s="165" t="s">
        <v>19595</v>
      </c>
      <c r="I210" s="166">
        <v>41</v>
      </c>
      <c r="J210" s="166"/>
      <c r="K210" s="165" t="s">
        <v>33</v>
      </c>
      <c r="L210" s="165" t="s">
        <v>332</v>
      </c>
      <c r="M210" s="168"/>
      <c r="N210" s="165" t="s">
        <v>19596</v>
      </c>
      <c r="O210" s="165" t="s">
        <v>19597</v>
      </c>
      <c r="P210" s="165" t="s">
        <v>19600</v>
      </c>
      <c r="Q210" s="165"/>
      <c r="R210" s="168"/>
      <c r="S210" s="165" t="s">
        <v>19630</v>
      </c>
      <c r="T210" s="168"/>
    </row>
    <row r="211" ht="60" customHeight="1" spans="1:20">
      <c r="A211" s="167"/>
      <c r="B211" s="165" t="s">
        <v>19629</v>
      </c>
      <c r="C211" s="166">
        <v>3062</v>
      </c>
      <c r="D211" s="165" t="s">
        <v>4991</v>
      </c>
      <c r="E211" s="166">
        <v>20203306203</v>
      </c>
      <c r="F211" s="165" t="s">
        <v>40</v>
      </c>
      <c r="G211" s="166">
        <v>1</v>
      </c>
      <c r="H211" s="165" t="s">
        <v>19595</v>
      </c>
      <c r="I211" s="166">
        <v>41</v>
      </c>
      <c r="J211" s="166"/>
      <c r="K211" s="165" t="s">
        <v>33</v>
      </c>
      <c r="L211" s="165" t="s">
        <v>332</v>
      </c>
      <c r="M211" s="168"/>
      <c r="N211" s="165" t="s">
        <v>19610</v>
      </c>
      <c r="O211" s="165" t="s">
        <v>19611</v>
      </c>
      <c r="P211" s="165" t="s">
        <v>19598</v>
      </c>
      <c r="Q211" s="165"/>
      <c r="R211" s="168"/>
      <c r="S211" s="165" t="s">
        <v>19630</v>
      </c>
      <c r="T211" s="168"/>
    </row>
    <row r="212" ht="60" customHeight="1" spans="1:20">
      <c r="A212" s="167"/>
      <c r="B212" s="165" t="s">
        <v>19629</v>
      </c>
      <c r="C212" s="166">
        <v>3062</v>
      </c>
      <c r="D212" s="165" t="s">
        <v>4991</v>
      </c>
      <c r="E212" s="166">
        <v>20203306204</v>
      </c>
      <c r="F212" s="165" t="s">
        <v>40</v>
      </c>
      <c r="G212" s="166">
        <v>1</v>
      </c>
      <c r="H212" s="165" t="s">
        <v>19595</v>
      </c>
      <c r="I212" s="166">
        <v>41</v>
      </c>
      <c r="J212" s="166"/>
      <c r="K212" s="165" t="s">
        <v>33</v>
      </c>
      <c r="L212" s="165" t="s">
        <v>332</v>
      </c>
      <c r="M212" s="168"/>
      <c r="N212" s="165" t="s">
        <v>19616</v>
      </c>
      <c r="O212" s="165" t="s">
        <v>19617</v>
      </c>
      <c r="P212" s="165" t="s">
        <v>19600</v>
      </c>
      <c r="Q212" s="165"/>
      <c r="R212" s="168"/>
      <c r="S212" s="165" t="s">
        <v>19630</v>
      </c>
      <c r="T212" s="168"/>
    </row>
    <row r="213" ht="60" customHeight="1" spans="1:20">
      <c r="A213" s="167"/>
      <c r="B213" s="165" t="s">
        <v>19629</v>
      </c>
      <c r="C213" s="166">
        <v>3062</v>
      </c>
      <c r="D213" s="165" t="s">
        <v>4991</v>
      </c>
      <c r="E213" s="166">
        <v>20203306205</v>
      </c>
      <c r="F213" s="165" t="s">
        <v>40</v>
      </c>
      <c r="G213" s="166">
        <v>1</v>
      </c>
      <c r="H213" s="165" t="s">
        <v>19595</v>
      </c>
      <c r="I213" s="166">
        <v>41</v>
      </c>
      <c r="J213" s="166"/>
      <c r="K213" s="165" t="s">
        <v>33</v>
      </c>
      <c r="L213" s="165" t="s">
        <v>332</v>
      </c>
      <c r="M213" s="168"/>
      <c r="N213" s="165" t="s">
        <v>19606</v>
      </c>
      <c r="O213" s="165" t="s">
        <v>19607</v>
      </c>
      <c r="P213" s="165" t="s">
        <v>19598</v>
      </c>
      <c r="Q213" s="165"/>
      <c r="R213" s="168"/>
      <c r="S213" s="165" t="s">
        <v>19630</v>
      </c>
      <c r="T213" s="168"/>
    </row>
    <row r="214" ht="60" customHeight="1" spans="1:20">
      <c r="A214" s="167"/>
      <c r="B214" s="165" t="s">
        <v>19629</v>
      </c>
      <c r="C214" s="166">
        <v>3062</v>
      </c>
      <c r="D214" s="165" t="s">
        <v>4991</v>
      </c>
      <c r="E214" s="166">
        <v>20203306206</v>
      </c>
      <c r="F214" s="165" t="s">
        <v>40</v>
      </c>
      <c r="G214" s="166">
        <v>1</v>
      </c>
      <c r="H214" s="165" t="s">
        <v>19595</v>
      </c>
      <c r="I214" s="166">
        <v>41</v>
      </c>
      <c r="J214" s="166"/>
      <c r="K214" s="165" t="s">
        <v>33</v>
      </c>
      <c r="L214" s="165" t="s">
        <v>332</v>
      </c>
      <c r="M214" s="168"/>
      <c r="N214" s="165" t="s">
        <v>19604</v>
      </c>
      <c r="O214" s="165" t="s">
        <v>19605</v>
      </c>
      <c r="P214" s="165" t="s">
        <v>19598</v>
      </c>
      <c r="Q214" s="165"/>
      <c r="R214" s="168"/>
      <c r="S214" s="165" t="s">
        <v>19630</v>
      </c>
      <c r="T214" s="168"/>
    </row>
    <row r="215" ht="60" customHeight="1" spans="1:20">
      <c r="A215" s="167"/>
      <c r="B215" s="165" t="s">
        <v>19629</v>
      </c>
      <c r="C215" s="166">
        <v>3062</v>
      </c>
      <c r="D215" s="165" t="s">
        <v>4991</v>
      </c>
      <c r="E215" s="166">
        <v>20203306207</v>
      </c>
      <c r="F215" s="165" t="s">
        <v>40</v>
      </c>
      <c r="G215" s="166">
        <v>2</v>
      </c>
      <c r="H215" s="165" t="s">
        <v>19595</v>
      </c>
      <c r="I215" s="166">
        <v>41</v>
      </c>
      <c r="J215" s="166"/>
      <c r="K215" s="165" t="s">
        <v>33</v>
      </c>
      <c r="L215" s="165" t="s">
        <v>332</v>
      </c>
      <c r="M215" s="168"/>
      <c r="N215" s="165" t="s">
        <v>19608</v>
      </c>
      <c r="O215" s="165" t="s">
        <v>19609</v>
      </c>
      <c r="P215" s="165" t="s">
        <v>19598</v>
      </c>
      <c r="Q215" s="165"/>
      <c r="R215" s="168"/>
      <c r="S215" s="165" t="s">
        <v>19630</v>
      </c>
      <c r="T215" s="168"/>
    </row>
    <row r="216" ht="60" customHeight="1" spans="1:20">
      <c r="A216" s="167"/>
      <c r="B216" s="165" t="s">
        <v>19629</v>
      </c>
      <c r="C216" s="166">
        <v>3062</v>
      </c>
      <c r="D216" s="165" t="s">
        <v>4991</v>
      </c>
      <c r="E216" s="166">
        <v>20203306208</v>
      </c>
      <c r="F216" s="165" t="s">
        <v>40</v>
      </c>
      <c r="G216" s="166">
        <v>1</v>
      </c>
      <c r="H216" s="165" t="s">
        <v>19595</v>
      </c>
      <c r="I216" s="166">
        <v>41</v>
      </c>
      <c r="J216" s="166"/>
      <c r="K216" s="165" t="s">
        <v>33</v>
      </c>
      <c r="L216" s="165" t="s">
        <v>332</v>
      </c>
      <c r="M216" s="168"/>
      <c r="N216" s="165" t="s">
        <v>19624</v>
      </c>
      <c r="O216" s="165" t="s">
        <v>19625</v>
      </c>
      <c r="P216" s="165" t="s">
        <v>19598</v>
      </c>
      <c r="Q216" s="165"/>
      <c r="R216" s="168"/>
      <c r="S216" s="165" t="s">
        <v>19630</v>
      </c>
      <c r="T216" s="168"/>
    </row>
    <row r="217" ht="60" customHeight="1" spans="1:20">
      <c r="A217" s="167"/>
      <c r="B217" s="165" t="s">
        <v>19631</v>
      </c>
      <c r="C217" s="166">
        <v>3063</v>
      </c>
      <c r="D217" s="165" t="s">
        <v>4991</v>
      </c>
      <c r="E217" s="166">
        <v>20203306301</v>
      </c>
      <c r="F217" s="165" t="s">
        <v>40</v>
      </c>
      <c r="G217" s="166">
        <v>1</v>
      </c>
      <c r="H217" s="165" t="s">
        <v>19595</v>
      </c>
      <c r="I217" s="166">
        <v>41</v>
      </c>
      <c r="J217" s="166"/>
      <c r="K217" s="165" t="s">
        <v>33</v>
      </c>
      <c r="L217" s="165" t="s">
        <v>332</v>
      </c>
      <c r="M217" s="168"/>
      <c r="N217" s="165" t="s">
        <v>19610</v>
      </c>
      <c r="O217" s="165" t="s">
        <v>19611</v>
      </c>
      <c r="P217" s="165" t="s">
        <v>19598</v>
      </c>
      <c r="Q217" s="165"/>
      <c r="R217" s="168"/>
      <c r="S217" s="165" t="s">
        <v>19632</v>
      </c>
      <c r="T217" s="168"/>
    </row>
    <row r="218" ht="60" customHeight="1" spans="1:20">
      <c r="A218" s="167"/>
      <c r="B218" s="165" t="s">
        <v>19631</v>
      </c>
      <c r="C218" s="166">
        <v>3063</v>
      </c>
      <c r="D218" s="165" t="s">
        <v>4991</v>
      </c>
      <c r="E218" s="166">
        <v>20203306302</v>
      </c>
      <c r="F218" s="165" t="s">
        <v>40</v>
      </c>
      <c r="G218" s="166">
        <v>1</v>
      </c>
      <c r="H218" s="165" t="s">
        <v>19595</v>
      </c>
      <c r="I218" s="166">
        <v>41</v>
      </c>
      <c r="J218" s="166"/>
      <c r="K218" s="165" t="s">
        <v>33</v>
      </c>
      <c r="L218" s="165" t="s">
        <v>332</v>
      </c>
      <c r="M218" s="168"/>
      <c r="N218" s="165" t="s">
        <v>19601</v>
      </c>
      <c r="O218" s="165" t="s">
        <v>19602</v>
      </c>
      <c r="P218" s="165" t="s">
        <v>19598</v>
      </c>
      <c r="Q218" s="165"/>
      <c r="R218" s="168"/>
      <c r="S218" s="165" t="s">
        <v>19632</v>
      </c>
      <c r="T218" s="168"/>
    </row>
    <row r="219" ht="60" customHeight="1" spans="1:20">
      <c r="A219" s="167"/>
      <c r="B219" s="165" t="s">
        <v>19633</v>
      </c>
      <c r="C219" s="166">
        <v>3064</v>
      </c>
      <c r="D219" s="165" t="s">
        <v>4991</v>
      </c>
      <c r="E219" s="166">
        <v>20203306401</v>
      </c>
      <c r="F219" s="165" t="s">
        <v>40</v>
      </c>
      <c r="G219" s="166">
        <v>1</v>
      </c>
      <c r="H219" s="165" t="s">
        <v>19595</v>
      </c>
      <c r="I219" s="166">
        <v>41</v>
      </c>
      <c r="J219" s="166"/>
      <c r="K219" s="165" t="s">
        <v>33</v>
      </c>
      <c r="L219" s="165" t="s">
        <v>332</v>
      </c>
      <c r="M219" s="168"/>
      <c r="N219" s="165" t="s">
        <v>19596</v>
      </c>
      <c r="O219" s="165" t="s">
        <v>19597</v>
      </c>
      <c r="P219" s="165" t="s">
        <v>19598</v>
      </c>
      <c r="Q219" s="165"/>
      <c r="R219" s="168"/>
      <c r="S219" s="165" t="s">
        <v>19632</v>
      </c>
      <c r="T219" s="168"/>
    </row>
    <row r="220" ht="60" customHeight="1" spans="1:20">
      <c r="A220" s="167"/>
      <c r="B220" s="165" t="s">
        <v>19633</v>
      </c>
      <c r="C220" s="166">
        <v>3064</v>
      </c>
      <c r="D220" s="165" t="s">
        <v>4991</v>
      </c>
      <c r="E220" s="166">
        <v>20203306402</v>
      </c>
      <c r="F220" s="165" t="s">
        <v>40</v>
      </c>
      <c r="G220" s="166">
        <v>1</v>
      </c>
      <c r="H220" s="165" t="s">
        <v>19595</v>
      </c>
      <c r="I220" s="166">
        <v>41</v>
      </c>
      <c r="J220" s="166"/>
      <c r="K220" s="165" t="s">
        <v>33</v>
      </c>
      <c r="L220" s="165" t="s">
        <v>332</v>
      </c>
      <c r="M220" s="168"/>
      <c r="N220" s="165" t="s">
        <v>19596</v>
      </c>
      <c r="O220" s="165" t="s">
        <v>19597</v>
      </c>
      <c r="P220" s="165" t="s">
        <v>19600</v>
      </c>
      <c r="Q220" s="165"/>
      <c r="R220" s="168"/>
      <c r="S220" s="165" t="s">
        <v>19632</v>
      </c>
      <c r="T220" s="168"/>
    </row>
    <row r="221" ht="60" customHeight="1" spans="1:20">
      <c r="A221" s="167"/>
      <c r="B221" s="165" t="s">
        <v>19633</v>
      </c>
      <c r="C221" s="166">
        <v>3064</v>
      </c>
      <c r="D221" s="165" t="s">
        <v>4991</v>
      </c>
      <c r="E221" s="166">
        <v>20203306403</v>
      </c>
      <c r="F221" s="165" t="s">
        <v>40</v>
      </c>
      <c r="G221" s="166">
        <v>2</v>
      </c>
      <c r="H221" s="165" t="s">
        <v>19595</v>
      </c>
      <c r="I221" s="166">
        <v>41</v>
      </c>
      <c r="J221" s="166"/>
      <c r="K221" s="165" t="s">
        <v>33</v>
      </c>
      <c r="L221" s="165" t="s">
        <v>332</v>
      </c>
      <c r="M221" s="168"/>
      <c r="N221" s="165" t="s">
        <v>19610</v>
      </c>
      <c r="O221" s="165" t="s">
        <v>19611</v>
      </c>
      <c r="P221" s="165" t="s">
        <v>19598</v>
      </c>
      <c r="Q221" s="165"/>
      <c r="R221" s="168"/>
      <c r="S221" s="165" t="s">
        <v>19632</v>
      </c>
      <c r="T221" s="168"/>
    </row>
    <row r="222" ht="60" customHeight="1" spans="1:20">
      <c r="A222" s="167"/>
      <c r="B222" s="165" t="s">
        <v>19633</v>
      </c>
      <c r="C222" s="166">
        <v>3064</v>
      </c>
      <c r="D222" s="165" t="s">
        <v>4991</v>
      </c>
      <c r="E222" s="166">
        <v>20203306404</v>
      </c>
      <c r="F222" s="165" t="s">
        <v>40</v>
      </c>
      <c r="G222" s="166">
        <v>1</v>
      </c>
      <c r="H222" s="165" t="s">
        <v>19595</v>
      </c>
      <c r="I222" s="166">
        <v>41</v>
      </c>
      <c r="J222" s="166"/>
      <c r="K222" s="165" t="s">
        <v>33</v>
      </c>
      <c r="L222" s="165" t="s">
        <v>332</v>
      </c>
      <c r="M222" s="168"/>
      <c r="N222" s="165" t="s">
        <v>19610</v>
      </c>
      <c r="O222" s="165" t="s">
        <v>19611</v>
      </c>
      <c r="P222" s="165" t="s">
        <v>19615</v>
      </c>
      <c r="Q222" s="165"/>
      <c r="R222" s="168"/>
      <c r="S222" s="165" t="s">
        <v>19632</v>
      </c>
      <c r="T222" s="168"/>
    </row>
    <row r="223" ht="60" customHeight="1" spans="1:20">
      <c r="A223" s="167"/>
      <c r="B223" s="165" t="s">
        <v>19633</v>
      </c>
      <c r="C223" s="166">
        <v>3064</v>
      </c>
      <c r="D223" s="165" t="s">
        <v>4991</v>
      </c>
      <c r="E223" s="166">
        <v>20203306405</v>
      </c>
      <c r="F223" s="165" t="s">
        <v>40</v>
      </c>
      <c r="G223" s="166">
        <v>2</v>
      </c>
      <c r="H223" s="165" t="s">
        <v>19595</v>
      </c>
      <c r="I223" s="166">
        <v>41</v>
      </c>
      <c r="J223" s="166"/>
      <c r="K223" s="165" t="s">
        <v>33</v>
      </c>
      <c r="L223" s="165" t="s">
        <v>332</v>
      </c>
      <c r="M223" s="168"/>
      <c r="N223" s="165" t="s">
        <v>19601</v>
      </c>
      <c r="O223" s="165" t="s">
        <v>19602</v>
      </c>
      <c r="P223" s="165" t="s">
        <v>19600</v>
      </c>
      <c r="Q223" s="165"/>
      <c r="R223" s="168"/>
      <c r="S223" s="165" t="s">
        <v>19632</v>
      </c>
      <c r="T223" s="168"/>
    </row>
    <row r="224" ht="60" customHeight="1" spans="1:20">
      <c r="A224" s="167"/>
      <c r="B224" s="165" t="s">
        <v>19633</v>
      </c>
      <c r="C224" s="166">
        <v>3064</v>
      </c>
      <c r="D224" s="165" t="s">
        <v>4991</v>
      </c>
      <c r="E224" s="166">
        <v>20203306406</v>
      </c>
      <c r="F224" s="165" t="s">
        <v>40</v>
      </c>
      <c r="G224" s="166">
        <v>1</v>
      </c>
      <c r="H224" s="165" t="s">
        <v>19595</v>
      </c>
      <c r="I224" s="166">
        <v>41</v>
      </c>
      <c r="J224" s="166"/>
      <c r="K224" s="165" t="s">
        <v>33</v>
      </c>
      <c r="L224" s="165" t="s">
        <v>332</v>
      </c>
      <c r="M224" s="168"/>
      <c r="N224" s="165" t="s">
        <v>19616</v>
      </c>
      <c r="O224" s="165" t="s">
        <v>19617</v>
      </c>
      <c r="P224" s="165" t="s">
        <v>19598</v>
      </c>
      <c r="Q224" s="165"/>
      <c r="R224" s="168"/>
      <c r="S224" s="165" t="s">
        <v>19632</v>
      </c>
      <c r="T224" s="168"/>
    </row>
    <row r="225" ht="60" customHeight="1" spans="1:20">
      <c r="A225" s="167"/>
      <c r="B225" s="165" t="s">
        <v>19633</v>
      </c>
      <c r="C225" s="166">
        <v>3064</v>
      </c>
      <c r="D225" s="165" t="s">
        <v>4991</v>
      </c>
      <c r="E225" s="166">
        <v>20203306407</v>
      </c>
      <c r="F225" s="165" t="s">
        <v>40</v>
      </c>
      <c r="G225" s="166">
        <v>1</v>
      </c>
      <c r="H225" s="165" t="s">
        <v>19595</v>
      </c>
      <c r="I225" s="166">
        <v>41</v>
      </c>
      <c r="J225" s="166"/>
      <c r="K225" s="165" t="s">
        <v>33</v>
      </c>
      <c r="L225" s="165" t="s">
        <v>332</v>
      </c>
      <c r="M225" s="168"/>
      <c r="N225" s="165" t="s">
        <v>19604</v>
      </c>
      <c r="O225" s="165" t="s">
        <v>19605</v>
      </c>
      <c r="P225" s="165" t="s">
        <v>19600</v>
      </c>
      <c r="Q225" s="165"/>
      <c r="R225" s="168"/>
      <c r="S225" s="165" t="s">
        <v>19632</v>
      </c>
      <c r="T225" s="168"/>
    </row>
    <row r="226" ht="60" customHeight="1" spans="1:20">
      <c r="A226" s="167"/>
      <c r="B226" s="165" t="s">
        <v>19633</v>
      </c>
      <c r="C226" s="166">
        <v>3064</v>
      </c>
      <c r="D226" s="165" t="s">
        <v>4991</v>
      </c>
      <c r="E226" s="166">
        <v>20203306408</v>
      </c>
      <c r="F226" s="165" t="s">
        <v>40</v>
      </c>
      <c r="G226" s="166">
        <v>1</v>
      </c>
      <c r="H226" s="165" t="s">
        <v>19595</v>
      </c>
      <c r="I226" s="166">
        <v>41</v>
      </c>
      <c r="J226" s="166"/>
      <c r="K226" s="165" t="s">
        <v>33</v>
      </c>
      <c r="L226" s="165" t="s">
        <v>332</v>
      </c>
      <c r="M226" s="168"/>
      <c r="N226" s="165" t="s">
        <v>19608</v>
      </c>
      <c r="O226" s="165" t="s">
        <v>19609</v>
      </c>
      <c r="P226" s="165" t="s">
        <v>19598</v>
      </c>
      <c r="Q226" s="165"/>
      <c r="R226" s="168"/>
      <c r="S226" s="165" t="s">
        <v>19632</v>
      </c>
      <c r="T226" s="168"/>
    </row>
    <row r="227" ht="60" customHeight="1" spans="1:20">
      <c r="A227" s="167"/>
      <c r="B227" s="165" t="s">
        <v>19634</v>
      </c>
      <c r="C227" s="166">
        <v>3065</v>
      </c>
      <c r="D227" s="165" t="s">
        <v>4991</v>
      </c>
      <c r="E227" s="166">
        <v>20203306501</v>
      </c>
      <c r="F227" s="165" t="s">
        <v>40</v>
      </c>
      <c r="G227" s="166">
        <v>3</v>
      </c>
      <c r="H227" s="165" t="s">
        <v>19635</v>
      </c>
      <c r="I227" s="166">
        <v>42</v>
      </c>
      <c r="J227" s="166"/>
      <c r="K227" s="165" t="s">
        <v>33</v>
      </c>
      <c r="L227" s="165" t="s">
        <v>332</v>
      </c>
      <c r="M227" s="168"/>
      <c r="N227" s="165" t="s">
        <v>19601</v>
      </c>
      <c r="O227" s="165" t="s">
        <v>19602</v>
      </c>
      <c r="P227" s="165" t="s">
        <v>19598</v>
      </c>
      <c r="Q227" s="165"/>
      <c r="R227" s="168"/>
      <c r="S227" s="165" t="s">
        <v>19636</v>
      </c>
      <c r="T227" s="168"/>
    </row>
    <row r="228" ht="60" customHeight="1" spans="1:20">
      <c r="A228" s="167"/>
      <c r="B228" s="165" t="s">
        <v>19634</v>
      </c>
      <c r="C228" s="166">
        <v>3065</v>
      </c>
      <c r="D228" s="165" t="s">
        <v>4991</v>
      </c>
      <c r="E228" s="166">
        <v>20203306502</v>
      </c>
      <c r="F228" s="165" t="s">
        <v>40</v>
      </c>
      <c r="G228" s="166">
        <v>1</v>
      </c>
      <c r="H228" s="165" t="s">
        <v>19635</v>
      </c>
      <c r="I228" s="166">
        <v>42</v>
      </c>
      <c r="J228" s="166"/>
      <c r="K228" s="165" t="s">
        <v>33</v>
      </c>
      <c r="L228" s="165" t="s">
        <v>332</v>
      </c>
      <c r="M228" s="168"/>
      <c r="N228" s="165" t="s">
        <v>19601</v>
      </c>
      <c r="O228" s="165" t="s">
        <v>19602</v>
      </c>
      <c r="P228" s="165" t="s">
        <v>19600</v>
      </c>
      <c r="Q228" s="165"/>
      <c r="R228" s="168"/>
      <c r="S228" s="165" t="s">
        <v>19636</v>
      </c>
      <c r="T228" s="168"/>
    </row>
    <row r="229" ht="60" customHeight="1" spans="1:20">
      <c r="A229" s="167"/>
      <c r="B229" s="165" t="s">
        <v>19634</v>
      </c>
      <c r="C229" s="166">
        <v>3065</v>
      </c>
      <c r="D229" s="165" t="s">
        <v>4991</v>
      </c>
      <c r="E229" s="166">
        <v>20203306503</v>
      </c>
      <c r="F229" s="165" t="s">
        <v>40</v>
      </c>
      <c r="G229" s="166">
        <v>3</v>
      </c>
      <c r="H229" s="165" t="s">
        <v>19635</v>
      </c>
      <c r="I229" s="166">
        <v>42</v>
      </c>
      <c r="J229" s="166"/>
      <c r="K229" s="165" t="s">
        <v>33</v>
      </c>
      <c r="L229" s="165" t="s">
        <v>332</v>
      </c>
      <c r="M229" s="168"/>
      <c r="N229" s="165" t="s">
        <v>19637</v>
      </c>
      <c r="O229" s="165" t="s">
        <v>19638</v>
      </c>
      <c r="P229" s="165" t="s">
        <v>19598</v>
      </c>
      <c r="Q229" s="165"/>
      <c r="R229" s="168"/>
      <c r="S229" s="165" t="s">
        <v>19636</v>
      </c>
      <c r="T229" s="168"/>
    </row>
    <row r="230" ht="60" customHeight="1" spans="1:20">
      <c r="A230" s="167"/>
      <c r="B230" s="165" t="s">
        <v>19634</v>
      </c>
      <c r="C230" s="166">
        <v>3065</v>
      </c>
      <c r="D230" s="165" t="s">
        <v>4991</v>
      </c>
      <c r="E230" s="166">
        <v>20203306504</v>
      </c>
      <c r="F230" s="165" t="s">
        <v>40</v>
      </c>
      <c r="G230" s="166">
        <v>2</v>
      </c>
      <c r="H230" s="165" t="s">
        <v>19635</v>
      </c>
      <c r="I230" s="166">
        <v>42</v>
      </c>
      <c r="J230" s="166"/>
      <c r="K230" s="165" t="s">
        <v>33</v>
      </c>
      <c r="L230" s="165" t="s">
        <v>332</v>
      </c>
      <c r="M230" s="168"/>
      <c r="N230" s="165" t="s">
        <v>19639</v>
      </c>
      <c r="O230" s="165" t="s">
        <v>19640</v>
      </c>
      <c r="P230" s="165" t="s">
        <v>19598</v>
      </c>
      <c r="Q230" s="165"/>
      <c r="R230" s="168"/>
      <c r="S230" s="165" t="s">
        <v>19641</v>
      </c>
      <c r="T230" s="168"/>
    </row>
    <row r="231" ht="60" customHeight="1" spans="1:20">
      <c r="A231" s="167"/>
      <c r="B231" s="165" t="s">
        <v>19634</v>
      </c>
      <c r="C231" s="166">
        <v>3065</v>
      </c>
      <c r="D231" s="165" t="s">
        <v>4991</v>
      </c>
      <c r="E231" s="166">
        <v>20203306505</v>
      </c>
      <c r="F231" s="165" t="s">
        <v>40</v>
      </c>
      <c r="G231" s="166">
        <v>1</v>
      </c>
      <c r="H231" s="165" t="s">
        <v>19635</v>
      </c>
      <c r="I231" s="166">
        <v>42</v>
      </c>
      <c r="J231" s="166"/>
      <c r="K231" s="165" t="s">
        <v>33</v>
      </c>
      <c r="L231" s="165" t="s">
        <v>332</v>
      </c>
      <c r="M231" s="168"/>
      <c r="N231" s="165" t="s">
        <v>19639</v>
      </c>
      <c r="O231" s="165" t="s">
        <v>19640</v>
      </c>
      <c r="P231" s="165" t="s">
        <v>19615</v>
      </c>
      <c r="Q231" s="165"/>
      <c r="R231" s="168"/>
      <c r="S231" s="165" t="s">
        <v>19641</v>
      </c>
      <c r="T231" s="168"/>
    </row>
    <row r="232" ht="60" customHeight="1" spans="1:20">
      <c r="A232" s="167"/>
      <c r="B232" s="165" t="s">
        <v>19634</v>
      </c>
      <c r="C232" s="166">
        <v>3065</v>
      </c>
      <c r="D232" s="165" t="s">
        <v>4991</v>
      </c>
      <c r="E232" s="166">
        <v>20203306506</v>
      </c>
      <c r="F232" s="165" t="s">
        <v>40</v>
      </c>
      <c r="G232" s="166">
        <v>2</v>
      </c>
      <c r="H232" s="165" t="s">
        <v>19635</v>
      </c>
      <c r="I232" s="166">
        <v>42</v>
      </c>
      <c r="J232" s="166"/>
      <c r="K232" s="165" t="s">
        <v>33</v>
      </c>
      <c r="L232" s="165" t="s">
        <v>332</v>
      </c>
      <c r="M232" s="168"/>
      <c r="N232" s="165" t="s">
        <v>19642</v>
      </c>
      <c r="O232" s="165" t="s">
        <v>19643</v>
      </c>
      <c r="P232" s="165" t="s">
        <v>19615</v>
      </c>
      <c r="Q232" s="165"/>
      <c r="R232" s="168"/>
      <c r="S232" s="165" t="s">
        <v>19636</v>
      </c>
      <c r="T232" s="168"/>
    </row>
    <row r="233" ht="60" customHeight="1" spans="1:20">
      <c r="A233" s="167"/>
      <c r="B233" s="165" t="s">
        <v>19634</v>
      </c>
      <c r="C233" s="166">
        <v>3065</v>
      </c>
      <c r="D233" s="165" t="s">
        <v>4991</v>
      </c>
      <c r="E233" s="166">
        <v>20203306507</v>
      </c>
      <c r="F233" s="165" t="s">
        <v>40</v>
      </c>
      <c r="G233" s="166">
        <v>2</v>
      </c>
      <c r="H233" s="165" t="s">
        <v>19635</v>
      </c>
      <c r="I233" s="166">
        <v>42</v>
      </c>
      <c r="J233" s="166"/>
      <c r="K233" s="165" t="s">
        <v>33</v>
      </c>
      <c r="L233" s="165" t="s">
        <v>332</v>
      </c>
      <c r="M233" s="168"/>
      <c r="N233" s="165" t="s">
        <v>19620</v>
      </c>
      <c r="O233" s="165" t="s">
        <v>19621</v>
      </c>
      <c r="P233" s="165" t="s">
        <v>19598</v>
      </c>
      <c r="Q233" s="165"/>
      <c r="R233" s="168"/>
      <c r="S233" s="165" t="s">
        <v>19641</v>
      </c>
      <c r="T233" s="168"/>
    </row>
    <row r="234" ht="60" customHeight="1" spans="1:20">
      <c r="A234" s="167"/>
      <c r="B234" s="165" t="s">
        <v>19634</v>
      </c>
      <c r="C234" s="166">
        <v>3065</v>
      </c>
      <c r="D234" s="165" t="s">
        <v>4991</v>
      </c>
      <c r="E234" s="166">
        <v>20203306508</v>
      </c>
      <c r="F234" s="165" t="s">
        <v>40</v>
      </c>
      <c r="G234" s="166">
        <v>2</v>
      </c>
      <c r="H234" s="165" t="s">
        <v>19635</v>
      </c>
      <c r="I234" s="166">
        <v>42</v>
      </c>
      <c r="J234" s="166"/>
      <c r="K234" s="165" t="s">
        <v>33</v>
      </c>
      <c r="L234" s="165" t="s">
        <v>332</v>
      </c>
      <c r="M234" s="168"/>
      <c r="N234" s="165" t="s">
        <v>19644</v>
      </c>
      <c r="O234" s="165" t="s">
        <v>19645</v>
      </c>
      <c r="P234" s="165" t="s">
        <v>19646</v>
      </c>
      <c r="Q234" s="165"/>
      <c r="R234" s="168"/>
      <c r="S234" s="165" t="s">
        <v>19641</v>
      </c>
      <c r="T234" s="168"/>
    </row>
    <row r="235" ht="60" customHeight="1" spans="1:20">
      <c r="A235" s="167"/>
      <c r="B235" s="165" t="s">
        <v>19634</v>
      </c>
      <c r="C235" s="166">
        <v>3065</v>
      </c>
      <c r="D235" s="165" t="s">
        <v>4991</v>
      </c>
      <c r="E235" s="166">
        <v>20203306509</v>
      </c>
      <c r="F235" s="165" t="s">
        <v>40</v>
      </c>
      <c r="G235" s="166">
        <v>1</v>
      </c>
      <c r="H235" s="165" t="s">
        <v>19635</v>
      </c>
      <c r="I235" s="166">
        <v>42</v>
      </c>
      <c r="J235" s="166"/>
      <c r="K235" s="165" t="s">
        <v>33</v>
      </c>
      <c r="L235" s="165" t="s">
        <v>332</v>
      </c>
      <c r="M235" s="168"/>
      <c r="N235" s="165" t="s">
        <v>19644</v>
      </c>
      <c r="O235" s="165" t="s">
        <v>19645</v>
      </c>
      <c r="P235" s="165" t="s">
        <v>19615</v>
      </c>
      <c r="Q235" s="165"/>
      <c r="R235" s="168"/>
      <c r="S235" s="165" t="s">
        <v>19641</v>
      </c>
      <c r="T235" s="168"/>
    </row>
    <row r="236" ht="60" customHeight="1" spans="1:20">
      <c r="A236" s="167"/>
      <c r="B236" s="165" t="s">
        <v>19634</v>
      </c>
      <c r="C236" s="166">
        <v>3065</v>
      </c>
      <c r="D236" s="165" t="s">
        <v>4991</v>
      </c>
      <c r="E236" s="166">
        <v>20203306510</v>
      </c>
      <c r="F236" s="165" t="s">
        <v>40</v>
      </c>
      <c r="G236" s="166">
        <v>1</v>
      </c>
      <c r="H236" s="165" t="s">
        <v>19635</v>
      </c>
      <c r="I236" s="166">
        <v>42</v>
      </c>
      <c r="J236" s="166"/>
      <c r="K236" s="165" t="s">
        <v>33</v>
      </c>
      <c r="L236" s="165" t="s">
        <v>332</v>
      </c>
      <c r="M236" s="168"/>
      <c r="N236" s="165" t="s">
        <v>19606</v>
      </c>
      <c r="O236" s="165" t="s">
        <v>19607</v>
      </c>
      <c r="P236" s="165" t="s">
        <v>19598</v>
      </c>
      <c r="Q236" s="165"/>
      <c r="R236" s="168"/>
      <c r="S236" s="165" t="s">
        <v>19641</v>
      </c>
      <c r="T236" s="168"/>
    </row>
    <row r="237" ht="60" customHeight="1" spans="1:20">
      <c r="A237" s="167"/>
      <c r="B237" s="165" t="s">
        <v>19647</v>
      </c>
      <c r="C237" s="166">
        <v>3066</v>
      </c>
      <c r="D237" s="165" t="s">
        <v>4991</v>
      </c>
      <c r="E237" s="166">
        <v>20203306601</v>
      </c>
      <c r="F237" s="165" t="s">
        <v>40</v>
      </c>
      <c r="G237" s="166">
        <v>2</v>
      </c>
      <c r="H237" s="165" t="s">
        <v>19635</v>
      </c>
      <c r="I237" s="166">
        <v>42</v>
      </c>
      <c r="J237" s="166"/>
      <c r="K237" s="165" t="s">
        <v>33</v>
      </c>
      <c r="L237" s="165" t="s">
        <v>332</v>
      </c>
      <c r="M237" s="168"/>
      <c r="N237" s="165" t="s">
        <v>19648</v>
      </c>
      <c r="O237" s="165" t="s">
        <v>19649</v>
      </c>
      <c r="P237" s="165" t="s">
        <v>19598</v>
      </c>
      <c r="Q237" s="165"/>
      <c r="R237" s="168"/>
      <c r="S237" s="165" t="s">
        <v>19650</v>
      </c>
      <c r="T237" s="168"/>
    </row>
    <row r="238" ht="60" customHeight="1" spans="1:20">
      <c r="A238" s="167"/>
      <c r="B238" s="165" t="s">
        <v>19647</v>
      </c>
      <c r="C238" s="166">
        <v>3066</v>
      </c>
      <c r="D238" s="165" t="s">
        <v>4991</v>
      </c>
      <c r="E238" s="166">
        <v>20203306602</v>
      </c>
      <c r="F238" s="165" t="s">
        <v>40</v>
      </c>
      <c r="G238" s="166">
        <v>1</v>
      </c>
      <c r="H238" s="165" t="s">
        <v>19635</v>
      </c>
      <c r="I238" s="166">
        <v>42</v>
      </c>
      <c r="J238" s="166"/>
      <c r="K238" s="165" t="s">
        <v>33</v>
      </c>
      <c r="L238" s="165" t="s">
        <v>332</v>
      </c>
      <c r="M238" s="168"/>
      <c r="N238" s="165" t="s">
        <v>19616</v>
      </c>
      <c r="O238" s="165" t="s">
        <v>19617</v>
      </c>
      <c r="P238" s="165" t="s">
        <v>19615</v>
      </c>
      <c r="Q238" s="165"/>
      <c r="R238" s="168"/>
      <c r="S238" s="165" t="s">
        <v>19650</v>
      </c>
      <c r="T238" s="168"/>
    </row>
    <row r="239" ht="60" customHeight="1" spans="1:20">
      <c r="A239" s="167"/>
      <c r="B239" s="165" t="s">
        <v>19647</v>
      </c>
      <c r="C239" s="166">
        <v>3066</v>
      </c>
      <c r="D239" s="165" t="s">
        <v>4991</v>
      </c>
      <c r="E239" s="166">
        <v>20203306603</v>
      </c>
      <c r="F239" s="165" t="s">
        <v>40</v>
      </c>
      <c r="G239" s="166">
        <v>2</v>
      </c>
      <c r="H239" s="165" t="s">
        <v>19635</v>
      </c>
      <c r="I239" s="166">
        <v>42</v>
      </c>
      <c r="J239" s="166"/>
      <c r="K239" s="165" t="s">
        <v>33</v>
      </c>
      <c r="L239" s="165" t="s">
        <v>332</v>
      </c>
      <c r="M239" s="168"/>
      <c r="N239" s="165" t="s">
        <v>19616</v>
      </c>
      <c r="O239" s="165" t="s">
        <v>19617</v>
      </c>
      <c r="P239" s="165" t="s">
        <v>19598</v>
      </c>
      <c r="Q239" s="165"/>
      <c r="R239" s="168"/>
      <c r="S239" s="165" t="s">
        <v>19650</v>
      </c>
      <c r="T239" s="168"/>
    </row>
    <row r="240" ht="60" customHeight="1" spans="1:20">
      <c r="A240" s="167"/>
      <c r="B240" s="165" t="s">
        <v>19647</v>
      </c>
      <c r="C240" s="166">
        <v>3066</v>
      </c>
      <c r="D240" s="165" t="s">
        <v>4991</v>
      </c>
      <c r="E240" s="166">
        <v>20203306604</v>
      </c>
      <c r="F240" s="165" t="s">
        <v>40</v>
      </c>
      <c r="G240" s="166">
        <v>2</v>
      </c>
      <c r="H240" s="165" t="s">
        <v>19635</v>
      </c>
      <c r="I240" s="166">
        <v>42</v>
      </c>
      <c r="J240" s="166"/>
      <c r="K240" s="165" t="s">
        <v>33</v>
      </c>
      <c r="L240" s="165" t="s">
        <v>332</v>
      </c>
      <c r="M240" s="168"/>
      <c r="N240" s="165" t="s">
        <v>19639</v>
      </c>
      <c r="O240" s="165" t="s">
        <v>19640</v>
      </c>
      <c r="P240" s="165" t="s">
        <v>19598</v>
      </c>
      <c r="Q240" s="165"/>
      <c r="R240" s="168"/>
      <c r="S240" s="165" t="s">
        <v>19650</v>
      </c>
      <c r="T240" s="168"/>
    </row>
    <row r="241" ht="60" customHeight="1" spans="1:20">
      <c r="A241" s="167"/>
      <c r="B241" s="165" t="s">
        <v>19647</v>
      </c>
      <c r="C241" s="166">
        <v>3066</v>
      </c>
      <c r="D241" s="165" t="s">
        <v>4991</v>
      </c>
      <c r="E241" s="166">
        <v>20203306605</v>
      </c>
      <c r="F241" s="165" t="s">
        <v>40</v>
      </c>
      <c r="G241" s="166">
        <v>1</v>
      </c>
      <c r="H241" s="165" t="s">
        <v>19635</v>
      </c>
      <c r="I241" s="166">
        <v>42</v>
      </c>
      <c r="J241" s="166"/>
      <c r="K241" s="165" t="s">
        <v>33</v>
      </c>
      <c r="L241" s="165" t="s">
        <v>332</v>
      </c>
      <c r="M241" s="168"/>
      <c r="N241" s="165" t="s">
        <v>19639</v>
      </c>
      <c r="O241" s="165" t="s">
        <v>19640</v>
      </c>
      <c r="P241" s="165" t="s">
        <v>19615</v>
      </c>
      <c r="Q241" s="165"/>
      <c r="R241" s="168"/>
      <c r="S241" s="165" t="s">
        <v>19650</v>
      </c>
      <c r="T241" s="168"/>
    </row>
    <row r="242" ht="60" customHeight="1" spans="1:20">
      <c r="A242" s="167"/>
      <c r="B242" s="165" t="s">
        <v>19647</v>
      </c>
      <c r="C242" s="166">
        <v>3066</v>
      </c>
      <c r="D242" s="165" t="s">
        <v>4991</v>
      </c>
      <c r="E242" s="166">
        <v>20203306606</v>
      </c>
      <c r="F242" s="165" t="s">
        <v>40</v>
      </c>
      <c r="G242" s="166">
        <v>2</v>
      </c>
      <c r="H242" s="165" t="s">
        <v>19635</v>
      </c>
      <c r="I242" s="166">
        <v>42</v>
      </c>
      <c r="J242" s="166"/>
      <c r="K242" s="165" t="s">
        <v>33</v>
      </c>
      <c r="L242" s="165" t="s">
        <v>332</v>
      </c>
      <c r="M242" s="168"/>
      <c r="N242" s="165" t="s">
        <v>19644</v>
      </c>
      <c r="O242" s="165" t="s">
        <v>19645</v>
      </c>
      <c r="P242" s="165" t="s">
        <v>19646</v>
      </c>
      <c r="Q242" s="165"/>
      <c r="R242" s="168"/>
      <c r="S242" s="165" t="s">
        <v>19651</v>
      </c>
      <c r="T242" s="168"/>
    </row>
    <row r="243" ht="60" customHeight="1" spans="1:20">
      <c r="A243" s="167"/>
      <c r="B243" s="165" t="s">
        <v>19647</v>
      </c>
      <c r="C243" s="166">
        <v>3066</v>
      </c>
      <c r="D243" s="165" t="s">
        <v>4991</v>
      </c>
      <c r="E243" s="166">
        <v>20203306607</v>
      </c>
      <c r="F243" s="165" t="s">
        <v>40</v>
      </c>
      <c r="G243" s="166">
        <v>1</v>
      </c>
      <c r="H243" s="165" t="s">
        <v>19635</v>
      </c>
      <c r="I243" s="166">
        <v>42</v>
      </c>
      <c r="J243" s="166"/>
      <c r="K243" s="165" t="s">
        <v>33</v>
      </c>
      <c r="L243" s="165" t="s">
        <v>332</v>
      </c>
      <c r="M243" s="168"/>
      <c r="N243" s="165" t="s">
        <v>19644</v>
      </c>
      <c r="O243" s="165" t="s">
        <v>19645</v>
      </c>
      <c r="P243" s="165" t="s">
        <v>19615</v>
      </c>
      <c r="Q243" s="165"/>
      <c r="R243" s="168"/>
      <c r="S243" s="165" t="s">
        <v>19651</v>
      </c>
      <c r="T243" s="168"/>
    </row>
    <row r="244" ht="60" customHeight="1" spans="1:20">
      <c r="A244" s="167"/>
      <c r="B244" s="165" t="s">
        <v>19647</v>
      </c>
      <c r="C244" s="166">
        <v>3066</v>
      </c>
      <c r="D244" s="165" t="s">
        <v>4991</v>
      </c>
      <c r="E244" s="166">
        <v>20203306608</v>
      </c>
      <c r="F244" s="165" t="s">
        <v>40</v>
      </c>
      <c r="G244" s="166">
        <v>2</v>
      </c>
      <c r="H244" s="165" t="s">
        <v>19635</v>
      </c>
      <c r="I244" s="166">
        <v>42</v>
      </c>
      <c r="J244" s="166"/>
      <c r="K244" s="165" t="s">
        <v>33</v>
      </c>
      <c r="L244" s="165" t="s">
        <v>332</v>
      </c>
      <c r="M244" s="168"/>
      <c r="N244" s="165" t="s">
        <v>19642</v>
      </c>
      <c r="O244" s="165" t="s">
        <v>19643</v>
      </c>
      <c r="P244" s="165" t="s">
        <v>19646</v>
      </c>
      <c r="Q244" s="165"/>
      <c r="R244" s="168"/>
      <c r="S244" s="165" t="s">
        <v>19651</v>
      </c>
      <c r="T244" s="168"/>
    </row>
    <row r="245" ht="60" customHeight="1" spans="1:20">
      <c r="A245" s="167"/>
      <c r="B245" s="165" t="s">
        <v>19647</v>
      </c>
      <c r="C245" s="166">
        <v>3066</v>
      </c>
      <c r="D245" s="165" t="s">
        <v>4991</v>
      </c>
      <c r="E245" s="166">
        <v>20203306609</v>
      </c>
      <c r="F245" s="165" t="s">
        <v>40</v>
      </c>
      <c r="G245" s="166">
        <v>1</v>
      </c>
      <c r="H245" s="165" t="s">
        <v>19635</v>
      </c>
      <c r="I245" s="166">
        <v>42</v>
      </c>
      <c r="J245" s="166"/>
      <c r="K245" s="165" t="s">
        <v>33</v>
      </c>
      <c r="L245" s="165" t="s">
        <v>332</v>
      </c>
      <c r="M245" s="168"/>
      <c r="N245" s="165" t="s">
        <v>19608</v>
      </c>
      <c r="O245" s="165" t="s">
        <v>19609</v>
      </c>
      <c r="P245" s="165" t="s">
        <v>19598</v>
      </c>
      <c r="Q245" s="165"/>
      <c r="R245" s="168"/>
      <c r="S245" s="165" t="s">
        <v>19651</v>
      </c>
      <c r="T245" s="168"/>
    </row>
    <row r="246" ht="60" customHeight="1" spans="1:20">
      <c r="A246" s="167"/>
      <c r="B246" s="165" t="s">
        <v>19647</v>
      </c>
      <c r="C246" s="166">
        <v>3066</v>
      </c>
      <c r="D246" s="165" t="s">
        <v>4991</v>
      </c>
      <c r="E246" s="166">
        <v>20203306610</v>
      </c>
      <c r="F246" s="165" t="s">
        <v>40</v>
      </c>
      <c r="G246" s="166">
        <v>1</v>
      </c>
      <c r="H246" s="165" t="s">
        <v>19635</v>
      </c>
      <c r="I246" s="166">
        <v>42</v>
      </c>
      <c r="J246" s="166"/>
      <c r="K246" s="165" t="s">
        <v>33</v>
      </c>
      <c r="L246" s="165" t="s">
        <v>332</v>
      </c>
      <c r="M246" s="168"/>
      <c r="N246" s="165" t="s">
        <v>19601</v>
      </c>
      <c r="O246" s="165" t="s">
        <v>19602</v>
      </c>
      <c r="P246" s="165" t="s">
        <v>19598</v>
      </c>
      <c r="Q246" s="165"/>
      <c r="R246" s="168"/>
      <c r="S246" s="165" t="s">
        <v>19651</v>
      </c>
      <c r="T246" s="168"/>
    </row>
    <row r="247" ht="60" customHeight="1" spans="1:20">
      <c r="A247" s="167"/>
      <c r="B247" s="165" t="s">
        <v>19647</v>
      </c>
      <c r="C247" s="166">
        <v>3066</v>
      </c>
      <c r="D247" s="165" t="s">
        <v>4991</v>
      </c>
      <c r="E247" s="166">
        <v>20203306611</v>
      </c>
      <c r="F247" s="165" t="s">
        <v>40</v>
      </c>
      <c r="G247" s="166">
        <v>2</v>
      </c>
      <c r="H247" s="165" t="s">
        <v>19635</v>
      </c>
      <c r="I247" s="166">
        <v>42</v>
      </c>
      <c r="J247" s="166"/>
      <c r="K247" s="165" t="s">
        <v>33</v>
      </c>
      <c r="L247" s="165" t="s">
        <v>332</v>
      </c>
      <c r="M247" s="168"/>
      <c r="N247" s="165" t="s">
        <v>19601</v>
      </c>
      <c r="O247" s="165" t="s">
        <v>19602</v>
      </c>
      <c r="P247" s="165" t="s">
        <v>19600</v>
      </c>
      <c r="Q247" s="165"/>
      <c r="R247" s="168"/>
      <c r="S247" s="165" t="s">
        <v>19651</v>
      </c>
      <c r="T247" s="168"/>
    </row>
    <row r="248" ht="60" customHeight="1" spans="1:20">
      <c r="A248" s="167"/>
      <c r="B248" s="165" t="s">
        <v>19647</v>
      </c>
      <c r="C248" s="166">
        <v>3066</v>
      </c>
      <c r="D248" s="165" t="s">
        <v>4991</v>
      </c>
      <c r="E248" s="166">
        <v>20203306612</v>
      </c>
      <c r="F248" s="165" t="s">
        <v>40</v>
      </c>
      <c r="G248" s="166">
        <v>1</v>
      </c>
      <c r="H248" s="165" t="s">
        <v>19635</v>
      </c>
      <c r="I248" s="166">
        <v>42</v>
      </c>
      <c r="J248" s="166"/>
      <c r="K248" s="165" t="s">
        <v>33</v>
      </c>
      <c r="L248" s="165" t="s">
        <v>332</v>
      </c>
      <c r="M248" s="168"/>
      <c r="N248" s="165" t="s">
        <v>19606</v>
      </c>
      <c r="O248" s="165" t="s">
        <v>19607</v>
      </c>
      <c r="P248" s="165" t="s">
        <v>19598</v>
      </c>
      <c r="Q248" s="165"/>
      <c r="R248" s="168"/>
      <c r="S248" s="165" t="s">
        <v>19651</v>
      </c>
      <c r="T248" s="168"/>
    </row>
    <row r="249" ht="60" customHeight="1" spans="1:20">
      <c r="A249" s="167"/>
      <c r="B249" s="165" t="s">
        <v>19652</v>
      </c>
      <c r="C249" s="166">
        <v>3067</v>
      </c>
      <c r="D249" s="165" t="s">
        <v>4991</v>
      </c>
      <c r="E249" s="166">
        <v>20203306701</v>
      </c>
      <c r="F249" s="165" t="s">
        <v>40</v>
      </c>
      <c r="G249" s="166">
        <v>3</v>
      </c>
      <c r="H249" s="165" t="s">
        <v>19635</v>
      </c>
      <c r="I249" s="166">
        <v>42</v>
      </c>
      <c r="J249" s="166"/>
      <c r="K249" s="165" t="s">
        <v>33</v>
      </c>
      <c r="L249" s="165" t="s">
        <v>332</v>
      </c>
      <c r="M249" s="168"/>
      <c r="N249" s="165" t="s">
        <v>19648</v>
      </c>
      <c r="O249" s="165" t="s">
        <v>19649</v>
      </c>
      <c r="P249" s="165" t="s">
        <v>19598</v>
      </c>
      <c r="Q249" s="165"/>
      <c r="R249" s="168"/>
      <c r="S249" s="165" t="s">
        <v>19653</v>
      </c>
      <c r="T249" s="168"/>
    </row>
    <row r="250" ht="60" customHeight="1" spans="1:20">
      <c r="A250" s="167"/>
      <c r="B250" s="165" t="s">
        <v>19652</v>
      </c>
      <c r="C250" s="166">
        <v>3067</v>
      </c>
      <c r="D250" s="165" t="s">
        <v>4991</v>
      </c>
      <c r="E250" s="166">
        <v>20203306702</v>
      </c>
      <c r="F250" s="165" t="s">
        <v>40</v>
      </c>
      <c r="G250" s="166">
        <v>2</v>
      </c>
      <c r="H250" s="165" t="s">
        <v>19635</v>
      </c>
      <c r="I250" s="166">
        <v>42</v>
      </c>
      <c r="J250" s="166"/>
      <c r="K250" s="165" t="s">
        <v>33</v>
      </c>
      <c r="L250" s="165" t="s">
        <v>332</v>
      </c>
      <c r="M250" s="168"/>
      <c r="N250" s="165" t="s">
        <v>19639</v>
      </c>
      <c r="O250" s="165" t="s">
        <v>19640</v>
      </c>
      <c r="P250" s="165" t="s">
        <v>19598</v>
      </c>
      <c r="Q250" s="165"/>
      <c r="R250" s="168"/>
      <c r="S250" s="165" t="s">
        <v>19653</v>
      </c>
      <c r="T250" s="168"/>
    </row>
    <row r="251" ht="60" customHeight="1" spans="1:20">
      <c r="A251" s="167"/>
      <c r="B251" s="165" t="s">
        <v>19652</v>
      </c>
      <c r="C251" s="166">
        <v>3067</v>
      </c>
      <c r="D251" s="165" t="s">
        <v>4991</v>
      </c>
      <c r="E251" s="166">
        <v>20203306703</v>
      </c>
      <c r="F251" s="165" t="s">
        <v>40</v>
      </c>
      <c r="G251" s="166">
        <v>1</v>
      </c>
      <c r="H251" s="165" t="s">
        <v>19635</v>
      </c>
      <c r="I251" s="166">
        <v>42</v>
      </c>
      <c r="J251" s="166"/>
      <c r="K251" s="165" t="s">
        <v>33</v>
      </c>
      <c r="L251" s="165" t="s">
        <v>332</v>
      </c>
      <c r="M251" s="168"/>
      <c r="N251" s="165" t="s">
        <v>19639</v>
      </c>
      <c r="O251" s="165" t="s">
        <v>19640</v>
      </c>
      <c r="P251" s="165" t="s">
        <v>19615</v>
      </c>
      <c r="Q251" s="165"/>
      <c r="R251" s="168"/>
      <c r="S251" s="165" t="s">
        <v>19653</v>
      </c>
      <c r="T251" s="168"/>
    </row>
    <row r="252" ht="60" customHeight="1" spans="1:20">
      <c r="A252" s="167"/>
      <c r="B252" s="165" t="s">
        <v>19652</v>
      </c>
      <c r="C252" s="166">
        <v>3067</v>
      </c>
      <c r="D252" s="165" t="s">
        <v>4991</v>
      </c>
      <c r="E252" s="166">
        <v>20203306704</v>
      </c>
      <c r="F252" s="165" t="s">
        <v>40</v>
      </c>
      <c r="G252" s="166">
        <v>1</v>
      </c>
      <c r="H252" s="165" t="s">
        <v>19635</v>
      </c>
      <c r="I252" s="166">
        <v>42</v>
      </c>
      <c r="J252" s="166"/>
      <c r="K252" s="165" t="s">
        <v>33</v>
      </c>
      <c r="L252" s="165" t="s">
        <v>332</v>
      </c>
      <c r="M252" s="168"/>
      <c r="N252" s="165" t="s">
        <v>19616</v>
      </c>
      <c r="O252" s="165" t="s">
        <v>19617</v>
      </c>
      <c r="P252" s="165" t="s">
        <v>19600</v>
      </c>
      <c r="Q252" s="165"/>
      <c r="R252" s="168"/>
      <c r="S252" s="165" t="s">
        <v>19653</v>
      </c>
      <c r="T252" s="168"/>
    </row>
    <row r="253" ht="60" customHeight="1" spans="1:20">
      <c r="A253" s="167"/>
      <c r="B253" s="165" t="s">
        <v>19652</v>
      </c>
      <c r="C253" s="166">
        <v>3067</v>
      </c>
      <c r="D253" s="165" t="s">
        <v>4991</v>
      </c>
      <c r="E253" s="166">
        <v>20203306705</v>
      </c>
      <c r="F253" s="165" t="s">
        <v>40</v>
      </c>
      <c r="G253" s="166">
        <v>2</v>
      </c>
      <c r="H253" s="165" t="s">
        <v>19635</v>
      </c>
      <c r="I253" s="166">
        <v>42</v>
      </c>
      <c r="J253" s="166"/>
      <c r="K253" s="165" t="s">
        <v>33</v>
      </c>
      <c r="L253" s="165" t="s">
        <v>332</v>
      </c>
      <c r="M253" s="168"/>
      <c r="N253" s="165" t="s">
        <v>19616</v>
      </c>
      <c r="O253" s="165" t="s">
        <v>19617</v>
      </c>
      <c r="P253" s="165" t="s">
        <v>19598</v>
      </c>
      <c r="Q253" s="165"/>
      <c r="R253" s="168"/>
      <c r="S253" s="165" t="s">
        <v>19653</v>
      </c>
      <c r="T253" s="168"/>
    </row>
    <row r="254" ht="60" customHeight="1" spans="1:20">
      <c r="A254" s="167"/>
      <c r="B254" s="165" t="s">
        <v>19652</v>
      </c>
      <c r="C254" s="166">
        <v>3067</v>
      </c>
      <c r="D254" s="165" t="s">
        <v>4991</v>
      </c>
      <c r="E254" s="166">
        <v>20203306706</v>
      </c>
      <c r="F254" s="165" t="s">
        <v>40</v>
      </c>
      <c r="G254" s="166">
        <v>1</v>
      </c>
      <c r="H254" s="165" t="s">
        <v>19635</v>
      </c>
      <c r="I254" s="166">
        <v>42</v>
      </c>
      <c r="J254" s="166"/>
      <c r="K254" s="165" t="s">
        <v>33</v>
      </c>
      <c r="L254" s="165" t="s">
        <v>332</v>
      </c>
      <c r="M254" s="168"/>
      <c r="N254" s="165" t="s">
        <v>19637</v>
      </c>
      <c r="O254" s="165" t="s">
        <v>19638</v>
      </c>
      <c r="P254" s="165" t="s">
        <v>19598</v>
      </c>
      <c r="Q254" s="165"/>
      <c r="R254" s="168"/>
      <c r="S254" s="165" t="s">
        <v>19654</v>
      </c>
      <c r="T254" s="168"/>
    </row>
    <row r="255" ht="60" customHeight="1" spans="1:20">
      <c r="A255" s="167"/>
      <c r="B255" s="165" t="s">
        <v>19652</v>
      </c>
      <c r="C255" s="166">
        <v>3067</v>
      </c>
      <c r="D255" s="165" t="s">
        <v>4991</v>
      </c>
      <c r="E255" s="166">
        <v>20203306707</v>
      </c>
      <c r="F255" s="165" t="s">
        <v>40</v>
      </c>
      <c r="G255" s="166">
        <v>1</v>
      </c>
      <c r="H255" s="165" t="s">
        <v>19635</v>
      </c>
      <c r="I255" s="166">
        <v>42</v>
      </c>
      <c r="J255" s="166"/>
      <c r="K255" s="165" t="s">
        <v>33</v>
      </c>
      <c r="L255" s="165" t="s">
        <v>332</v>
      </c>
      <c r="M255" s="168"/>
      <c r="N255" s="165" t="s">
        <v>19642</v>
      </c>
      <c r="O255" s="165" t="s">
        <v>19643</v>
      </c>
      <c r="P255" s="165" t="s">
        <v>19646</v>
      </c>
      <c r="Q255" s="165"/>
      <c r="R255" s="168"/>
      <c r="S255" s="165" t="s">
        <v>19654</v>
      </c>
      <c r="T255" s="168"/>
    </row>
    <row r="256" ht="60" customHeight="1" spans="1:20">
      <c r="A256" s="167"/>
      <c r="B256" s="165" t="s">
        <v>19652</v>
      </c>
      <c r="C256" s="166">
        <v>3067</v>
      </c>
      <c r="D256" s="165" t="s">
        <v>4991</v>
      </c>
      <c r="E256" s="166">
        <v>20203306708</v>
      </c>
      <c r="F256" s="165" t="s">
        <v>40</v>
      </c>
      <c r="G256" s="166">
        <v>1</v>
      </c>
      <c r="H256" s="165" t="s">
        <v>19635</v>
      </c>
      <c r="I256" s="166">
        <v>42</v>
      </c>
      <c r="J256" s="166"/>
      <c r="K256" s="165" t="s">
        <v>33</v>
      </c>
      <c r="L256" s="165" t="s">
        <v>332</v>
      </c>
      <c r="M256" s="168"/>
      <c r="N256" s="165" t="s">
        <v>19608</v>
      </c>
      <c r="O256" s="165" t="s">
        <v>19609</v>
      </c>
      <c r="P256" s="165" t="s">
        <v>19598</v>
      </c>
      <c r="Q256" s="165"/>
      <c r="R256" s="168"/>
      <c r="S256" s="165" t="s">
        <v>19654</v>
      </c>
      <c r="T256" s="168"/>
    </row>
    <row r="257" ht="60" customHeight="1" spans="1:20">
      <c r="A257" s="167"/>
      <c r="B257" s="165" t="s">
        <v>19652</v>
      </c>
      <c r="C257" s="166">
        <v>3067</v>
      </c>
      <c r="D257" s="165" t="s">
        <v>4991</v>
      </c>
      <c r="E257" s="166">
        <v>20203306709</v>
      </c>
      <c r="F257" s="165" t="s">
        <v>40</v>
      </c>
      <c r="G257" s="166">
        <v>2</v>
      </c>
      <c r="H257" s="165" t="s">
        <v>19635</v>
      </c>
      <c r="I257" s="166">
        <v>42</v>
      </c>
      <c r="J257" s="166"/>
      <c r="K257" s="165" t="s">
        <v>33</v>
      </c>
      <c r="L257" s="165" t="s">
        <v>332</v>
      </c>
      <c r="M257" s="168"/>
      <c r="N257" s="165" t="s">
        <v>19601</v>
      </c>
      <c r="O257" s="165" t="s">
        <v>19602</v>
      </c>
      <c r="P257" s="165" t="s">
        <v>19598</v>
      </c>
      <c r="Q257" s="165"/>
      <c r="R257" s="168"/>
      <c r="S257" s="165" t="s">
        <v>19654</v>
      </c>
      <c r="T257" s="168"/>
    </row>
    <row r="258" ht="60" customHeight="1" spans="1:20">
      <c r="A258" s="167"/>
      <c r="B258" s="165" t="s">
        <v>19652</v>
      </c>
      <c r="C258" s="166">
        <v>3067</v>
      </c>
      <c r="D258" s="165" t="s">
        <v>4991</v>
      </c>
      <c r="E258" s="166">
        <v>20203306710</v>
      </c>
      <c r="F258" s="165" t="s">
        <v>40</v>
      </c>
      <c r="G258" s="166">
        <v>1</v>
      </c>
      <c r="H258" s="165" t="s">
        <v>19635</v>
      </c>
      <c r="I258" s="166">
        <v>42</v>
      </c>
      <c r="J258" s="166"/>
      <c r="K258" s="165" t="s">
        <v>33</v>
      </c>
      <c r="L258" s="165" t="s">
        <v>332</v>
      </c>
      <c r="M258" s="168"/>
      <c r="N258" s="165" t="s">
        <v>19604</v>
      </c>
      <c r="O258" s="165" t="s">
        <v>19605</v>
      </c>
      <c r="P258" s="165" t="s">
        <v>19598</v>
      </c>
      <c r="Q258" s="165"/>
      <c r="R258" s="168"/>
      <c r="S258" s="165" t="s">
        <v>19654</v>
      </c>
      <c r="T258" s="168"/>
    </row>
    <row r="259" ht="60" customHeight="1" spans="1:20">
      <c r="A259" s="167"/>
      <c r="B259" s="165" t="s">
        <v>19652</v>
      </c>
      <c r="C259" s="166">
        <v>3067</v>
      </c>
      <c r="D259" s="165" t="s">
        <v>4991</v>
      </c>
      <c r="E259" s="166">
        <v>20203306711</v>
      </c>
      <c r="F259" s="165" t="s">
        <v>40</v>
      </c>
      <c r="G259" s="166">
        <v>1</v>
      </c>
      <c r="H259" s="165" t="s">
        <v>19635</v>
      </c>
      <c r="I259" s="166">
        <v>42</v>
      </c>
      <c r="J259" s="166"/>
      <c r="K259" s="165" t="s">
        <v>33</v>
      </c>
      <c r="L259" s="165" t="s">
        <v>332</v>
      </c>
      <c r="M259" s="168"/>
      <c r="N259" s="165" t="s">
        <v>19644</v>
      </c>
      <c r="O259" s="165" t="s">
        <v>19645</v>
      </c>
      <c r="P259" s="165" t="s">
        <v>19646</v>
      </c>
      <c r="Q259" s="165"/>
      <c r="R259" s="168"/>
      <c r="S259" s="165" t="s">
        <v>19654</v>
      </c>
      <c r="T259" s="168"/>
    </row>
    <row r="260" ht="60" customHeight="1" spans="1:20">
      <c r="A260" s="167"/>
      <c r="B260" s="165" t="s">
        <v>19652</v>
      </c>
      <c r="C260" s="166">
        <v>3067</v>
      </c>
      <c r="D260" s="165" t="s">
        <v>4991</v>
      </c>
      <c r="E260" s="166">
        <v>20203306712</v>
      </c>
      <c r="F260" s="165" t="s">
        <v>40</v>
      </c>
      <c r="G260" s="166">
        <v>1</v>
      </c>
      <c r="H260" s="165" t="s">
        <v>19635</v>
      </c>
      <c r="I260" s="166">
        <v>42</v>
      </c>
      <c r="J260" s="166"/>
      <c r="K260" s="165" t="s">
        <v>33</v>
      </c>
      <c r="L260" s="165" t="s">
        <v>332</v>
      </c>
      <c r="M260" s="168"/>
      <c r="N260" s="165" t="s">
        <v>19624</v>
      </c>
      <c r="O260" s="165" t="s">
        <v>19625</v>
      </c>
      <c r="P260" s="165" t="s">
        <v>19600</v>
      </c>
      <c r="Q260" s="165"/>
      <c r="R260" s="168"/>
      <c r="S260" s="165" t="s">
        <v>19654</v>
      </c>
      <c r="T260" s="168"/>
    </row>
    <row r="261" ht="60" customHeight="1" spans="1:20">
      <c r="A261" s="167"/>
      <c r="B261" s="165" t="s">
        <v>19652</v>
      </c>
      <c r="C261" s="166">
        <v>3067</v>
      </c>
      <c r="D261" s="165" t="s">
        <v>4991</v>
      </c>
      <c r="E261" s="166">
        <v>20203306713</v>
      </c>
      <c r="F261" s="165" t="s">
        <v>40</v>
      </c>
      <c r="G261" s="166">
        <v>1</v>
      </c>
      <c r="H261" s="165" t="s">
        <v>19635</v>
      </c>
      <c r="I261" s="166">
        <v>42</v>
      </c>
      <c r="J261" s="166"/>
      <c r="K261" s="165" t="s">
        <v>33</v>
      </c>
      <c r="L261" s="165" t="s">
        <v>332</v>
      </c>
      <c r="M261" s="168"/>
      <c r="N261" s="165" t="s">
        <v>19606</v>
      </c>
      <c r="O261" s="165" t="s">
        <v>19607</v>
      </c>
      <c r="P261" s="165" t="s">
        <v>19598</v>
      </c>
      <c r="Q261" s="165"/>
      <c r="R261" s="168"/>
      <c r="S261" s="165" t="s">
        <v>19654</v>
      </c>
      <c r="T261" s="168"/>
    </row>
    <row r="262" ht="60" customHeight="1" spans="1:20">
      <c r="A262" s="167"/>
      <c r="B262" s="165" t="s">
        <v>19655</v>
      </c>
      <c r="C262" s="166">
        <v>3068</v>
      </c>
      <c r="D262" s="165" t="s">
        <v>4991</v>
      </c>
      <c r="E262" s="166">
        <v>20203306801</v>
      </c>
      <c r="F262" s="165" t="s">
        <v>40</v>
      </c>
      <c r="G262" s="166">
        <v>2</v>
      </c>
      <c r="H262" s="165" t="s">
        <v>19635</v>
      </c>
      <c r="I262" s="166">
        <v>42</v>
      </c>
      <c r="J262" s="166"/>
      <c r="K262" s="165" t="s">
        <v>33</v>
      </c>
      <c r="L262" s="165" t="s">
        <v>332</v>
      </c>
      <c r="M262" s="168"/>
      <c r="N262" s="165" t="s">
        <v>19648</v>
      </c>
      <c r="O262" s="165" t="s">
        <v>19649</v>
      </c>
      <c r="P262" s="165" t="s">
        <v>19598</v>
      </c>
      <c r="Q262" s="165"/>
      <c r="R262" s="168"/>
      <c r="S262" s="165" t="s">
        <v>19656</v>
      </c>
      <c r="T262" s="168"/>
    </row>
    <row r="263" ht="60" customHeight="1" spans="1:20">
      <c r="A263" s="167"/>
      <c r="B263" s="165" t="s">
        <v>19655</v>
      </c>
      <c r="C263" s="166">
        <v>3068</v>
      </c>
      <c r="D263" s="165" t="s">
        <v>4991</v>
      </c>
      <c r="E263" s="166">
        <v>20203306802</v>
      </c>
      <c r="F263" s="165" t="s">
        <v>40</v>
      </c>
      <c r="G263" s="166">
        <v>3</v>
      </c>
      <c r="H263" s="165" t="s">
        <v>19635</v>
      </c>
      <c r="I263" s="166">
        <v>42</v>
      </c>
      <c r="J263" s="166"/>
      <c r="K263" s="165" t="s">
        <v>33</v>
      </c>
      <c r="L263" s="165" t="s">
        <v>332</v>
      </c>
      <c r="M263" s="168"/>
      <c r="N263" s="165" t="s">
        <v>19639</v>
      </c>
      <c r="O263" s="165" t="s">
        <v>19640</v>
      </c>
      <c r="P263" s="165" t="s">
        <v>19598</v>
      </c>
      <c r="Q263" s="165"/>
      <c r="R263" s="168"/>
      <c r="S263" s="165" t="s">
        <v>19656</v>
      </c>
      <c r="T263" s="168"/>
    </row>
    <row r="264" ht="60" customHeight="1" spans="1:20">
      <c r="A264" s="167"/>
      <c r="B264" s="165" t="s">
        <v>19655</v>
      </c>
      <c r="C264" s="166">
        <v>3068</v>
      </c>
      <c r="D264" s="165" t="s">
        <v>4991</v>
      </c>
      <c r="E264" s="166">
        <v>20203306803</v>
      </c>
      <c r="F264" s="165" t="s">
        <v>40</v>
      </c>
      <c r="G264" s="166">
        <v>1</v>
      </c>
      <c r="H264" s="165" t="s">
        <v>19635</v>
      </c>
      <c r="I264" s="166">
        <v>42</v>
      </c>
      <c r="J264" s="166"/>
      <c r="K264" s="165" t="s">
        <v>33</v>
      </c>
      <c r="L264" s="165" t="s">
        <v>332</v>
      </c>
      <c r="M264" s="168"/>
      <c r="N264" s="165" t="s">
        <v>19639</v>
      </c>
      <c r="O264" s="165" t="s">
        <v>19640</v>
      </c>
      <c r="P264" s="165" t="s">
        <v>19615</v>
      </c>
      <c r="Q264" s="165"/>
      <c r="R264" s="168"/>
      <c r="S264" s="165" t="s">
        <v>19656</v>
      </c>
      <c r="T264" s="168"/>
    </row>
    <row r="265" ht="60" customHeight="1" spans="1:20">
      <c r="A265" s="167"/>
      <c r="B265" s="165" t="s">
        <v>19655</v>
      </c>
      <c r="C265" s="166">
        <v>3068</v>
      </c>
      <c r="D265" s="165" t="s">
        <v>4991</v>
      </c>
      <c r="E265" s="166">
        <v>20203306804</v>
      </c>
      <c r="F265" s="165" t="s">
        <v>40</v>
      </c>
      <c r="G265" s="166">
        <v>1</v>
      </c>
      <c r="H265" s="165" t="s">
        <v>19635</v>
      </c>
      <c r="I265" s="166">
        <v>42</v>
      </c>
      <c r="J265" s="166"/>
      <c r="K265" s="165" t="s">
        <v>33</v>
      </c>
      <c r="L265" s="165" t="s">
        <v>332</v>
      </c>
      <c r="M265" s="168"/>
      <c r="N265" s="165" t="s">
        <v>19616</v>
      </c>
      <c r="O265" s="165" t="s">
        <v>19617</v>
      </c>
      <c r="P265" s="165" t="s">
        <v>19600</v>
      </c>
      <c r="Q265" s="165"/>
      <c r="R265" s="168"/>
      <c r="S265" s="165" t="s">
        <v>19656</v>
      </c>
      <c r="T265" s="168"/>
    </row>
    <row r="266" ht="60" customHeight="1" spans="1:20">
      <c r="A266" s="167"/>
      <c r="B266" s="165" t="s">
        <v>19655</v>
      </c>
      <c r="C266" s="166">
        <v>3068</v>
      </c>
      <c r="D266" s="165" t="s">
        <v>4991</v>
      </c>
      <c r="E266" s="166">
        <v>20203306805</v>
      </c>
      <c r="F266" s="165" t="s">
        <v>40</v>
      </c>
      <c r="G266" s="166">
        <v>1</v>
      </c>
      <c r="H266" s="165" t="s">
        <v>19635</v>
      </c>
      <c r="I266" s="166">
        <v>42</v>
      </c>
      <c r="J266" s="166"/>
      <c r="K266" s="165" t="s">
        <v>33</v>
      </c>
      <c r="L266" s="165" t="s">
        <v>332</v>
      </c>
      <c r="M266" s="168"/>
      <c r="N266" s="165" t="s">
        <v>19616</v>
      </c>
      <c r="O266" s="165" t="s">
        <v>19617</v>
      </c>
      <c r="P266" s="165" t="s">
        <v>19598</v>
      </c>
      <c r="Q266" s="165"/>
      <c r="R266" s="168"/>
      <c r="S266" s="165" t="s">
        <v>19656</v>
      </c>
      <c r="T266" s="168"/>
    </row>
    <row r="267" ht="60" customHeight="1" spans="1:20">
      <c r="A267" s="167"/>
      <c r="B267" s="165" t="s">
        <v>19655</v>
      </c>
      <c r="C267" s="166">
        <v>3068</v>
      </c>
      <c r="D267" s="165" t="s">
        <v>4991</v>
      </c>
      <c r="E267" s="166">
        <v>20203306806</v>
      </c>
      <c r="F267" s="165" t="s">
        <v>40</v>
      </c>
      <c r="G267" s="166">
        <v>1</v>
      </c>
      <c r="H267" s="165" t="s">
        <v>19635</v>
      </c>
      <c r="I267" s="166">
        <v>42</v>
      </c>
      <c r="J267" s="166"/>
      <c r="K267" s="165" t="s">
        <v>33</v>
      </c>
      <c r="L267" s="165" t="s">
        <v>332</v>
      </c>
      <c r="M267" s="168"/>
      <c r="N267" s="165" t="s">
        <v>19620</v>
      </c>
      <c r="O267" s="165" t="s">
        <v>19621</v>
      </c>
      <c r="P267" s="165" t="s">
        <v>19598</v>
      </c>
      <c r="Q267" s="165"/>
      <c r="R267" s="168"/>
      <c r="S267" s="165" t="s">
        <v>19656</v>
      </c>
      <c r="T267" s="168"/>
    </row>
    <row r="268" ht="60" customHeight="1" spans="1:20">
      <c r="A268" s="167"/>
      <c r="B268" s="165" t="s">
        <v>19655</v>
      </c>
      <c r="C268" s="166">
        <v>3068</v>
      </c>
      <c r="D268" s="165" t="s">
        <v>4991</v>
      </c>
      <c r="E268" s="166">
        <v>20203306807</v>
      </c>
      <c r="F268" s="165" t="s">
        <v>40</v>
      </c>
      <c r="G268" s="166">
        <v>1</v>
      </c>
      <c r="H268" s="165" t="s">
        <v>19635</v>
      </c>
      <c r="I268" s="166">
        <v>42</v>
      </c>
      <c r="J268" s="166"/>
      <c r="K268" s="165" t="s">
        <v>33</v>
      </c>
      <c r="L268" s="165" t="s">
        <v>332</v>
      </c>
      <c r="M268" s="168"/>
      <c r="N268" s="165" t="s">
        <v>19642</v>
      </c>
      <c r="O268" s="165" t="s">
        <v>19643</v>
      </c>
      <c r="P268" s="165" t="s">
        <v>19615</v>
      </c>
      <c r="Q268" s="165"/>
      <c r="R268" s="168"/>
      <c r="S268" s="165" t="s">
        <v>19657</v>
      </c>
      <c r="T268" s="168"/>
    </row>
    <row r="269" ht="60" customHeight="1" spans="1:20">
      <c r="A269" s="167"/>
      <c r="B269" s="165" t="s">
        <v>19655</v>
      </c>
      <c r="C269" s="166">
        <v>3068</v>
      </c>
      <c r="D269" s="165" t="s">
        <v>4991</v>
      </c>
      <c r="E269" s="166">
        <v>20203306808</v>
      </c>
      <c r="F269" s="165" t="s">
        <v>40</v>
      </c>
      <c r="G269" s="166">
        <v>1</v>
      </c>
      <c r="H269" s="165" t="s">
        <v>19635</v>
      </c>
      <c r="I269" s="166">
        <v>42</v>
      </c>
      <c r="J269" s="166"/>
      <c r="K269" s="165" t="s">
        <v>33</v>
      </c>
      <c r="L269" s="165" t="s">
        <v>332</v>
      </c>
      <c r="M269" s="168"/>
      <c r="N269" s="165" t="s">
        <v>13217</v>
      </c>
      <c r="O269" s="165" t="s">
        <v>19658</v>
      </c>
      <c r="P269" s="165" t="s">
        <v>19615</v>
      </c>
      <c r="Q269" s="165"/>
      <c r="R269" s="168"/>
      <c r="S269" s="165" t="s">
        <v>19657</v>
      </c>
      <c r="T269" s="168"/>
    </row>
    <row r="270" ht="60" customHeight="1" spans="1:20">
      <c r="A270" s="167"/>
      <c r="B270" s="165" t="s">
        <v>19655</v>
      </c>
      <c r="C270" s="166">
        <v>3068</v>
      </c>
      <c r="D270" s="165" t="s">
        <v>4991</v>
      </c>
      <c r="E270" s="166">
        <v>20203306809</v>
      </c>
      <c r="F270" s="165" t="s">
        <v>40</v>
      </c>
      <c r="G270" s="166">
        <v>1</v>
      </c>
      <c r="H270" s="165" t="s">
        <v>19635</v>
      </c>
      <c r="I270" s="166">
        <v>42</v>
      </c>
      <c r="J270" s="166"/>
      <c r="K270" s="165" t="s">
        <v>33</v>
      </c>
      <c r="L270" s="165" t="s">
        <v>332</v>
      </c>
      <c r="M270" s="168"/>
      <c r="N270" s="165" t="s">
        <v>19644</v>
      </c>
      <c r="O270" s="165" t="s">
        <v>19645</v>
      </c>
      <c r="P270" s="165" t="s">
        <v>19646</v>
      </c>
      <c r="Q270" s="165"/>
      <c r="R270" s="168"/>
      <c r="S270" s="165" t="s">
        <v>19657</v>
      </c>
      <c r="T270" s="168"/>
    </row>
    <row r="271" ht="60" customHeight="1" spans="1:20">
      <c r="A271" s="167"/>
      <c r="B271" s="165" t="s">
        <v>19655</v>
      </c>
      <c r="C271" s="166">
        <v>3068</v>
      </c>
      <c r="D271" s="165" t="s">
        <v>4991</v>
      </c>
      <c r="E271" s="166">
        <v>20203306810</v>
      </c>
      <c r="F271" s="165" t="s">
        <v>40</v>
      </c>
      <c r="G271" s="166">
        <v>3</v>
      </c>
      <c r="H271" s="165" t="s">
        <v>19635</v>
      </c>
      <c r="I271" s="166">
        <v>42</v>
      </c>
      <c r="J271" s="166"/>
      <c r="K271" s="165" t="s">
        <v>33</v>
      </c>
      <c r="L271" s="165" t="s">
        <v>332</v>
      </c>
      <c r="M271" s="168"/>
      <c r="N271" s="165" t="s">
        <v>19601</v>
      </c>
      <c r="O271" s="165" t="s">
        <v>19602</v>
      </c>
      <c r="P271" s="165" t="s">
        <v>19598</v>
      </c>
      <c r="Q271" s="165"/>
      <c r="R271" s="168"/>
      <c r="S271" s="165" t="s">
        <v>19657</v>
      </c>
      <c r="T271" s="168"/>
    </row>
    <row r="272" ht="60" customHeight="1" spans="1:20">
      <c r="A272" s="167"/>
      <c r="B272" s="165" t="s">
        <v>19655</v>
      </c>
      <c r="C272" s="166">
        <v>3068</v>
      </c>
      <c r="D272" s="165" t="s">
        <v>4991</v>
      </c>
      <c r="E272" s="166">
        <v>20203306811</v>
      </c>
      <c r="F272" s="165" t="s">
        <v>40</v>
      </c>
      <c r="G272" s="166">
        <v>1</v>
      </c>
      <c r="H272" s="165" t="s">
        <v>19635</v>
      </c>
      <c r="I272" s="166">
        <v>42</v>
      </c>
      <c r="J272" s="166"/>
      <c r="K272" s="165" t="s">
        <v>33</v>
      </c>
      <c r="L272" s="165" t="s">
        <v>332</v>
      </c>
      <c r="M272" s="168"/>
      <c r="N272" s="165" t="s">
        <v>19601</v>
      </c>
      <c r="O272" s="165" t="s">
        <v>19602</v>
      </c>
      <c r="P272" s="165" t="s">
        <v>19600</v>
      </c>
      <c r="Q272" s="165"/>
      <c r="R272" s="168"/>
      <c r="S272" s="165" t="s">
        <v>19657</v>
      </c>
      <c r="T272" s="168"/>
    </row>
    <row r="273" ht="60" customHeight="1" spans="1:20">
      <c r="A273" s="167"/>
      <c r="B273" s="165" t="s">
        <v>19655</v>
      </c>
      <c r="C273" s="166">
        <v>3068</v>
      </c>
      <c r="D273" s="165" t="s">
        <v>4991</v>
      </c>
      <c r="E273" s="166">
        <v>20203306812</v>
      </c>
      <c r="F273" s="165" t="s">
        <v>40</v>
      </c>
      <c r="G273" s="166">
        <v>1</v>
      </c>
      <c r="H273" s="165" t="s">
        <v>19635</v>
      </c>
      <c r="I273" s="166">
        <v>42</v>
      </c>
      <c r="J273" s="166"/>
      <c r="K273" s="165" t="s">
        <v>33</v>
      </c>
      <c r="L273" s="165" t="s">
        <v>332</v>
      </c>
      <c r="M273" s="168"/>
      <c r="N273" s="165" t="s">
        <v>19608</v>
      </c>
      <c r="O273" s="165" t="s">
        <v>19609</v>
      </c>
      <c r="P273" s="165" t="s">
        <v>19598</v>
      </c>
      <c r="Q273" s="165"/>
      <c r="R273" s="168"/>
      <c r="S273" s="165" t="s">
        <v>19657</v>
      </c>
      <c r="T273" s="168"/>
    </row>
    <row r="274" ht="60" customHeight="1" spans="1:20">
      <c r="A274" s="167"/>
      <c r="B274" s="165" t="s">
        <v>19655</v>
      </c>
      <c r="C274" s="166">
        <v>3068</v>
      </c>
      <c r="D274" s="165" t="s">
        <v>4991</v>
      </c>
      <c r="E274" s="166">
        <v>20203306813</v>
      </c>
      <c r="F274" s="165" t="s">
        <v>40</v>
      </c>
      <c r="G274" s="166">
        <v>1</v>
      </c>
      <c r="H274" s="165" t="s">
        <v>19635</v>
      </c>
      <c r="I274" s="166">
        <v>42</v>
      </c>
      <c r="J274" s="166"/>
      <c r="K274" s="165" t="s">
        <v>33</v>
      </c>
      <c r="L274" s="165" t="s">
        <v>332</v>
      </c>
      <c r="M274" s="168"/>
      <c r="N274" s="165" t="s">
        <v>19604</v>
      </c>
      <c r="O274" s="165" t="s">
        <v>19605</v>
      </c>
      <c r="P274" s="165" t="s">
        <v>19598</v>
      </c>
      <c r="Q274" s="165"/>
      <c r="R274" s="168"/>
      <c r="S274" s="165" t="s">
        <v>19657</v>
      </c>
      <c r="T274" s="168"/>
    </row>
    <row r="275" ht="60" customHeight="1" spans="1:20">
      <c r="A275" s="167"/>
      <c r="B275" s="165" t="s">
        <v>19659</v>
      </c>
      <c r="C275" s="166">
        <v>3069</v>
      </c>
      <c r="D275" s="165" t="s">
        <v>4991</v>
      </c>
      <c r="E275" s="166">
        <v>20203306901</v>
      </c>
      <c r="F275" s="165" t="s">
        <v>40</v>
      </c>
      <c r="G275" s="166">
        <v>1</v>
      </c>
      <c r="H275" s="165" t="s">
        <v>19595</v>
      </c>
      <c r="I275" s="166">
        <v>41</v>
      </c>
      <c r="J275" s="166"/>
      <c r="K275" s="165" t="s">
        <v>33</v>
      </c>
      <c r="L275" s="165" t="s">
        <v>332</v>
      </c>
      <c r="M275" s="168"/>
      <c r="N275" s="165" t="s">
        <v>19660</v>
      </c>
      <c r="O275" s="165" t="s">
        <v>19661</v>
      </c>
      <c r="P275" s="165" t="s">
        <v>19598</v>
      </c>
      <c r="Q275" s="165"/>
      <c r="R275" s="168"/>
      <c r="S275" s="165" t="s">
        <v>19662</v>
      </c>
      <c r="T275" s="168"/>
    </row>
    <row r="276" ht="60" customHeight="1" spans="1:20">
      <c r="A276" s="167"/>
      <c r="B276" s="165" t="s">
        <v>19663</v>
      </c>
      <c r="C276" s="166">
        <v>3070</v>
      </c>
      <c r="D276" s="165" t="s">
        <v>4991</v>
      </c>
      <c r="E276" s="166">
        <v>20203307001</v>
      </c>
      <c r="F276" s="165" t="s">
        <v>40</v>
      </c>
      <c r="G276" s="166">
        <v>1</v>
      </c>
      <c r="H276" s="165" t="s">
        <v>19595</v>
      </c>
      <c r="I276" s="166">
        <v>41</v>
      </c>
      <c r="J276" s="166"/>
      <c r="K276" s="165" t="s">
        <v>33</v>
      </c>
      <c r="L276" s="165" t="s">
        <v>332</v>
      </c>
      <c r="M276" s="168"/>
      <c r="N276" s="165" t="s">
        <v>19664</v>
      </c>
      <c r="O276" s="165" t="s">
        <v>19665</v>
      </c>
      <c r="P276" s="165" t="s">
        <v>19598</v>
      </c>
      <c r="Q276" s="165"/>
      <c r="R276" s="168"/>
      <c r="S276" s="165" t="s">
        <v>19666</v>
      </c>
      <c r="T276" s="168"/>
    </row>
    <row r="277" ht="60" customHeight="1" spans="1:20">
      <c r="A277" s="167"/>
      <c r="B277" s="165" t="s">
        <v>19667</v>
      </c>
      <c r="C277" s="166">
        <v>3071</v>
      </c>
      <c r="D277" s="165" t="s">
        <v>4991</v>
      </c>
      <c r="E277" s="166">
        <v>20203307101</v>
      </c>
      <c r="F277" s="165" t="s">
        <v>40</v>
      </c>
      <c r="G277" s="166">
        <v>1</v>
      </c>
      <c r="H277" s="165" t="s">
        <v>19635</v>
      </c>
      <c r="I277" s="166">
        <v>42</v>
      </c>
      <c r="J277" s="166"/>
      <c r="K277" s="165" t="s">
        <v>33</v>
      </c>
      <c r="L277" s="165" t="s">
        <v>332</v>
      </c>
      <c r="M277" s="168"/>
      <c r="N277" s="165" t="s">
        <v>19668</v>
      </c>
      <c r="O277" s="165" t="s">
        <v>19669</v>
      </c>
      <c r="P277" s="165" t="s">
        <v>19598</v>
      </c>
      <c r="Q277" s="165"/>
      <c r="R277" s="168"/>
      <c r="S277" s="165" t="s">
        <v>19670</v>
      </c>
      <c r="T277" s="168"/>
    </row>
    <row r="278" ht="60" customHeight="1" spans="1:20">
      <c r="A278" s="167"/>
      <c r="B278" s="165" t="s">
        <v>19667</v>
      </c>
      <c r="C278" s="166">
        <v>3071</v>
      </c>
      <c r="D278" s="165" t="s">
        <v>4991</v>
      </c>
      <c r="E278" s="166">
        <v>20203307102</v>
      </c>
      <c r="F278" s="165" t="s">
        <v>40</v>
      </c>
      <c r="G278" s="166">
        <v>1</v>
      </c>
      <c r="H278" s="165" t="s">
        <v>19635</v>
      </c>
      <c r="I278" s="166">
        <v>42</v>
      </c>
      <c r="J278" s="166"/>
      <c r="K278" s="165" t="s">
        <v>33</v>
      </c>
      <c r="L278" s="165" t="s">
        <v>332</v>
      </c>
      <c r="M278" s="168"/>
      <c r="N278" s="165" t="s">
        <v>19671</v>
      </c>
      <c r="O278" s="165" t="s">
        <v>19640</v>
      </c>
      <c r="P278" s="165" t="s">
        <v>19646</v>
      </c>
      <c r="Q278" s="165"/>
      <c r="R278" s="168"/>
      <c r="S278" s="165" t="s">
        <v>19672</v>
      </c>
      <c r="T278" s="168"/>
    </row>
    <row r="279" ht="60" customHeight="1" spans="1:20">
      <c r="A279" s="167"/>
      <c r="B279" s="165" t="s">
        <v>19673</v>
      </c>
      <c r="C279" s="166">
        <v>3072</v>
      </c>
      <c r="D279" s="165" t="s">
        <v>4991</v>
      </c>
      <c r="E279" s="166">
        <v>20203307201</v>
      </c>
      <c r="F279" s="165" t="s">
        <v>40</v>
      </c>
      <c r="G279" s="166">
        <v>3</v>
      </c>
      <c r="H279" s="165" t="s">
        <v>19595</v>
      </c>
      <c r="I279" s="166">
        <v>41</v>
      </c>
      <c r="J279" s="166"/>
      <c r="K279" s="165" t="s">
        <v>33</v>
      </c>
      <c r="L279" s="165" t="s">
        <v>332</v>
      </c>
      <c r="M279" s="168"/>
      <c r="N279" s="165" t="s">
        <v>19596</v>
      </c>
      <c r="O279" s="165" t="s">
        <v>19674</v>
      </c>
      <c r="P279" s="165" t="s">
        <v>19598</v>
      </c>
      <c r="Q279" s="165"/>
      <c r="R279" s="168"/>
      <c r="S279" s="165" t="s">
        <v>19662</v>
      </c>
      <c r="T279" s="168"/>
    </row>
    <row r="280" ht="60" customHeight="1" spans="1:20">
      <c r="A280" s="167"/>
      <c r="B280" s="165" t="s">
        <v>19673</v>
      </c>
      <c r="C280" s="166">
        <v>3072</v>
      </c>
      <c r="D280" s="165" t="s">
        <v>4991</v>
      </c>
      <c r="E280" s="166">
        <v>20203307202</v>
      </c>
      <c r="F280" s="165" t="s">
        <v>40</v>
      </c>
      <c r="G280" s="166">
        <v>1</v>
      </c>
      <c r="H280" s="165" t="s">
        <v>19595</v>
      </c>
      <c r="I280" s="166">
        <v>41</v>
      </c>
      <c r="J280" s="166"/>
      <c r="K280" s="165" t="s">
        <v>33</v>
      </c>
      <c r="L280" s="165" t="s">
        <v>332</v>
      </c>
      <c r="M280" s="168"/>
      <c r="N280" s="165" t="s">
        <v>19610</v>
      </c>
      <c r="O280" s="165" t="s">
        <v>19611</v>
      </c>
      <c r="P280" s="165" t="s">
        <v>19646</v>
      </c>
      <c r="Q280" s="165"/>
      <c r="R280" s="168"/>
      <c r="S280" s="165" t="s">
        <v>19666</v>
      </c>
      <c r="T280" s="168"/>
    </row>
    <row r="281" ht="60" customHeight="1" spans="1:20">
      <c r="A281" s="167"/>
      <c r="B281" s="165" t="s">
        <v>19675</v>
      </c>
      <c r="C281" s="166">
        <v>3073</v>
      </c>
      <c r="D281" s="165" t="s">
        <v>4991</v>
      </c>
      <c r="E281" s="166">
        <v>20203307301</v>
      </c>
      <c r="F281" s="165" t="s">
        <v>40</v>
      </c>
      <c r="G281" s="166">
        <v>1</v>
      </c>
      <c r="H281" s="165" t="s">
        <v>19635</v>
      </c>
      <c r="I281" s="166">
        <v>42</v>
      </c>
      <c r="J281" s="166"/>
      <c r="K281" s="165" t="s">
        <v>33</v>
      </c>
      <c r="L281" s="165" t="s">
        <v>332</v>
      </c>
      <c r="M281" s="168"/>
      <c r="N281" s="165" t="s">
        <v>19601</v>
      </c>
      <c r="O281" s="165" t="s">
        <v>19602</v>
      </c>
      <c r="P281" s="165" t="s">
        <v>19600</v>
      </c>
      <c r="Q281" s="165"/>
      <c r="R281" s="168"/>
      <c r="S281" s="165" t="s">
        <v>19676</v>
      </c>
      <c r="T281" s="168"/>
    </row>
    <row r="282" ht="60" customHeight="1" spans="1:20">
      <c r="A282" s="167"/>
      <c r="B282" s="165" t="s">
        <v>19677</v>
      </c>
      <c r="C282" s="166">
        <v>3074</v>
      </c>
      <c r="D282" s="165" t="s">
        <v>4991</v>
      </c>
      <c r="E282" s="166">
        <v>20203307401</v>
      </c>
      <c r="F282" s="165" t="s">
        <v>40</v>
      </c>
      <c r="G282" s="166">
        <v>1</v>
      </c>
      <c r="H282" s="165" t="s">
        <v>19595</v>
      </c>
      <c r="I282" s="166">
        <v>41</v>
      </c>
      <c r="J282" s="166"/>
      <c r="K282" s="165" t="s">
        <v>33</v>
      </c>
      <c r="L282" s="165" t="s">
        <v>332</v>
      </c>
      <c r="M282" s="168"/>
      <c r="N282" s="165" t="s">
        <v>19616</v>
      </c>
      <c r="O282" s="165" t="s">
        <v>19617</v>
      </c>
      <c r="P282" s="165" t="s">
        <v>19598</v>
      </c>
      <c r="Q282" s="165"/>
      <c r="R282" s="168"/>
      <c r="S282" s="165" t="s">
        <v>19662</v>
      </c>
      <c r="T282" s="168"/>
    </row>
    <row r="283" ht="60" customHeight="1" spans="1:20">
      <c r="A283" s="167"/>
      <c r="B283" s="165" t="s">
        <v>19678</v>
      </c>
      <c r="C283" s="166">
        <v>3075</v>
      </c>
      <c r="D283" s="165" t="s">
        <v>4991</v>
      </c>
      <c r="E283" s="166">
        <v>20203307501</v>
      </c>
      <c r="F283" s="165" t="s">
        <v>40</v>
      </c>
      <c r="G283" s="166">
        <v>1</v>
      </c>
      <c r="H283" s="165" t="s">
        <v>19595</v>
      </c>
      <c r="I283" s="166">
        <v>41</v>
      </c>
      <c r="J283" s="166"/>
      <c r="K283" s="165" t="s">
        <v>33</v>
      </c>
      <c r="L283" s="165" t="s">
        <v>332</v>
      </c>
      <c r="M283" s="168"/>
      <c r="N283" s="165" t="s">
        <v>19616</v>
      </c>
      <c r="O283" s="165" t="s">
        <v>19617</v>
      </c>
      <c r="P283" s="165" t="s">
        <v>19598</v>
      </c>
      <c r="Q283" s="165"/>
      <c r="R283" s="168"/>
      <c r="S283" s="165" t="s">
        <v>19662</v>
      </c>
      <c r="T283" s="168"/>
    </row>
    <row r="284" ht="60" customHeight="1" spans="1:20">
      <c r="A284" s="167"/>
      <c r="B284" s="165" t="s">
        <v>19678</v>
      </c>
      <c r="C284" s="166">
        <v>3075</v>
      </c>
      <c r="D284" s="165" t="s">
        <v>4991</v>
      </c>
      <c r="E284" s="166">
        <v>20203307502</v>
      </c>
      <c r="F284" s="165" t="s">
        <v>40</v>
      </c>
      <c r="G284" s="166">
        <v>1</v>
      </c>
      <c r="H284" s="165" t="s">
        <v>19595</v>
      </c>
      <c r="I284" s="166">
        <v>41</v>
      </c>
      <c r="J284" s="166"/>
      <c r="K284" s="165" t="s">
        <v>33</v>
      </c>
      <c r="L284" s="165" t="s">
        <v>332</v>
      </c>
      <c r="M284" s="168"/>
      <c r="N284" s="165" t="s">
        <v>19608</v>
      </c>
      <c r="O284" s="165" t="s">
        <v>19609</v>
      </c>
      <c r="P284" s="165" t="s">
        <v>19598</v>
      </c>
      <c r="Q284" s="165"/>
      <c r="R284" s="168"/>
      <c r="S284" s="165" t="s">
        <v>19666</v>
      </c>
      <c r="T284" s="168"/>
    </row>
    <row r="285" ht="60" customHeight="1" spans="1:20">
      <c r="A285" s="167"/>
      <c r="B285" s="165" t="s">
        <v>19679</v>
      </c>
      <c r="C285" s="166">
        <v>3076</v>
      </c>
      <c r="D285" s="165" t="s">
        <v>4991</v>
      </c>
      <c r="E285" s="166">
        <v>20203307601</v>
      </c>
      <c r="F285" s="165" t="s">
        <v>40</v>
      </c>
      <c r="G285" s="166">
        <v>1</v>
      </c>
      <c r="H285" s="165" t="s">
        <v>19595</v>
      </c>
      <c r="I285" s="166">
        <v>41</v>
      </c>
      <c r="J285" s="166"/>
      <c r="K285" s="165" t="s">
        <v>33</v>
      </c>
      <c r="L285" s="165" t="s">
        <v>332</v>
      </c>
      <c r="M285" s="168"/>
      <c r="N285" s="165" t="s">
        <v>19601</v>
      </c>
      <c r="O285" s="165" t="s">
        <v>19602</v>
      </c>
      <c r="P285" s="165" t="s">
        <v>19600</v>
      </c>
      <c r="Q285" s="165"/>
      <c r="R285" s="168"/>
      <c r="S285" s="165" t="s">
        <v>19666</v>
      </c>
      <c r="T285" s="168"/>
    </row>
    <row r="286" ht="60" customHeight="1" spans="1:20">
      <c r="A286" s="167"/>
      <c r="B286" s="165" t="s">
        <v>19679</v>
      </c>
      <c r="C286" s="166">
        <v>3076</v>
      </c>
      <c r="D286" s="165" t="s">
        <v>4991</v>
      </c>
      <c r="E286" s="166">
        <v>20203307602</v>
      </c>
      <c r="F286" s="165" t="s">
        <v>40</v>
      </c>
      <c r="G286" s="166">
        <v>1</v>
      </c>
      <c r="H286" s="165" t="s">
        <v>19595</v>
      </c>
      <c r="I286" s="166">
        <v>41</v>
      </c>
      <c r="J286" s="166"/>
      <c r="K286" s="165" t="s">
        <v>33</v>
      </c>
      <c r="L286" s="165" t="s">
        <v>332</v>
      </c>
      <c r="M286" s="168"/>
      <c r="N286" s="165" t="s">
        <v>19618</v>
      </c>
      <c r="O286" s="165" t="s">
        <v>19619</v>
      </c>
      <c r="P286" s="165" t="s">
        <v>19646</v>
      </c>
      <c r="Q286" s="165"/>
      <c r="R286" s="168"/>
      <c r="S286" s="165" t="s">
        <v>19672</v>
      </c>
      <c r="T286" s="168"/>
    </row>
    <row r="287" ht="60" customHeight="1" spans="1:20">
      <c r="A287" s="167"/>
      <c r="B287" s="165" t="s">
        <v>19679</v>
      </c>
      <c r="C287" s="166">
        <v>3076</v>
      </c>
      <c r="D287" s="165" t="s">
        <v>4991</v>
      </c>
      <c r="E287" s="166">
        <v>20203307603</v>
      </c>
      <c r="F287" s="165" t="s">
        <v>40</v>
      </c>
      <c r="G287" s="166">
        <v>1</v>
      </c>
      <c r="H287" s="165" t="s">
        <v>19595</v>
      </c>
      <c r="I287" s="166">
        <v>41</v>
      </c>
      <c r="J287" s="166"/>
      <c r="K287" s="165" t="s">
        <v>33</v>
      </c>
      <c r="L287" s="165" t="s">
        <v>332</v>
      </c>
      <c r="M287" s="168"/>
      <c r="N287" s="165" t="s">
        <v>19680</v>
      </c>
      <c r="O287" s="165" t="s">
        <v>19607</v>
      </c>
      <c r="P287" s="165" t="s">
        <v>19598</v>
      </c>
      <c r="Q287" s="165"/>
      <c r="R287" s="168"/>
      <c r="S287" s="165" t="s">
        <v>19666</v>
      </c>
      <c r="T287" s="168"/>
    </row>
    <row r="288" ht="60" customHeight="1" spans="1:20">
      <c r="A288" s="167"/>
      <c r="B288" s="165" t="s">
        <v>19679</v>
      </c>
      <c r="C288" s="166">
        <v>3076</v>
      </c>
      <c r="D288" s="165" t="s">
        <v>4991</v>
      </c>
      <c r="E288" s="166">
        <v>20203307604</v>
      </c>
      <c r="F288" s="165" t="s">
        <v>40</v>
      </c>
      <c r="G288" s="166">
        <v>1</v>
      </c>
      <c r="H288" s="165" t="s">
        <v>19595</v>
      </c>
      <c r="I288" s="166">
        <v>41</v>
      </c>
      <c r="J288" s="166"/>
      <c r="K288" s="165" t="s">
        <v>33</v>
      </c>
      <c r="L288" s="165" t="s">
        <v>332</v>
      </c>
      <c r="M288" s="168"/>
      <c r="N288" s="165" t="s">
        <v>19596</v>
      </c>
      <c r="O288" s="165" t="s">
        <v>19674</v>
      </c>
      <c r="P288" s="165" t="s">
        <v>19598</v>
      </c>
      <c r="Q288" s="165"/>
      <c r="R288" s="168"/>
      <c r="S288" s="165" t="s">
        <v>19662</v>
      </c>
      <c r="T288" s="168"/>
    </row>
    <row r="289" ht="60" customHeight="1" spans="1:20">
      <c r="A289" s="167"/>
      <c r="B289" s="165" t="s">
        <v>19679</v>
      </c>
      <c r="C289" s="166">
        <v>3076</v>
      </c>
      <c r="D289" s="165" t="s">
        <v>4991</v>
      </c>
      <c r="E289" s="166">
        <v>20203307605</v>
      </c>
      <c r="F289" s="165" t="s">
        <v>40</v>
      </c>
      <c r="G289" s="166">
        <v>1</v>
      </c>
      <c r="H289" s="165" t="s">
        <v>19595</v>
      </c>
      <c r="I289" s="166">
        <v>41</v>
      </c>
      <c r="J289" s="166"/>
      <c r="K289" s="165" t="s">
        <v>33</v>
      </c>
      <c r="L289" s="165" t="s">
        <v>332</v>
      </c>
      <c r="M289" s="168"/>
      <c r="N289" s="165" t="s">
        <v>19610</v>
      </c>
      <c r="O289" s="165" t="s">
        <v>19611</v>
      </c>
      <c r="P289" s="165" t="s">
        <v>19598</v>
      </c>
      <c r="Q289" s="165"/>
      <c r="R289" s="168"/>
      <c r="S289" s="165" t="s">
        <v>19666</v>
      </c>
      <c r="T289" s="168"/>
    </row>
    <row r="290" ht="60" customHeight="1" spans="1:20">
      <c r="A290" s="167"/>
      <c r="B290" s="165" t="s">
        <v>19679</v>
      </c>
      <c r="C290" s="166">
        <v>3076</v>
      </c>
      <c r="D290" s="165" t="s">
        <v>4991</v>
      </c>
      <c r="E290" s="166">
        <v>20203307606</v>
      </c>
      <c r="F290" s="165" t="s">
        <v>40</v>
      </c>
      <c r="G290" s="166">
        <v>1</v>
      </c>
      <c r="H290" s="165" t="s">
        <v>19595</v>
      </c>
      <c r="I290" s="166">
        <v>41</v>
      </c>
      <c r="J290" s="166"/>
      <c r="K290" s="165" t="s">
        <v>33</v>
      </c>
      <c r="L290" s="165" t="s">
        <v>332</v>
      </c>
      <c r="M290" s="168"/>
      <c r="N290" s="165" t="s">
        <v>19610</v>
      </c>
      <c r="O290" s="165" t="s">
        <v>19611</v>
      </c>
      <c r="P290" s="165" t="s">
        <v>19646</v>
      </c>
      <c r="Q290" s="165"/>
      <c r="R290" s="168"/>
      <c r="S290" s="165" t="s">
        <v>19666</v>
      </c>
      <c r="T290" s="168"/>
    </row>
    <row r="291" ht="60" customHeight="1" spans="1:20">
      <c r="A291" s="167"/>
      <c r="B291" s="165" t="s">
        <v>19679</v>
      </c>
      <c r="C291" s="166">
        <v>3076</v>
      </c>
      <c r="D291" s="165" t="s">
        <v>4991</v>
      </c>
      <c r="E291" s="166">
        <v>20203307607</v>
      </c>
      <c r="F291" s="165" t="s">
        <v>40</v>
      </c>
      <c r="G291" s="166">
        <v>2</v>
      </c>
      <c r="H291" s="165" t="s">
        <v>19595</v>
      </c>
      <c r="I291" s="166">
        <v>41</v>
      </c>
      <c r="J291" s="166"/>
      <c r="K291" s="165" t="s">
        <v>33</v>
      </c>
      <c r="L291" s="165" t="s">
        <v>332</v>
      </c>
      <c r="M291" s="168"/>
      <c r="N291" s="165" t="s">
        <v>19616</v>
      </c>
      <c r="O291" s="165" t="s">
        <v>19617</v>
      </c>
      <c r="P291" s="165" t="s">
        <v>19598</v>
      </c>
      <c r="Q291" s="165"/>
      <c r="R291" s="168"/>
      <c r="S291" s="165" t="s">
        <v>19662</v>
      </c>
      <c r="T291" s="168"/>
    </row>
    <row r="292" ht="60" customHeight="1" spans="1:20">
      <c r="A292" s="167"/>
      <c r="B292" s="165" t="s">
        <v>19681</v>
      </c>
      <c r="C292" s="166">
        <v>3077</v>
      </c>
      <c r="D292" s="165" t="s">
        <v>4991</v>
      </c>
      <c r="E292" s="166">
        <v>20203307701</v>
      </c>
      <c r="F292" s="165" t="s">
        <v>40</v>
      </c>
      <c r="G292" s="166">
        <v>1</v>
      </c>
      <c r="H292" s="165" t="s">
        <v>19635</v>
      </c>
      <c r="I292" s="166">
        <v>42</v>
      </c>
      <c r="J292" s="166"/>
      <c r="K292" s="165" t="s">
        <v>33</v>
      </c>
      <c r="L292" s="165" t="s">
        <v>332</v>
      </c>
      <c r="M292" s="168"/>
      <c r="N292" s="165" t="s">
        <v>19671</v>
      </c>
      <c r="O292" s="165" t="s">
        <v>19640</v>
      </c>
      <c r="P292" s="165" t="s">
        <v>19646</v>
      </c>
      <c r="Q292" s="165"/>
      <c r="R292" s="168"/>
      <c r="S292" s="165" t="s">
        <v>19672</v>
      </c>
      <c r="T292" s="168"/>
    </row>
    <row r="293" ht="60" customHeight="1" spans="1:20">
      <c r="A293" s="167"/>
      <c r="B293" s="165" t="s">
        <v>19681</v>
      </c>
      <c r="C293" s="166">
        <v>3077</v>
      </c>
      <c r="D293" s="165" t="s">
        <v>4991</v>
      </c>
      <c r="E293" s="166">
        <v>20203307702</v>
      </c>
      <c r="F293" s="165" t="s">
        <v>40</v>
      </c>
      <c r="G293" s="166">
        <v>1</v>
      </c>
      <c r="H293" s="165" t="s">
        <v>19635</v>
      </c>
      <c r="I293" s="166">
        <v>42</v>
      </c>
      <c r="J293" s="166"/>
      <c r="K293" s="165" t="s">
        <v>33</v>
      </c>
      <c r="L293" s="165" t="s">
        <v>332</v>
      </c>
      <c r="M293" s="168"/>
      <c r="N293" s="165" t="s">
        <v>19682</v>
      </c>
      <c r="O293" s="165" t="s">
        <v>19645</v>
      </c>
      <c r="P293" s="165" t="s">
        <v>19646</v>
      </c>
      <c r="Q293" s="165"/>
      <c r="R293" s="168"/>
      <c r="S293" s="165" t="s">
        <v>19676</v>
      </c>
      <c r="T293" s="168"/>
    </row>
    <row r="294" ht="60" customHeight="1" spans="1:20">
      <c r="A294" s="167"/>
      <c r="B294" s="165" t="s">
        <v>19683</v>
      </c>
      <c r="C294" s="166">
        <v>3078</v>
      </c>
      <c r="D294" s="165" t="s">
        <v>4991</v>
      </c>
      <c r="E294" s="166">
        <v>20203307801</v>
      </c>
      <c r="F294" s="165" t="s">
        <v>40</v>
      </c>
      <c r="G294" s="166">
        <v>1</v>
      </c>
      <c r="H294" s="165" t="s">
        <v>19595</v>
      </c>
      <c r="I294" s="166">
        <v>41</v>
      </c>
      <c r="J294" s="166"/>
      <c r="K294" s="165" t="s">
        <v>33</v>
      </c>
      <c r="L294" s="165" t="s">
        <v>332</v>
      </c>
      <c r="M294" s="168"/>
      <c r="N294" s="165" t="s">
        <v>19610</v>
      </c>
      <c r="O294" s="165" t="s">
        <v>19611</v>
      </c>
      <c r="P294" s="165" t="s">
        <v>19646</v>
      </c>
      <c r="Q294" s="165"/>
      <c r="R294" s="168"/>
      <c r="S294" s="165" t="s">
        <v>19666</v>
      </c>
      <c r="T294" s="168"/>
    </row>
    <row r="295" ht="60" customHeight="1" spans="1:20">
      <c r="A295" s="167"/>
      <c r="B295" s="165" t="s">
        <v>19684</v>
      </c>
      <c r="C295" s="166">
        <v>3079</v>
      </c>
      <c r="D295" s="165" t="s">
        <v>4991</v>
      </c>
      <c r="E295" s="166">
        <v>20203307901</v>
      </c>
      <c r="F295" s="165" t="s">
        <v>40</v>
      </c>
      <c r="G295" s="166">
        <v>1</v>
      </c>
      <c r="H295" s="165" t="s">
        <v>19595</v>
      </c>
      <c r="I295" s="166">
        <v>41</v>
      </c>
      <c r="J295" s="166"/>
      <c r="K295" s="165" t="s">
        <v>33</v>
      </c>
      <c r="L295" s="165" t="s">
        <v>332</v>
      </c>
      <c r="M295" s="168"/>
      <c r="N295" s="165" t="s">
        <v>19616</v>
      </c>
      <c r="O295" s="165" t="s">
        <v>19617</v>
      </c>
      <c r="P295" s="165" t="s">
        <v>19598</v>
      </c>
      <c r="Q295" s="165"/>
      <c r="R295" s="168"/>
      <c r="S295" s="165" t="s">
        <v>19662</v>
      </c>
      <c r="T295" s="168"/>
    </row>
    <row r="296" ht="60" customHeight="1" spans="1:20">
      <c r="A296" s="167"/>
      <c r="B296" s="165" t="s">
        <v>19685</v>
      </c>
      <c r="C296" s="166">
        <v>3080</v>
      </c>
      <c r="D296" s="165" t="s">
        <v>4991</v>
      </c>
      <c r="E296" s="166">
        <v>20203308001</v>
      </c>
      <c r="F296" s="165" t="s">
        <v>40</v>
      </c>
      <c r="G296" s="166">
        <v>1</v>
      </c>
      <c r="H296" s="165" t="s">
        <v>19635</v>
      </c>
      <c r="I296" s="166">
        <v>42</v>
      </c>
      <c r="J296" s="166"/>
      <c r="K296" s="165" t="s">
        <v>33</v>
      </c>
      <c r="L296" s="165" t="s">
        <v>332</v>
      </c>
      <c r="M296" s="168"/>
      <c r="N296" s="165" t="s">
        <v>19616</v>
      </c>
      <c r="O296" s="165" t="s">
        <v>19617</v>
      </c>
      <c r="P296" s="165" t="s">
        <v>19600</v>
      </c>
      <c r="Q296" s="165"/>
      <c r="R296" s="168"/>
      <c r="S296" s="165" t="s">
        <v>19686</v>
      </c>
      <c r="T296" s="168"/>
    </row>
    <row r="297" ht="60" customHeight="1" spans="1:20">
      <c r="A297" s="167"/>
      <c r="B297" s="165" t="s">
        <v>19685</v>
      </c>
      <c r="C297" s="166">
        <v>3080</v>
      </c>
      <c r="D297" s="165" t="s">
        <v>4991</v>
      </c>
      <c r="E297" s="166">
        <v>20203308002</v>
      </c>
      <c r="F297" s="165" t="s">
        <v>40</v>
      </c>
      <c r="G297" s="166">
        <v>1</v>
      </c>
      <c r="H297" s="165" t="s">
        <v>19635</v>
      </c>
      <c r="I297" s="166">
        <v>42</v>
      </c>
      <c r="J297" s="166"/>
      <c r="K297" s="165" t="s">
        <v>33</v>
      </c>
      <c r="L297" s="165" t="s">
        <v>332</v>
      </c>
      <c r="M297" s="168"/>
      <c r="N297" s="165" t="s">
        <v>19601</v>
      </c>
      <c r="O297" s="165" t="s">
        <v>19602</v>
      </c>
      <c r="P297" s="165" t="s">
        <v>19600</v>
      </c>
      <c r="Q297" s="165"/>
      <c r="R297" s="168"/>
      <c r="S297" s="165" t="s">
        <v>19676</v>
      </c>
      <c r="T297" s="168"/>
    </row>
    <row r="298" ht="60" customHeight="1" spans="1:20">
      <c r="A298" s="167"/>
      <c r="B298" s="165" t="s">
        <v>19685</v>
      </c>
      <c r="C298" s="166">
        <v>3080</v>
      </c>
      <c r="D298" s="165" t="s">
        <v>4991</v>
      </c>
      <c r="E298" s="166">
        <v>20203308003</v>
      </c>
      <c r="F298" s="165" t="s">
        <v>40</v>
      </c>
      <c r="G298" s="166">
        <v>1</v>
      </c>
      <c r="H298" s="165" t="s">
        <v>19635</v>
      </c>
      <c r="I298" s="166">
        <v>42</v>
      </c>
      <c r="J298" s="166"/>
      <c r="K298" s="165" t="s">
        <v>33</v>
      </c>
      <c r="L298" s="165" t="s">
        <v>332</v>
      </c>
      <c r="M298" s="168"/>
      <c r="N298" s="165" t="s">
        <v>19682</v>
      </c>
      <c r="O298" s="165" t="s">
        <v>19645</v>
      </c>
      <c r="P298" s="165" t="s">
        <v>19646</v>
      </c>
      <c r="Q298" s="165"/>
      <c r="R298" s="168"/>
      <c r="S298" s="165" t="s">
        <v>19676</v>
      </c>
      <c r="T298" s="168"/>
    </row>
    <row r="299" ht="60" customHeight="1" spans="1:20">
      <c r="A299" s="167"/>
      <c r="B299" s="165" t="s">
        <v>19685</v>
      </c>
      <c r="C299" s="166">
        <v>3080</v>
      </c>
      <c r="D299" s="165" t="s">
        <v>4991</v>
      </c>
      <c r="E299" s="166">
        <v>20203308004</v>
      </c>
      <c r="F299" s="165" t="s">
        <v>40</v>
      </c>
      <c r="G299" s="166">
        <v>1</v>
      </c>
      <c r="H299" s="165" t="s">
        <v>19635</v>
      </c>
      <c r="I299" s="166">
        <v>42</v>
      </c>
      <c r="J299" s="166"/>
      <c r="K299" s="165" t="s">
        <v>33</v>
      </c>
      <c r="L299" s="165" t="s">
        <v>332</v>
      </c>
      <c r="M299" s="168"/>
      <c r="N299" s="165" t="s">
        <v>19604</v>
      </c>
      <c r="O299" s="165" t="s">
        <v>19605</v>
      </c>
      <c r="P299" s="165" t="s">
        <v>19598</v>
      </c>
      <c r="Q299" s="165"/>
      <c r="R299" s="168"/>
      <c r="S299" s="165" t="s">
        <v>19670</v>
      </c>
      <c r="T299" s="168"/>
    </row>
    <row r="300" ht="60" customHeight="1" spans="1:20">
      <c r="A300" s="167"/>
      <c r="B300" s="165" t="s">
        <v>19687</v>
      </c>
      <c r="C300" s="166">
        <v>3081</v>
      </c>
      <c r="D300" s="165" t="s">
        <v>4991</v>
      </c>
      <c r="E300" s="166">
        <v>20203308101</v>
      </c>
      <c r="F300" s="165" t="s">
        <v>40</v>
      </c>
      <c r="G300" s="166">
        <v>1</v>
      </c>
      <c r="H300" s="165" t="s">
        <v>19635</v>
      </c>
      <c r="I300" s="166">
        <v>42</v>
      </c>
      <c r="J300" s="166"/>
      <c r="K300" s="165" t="s">
        <v>33</v>
      </c>
      <c r="L300" s="165" t="s">
        <v>332</v>
      </c>
      <c r="M300" s="168"/>
      <c r="N300" s="165" t="s">
        <v>19616</v>
      </c>
      <c r="O300" s="165" t="s">
        <v>19617</v>
      </c>
      <c r="P300" s="165" t="s">
        <v>19600</v>
      </c>
      <c r="Q300" s="165"/>
      <c r="R300" s="168"/>
      <c r="S300" s="165" t="s">
        <v>19686</v>
      </c>
      <c r="T300" s="168"/>
    </row>
    <row r="301" ht="60" customHeight="1" spans="1:20">
      <c r="A301" s="167"/>
      <c r="B301" s="165" t="s">
        <v>19687</v>
      </c>
      <c r="C301" s="166">
        <v>3081</v>
      </c>
      <c r="D301" s="165" t="s">
        <v>4991</v>
      </c>
      <c r="E301" s="166">
        <v>20203308102</v>
      </c>
      <c r="F301" s="165" t="s">
        <v>40</v>
      </c>
      <c r="G301" s="166">
        <v>1</v>
      </c>
      <c r="H301" s="165" t="s">
        <v>19635</v>
      </c>
      <c r="I301" s="166">
        <v>42</v>
      </c>
      <c r="J301" s="166"/>
      <c r="K301" s="165" t="s">
        <v>33</v>
      </c>
      <c r="L301" s="165" t="s">
        <v>332</v>
      </c>
      <c r="M301" s="168"/>
      <c r="N301" s="165" t="s">
        <v>19616</v>
      </c>
      <c r="O301" s="165" t="s">
        <v>19617</v>
      </c>
      <c r="P301" s="165" t="s">
        <v>19598</v>
      </c>
      <c r="Q301" s="165"/>
      <c r="R301" s="168"/>
      <c r="S301" s="165" t="s">
        <v>19686</v>
      </c>
      <c r="T301" s="168"/>
    </row>
    <row r="302" ht="60" customHeight="1" spans="1:20">
      <c r="A302" s="167"/>
      <c r="B302" s="165" t="s">
        <v>19687</v>
      </c>
      <c r="C302" s="166">
        <v>3081</v>
      </c>
      <c r="D302" s="165" t="s">
        <v>4991</v>
      </c>
      <c r="E302" s="166">
        <v>20203308103</v>
      </c>
      <c r="F302" s="165" t="s">
        <v>40</v>
      </c>
      <c r="G302" s="166">
        <v>1</v>
      </c>
      <c r="H302" s="165" t="s">
        <v>19635</v>
      </c>
      <c r="I302" s="166">
        <v>42</v>
      </c>
      <c r="J302" s="166"/>
      <c r="K302" s="165" t="s">
        <v>33</v>
      </c>
      <c r="L302" s="165" t="s">
        <v>332</v>
      </c>
      <c r="M302" s="168"/>
      <c r="N302" s="165" t="s">
        <v>19682</v>
      </c>
      <c r="O302" s="165" t="s">
        <v>19645</v>
      </c>
      <c r="P302" s="165" t="s">
        <v>19646</v>
      </c>
      <c r="Q302" s="165"/>
      <c r="R302" s="168"/>
      <c r="S302" s="165" t="s">
        <v>19676</v>
      </c>
      <c r="T302" s="168"/>
    </row>
    <row r="303" ht="60" customHeight="1" spans="1:20">
      <c r="A303" s="167"/>
      <c r="B303" s="165" t="s">
        <v>19687</v>
      </c>
      <c r="C303" s="166">
        <v>3081</v>
      </c>
      <c r="D303" s="165" t="s">
        <v>4991</v>
      </c>
      <c r="E303" s="166">
        <v>20203308104</v>
      </c>
      <c r="F303" s="165" t="s">
        <v>40</v>
      </c>
      <c r="G303" s="166">
        <v>1</v>
      </c>
      <c r="H303" s="165" t="s">
        <v>19635</v>
      </c>
      <c r="I303" s="166">
        <v>42</v>
      </c>
      <c r="J303" s="166"/>
      <c r="K303" s="165" t="s">
        <v>33</v>
      </c>
      <c r="L303" s="165" t="s">
        <v>332</v>
      </c>
      <c r="M303" s="168"/>
      <c r="N303" s="165" t="s">
        <v>19688</v>
      </c>
      <c r="O303" s="165" t="s">
        <v>19689</v>
      </c>
      <c r="P303" s="165" t="s">
        <v>19598</v>
      </c>
      <c r="Q303" s="165"/>
      <c r="R303" s="168"/>
      <c r="S303" s="165" t="s">
        <v>19670</v>
      </c>
      <c r="T303" s="168"/>
    </row>
    <row r="304" ht="60" customHeight="1" spans="1:20">
      <c r="A304" s="167"/>
      <c r="B304" s="165" t="s">
        <v>19687</v>
      </c>
      <c r="C304" s="166">
        <v>3081</v>
      </c>
      <c r="D304" s="165" t="s">
        <v>4991</v>
      </c>
      <c r="E304" s="166">
        <v>20203308105</v>
      </c>
      <c r="F304" s="165" t="s">
        <v>40</v>
      </c>
      <c r="G304" s="166">
        <v>1</v>
      </c>
      <c r="H304" s="165" t="s">
        <v>19635</v>
      </c>
      <c r="I304" s="166">
        <v>42</v>
      </c>
      <c r="J304" s="166"/>
      <c r="K304" s="165" t="s">
        <v>33</v>
      </c>
      <c r="L304" s="165" t="s">
        <v>332</v>
      </c>
      <c r="M304" s="168"/>
      <c r="N304" s="165" t="s">
        <v>13217</v>
      </c>
      <c r="O304" s="165" t="s">
        <v>19658</v>
      </c>
      <c r="P304" s="165" t="s">
        <v>19646</v>
      </c>
      <c r="Q304" s="165"/>
      <c r="R304" s="168"/>
      <c r="S304" s="165" t="s">
        <v>19670</v>
      </c>
      <c r="T304" s="168"/>
    </row>
    <row r="305" ht="60" customHeight="1" spans="1:20">
      <c r="A305" s="167"/>
      <c r="B305" s="165" t="s">
        <v>19687</v>
      </c>
      <c r="C305" s="166">
        <v>3081</v>
      </c>
      <c r="D305" s="165" t="s">
        <v>4991</v>
      </c>
      <c r="E305" s="166">
        <v>20203308106</v>
      </c>
      <c r="F305" s="165" t="s">
        <v>40</v>
      </c>
      <c r="G305" s="166">
        <v>1</v>
      </c>
      <c r="H305" s="165" t="s">
        <v>19635</v>
      </c>
      <c r="I305" s="166">
        <v>42</v>
      </c>
      <c r="J305" s="166"/>
      <c r="K305" s="165" t="s">
        <v>33</v>
      </c>
      <c r="L305" s="165" t="s">
        <v>332</v>
      </c>
      <c r="M305" s="168"/>
      <c r="N305" s="165" t="s">
        <v>19690</v>
      </c>
      <c r="O305" s="165" t="s">
        <v>19643</v>
      </c>
      <c r="P305" s="165" t="s">
        <v>19646</v>
      </c>
      <c r="Q305" s="165"/>
      <c r="R305" s="168"/>
      <c r="S305" s="165" t="s">
        <v>19670</v>
      </c>
      <c r="T305" s="168"/>
    </row>
    <row r="306" ht="60" customHeight="1" spans="1:20">
      <c r="A306" s="167"/>
      <c r="B306" s="165" t="s">
        <v>19691</v>
      </c>
      <c r="C306" s="166">
        <v>3082</v>
      </c>
      <c r="D306" s="165" t="s">
        <v>4991</v>
      </c>
      <c r="E306" s="166">
        <v>20203308201</v>
      </c>
      <c r="F306" s="165" t="s">
        <v>40</v>
      </c>
      <c r="G306" s="166">
        <v>1</v>
      </c>
      <c r="H306" s="165" t="s">
        <v>19635</v>
      </c>
      <c r="I306" s="166">
        <v>42</v>
      </c>
      <c r="J306" s="166"/>
      <c r="K306" s="165" t="s">
        <v>33</v>
      </c>
      <c r="L306" s="165" t="s">
        <v>332</v>
      </c>
      <c r="M306" s="168"/>
      <c r="N306" s="165" t="s">
        <v>19601</v>
      </c>
      <c r="O306" s="165" t="s">
        <v>19602</v>
      </c>
      <c r="P306" s="165" t="s">
        <v>19598</v>
      </c>
      <c r="Q306" s="165"/>
      <c r="R306" s="168"/>
      <c r="S306" s="165" t="s">
        <v>19676</v>
      </c>
      <c r="T306" s="168"/>
    </row>
    <row r="307" ht="60" customHeight="1" spans="1:20">
      <c r="A307" s="167"/>
      <c r="B307" s="165" t="s">
        <v>19691</v>
      </c>
      <c r="C307" s="166">
        <v>3082</v>
      </c>
      <c r="D307" s="165" t="s">
        <v>4991</v>
      </c>
      <c r="E307" s="166">
        <v>20203308202</v>
      </c>
      <c r="F307" s="165" t="s">
        <v>40</v>
      </c>
      <c r="G307" s="166">
        <v>1</v>
      </c>
      <c r="H307" s="165" t="s">
        <v>19635</v>
      </c>
      <c r="I307" s="166">
        <v>42</v>
      </c>
      <c r="J307" s="166"/>
      <c r="K307" s="165" t="s">
        <v>33</v>
      </c>
      <c r="L307" s="165" t="s">
        <v>332</v>
      </c>
      <c r="M307" s="168"/>
      <c r="N307" s="165" t="s">
        <v>19608</v>
      </c>
      <c r="O307" s="165" t="s">
        <v>19609</v>
      </c>
      <c r="P307" s="165" t="s">
        <v>19598</v>
      </c>
      <c r="Q307" s="165"/>
      <c r="R307" s="168"/>
      <c r="S307" s="165" t="s">
        <v>19686</v>
      </c>
      <c r="T307" s="168"/>
    </row>
    <row r="308" ht="60" customHeight="1" spans="1:20">
      <c r="A308" s="167"/>
      <c r="B308" s="165" t="s">
        <v>19691</v>
      </c>
      <c r="C308" s="166">
        <v>3082</v>
      </c>
      <c r="D308" s="165" t="s">
        <v>4991</v>
      </c>
      <c r="E308" s="166">
        <v>20203308203</v>
      </c>
      <c r="F308" s="165" t="s">
        <v>40</v>
      </c>
      <c r="G308" s="166">
        <v>1</v>
      </c>
      <c r="H308" s="165" t="s">
        <v>19635</v>
      </c>
      <c r="I308" s="166">
        <v>42</v>
      </c>
      <c r="J308" s="166"/>
      <c r="K308" s="165" t="s">
        <v>33</v>
      </c>
      <c r="L308" s="165" t="s">
        <v>332</v>
      </c>
      <c r="M308" s="168"/>
      <c r="N308" s="165" t="s">
        <v>19604</v>
      </c>
      <c r="O308" s="165" t="s">
        <v>19605</v>
      </c>
      <c r="P308" s="165" t="s">
        <v>19598</v>
      </c>
      <c r="Q308" s="165"/>
      <c r="R308" s="168"/>
      <c r="S308" s="165" t="s">
        <v>19670</v>
      </c>
      <c r="T308" s="168"/>
    </row>
    <row r="309" ht="60" customHeight="1" spans="1:20">
      <c r="A309" s="167"/>
      <c r="B309" s="165" t="s">
        <v>19691</v>
      </c>
      <c r="C309" s="166">
        <v>3082</v>
      </c>
      <c r="D309" s="165" t="s">
        <v>4991</v>
      </c>
      <c r="E309" s="166">
        <v>20203308204</v>
      </c>
      <c r="F309" s="165" t="s">
        <v>40</v>
      </c>
      <c r="G309" s="166">
        <v>1</v>
      </c>
      <c r="H309" s="165" t="s">
        <v>19635</v>
      </c>
      <c r="I309" s="166">
        <v>42</v>
      </c>
      <c r="J309" s="166"/>
      <c r="K309" s="165" t="s">
        <v>33</v>
      </c>
      <c r="L309" s="165" t="s">
        <v>332</v>
      </c>
      <c r="M309" s="168"/>
      <c r="N309" s="165" t="s">
        <v>19616</v>
      </c>
      <c r="O309" s="165" t="s">
        <v>19617</v>
      </c>
      <c r="P309" s="165" t="s">
        <v>19598</v>
      </c>
      <c r="Q309" s="165"/>
      <c r="R309" s="168"/>
      <c r="S309" s="165" t="s">
        <v>19686</v>
      </c>
      <c r="T309" s="168"/>
    </row>
    <row r="310" ht="60" customHeight="1" spans="1:20">
      <c r="A310" s="167"/>
      <c r="B310" s="165" t="s">
        <v>19691</v>
      </c>
      <c r="C310" s="166">
        <v>3082</v>
      </c>
      <c r="D310" s="165" t="s">
        <v>4991</v>
      </c>
      <c r="E310" s="166">
        <v>20203308205</v>
      </c>
      <c r="F310" s="165" t="s">
        <v>40</v>
      </c>
      <c r="G310" s="166">
        <v>1</v>
      </c>
      <c r="H310" s="165" t="s">
        <v>19635</v>
      </c>
      <c r="I310" s="166">
        <v>42</v>
      </c>
      <c r="J310" s="166"/>
      <c r="K310" s="165" t="s">
        <v>33</v>
      </c>
      <c r="L310" s="165" t="s">
        <v>332</v>
      </c>
      <c r="M310" s="168"/>
      <c r="N310" s="165" t="s">
        <v>19692</v>
      </c>
      <c r="O310" s="165" t="s">
        <v>19693</v>
      </c>
      <c r="P310" s="165" t="s">
        <v>19598</v>
      </c>
      <c r="Q310" s="165"/>
      <c r="R310" s="168"/>
      <c r="S310" s="165" t="s">
        <v>19672</v>
      </c>
      <c r="T310" s="168"/>
    </row>
    <row r="311" ht="60" customHeight="1" spans="1:20">
      <c r="A311" s="167"/>
      <c r="B311" s="165" t="s">
        <v>19691</v>
      </c>
      <c r="C311" s="166">
        <v>3082</v>
      </c>
      <c r="D311" s="165" t="s">
        <v>4991</v>
      </c>
      <c r="E311" s="166">
        <v>20203308206</v>
      </c>
      <c r="F311" s="165" t="s">
        <v>40</v>
      </c>
      <c r="G311" s="166">
        <v>1</v>
      </c>
      <c r="H311" s="165" t="s">
        <v>19635</v>
      </c>
      <c r="I311" s="166">
        <v>42</v>
      </c>
      <c r="J311" s="166"/>
      <c r="K311" s="165" t="s">
        <v>33</v>
      </c>
      <c r="L311" s="165" t="s">
        <v>332</v>
      </c>
      <c r="M311" s="168"/>
      <c r="N311" s="165" t="s">
        <v>19682</v>
      </c>
      <c r="O311" s="165" t="s">
        <v>19645</v>
      </c>
      <c r="P311" s="165" t="s">
        <v>19646</v>
      </c>
      <c r="Q311" s="165"/>
      <c r="R311" s="168"/>
      <c r="S311" s="165" t="s">
        <v>19676</v>
      </c>
      <c r="T311" s="168"/>
    </row>
    <row r="312" ht="60" customHeight="1" spans="1:20">
      <c r="A312" s="167"/>
      <c r="B312" s="165" t="s">
        <v>19694</v>
      </c>
      <c r="C312" s="166">
        <v>3083</v>
      </c>
      <c r="D312" s="165" t="s">
        <v>4991</v>
      </c>
      <c r="E312" s="166">
        <v>20203308301</v>
      </c>
      <c r="F312" s="165" t="s">
        <v>40</v>
      </c>
      <c r="G312" s="166">
        <v>1</v>
      </c>
      <c r="H312" s="165" t="s">
        <v>19635</v>
      </c>
      <c r="I312" s="166">
        <v>42</v>
      </c>
      <c r="J312" s="166"/>
      <c r="K312" s="165" t="s">
        <v>33</v>
      </c>
      <c r="L312" s="165" t="s">
        <v>332</v>
      </c>
      <c r="M312" s="168"/>
      <c r="N312" s="165" t="s">
        <v>19682</v>
      </c>
      <c r="O312" s="165" t="s">
        <v>19645</v>
      </c>
      <c r="P312" s="165" t="s">
        <v>19646</v>
      </c>
      <c r="Q312" s="165"/>
      <c r="R312" s="168"/>
      <c r="S312" s="165" t="s">
        <v>19676</v>
      </c>
      <c r="T312" s="168"/>
    </row>
    <row r="313" ht="60" customHeight="1" spans="1:20">
      <c r="A313" s="167"/>
      <c r="B313" s="165" t="s">
        <v>19694</v>
      </c>
      <c r="C313" s="166">
        <v>3083</v>
      </c>
      <c r="D313" s="165" t="s">
        <v>4991</v>
      </c>
      <c r="E313" s="166">
        <v>20203308302</v>
      </c>
      <c r="F313" s="165" t="s">
        <v>40</v>
      </c>
      <c r="G313" s="166">
        <v>1</v>
      </c>
      <c r="H313" s="165" t="s">
        <v>19635</v>
      </c>
      <c r="I313" s="166">
        <v>42</v>
      </c>
      <c r="J313" s="166"/>
      <c r="K313" s="165" t="s">
        <v>33</v>
      </c>
      <c r="L313" s="165" t="s">
        <v>332</v>
      </c>
      <c r="M313" s="168"/>
      <c r="N313" s="165" t="s">
        <v>19682</v>
      </c>
      <c r="O313" s="165" t="s">
        <v>19645</v>
      </c>
      <c r="P313" s="165" t="s">
        <v>19615</v>
      </c>
      <c r="Q313" s="165"/>
      <c r="R313" s="168"/>
      <c r="S313" s="165" t="s">
        <v>19676</v>
      </c>
      <c r="T313" s="168"/>
    </row>
    <row r="314" ht="60" customHeight="1" spans="1:20">
      <c r="A314" s="167"/>
      <c r="B314" s="165" t="s">
        <v>19694</v>
      </c>
      <c r="C314" s="166">
        <v>3083</v>
      </c>
      <c r="D314" s="165" t="s">
        <v>4991</v>
      </c>
      <c r="E314" s="166">
        <v>20203308303</v>
      </c>
      <c r="F314" s="165" t="s">
        <v>40</v>
      </c>
      <c r="G314" s="166">
        <v>1</v>
      </c>
      <c r="H314" s="165" t="s">
        <v>19635</v>
      </c>
      <c r="I314" s="166">
        <v>42</v>
      </c>
      <c r="J314" s="166"/>
      <c r="K314" s="165" t="s">
        <v>33</v>
      </c>
      <c r="L314" s="165" t="s">
        <v>332</v>
      </c>
      <c r="M314" s="168"/>
      <c r="N314" s="165" t="s">
        <v>19690</v>
      </c>
      <c r="O314" s="165" t="s">
        <v>19643</v>
      </c>
      <c r="P314" s="165" t="s">
        <v>19646</v>
      </c>
      <c r="Q314" s="165"/>
      <c r="R314" s="168"/>
      <c r="S314" s="165" t="s">
        <v>19670</v>
      </c>
      <c r="T314" s="168"/>
    </row>
    <row r="315" ht="60" customHeight="1" spans="1:20">
      <c r="A315" s="167"/>
      <c r="B315" s="165" t="s">
        <v>19694</v>
      </c>
      <c r="C315" s="166">
        <v>3083</v>
      </c>
      <c r="D315" s="165" t="s">
        <v>4991</v>
      </c>
      <c r="E315" s="166">
        <v>20203308304</v>
      </c>
      <c r="F315" s="165" t="s">
        <v>40</v>
      </c>
      <c r="G315" s="166">
        <v>1</v>
      </c>
      <c r="H315" s="165" t="s">
        <v>19635</v>
      </c>
      <c r="I315" s="166">
        <v>42</v>
      </c>
      <c r="J315" s="166"/>
      <c r="K315" s="165" t="s">
        <v>33</v>
      </c>
      <c r="L315" s="165" t="s">
        <v>332</v>
      </c>
      <c r="M315" s="168"/>
      <c r="N315" s="165" t="s">
        <v>19671</v>
      </c>
      <c r="O315" s="165" t="s">
        <v>19640</v>
      </c>
      <c r="P315" s="165" t="s">
        <v>19598</v>
      </c>
      <c r="Q315" s="165"/>
      <c r="R315" s="168"/>
      <c r="S315" s="165" t="s">
        <v>19672</v>
      </c>
      <c r="T315" s="168"/>
    </row>
    <row r="316" ht="60" customHeight="1" spans="1:20">
      <c r="A316" s="167"/>
      <c r="B316" s="165" t="s">
        <v>19694</v>
      </c>
      <c r="C316" s="166">
        <v>3083</v>
      </c>
      <c r="D316" s="165" t="s">
        <v>4991</v>
      </c>
      <c r="E316" s="166">
        <v>20203308305</v>
      </c>
      <c r="F316" s="165" t="s">
        <v>40</v>
      </c>
      <c r="G316" s="166">
        <v>1</v>
      </c>
      <c r="H316" s="165" t="s">
        <v>19635</v>
      </c>
      <c r="I316" s="166">
        <v>42</v>
      </c>
      <c r="J316" s="166"/>
      <c r="K316" s="165" t="s">
        <v>33</v>
      </c>
      <c r="L316" s="165" t="s">
        <v>332</v>
      </c>
      <c r="M316" s="168"/>
      <c r="N316" s="165" t="s">
        <v>19604</v>
      </c>
      <c r="O316" s="165" t="s">
        <v>19605</v>
      </c>
      <c r="P316" s="165" t="s">
        <v>19598</v>
      </c>
      <c r="Q316" s="165"/>
      <c r="R316" s="168"/>
      <c r="S316" s="165" t="s">
        <v>19670</v>
      </c>
      <c r="T316" s="168"/>
    </row>
    <row r="317" ht="60" customHeight="1" spans="1:20">
      <c r="A317" s="167"/>
      <c r="B317" s="165" t="s">
        <v>19695</v>
      </c>
      <c r="C317" s="166">
        <v>3084</v>
      </c>
      <c r="D317" s="165" t="s">
        <v>4991</v>
      </c>
      <c r="E317" s="166">
        <v>20203308401</v>
      </c>
      <c r="F317" s="165" t="s">
        <v>40</v>
      </c>
      <c r="G317" s="166">
        <v>1</v>
      </c>
      <c r="H317" s="165" t="s">
        <v>19595</v>
      </c>
      <c r="I317" s="166">
        <v>41</v>
      </c>
      <c r="J317" s="166"/>
      <c r="K317" s="165" t="s">
        <v>33</v>
      </c>
      <c r="L317" s="165" t="s">
        <v>332</v>
      </c>
      <c r="M317" s="168"/>
      <c r="N317" s="165" t="s">
        <v>19596</v>
      </c>
      <c r="O317" s="165" t="s">
        <v>19674</v>
      </c>
      <c r="P317" s="165" t="s">
        <v>19598</v>
      </c>
      <c r="Q317" s="165"/>
      <c r="R317" s="168"/>
      <c r="S317" s="165" t="s">
        <v>19662</v>
      </c>
      <c r="T317" s="168"/>
    </row>
    <row r="318" ht="60" customHeight="1" spans="1:20">
      <c r="A318" s="167"/>
      <c r="B318" s="165" t="s">
        <v>19696</v>
      </c>
      <c r="C318" s="166">
        <v>3085</v>
      </c>
      <c r="D318" s="165" t="s">
        <v>4991</v>
      </c>
      <c r="E318" s="166">
        <v>20203308501</v>
      </c>
      <c r="F318" s="165" t="s">
        <v>40</v>
      </c>
      <c r="G318" s="166">
        <v>1</v>
      </c>
      <c r="H318" s="165" t="s">
        <v>19635</v>
      </c>
      <c r="I318" s="166">
        <v>42</v>
      </c>
      <c r="J318" s="166"/>
      <c r="K318" s="165" t="s">
        <v>33</v>
      </c>
      <c r="L318" s="165" t="s">
        <v>332</v>
      </c>
      <c r="M318" s="168"/>
      <c r="N318" s="165" t="s">
        <v>19601</v>
      </c>
      <c r="O318" s="165" t="s">
        <v>19602</v>
      </c>
      <c r="P318" s="165" t="s">
        <v>19598</v>
      </c>
      <c r="Q318" s="165"/>
      <c r="R318" s="168"/>
      <c r="S318" s="165" t="s">
        <v>19676</v>
      </c>
      <c r="T318" s="168"/>
    </row>
    <row r="319" ht="60" customHeight="1" spans="1:20">
      <c r="A319" s="167"/>
      <c r="B319" s="165" t="s">
        <v>19696</v>
      </c>
      <c r="C319" s="166">
        <v>3085</v>
      </c>
      <c r="D319" s="165" t="s">
        <v>4991</v>
      </c>
      <c r="E319" s="166">
        <v>20203308502</v>
      </c>
      <c r="F319" s="165" t="s">
        <v>40</v>
      </c>
      <c r="G319" s="166">
        <v>1</v>
      </c>
      <c r="H319" s="165" t="s">
        <v>19635</v>
      </c>
      <c r="I319" s="166">
        <v>42</v>
      </c>
      <c r="J319" s="166"/>
      <c r="K319" s="165" t="s">
        <v>33</v>
      </c>
      <c r="L319" s="165" t="s">
        <v>332</v>
      </c>
      <c r="M319" s="168"/>
      <c r="N319" s="165" t="s">
        <v>19616</v>
      </c>
      <c r="O319" s="165" t="s">
        <v>19617</v>
      </c>
      <c r="P319" s="165" t="s">
        <v>19598</v>
      </c>
      <c r="Q319" s="165"/>
      <c r="R319" s="168"/>
      <c r="S319" s="165" t="s">
        <v>19686</v>
      </c>
      <c r="T319" s="168"/>
    </row>
    <row r="320" ht="60" customHeight="1" spans="1:20">
      <c r="A320" s="167"/>
      <c r="B320" s="165" t="s">
        <v>19696</v>
      </c>
      <c r="C320" s="166">
        <v>3085</v>
      </c>
      <c r="D320" s="165" t="s">
        <v>4991</v>
      </c>
      <c r="E320" s="166">
        <v>20203308503</v>
      </c>
      <c r="F320" s="165" t="s">
        <v>40</v>
      </c>
      <c r="G320" s="166">
        <v>1</v>
      </c>
      <c r="H320" s="165" t="s">
        <v>19635</v>
      </c>
      <c r="I320" s="166">
        <v>42</v>
      </c>
      <c r="J320" s="166"/>
      <c r="K320" s="165" t="s">
        <v>33</v>
      </c>
      <c r="L320" s="165" t="s">
        <v>332</v>
      </c>
      <c r="M320" s="168"/>
      <c r="N320" s="165" t="s">
        <v>19637</v>
      </c>
      <c r="O320" s="165" t="s">
        <v>19638</v>
      </c>
      <c r="P320" s="165" t="s">
        <v>19598</v>
      </c>
      <c r="Q320" s="165"/>
      <c r="R320" s="168"/>
      <c r="S320" s="165" t="s">
        <v>19670</v>
      </c>
      <c r="T320" s="168"/>
    </row>
    <row r="321" ht="60" customHeight="1" spans="1:20">
      <c r="A321" s="167"/>
      <c r="B321" s="165" t="s">
        <v>19697</v>
      </c>
      <c r="C321" s="166">
        <v>3086</v>
      </c>
      <c r="D321" s="165" t="s">
        <v>4991</v>
      </c>
      <c r="E321" s="166">
        <v>20203308601</v>
      </c>
      <c r="F321" s="165" t="s">
        <v>40</v>
      </c>
      <c r="G321" s="166">
        <v>1</v>
      </c>
      <c r="H321" s="165" t="s">
        <v>19595</v>
      </c>
      <c r="I321" s="166">
        <v>41</v>
      </c>
      <c r="J321" s="166"/>
      <c r="K321" s="165" t="s">
        <v>33</v>
      </c>
      <c r="L321" s="165" t="s">
        <v>332</v>
      </c>
      <c r="M321" s="168"/>
      <c r="N321" s="165" t="s">
        <v>19596</v>
      </c>
      <c r="O321" s="165" t="s">
        <v>19674</v>
      </c>
      <c r="P321" s="165" t="s">
        <v>19598</v>
      </c>
      <c r="Q321" s="165"/>
      <c r="R321" s="168"/>
      <c r="S321" s="165" t="s">
        <v>19698</v>
      </c>
      <c r="T321" s="168"/>
    </row>
    <row r="322" ht="60" customHeight="1" spans="1:20">
      <c r="A322" s="167"/>
      <c r="B322" s="165" t="s">
        <v>19697</v>
      </c>
      <c r="C322" s="166">
        <v>3086</v>
      </c>
      <c r="D322" s="165" t="s">
        <v>4991</v>
      </c>
      <c r="E322" s="166">
        <v>20203308602</v>
      </c>
      <c r="F322" s="165" t="s">
        <v>40</v>
      </c>
      <c r="G322" s="166">
        <v>3</v>
      </c>
      <c r="H322" s="165" t="s">
        <v>19595</v>
      </c>
      <c r="I322" s="166">
        <v>41</v>
      </c>
      <c r="J322" s="166"/>
      <c r="K322" s="165" t="s">
        <v>33</v>
      </c>
      <c r="L322" s="165" t="s">
        <v>332</v>
      </c>
      <c r="M322" s="168"/>
      <c r="N322" s="165" t="s">
        <v>19610</v>
      </c>
      <c r="O322" s="165" t="s">
        <v>19611</v>
      </c>
      <c r="P322" s="165" t="s">
        <v>19598</v>
      </c>
      <c r="Q322" s="165"/>
      <c r="R322" s="168"/>
      <c r="S322" s="165" t="s">
        <v>19698</v>
      </c>
      <c r="T322" s="168"/>
    </row>
    <row r="323" ht="60" customHeight="1" spans="1:20">
      <c r="A323" s="167"/>
      <c r="B323" s="165" t="s">
        <v>19699</v>
      </c>
      <c r="C323" s="166">
        <v>3086</v>
      </c>
      <c r="D323" s="165" t="s">
        <v>4991</v>
      </c>
      <c r="E323" s="166">
        <v>20203308603</v>
      </c>
      <c r="F323" s="165" t="s">
        <v>40</v>
      </c>
      <c r="G323" s="166">
        <v>1</v>
      </c>
      <c r="H323" s="165" t="s">
        <v>19595</v>
      </c>
      <c r="I323" s="166">
        <v>41</v>
      </c>
      <c r="J323" s="166"/>
      <c r="K323" s="165" t="s">
        <v>33</v>
      </c>
      <c r="L323" s="165" t="s">
        <v>332</v>
      </c>
      <c r="M323" s="168"/>
      <c r="N323" s="165" t="s">
        <v>19608</v>
      </c>
      <c r="O323" s="165" t="s">
        <v>19609</v>
      </c>
      <c r="P323" s="165" t="s">
        <v>19598</v>
      </c>
      <c r="Q323" s="165"/>
      <c r="R323" s="168"/>
      <c r="S323" s="165" t="s">
        <v>19698</v>
      </c>
      <c r="T323" s="168"/>
    </row>
    <row r="324" ht="60" customHeight="1" spans="1:20">
      <c r="A324" s="167"/>
      <c r="B324" s="165" t="s">
        <v>19699</v>
      </c>
      <c r="C324" s="166">
        <v>3086</v>
      </c>
      <c r="D324" s="165" t="s">
        <v>4991</v>
      </c>
      <c r="E324" s="166">
        <v>20203308604</v>
      </c>
      <c r="F324" s="165" t="s">
        <v>40</v>
      </c>
      <c r="G324" s="166">
        <v>1</v>
      </c>
      <c r="H324" s="165" t="s">
        <v>19595</v>
      </c>
      <c r="I324" s="166">
        <v>41</v>
      </c>
      <c r="J324" s="166"/>
      <c r="K324" s="165" t="s">
        <v>33</v>
      </c>
      <c r="L324" s="165" t="s">
        <v>332</v>
      </c>
      <c r="M324" s="168"/>
      <c r="N324" s="165" t="s">
        <v>19604</v>
      </c>
      <c r="O324" s="165" t="s">
        <v>19605</v>
      </c>
      <c r="P324" s="165" t="s">
        <v>19598</v>
      </c>
      <c r="Q324" s="165"/>
      <c r="R324" s="168"/>
      <c r="S324" s="165" t="s">
        <v>19698</v>
      </c>
      <c r="T324" s="168"/>
    </row>
    <row r="325" ht="60" customHeight="1" spans="1:20">
      <c r="A325" s="167"/>
      <c r="B325" s="165" t="s">
        <v>19700</v>
      </c>
      <c r="C325" s="166">
        <v>3087</v>
      </c>
      <c r="D325" s="165" t="s">
        <v>4991</v>
      </c>
      <c r="E325" s="166">
        <v>20203308701</v>
      </c>
      <c r="F325" s="165" t="s">
        <v>40</v>
      </c>
      <c r="G325" s="166">
        <v>1</v>
      </c>
      <c r="H325" s="165" t="s">
        <v>19595</v>
      </c>
      <c r="I325" s="166">
        <v>41</v>
      </c>
      <c r="J325" s="166"/>
      <c r="K325" s="165" t="s">
        <v>33</v>
      </c>
      <c r="L325" s="165" t="s">
        <v>332</v>
      </c>
      <c r="M325" s="168"/>
      <c r="N325" s="165" t="s">
        <v>19616</v>
      </c>
      <c r="O325" s="165" t="s">
        <v>19617</v>
      </c>
      <c r="P325" s="165" t="s">
        <v>19598</v>
      </c>
      <c r="Q325" s="165"/>
      <c r="R325" s="168"/>
      <c r="S325" s="165" t="s">
        <v>19698</v>
      </c>
      <c r="T325" s="168"/>
    </row>
    <row r="326" ht="60" customHeight="1" spans="1:20">
      <c r="A326" s="167"/>
      <c r="B326" s="165" t="s">
        <v>19700</v>
      </c>
      <c r="C326" s="166">
        <v>3087</v>
      </c>
      <c r="D326" s="165" t="s">
        <v>4991</v>
      </c>
      <c r="E326" s="166">
        <v>20203308702</v>
      </c>
      <c r="F326" s="165" t="s">
        <v>40</v>
      </c>
      <c r="G326" s="166">
        <v>1</v>
      </c>
      <c r="H326" s="165" t="s">
        <v>19595</v>
      </c>
      <c r="I326" s="166">
        <v>41</v>
      </c>
      <c r="J326" s="166"/>
      <c r="K326" s="165" t="s">
        <v>33</v>
      </c>
      <c r="L326" s="165" t="s">
        <v>332</v>
      </c>
      <c r="M326" s="168"/>
      <c r="N326" s="165" t="s">
        <v>19601</v>
      </c>
      <c r="O326" s="165" t="s">
        <v>19602</v>
      </c>
      <c r="P326" s="165" t="s">
        <v>19598</v>
      </c>
      <c r="Q326" s="165"/>
      <c r="R326" s="168"/>
      <c r="S326" s="165" t="s">
        <v>19698</v>
      </c>
      <c r="T326" s="168"/>
    </row>
    <row r="327" ht="60" customHeight="1" spans="1:20">
      <c r="A327" s="167"/>
      <c r="B327" s="165" t="s">
        <v>19700</v>
      </c>
      <c r="C327" s="166">
        <v>3087</v>
      </c>
      <c r="D327" s="165" t="s">
        <v>4991</v>
      </c>
      <c r="E327" s="166">
        <v>20203308703</v>
      </c>
      <c r="F327" s="165" t="s">
        <v>40</v>
      </c>
      <c r="G327" s="166">
        <v>1</v>
      </c>
      <c r="H327" s="165" t="s">
        <v>19595</v>
      </c>
      <c r="I327" s="166">
        <v>41</v>
      </c>
      <c r="J327" s="166"/>
      <c r="K327" s="165" t="s">
        <v>33</v>
      </c>
      <c r="L327" s="165" t="s">
        <v>332</v>
      </c>
      <c r="M327" s="168"/>
      <c r="N327" s="165" t="s">
        <v>19604</v>
      </c>
      <c r="O327" s="165" t="s">
        <v>19605</v>
      </c>
      <c r="P327" s="165" t="s">
        <v>19598</v>
      </c>
      <c r="Q327" s="165"/>
      <c r="R327" s="168"/>
      <c r="S327" s="165" t="s">
        <v>19698</v>
      </c>
      <c r="T327" s="168"/>
    </row>
    <row r="328" ht="60" customHeight="1" spans="1:20">
      <c r="A328" s="167"/>
      <c r="B328" s="165" t="s">
        <v>19700</v>
      </c>
      <c r="C328" s="166">
        <v>3087</v>
      </c>
      <c r="D328" s="165" t="s">
        <v>4991</v>
      </c>
      <c r="E328" s="166">
        <v>20203308704</v>
      </c>
      <c r="F328" s="165" t="s">
        <v>40</v>
      </c>
      <c r="G328" s="166">
        <v>1</v>
      </c>
      <c r="H328" s="165" t="s">
        <v>19595</v>
      </c>
      <c r="I328" s="166">
        <v>41</v>
      </c>
      <c r="J328" s="166"/>
      <c r="K328" s="165" t="s">
        <v>33</v>
      </c>
      <c r="L328" s="165" t="s">
        <v>332</v>
      </c>
      <c r="M328" s="168"/>
      <c r="N328" s="165" t="s">
        <v>19608</v>
      </c>
      <c r="O328" s="165" t="s">
        <v>19609</v>
      </c>
      <c r="P328" s="165" t="s">
        <v>19598</v>
      </c>
      <c r="Q328" s="165"/>
      <c r="R328" s="168"/>
      <c r="S328" s="165" t="s">
        <v>19698</v>
      </c>
      <c r="T328" s="168"/>
    </row>
    <row r="329" ht="60" customHeight="1" spans="1:20">
      <c r="A329" s="167"/>
      <c r="B329" s="165" t="s">
        <v>19700</v>
      </c>
      <c r="C329" s="166">
        <v>3087</v>
      </c>
      <c r="D329" s="165" t="s">
        <v>4991</v>
      </c>
      <c r="E329" s="166">
        <v>20203308705</v>
      </c>
      <c r="F329" s="165" t="s">
        <v>40</v>
      </c>
      <c r="G329" s="166">
        <v>2</v>
      </c>
      <c r="H329" s="165" t="s">
        <v>19595</v>
      </c>
      <c r="I329" s="166">
        <v>41</v>
      </c>
      <c r="J329" s="166"/>
      <c r="K329" s="165" t="s">
        <v>33</v>
      </c>
      <c r="L329" s="165" t="s">
        <v>332</v>
      </c>
      <c r="M329" s="168"/>
      <c r="N329" s="165" t="s">
        <v>19596</v>
      </c>
      <c r="O329" s="165" t="s">
        <v>19674</v>
      </c>
      <c r="P329" s="165" t="s">
        <v>19598</v>
      </c>
      <c r="Q329" s="165"/>
      <c r="R329" s="168"/>
      <c r="S329" s="165" t="s">
        <v>19698</v>
      </c>
      <c r="T329" s="168"/>
    </row>
    <row r="330" ht="60" customHeight="1" spans="1:20">
      <c r="A330" s="167"/>
      <c r="B330" s="165" t="s">
        <v>19700</v>
      </c>
      <c r="C330" s="166">
        <v>3087</v>
      </c>
      <c r="D330" s="165" t="s">
        <v>4991</v>
      </c>
      <c r="E330" s="166">
        <v>20203308706</v>
      </c>
      <c r="F330" s="165" t="s">
        <v>40</v>
      </c>
      <c r="G330" s="166">
        <v>1</v>
      </c>
      <c r="H330" s="165" t="s">
        <v>19595</v>
      </c>
      <c r="I330" s="166">
        <v>41</v>
      </c>
      <c r="J330" s="166"/>
      <c r="K330" s="165" t="s">
        <v>33</v>
      </c>
      <c r="L330" s="165" t="s">
        <v>332</v>
      </c>
      <c r="M330" s="168"/>
      <c r="N330" s="165" t="s">
        <v>19610</v>
      </c>
      <c r="O330" s="165" t="s">
        <v>19611</v>
      </c>
      <c r="P330" s="165" t="s">
        <v>19598</v>
      </c>
      <c r="Q330" s="165"/>
      <c r="R330" s="168"/>
      <c r="S330" s="165" t="s">
        <v>19698</v>
      </c>
      <c r="T330" s="168"/>
    </row>
    <row r="331" ht="60" customHeight="1" spans="1:20">
      <c r="A331" s="167"/>
      <c r="B331" s="165" t="s">
        <v>19701</v>
      </c>
      <c r="C331" s="166">
        <v>3088</v>
      </c>
      <c r="D331" s="165" t="s">
        <v>4991</v>
      </c>
      <c r="E331" s="166">
        <v>20203308801</v>
      </c>
      <c r="F331" s="165" t="s">
        <v>40</v>
      </c>
      <c r="G331" s="166">
        <v>4</v>
      </c>
      <c r="H331" s="165" t="s">
        <v>19635</v>
      </c>
      <c r="I331" s="166">
        <v>42</v>
      </c>
      <c r="J331" s="166"/>
      <c r="K331" s="165" t="s">
        <v>33</v>
      </c>
      <c r="L331" s="165" t="s">
        <v>332</v>
      </c>
      <c r="M331" s="168"/>
      <c r="N331" s="165" t="s">
        <v>19692</v>
      </c>
      <c r="O331" s="165" t="s">
        <v>19693</v>
      </c>
      <c r="P331" s="165" t="s">
        <v>19598</v>
      </c>
      <c r="Q331" s="165"/>
      <c r="R331" s="168"/>
      <c r="S331" s="165" t="s">
        <v>19702</v>
      </c>
      <c r="T331" s="168"/>
    </row>
    <row r="332" ht="60" customHeight="1" spans="1:20">
      <c r="A332" s="167"/>
      <c r="B332" s="165" t="s">
        <v>19701</v>
      </c>
      <c r="C332" s="166">
        <v>3088</v>
      </c>
      <c r="D332" s="165" t="s">
        <v>4991</v>
      </c>
      <c r="E332" s="166">
        <v>20203308802</v>
      </c>
      <c r="F332" s="165" t="s">
        <v>40</v>
      </c>
      <c r="G332" s="166">
        <v>4</v>
      </c>
      <c r="H332" s="165" t="s">
        <v>19635</v>
      </c>
      <c r="I332" s="166">
        <v>42</v>
      </c>
      <c r="J332" s="166"/>
      <c r="K332" s="165" t="s">
        <v>33</v>
      </c>
      <c r="L332" s="165" t="s">
        <v>332</v>
      </c>
      <c r="M332" s="168"/>
      <c r="N332" s="165" t="s">
        <v>19671</v>
      </c>
      <c r="O332" s="165" t="s">
        <v>19640</v>
      </c>
      <c r="P332" s="165" t="s">
        <v>19598</v>
      </c>
      <c r="Q332" s="165"/>
      <c r="R332" s="168"/>
      <c r="S332" s="165" t="s">
        <v>19702</v>
      </c>
      <c r="T332" s="168"/>
    </row>
    <row r="333" ht="60" customHeight="1" spans="1:20">
      <c r="A333" s="167"/>
      <c r="B333" s="165" t="s">
        <v>19701</v>
      </c>
      <c r="C333" s="166">
        <v>3088</v>
      </c>
      <c r="D333" s="165" t="s">
        <v>4991</v>
      </c>
      <c r="E333" s="166">
        <v>20203308803</v>
      </c>
      <c r="F333" s="165" t="s">
        <v>40</v>
      </c>
      <c r="G333" s="166">
        <v>1</v>
      </c>
      <c r="H333" s="165" t="s">
        <v>19635</v>
      </c>
      <c r="I333" s="166">
        <v>42</v>
      </c>
      <c r="J333" s="166"/>
      <c r="K333" s="165" t="s">
        <v>33</v>
      </c>
      <c r="L333" s="165" t="s">
        <v>332</v>
      </c>
      <c r="M333" s="168"/>
      <c r="N333" s="165" t="s">
        <v>19703</v>
      </c>
      <c r="O333" s="165" t="s">
        <v>19704</v>
      </c>
      <c r="P333" s="165" t="s">
        <v>19600</v>
      </c>
      <c r="Q333" s="165"/>
      <c r="R333" s="168"/>
      <c r="S333" s="165" t="s">
        <v>19702</v>
      </c>
      <c r="T333" s="168"/>
    </row>
    <row r="334" ht="60" customHeight="1" spans="1:20">
      <c r="A334" s="167"/>
      <c r="B334" s="165" t="s">
        <v>19701</v>
      </c>
      <c r="C334" s="166">
        <v>3088</v>
      </c>
      <c r="D334" s="165" t="s">
        <v>4991</v>
      </c>
      <c r="E334" s="166">
        <v>20203308804</v>
      </c>
      <c r="F334" s="165" t="s">
        <v>40</v>
      </c>
      <c r="G334" s="166">
        <v>3</v>
      </c>
      <c r="H334" s="165" t="s">
        <v>19635</v>
      </c>
      <c r="I334" s="166">
        <v>42</v>
      </c>
      <c r="J334" s="166"/>
      <c r="K334" s="165" t="s">
        <v>33</v>
      </c>
      <c r="L334" s="165" t="s">
        <v>332</v>
      </c>
      <c r="M334" s="168"/>
      <c r="N334" s="165" t="s">
        <v>19703</v>
      </c>
      <c r="O334" s="165" t="s">
        <v>19704</v>
      </c>
      <c r="P334" s="165" t="s">
        <v>19598</v>
      </c>
      <c r="Q334" s="165"/>
      <c r="R334" s="168"/>
      <c r="S334" s="165" t="s">
        <v>19702</v>
      </c>
      <c r="T334" s="168"/>
    </row>
    <row r="335" ht="60" customHeight="1" spans="1:20">
      <c r="A335" s="167"/>
      <c r="B335" s="165" t="s">
        <v>19701</v>
      </c>
      <c r="C335" s="166">
        <v>3088</v>
      </c>
      <c r="D335" s="165" t="s">
        <v>4991</v>
      </c>
      <c r="E335" s="166">
        <v>20203308805</v>
      </c>
      <c r="F335" s="165" t="s">
        <v>40</v>
      </c>
      <c r="G335" s="166">
        <v>1</v>
      </c>
      <c r="H335" s="165" t="s">
        <v>19635</v>
      </c>
      <c r="I335" s="166">
        <v>42</v>
      </c>
      <c r="J335" s="166"/>
      <c r="K335" s="165" t="s">
        <v>33</v>
      </c>
      <c r="L335" s="165" t="s">
        <v>332</v>
      </c>
      <c r="M335" s="168"/>
      <c r="N335" s="165" t="s">
        <v>19642</v>
      </c>
      <c r="O335" s="165" t="s">
        <v>19705</v>
      </c>
      <c r="P335" s="165" t="s">
        <v>19646</v>
      </c>
      <c r="Q335" s="165"/>
      <c r="R335" s="168"/>
      <c r="S335" s="165" t="s">
        <v>19702</v>
      </c>
      <c r="T335" s="168"/>
    </row>
    <row r="336" ht="60" customHeight="1" spans="1:20">
      <c r="A336" s="167"/>
      <c r="B336" s="165" t="s">
        <v>19701</v>
      </c>
      <c r="C336" s="166">
        <v>3088</v>
      </c>
      <c r="D336" s="165" t="s">
        <v>4991</v>
      </c>
      <c r="E336" s="166">
        <v>20203308806</v>
      </c>
      <c r="F336" s="165" t="s">
        <v>40</v>
      </c>
      <c r="G336" s="166">
        <v>1</v>
      </c>
      <c r="H336" s="165" t="s">
        <v>19635</v>
      </c>
      <c r="I336" s="166">
        <v>42</v>
      </c>
      <c r="J336" s="166"/>
      <c r="K336" s="165" t="s">
        <v>33</v>
      </c>
      <c r="L336" s="165" t="s">
        <v>332</v>
      </c>
      <c r="M336" s="168"/>
      <c r="N336" s="165" t="s">
        <v>19620</v>
      </c>
      <c r="O336" s="165" t="s">
        <v>19621</v>
      </c>
      <c r="P336" s="165" t="s">
        <v>19598</v>
      </c>
      <c r="Q336" s="165"/>
      <c r="R336" s="168"/>
      <c r="S336" s="165" t="s">
        <v>19702</v>
      </c>
      <c r="T336" s="168"/>
    </row>
    <row r="337" ht="60" customHeight="1" spans="1:20">
      <c r="A337" s="167"/>
      <c r="B337" s="165" t="s">
        <v>19701</v>
      </c>
      <c r="C337" s="166">
        <v>3088</v>
      </c>
      <c r="D337" s="165" t="s">
        <v>4991</v>
      </c>
      <c r="E337" s="166">
        <v>20203308807</v>
      </c>
      <c r="F337" s="165" t="s">
        <v>40</v>
      </c>
      <c r="G337" s="166">
        <v>2</v>
      </c>
      <c r="H337" s="165" t="s">
        <v>19635</v>
      </c>
      <c r="I337" s="166">
        <v>42</v>
      </c>
      <c r="J337" s="166"/>
      <c r="K337" s="165" t="s">
        <v>33</v>
      </c>
      <c r="L337" s="165" t="s">
        <v>332</v>
      </c>
      <c r="M337" s="168"/>
      <c r="N337" s="165" t="s">
        <v>19706</v>
      </c>
      <c r="O337" s="165" t="s">
        <v>19707</v>
      </c>
      <c r="P337" s="165" t="s">
        <v>19598</v>
      </c>
      <c r="Q337" s="165"/>
      <c r="R337" s="168"/>
      <c r="S337" s="165" t="s">
        <v>19702</v>
      </c>
      <c r="T337" s="168"/>
    </row>
    <row r="338" ht="60" customHeight="1" spans="1:20">
      <c r="A338" s="167"/>
      <c r="B338" s="165" t="s">
        <v>19708</v>
      </c>
      <c r="C338" s="166">
        <v>3088</v>
      </c>
      <c r="D338" s="165" t="s">
        <v>4991</v>
      </c>
      <c r="E338" s="166">
        <v>20203308808</v>
      </c>
      <c r="F338" s="165" t="s">
        <v>40</v>
      </c>
      <c r="G338" s="166">
        <v>1</v>
      </c>
      <c r="H338" s="165" t="s">
        <v>19635</v>
      </c>
      <c r="I338" s="166">
        <v>42</v>
      </c>
      <c r="J338" s="166"/>
      <c r="K338" s="165" t="s">
        <v>33</v>
      </c>
      <c r="L338" s="165" t="s">
        <v>332</v>
      </c>
      <c r="M338" s="168"/>
      <c r="N338" s="165" t="s">
        <v>13217</v>
      </c>
      <c r="O338" s="165" t="s">
        <v>19658</v>
      </c>
      <c r="P338" s="165" t="s">
        <v>19646</v>
      </c>
      <c r="Q338" s="165"/>
      <c r="R338" s="168"/>
      <c r="S338" s="165" t="s">
        <v>19702</v>
      </c>
      <c r="T338" s="168"/>
    </row>
    <row r="339" ht="60" customHeight="1" spans="1:20">
      <c r="A339" s="167"/>
      <c r="B339" s="165" t="s">
        <v>19708</v>
      </c>
      <c r="C339" s="166">
        <v>3088</v>
      </c>
      <c r="D339" s="165" t="s">
        <v>4991</v>
      </c>
      <c r="E339" s="166">
        <v>20203308809</v>
      </c>
      <c r="F339" s="165" t="s">
        <v>40</v>
      </c>
      <c r="G339" s="166">
        <v>1</v>
      </c>
      <c r="H339" s="165" t="s">
        <v>19635</v>
      </c>
      <c r="I339" s="166">
        <v>42</v>
      </c>
      <c r="J339" s="166"/>
      <c r="K339" s="165" t="s">
        <v>33</v>
      </c>
      <c r="L339" s="165" t="s">
        <v>332</v>
      </c>
      <c r="M339" s="168"/>
      <c r="N339" s="165" t="s">
        <v>19668</v>
      </c>
      <c r="O339" s="165" t="s">
        <v>19669</v>
      </c>
      <c r="P339" s="165" t="s">
        <v>19598</v>
      </c>
      <c r="Q339" s="165"/>
      <c r="R339" s="168"/>
      <c r="S339" s="165" t="s">
        <v>19702</v>
      </c>
      <c r="T339" s="168"/>
    </row>
    <row r="340" ht="60" customHeight="1" spans="1:20">
      <c r="A340" s="167"/>
      <c r="B340" s="165" t="s">
        <v>19708</v>
      </c>
      <c r="C340" s="166">
        <v>3088</v>
      </c>
      <c r="D340" s="165" t="s">
        <v>4991</v>
      </c>
      <c r="E340" s="166">
        <v>20203308810</v>
      </c>
      <c r="F340" s="165" t="s">
        <v>40</v>
      </c>
      <c r="G340" s="166">
        <v>1</v>
      </c>
      <c r="H340" s="165" t="s">
        <v>19635</v>
      </c>
      <c r="I340" s="166">
        <v>42</v>
      </c>
      <c r="J340" s="166"/>
      <c r="K340" s="165" t="s">
        <v>33</v>
      </c>
      <c r="L340" s="165" t="s">
        <v>332</v>
      </c>
      <c r="M340" s="168"/>
      <c r="N340" s="165" t="s">
        <v>19606</v>
      </c>
      <c r="O340" s="165" t="s">
        <v>19709</v>
      </c>
      <c r="P340" s="165" t="s">
        <v>19598</v>
      </c>
      <c r="Q340" s="165"/>
      <c r="R340" s="168"/>
      <c r="S340" s="165" t="s">
        <v>19702</v>
      </c>
      <c r="T340" s="168"/>
    </row>
    <row r="341" ht="60" customHeight="1" spans="1:20">
      <c r="A341" s="167"/>
      <c r="B341" s="165" t="s">
        <v>19710</v>
      </c>
      <c r="C341" s="166">
        <v>3089</v>
      </c>
      <c r="D341" s="165" t="s">
        <v>4991</v>
      </c>
      <c r="E341" s="166">
        <v>20203308901</v>
      </c>
      <c r="F341" s="165" t="s">
        <v>40</v>
      </c>
      <c r="G341" s="166">
        <v>1</v>
      </c>
      <c r="H341" s="165" t="s">
        <v>19595</v>
      </c>
      <c r="I341" s="166">
        <v>41</v>
      </c>
      <c r="J341" s="166"/>
      <c r="K341" s="165" t="s">
        <v>33</v>
      </c>
      <c r="L341" s="165" t="s">
        <v>332</v>
      </c>
      <c r="M341" s="168"/>
      <c r="N341" s="165" t="s">
        <v>19618</v>
      </c>
      <c r="O341" s="165" t="s">
        <v>19619</v>
      </c>
      <c r="P341" s="165" t="s">
        <v>19646</v>
      </c>
      <c r="Q341" s="165"/>
      <c r="R341" s="168"/>
      <c r="S341" s="165" t="s">
        <v>19711</v>
      </c>
      <c r="T341" s="168"/>
    </row>
    <row r="342" ht="60" customHeight="1" spans="1:20">
      <c r="A342" s="167"/>
      <c r="B342" s="165" t="s">
        <v>19710</v>
      </c>
      <c r="C342" s="166">
        <v>3089</v>
      </c>
      <c r="D342" s="165" t="s">
        <v>4991</v>
      </c>
      <c r="E342" s="166">
        <v>20203308902</v>
      </c>
      <c r="F342" s="165" t="s">
        <v>40</v>
      </c>
      <c r="G342" s="166">
        <v>1</v>
      </c>
      <c r="H342" s="165" t="s">
        <v>19595</v>
      </c>
      <c r="I342" s="166">
        <v>41</v>
      </c>
      <c r="J342" s="166"/>
      <c r="K342" s="165" t="s">
        <v>33</v>
      </c>
      <c r="L342" s="165" t="s">
        <v>332</v>
      </c>
      <c r="M342" s="168"/>
      <c r="N342" s="165" t="s">
        <v>19712</v>
      </c>
      <c r="O342" s="165" t="s">
        <v>19713</v>
      </c>
      <c r="P342" s="165" t="s">
        <v>19598</v>
      </c>
      <c r="Q342" s="165"/>
      <c r="R342" s="168"/>
      <c r="S342" s="165" t="s">
        <v>19711</v>
      </c>
      <c r="T342" s="168"/>
    </row>
    <row r="343" ht="60" customHeight="1" spans="1:20">
      <c r="A343" s="167"/>
      <c r="B343" s="165" t="s">
        <v>19710</v>
      </c>
      <c r="C343" s="166">
        <v>3089</v>
      </c>
      <c r="D343" s="165" t="s">
        <v>4991</v>
      </c>
      <c r="E343" s="166">
        <v>20203308903</v>
      </c>
      <c r="F343" s="165" t="s">
        <v>40</v>
      </c>
      <c r="G343" s="166">
        <v>1</v>
      </c>
      <c r="H343" s="165" t="s">
        <v>19595</v>
      </c>
      <c r="I343" s="166">
        <v>41</v>
      </c>
      <c r="J343" s="166"/>
      <c r="K343" s="165" t="s">
        <v>33</v>
      </c>
      <c r="L343" s="165" t="s">
        <v>332</v>
      </c>
      <c r="M343" s="168"/>
      <c r="N343" s="165" t="s">
        <v>19601</v>
      </c>
      <c r="O343" s="165" t="s">
        <v>19602</v>
      </c>
      <c r="P343" s="165" t="s">
        <v>19598</v>
      </c>
      <c r="Q343" s="165"/>
      <c r="R343" s="168"/>
      <c r="S343" s="165" t="s">
        <v>19711</v>
      </c>
      <c r="T343" s="168"/>
    </row>
    <row r="344" ht="60" customHeight="1" spans="1:20">
      <c r="A344" s="167"/>
      <c r="B344" s="165" t="s">
        <v>19710</v>
      </c>
      <c r="C344" s="166">
        <v>3089</v>
      </c>
      <c r="D344" s="165" t="s">
        <v>4991</v>
      </c>
      <c r="E344" s="166">
        <v>20203308904</v>
      </c>
      <c r="F344" s="165" t="s">
        <v>40</v>
      </c>
      <c r="G344" s="166">
        <v>2</v>
      </c>
      <c r="H344" s="165" t="s">
        <v>19595</v>
      </c>
      <c r="I344" s="166">
        <v>41</v>
      </c>
      <c r="J344" s="166"/>
      <c r="K344" s="165" t="s">
        <v>33</v>
      </c>
      <c r="L344" s="165" t="s">
        <v>332</v>
      </c>
      <c r="M344" s="168"/>
      <c r="N344" s="165" t="s">
        <v>19610</v>
      </c>
      <c r="O344" s="165" t="s">
        <v>19611</v>
      </c>
      <c r="P344" s="165" t="s">
        <v>19598</v>
      </c>
      <c r="Q344" s="165"/>
      <c r="R344" s="168"/>
      <c r="S344" s="165" t="s">
        <v>19711</v>
      </c>
      <c r="T344" s="168"/>
    </row>
    <row r="345" ht="60" customHeight="1" spans="1:20">
      <c r="A345" s="167"/>
      <c r="B345" s="165" t="s">
        <v>19710</v>
      </c>
      <c r="C345" s="166">
        <v>3089</v>
      </c>
      <c r="D345" s="165" t="s">
        <v>4991</v>
      </c>
      <c r="E345" s="166">
        <v>20203308905</v>
      </c>
      <c r="F345" s="165" t="s">
        <v>40</v>
      </c>
      <c r="G345" s="166">
        <v>1</v>
      </c>
      <c r="H345" s="165" t="s">
        <v>19595</v>
      </c>
      <c r="I345" s="166">
        <v>41</v>
      </c>
      <c r="J345" s="166"/>
      <c r="K345" s="165" t="s">
        <v>33</v>
      </c>
      <c r="L345" s="165" t="s">
        <v>332</v>
      </c>
      <c r="M345" s="168"/>
      <c r="N345" s="165" t="s">
        <v>19596</v>
      </c>
      <c r="O345" s="165" t="s">
        <v>19674</v>
      </c>
      <c r="P345" s="165" t="s">
        <v>19598</v>
      </c>
      <c r="Q345" s="165"/>
      <c r="R345" s="168"/>
      <c r="S345" s="165" t="s">
        <v>19711</v>
      </c>
      <c r="T345" s="168"/>
    </row>
    <row r="346" ht="60" customHeight="1" spans="1:20">
      <c r="A346" s="167"/>
      <c r="B346" s="165" t="s">
        <v>19710</v>
      </c>
      <c r="C346" s="166">
        <v>3089</v>
      </c>
      <c r="D346" s="165" t="s">
        <v>4991</v>
      </c>
      <c r="E346" s="166">
        <v>20203308906</v>
      </c>
      <c r="F346" s="165" t="s">
        <v>40</v>
      </c>
      <c r="G346" s="166">
        <v>1</v>
      </c>
      <c r="H346" s="165" t="s">
        <v>19595</v>
      </c>
      <c r="I346" s="166">
        <v>41</v>
      </c>
      <c r="J346" s="166"/>
      <c r="K346" s="165" t="s">
        <v>33</v>
      </c>
      <c r="L346" s="165" t="s">
        <v>332</v>
      </c>
      <c r="M346" s="168"/>
      <c r="N346" s="165" t="s">
        <v>19714</v>
      </c>
      <c r="O346" s="165" t="s">
        <v>19715</v>
      </c>
      <c r="P346" s="165" t="s">
        <v>19598</v>
      </c>
      <c r="Q346" s="165"/>
      <c r="R346" s="168"/>
      <c r="S346" s="165" t="s">
        <v>19711</v>
      </c>
      <c r="T346" s="168"/>
    </row>
    <row r="347" ht="60" customHeight="1" spans="1:20">
      <c r="A347" s="167"/>
      <c r="B347" s="165" t="s">
        <v>19716</v>
      </c>
      <c r="C347" s="166">
        <v>3090</v>
      </c>
      <c r="D347" s="165" t="s">
        <v>4991</v>
      </c>
      <c r="E347" s="166">
        <v>20203309001</v>
      </c>
      <c r="F347" s="165" t="s">
        <v>40</v>
      </c>
      <c r="G347" s="166">
        <v>1</v>
      </c>
      <c r="H347" s="165" t="s">
        <v>19595</v>
      </c>
      <c r="I347" s="166">
        <v>41</v>
      </c>
      <c r="J347" s="166"/>
      <c r="K347" s="165" t="s">
        <v>33</v>
      </c>
      <c r="L347" s="165" t="s">
        <v>332</v>
      </c>
      <c r="M347" s="168"/>
      <c r="N347" s="165" t="s">
        <v>19596</v>
      </c>
      <c r="O347" s="165" t="s">
        <v>19674</v>
      </c>
      <c r="P347" s="165" t="s">
        <v>19598</v>
      </c>
      <c r="Q347" s="165"/>
      <c r="R347" s="168"/>
      <c r="S347" s="165" t="s">
        <v>19711</v>
      </c>
      <c r="T347" s="168"/>
    </row>
    <row r="348" ht="60" customHeight="1" spans="1:20">
      <c r="A348" s="167"/>
      <c r="B348" s="165" t="s">
        <v>19716</v>
      </c>
      <c r="C348" s="166">
        <v>3090</v>
      </c>
      <c r="D348" s="165" t="s">
        <v>4991</v>
      </c>
      <c r="E348" s="166">
        <v>20203309002</v>
      </c>
      <c r="F348" s="165" t="s">
        <v>40</v>
      </c>
      <c r="G348" s="166">
        <v>1</v>
      </c>
      <c r="H348" s="165" t="s">
        <v>19595</v>
      </c>
      <c r="I348" s="166">
        <v>41</v>
      </c>
      <c r="J348" s="166"/>
      <c r="K348" s="165" t="s">
        <v>33</v>
      </c>
      <c r="L348" s="165" t="s">
        <v>332</v>
      </c>
      <c r="M348" s="168"/>
      <c r="N348" s="165" t="s">
        <v>19610</v>
      </c>
      <c r="O348" s="165" t="s">
        <v>19611</v>
      </c>
      <c r="P348" s="165" t="s">
        <v>19598</v>
      </c>
      <c r="Q348" s="165"/>
      <c r="R348" s="168"/>
      <c r="S348" s="165" t="s">
        <v>19711</v>
      </c>
      <c r="T348" s="168"/>
    </row>
    <row r="349" ht="60" customHeight="1" spans="1:20">
      <c r="A349" s="167"/>
      <c r="B349" s="165" t="s">
        <v>19716</v>
      </c>
      <c r="C349" s="166">
        <v>3090</v>
      </c>
      <c r="D349" s="165" t="s">
        <v>4991</v>
      </c>
      <c r="E349" s="166">
        <v>20203309003</v>
      </c>
      <c r="F349" s="165" t="s">
        <v>40</v>
      </c>
      <c r="G349" s="166">
        <v>1</v>
      </c>
      <c r="H349" s="165" t="s">
        <v>19595</v>
      </c>
      <c r="I349" s="166">
        <v>41</v>
      </c>
      <c r="J349" s="166"/>
      <c r="K349" s="165" t="s">
        <v>33</v>
      </c>
      <c r="L349" s="165" t="s">
        <v>332</v>
      </c>
      <c r="M349" s="168"/>
      <c r="N349" s="165" t="s">
        <v>19608</v>
      </c>
      <c r="O349" s="165" t="s">
        <v>19609</v>
      </c>
      <c r="P349" s="165" t="s">
        <v>19598</v>
      </c>
      <c r="Q349" s="165"/>
      <c r="R349" s="168"/>
      <c r="S349" s="165" t="s">
        <v>19711</v>
      </c>
      <c r="T349" s="168"/>
    </row>
    <row r="350" ht="60" customHeight="1" spans="1:20">
      <c r="A350" s="167"/>
      <c r="B350" s="165" t="s">
        <v>19716</v>
      </c>
      <c r="C350" s="166">
        <v>3090</v>
      </c>
      <c r="D350" s="165" t="s">
        <v>4991</v>
      </c>
      <c r="E350" s="166">
        <v>20203309004</v>
      </c>
      <c r="F350" s="165" t="s">
        <v>40</v>
      </c>
      <c r="G350" s="166">
        <v>2</v>
      </c>
      <c r="H350" s="165" t="s">
        <v>19595</v>
      </c>
      <c r="I350" s="166">
        <v>41</v>
      </c>
      <c r="J350" s="166"/>
      <c r="K350" s="165" t="s">
        <v>33</v>
      </c>
      <c r="L350" s="165" t="s">
        <v>332</v>
      </c>
      <c r="M350" s="168"/>
      <c r="N350" s="165" t="s">
        <v>19601</v>
      </c>
      <c r="O350" s="165" t="s">
        <v>19602</v>
      </c>
      <c r="P350" s="165" t="s">
        <v>19598</v>
      </c>
      <c r="Q350" s="165"/>
      <c r="R350" s="168"/>
      <c r="S350" s="165" t="s">
        <v>19711</v>
      </c>
      <c r="T350" s="168"/>
    </row>
    <row r="351" ht="60" customHeight="1" spans="1:20">
      <c r="A351" s="167"/>
      <c r="B351" s="165" t="s">
        <v>19716</v>
      </c>
      <c r="C351" s="166">
        <v>3090</v>
      </c>
      <c r="D351" s="165" t="s">
        <v>4991</v>
      </c>
      <c r="E351" s="166">
        <v>20203309005</v>
      </c>
      <c r="F351" s="165" t="s">
        <v>40</v>
      </c>
      <c r="G351" s="166">
        <v>2</v>
      </c>
      <c r="H351" s="165" t="s">
        <v>19595</v>
      </c>
      <c r="I351" s="166">
        <v>41</v>
      </c>
      <c r="J351" s="166"/>
      <c r="K351" s="165" t="s">
        <v>33</v>
      </c>
      <c r="L351" s="165" t="s">
        <v>332</v>
      </c>
      <c r="M351" s="168"/>
      <c r="N351" s="165" t="s">
        <v>19604</v>
      </c>
      <c r="O351" s="165" t="s">
        <v>19605</v>
      </c>
      <c r="P351" s="165" t="s">
        <v>19598</v>
      </c>
      <c r="Q351" s="165"/>
      <c r="R351" s="168"/>
      <c r="S351" s="165" t="s">
        <v>19711</v>
      </c>
      <c r="T351" s="168"/>
    </row>
    <row r="352" ht="60" customHeight="1" spans="1:20">
      <c r="A352" s="167"/>
      <c r="B352" s="165" t="s">
        <v>19717</v>
      </c>
      <c r="C352" s="166">
        <v>3091</v>
      </c>
      <c r="D352" s="165" t="s">
        <v>4991</v>
      </c>
      <c r="E352" s="166">
        <v>20203309101</v>
      </c>
      <c r="F352" s="165" t="s">
        <v>40</v>
      </c>
      <c r="G352" s="166">
        <v>2</v>
      </c>
      <c r="H352" s="165" t="s">
        <v>19635</v>
      </c>
      <c r="I352" s="166">
        <v>42</v>
      </c>
      <c r="J352" s="166"/>
      <c r="K352" s="165" t="s">
        <v>33</v>
      </c>
      <c r="L352" s="165" t="s">
        <v>332</v>
      </c>
      <c r="M352" s="168"/>
      <c r="N352" s="165" t="s">
        <v>19601</v>
      </c>
      <c r="O352" s="165" t="s">
        <v>19602</v>
      </c>
      <c r="P352" s="165" t="s">
        <v>19600</v>
      </c>
      <c r="Q352" s="165"/>
      <c r="R352" s="168"/>
      <c r="S352" s="165" t="s">
        <v>19718</v>
      </c>
      <c r="T352" s="168"/>
    </row>
    <row r="353" ht="60" customHeight="1" spans="1:20">
      <c r="A353" s="167"/>
      <c r="B353" s="165" t="s">
        <v>19717</v>
      </c>
      <c r="C353" s="166">
        <v>3091</v>
      </c>
      <c r="D353" s="165" t="s">
        <v>4991</v>
      </c>
      <c r="E353" s="166">
        <v>20203309102</v>
      </c>
      <c r="F353" s="165" t="s">
        <v>40</v>
      </c>
      <c r="G353" s="166">
        <v>1</v>
      </c>
      <c r="H353" s="165" t="s">
        <v>19635</v>
      </c>
      <c r="I353" s="166">
        <v>42</v>
      </c>
      <c r="J353" s="166"/>
      <c r="K353" s="165" t="s">
        <v>33</v>
      </c>
      <c r="L353" s="165" t="s">
        <v>332</v>
      </c>
      <c r="M353" s="168"/>
      <c r="N353" s="165" t="s">
        <v>19601</v>
      </c>
      <c r="O353" s="165" t="s">
        <v>19602</v>
      </c>
      <c r="P353" s="165" t="s">
        <v>19598</v>
      </c>
      <c r="Q353" s="165"/>
      <c r="R353" s="168"/>
      <c r="S353" s="165" t="s">
        <v>19718</v>
      </c>
      <c r="T353" s="168"/>
    </row>
    <row r="354" ht="60" customHeight="1" spans="1:20">
      <c r="A354" s="167"/>
      <c r="B354" s="165" t="s">
        <v>19717</v>
      </c>
      <c r="C354" s="166">
        <v>3091</v>
      </c>
      <c r="D354" s="165" t="s">
        <v>4991</v>
      </c>
      <c r="E354" s="166">
        <v>20203309103</v>
      </c>
      <c r="F354" s="165" t="s">
        <v>40</v>
      </c>
      <c r="G354" s="166">
        <v>2</v>
      </c>
      <c r="H354" s="165" t="s">
        <v>19635</v>
      </c>
      <c r="I354" s="166">
        <v>42</v>
      </c>
      <c r="J354" s="166"/>
      <c r="K354" s="165" t="s">
        <v>33</v>
      </c>
      <c r="L354" s="165" t="s">
        <v>332</v>
      </c>
      <c r="M354" s="168"/>
      <c r="N354" s="165" t="s">
        <v>19671</v>
      </c>
      <c r="O354" s="165" t="s">
        <v>19640</v>
      </c>
      <c r="P354" s="165" t="s">
        <v>19598</v>
      </c>
      <c r="Q354" s="165"/>
      <c r="R354" s="168"/>
      <c r="S354" s="165" t="s">
        <v>19718</v>
      </c>
      <c r="T354" s="168"/>
    </row>
    <row r="355" ht="60" customHeight="1" spans="1:20">
      <c r="A355" s="167"/>
      <c r="B355" s="165" t="s">
        <v>19717</v>
      </c>
      <c r="C355" s="166">
        <v>3091</v>
      </c>
      <c r="D355" s="165" t="s">
        <v>4991</v>
      </c>
      <c r="E355" s="166">
        <v>20203309104</v>
      </c>
      <c r="F355" s="165" t="s">
        <v>40</v>
      </c>
      <c r="G355" s="166">
        <v>1</v>
      </c>
      <c r="H355" s="165" t="s">
        <v>19635</v>
      </c>
      <c r="I355" s="166">
        <v>42</v>
      </c>
      <c r="J355" s="166"/>
      <c r="K355" s="165" t="s">
        <v>33</v>
      </c>
      <c r="L355" s="165" t="s">
        <v>332</v>
      </c>
      <c r="M355" s="168"/>
      <c r="N355" s="165" t="s">
        <v>19671</v>
      </c>
      <c r="O355" s="165" t="s">
        <v>19640</v>
      </c>
      <c r="P355" s="165" t="s">
        <v>19615</v>
      </c>
      <c r="Q355" s="165"/>
      <c r="R355" s="168"/>
      <c r="S355" s="165" t="s">
        <v>19718</v>
      </c>
      <c r="T355" s="168"/>
    </row>
    <row r="356" ht="60" customHeight="1" spans="1:20">
      <c r="A356" s="167"/>
      <c r="B356" s="165" t="s">
        <v>19717</v>
      </c>
      <c r="C356" s="166">
        <v>3091</v>
      </c>
      <c r="D356" s="165" t="s">
        <v>4991</v>
      </c>
      <c r="E356" s="166">
        <v>20203309105</v>
      </c>
      <c r="F356" s="165" t="s">
        <v>40</v>
      </c>
      <c r="G356" s="166">
        <v>2</v>
      </c>
      <c r="H356" s="165" t="s">
        <v>19635</v>
      </c>
      <c r="I356" s="166">
        <v>42</v>
      </c>
      <c r="J356" s="166"/>
      <c r="K356" s="165" t="s">
        <v>33</v>
      </c>
      <c r="L356" s="165" t="s">
        <v>332</v>
      </c>
      <c r="M356" s="168"/>
      <c r="N356" s="165" t="s">
        <v>19616</v>
      </c>
      <c r="O356" s="165" t="s">
        <v>19617</v>
      </c>
      <c r="P356" s="165" t="s">
        <v>19598</v>
      </c>
      <c r="Q356" s="165"/>
      <c r="R356" s="168"/>
      <c r="S356" s="165" t="s">
        <v>19718</v>
      </c>
      <c r="T356" s="168"/>
    </row>
    <row r="357" ht="60" customHeight="1" spans="1:20">
      <c r="A357" s="167"/>
      <c r="B357" s="165" t="s">
        <v>19717</v>
      </c>
      <c r="C357" s="166">
        <v>3091</v>
      </c>
      <c r="D357" s="165" t="s">
        <v>4991</v>
      </c>
      <c r="E357" s="166">
        <v>20203309106</v>
      </c>
      <c r="F357" s="165" t="s">
        <v>40</v>
      </c>
      <c r="G357" s="166">
        <v>2</v>
      </c>
      <c r="H357" s="165" t="s">
        <v>19635</v>
      </c>
      <c r="I357" s="166">
        <v>42</v>
      </c>
      <c r="J357" s="166"/>
      <c r="K357" s="165" t="s">
        <v>33</v>
      </c>
      <c r="L357" s="165" t="s">
        <v>332</v>
      </c>
      <c r="M357" s="168"/>
      <c r="N357" s="165" t="s">
        <v>19616</v>
      </c>
      <c r="O357" s="165" t="s">
        <v>19617</v>
      </c>
      <c r="P357" s="165" t="s">
        <v>19600</v>
      </c>
      <c r="Q357" s="165"/>
      <c r="R357" s="168"/>
      <c r="S357" s="165" t="s">
        <v>19718</v>
      </c>
      <c r="T357" s="168"/>
    </row>
    <row r="358" ht="60" customHeight="1" spans="1:20">
      <c r="A358" s="167"/>
      <c r="B358" s="165" t="s">
        <v>19717</v>
      </c>
      <c r="C358" s="166">
        <v>3091</v>
      </c>
      <c r="D358" s="165" t="s">
        <v>4991</v>
      </c>
      <c r="E358" s="166">
        <v>20203309107</v>
      </c>
      <c r="F358" s="165" t="s">
        <v>40</v>
      </c>
      <c r="G358" s="166">
        <v>1</v>
      </c>
      <c r="H358" s="165" t="s">
        <v>19635</v>
      </c>
      <c r="I358" s="166">
        <v>42</v>
      </c>
      <c r="J358" s="166"/>
      <c r="K358" s="165" t="s">
        <v>33</v>
      </c>
      <c r="L358" s="165" t="s">
        <v>332</v>
      </c>
      <c r="M358" s="168"/>
      <c r="N358" s="165" t="s">
        <v>19637</v>
      </c>
      <c r="O358" s="165" t="s">
        <v>19638</v>
      </c>
      <c r="P358" s="165" t="s">
        <v>19598</v>
      </c>
      <c r="Q358" s="165"/>
      <c r="R358" s="168"/>
      <c r="S358" s="165" t="s">
        <v>19718</v>
      </c>
      <c r="T358" s="168"/>
    </row>
    <row r="359" ht="60" customHeight="1" spans="1:20">
      <c r="A359" s="167"/>
      <c r="B359" s="165" t="s">
        <v>19717</v>
      </c>
      <c r="C359" s="166">
        <v>3091</v>
      </c>
      <c r="D359" s="165" t="s">
        <v>4991</v>
      </c>
      <c r="E359" s="166">
        <v>20203309108</v>
      </c>
      <c r="F359" s="165" t="s">
        <v>40</v>
      </c>
      <c r="G359" s="166">
        <v>2</v>
      </c>
      <c r="H359" s="165" t="s">
        <v>19635</v>
      </c>
      <c r="I359" s="166">
        <v>42</v>
      </c>
      <c r="J359" s="166"/>
      <c r="K359" s="165" t="s">
        <v>33</v>
      </c>
      <c r="L359" s="165" t="s">
        <v>332</v>
      </c>
      <c r="M359" s="168"/>
      <c r="N359" s="165" t="s">
        <v>19690</v>
      </c>
      <c r="O359" s="165" t="s">
        <v>19643</v>
      </c>
      <c r="P359" s="165" t="s">
        <v>19646</v>
      </c>
      <c r="Q359" s="165"/>
      <c r="R359" s="168"/>
      <c r="S359" s="165" t="s">
        <v>19718</v>
      </c>
      <c r="T359" s="168"/>
    </row>
    <row r="360" ht="60" customHeight="1" spans="1:20">
      <c r="A360" s="167"/>
      <c r="B360" s="165" t="s">
        <v>19717</v>
      </c>
      <c r="C360" s="166">
        <v>3091</v>
      </c>
      <c r="D360" s="165" t="s">
        <v>4991</v>
      </c>
      <c r="E360" s="166">
        <v>20203309109</v>
      </c>
      <c r="F360" s="165" t="s">
        <v>40</v>
      </c>
      <c r="G360" s="166">
        <v>1</v>
      </c>
      <c r="H360" s="165" t="s">
        <v>19635</v>
      </c>
      <c r="I360" s="166">
        <v>42</v>
      </c>
      <c r="J360" s="166"/>
      <c r="K360" s="165" t="s">
        <v>33</v>
      </c>
      <c r="L360" s="165" t="s">
        <v>332</v>
      </c>
      <c r="M360" s="168"/>
      <c r="N360" s="165" t="s">
        <v>13217</v>
      </c>
      <c r="O360" s="165" t="s">
        <v>19658</v>
      </c>
      <c r="P360" s="165" t="s">
        <v>19646</v>
      </c>
      <c r="Q360" s="165"/>
      <c r="R360" s="168"/>
      <c r="S360" s="165" t="s">
        <v>19718</v>
      </c>
      <c r="T360" s="168"/>
    </row>
    <row r="361" ht="60" customHeight="1" spans="1:20">
      <c r="A361" s="167"/>
      <c r="B361" s="165" t="s">
        <v>19719</v>
      </c>
      <c r="C361" s="166">
        <v>3092</v>
      </c>
      <c r="D361" s="165" t="s">
        <v>4991</v>
      </c>
      <c r="E361" s="166">
        <v>20203309201</v>
      </c>
      <c r="F361" s="165" t="s">
        <v>40</v>
      </c>
      <c r="G361" s="166">
        <v>1</v>
      </c>
      <c r="H361" s="165" t="s">
        <v>19595</v>
      </c>
      <c r="I361" s="166">
        <v>41</v>
      </c>
      <c r="J361" s="166"/>
      <c r="K361" s="165" t="s">
        <v>33</v>
      </c>
      <c r="L361" s="165" t="s">
        <v>332</v>
      </c>
      <c r="M361" s="168"/>
      <c r="N361" s="165" t="s">
        <v>19608</v>
      </c>
      <c r="O361" s="165" t="s">
        <v>19609</v>
      </c>
      <c r="P361" s="165" t="s">
        <v>19598</v>
      </c>
      <c r="Q361" s="165"/>
      <c r="R361" s="168"/>
      <c r="S361" s="165" t="s">
        <v>19720</v>
      </c>
      <c r="T361" s="168"/>
    </row>
    <row r="362" ht="60" customHeight="1" spans="1:20">
      <c r="A362" s="167"/>
      <c r="B362" s="165" t="s">
        <v>19719</v>
      </c>
      <c r="C362" s="166">
        <v>3092</v>
      </c>
      <c r="D362" s="165" t="s">
        <v>4991</v>
      </c>
      <c r="E362" s="166">
        <v>20203309202</v>
      </c>
      <c r="F362" s="165" t="s">
        <v>40</v>
      </c>
      <c r="G362" s="166">
        <v>1</v>
      </c>
      <c r="H362" s="165" t="s">
        <v>19595</v>
      </c>
      <c r="I362" s="166">
        <v>41</v>
      </c>
      <c r="J362" s="166"/>
      <c r="K362" s="165" t="s">
        <v>33</v>
      </c>
      <c r="L362" s="165" t="s">
        <v>332</v>
      </c>
      <c r="M362" s="168"/>
      <c r="N362" s="165" t="s">
        <v>19601</v>
      </c>
      <c r="O362" s="165" t="s">
        <v>19602</v>
      </c>
      <c r="P362" s="165" t="s">
        <v>19598</v>
      </c>
      <c r="Q362" s="165"/>
      <c r="R362" s="168"/>
      <c r="S362" s="165" t="s">
        <v>19720</v>
      </c>
      <c r="T362" s="168"/>
    </row>
    <row r="363" ht="60" customHeight="1" spans="1:20">
      <c r="A363" s="167"/>
      <c r="B363" s="165" t="s">
        <v>19721</v>
      </c>
      <c r="C363" s="166">
        <v>3093</v>
      </c>
      <c r="D363" s="165" t="s">
        <v>4991</v>
      </c>
      <c r="E363" s="166">
        <v>20203309301</v>
      </c>
      <c r="F363" s="165" t="s">
        <v>40</v>
      </c>
      <c r="G363" s="166">
        <v>1</v>
      </c>
      <c r="H363" s="165" t="s">
        <v>19595</v>
      </c>
      <c r="I363" s="166">
        <v>41</v>
      </c>
      <c r="J363" s="166"/>
      <c r="K363" s="165" t="s">
        <v>33</v>
      </c>
      <c r="L363" s="165" t="s">
        <v>332</v>
      </c>
      <c r="M363" s="168"/>
      <c r="N363" s="165" t="s">
        <v>19608</v>
      </c>
      <c r="O363" s="165" t="s">
        <v>19609</v>
      </c>
      <c r="P363" s="165" t="s">
        <v>19598</v>
      </c>
      <c r="Q363" s="165"/>
      <c r="R363" s="168"/>
      <c r="S363" s="165" t="s">
        <v>19720</v>
      </c>
      <c r="T363" s="168"/>
    </row>
    <row r="364" ht="60" customHeight="1" spans="1:20">
      <c r="A364" s="167"/>
      <c r="B364" s="165" t="s">
        <v>19722</v>
      </c>
      <c r="C364" s="166">
        <v>3094</v>
      </c>
      <c r="D364" s="165" t="s">
        <v>4991</v>
      </c>
      <c r="E364" s="166">
        <v>20203309401</v>
      </c>
      <c r="F364" s="165" t="s">
        <v>40</v>
      </c>
      <c r="G364" s="166">
        <v>1</v>
      </c>
      <c r="H364" s="165" t="s">
        <v>19595</v>
      </c>
      <c r="I364" s="166">
        <v>41</v>
      </c>
      <c r="J364" s="166"/>
      <c r="K364" s="165" t="s">
        <v>33</v>
      </c>
      <c r="L364" s="165" t="s">
        <v>332</v>
      </c>
      <c r="M364" s="168"/>
      <c r="N364" s="165" t="s">
        <v>19601</v>
      </c>
      <c r="O364" s="165" t="s">
        <v>19602</v>
      </c>
      <c r="P364" s="165" t="s">
        <v>19598</v>
      </c>
      <c r="Q364" s="165"/>
      <c r="R364" s="168"/>
      <c r="S364" s="165" t="s">
        <v>19720</v>
      </c>
      <c r="T364" s="168"/>
    </row>
    <row r="365" ht="60" customHeight="1" spans="1:20">
      <c r="A365" s="167"/>
      <c r="B365" s="165" t="s">
        <v>19723</v>
      </c>
      <c r="C365" s="166">
        <v>3095</v>
      </c>
      <c r="D365" s="165" t="s">
        <v>4991</v>
      </c>
      <c r="E365" s="166">
        <v>20203309501</v>
      </c>
      <c r="F365" s="165" t="s">
        <v>40</v>
      </c>
      <c r="G365" s="166">
        <v>1</v>
      </c>
      <c r="H365" s="165" t="s">
        <v>19595</v>
      </c>
      <c r="I365" s="166">
        <v>41</v>
      </c>
      <c r="J365" s="166"/>
      <c r="K365" s="165" t="s">
        <v>33</v>
      </c>
      <c r="L365" s="165" t="s">
        <v>332</v>
      </c>
      <c r="M365" s="168"/>
      <c r="N365" s="165" t="s">
        <v>19601</v>
      </c>
      <c r="O365" s="165" t="s">
        <v>19602</v>
      </c>
      <c r="P365" s="165" t="s">
        <v>19600</v>
      </c>
      <c r="Q365" s="165"/>
      <c r="R365" s="168"/>
      <c r="S365" s="165" t="s">
        <v>19720</v>
      </c>
      <c r="T365" s="168"/>
    </row>
    <row r="366" ht="60" customHeight="1" spans="1:20">
      <c r="A366" s="167"/>
      <c r="B366" s="165" t="s">
        <v>19723</v>
      </c>
      <c r="C366" s="166">
        <v>3095</v>
      </c>
      <c r="D366" s="165" t="s">
        <v>4991</v>
      </c>
      <c r="E366" s="166">
        <v>20203309502</v>
      </c>
      <c r="F366" s="165" t="s">
        <v>40</v>
      </c>
      <c r="G366" s="166">
        <v>2</v>
      </c>
      <c r="H366" s="165" t="s">
        <v>19595</v>
      </c>
      <c r="I366" s="166">
        <v>41</v>
      </c>
      <c r="J366" s="166"/>
      <c r="K366" s="165" t="s">
        <v>33</v>
      </c>
      <c r="L366" s="165" t="s">
        <v>332</v>
      </c>
      <c r="M366" s="168"/>
      <c r="N366" s="165" t="s">
        <v>19601</v>
      </c>
      <c r="O366" s="165" t="s">
        <v>19602</v>
      </c>
      <c r="P366" s="165" t="s">
        <v>19598</v>
      </c>
      <c r="Q366" s="165"/>
      <c r="R366" s="168"/>
      <c r="S366" s="165" t="s">
        <v>19720</v>
      </c>
      <c r="T366" s="168"/>
    </row>
    <row r="367" ht="60" customHeight="1" spans="1:20">
      <c r="A367" s="167"/>
      <c r="B367" s="165" t="s">
        <v>19723</v>
      </c>
      <c r="C367" s="166">
        <v>3095</v>
      </c>
      <c r="D367" s="165" t="s">
        <v>4991</v>
      </c>
      <c r="E367" s="166">
        <v>20203309503</v>
      </c>
      <c r="F367" s="165" t="s">
        <v>40</v>
      </c>
      <c r="G367" s="166">
        <v>1</v>
      </c>
      <c r="H367" s="165" t="s">
        <v>19595</v>
      </c>
      <c r="I367" s="166">
        <v>41</v>
      </c>
      <c r="J367" s="166"/>
      <c r="K367" s="165" t="s">
        <v>33</v>
      </c>
      <c r="L367" s="165" t="s">
        <v>332</v>
      </c>
      <c r="M367" s="168"/>
      <c r="N367" s="165" t="s">
        <v>19604</v>
      </c>
      <c r="O367" s="165" t="s">
        <v>19605</v>
      </c>
      <c r="P367" s="165" t="s">
        <v>19600</v>
      </c>
      <c r="Q367" s="165"/>
      <c r="R367" s="168"/>
      <c r="S367" s="165" t="s">
        <v>19720</v>
      </c>
      <c r="T367" s="168"/>
    </row>
    <row r="368" ht="60" customHeight="1" spans="1:20">
      <c r="A368" s="167"/>
      <c r="B368" s="165" t="s">
        <v>19723</v>
      </c>
      <c r="C368" s="166">
        <v>3095</v>
      </c>
      <c r="D368" s="165" t="s">
        <v>4991</v>
      </c>
      <c r="E368" s="166">
        <v>20203309504</v>
      </c>
      <c r="F368" s="165" t="s">
        <v>40</v>
      </c>
      <c r="G368" s="166">
        <v>1</v>
      </c>
      <c r="H368" s="165" t="s">
        <v>19595</v>
      </c>
      <c r="I368" s="166">
        <v>41</v>
      </c>
      <c r="J368" s="166"/>
      <c r="K368" s="165" t="s">
        <v>33</v>
      </c>
      <c r="L368" s="165" t="s">
        <v>332</v>
      </c>
      <c r="M368" s="168"/>
      <c r="N368" s="165" t="s">
        <v>19604</v>
      </c>
      <c r="O368" s="165" t="s">
        <v>19605</v>
      </c>
      <c r="P368" s="165" t="s">
        <v>19598</v>
      </c>
      <c r="Q368" s="165"/>
      <c r="R368" s="168"/>
      <c r="S368" s="165" t="s">
        <v>19720</v>
      </c>
      <c r="T368" s="168"/>
    </row>
    <row r="369" ht="60" customHeight="1" spans="1:20">
      <c r="A369" s="167"/>
      <c r="B369" s="165" t="s">
        <v>19723</v>
      </c>
      <c r="C369" s="166">
        <v>3095</v>
      </c>
      <c r="D369" s="165" t="s">
        <v>4991</v>
      </c>
      <c r="E369" s="166">
        <v>20203309505</v>
      </c>
      <c r="F369" s="165" t="s">
        <v>40</v>
      </c>
      <c r="G369" s="166">
        <v>1</v>
      </c>
      <c r="H369" s="165" t="s">
        <v>19595</v>
      </c>
      <c r="I369" s="166">
        <v>41</v>
      </c>
      <c r="J369" s="166"/>
      <c r="K369" s="165" t="s">
        <v>33</v>
      </c>
      <c r="L369" s="165" t="s">
        <v>332</v>
      </c>
      <c r="M369" s="168"/>
      <c r="N369" s="165" t="s">
        <v>19608</v>
      </c>
      <c r="O369" s="165" t="s">
        <v>19609</v>
      </c>
      <c r="P369" s="165" t="s">
        <v>19598</v>
      </c>
      <c r="Q369" s="165"/>
      <c r="R369" s="168"/>
      <c r="S369" s="165" t="s">
        <v>19720</v>
      </c>
      <c r="T369" s="168"/>
    </row>
    <row r="370" ht="60" customHeight="1" spans="1:20">
      <c r="A370" s="167"/>
      <c r="B370" s="165" t="s">
        <v>19724</v>
      </c>
      <c r="C370" s="166">
        <v>3096</v>
      </c>
      <c r="D370" s="165" t="s">
        <v>4991</v>
      </c>
      <c r="E370" s="166">
        <v>20203309601</v>
      </c>
      <c r="F370" s="165" t="s">
        <v>40</v>
      </c>
      <c r="G370" s="166">
        <v>1</v>
      </c>
      <c r="H370" s="165" t="s">
        <v>19635</v>
      </c>
      <c r="I370" s="166">
        <v>42</v>
      </c>
      <c r="J370" s="166"/>
      <c r="K370" s="165" t="s">
        <v>33</v>
      </c>
      <c r="L370" s="165" t="s">
        <v>332</v>
      </c>
      <c r="M370" s="168"/>
      <c r="N370" s="165" t="s">
        <v>19601</v>
      </c>
      <c r="O370" s="165" t="s">
        <v>19602</v>
      </c>
      <c r="P370" s="165" t="s">
        <v>19600</v>
      </c>
      <c r="Q370" s="165"/>
      <c r="R370" s="168"/>
      <c r="S370" s="165" t="s">
        <v>19720</v>
      </c>
      <c r="T370" s="168"/>
    </row>
    <row r="371" ht="60" customHeight="1" spans="1:20">
      <c r="A371" s="167"/>
      <c r="B371" s="165" t="s">
        <v>19724</v>
      </c>
      <c r="C371" s="166">
        <v>3096</v>
      </c>
      <c r="D371" s="165" t="s">
        <v>4991</v>
      </c>
      <c r="E371" s="166">
        <v>20203309602</v>
      </c>
      <c r="F371" s="165" t="s">
        <v>40</v>
      </c>
      <c r="G371" s="166">
        <v>1</v>
      </c>
      <c r="H371" s="165" t="s">
        <v>19635</v>
      </c>
      <c r="I371" s="166">
        <v>42</v>
      </c>
      <c r="J371" s="166"/>
      <c r="K371" s="165" t="s">
        <v>33</v>
      </c>
      <c r="L371" s="165" t="s">
        <v>332</v>
      </c>
      <c r="M371" s="168"/>
      <c r="N371" s="165" t="s">
        <v>19601</v>
      </c>
      <c r="O371" s="165" t="s">
        <v>19602</v>
      </c>
      <c r="P371" s="165" t="s">
        <v>19598</v>
      </c>
      <c r="Q371" s="165"/>
      <c r="R371" s="168"/>
      <c r="S371" s="165" t="s">
        <v>19720</v>
      </c>
      <c r="T371" s="168"/>
    </row>
    <row r="372" ht="60" customHeight="1" spans="1:20">
      <c r="A372" s="167"/>
      <c r="B372" s="165" t="s">
        <v>19724</v>
      </c>
      <c r="C372" s="166">
        <v>3096</v>
      </c>
      <c r="D372" s="165" t="s">
        <v>4991</v>
      </c>
      <c r="E372" s="166">
        <v>20203309603</v>
      </c>
      <c r="F372" s="165" t="s">
        <v>40</v>
      </c>
      <c r="G372" s="166">
        <v>1</v>
      </c>
      <c r="H372" s="165" t="s">
        <v>19635</v>
      </c>
      <c r="I372" s="166">
        <v>42</v>
      </c>
      <c r="J372" s="166"/>
      <c r="K372" s="165" t="s">
        <v>33</v>
      </c>
      <c r="L372" s="165" t="s">
        <v>332</v>
      </c>
      <c r="M372" s="168"/>
      <c r="N372" s="165" t="s">
        <v>19692</v>
      </c>
      <c r="O372" s="165" t="s">
        <v>19693</v>
      </c>
      <c r="P372" s="165" t="s">
        <v>19598</v>
      </c>
      <c r="Q372" s="165"/>
      <c r="R372" s="168"/>
      <c r="S372" s="165" t="s">
        <v>19725</v>
      </c>
      <c r="T372" s="168"/>
    </row>
    <row r="373" ht="60" customHeight="1" spans="1:20">
      <c r="A373" s="167"/>
      <c r="B373" s="165" t="s">
        <v>19724</v>
      </c>
      <c r="C373" s="166">
        <v>3096</v>
      </c>
      <c r="D373" s="165" t="s">
        <v>4991</v>
      </c>
      <c r="E373" s="166">
        <v>20203309604</v>
      </c>
      <c r="F373" s="165" t="s">
        <v>40</v>
      </c>
      <c r="G373" s="166">
        <v>1</v>
      </c>
      <c r="H373" s="165" t="s">
        <v>19635</v>
      </c>
      <c r="I373" s="166">
        <v>42</v>
      </c>
      <c r="J373" s="166"/>
      <c r="K373" s="165" t="s">
        <v>33</v>
      </c>
      <c r="L373" s="165" t="s">
        <v>332</v>
      </c>
      <c r="M373" s="168"/>
      <c r="N373" s="165" t="s">
        <v>19671</v>
      </c>
      <c r="O373" s="165" t="s">
        <v>19640</v>
      </c>
      <c r="P373" s="165" t="s">
        <v>19598</v>
      </c>
      <c r="Q373" s="165"/>
      <c r="R373" s="168"/>
      <c r="S373" s="165" t="s">
        <v>19725</v>
      </c>
      <c r="T373" s="168"/>
    </row>
    <row r="374" ht="60" customHeight="1" spans="1:20">
      <c r="A374" s="167"/>
      <c r="B374" s="165" t="s">
        <v>19724</v>
      </c>
      <c r="C374" s="166">
        <v>3096</v>
      </c>
      <c r="D374" s="165" t="s">
        <v>4991</v>
      </c>
      <c r="E374" s="166">
        <v>20203309605</v>
      </c>
      <c r="F374" s="165" t="s">
        <v>40</v>
      </c>
      <c r="G374" s="166">
        <v>1</v>
      </c>
      <c r="H374" s="165" t="s">
        <v>19635</v>
      </c>
      <c r="I374" s="166">
        <v>42</v>
      </c>
      <c r="J374" s="166"/>
      <c r="K374" s="165" t="s">
        <v>33</v>
      </c>
      <c r="L374" s="165" t="s">
        <v>332</v>
      </c>
      <c r="M374" s="168"/>
      <c r="N374" s="165" t="s">
        <v>19616</v>
      </c>
      <c r="O374" s="165" t="s">
        <v>19617</v>
      </c>
      <c r="P374" s="165" t="s">
        <v>19600</v>
      </c>
      <c r="Q374" s="165"/>
      <c r="R374" s="168"/>
      <c r="S374" s="165" t="s">
        <v>19725</v>
      </c>
      <c r="T374" s="168"/>
    </row>
    <row r="375" ht="60" customHeight="1" spans="1:20">
      <c r="A375" s="167"/>
      <c r="B375" s="165" t="s">
        <v>19724</v>
      </c>
      <c r="C375" s="166">
        <v>3096</v>
      </c>
      <c r="D375" s="165" t="s">
        <v>4991</v>
      </c>
      <c r="E375" s="166">
        <v>20203309606</v>
      </c>
      <c r="F375" s="165" t="s">
        <v>40</v>
      </c>
      <c r="G375" s="166">
        <v>1</v>
      </c>
      <c r="H375" s="165" t="s">
        <v>19635</v>
      </c>
      <c r="I375" s="166">
        <v>42</v>
      </c>
      <c r="J375" s="166"/>
      <c r="K375" s="165" t="s">
        <v>33</v>
      </c>
      <c r="L375" s="165" t="s">
        <v>332</v>
      </c>
      <c r="M375" s="168"/>
      <c r="N375" s="165" t="s">
        <v>19690</v>
      </c>
      <c r="O375" s="165" t="s">
        <v>19643</v>
      </c>
      <c r="P375" s="165" t="s">
        <v>19646</v>
      </c>
      <c r="Q375" s="165"/>
      <c r="R375" s="168"/>
      <c r="S375" s="165" t="s">
        <v>19725</v>
      </c>
      <c r="T375" s="168"/>
    </row>
    <row r="376" ht="60" customHeight="1" spans="1:20">
      <c r="A376" s="167"/>
      <c r="B376" s="165" t="s">
        <v>19724</v>
      </c>
      <c r="C376" s="166">
        <v>3096</v>
      </c>
      <c r="D376" s="165" t="s">
        <v>4991</v>
      </c>
      <c r="E376" s="166">
        <v>20203309607</v>
      </c>
      <c r="F376" s="165" t="s">
        <v>40</v>
      </c>
      <c r="G376" s="166">
        <v>1</v>
      </c>
      <c r="H376" s="165" t="s">
        <v>19635</v>
      </c>
      <c r="I376" s="166">
        <v>42</v>
      </c>
      <c r="J376" s="166"/>
      <c r="K376" s="165" t="s">
        <v>33</v>
      </c>
      <c r="L376" s="165" t="s">
        <v>332</v>
      </c>
      <c r="M376" s="168"/>
      <c r="N376" s="165" t="s">
        <v>13217</v>
      </c>
      <c r="O376" s="165" t="s">
        <v>19658</v>
      </c>
      <c r="P376" s="165" t="s">
        <v>19646</v>
      </c>
      <c r="Q376" s="165"/>
      <c r="R376" s="168"/>
      <c r="S376" s="165" t="s">
        <v>19725</v>
      </c>
      <c r="T376" s="168"/>
    </row>
    <row r="377" ht="60" customHeight="1" spans="1:20">
      <c r="A377" s="167"/>
      <c r="B377" s="165" t="s">
        <v>19724</v>
      </c>
      <c r="C377" s="166">
        <v>3096</v>
      </c>
      <c r="D377" s="165" t="s">
        <v>4991</v>
      </c>
      <c r="E377" s="166">
        <v>20203309608</v>
      </c>
      <c r="F377" s="165" t="s">
        <v>40</v>
      </c>
      <c r="G377" s="166">
        <v>1</v>
      </c>
      <c r="H377" s="165" t="s">
        <v>19635</v>
      </c>
      <c r="I377" s="166">
        <v>42</v>
      </c>
      <c r="J377" s="166"/>
      <c r="K377" s="165" t="s">
        <v>33</v>
      </c>
      <c r="L377" s="165" t="s">
        <v>332</v>
      </c>
      <c r="M377" s="168"/>
      <c r="N377" s="165" t="s">
        <v>19726</v>
      </c>
      <c r="O377" s="165" t="s">
        <v>19715</v>
      </c>
      <c r="P377" s="165" t="s">
        <v>19600</v>
      </c>
      <c r="Q377" s="165"/>
      <c r="R377" s="168"/>
      <c r="S377" s="165" t="s">
        <v>19720</v>
      </c>
      <c r="T377" s="168"/>
    </row>
    <row r="378" ht="60" customHeight="1" spans="1:20">
      <c r="A378" s="167"/>
      <c r="B378" s="165" t="s">
        <v>19727</v>
      </c>
      <c r="C378" s="166">
        <v>3097</v>
      </c>
      <c r="D378" s="165" t="s">
        <v>4991</v>
      </c>
      <c r="E378" s="166">
        <v>20203309701</v>
      </c>
      <c r="F378" s="165" t="s">
        <v>40</v>
      </c>
      <c r="G378" s="166">
        <v>2</v>
      </c>
      <c r="H378" s="165" t="s">
        <v>19635</v>
      </c>
      <c r="I378" s="166">
        <v>42</v>
      </c>
      <c r="J378" s="166"/>
      <c r="K378" s="165" t="s">
        <v>33</v>
      </c>
      <c r="L378" s="165" t="s">
        <v>332</v>
      </c>
      <c r="M378" s="168"/>
      <c r="N378" s="165" t="s">
        <v>19692</v>
      </c>
      <c r="O378" s="165" t="s">
        <v>19693</v>
      </c>
      <c r="P378" s="165" t="s">
        <v>19598</v>
      </c>
      <c r="Q378" s="165"/>
      <c r="R378" s="168"/>
      <c r="S378" s="165" t="s">
        <v>19725</v>
      </c>
      <c r="T378" s="168"/>
    </row>
    <row r="379" ht="60" customHeight="1" spans="1:20">
      <c r="A379" s="167"/>
      <c r="B379" s="165" t="s">
        <v>19727</v>
      </c>
      <c r="C379" s="166">
        <v>3097</v>
      </c>
      <c r="D379" s="165" t="s">
        <v>4991</v>
      </c>
      <c r="E379" s="166">
        <v>20203309702</v>
      </c>
      <c r="F379" s="165" t="s">
        <v>40</v>
      </c>
      <c r="G379" s="166">
        <v>2</v>
      </c>
      <c r="H379" s="165" t="s">
        <v>19635</v>
      </c>
      <c r="I379" s="166">
        <v>42</v>
      </c>
      <c r="J379" s="166"/>
      <c r="K379" s="165" t="s">
        <v>33</v>
      </c>
      <c r="L379" s="165" t="s">
        <v>332</v>
      </c>
      <c r="M379" s="168"/>
      <c r="N379" s="165" t="s">
        <v>19671</v>
      </c>
      <c r="O379" s="165" t="s">
        <v>19640</v>
      </c>
      <c r="P379" s="165" t="s">
        <v>19646</v>
      </c>
      <c r="Q379" s="165"/>
      <c r="R379" s="168"/>
      <c r="S379" s="165" t="s">
        <v>19725</v>
      </c>
      <c r="T379" s="168"/>
    </row>
    <row r="380" ht="60" customHeight="1" spans="1:20">
      <c r="A380" s="167"/>
      <c r="B380" s="165" t="s">
        <v>19727</v>
      </c>
      <c r="C380" s="166">
        <v>3097</v>
      </c>
      <c r="D380" s="165" t="s">
        <v>4991</v>
      </c>
      <c r="E380" s="166">
        <v>20203309703</v>
      </c>
      <c r="F380" s="165" t="s">
        <v>40</v>
      </c>
      <c r="G380" s="166">
        <v>1</v>
      </c>
      <c r="H380" s="165" t="s">
        <v>19635</v>
      </c>
      <c r="I380" s="166">
        <v>42</v>
      </c>
      <c r="J380" s="166"/>
      <c r="K380" s="165" t="s">
        <v>33</v>
      </c>
      <c r="L380" s="165" t="s">
        <v>332</v>
      </c>
      <c r="M380" s="168"/>
      <c r="N380" s="165" t="s">
        <v>19671</v>
      </c>
      <c r="O380" s="165" t="s">
        <v>19640</v>
      </c>
      <c r="P380" s="165" t="s">
        <v>19598</v>
      </c>
      <c r="Q380" s="165"/>
      <c r="R380" s="168"/>
      <c r="S380" s="165" t="s">
        <v>19725</v>
      </c>
      <c r="T380" s="168"/>
    </row>
    <row r="381" ht="60" customHeight="1" spans="1:20">
      <c r="A381" s="167"/>
      <c r="B381" s="165" t="s">
        <v>19727</v>
      </c>
      <c r="C381" s="166">
        <v>3097</v>
      </c>
      <c r="D381" s="165" t="s">
        <v>4991</v>
      </c>
      <c r="E381" s="166">
        <v>20203309704</v>
      </c>
      <c r="F381" s="165" t="s">
        <v>40</v>
      </c>
      <c r="G381" s="166">
        <v>1</v>
      </c>
      <c r="H381" s="165" t="s">
        <v>19635</v>
      </c>
      <c r="I381" s="166">
        <v>42</v>
      </c>
      <c r="J381" s="166"/>
      <c r="K381" s="165" t="s">
        <v>33</v>
      </c>
      <c r="L381" s="165" t="s">
        <v>332</v>
      </c>
      <c r="M381" s="168"/>
      <c r="N381" s="165" t="s">
        <v>13217</v>
      </c>
      <c r="O381" s="165" t="s">
        <v>19658</v>
      </c>
      <c r="P381" s="165" t="s">
        <v>19646</v>
      </c>
      <c r="Q381" s="165"/>
      <c r="R381" s="168"/>
      <c r="S381" s="165" t="s">
        <v>19725</v>
      </c>
      <c r="T381" s="168"/>
    </row>
    <row r="382" ht="60" customHeight="1" spans="1:20">
      <c r="A382" s="167"/>
      <c r="B382" s="165" t="s">
        <v>19727</v>
      </c>
      <c r="C382" s="166">
        <v>3097</v>
      </c>
      <c r="D382" s="165" t="s">
        <v>4991</v>
      </c>
      <c r="E382" s="166">
        <v>20203309705</v>
      </c>
      <c r="F382" s="165" t="s">
        <v>40</v>
      </c>
      <c r="G382" s="166">
        <v>1</v>
      </c>
      <c r="H382" s="165" t="s">
        <v>19635</v>
      </c>
      <c r="I382" s="166">
        <v>42</v>
      </c>
      <c r="J382" s="166"/>
      <c r="K382" s="165" t="s">
        <v>33</v>
      </c>
      <c r="L382" s="165" t="s">
        <v>332</v>
      </c>
      <c r="M382" s="168"/>
      <c r="N382" s="165" t="s">
        <v>19601</v>
      </c>
      <c r="O382" s="165" t="s">
        <v>19602</v>
      </c>
      <c r="P382" s="165" t="s">
        <v>19600</v>
      </c>
      <c r="Q382" s="165"/>
      <c r="R382" s="168"/>
      <c r="S382" s="165" t="s">
        <v>19725</v>
      </c>
      <c r="T382" s="168"/>
    </row>
    <row r="383" ht="60" customHeight="1" spans="1:20">
      <c r="A383" s="167"/>
      <c r="B383" s="165" t="s">
        <v>19727</v>
      </c>
      <c r="C383" s="166">
        <v>3097</v>
      </c>
      <c r="D383" s="165" t="s">
        <v>4991</v>
      </c>
      <c r="E383" s="166">
        <v>20203309706</v>
      </c>
      <c r="F383" s="165" t="s">
        <v>40</v>
      </c>
      <c r="G383" s="166">
        <v>1</v>
      </c>
      <c r="H383" s="165" t="s">
        <v>19635</v>
      </c>
      <c r="I383" s="166">
        <v>42</v>
      </c>
      <c r="J383" s="166"/>
      <c r="K383" s="165" t="s">
        <v>33</v>
      </c>
      <c r="L383" s="165" t="s">
        <v>332</v>
      </c>
      <c r="M383" s="168"/>
      <c r="N383" s="165" t="s">
        <v>19601</v>
      </c>
      <c r="O383" s="165" t="s">
        <v>19602</v>
      </c>
      <c r="P383" s="165" t="s">
        <v>19598</v>
      </c>
      <c r="Q383" s="165"/>
      <c r="R383" s="168"/>
      <c r="S383" s="165" t="s">
        <v>19725</v>
      </c>
      <c r="T383" s="168"/>
    </row>
    <row r="384" ht="60" customHeight="1" spans="1:20">
      <c r="A384" s="167"/>
      <c r="B384" s="165" t="s">
        <v>19728</v>
      </c>
      <c r="C384" s="166">
        <v>3098</v>
      </c>
      <c r="D384" s="165" t="s">
        <v>4991</v>
      </c>
      <c r="E384" s="166">
        <v>20203309801</v>
      </c>
      <c r="F384" s="165" t="s">
        <v>40</v>
      </c>
      <c r="G384" s="166">
        <v>1</v>
      </c>
      <c r="H384" s="165" t="s">
        <v>19595</v>
      </c>
      <c r="I384" s="166">
        <v>41</v>
      </c>
      <c r="J384" s="166"/>
      <c r="K384" s="165" t="s">
        <v>33</v>
      </c>
      <c r="L384" s="165" t="s">
        <v>332</v>
      </c>
      <c r="M384" s="168"/>
      <c r="N384" s="165" t="s">
        <v>19601</v>
      </c>
      <c r="O384" s="165" t="s">
        <v>19602</v>
      </c>
      <c r="P384" s="165" t="s">
        <v>19598</v>
      </c>
      <c r="Q384" s="165"/>
      <c r="R384" s="168"/>
      <c r="S384" s="165" t="s">
        <v>19666</v>
      </c>
      <c r="T384" s="168"/>
    </row>
    <row r="385" ht="60" customHeight="1" spans="1:20">
      <c r="A385" s="167"/>
      <c r="B385" s="165" t="s">
        <v>19729</v>
      </c>
      <c r="C385" s="166">
        <v>3099</v>
      </c>
      <c r="D385" s="165" t="s">
        <v>4991</v>
      </c>
      <c r="E385" s="166">
        <v>20203309901</v>
      </c>
      <c r="F385" s="165" t="s">
        <v>40</v>
      </c>
      <c r="G385" s="166">
        <v>1</v>
      </c>
      <c r="H385" s="165" t="s">
        <v>19595</v>
      </c>
      <c r="I385" s="166">
        <v>41</v>
      </c>
      <c r="J385" s="166"/>
      <c r="K385" s="165" t="s">
        <v>33</v>
      </c>
      <c r="L385" s="165" t="s">
        <v>332</v>
      </c>
      <c r="M385" s="168"/>
      <c r="N385" s="165" t="s">
        <v>19604</v>
      </c>
      <c r="O385" s="165" t="s">
        <v>19605</v>
      </c>
      <c r="P385" s="165" t="s">
        <v>19598</v>
      </c>
      <c r="Q385" s="165"/>
      <c r="R385" s="168"/>
      <c r="S385" s="165" t="s">
        <v>19666</v>
      </c>
      <c r="T385" s="168"/>
    </row>
    <row r="386" ht="60" customHeight="1" spans="1:20">
      <c r="A386" s="167"/>
      <c r="B386" s="165" t="s">
        <v>19730</v>
      </c>
      <c r="C386" s="166">
        <v>3100</v>
      </c>
      <c r="D386" s="165" t="s">
        <v>4991</v>
      </c>
      <c r="E386" s="166">
        <v>20203310001</v>
      </c>
      <c r="F386" s="165" t="s">
        <v>40</v>
      </c>
      <c r="G386" s="166">
        <v>1</v>
      </c>
      <c r="H386" s="165" t="s">
        <v>19595</v>
      </c>
      <c r="I386" s="166">
        <v>41</v>
      </c>
      <c r="J386" s="166"/>
      <c r="K386" s="165" t="s">
        <v>33</v>
      </c>
      <c r="L386" s="165" t="s">
        <v>332</v>
      </c>
      <c r="M386" s="168"/>
      <c r="N386" s="165" t="s">
        <v>19608</v>
      </c>
      <c r="O386" s="165" t="s">
        <v>19609</v>
      </c>
      <c r="P386" s="165" t="s">
        <v>19598</v>
      </c>
      <c r="Q386" s="165"/>
      <c r="R386" s="168"/>
      <c r="S386" s="165" t="s">
        <v>19666</v>
      </c>
      <c r="T386" s="168"/>
    </row>
    <row r="387" ht="60" customHeight="1" spans="1:20">
      <c r="A387" s="167"/>
      <c r="B387" s="165" t="s">
        <v>19731</v>
      </c>
      <c r="C387" s="166">
        <v>3101</v>
      </c>
      <c r="D387" s="165" t="s">
        <v>4991</v>
      </c>
      <c r="E387" s="166">
        <v>20203310101</v>
      </c>
      <c r="F387" s="165" t="s">
        <v>40</v>
      </c>
      <c r="G387" s="166">
        <v>2</v>
      </c>
      <c r="H387" s="165" t="s">
        <v>19635</v>
      </c>
      <c r="I387" s="166">
        <v>42</v>
      </c>
      <c r="J387" s="166"/>
      <c r="K387" s="165" t="s">
        <v>33</v>
      </c>
      <c r="L387" s="165" t="s">
        <v>332</v>
      </c>
      <c r="M387" s="168"/>
      <c r="N387" s="165" t="s">
        <v>19616</v>
      </c>
      <c r="O387" s="165" t="s">
        <v>19617</v>
      </c>
      <c r="P387" s="165" t="s">
        <v>19598</v>
      </c>
      <c r="Q387" s="165"/>
      <c r="R387" s="168"/>
      <c r="S387" s="165" t="s">
        <v>19686</v>
      </c>
      <c r="T387" s="168"/>
    </row>
    <row r="388" ht="60" customHeight="1" spans="1:20">
      <c r="A388" s="167"/>
      <c r="B388" s="165" t="s">
        <v>19731</v>
      </c>
      <c r="C388" s="166">
        <v>3101</v>
      </c>
      <c r="D388" s="165" t="s">
        <v>4991</v>
      </c>
      <c r="E388" s="166">
        <v>20203310102</v>
      </c>
      <c r="F388" s="165" t="s">
        <v>40</v>
      </c>
      <c r="G388" s="166">
        <v>1</v>
      </c>
      <c r="H388" s="165" t="s">
        <v>19635</v>
      </c>
      <c r="I388" s="166">
        <v>42</v>
      </c>
      <c r="J388" s="166"/>
      <c r="K388" s="165" t="s">
        <v>33</v>
      </c>
      <c r="L388" s="165" t="s">
        <v>332</v>
      </c>
      <c r="M388" s="168"/>
      <c r="N388" s="165" t="s">
        <v>19671</v>
      </c>
      <c r="O388" s="165" t="s">
        <v>19640</v>
      </c>
      <c r="P388" s="165" t="s">
        <v>19646</v>
      </c>
      <c r="Q388" s="165"/>
      <c r="R388" s="168"/>
      <c r="S388" s="165" t="s">
        <v>19672</v>
      </c>
      <c r="T388" s="168"/>
    </row>
    <row r="389" ht="60" customHeight="1" spans="1:20">
      <c r="A389" s="167"/>
      <c r="B389" s="165" t="s">
        <v>19731</v>
      </c>
      <c r="C389" s="166">
        <v>3101</v>
      </c>
      <c r="D389" s="165" t="s">
        <v>4991</v>
      </c>
      <c r="E389" s="166">
        <v>20203310103</v>
      </c>
      <c r="F389" s="165" t="s">
        <v>40</v>
      </c>
      <c r="G389" s="166">
        <v>1</v>
      </c>
      <c r="H389" s="165" t="s">
        <v>19635</v>
      </c>
      <c r="I389" s="166">
        <v>42</v>
      </c>
      <c r="J389" s="166"/>
      <c r="K389" s="165" t="s">
        <v>33</v>
      </c>
      <c r="L389" s="165" t="s">
        <v>332</v>
      </c>
      <c r="M389" s="168"/>
      <c r="N389" s="165" t="s">
        <v>19688</v>
      </c>
      <c r="O389" s="165" t="s">
        <v>19689</v>
      </c>
      <c r="P389" s="165" t="s">
        <v>19598</v>
      </c>
      <c r="Q389" s="165"/>
      <c r="R389" s="168"/>
      <c r="S389" s="165" t="s">
        <v>19670</v>
      </c>
      <c r="T389" s="168"/>
    </row>
    <row r="390" ht="60" customHeight="1" spans="1:20">
      <c r="A390" s="167"/>
      <c r="B390" s="165" t="s">
        <v>19732</v>
      </c>
      <c r="C390" s="166">
        <v>3102</v>
      </c>
      <c r="D390" s="165" t="s">
        <v>4991</v>
      </c>
      <c r="E390" s="166">
        <v>20203310201</v>
      </c>
      <c r="F390" s="165" t="s">
        <v>40</v>
      </c>
      <c r="G390" s="166">
        <v>1</v>
      </c>
      <c r="H390" s="165" t="s">
        <v>19635</v>
      </c>
      <c r="I390" s="166">
        <v>42</v>
      </c>
      <c r="J390" s="166"/>
      <c r="K390" s="165" t="s">
        <v>33</v>
      </c>
      <c r="L390" s="165" t="s">
        <v>332</v>
      </c>
      <c r="M390" s="168"/>
      <c r="N390" s="165" t="s">
        <v>19692</v>
      </c>
      <c r="O390" s="165" t="s">
        <v>19693</v>
      </c>
      <c r="P390" s="165" t="s">
        <v>19598</v>
      </c>
      <c r="Q390" s="165"/>
      <c r="R390" s="168"/>
      <c r="S390" s="165" t="s">
        <v>19672</v>
      </c>
      <c r="T390" s="168"/>
    </row>
    <row r="391" ht="60" customHeight="1" spans="1:20">
      <c r="A391" s="167"/>
      <c r="B391" s="165" t="s">
        <v>19732</v>
      </c>
      <c r="C391" s="166">
        <v>3102</v>
      </c>
      <c r="D391" s="165" t="s">
        <v>4991</v>
      </c>
      <c r="E391" s="166">
        <v>20203310202</v>
      </c>
      <c r="F391" s="165" t="s">
        <v>40</v>
      </c>
      <c r="G391" s="166">
        <v>1</v>
      </c>
      <c r="H391" s="165" t="s">
        <v>19635</v>
      </c>
      <c r="I391" s="166">
        <v>42</v>
      </c>
      <c r="J391" s="166"/>
      <c r="K391" s="165" t="s">
        <v>33</v>
      </c>
      <c r="L391" s="165" t="s">
        <v>332</v>
      </c>
      <c r="M391" s="168"/>
      <c r="N391" s="165" t="s">
        <v>19671</v>
      </c>
      <c r="O391" s="165" t="s">
        <v>19640</v>
      </c>
      <c r="P391" s="165" t="s">
        <v>19646</v>
      </c>
      <c r="Q391" s="165"/>
      <c r="R391" s="168"/>
      <c r="S391" s="165" t="s">
        <v>19672</v>
      </c>
      <c r="T391" s="168"/>
    </row>
    <row r="392" ht="60" customHeight="1" spans="1:20">
      <c r="A392" s="167"/>
      <c r="B392" s="165" t="s">
        <v>19732</v>
      </c>
      <c r="C392" s="166">
        <v>3102</v>
      </c>
      <c r="D392" s="165" t="s">
        <v>4991</v>
      </c>
      <c r="E392" s="166">
        <v>20203310203</v>
      </c>
      <c r="F392" s="165" t="s">
        <v>40</v>
      </c>
      <c r="G392" s="166">
        <v>1</v>
      </c>
      <c r="H392" s="165" t="s">
        <v>19635</v>
      </c>
      <c r="I392" s="166">
        <v>42</v>
      </c>
      <c r="J392" s="166"/>
      <c r="K392" s="165" t="s">
        <v>33</v>
      </c>
      <c r="L392" s="165" t="s">
        <v>332</v>
      </c>
      <c r="M392" s="168"/>
      <c r="N392" s="165" t="s">
        <v>19616</v>
      </c>
      <c r="O392" s="165" t="s">
        <v>19617</v>
      </c>
      <c r="P392" s="165" t="s">
        <v>19598</v>
      </c>
      <c r="Q392" s="165"/>
      <c r="R392" s="168"/>
      <c r="S392" s="165" t="s">
        <v>19686</v>
      </c>
      <c r="T392" s="168"/>
    </row>
    <row r="393" ht="60" customHeight="1" spans="1:20">
      <c r="A393" s="167"/>
      <c r="B393" s="165" t="s">
        <v>19732</v>
      </c>
      <c r="C393" s="166">
        <v>3102</v>
      </c>
      <c r="D393" s="165" t="s">
        <v>4991</v>
      </c>
      <c r="E393" s="166">
        <v>20203310204</v>
      </c>
      <c r="F393" s="165" t="s">
        <v>40</v>
      </c>
      <c r="G393" s="166">
        <v>1</v>
      </c>
      <c r="H393" s="165" t="s">
        <v>19635</v>
      </c>
      <c r="I393" s="166">
        <v>42</v>
      </c>
      <c r="J393" s="166"/>
      <c r="K393" s="165" t="s">
        <v>33</v>
      </c>
      <c r="L393" s="165" t="s">
        <v>332</v>
      </c>
      <c r="M393" s="168"/>
      <c r="N393" s="165" t="s">
        <v>19690</v>
      </c>
      <c r="O393" s="165" t="s">
        <v>19643</v>
      </c>
      <c r="P393" s="165" t="s">
        <v>19615</v>
      </c>
      <c r="Q393" s="165"/>
      <c r="R393" s="168"/>
      <c r="S393" s="165" t="s">
        <v>19670</v>
      </c>
      <c r="T393" s="168"/>
    </row>
    <row r="394" ht="60" customHeight="1" spans="1:20">
      <c r="A394" s="167"/>
      <c r="B394" s="165" t="s">
        <v>19732</v>
      </c>
      <c r="C394" s="166">
        <v>3102</v>
      </c>
      <c r="D394" s="165" t="s">
        <v>4991</v>
      </c>
      <c r="E394" s="166">
        <v>20203310205</v>
      </c>
      <c r="F394" s="165" t="s">
        <v>40</v>
      </c>
      <c r="G394" s="166">
        <v>1</v>
      </c>
      <c r="H394" s="165" t="s">
        <v>19635</v>
      </c>
      <c r="I394" s="166">
        <v>42</v>
      </c>
      <c r="J394" s="166"/>
      <c r="K394" s="165" t="s">
        <v>33</v>
      </c>
      <c r="L394" s="165" t="s">
        <v>332</v>
      </c>
      <c r="M394" s="168"/>
      <c r="N394" s="165" t="s">
        <v>19608</v>
      </c>
      <c r="O394" s="165" t="s">
        <v>19609</v>
      </c>
      <c r="P394" s="165" t="s">
        <v>19598</v>
      </c>
      <c r="Q394" s="165"/>
      <c r="R394" s="168"/>
      <c r="S394" s="165" t="s">
        <v>19686</v>
      </c>
      <c r="T394" s="168"/>
    </row>
    <row r="395" ht="60" customHeight="1" spans="1:20">
      <c r="A395" s="167"/>
      <c r="B395" s="165" t="s">
        <v>19733</v>
      </c>
      <c r="C395" s="166">
        <v>3103</v>
      </c>
      <c r="D395" s="165" t="s">
        <v>4991</v>
      </c>
      <c r="E395" s="166">
        <v>20203310301</v>
      </c>
      <c r="F395" s="165" t="s">
        <v>40</v>
      </c>
      <c r="G395" s="166">
        <v>2</v>
      </c>
      <c r="H395" s="165" t="s">
        <v>19635</v>
      </c>
      <c r="I395" s="166">
        <v>42</v>
      </c>
      <c r="J395" s="166"/>
      <c r="K395" s="165" t="s">
        <v>33</v>
      </c>
      <c r="L395" s="165" t="s">
        <v>332</v>
      </c>
      <c r="M395" s="168"/>
      <c r="N395" s="165" t="s">
        <v>19692</v>
      </c>
      <c r="O395" s="165" t="s">
        <v>19693</v>
      </c>
      <c r="P395" s="165" t="s">
        <v>19598</v>
      </c>
      <c r="Q395" s="165"/>
      <c r="R395" s="168"/>
      <c r="S395" s="165" t="s">
        <v>19672</v>
      </c>
      <c r="T395" s="168"/>
    </row>
    <row r="396" ht="60" customHeight="1" spans="1:20">
      <c r="A396" s="175"/>
      <c r="B396" s="165" t="s">
        <v>19734</v>
      </c>
      <c r="C396" s="166">
        <v>3104</v>
      </c>
      <c r="D396" s="165" t="s">
        <v>4991</v>
      </c>
      <c r="E396" s="166">
        <v>20203310401</v>
      </c>
      <c r="F396" s="165" t="s">
        <v>40</v>
      </c>
      <c r="G396" s="166">
        <v>1</v>
      </c>
      <c r="H396" s="165" t="s">
        <v>19635</v>
      </c>
      <c r="I396" s="166">
        <v>42</v>
      </c>
      <c r="J396" s="166"/>
      <c r="K396" s="165" t="s">
        <v>33</v>
      </c>
      <c r="L396" s="165" t="s">
        <v>332</v>
      </c>
      <c r="M396" s="168"/>
      <c r="N396" s="165" t="s">
        <v>19682</v>
      </c>
      <c r="O396" s="165" t="s">
        <v>19645</v>
      </c>
      <c r="P396" s="165" t="s">
        <v>19646</v>
      </c>
      <c r="Q396" s="165"/>
      <c r="R396" s="168"/>
      <c r="S396" s="165" t="s">
        <v>19676</v>
      </c>
      <c r="T396" s="168"/>
    </row>
    <row r="397" ht="60" customHeight="1" spans="1:20">
      <c r="A397" s="141" t="s">
        <v>19735</v>
      </c>
      <c r="B397" s="176" t="s">
        <v>19736</v>
      </c>
      <c r="C397" s="176">
        <v>4001</v>
      </c>
      <c r="D397" s="176" t="s">
        <v>19737</v>
      </c>
      <c r="E397" s="176">
        <v>20204400101</v>
      </c>
      <c r="F397" s="176" t="s">
        <v>40</v>
      </c>
      <c r="G397" s="176">
        <v>1</v>
      </c>
      <c r="H397" s="177" t="s">
        <v>32</v>
      </c>
      <c r="I397" s="176">
        <v>11</v>
      </c>
      <c r="J397" s="176"/>
      <c r="K397" s="176" t="s">
        <v>19738</v>
      </c>
      <c r="L397" s="176"/>
      <c r="M397" s="176" t="s">
        <v>2063</v>
      </c>
      <c r="N397" s="176" t="s">
        <v>19739</v>
      </c>
      <c r="O397" s="176" t="s">
        <v>19740</v>
      </c>
      <c r="P397" s="176"/>
      <c r="Q397" s="176" t="s">
        <v>19741</v>
      </c>
      <c r="R397" s="178"/>
      <c r="S397" s="179">
        <v>18748767077</v>
      </c>
      <c r="T397" s="180"/>
    </row>
    <row r="398" ht="60" customHeight="1" spans="1:20">
      <c r="A398" s="143"/>
      <c r="B398" s="176" t="s">
        <v>19736</v>
      </c>
      <c r="C398" s="176">
        <v>4001</v>
      </c>
      <c r="D398" s="176" t="s">
        <v>19737</v>
      </c>
      <c r="E398" s="176">
        <v>20204400102</v>
      </c>
      <c r="F398" s="176" t="s">
        <v>40</v>
      </c>
      <c r="G398" s="176">
        <v>1</v>
      </c>
      <c r="H398" s="177" t="s">
        <v>32</v>
      </c>
      <c r="I398" s="176">
        <v>11</v>
      </c>
      <c r="J398" s="176"/>
      <c r="K398" s="176" t="s">
        <v>19738</v>
      </c>
      <c r="L398" s="176"/>
      <c r="M398" s="176" t="s">
        <v>2063</v>
      </c>
      <c r="N398" s="176" t="s">
        <v>19742</v>
      </c>
      <c r="O398" s="176" t="s">
        <v>19743</v>
      </c>
      <c r="P398" s="176"/>
      <c r="Q398" s="176" t="s">
        <v>19744</v>
      </c>
      <c r="R398" s="178"/>
      <c r="S398" s="179">
        <v>18748767077</v>
      </c>
      <c r="T398" s="180"/>
    </row>
    <row r="399" ht="60" customHeight="1" spans="1:20">
      <c r="A399" s="143"/>
      <c r="B399" s="176" t="s">
        <v>19745</v>
      </c>
      <c r="C399" s="176">
        <v>4002</v>
      </c>
      <c r="D399" s="176" t="s">
        <v>19746</v>
      </c>
      <c r="E399" s="176">
        <v>20204400201</v>
      </c>
      <c r="F399" s="176" t="s">
        <v>40</v>
      </c>
      <c r="G399" s="176">
        <v>2</v>
      </c>
      <c r="H399" s="177" t="s">
        <v>32</v>
      </c>
      <c r="I399" s="176">
        <v>11</v>
      </c>
      <c r="J399" s="176"/>
      <c r="K399" s="176" t="s">
        <v>19738</v>
      </c>
      <c r="L399" s="176"/>
      <c r="M399" s="176" t="s">
        <v>2063</v>
      </c>
      <c r="N399" s="176" t="s">
        <v>19747</v>
      </c>
      <c r="O399" s="176" t="s">
        <v>19748</v>
      </c>
      <c r="P399" s="176"/>
      <c r="Q399" s="176" t="s">
        <v>19749</v>
      </c>
      <c r="R399" s="178"/>
      <c r="S399" s="179">
        <v>18748767077</v>
      </c>
      <c r="T399" s="180"/>
    </row>
    <row r="400" ht="60" customHeight="1" spans="1:20">
      <c r="A400" s="143"/>
      <c r="B400" s="176" t="s">
        <v>19750</v>
      </c>
      <c r="C400" s="176">
        <v>4003</v>
      </c>
      <c r="D400" s="176" t="s">
        <v>19751</v>
      </c>
      <c r="E400" s="176">
        <v>20204400301</v>
      </c>
      <c r="F400" s="176" t="s">
        <v>31</v>
      </c>
      <c r="G400" s="176">
        <v>2</v>
      </c>
      <c r="H400" s="177" t="s">
        <v>32</v>
      </c>
      <c r="I400" s="176">
        <v>11</v>
      </c>
      <c r="J400" s="176"/>
      <c r="K400" s="176" t="s">
        <v>19738</v>
      </c>
      <c r="L400" s="176"/>
      <c r="M400" s="176" t="s">
        <v>2063</v>
      </c>
      <c r="N400" s="176" t="s">
        <v>348</v>
      </c>
      <c r="O400" s="176" t="s">
        <v>348</v>
      </c>
      <c r="P400" s="176" t="s">
        <v>19081</v>
      </c>
      <c r="Q400" s="176" t="s">
        <v>19752</v>
      </c>
      <c r="R400" s="178"/>
      <c r="S400" s="179">
        <v>18216709269</v>
      </c>
      <c r="T400" s="180"/>
    </row>
    <row r="401" ht="60" customHeight="1" spans="1:20">
      <c r="A401" s="143"/>
      <c r="B401" s="176" t="s">
        <v>19753</v>
      </c>
      <c r="C401" s="176">
        <v>4004</v>
      </c>
      <c r="D401" s="176" t="s">
        <v>19754</v>
      </c>
      <c r="E401" s="176">
        <v>20204400401</v>
      </c>
      <c r="F401" s="176" t="s">
        <v>31</v>
      </c>
      <c r="G401" s="176">
        <v>1</v>
      </c>
      <c r="H401" s="177" t="s">
        <v>32</v>
      </c>
      <c r="I401" s="176">
        <v>11</v>
      </c>
      <c r="J401" s="176"/>
      <c r="K401" s="176" t="s">
        <v>19738</v>
      </c>
      <c r="L401" s="176"/>
      <c r="M401" s="176" t="s">
        <v>2063</v>
      </c>
      <c r="N401" s="176" t="s">
        <v>348</v>
      </c>
      <c r="O401" s="176" t="s">
        <v>348</v>
      </c>
      <c r="P401" s="176" t="s">
        <v>19081</v>
      </c>
      <c r="Q401" s="176" t="s">
        <v>19752</v>
      </c>
      <c r="R401" s="178"/>
      <c r="S401" s="179">
        <v>18216709269</v>
      </c>
      <c r="T401" s="180"/>
    </row>
    <row r="402" ht="60" customHeight="1" spans="1:20">
      <c r="A402" s="143"/>
      <c r="B402" s="176" t="s">
        <v>19755</v>
      </c>
      <c r="C402" s="176">
        <v>4005</v>
      </c>
      <c r="D402" s="176" t="s">
        <v>19756</v>
      </c>
      <c r="E402" s="176">
        <v>20204400501</v>
      </c>
      <c r="F402" s="176" t="s">
        <v>40</v>
      </c>
      <c r="G402" s="176">
        <v>1</v>
      </c>
      <c r="H402" s="177" t="s">
        <v>32</v>
      </c>
      <c r="I402" s="176">
        <v>11</v>
      </c>
      <c r="J402" s="176"/>
      <c r="K402" s="176" t="s">
        <v>19738</v>
      </c>
      <c r="L402" s="176"/>
      <c r="M402" s="176" t="s">
        <v>2063</v>
      </c>
      <c r="N402" s="176" t="s">
        <v>19757</v>
      </c>
      <c r="O402" s="176" t="s">
        <v>19758</v>
      </c>
      <c r="P402" s="176"/>
      <c r="Q402" s="176" t="s">
        <v>19759</v>
      </c>
      <c r="R402" s="178"/>
      <c r="S402" s="179">
        <v>18702475738</v>
      </c>
      <c r="T402" s="180"/>
    </row>
    <row r="403" ht="60" customHeight="1" spans="1:20">
      <c r="A403" s="143"/>
      <c r="B403" s="176" t="s">
        <v>19760</v>
      </c>
      <c r="C403" s="176">
        <v>4006</v>
      </c>
      <c r="D403" s="176" t="s">
        <v>19761</v>
      </c>
      <c r="E403" s="176">
        <v>20204400601</v>
      </c>
      <c r="F403" s="176" t="s">
        <v>31</v>
      </c>
      <c r="G403" s="176">
        <v>1</v>
      </c>
      <c r="H403" s="177" t="s">
        <v>32</v>
      </c>
      <c r="I403" s="176">
        <v>11</v>
      </c>
      <c r="J403" s="176"/>
      <c r="K403" s="176" t="s">
        <v>19738</v>
      </c>
      <c r="L403" s="176"/>
      <c r="M403" s="176" t="s">
        <v>2063</v>
      </c>
      <c r="N403" s="176" t="s">
        <v>19762</v>
      </c>
      <c r="O403" s="176" t="s">
        <v>19763</v>
      </c>
      <c r="P403" s="176"/>
      <c r="Q403" s="176" t="s">
        <v>19764</v>
      </c>
      <c r="R403" s="178"/>
      <c r="S403" s="179" t="s">
        <v>19765</v>
      </c>
      <c r="T403" s="180"/>
    </row>
    <row r="404" ht="60" customHeight="1" spans="1:20">
      <c r="A404" s="143"/>
      <c r="B404" s="176" t="s">
        <v>19766</v>
      </c>
      <c r="C404" s="176">
        <v>4007</v>
      </c>
      <c r="D404" s="176" t="s">
        <v>19767</v>
      </c>
      <c r="E404" s="176">
        <v>20204400701</v>
      </c>
      <c r="F404" s="176" t="s">
        <v>31</v>
      </c>
      <c r="G404" s="176">
        <v>2</v>
      </c>
      <c r="H404" s="177" t="s">
        <v>32</v>
      </c>
      <c r="I404" s="176">
        <v>11</v>
      </c>
      <c r="J404" s="176"/>
      <c r="K404" s="176" t="s">
        <v>19738</v>
      </c>
      <c r="L404" s="176"/>
      <c r="M404" s="176" t="s">
        <v>2063</v>
      </c>
      <c r="N404" s="176" t="s">
        <v>348</v>
      </c>
      <c r="O404" s="176" t="s">
        <v>348</v>
      </c>
      <c r="P404" s="176" t="s">
        <v>6141</v>
      </c>
      <c r="Q404" s="176" t="s">
        <v>19768</v>
      </c>
      <c r="R404" s="178"/>
      <c r="S404" s="179">
        <v>18685878199</v>
      </c>
      <c r="T404" s="180"/>
    </row>
    <row r="405" ht="60" customHeight="1" spans="1:20">
      <c r="A405" s="143"/>
      <c r="B405" s="176" t="s">
        <v>19769</v>
      </c>
      <c r="C405" s="176">
        <v>4008</v>
      </c>
      <c r="D405" s="176" t="s">
        <v>19770</v>
      </c>
      <c r="E405" s="176">
        <v>20204400801</v>
      </c>
      <c r="F405" s="176" t="s">
        <v>31</v>
      </c>
      <c r="G405" s="176">
        <v>1</v>
      </c>
      <c r="H405" s="177" t="s">
        <v>32</v>
      </c>
      <c r="I405" s="176">
        <v>11</v>
      </c>
      <c r="J405" s="176"/>
      <c r="K405" s="176" t="s">
        <v>19738</v>
      </c>
      <c r="L405" s="176"/>
      <c r="M405" s="176" t="s">
        <v>2063</v>
      </c>
      <c r="N405" s="176" t="s">
        <v>19771</v>
      </c>
      <c r="O405" s="176" t="s">
        <v>19772</v>
      </c>
      <c r="P405" s="176"/>
      <c r="Q405" s="176" t="s">
        <v>19773</v>
      </c>
      <c r="R405" s="178"/>
      <c r="S405" s="179">
        <v>18685887537</v>
      </c>
      <c r="T405" s="180"/>
    </row>
    <row r="406" ht="60" customHeight="1" spans="1:20">
      <c r="A406" s="143"/>
      <c r="B406" s="176" t="s">
        <v>19774</v>
      </c>
      <c r="C406" s="176">
        <v>4009</v>
      </c>
      <c r="D406" s="176" t="s">
        <v>19775</v>
      </c>
      <c r="E406" s="176">
        <v>20204400901</v>
      </c>
      <c r="F406" s="176" t="s">
        <v>31</v>
      </c>
      <c r="G406" s="176">
        <v>1</v>
      </c>
      <c r="H406" s="177" t="s">
        <v>32</v>
      </c>
      <c r="I406" s="176">
        <v>11</v>
      </c>
      <c r="J406" s="176"/>
      <c r="K406" s="176" t="s">
        <v>19738</v>
      </c>
      <c r="L406" s="176"/>
      <c r="M406" s="176" t="s">
        <v>2063</v>
      </c>
      <c r="N406" s="176" t="s">
        <v>19776</v>
      </c>
      <c r="O406" s="176" t="s">
        <v>19777</v>
      </c>
      <c r="P406" s="176"/>
      <c r="Q406" s="176" t="s">
        <v>19778</v>
      </c>
      <c r="R406" s="178"/>
      <c r="S406" s="179">
        <v>18685887537</v>
      </c>
      <c r="T406" s="180"/>
    </row>
    <row r="407" ht="60" customHeight="1" spans="1:20">
      <c r="A407" s="143"/>
      <c r="B407" s="176" t="s">
        <v>19774</v>
      </c>
      <c r="C407" s="176">
        <v>4009</v>
      </c>
      <c r="D407" s="176" t="s">
        <v>19775</v>
      </c>
      <c r="E407" s="176">
        <v>20204400902</v>
      </c>
      <c r="F407" s="176" t="s">
        <v>31</v>
      </c>
      <c r="G407" s="176">
        <v>1</v>
      </c>
      <c r="H407" s="177" t="s">
        <v>32</v>
      </c>
      <c r="I407" s="176">
        <v>11</v>
      </c>
      <c r="J407" s="176"/>
      <c r="K407" s="176" t="s">
        <v>19738</v>
      </c>
      <c r="L407" s="176"/>
      <c r="M407" s="176" t="s">
        <v>2063</v>
      </c>
      <c r="N407" s="176" t="s">
        <v>19779</v>
      </c>
      <c r="O407" s="176" t="s">
        <v>19780</v>
      </c>
      <c r="P407" s="176"/>
      <c r="Q407" s="176" t="s">
        <v>19781</v>
      </c>
      <c r="R407" s="178"/>
      <c r="S407" s="179">
        <v>18685887537</v>
      </c>
      <c r="T407" s="180"/>
    </row>
    <row r="408" ht="60" customHeight="1" spans="1:20">
      <c r="A408" s="143"/>
      <c r="B408" s="176" t="s">
        <v>19782</v>
      </c>
      <c r="C408" s="176">
        <v>4010</v>
      </c>
      <c r="D408" s="176" t="s">
        <v>19783</v>
      </c>
      <c r="E408" s="176">
        <v>20204401001</v>
      </c>
      <c r="F408" s="176" t="s">
        <v>31</v>
      </c>
      <c r="G408" s="176">
        <v>1</v>
      </c>
      <c r="H408" s="177" t="s">
        <v>32</v>
      </c>
      <c r="I408" s="176">
        <v>11</v>
      </c>
      <c r="J408" s="176"/>
      <c r="K408" s="176" t="s">
        <v>19738</v>
      </c>
      <c r="L408" s="176"/>
      <c r="M408" s="176" t="s">
        <v>2063</v>
      </c>
      <c r="N408" s="176" t="s">
        <v>19784</v>
      </c>
      <c r="O408" s="176" t="s">
        <v>19785</v>
      </c>
      <c r="P408" s="142"/>
      <c r="Q408" s="176" t="s">
        <v>19786</v>
      </c>
      <c r="R408" s="178"/>
      <c r="S408" s="179">
        <v>15808581988</v>
      </c>
      <c r="T408" s="180" t="s">
        <v>19787</v>
      </c>
    </row>
    <row r="409" ht="60" customHeight="1" spans="1:20">
      <c r="A409" s="143"/>
      <c r="B409" s="176" t="s">
        <v>19788</v>
      </c>
      <c r="C409" s="176">
        <v>4011</v>
      </c>
      <c r="D409" s="176" t="s">
        <v>19789</v>
      </c>
      <c r="E409" s="176">
        <v>20204401101</v>
      </c>
      <c r="F409" s="176" t="s">
        <v>31</v>
      </c>
      <c r="G409" s="176">
        <v>1</v>
      </c>
      <c r="H409" s="177" t="s">
        <v>32</v>
      </c>
      <c r="I409" s="176">
        <v>11</v>
      </c>
      <c r="J409" s="176"/>
      <c r="K409" s="176" t="s">
        <v>19738</v>
      </c>
      <c r="L409" s="176"/>
      <c r="M409" s="176" t="s">
        <v>2063</v>
      </c>
      <c r="N409" s="176" t="s">
        <v>19790</v>
      </c>
      <c r="O409" s="176" t="s">
        <v>19791</v>
      </c>
      <c r="P409" s="176" t="s">
        <v>19081</v>
      </c>
      <c r="Q409" s="176" t="s">
        <v>19792</v>
      </c>
      <c r="R409" s="178"/>
      <c r="S409" s="179" t="s">
        <v>19793</v>
      </c>
      <c r="T409" s="180" t="s">
        <v>19794</v>
      </c>
    </row>
    <row r="410" ht="60" customHeight="1" spans="1:20">
      <c r="A410" s="143"/>
      <c r="B410" s="176" t="s">
        <v>19788</v>
      </c>
      <c r="C410" s="176">
        <v>4011</v>
      </c>
      <c r="D410" s="176" t="s">
        <v>19789</v>
      </c>
      <c r="E410" s="176">
        <v>20204401102</v>
      </c>
      <c r="F410" s="176" t="s">
        <v>31</v>
      </c>
      <c r="G410" s="176">
        <v>1</v>
      </c>
      <c r="H410" s="177" t="s">
        <v>32</v>
      </c>
      <c r="I410" s="176">
        <v>11</v>
      </c>
      <c r="J410" s="176"/>
      <c r="K410" s="176" t="s">
        <v>19738</v>
      </c>
      <c r="L410" s="176"/>
      <c r="M410" s="176" t="s">
        <v>2063</v>
      </c>
      <c r="N410" s="176" t="s">
        <v>19790</v>
      </c>
      <c r="O410" s="176" t="s">
        <v>19791</v>
      </c>
      <c r="P410" s="142"/>
      <c r="Q410" s="176" t="s">
        <v>19795</v>
      </c>
      <c r="R410" s="178"/>
      <c r="S410" s="179" t="s">
        <v>19793</v>
      </c>
      <c r="T410" s="180" t="s">
        <v>19794</v>
      </c>
    </row>
    <row r="411" ht="60" customHeight="1" spans="1:20">
      <c r="A411" s="143"/>
      <c r="B411" s="176" t="s">
        <v>19796</v>
      </c>
      <c r="C411" s="176">
        <v>4012</v>
      </c>
      <c r="D411" s="176" t="s">
        <v>19797</v>
      </c>
      <c r="E411" s="176">
        <v>20204401201</v>
      </c>
      <c r="F411" s="176" t="s">
        <v>40</v>
      </c>
      <c r="G411" s="176">
        <v>1</v>
      </c>
      <c r="H411" s="177" t="s">
        <v>32</v>
      </c>
      <c r="I411" s="176">
        <v>11</v>
      </c>
      <c r="J411" s="176"/>
      <c r="K411" s="176" t="s">
        <v>19738</v>
      </c>
      <c r="L411" s="176"/>
      <c r="M411" s="176" t="s">
        <v>2063</v>
      </c>
      <c r="N411" s="176" t="s">
        <v>19790</v>
      </c>
      <c r="O411" s="176" t="s">
        <v>19791</v>
      </c>
      <c r="P411" s="176"/>
      <c r="Q411" s="176" t="s">
        <v>19798</v>
      </c>
      <c r="R411" s="178"/>
      <c r="S411" s="179" t="s">
        <v>19793</v>
      </c>
      <c r="T411" s="180" t="s">
        <v>19794</v>
      </c>
    </row>
    <row r="412" ht="60" customHeight="1" spans="1:20">
      <c r="A412" s="143"/>
      <c r="B412" s="176" t="s">
        <v>19799</v>
      </c>
      <c r="C412" s="176">
        <v>4013</v>
      </c>
      <c r="D412" s="176" t="s">
        <v>19800</v>
      </c>
      <c r="E412" s="176">
        <v>20204401301</v>
      </c>
      <c r="F412" s="176" t="s">
        <v>40</v>
      </c>
      <c r="G412" s="176">
        <v>1</v>
      </c>
      <c r="H412" s="177" t="s">
        <v>32</v>
      </c>
      <c r="I412" s="176">
        <v>11</v>
      </c>
      <c r="J412" s="176"/>
      <c r="K412" s="176" t="s">
        <v>19738</v>
      </c>
      <c r="L412" s="176"/>
      <c r="M412" s="176" t="s">
        <v>2063</v>
      </c>
      <c r="N412" s="176" t="s">
        <v>19801</v>
      </c>
      <c r="O412" s="176" t="s">
        <v>19802</v>
      </c>
      <c r="P412" s="176"/>
      <c r="Q412" s="176" t="s">
        <v>19803</v>
      </c>
      <c r="R412" s="178"/>
      <c r="S412" s="179" t="s">
        <v>19804</v>
      </c>
      <c r="T412" s="180"/>
    </row>
    <row r="413" ht="60" customHeight="1" spans="1:20">
      <c r="A413" s="143"/>
      <c r="B413" s="176" t="s">
        <v>19805</v>
      </c>
      <c r="C413" s="176">
        <v>4014</v>
      </c>
      <c r="D413" s="176" t="s">
        <v>19806</v>
      </c>
      <c r="E413" s="176">
        <v>20204401401</v>
      </c>
      <c r="F413" s="176" t="s">
        <v>40</v>
      </c>
      <c r="G413" s="176">
        <v>1</v>
      </c>
      <c r="H413" s="177" t="s">
        <v>32</v>
      </c>
      <c r="I413" s="176">
        <v>11</v>
      </c>
      <c r="J413" s="176"/>
      <c r="K413" s="176" t="s">
        <v>19738</v>
      </c>
      <c r="L413" s="176"/>
      <c r="M413" s="176" t="s">
        <v>2063</v>
      </c>
      <c r="N413" s="176" t="s">
        <v>19807</v>
      </c>
      <c r="O413" s="176" t="s">
        <v>19808</v>
      </c>
      <c r="P413" s="176" t="s">
        <v>19081</v>
      </c>
      <c r="Q413" s="176" t="s">
        <v>19809</v>
      </c>
      <c r="R413" s="178"/>
      <c r="S413" s="179" t="s">
        <v>19804</v>
      </c>
      <c r="T413" s="180"/>
    </row>
    <row r="414" ht="60" customHeight="1" spans="1:20">
      <c r="A414" s="143"/>
      <c r="B414" s="176" t="s">
        <v>19810</v>
      </c>
      <c r="C414" s="176">
        <v>4015</v>
      </c>
      <c r="D414" s="176" t="s">
        <v>19811</v>
      </c>
      <c r="E414" s="176">
        <v>20204401501</v>
      </c>
      <c r="F414" s="176" t="s">
        <v>31</v>
      </c>
      <c r="G414" s="176">
        <v>1</v>
      </c>
      <c r="H414" s="177" t="s">
        <v>32</v>
      </c>
      <c r="I414" s="176">
        <v>11</v>
      </c>
      <c r="J414" s="176"/>
      <c r="K414" s="176" t="s">
        <v>19738</v>
      </c>
      <c r="L414" s="176"/>
      <c r="M414" s="176" t="s">
        <v>2063</v>
      </c>
      <c r="N414" s="176" t="s">
        <v>19812</v>
      </c>
      <c r="O414" s="176" t="s">
        <v>19813</v>
      </c>
      <c r="P414" s="176"/>
      <c r="Q414" s="176" t="s">
        <v>19814</v>
      </c>
      <c r="R414" s="178"/>
      <c r="S414" s="179" t="s">
        <v>19804</v>
      </c>
      <c r="T414" s="180"/>
    </row>
    <row r="415" ht="60" customHeight="1" spans="1:20">
      <c r="A415" s="143"/>
      <c r="B415" s="176" t="s">
        <v>19810</v>
      </c>
      <c r="C415" s="176">
        <v>4015</v>
      </c>
      <c r="D415" s="176" t="s">
        <v>19811</v>
      </c>
      <c r="E415" s="176">
        <v>20204401502</v>
      </c>
      <c r="F415" s="176" t="s">
        <v>40</v>
      </c>
      <c r="G415" s="176">
        <v>2</v>
      </c>
      <c r="H415" s="177" t="s">
        <v>32</v>
      </c>
      <c r="I415" s="176">
        <v>11</v>
      </c>
      <c r="J415" s="176"/>
      <c r="K415" s="176" t="s">
        <v>19738</v>
      </c>
      <c r="L415" s="176"/>
      <c r="M415" s="176" t="s">
        <v>2063</v>
      </c>
      <c r="N415" s="176" t="s">
        <v>19815</v>
      </c>
      <c r="O415" s="176" t="s">
        <v>19816</v>
      </c>
      <c r="P415" s="176"/>
      <c r="Q415" s="176" t="s">
        <v>19817</v>
      </c>
      <c r="R415" s="178"/>
      <c r="S415" s="179" t="s">
        <v>19804</v>
      </c>
      <c r="T415" s="180"/>
    </row>
    <row r="416" ht="60" customHeight="1" spans="1:20">
      <c r="A416" s="143"/>
      <c r="B416" s="176" t="s">
        <v>19818</v>
      </c>
      <c r="C416" s="176">
        <v>4016</v>
      </c>
      <c r="D416" s="176" t="s">
        <v>19819</v>
      </c>
      <c r="E416" s="176">
        <v>20204401601</v>
      </c>
      <c r="F416" s="176" t="s">
        <v>40</v>
      </c>
      <c r="G416" s="176">
        <v>1</v>
      </c>
      <c r="H416" s="177" t="s">
        <v>32</v>
      </c>
      <c r="I416" s="176">
        <v>11</v>
      </c>
      <c r="J416" s="176"/>
      <c r="K416" s="176" t="s">
        <v>19738</v>
      </c>
      <c r="L416" s="176"/>
      <c r="M416" s="176" t="s">
        <v>2063</v>
      </c>
      <c r="N416" s="176" t="s">
        <v>19820</v>
      </c>
      <c r="O416" s="176" t="s">
        <v>19821</v>
      </c>
      <c r="P416" s="142"/>
      <c r="Q416" s="176" t="s">
        <v>19822</v>
      </c>
      <c r="R416" s="178"/>
      <c r="S416" s="181" t="s">
        <v>19823</v>
      </c>
      <c r="T416" s="180" t="s">
        <v>19824</v>
      </c>
    </row>
    <row r="417" ht="60" customHeight="1" spans="1:20">
      <c r="A417" s="143"/>
      <c r="B417" s="176" t="s">
        <v>19825</v>
      </c>
      <c r="C417" s="176">
        <v>4017</v>
      </c>
      <c r="D417" s="176" t="s">
        <v>19826</v>
      </c>
      <c r="E417" s="176">
        <v>20204401701</v>
      </c>
      <c r="F417" s="176" t="s">
        <v>31</v>
      </c>
      <c r="G417" s="176">
        <v>2</v>
      </c>
      <c r="H417" s="177" t="s">
        <v>32</v>
      </c>
      <c r="I417" s="176">
        <v>11</v>
      </c>
      <c r="J417" s="176"/>
      <c r="K417" s="176" t="s">
        <v>19738</v>
      </c>
      <c r="L417" s="176"/>
      <c r="M417" s="176" t="s">
        <v>2063</v>
      </c>
      <c r="N417" s="176" t="s">
        <v>349</v>
      </c>
      <c r="O417" s="176" t="s">
        <v>19813</v>
      </c>
      <c r="P417" s="142"/>
      <c r="Q417" s="176" t="s">
        <v>19827</v>
      </c>
      <c r="R417" s="178"/>
      <c r="S417" s="181" t="s">
        <v>19823</v>
      </c>
      <c r="T417" s="180" t="s">
        <v>19828</v>
      </c>
    </row>
    <row r="418" ht="60" customHeight="1" spans="1:20">
      <c r="A418" s="143"/>
      <c r="B418" s="176" t="s">
        <v>19829</v>
      </c>
      <c r="C418" s="176">
        <v>4018</v>
      </c>
      <c r="D418" s="176" t="s">
        <v>19830</v>
      </c>
      <c r="E418" s="176">
        <v>20204401801</v>
      </c>
      <c r="F418" s="176" t="s">
        <v>31</v>
      </c>
      <c r="G418" s="176">
        <v>2</v>
      </c>
      <c r="H418" s="177" t="s">
        <v>32</v>
      </c>
      <c r="I418" s="176">
        <v>11</v>
      </c>
      <c r="J418" s="176"/>
      <c r="K418" s="176" t="s">
        <v>19738</v>
      </c>
      <c r="L418" s="176"/>
      <c r="M418" s="176" t="s">
        <v>2063</v>
      </c>
      <c r="N418" s="176" t="s">
        <v>19831</v>
      </c>
      <c r="O418" s="176" t="s">
        <v>19832</v>
      </c>
      <c r="P418" s="176" t="s">
        <v>19081</v>
      </c>
      <c r="Q418" s="176" t="s">
        <v>19833</v>
      </c>
      <c r="R418" s="178"/>
      <c r="S418" s="182">
        <v>15608581099</v>
      </c>
      <c r="T418" s="180"/>
    </row>
    <row r="419" ht="60" customHeight="1" spans="1:20">
      <c r="A419" s="143"/>
      <c r="B419" s="176" t="s">
        <v>19834</v>
      </c>
      <c r="C419" s="176">
        <v>4019</v>
      </c>
      <c r="D419" s="176" t="s">
        <v>19835</v>
      </c>
      <c r="E419" s="176">
        <v>20204401901</v>
      </c>
      <c r="F419" s="176" t="s">
        <v>31</v>
      </c>
      <c r="G419" s="176">
        <v>2</v>
      </c>
      <c r="H419" s="177" t="s">
        <v>32</v>
      </c>
      <c r="I419" s="176">
        <v>11</v>
      </c>
      <c r="J419" s="176"/>
      <c r="K419" s="176" t="s">
        <v>19738</v>
      </c>
      <c r="L419" s="176"/>
      <c r="M419" s="176" t="s">
        <v>2063</v>
      </c>
      <c r="N419" s="176" t="s">
        <v>385</v>
      </c>
      <c r="O419" s="176" t="s">
        <v>19836</v>
      </c>
      <c r="P419" s="176"/>
      <c r="Q419" s="176" t="s">
        <v>19837</v>
      </c>
      <c r="R419" s="178"/>
      <c r="S419" s="182">
        <v>15608581099</v>
      </c>
      <c r="T419" s="180"/>
    </row>
    <row r="420" ht="60" customHeight="1" spans="1:20">
      <c r="A420" s="143"/>
      <c r="B420" s="176" t="s">
        <v>19834</v>
      </c>
      <c r="C420" s="176">
        <v>4019</v>
      </c>
      <c r="D420" s="176" t="s">
        <v>19838</v>
      </c>
      <c r="E420" s="176">
        <v>20204401902</v>
      </c>
      <c r="F420" s="176" t="s">
        <v>31</v>
      </c>
      <c r="G420" s="176">
        <v>1</v>
      </c>
      <c r="H420" s="177" t="s">
        <v>32</v>
      </c>
      <c r="I420" s="176">
        <v>11</v>
      </c>
      <c r="J420" s="176"/>
      <c r="K420" s="176" t="s">
        <v>19738</v>
      </c>
      <c r="L420" s="176"/>
      <c r="M420" s="176" t="s">
        <v>2063</v>
      </c>
      <c r="N420" s="176" t="s">
        <v>19839</v>
      </c>
      <c r="O420" s="176" t="s">
        <v>19840</v>
      </c>
      <c r="P420" s="176"/>
      <c r="Q420" s="176" t="s">
        <v>19841</v>
      </c>
      <c r="R420" s="178"/>
      <c r="S420" s="182">
        <v>15608581099</v>
      </c>
      <c r="T420" s="180"/>
    </row>
    <row r="421" ht="60" customHeight="1" spans="1:20">
      <c r="A421" s="143"/>
      <c r="B421" s="176" t="s">
        <v>19842</v>
      </c>
      <c r="C421" s="176">
        <v>4020</v>
      </c>
      <c r="D421" s="176" t="s">
        <v>19843</v>
      </c>
      <c r="E421" s="176">
        <v>20204402001</v>
      </c>
      <c r="F421" s="176" t="s">
        <v>31</v>
      </c>
      <c r="G421" s="176">
        <v>6</v>
      </c>
      <c r="H421" s="177" t="s">
        <v>32</v>
      </c>
      <c r="I421" s="176">
        <v>11</v>
      </c>
      <c r="J421" s="176"/>
      <c r="K421" s="176" t="s">
        <v>19738</v>
      </c>
      <c r="L421" s="176"/>
      <c r="M421" s="176" t="s">
        <v>2063</v>
      </c>
      <c r="N421" s="176" t="s">
        <v>349</v>
      </c>
      <c r="O421" s="176" t="s">
        <v>19813</v>
      </c>
      <c r="P421" s="142"/>
      <c r="Q421" s="176" t="s">
        <v>19844</v>
      </c>
      <c r="R421" s="178"/>
      <c r="S421" s="182">
        <v>13195275225</v>
      </c>
      <c r="T421" s="180" t="s">
        <v>19845</v>
      </c>
    </row>
    <row r="422" ht="60" customHeight="1" spans="1:20">
      <c r="A422" s="143"/>
      <c r="B422" s="176" t="s">
        <v>19842</v>
      </c>
      <c r="C422" s="176">
        <v>4020</v>
      </c>
      <c r="D422" s="176" t="s">
        <v>19843</v>
      </c>
      <c r="E422" s="176">
        <v>20204402002</v>
      </c>
      <c r="F422" s="176" t="s">
        <v>31</v>
      </c>
      <c r="G422" s="176">
        <v>1</v>
      </c>
      <c r="H422" s="177" t="s">
        <v>32</v>
      </c>
      <c r="I422" s="176">
        <v>11</v>
      </c>
      <c r="J422" s="176"/>
      <c r="K422" s="176" t="s">
        <v>19738</v>
      </c>
      <c r="L422" s="176"/>
      <c r="M422" s="176" t="s">
        <v>2063</v>
      </c>
      <c r="N422" s="176" t="s">
        <v>19846</v>
      </c>
      <c r="O422" s="176" t="s">
        <v>19847</v>
      </c>
      <c r="P422" s="176"/>
      <c r="Q422" s="176" t="s">
        <v>19848</v>
      </c>
      <c r="R422" s="178"/>
      <c r="S422" s="182">
        <v>13195275225</v>
      </c>
      <c r="T422" s="180"/>
    </row>
    <row r="423" ht="60" customHeight="1" spans="1:20">
      <c r="A423" s="143"/>
      <c r="B423" s="176" t="s">
        <v>19842</v>
      </c>
      <c r="C423" s="176">
        <v>4020</v>
      </c>
      <c r="D423" s="176" t="s">
        <v>19843</v>
      </c>
      <c r="E423" s="176">
        <v>20204402003</v>
      </c>
      <c r="F423" s="176" t="s">
        <v>31</v>
      </c>
      <c r="G423" s="176">
        <v>1</v>
      </c>
      <c r="H423" s="177" t="s">
        <v>32</v>
      </c>
      <c r="I423" s="176">
        <v>11</v>
      </c>
      <c r="J423" s="176"/>
      <c r="K423" s="176" t="s">
        <v>19738</v>
      </c>
      <c r="L423" s="176"/>
      <c r="M423" s="176" t="s">
        <v>2063</v>
      </c>
      <c r="N423" s="176" t="s">
        <v>348</v>
      </c>
      <c r="O423" s="176" t="s">
        <v>348</v>
      </c>
      <c r="P423" s="176" t="s">
        <v>19081</v>
      </c>
      <c r="Q423" s="176" t="s">
        <v>19849</v>
      </c>
      <c r="R423" s="178"/>
      <c r="S423" s="182">
        <v>13195275225</v>
      </c>
      <c r="T423" s="180"/>
    </row>
    <row r="424" ht="60" customHeight="1" spans="1:20">
      <c r="A424" s="143"/>
      <c r="B424" s="176" t="s">
        <v>19850</v>
      </c>
      <c r="C424" s="176">
        <v>4021</v>
      </c>
      <c r="D424" s="176" t="s">
        <v>19851</v>
      </c>
      <c r="E424" s="176">
        <v>20204402101</v>
      </c>
      <c r="F424" s="176" t="s">
        <v>31</v>
      </c>
      <c r="G424" s="176">
        <v>1</v>
      </c>
      <c r="H424" s="177" t="s">
        <v>32</v>
      </c>
      <c r="I424" s="176">
        <v>11</v>
      </c>
      <c r="J424" s="176"/>
      <c r="K424" s="176" t="s">
        <v>19738</v>
      </c>
      <c r="L424" s="176"/>
      <c r="M424" s="176" t="s">
        <v>2063</v>
      </c>
      <c r="N424" s="176" t="s">
        <v>19852</v>
      </c>
      <c r="O424" s="176" t="s">
        <v>19853</v>
      </c>
      <c r="P424" s="176"/>
      <c r="Q424" s="176" t="s">
        <v>19854</v>
      </c>
      <c r="R424" s="178"/>
      <c r="S424" s="181" t="s">
        <v>19855</v>
      </c>
      <c r="T424" s="180"/>
    </row>
    <row r="425" ht="60" customHeight="1" spans="1:20">
      <c r="A425" s="143"/>
      <c r="B425" s="176" t="s">
        <v>19856</v>
      </c>
      <c r="C425" s="176">
        <v>4022</v>
      </c>
      <c r="D425" s="176" t="s">
        <v>19857</v>
      </c>
      <c r="E425" s="176">
        <v>20204402201</v>
      </c>
      <c r="F425" s="176" t="s">
        <v>40</v>
      </c>
      <c r="G425" s="176">
        <v>1</v>
      </c>
      <c r="H425" s="177" t="s">
        <v>32</v>
      </c>
      <c r="I425" s="176">
        <v>11</v>
      </c>
      <c r="J425" s="176"/>
      <c r="K425" s="176" t="s">
        <v>19738</v>
      </c>
      <c r="L425" s="176"/>
      <c r="M425" s="176" t="s">
        <v>2063</v>
      </c>
      <c r="N425" s="176" t="s">
        <v>19852</v>
      </c>
      <c r="O425" s="176" t="s">
        <v>19853</v>
      </c>
      <c r="P425" s="176"/>
      <c r="Q425" s="176" t="s">
        <v>19858</v>
      </c>
      <c r="R425" s="178"/>
      <c r="S425" s="181" t="s">
        <v>19855</v>
      </c>
      <c r="T425" s="180"/>
    </row>
    <row r="426" ht="60" customHeight="1" spans="1:20">
      <c r="A426" s="143"/>
      <c r="B426" s="176" t="s">
        <v>19859</v>
      </c>
      <c r="C426" s="176">
        <v>4023</v>
      </c>
      <c r="D426" s="176" t="s">
        <v>19860</v>
      </c>
      <c r="E426" s="176">
        <v>20204402301</v>
      </c>
      <c r="F426" s="176" t="s">
        <v>40</v>
      </c>
      <c r="G426" s="176">
        <v>2</v>
      </c>
      <c r="H426" s="177" t="s">
        <v>32</v>
      </c>
      <c r="I426" s="176">
        <v>11</v>
      </c>
      <c r="J426" s="176"/>
      <c r="K426" s="176" t="s">
        <v>19738</v>
      </c>
      <c r="L426" s="176"/>
      <c r="M426" s="176" t="s">
        <v>2063</v>
      </c>
      <c r="N426" s="176" t="s">
        <v>19861</v>
      </c>
      <c r="O426" s="176" t="s">
        <v>19862</v>
      </c>
      <c r="P426" s="176"/>
      <c r="Q426" s="176" t="s">
        <v>19863</v>
      </c>
      <c r="R426" s="178"/>
      <c r="S426" s="181" t="s">
        <v>19864</v>
      </c>
      <c r="T426" s="180"/>
    </row>
    <row r="427" ht="60" customHeight="1" spans="1:20">
      <c r="A427" s="143"/>
      <c r="B427" s="176" t="s">
        <v>19865</v>
      </c>
      <c r="C427" s="176">
        <v>4024</v>
      </c>
      <c r="D427" s="176" t="s">
        <v>19866</v>
      </c>
      <c r="E427" s="176">
        <v>20204402401</v>
      </c>
      <c r="F427" s="176" t="s">
        <v>40</v>
      </c>
      <c r="G427" s="176">
        <v>1</v>
      </c>
      <c r="H427" s="177" t="s">
        <v>32</v>
      </c>
      <c r="I427" s="176">
        <v>11</v>
      </c>
      <c r="J427" s="176"/>
      <c r="K427" s="176" t="s">
        <v>19738</v>
      </c>
      <c r="L427" s="176"/>
      <c r="M427" s="176" t="s">
        <v>2063</v>
      </c>
      <c r="N427" s="176" t="s">
        <v>19867</v>
      </c>
      <c r="O427" s="176" t="s">
        <v>19867</v>
      </c>
      <c r="P427" s="176"/>
      <c r="Q427" s="176" t="s">
        <v>19868</v>
      </c>
      <c r="R427" s="178"/>
      <c r="S427" s="181" t="s">
        <v>19864</v>
      </c>
      <c r="T427" s="180"/>
    </row>
    <row r="428" ht="60" customHeight="1" spans="1:20">
      <c r="A428" s="143"/>
      <c r="B428" s="176" t="s">
        <v>19869</v>
      </c>
      <c r="C428" s="176">
        <v>4025</v>
      </c>
      <c r="D428" s="176" t="s">
        <v>19870</v>
      </c>
      <c r="E428" s="176">
        <v>20204402501</v>
      </c>
      <c r="F428" s="176" t="s">
        <v>40</v>
      </c>
      <c r="G428" s="176">
        <v>1</v>
      </c>
      <c r="H428" s="177" t="s">
        <v>32</v>
      </c>
      <c r="I428" s="176">
        <v>11</v>
      </c>
      <c r="J428" s="176"/>
      <c r="K428" s="176" t="s">
        <v>19738</v>
      </c>
      <c r="L428" s="176"/>
      <c r="M428" s="176" t="s">
        <v>2063</v>
      </c>
      <c r="N428" s="176" t="s">
        <v>19867</v>
      </c>
      <c r="O428" s="176" t="s">
        <v>19871</v>
      </c>
      <c r="P428" s="176" t="s">
        <v>19081</v>
      </c>
      <c r="Q428" s="176" t="s">
        <v>19868</v>
      </c>
      <c r="R428" s="178"/>
      <c r="S428" s="181" t="s">
        <v>19864</v>
      </c>
      <c r="T428" s="180"/>
    </row>
    <row r="429" ht="60" customHeight="1" spans="1:20">
      <c r="A429" s="143"/>
      <c r="B429" s="176" t="s">
        <v>19872</v>
      </c>
      <c r="C429" s="176">
        <v>4026</v>
      </c>
      <c r="D429" s="176" t="s">
        <v>19873</v>
      </c>
      <c r="E429" s="176">
        <v>20204402601</v>
      </c>
      <c r="F429" s="176" t="s">
        <v>31</v>
      </c>
      <c r="G429" s="176">
        <v>1</v>
      </c>
      <c r="H429" s="177" t="s">
        <v>32</v>
      </c>
      <c r="I429" s="176">
        <v>11</v>
      </c>
      <c r="J429" s="176"/>
      <c r="K429" s="176" t="s">
        <v>19738</v>
      </c>
      <c r="L429" s="176"/>
      <c r="M429" s="176" t="s">
        <v>2063</v>
      </c>
      <c r="N429" s="176" t="s">
        <v>19874</v>
      </c>
      <c r="O429" s="176" t="s">
        <v>19875</v>
      </c>
      <c r="P429" s="176"/>
      <c r="Q429" s="176" t="s">
        <v>19876</v>
      </c>
      <c r="R429" s="178"/>
      <c r="S429" s="181" t="s">
        <v>19864</v>
      </c>
      <c r="T429" s="180"/>
    </row>
    <row r="430" ht="60" customHeight="1" spans="1:20">
      <c r="A430" s="143"/>
      <c r="B430" s="176" t="s">
        <v>19877</v>
      </c>
      <c r="C430" s="176">
        <v>4027</v>
      </c>
      <c r="D430" s="176" t="s">
        <v>19878</v>
      </c>
      <c r="E430" s="176">
        <v>20204402701</v>
      </c>
      <c r="F430" s="176" t="s">
        <v>31</v>
      </c>
      <c r="G430" s="176">
        <v>1</v>
      </c>
      <c r="H430" s="177" t="s">
        <v>32</v>
      </c>
      <c r="I430" s="176">
        <v>11</v>
      </c>
      <c r="J430" s="176"/>
      <c r="K430" s="176" t="s">
        <v>19738</v>
      </c>
      <c r="L430" s="176"/>
      <c r="M430" s="176" t="s">
        <v>2063</v>
      </c>
      <c r="N430" s="176" t="s">
        <v>19874</v>
      </c>
      <c r="O430" s="176" t="s">
        <v>19875</v>
      </c>
      <c r="P430" s="176"/>
      <c r="Q430" s="176" t="s">
        <v>19879</v>
      </c>
      <c r="R430" s="178"/>
      <c r="S430" s="181" t="s">
        <v>19864</v>
      </c>
      <c r="T430" s="180"/>
    </row>
    <row r="431" ht="60" customHeight="1" spans="1:20">
      <c r="A431" s="143"/>
      <c r="B431" s="176" t="s">
        <v>19880</v>
      </c>
      <c r="C431" s="176">
        <v>4028</v>
      </c>
      <c r="D431" s="176" t="s">
        <v>19881</v>
      </c>
      <c r="E431" s="176">
        <v>20204402801</v>
      </c>
      <c r="F431" s="176" t="s">
        <v>31</v>
      </c>
      <c r="G431" s="176">
        <v>1</v>
      </c>
      <c r="H431" s="177" t="s">
        <v>32</v>
      </c>
      <c r="I431" s="176">
        <v>11</v>
      </c>
      <c r="J431" s="176"/>
      <c r="K431" s="176" t="s">
        <v>19738</v>
      </c>
      <c r="L431" s="176"/>
      <c r="M431" s="176" t="s">
        <v>2063</v>
      </c>
      <c r="N431" s="176" t="s">
        <v>19874</v>
      </c>
      <c r="O431" s="176" t="s">
        <v>19875</v>
      </c>
      <c r="P431" s="176" t="s">
        <v>19081</v>
      </c>
      <c r="Q431" s="176" t="s">
        <v>19879</v>
      </c>
      <c r="R431" s="178"/>
      <c r="S431" s="181" t="s">
        <v>19864</v>
      </c>
      <c r="T431" s="180"/>
    </row>
    <row r="432" ht="60" customHeight="1" spans="1:20">
      <c r="A432" s="143"/>
      <c r="B432" s="176" t="s">
        <v>19882</v>
      </c>
      <c r="C432" s="176">
        <v>4029</v>
      </c>
      <c r="D432" s="176" t="s">
        <v>19883</v>
      </c>
      <c r="E432" s="176">
        <v>20204402901</v>
      </c>
      <c r="F432" s="176" t="s">
        <v>31</v>
      </c>
      <c r="G432" s="176">
        <v>1</v>
      </c>
      <c r="H432" s="177" t="s">
        <v>32</v>
      </c>
      <c r="I432" s="176">
        <v>11</v>
      </c>
      <c r="J432" s="176"/>
      <c r="K432" s="176" t="s">
        <v>19738</v>
      </c>
      <c r="L432" s="176"/>
      <c r="M432" s="176" t="s">
        <v>2063</v>
      </c>
      <c r="N432" s="176" t="s">
        <v>19874</v>
      </c>
      <c r="O432" s="176" t="s">
        <v>19875</v>
      </c>
      <c r="P432" s="176"/>
      <c r="Q432" s="176" t="s">
        <v>19879</v>
      </c>
      <c r="R432" s="178"/>
      <c r="S432" s="181" t="s">
        <v>19864</v>
      </c>
      <c r="T432" s="180"/>
    </row>
    <row r="433" ht="60" customHeight="1" spans="1:20">
      <c r="A433" s="143"/>
      <c r="B433" s="176" t="s">
        <v>19884</v>
      </c>
      <c r="C433" s="176">
        <v>4030</v>
      </c>
      <c r="D433" s="176" t="s">
        <v>19885</v>
      </c>
      <c r="E433" s="176">
        <v>20204403001</v>
      </c>
      <c r="F433" s="176" t="s">
        <v>31</v>
      </c>
      <c r="G433" s="176">
        <v>1</v>
      </c>
      <c r="H433" s="177" t="s">
        <v>32</v>
      </c>
      <c r="I433" s="176">
        <v>11</v>
      </c>
      <c r="J433" s="176"/>
      <c r="K433" s="176" t="s">
        <v>19738</v>
      </c>
      <c r="L433" s="176"/>
      <c r="M433" s="176" t="s">
        <v>2063</v>
      </c>
      <c r="N433" s="176" t="s">
        <v>19886</v>
      </c>
      <c r="O433" s="176" t="s">
        <v>19887</v>
      </c>
      <c r="P433" s="176"/>
      <c r="Q433" s="176" t="s">
        <v>19888</v>
      </c>
      <c r="R433" s="178"/>
      <c r="S433" s="181" t="s">
        <v>19864</v>
      </c>
      <c r="T433" s="180"/>
    </row>
    <row r="434" ht="60" customHeight="1" spans="1:20">
      <c r="A434" s="143"/>
      <c r="B434" s="176" t="s">
        <v>19889</v>
      </c>
      <c r="C434" s="176">
        <v>4031</v>
      </c>
      <c r="D434" s="176" t="s">
        <v>19890</v>
      </c>
      <c r="E434" s="176">
        <v>20204403101</v>
      </c>
      <c r="F434" s="176" t="s">
        <v>31</v>
      </c>
      <c r="G434" s="176">
        <v>1</v>
      </c>
      <c r="H434" s="177" t="s">
        <v>32</v>
      </c>
      <c r="I434" s="176">
        <v>11</v>
      </c>
      <c r="J434" s="176"/>
      <c r="K434" s="176" t="s">
        <v>19738</v>
      </c>
      <c r="L434" s="176"/>
      <c r="M434" s="176" t="s">
        <v>2063</v>
      </c>
      <c r="N434" s="176" t="s">
        <v>19891</v>
      </c>
      <c r="O434" s="176" t="s">
        <v>19892</v>
      </c>
      <c r="P434" s="176"/>
      <c r="Q434" s="176" t="s">
        <v>19893</v>
      </c>
      <c r="R434" s="178"/>
      <c r="S434" s="181">
        <v>18216939557</v>
      </c>
      <c r="T434" s="180"/>
    </row>
    <row r="435" ht="60" customHeight="1" spans="1:20">
      <c r="A435" s="143"/>
      <c r="B435" s="176" t="s">
        <v>19889</v>
      </c>
      <c r="C435" s="176">
        <v>4031</v>
      </c>
      <c r="D435" s="176" t="s">
        <v>19890</v>
      </c>
      <c r="E435" s="176">
        <v>20204403102</v>
      </c>
      <c r="F435" s="176" t="s">
        <v>31</v>
      </c>
      <c r="G435" s="176">
        <v>1</v>
      </c>
      <c r="H435" s="177" t="s">
        <v>32</v>
      </c>
      <c r="I435" s="176">
        <v>11</v>
      </c>
      <c r="J435" s="176"/>
      <c r="K435" s="176" t="s">
        <v>19738</v>
      </c>
      <c r="L435" s="176"/>
      <c r="M435" s="176" t="s">
        <v>2063</v>
      </c>
      <c r="N435" s="176" t="s">
        <v>19739</v>
      </c>
      <c r="O435" s="176" t="s">
        <v>19740</v>
      </c>
      <c r="P435" s="176"/>
      <c r="Q435" s="176" t="s">
        <v>19894</v>
      </c>
      <c r="R435" s="178"/>
      <c r="S435" s="181">
        <v>18216939557</v>
      </c>
      <c r="T435" s="180"/>
    </row>
    <row r="436" ht="60" customHeight="1" spans="1:20">
      <c r="A436" s="143"/>
      <c r="B436" s="176" t="s">
        <v>19895</v>
      </c>
      <c r="C436" s="176">
        <v>4032</v>
      </c>
      <c r="D436" s="176" t="s">
        <v>19896</v>
      </c>
      <c r="E436" s="176">
        <v>20204403201</v>
      </c>
      <c r="F436" s="176" t="s">
        <v>40</v>
      </c>
      <c r="G436" s="176">
        <v>2</v>
      </c>
      <c r="H436" s="177" t="s">
        <v>32</v>
      </c>
      <c r="I436" s="176">
        <v>11</v>
      </c>
      <c r="J436" s="176"/>
      <c r="K436" s="176" t="s">
        <v>19738</v>
      </c>
      <c r="L436" s="176"/>
      <c r="M436" s="176" t="s">
        <v>2063</v>
      </c>
      <c r="N436" s="176" t="s">
        <v>19897</v>
      </c>
      <c r="O436" s="176" t="s">
        <v>19898</v>
      </c>
      <c r="P436" s="176"/>
      <c r="Q436" s="176" t="s">
        <v>19899</v>
      </c>
      <c r="R436" s="178"/>
      <c r="S436" s="181">
        <v>18216939557</v>
      </c>
      <c r="T436" s="180"/>
    </row>
    <row r="437" ht="60" customHeight="1" spans="1:20">
      <c r="A437" s="143"/>
      <c r="B437" s="176" t="s">
        <v>19900</v>
      </c>
      <c r="C437" s="176">
        <v>4033</v>
      </c>
      <c r="D437" s="176" t="s">
        <v>19901</v>
      </c>
      <c r="E437" s="176">
        <v>20204403301</v>
      </c>
      <c r="F437" s="176" t="s">
        <v>31</v>
      </c>
      <c r="G437" s="176">
        <v>1</v>
      </c>
      <c r="H437" s="177" t="s">
        <v>32</v>
      </c>
      <c r="I437" s="176">
        <v>11</v>
      </c>
      <c r="J437" s="176"/>
      <c r="K437" s="176" t="s">
        <v>19738</v>
      </c>
      <c r="L437" s="176"/>
      <c r="M437" s="176" t="s">
        <v>2063</v>
      </c>
      <c r="N437" s="176" t="s">
        <v>349</v>
      </c>
      <c r="O437" s="176" t="s">
        <v>19813</v>
      </c>
      <c r="P437" s="176" t="s">
        <v>6141</v>
      </c>
      <c r="Q437" s="176" t="s">
        <v>19902</v>
      </c>
      <c r="R437" s="178"/>
      <c r="S437" s="181">
        <v>18985384577</v>
      </c>
      <c r="T437" s="180" t="s">
        <v>19903</v>
      </c>
    </row>
    <row r="438" ht="60" customHeight="1" spans="1:20">
      <c r="A438" s="143"/>
      <c r="B438" s="176" t="s">
        <v>19900</v>
      </c>
      <c r="C438" s="176">
        <v>4033</v>
      </c>
      <c r="D438" s="176" t="s">
        <v>19901</v>
      </c>
      <c r="E438" s="176">
        <v>20204403302</v>
      </c>
      <c r="F438" s="176" t="s">
        <v>31</v>
      </c>
      <c r="G438" s="176">
        <v>2</v>
      </c>
      <c r="H438" s="177" t="s">
        <v>32</v>
      </c>
      <c r="I438" s="176">
        <v>11</v>
      </c>
      <c r="J438" s="176"/>
      <c r="K438" s="176" t="s">
        <v>19738</v>
      </c>
      <c r="L438" s="176"/>
      <c r="M438" s="176" t="s">
        <v>2063</v>
      </c>
      <c r="N438" s="176" t="s">
        <v>19904</v>
      </c>
      <c r="O438" s="176" t="s">
        <v>19905</v>
      </c>
      <c r="P438" s="176" t="s">
        <v>19081</v>
      </c>
      <c r="Q438" s="176" t="s">
        <v>19906</v>
      </c>
      <c r="R438" s="178"/>
      <c r="S438" s="181">
        <v>18985384577</v>
      </c>
      <c r="T438" s="180" t="s">
        <v>19903</v>
      </c>
    </row>
    <row r="439" ht="60" customHeight="1" spans="1:20">
      <c r="A439" s="143"/>
      <c r="B439" s="176" t="s">
        <v>19907</v>
      </c>
      <c r="C439" s="176">
        <v>4034</v>
      </c>
      <c r="D439" s="176" t="s">
        <v>19908</v>
      </c>
      <c r="E439" s="176">
        <v>20204403401</v>
      </c>
      <c r="F439" s="176" t="s">
        <v>31</v>
      </c>
      <c r="G439" s="176">
        <v>1</v>
      </c>
      <c r="H439" s="177" t="s">
        <v>32</v>
      </c>
      <c r="I439" s="176">
        <v>11</v>
      </c>
      <c r="J439" s="176"/>
      <c r="K439" s="176" t="s">
        <v>19738</v>
      </c>
      <c r="L439" s="176"/>
      <c r="M439" s="176" t="s">
        <v>2063</v>
      </c>
      <c r="N439" s="176" t="s">
        <v>19904</v>
      </c>
      <c r="O439" s="176" t="s">
        <v>19905</v>
      </c>
      <c r="P439" s="176" t="s">
        <v>19081</v>
      </c>
      <c r="Q439" s="176" t="s">
        <v>19909</v>
      </c>
      <c r="R439" s="178"/>
      <c r="S439" s="181">
        <v>18085840697</v>
      </c>
      <c r="T439" s="180" t="s">
        <v>19910</v>
      </c>
    </row>
    <row r="440" ht="60" customHeight="1" spans="1:20">
      <c r="A440" s="143"/>
      <c r="B440" s="176" t="s">
        <v>19907</v>
      </c>
      <c r="C440" s="176">
        <v>4034</v>
      </c>
      <c r="D440" s="176" t="s">
        <v>19908</v>
      </c>
      <c r="E440" s="176">
        <v>20204403402</v>
      </c>
      <c r="F440" s="176" t="s">
        <v>31</v>
      </c>
      <c r="G440" s="176">
        <v>1</v>
      </c>
      <c r="H440" s="177" t="s">
        <v>32</v>
      </c>
      <c r="I440" s="176">
        <v>11</v>
      </c>
      <c r="J440" s="176"/>
      <c r="K440" s="176" t="s">
        <v>19738</v>
      </c>
      <c r="L440" s="176"/>
      <c r="M440" s="176" t="s">
        <v>2063</v>
      </c>
      <c r="N440" s="176" t="s">
        <v>609</v>
      </c>
      <c r="O440" s="176" t="s">
        <v>19802</v>
      </c>
      <c r="P440" s="176" t="s">
        <v>19081</v>
      </c>
      <c r="Q440" s="176" t="s">
        <v>19911</v>
      </c>
      <c r="R440" s="178"/>
      <c r="S440" s="181">
        <v>18085840697</v>
      </c>
      <c r="T440" s="180" t="s">
        <v>19910</v>
      </c>
    </row>
    <row r="441" ht="60" customHeight="1" spans="1:20">
      <c r="A441" s="143"/>
      <c r="B441" s="176" t="s">
        <v>19907</v>
      </c>
      <c r="C441" s="176">
        <v>4034</v>
      </c>
      <c r="D441" s="176" t="s">
        <v>19908</v>
      </c>
      <c r="E441" s="176">
        <v>20204403403</v>
      </c>
      <c r="F441" s="176" t="s">
        <v>31</v>
      </c>
      <c r="G441" s="176">
        <v>1</v>
      </c>
      <c r="H441" s="177" t="s">
        <v>32</v>
      </c>
      <c r="I441" s="176">
        <v>11</v>
      </c>
      <c r="J441" s="176"/>
      <c r="K441" s="176" t="s">
        <v>19738</v>
      </c>
      <c r="L441" s="176"/>
      <c r="M441" s="176" t="s">
        <v>2063</v>
      </c>
      <c r="N441" s="176" t="s">
        <v>333</v>
      </c>
      <c r="O441" s="176" t="s">
        <v>19912</v>
      </c>
      <c r="P441" s="176" t="s">
        <v>19081</v>
      </c>
      <c r="Q441" s="176" t="s">
        <v>19913</v>
      </c>
      <c r="R441" s="178"/>
      <c r="S441" s="181">
        <v>18085840697</v>
      </c>
      <c r="T441" s="180" t="s">
        <v>19910</v>
      </c>
    </row>
    <row r="442" ht="60" customHeight="1" spans="1:20">
      <c r="A442" s="143"/>
      <c r="B442" s="176" t="s">
        <v>19914</v>
      </c>
      <c r="C442" s="176">
        <v>4035</v>
      </c>
      <c r="D442" s="176" t="s">
        <v>19915</v>
      </c>
      <c r="E442" s="176">
        <v>20204403501</v>
      </c>
      <c r="F442" s="176" t="s">
        <v>31</v>
      </c>
      <c r="G442" s="176">
        <v>2</v>
      </c>
      <c r="H442" s="177" t="s">
        <v>32</v>
      </c>
      <c r="I442" s="176">
        <v>11</v>
      </c>
      <c r="J442" s="176"/>
      <c r="K442" s="176" t="s">
        <v>19738</v>
      </c>
      <c r="L442" s="176"/>
      <c r="M442" s="176" t="s">
        <v>2063</v>
      </c>
      <c r="N442" s="176" t="s">
        <v>349</v>
      </c>
      <c r="O442" s="176" t="s">
        <v>19813</v>
      </c>
      <c r="P442" s="176" t="s">
        <v>6141</v>
      </c>
      <c r="Q442" s="176" t="s">
        <v>19916</v>
      </c>
      <c r="R442" s="178"/>
      <c r="S442" s="183" t="s">
        <v>19917</v>
      </c>
      <c r="T442" s="180"/>
    </row>
    <row r="443" ht="60" customHeight="1" spans="1:20">
      <c r="A443" s="143"/>
      <c r="B443" s="176" t="s">
        <v>19918</v>
      </c>
      <c r="C443" s="176">
        <v>4036</v>
      </c>
      <c r="D443" s="176" t="s">
        <v>19919</v>
      </c>
      <c r="E443" s="176">
        <v>20204403601</v>
      </c>
      <c r="F443" s="176" t="s">
        <v>31</v>
      </c>
      <c r="G443" s="176">
        <v>1</v>
      </c>
      <c r="H443" s="177" t="s">
        <v>32</v>
      </c>
      <c r="I443" s="176">
        <v>11</v>
      </c>
      <c r="J443" s="176"/>
      <c r="K443" s="176" t="s">
        <v>19738</v>
      </c>
      <c r="L443" s="176"/>
      <c r="M443" s="176" t="s">
        <v>2063</v>
      </c>
      <c r="N443" s="176" t="s">
        <v>19904</v>
      </c>
      <c r="O443" s="176" t="s">
        <v>19905</v>
      </c>
      <c r="P443" s="176" t="s">
        <v>19081</v>
      </c>
      <c r="Q443" s="176" t="s">
        <v>19920</v>
      </c>
      <c r="R443" s="178"/>
      <c r="S443" s="183" t="s">
        <v>19917</v>
      </c>
      <c r="T443" s="180"/>
    </row>
    <row r="444" ht="60" customHeight="1" spans="1:20">
      <c r="A444" s="143"/>
      <c r="B444" s="176" t="s">
        <v>19921</v>
      </c>
      <c r="C444" s="176">
        <v>4037</v>
      </c>
      <c r="D444" s="176" t="s">
        <v>19922</v>
      </c>
      <c r="E444" s="176">
        <v>20204403701</v>
      </c>
      <c r="F444" s="176" t="s">
        <v>40</v>
      </c>
      <c r="G444" s="176">
        <v>1</v>
      </c>
      <c r="H444" s="177" t="s">
        <v>32</v>
      </c>
      <c r="I444" s="176">
        <v>11</v>
      </c>
      <c r="J444" s="176"/>
      <c r="K444" s="176" t="s">
        <v>19738</v>
      </c>
      <c r="L444" s="176"/>
      <c r="M444" s="176" t="s">
        <v>2063</v>
      </c>
      <c r="N444" s="176" t="s">
        <v>19923</v>
      </c>
      <c r="O444" s="176" t="s">
        <v>19924</v>
      </c>
      <c r="P444" s="176"/>
      <c r="Q444" s="176" t="s">
        <v>19925</v>
      </c>
      <c r="R444" s="178"/>
      <c r="S444" s="183" t="s">
        <v>19917</v>
      </c>
      <c r="T444" s="180"/>
    </row>
    <row r="445" ht="60" customHeight="1" spans="1:20">
      <c r="A445" s="143"/>
      <c r="B445" s="176" t="s">
        <v>19926</v>
      </c>
      <c r="C445" s="176">
        <v>4038</v>
      </c>
      <c r="D445" s="176" t="s">
        <v>19927</v>
      </c>
      <c r="E445" s="176">
        <v>20204403801</v>
      </c>
      <c r="F445" s="176" t="s">
        <v>31</v>
      </c>
      <c r="G445" s="176">
        <v>1</v>
      </c>
      <c r="H445" s="177" t="s">
        <v>32</v>
      </c>
      <c r="I445" s="176">
        <v>11</v>
      </c>
      <c r="J445" s="176"/>
      <c r="K445" s="176" t="s">
        <v>19738</v>
      </c>
      <c r="L445" s="176"/>
      <c r="M445" s="176" t="s">
        <v>2063</v>
      </c>
      <c r="N445" s="176" t="s">
        <v>19928</v>
      </c>
      <c r="O445" s="176" t="s">
        <v>13298</v>
      </c>
      <c r="P445" s="176"/>
      <c r="Q445" s="176" t="s">
        <v>19929</v>
      </c>
      <c r="R445" s="178"/>
      <c r="S445" s="183" t="s">
        <v>19917</v>
      </c>
      <c r="T445" s="180"/>
    </row>
    <row r="446" ht="60" customHeight="1" spans="1:20">
      <c r="A446" s="143"/>
      <c r="B446" s="176" t="s">
        <v>19930</v>
      </c>
      <c r="C446" s="176">
        <v>4039</v>
      </c>
      <c r="D446" s="176" t="s">
        <v>19931</v>
      </c>
      <c r="E446" s="176">
        <v>20204403901</v>
      </c>
      <c r="F446" s="176" t="s">
        <v>31</v>
      </c>
      <c r="G446" s="176">
        <v>2</v>
      </c>
      <c r="H446" s="177" t="s">
        <v>32</v>
      </c>
      <c r="I446" s="176">
        <v>11</v>
      </c>
      <c r="J446" s="176"/>
      <c r="K446" s="176" t="s">
        <v>19738</v>
      </c>
      <c r="L446" s="176"/>
      <c r="M446" s="176" t="s">
        <v>2063</v>
      </c>
      <c r="N446" s="176" t="s">
        <v>19904</v>
      </c>
      <c r="O446" s="176" t="s">
        <v>19905</v>
      </c>
      <c r="P446" s="176" t="s">
        <v>6141</v>
      </c>
      <c r="Q446" s="176" t="s">
        <v>19902</v>
      </c>
      <c r="R446" s="178"/>
      <c r="S446" s="181">
        <v>18083682123</v>
      </c>
      <c r="T446" s="180"/>
    </row>
    <row r="447" ht="60" customHeight="1" spans="1:20">
      <c r="A447" s="143"/>
      <c r="B447" s="176" t="s">
        <v>19932</v>
      </c>
      <c r="C447" s="176">
        <v>4040</v>
      </c>
      <c r="D447" s="176" t="s">
        <v>19933</v>
      </c>
      <c r="E447" s="176">
        <v>20204404001</v>
      </c>
      <c r="F447" s="176" t="s">
        <v>40</v>
      </c>
      <c r="G447" s="176">
        <v>2</v>
      </c>
      <c r="H447" s="177" t="s">
        <v>32</v>
      </c>
      <c r="I447" s="176">
        <v>11</v>
      </c>
      <c r="J447" s="176"/>
      <c r="K447" s="176" t="s">
        <v>19738</v>
      </c>
      <c r="L447" s="176"/>
      <c r="M447" s="176" t="s">
        <v>2063</v>
      </c>
      <c r="N447" s="176" t="s">
        <v>19934</v>
      </c>
      <c r="O447" s="176" t="s">
        <v>13298</v>
      </c>
      <c r="P447" s="176"/>
      <c r="Q447" s="176" t="s">
        <v>19935</v>
      </c>
      <c r="R447" s="178"/>
      <c r="S447" s="181">
        <v>18083682123</v>
      </c>
      <c r="T447" s="180"/>
    </row>
    <row r="448" ht="60" customHeight="1" spans="1:20">
      <c r="A448" s="143"/>
      <c r="B448" s="176" t="s">
        <v>19936</v>
      </c>
      <c r="C448" s="176">
        <v>4041</v>
      </c>
      <c r="D448" s="176" t="s">
        <v>19937</v>
      </c>
      <c r="E448" s="176">
        <v>20204404101</v>
      </c>
      <c r="F448" s="176" t="s">
        <v>31</v>
      </c>
      <c r="G448" s="176">
        <v>1</v>
      </c>
      <c r="H448" s="177" t="s">
        <v>32</v>
      </c>
      <c r="I448" s="176">
        <v>11</v>
      </c>
      <c r="J448" s="176"/>
      <c r="K448" s="176" t="s">
        <v>19738</v>
      </c>
      <c r="L448" s="176"/>
      <c r="M448" s="176" t="s">
        <v>2063</v>
      </c>
      <c r="N448" s="176" t="s">
        <v>333</v>
      </c>
      <c r="O448" s="176" t="s">
        <v>19938</v>
      </c>
      <c r="P448" s="176" t="s">
        <v>19081</v>
      </c>
      <c r="Q448" s="176" t="s">
        <v>19939</v>
      </c>
      <c r="R448" s="178"/>
      <c r="S448" s="181">
        <v>13339683658</v>
      </c>
      <c r="T448" s="180"/>
    </row>
    <row r="449" ht="60" customHeight="1" spans="1:20">
      <c r="A449" s="143"/>
      <c r="B449" s="176" t="s">
        <v>19936</v>
      </c>
      <c r="C449" s="176">
        <v>4041</v>
      </c>
      <c r="D449" s="176" t="s">
        <v>19937</v>
      </c>
      <c r="E449" s="176">
        <v>20204404102</v>
      </c>
      <c r="F449" s="176" t="s">
        <v>31</v>
      </c>
      <c r="G449" s="176">
        <v>1</v>
      </c>
      <c r="H449" s="177" t="s">
        <v>32</v>
      </c>
      <c r="I449" s="176">
        <v>11</v>
      </c>
      <c r="J449" s="176"/>
      <c r="K449" s="176" t="s">
        <v>19738</v>
      </c>
      <c r="L449" s="176"/>
      <c r="M449" s="176" t="s">
        <v>2063</v>
      </c>
      <c r="N449" s="176" t="s">
        <v>19940</v>
      </c>
      <c r="O449" s="176" t="s">
        <v>19941</v>
      </c>
      <c r="P449" s="176"/>
      <c r="Q449" s="176" t="s">
        <v>19942</v>
      </c>
      <c r="R449" s="178"/>
      <c r="S449" s="181">
        <v>13339683658</v>
      </c>
      <c r="T449" s="180"/>
    </row>
    <row r="450" ht="60" customHeight="1" spans="1:20">
      <c r="A450" s="143"/>
      <c r="B450" s="176" t="s">
        <v>19943</v>
      </c>
      <c r="C450" s="176">
        <v>4042</v>
      </c>
      <c r="D450" s="176" t="s">
        <v>19944</v>
      </c>
      <c r="E450" s="176">
        <v>20204404201</v>
      </c>
      <c r="F450" s="176" t="s">
        <v>31</v>
      </c>
      <c r="G450" s="176">
        <v>2</v>
      </c>
      <c r="H450" s="177" t="s">
        <v>32</v>
      </c>
      <c r="I450" s="176">
        <v>11</v>
      </c>
      <c r="J450" s="176"/>
      <c r="K450" s="176" t="s">
        <v>19738</v>
      </c>
      <c r="L450" s="176"/>
      <c r="M450" s="176" t="s">
        <v>2063</v>
      </c>
      <c r="N450" s="176" t="s">
        <v>349</v>
      </c>
      <c r="O450" s="176" t="s">
        <v>19813</v>
      </c>
      <c r="P450" s="142"/>
      <c r="Q450" s="176" t="s">
        <v>19945</v>
      </c>
      <c r="R450" s="178"/>
      <c r="S450" s="181">
        <v>13339683658</v>
      </c>
      <c r="T450" s="180" t="s">
        <v>19903</v>
      </c>
    </row>
    <row r="451" ht="60" customHeight="1" spans="1:20">
      <c r="A451" s="143"/>
      <c r="B451" s="176" t="s">
        <v>19946</v>
      </c>
      <c r="C451" s="176">
        <v>4043</v>
      </c>
      <c r="D451" s="176" t="s">
        <v>19947</v>
      </c>
      <c r="E451" s="176">
        <v>20204404301</v>
      </c>
      <c r="F451" s="176" t="s">
        <v>31</v>
      </c>
      <c r="G451" s="176">
        <v>1</v>
      </c>
      <c r="H451" s="177" t="s">
        <v>32</v>
      </c>
      <c r="I451" s="176">
        <v>11</v>
      </c>
      <c r="J451" s="176"/>
      <c r="K451" s="176" t="s">
        <v>19738</v>
      </c>
      <c r="L451" s="176"/>
      <c r="M451" s="176" t="s">
        <v>2063</v>
      </c>
      <c r="N451" s="176" t="s">
        <v>349</v>
      </c>
      <c r="O451" s="176" t="s">
        <v>19813</v>
      </c>
      <c r="P451" s="142"/>
      <c r="Q451" s="176" t="s">
        <v>19916</v>
      </c>
      <c r="R451" s="178"/>
      <c r="S451" s="181">
        <v>15585811002</v>
      </c>
      <c r="T451" s="180"/>
    </row>
    <row r="452" ht="60" customHeight="1" spans="1:20">
      <c r="A452" s="143"/>
      <c r="B452" s="176" t="s">
        <v>19946</v>
      </c>
      <c r="C452" s="176">
        <v>4043</v>
      </c>
      <c r="D452" s="176" t="s">
        <v>19947</v>
      </c>
      <c r="E452" s="176">
        <v>20204404302</v>
      </c>
      <c r="F452" s="176" t="s">
        <v>31</v>
      </c>
      <c r="G452" s="176">
        <v>1</v>
      </c>
      <c r="H452" s="177" t="s">
        <v>32</v>
      </c>
      <c r="I452" s="176">
        <v>11</v>
      </c>
      <c r="J452" s="176"/>
      <c r="K452" s="176" t="s">
        <v>19738</v>
      </c>
      <c r="L452" s="176"/>
      <c r="M452" s="176" t="s">
        <v>2063</v>
      </c>
      <c r="N452" s="176" t="s">
        <v>19948</v>
      </c>
      <c r="O452" s="176" t="s">
        <v>19949</v>
      </c>
      <c r="P452" s="142"/>
      <c r="Q452" s="176" t="s">
        <v>19950</v>
      </c>
      <c r="R452" s="178"/>
      <c r="S452" s="181">
        <v>15585811002</v>
      </c>
      <c r="T452" s="180" t="s">
        <v>19903</v>
      </c>
    </row>
    <row r="453" ht="60" customHeight="1" spans="1:20">
      <c r="A453" s="143"/>
      <c r="B453" s="176" t="s">
        <v>19946</v>
      </c>
      <c r="C453" s="176">
        <v>4043</v>
      </c>
      <c r="D453" s="176" t="s">
        <v>19947</v>
      </c>
      <c r="E453" s="176">
        <v>20204404303</v>
      </c>
      <c r="F453" s="176" t="s">
        <v>31</v>
      </c>
      <c r="G453" s="176">
        <v>1</v>
      </c>
      <c r="H453" s="177" t="s">
        <v>32</v>
      </c>
      <c r="I453" s="176">
        <v>11</v>
      </c>
      <c r="J453" s="176"/>
      <c r="K453" s="176" t="s">
        <v>19738</v>
      </c>
      <c r="L453" s="176"/>
      <c r="M453" s="176" t="s">
        <v>2063</v>
      </c>
      <c r="N453" s="176" t="s">
        <v>348</v>
      </c>
      <c r="O453" s="176" t="s">
        <v>348</v>
      </c>
      <c r="P453" s="187" t="s">
        <v>387</v>
      </c>
      <c r="Q453" s="176" t="s">
        <v>19916</v>
      </c>
      <c r="R453" s="188"/>
      <c r="S453" s="181">
        <v>15585811002</v>
      </c>
      <c r="T453" s="180"/>
    </row>
    <row r="454" ht="60" customHeight="1" spans="1:20">
      <c r="A454" s="143"/>
      <c r="B454" s="176" t="s">
        <v>19951</v>
      </c>
      <c r="C454" s="176">
        <v>4044</v>
      </c>
      <c r="D454" s="176" t="s">
        <v>19952</v>
      </c>
      <c r="E454" s="176">
        <v>20204404401</v>
      </c>
      <c r="F454" s="176" t="s">
        <v>31</v>
      </c>
      <c r="G454" s="176">
        <v>1</v>
      </c>
      <c r="H454" s="177" t="s">
        <v>32</v>
      </c>
      <c r="I454" s="176">
        <v>11</v>
      </c>
      <c r="J454" s="176"/>
      <c r="K454" s="176" t="s">
        <v>19738</v>
      </c>
      <c r="L454" s="176"/>
      <c r="M454" s="176" t="s">
        <v>2063</v>
      </c>
      <c r="N454" s="176" t="s">
        <v>19953</v>
      </c>
      <c r="O454" s="176" t="s">
        <v>19954</v>
      </c>
      <c r="P454" s="176" t="s">
        <v>10817</v>
      </c>
      <c r="Q454" s="176" t="s">
        <v>19955</v>
      </c>
      <c r="R454" s="178"/>
      <c r="S454" s="181">
        <v>15585811002</v>
      </c>
      <c r="T454" s="180"/>
    </row>
    <row r="455" ht="60" customHeight="1" spans="1:20">
      <c r="A455" s="143"/>
      <c r="B455" s="176" t="s">
        <v>19956</v>
      </c>
      <c r="C455" s="176">
        <v>4045</v>
      </c>
      <c r="D455" s="176" t="s">
        <v>19957</v>
      </c>
      <c r="E455" s="176">
        <v>20204404501</v>
      </c>
      <c r="F455" s="176" t="s">
        <v>40</v>
      </c>
      <c r="G455" s="176">
        <v>1</v>
      </c>
      <c r="H455" s="177" t="s">
        <v>32</v>
      </c>
      <c r="I455" s="176">
        <v>11</v>
      </c>
      <c r="J455" s="176"/>
      <c r="K455" s="176" t="s">
        <v>19738</v>
      </c>
      <c r="L455" s="176"/>
      <c r="M455" s="176" t="s">
        <v>2063</v>
      </c>
      <c r="N455" s="176" t="s">
        <v>19958</v>
      </c>
      <c r="O455" s="176" t="s">
        <v>19959</v>
      </c>
      <c r="P455" s="176"/>
      <c r="Q455" s="176" t="s">
        <v>19960</v>
      </c>
      <c r="R455" s="178"/>
      <c r="S455" s="181">
        <v>18285182733</v>
      </c>
      <c r="T455" s="180"/>
    </row>
    <row r="456" ht="60" customHeight="1" spans="1:20">
      <c r="A456" s="143"/>
      <c r="B456" s="176" t="s">
        <v>19961</v>
      </c>
      <c r="C456" s="176">
        <v>4046</v>
      </c>
      <c r="D456" s="176" t="s">
        <v>19962</v>
      </c>
      <c r="E456" s="176">
        <v>20204404601</v>
      </c>
      <c r="F456" s="176" t="s">
        <v>31</v>
      </c>
      <c r="G456" s="176">
        <v>1</v>
      </c>
      <c r="H456" s="177" t="s">
        <v>32</v>
      </c>
      <c r="I456" s="176">
        <v>11</v>
      </c>
      <c r="J456" s="176"/>
      <c r="K456" s="176" t="s">
        <v>19738</v>
      </c>
      <c r="L456" s="176"/>
      <c r="M456" s="176" t="s">
        <v>2063</v>
      </c>
      <c r="N456" s="176" t="s">
        <v>348</v>
      </c>
      <c r="O456" s="176" t="s">
        <v>348</v>
      </c>
      <c r="P456" s="176" t="s">
        <v>19963</v>
      </c>
      <c r="Q456" s="176" t="s">
        <v>19964</v>
      </c>
      <c r="R456" s="178"/>
      <c r="S456" s="181">
        <v>18285182733</v>
      </c>
      <c r="T456" s="180"/>
    </row>
    <row r="457" ht="60" customHeight="1" spans="1:20">
      <c r="A457" s="143"/>
      <c r="B457" s="176" t="s">
        <v>19965</v>
      </c>
      <c r="C457" s="176">
        <v>4047</v>
      </c>
      <c r="D457" s="176" t="s">
        <v>19966</v>
      </c>
      <c r="E457" s="176">
        <v>20204404701</v>
      </c>
      <c r="F457" s="176" t="s">
        <v>31</v>
      </c>
      <c r="G457" s="176">
        <v>1</v>
      </c>
      <c r="H457" s="177" t="s">
        <v>32</v>
      </c>
      <c r="I457" s="176">
        <v>11</v>
      </c>
      <c r="J457" s="176"/>
      <c r="K457" s="176" t="s">
        <v>19738</v>
      </c>
      <c r="L457" s="176"/>
      <c r="M457" s="176" t="s">
        <v>2063</v>
      </c>
      <c r="N457" s="176" t="s">
        <v>348</v>
      </c>
      <c r="O457" s="176" t="s">
        <v>348</v>
      </c>
      <c r="P457" s="176" t="s">
        <v>19967</v>
      </c>
      <c r="Q457" s="176" t="s">
        <v>19968</v>
      </c>
      <c r="R457" s="178"/>
      <c r="S457" s="181">
        <v>18788685761</v>
      </c>
      <c r="T457" s="180"/>
    </row>
    <row r="458" ht="60" customHeight="1" spans="1:20">
      <c r="A458" s="143"/>
      <c r="B458" s="176" t="s">
        <v>19965</v>
      </c>
      <c r="C458" s="176">
        <v>4047</v>
      </c>
      <c r="D458" s="176" t="s">
        <v>19966</v>
      </c>
      <c r="E458" s="176">
        <v>20204404702</v>
      </c>
      <c r="F458" s="176" t="s">
        <v>31</v>
      </c>
      <c r="G458" s="176">
        <v>1</v>
      </c>
      <c r="H458" s="177" t="s">
        <v>32</v>
      </c>
      <c r="I458" s="176">
        <v>11</v>
      </c>
      <c r="J458" s="176"/>
      <c r="K458" s="176" t="s">
        <v>19738</v>
      </c>
      <c r="L458" s="176"/>
      <c r="M458" s="176" t="s">
        <v>2063</v>
      </c>
      <c r="N458" s="176" t="s">
        <v>349</v>
      </c>
      <c r="O458" s="176" t="s">
        <v>19813</v>
      </c>
      <c r="P458" s="176"/>
      <c r="Q458" s="176" t="s">
        <v>19969</v>
      </c>
      <c r="R458" s="178"/>
      <c r="S458" s="181">
        <v>18788685761</v>
      </c>
      <c r="T458" s="180"/>
    </row>
    <row r="459" ht="60" customHeight="1" spans="1:20">
      <c r="A459" s="143"/>
      <c r="B459" s="176" t="s">
        <v>19970</v>
      </c>
      <c r="C459" s="176">
        <v>4048</v>
      </c>
      <c r="D459" s="176" t="s">
        <v>19971</v>
      </c>
      <c r="E459" s="176">
        <v>20204404801</v>
      </c>
      <c r="F459" s="176" t="s">
        <v>40</v>
      </c>
      <c r="G459" s="176">
        <v>1</v>
      </c>
      <c r="H459" s="177" t="s">
        <v>32</v>
      </c>
      <c r="I459" s="176">
        <v>11</v>
      </c>
      <c r="J459" s="176"/>
      <c r="K459" s="176" t="s">
        <v>19738</v>
      </c>
      <c r="L459" s="176"/>
      <c r="M459" s="176" t="s">
        <v>2063</v>
      </c>
      <c r="N459" s="176" t="s">
        <v>19972</v>
      </c>
      <c r="O459" s="176" t="s">
        <v>19973</v>
      </c>
      <c r="P459" s="176"/>
      <c r="Q459" s="176" t="s">
        <v>19974</v>
      </c>
      <c r="R459" s="178"/>
      <c r="S459" s="181">
        <v>18788685761</v>
      </c>
      <c r="T459" s="180"/>
    </row>
    <row r="460" ht="60" customHeight="1" spans="1:20">
      <c r="A460" s="143"/>
      <c r="B460" s="176" t="s">
        <v>19975</v>
      </c>
      <c r="C460" s="176">
        <v>4049</v>
      </c>
      <c r="D460" s="176" t="s">
        <v>19976</v>
      </c>
      <c r="E460" s="176">
        <v>20204404901</v>
      </c>
      <c r="F460" s="176" t="s">
        <v>31</v>
      </c>
      <c r="G460" s="176">
        <v>1</v>
      </c>
      <c r="H460" s="177" t="s">
        <v>32</v>
      </c>
      <c r="I460" s="176">
        <v>11</v>
      </c>
      <c r="J460" s="176"/>
      <c r="K460" s="176" t="s">
        <v>19977</v>
      </c>
      <c r="L460" s="176"/>
      <c r="M460" s="176" t="s">
        <v>348</v>
      </c>
      <c r="N460" s="176" t="s">
        <v>348</v>
      </c>
      <c r="O460" s="176" t="s">
        <v>348</v>
      </c>
      <c r="P460" s="176" t="s">
        <v>19963</v>
      </c>
      <c r="Q460" s="176" t="s">
        <v>19978</v>
      </c>
      <c r="R460" s="178"/>
      <c r="S460" s="181">
        <v>18788685761</v>
      </c>
      <c r="T460" s="180"/>
    </row>
    <row r="461" ht="60" customHeight="1" spans="1:20">
      <c r="A461" s="143"/>
      <c r="B461" s="176" t="s">
        <v>19975</v>
      </c>
      <c r="C461" s="176">
        <v>4049</v>
      </c>
      <c r="D461" s="176" t="s">
        <v>19976</v>
      </c>
      <c r="E461" s="176">
        <v>20204404902</v>
      </c>
      <c r="F461" s="176" t="s">
        <v>31</v>
      </c>
      <c r="G461" s="176">
        <v>1</v>
      </c>
      <c r="H461" s="177" t="s">
        <v>32</v>
      </c>
      <c r="I461" s="176">
        <v>11</v>
      </c>
      <c r="J461" s="176"/>
      <c r="K461" s="176" t="s">
        <v>19977</v>
      </c>
      <c r="L461" s="176"/>
      <c r="M461" s="176" t="s">
        <v>348</v>
      </c>
      <c r="N461" s="176" t="s">
        <v>348</v>
      </c>
      <c r="O461" s="176" t="s">
        <v>348</v>
      </c>
      <c r="P461" s="176" t="s">
        <v>19979</v>
      </c>
      <c r="Q461" s="176" t="s">
        <v>19978</v>
      </c>
      <c r="R461" s="178"/>
      <c r="S461" s="181">
        <v>18788685761</v>
      </c>
      <c r="T461" s="180"/>
    </row>
    <row r="462" ht="60" customHeight="1" spans="1:20">
      <c r="A462" s="143"/>
      <c r="B462" s="176" t="s">
        <v>19980</v>
      </c>
      <c r="C462" s="176">
        <v>4050</v>
      </c>
      <c r="D462" s="176" t="s">
        <v>19981</v>
      </c>
      <c r="E462" s="176">
        <v>20204405001</v>
      </c>
      <c r="F462" s="176" t="s">
        <v>40</v>
      </c>
      <c r="G462" s="176">
        <v>1</v>
      </c>
      <c r="H462" s="177" t="s">
        <v>32</v>
      </c>
      <c r="I462" s="176">
        <v>11</v>
      </c>
      <c r="J462" s="176"/>
      <c r="K462" s="176" t="s">
        <v>19738</v>
      </c>
      <c r="L462" s="176"/>
      <c r="M462" s="176" t="s">
        <v>2063</v>
      </c>
      <c r="N462" s="176" t="s">
        <v>19928</v>
      </c>
      <c r="O462" s="176" t="s">
        <v>13298</v>
      </c>
      <c r="P462" s="176"/>
      <c r="Q462" s="176" t="s">
        <v>19982</v>
      </c>
      <c r="R462" s="178"/>
      <c r="S462" s="181">
        <v>18788685761</v>
      </c>
      <c r="T462" s="180"/>
    </row>
    <row r="463" ht="60" customHeight="1" spans="1:20">
      <c r="A463" s="143"/>
      <c r="B463" s="176" t="s">
        <v>19980</v>
      </c>
      <c r="C463" s="176">
        <v>4050</v>
      </c>
      <c r="D463" s="176" t="s">
        <v>19981</v>
      </c>
      <c r="E463" s="176">
        <v>20204405002</v>
      </c>
      <c r="F463" s="176" t="s">
        <v>31</v>
      </c>
      <c r="G463" s="176">
        <v>1</v>
      </c>
      <c r="H463" s="177" t="s">
        <v>32</v>
      </c>
      <c r="I463" s="176">
        <v>11</v>
      </c>
      <c r="J463" s="176"/>
      <c r="K463" s="176" t="s">
        <v>19977</v>
      </c>
      <c r="L463" s="176"/>
      <c r="M463" s="176" t="s">
        <v>348</v>
      </c>
      <c r="N463" s="176" t="s">
        <v>348</v>
      </c>
      <c r="O463" s="176" t="s">
        <v>348</v>
      </c>
      <c r="P463" s="176" t="s">
        <v>19983</v>
      </c>
      <c r="Q463" s="176" t="s">
        <v>19984</v>
      </c>
      <c r="R463" s="178"/>
      <c r="S463" s="181">
        <v>18788685761</v>
      </c>
      <c r="T463" s="180"/>
    </row>
    <row r="464" ht="60" customHeight="1" spans="1:20">
      <c r="A464" s="143"/>
      <c r="B464" s="176" t="s">
        <v>19985</v>
      </c>
      <c r="C464" s="176">
        <v>4051</v>
      </c>
      <c r="D464" s="176" t="s">
        <v>19986</v>
      </c>
      <c r="E464" s="176">
        <v>20204405101</v>
      </c>
      <c r="F464" s="176" t="s">
        <v>31</v>
      </c>
      <c r="G464" s="176">
        <v>2</v>
      </c>
      <c r="H464" s="177" t="s">
        <v>32</v>
      </c>
      <c r="I464" s="176">
        <v>11</v>
      </c>
      <c r="J464" s="176"/>
      <c r="K464" s="176" t="s">
        <v>19738</v>
      </c>
      <c r="L464" s="176"/>
      <c r="M464" s="176" t="s">
        <v>2063</v>
      </c>
      <c r="N464" s="176" t="s">
        <v>349</v>
      </c>
      <c r="O464" s="176" t="s">
        <v>19813</v>
      </c>
      <c r="P464" s="142"/>
      <c r="Q464" s="176" t="s">
        <v>19987</v>
      </c>
      <c r="R464" s="178"/>
      <c r="S464" s="181" t="s">
        <v>19988</v>
      </c>
      <c r="T464" s="180"/>
    </row>
    <row r="465" ht="60" customHeight="1" spans="1:20">
      <c r="A465" s="143"/>
      <c r="B465" s="176" t="s">
        <v>19989</v>
      </c>
      <c r="C465" s="176">
        <v>4052</v>
      </c>
      <c r="D465" s="176" t="s">
        <v>19990</v>
      </c>
      <c r="E465" s="176">
        <v>20204405201</v>
      </c>
      <c r="F465" s="176" t="s">
        <v>31</v>
      </c>
      <c r="G465" s="176">
        <v>1</v>
      </c>
      <c r="H465" s="177" t="s">
        <v>32</v>
      </c>
      <c r="I465" s="176">
        <v>11</v>
      </c>
      <c r="J465" s="176"/>
      <c r="K465" s="176" t="s">
        <v>19738</v>
      </c>
      <c r="L465" s="176"/>
      <c r="M465" s="176" t="s">
        <v>2063</v>
      </c>
      <c r="N465" s="176" t="s">
        <v>348</v>
      </c>
      <c r="O465" s="176" t="s">
        <v>348</v>
      </c>
      <c r="P465" s="176" t="s">
        <v>19967</v>
      </c>
      <c r="Q465" s="176" t="s">
        <v>19968</v>
      </c>
      <c r="R465" s="178"/>
      <c r="S465" s="181" t="s">
        <v>19988</v>
      </c>
      <c r="T465" s="180"/>
    </row>
    <row r="466" ht="60" customHeight="1" spans="1:20">
      <c r="A466" s="143"/>
      <c r="B466" s="176" t="s">
        <v>19991</v>
      </c>
      <c r="C466" s="176">
        <v>4053</v>
      </c>
      <c r="D466" s="176" t="s">
        <v>19992</v>
      </c>
      <c r="E466" s="176">
        <v>20204405301</v>
      </c>
      <c r="F466" s="176" t="s">
        <v>40</v>
      </c>
      <c r="G466" s="176">
        <v>1</v>
      </c>
      <c r="H466" s="177" t="s">
        <v>32</v>
      </c>
      <c r="I466" s="176">
        <v>11</v>
      </c>
      <c r="J466" s="176"/>
      <c r="K466" s="176" t="s">
        <v>19738</v>
      </c>
      <c r="L466" s="176"/>
      <c r="M466" s="176" t="s">
        <v>2063</v>
      </c>
      <c r="N466" s="176" t="s">
        <v>19993</v>
      </c>
      <c r="O466" s="176" t="s">
        <v>13298</v>
      </c>
      <c r="P466" s="176" t="s">
        <v>10817</v>
      </c>
      <c r="Q466" s="176" t="s">
        <v>19994</v>
      </c>
      <c r="R466" s="178"/>
      <c r="S466" s="472" t="s">
        <v>19995</v>
      </c>
      <c r="T466" s="180"/>
    </row>
    <row r="467" ht="60" customHeight="1" spans="1:20">
      <c r="A467" s="143"/>
      <c r="B467" s="176" t="s">
        <v>19991</v>
      </c>
      <c r="C467" s="176">
        <v>4053</v>
      </c>
      <c r="D467" s="176" t="s">
        <v>19992</v>
      </c>
      <c r="E467" s="176">
        <v>20204405302</v>
      </c>
      <c r="F467" s="176" t="s">
        <v>31</v>
      </c>
      <c r="G467" s="176">
        <v>1</v>
      </c>
      <c r="H467" s="177" t="s">
        <v>32</v>
      </c>
      <c r="I467" s="176">
        <v>11</v>
      </c>
      <c r="J467" s="176"/>
      <c r="K467" s="176" t="s">
        <v>19738</v>
      </c>
      <c r="L467" s="176"/>
      <c r="M467" s="176" t="s">
        <v>2063</v>
      </c>
      <c r="N467" s="176" t="s">
        <v>19993</v>
      </c>
      <c r="O467" s="176" t="s">
        <v>13298</v>
      </c>
      <c r="P467" s="176"/>
      <c r="Q467" s="176" t="s">
        <v>19964</v>
      </c>
      <c r="R467" s="178"/>
      <c r="S467" s="472" t="s">
        <v>19995</v>
      </c>
      <c r="T467" s="180"/>
    </row>
    <row r="468" ht="60" customHeight="1" spans="1:20">
      <c r="A468" s="143"/>
      <c r="B468" s="176" t="s">
        <v>19996</v>
      </c>
      <c r="C468" s="176">
        <v>4054</v>
      </c>
      <c r="D468" s="176" t="s">
        <v>19997</v>
      </c>
      <c r="E468" s="176">
        <v>20204405401</v>
      </c>
      <c r="F468" s="176" t="s">
        <v>31</v>
      </c>
      <c r="G468" s="176">
        <v>1</v>
      </c>
      <c r="H468" s="177" t="s">
        <v>32</v>
      </c>
      <c r="I468" s="176">
        <v>11</v>
      </c>
      <c r="J468" s="176"/>
      <c r="K468" s="176" t="s">
        <v>19738</v>
      </c>
      <c r="L468" s="176"/>
      <c r="M468" s="176" t="s">
        <v>2063</v>
      </c>
      <c r="N468" s="176" t="s">
        <v>348</v>
      </c>
      <c r="O468" s="176" t="s">
        <v>348</v>
      </c>
      <c r="P468" s="176" t="s">
        <v>19967</v>
      </c>
      <c r="Q468" s="176" t="s">
        <v>19968</v>
      </c>
      <c r="R468" s="178"/>
      <c r="S468" s="181" t="s">
        <v>19998</v>
      </c>
      <c r="T468" s="180"/>
    </row>
    <row r="469" ht="60" customHeight="1" spans="1:20">
      <c r="A469" s="143"/>
      <c r="B469" s="176" t="s">
        <v>19999</v>
      </c>
      <c r="C469" s="176">
        <v>4055</v>
      </c>
      <c r="D469" s="176" t="s">
        <v>20000</v>
      </c>
      <c r="E469" s="176">
        <v>20204405501</v>
      </c>
      <c r="F469" s="176" t="s">
        <v>31</v>
      </c>
      <c r="G469" s="176">
        <v>1</v>
      </c>
      <c r="H469" s="177" t="s">
        <v>32</v>
      </c>
      <c r="I469" s="176">
        <v>11</v>
      </c>
      <c r="J469" s="176"/>
      <c r="K469" s="176" t="s">
        <v>19738</v>
      </c>
      <c r="L469" s="176"/>
      <c r="M469" s="176" t="s">
        <v>2063</v>
      </c>
      <c r="N469" s="176" t="s">
        <v>348</v>
      </c>
      <c r="O469" s="176" t="s">
        <v>348</v>
      </c>
      <c r="P469" s="176" t="s">
        <v>19967</v>
      </c>
      <c r="Q469" s="176" t="s">
        <v>19942</v>
      </c>
      <c r="R469" s="178"/>
      <c r="S469" s="181">
        <v>13048560499</v>
      </c>
      <c r="T469" s="180"/>
    </row>
    <row r="470" ht="60" customHeight="1" spans="1:20">
      <c r="A470" s="143"/>
      <c r="B470" s="176" t="s">
        <v>19999</v>
      </c>
      <c r="C470" s="176">
        <v>4055</v>
      </c>
      <c r="D470" s="176" t="s">
        <v>20000</v>
      </c>
      <c r="E470" s="176">
        <v>20204405502</v>
      </c>
      <c r="F470" s="176" t="s">
        <v>31</v>
      </c>
      <c r="G470" s="176">
        <v>1</v>
      </c>
      <c r="H470" s="177" t="s">
        <v>32</v>
      </c>
      <c r="I470" s="176">
        <v>11</v>
      </c>
      <c r="J470" s="176"/>
      <c r="K470" s="176" t="s">
        <v>19977</v>
      </c>
      <c r="L470" s="176"/>
      <c r="M470" s="176" t="s">
        <v>348</v>
      </c>
      <c r="N470" s="176" t="s">
        <v>348</v>
      </c>
      <c r="O470" s="176" t="s">
        <v>348</v>
      </c>
      <c r="P470" s="176" t="s">
        <v>20001</v>
      </c>
      <c r="Q470" s="176" t="s">
        <v>19942</v>
      </c>
      <c r="R470" s="178"/>
      <c r="S470" s="181">
        <v>13048560499</v>
      </c>
      <c r="T470" s="180"/>
    </row>
    <row r="471" ht="60" customHeight="1" spans="1:20">
      <c r="A471" s="143"/>
      <c r="B471" s="176" t="s">
        <v>20002</v>
      </c>
      <c r="C471" s="176">
        <v>4056</v>
      </c>
      <c r="D471" s="176" t="s">
        <v>20003</v>
      </c>
      <c r="E471" s="176">
        <v>20204405601</v>
      </c>
      <c r="F471" s="176" t="s">
        <v>31</v>
      </c>
      <c r="G471" s="176">
        <v>1</v>
      </c>
      <c r="H471" s="177" t="s">
        <v>32</v>
      </c>
      <c r="I471" s="176">
        <v>11</v>
      </c>
      <c r="J471" s="176"/>
      <c r="K471" s="176" t="s">
        <v>19738</v>
      </c>
      <c r="L471" s="176"/>
      <c r="M471" s="176" t="s">
        <v>2063</v>
      </c>
      <c r="N471" s="176" t="s">
        <v>349</v>
      </c>
      <c r="O471" s="176" t="s">
        <v>19813</v>
      </c>
      <c r="P471" s="142"/>
      <c r="Q471" s="176" t="s">
        <v>20004</v>
      </c>
      <c r="R471" s="178"/>
      <c r="S471" s="181">
        <v>13048560499</v>
      </c>
      <c r="T471" s="180"/>
    </row>
    <row r="472" ht="60" customHeight="1" spans="1:20">
      <c r="A472" s="143"/>
      <c r="B472" s="176" t="s">
        <v>20005</v>
      </c>
      <c r="C472" s="176">
        <v>4057</v>
      </c>
      <c r="D472" s="176" t="s">
        <v>20006</v>
      </c>
      <c r="E472" s="176">
        <v>20204405701</v>
      </c>
      <c r="F472" s="176" t="s">
        <v>31</v>
      </c>
      <c r="G472" s="176">
        <v>1</v>
      </c>
      <c r="H472" s="177" t="s">
        <v>32</v>
      </c>
      <c r="I472" s="176">
        <v>11</v>
      </c>
      <c r="J472" s="176"/>
      <c r="K472" s="176" t="s">
        <v>19738</v>
      </c>
      <c r="L472" s="176"/>
      <c r="M472" s="176" t="s">
        <v>2063</v>
      </c>
      <c r="N472" s="176" t="s">
        <v>333</v>
      </c>
      <c r="O472" s="176" t="s">
        <v>19938</v>
      </c>
      <c r="P472" s="176"/>
      <c r="Q472" s="176" t="s">
        <v>20007</v>
      </c>
      <c r="R472" s="178"/>
      <c r="S472" s="181" t="s">
        <v>20008</v>
      </c>
      <c r="T472" s="180"/>
    </row>
    <row r="473" ht="60" customHeight="1" spans="1:20">
      <c r="A473" s="143"/>
      <c r="B473" s="176" t="s">
        <v>20005</v>
      </c>
      <c r="C473" s="176">
        <v>4057</v>
      </c>
      <c r="D473" s="176" t="s">
        <v>174</v>
      </c>
      <c r="E473" s="176">
        <v>20204405702</v>
      </c>
      <c r="F473" s="176" t="s">
        <v>40</v>
      </c>
      <c r="G473" s="176">
        <v>1</v>
      </c>
      <c r="H473" s="177" t="s">
        <v>32</v>
      </c>
      <c r="I473" s="176">
        <v>11</v>
      </c>
      <c r="J473" s="176"/>
      <c r="K473" s="176" t="s">
        <v>19738</v>
      </c>
      <c r="L473" s="176"/>
      <c r="M473" s="176" t="s">
        <v>2063</v>
      </c>
      <c r="N473" s="176" t="s">
        <v>19928</v>
      </c>
      <c r="O473" s="176" t="s">
        <v>13298</v>
      </c>
      <c r="P473" s="176"/>
      <c r="Q473" s="176" t="s">
        <v>20009</v>
      </c>
      <c r="R473" s="178"/>
      <c r="S473" s="181" t="s">
        <v>20008</v>
      </c>
      <c r="T473" s="180"/>
    </row>
    <row r="474" ht="60" customHeight="1" spans="1:20">
      <c r="A474" s="143"/>
      <c r="B474" s="176" t="s">
        <v>20005</v>
      </c>
      <c r="C474" s="176">
        <v>4057</v>
      </c>
      <c r="D474" s="176" t="s">
        <v>6403</v>
      </c>
      <c r="E474" s="176">
        <v>20204405703</v>
      </c>
      <c r="F474" s="176" t="s">
        <v>40</v>
      </c>
      <c r="G474" s="176">
        <v>1</v>
      </c>
      <c r="H474" s="177" t="s">
        <v>32</v>
      </c>
      <c r="I474" s="176">
        <v>11</v>
      </c>
      <c r="J474" s="176"/>
      <c r="K474" s="176" t="s">
        <v>19738</v>
      </c>
      <c r="L474" s="176"/>
      <c r="M474" s="176" t="s">
        <v>2063</v>
      </c>
      <c r="N474" s="176" t="s">
        <v>20010</v>
      </c>
      <c r="O474" s="176" t="s">
        <v>20011</v>
      </c>
      <c r="P474" s="176"/>
      <c r="Q474" s="176" t="s">
        <v>20012</v>
      </c>
      <c r="R474" s="178"/>
      <c r="S474" s="181" t="s">
        <v>20008</v>
      </c>
      <c r="T474" s="180"/>
    </row>
    <row r="475" ht="60" customHeight="1" spans="1:20">
      <c r="A475" s="143"/>
      <c r="B475" s="176" t="s">
        <v>20005</v>
      </c>
      <c r="C475" s="176">
        <v>4057</v>
      </c>
      <c r="D475" s="176" t="s">
        <v>2408</v>
      </c>
      <c r="E475" s="176">
        <v>20204405704</v>
      </c>
      <c r="F475" s="176" t="s">
        <v>40</v>
      </c>
      <c r="G475" s="176">
        <v>1</v>
      </c>
      <c r="H475" s="177" t="s">
        <v>796</v>
      </c>
      <c r="I475" s="176">
        <v>53</v>
      </c>
      <c r="J475" s="176"/>
      <c r="K475" s="176" t="s">
        <v>19738</v>
      </c>
      <c r="L475" s="176"/>
      <c r="M475" s="176" t="s">
        <v>2063</v>
      </c>
      <c r="N475" s="176" t="s">
        <v>20013</v>
      </c>
      <c r="O475" s="176" t="s">
        <v>20014</v>
      </c>
      <c r="P475" s="176" t="s">
        <v>20015</v>
      </c>
      <c r="Q475" s="176" t="s">
        <v>20016</v>
      </c>
      <c r="R475" s="178"/>
      <c r="S475" s="181" t="s">
        <v>20008</v>
      </c>
      <c r="T475" s="180"/>
    </row>
    <row r="476" ht="60" customHeight="1" spans="1:20">
      <c r="A476" s="143"/>
      <c r="B476" s="176" t="s">
        <v>20005</v>
      </c>
      <c r="C476" s="176">
        <v>4057</v>
      </c>
      <c r="D476" s="176" t="s">
        <v>1785</v>
      </c>
      <c r="E476" s="176">
        <v>20204405705</v>
      </c>
      <c r="F476" s="176" t="s">
        <v>40</v>
      </c>
      <c r="G476" s="176">
        <v>2</v>
      </c>
      <c r="H476" s="177" t="s">
        <v>120</v>
      </c>
      <c r="I476" s="176">
        <v>52</v>
      </c>
      <c r="J476" s="176"/>
      <c r="K476" s="176" t="s">
        <v>20017</v>
      </c>
      <c r="L476" s="176"/>
      <c r="M476" s="176" t="s">
        <v>2063</v>
      </c>
      <c r="N476" s="176" t="s">
        <v>13138</v>
      </c>
      <c r="O476" s="176" t="s">
        <v>20018</v>
      </c>
      <c r="P476" s="176" t="s">
        <v>20019</v>
      </c>
      <c r="Q476" s="176" t="s">
        <v>20020</v>
      </c>
      <c r="R476" s="178"/>
      <c r="S476" s="181" t="s">
        <v>20008</v>
      </c>
      <c r="T476" s="180"/>
    </row>
    <row r="477" ht="60" customHeight="1" spans="1:20">
      <c r="A477" s="143"/>
      <c r="B477" s="176" t="s">
        <v>20005</v>
      </c>
      <c r="C477" s="176">
        <v>4057</v>
      </c>
      <c r="D477" s="176" t="s">
        <v>7057</v>
      </c>
      <c r="E477" s="176">
        <v>20204405706</v>
      </c>
      <c r="F477" s="176" t="s">
        <v>40</v>
      </c>
      <c r="G477" s="176">
        <v>2</v>
      </c>
      <c r="H477" s="177" t="s">
        <v>280</v>
      </c>
      <c r="I477" s="176">
        <v>56</v>
      </c>
      <c r="J477" s="176"/>
      <c r="K477" s="176" t="s">
        <v>20017</v>
      </c>
      <c r="L477" s="176"/>
      <c r="M477" s="176" t="s">
        <v>2063</v>
      </c>
      <c r="N477" s="176" t="s">
        <v>20021</v>
      </c>
      <c r="O477" s="176" t="s">
        <v>20022</v>
      </c>
      <c r="P477" s="176"/>
      <c r="Q477" s="176" t="s">
        <v>20023</v>
      </c>
      <c r="R477" s="178"/>
      <c r="S477" s="181" t="s">
        <v>20008</v>
      </c>
      <c r="T477" s="180"/>
    </row>
    <row r="478" ht="60" customHeight="1" spans="1:20">
      <c r="A478" s="143"/>
      <c r="B478" s="176" t="s">
        <v>20005</v>
      </c>
      <c r="C478" s="176">
        <v>4057</v>
      </c>
      <c r="D478" s="176" t="s">
        <v>7057</v>
      </c>
      <c r="E478" s="176">
        <v>20204405707</v>
      </c>
      <c r="F478" s="176" t="s">
        <v>40</v>
      </c>
      <c r="G478" s="176">
        <v>2</v>
      </c>
      <c r="H478" s="177" t="s">
        <v>280</v>
      </c>
      <c r="I478" s="176">
        <v>56</v>
      </c>
      <c r="J478" s="176"/>
      <c r="K478" s="176" t="s">
        <v>19738</v>
      </c>
      <c r="L478" s="176"/>
      <c r="M478" s="176" t="s">
        <v>2063</v>
      </c>
      <c r="N478" s="176" t="s">
        <v>20024</v>
      </c>
      <c r="O478" s="176" t="s">
        <v>20025</v>
      </c>
      <c r="P478" s="176"/>
      <c r="Q478" s="176" t="s">
        <v>20026</v>
      </c>
      <c r="R478" s="178"/>
      <c r="S478" s="181" t="s">
        <v>20008</v>
      </c>
      <c r="T478" s="180"/>
    </row>
    <row r="479" ht="60" customHeight="1" spans="1:20">
      <c r="A479" s="143"/>
      <c r="B479" s="176" t="s">
        <v>20005</v>
      </c>
      <c r="C479" s="176">
        <v>4057</v>
      </c>
      <c r="D479" s="176" t="s">
        <v>7057</v>
      </c>
      <c r="E479" s="176">
        <v>20204405708</v>
      </c>
      <c r="F479" s="176" t="s">
        <v>40</v>
      </c>
      <c r="G479" s="176">
        <v>4</v>
      </c>
      <c r="H479" s="177" t="s">
        <v>280</v>
      </c>
      <c r="I479" s="176">
        <v>56</v>
      </c>
      <c r="J479" s="176"/>
      <c r="K479" s="176" t="s">
        <v>19738</v>
      </c>
      <c r="L479" s="176"/>
      <c r="M479" s="176" t="s">
        <v>2063</v>
      </c>
      <c r="N479" s="176" t="s">
        <v>13520</v>
      </c>
      <c r="O479" s="176" t="s">
        <v>20025</v>
      </c>
      <c r="P479" s="176"/>
      <c r="Q479" s="176" t="s">
        <v>20027</v>
      </c>
      <c r="R479" s="178"/>
      <c r="S479" s="181" t="s">
        <v>20008</v>
      </c>
      <c r="T479" s="180"/>
    </row>
    <row r="480" ht="60" customHeight="1" spans="1:20">
      <c r="A480" s="143"/>
      <c r="B480" s="176" t="s">
        <v>20005</v>
      </c>
      <c r="C480" s="176">
        <v>4057</v>
      </c>
      <c r="D480" s="176" t="s">
        <v>1869</v>
      </c>
      <c r="E480" s="176">
        <v>20204405709</v>
      </c>
      <c r="F480" s="176" t="s">
        <v>40</v>
      </c>
      <c r="G480" s="176">
        <v>2</v>
      </c>
      <c r="H480" s="177" t="s">
        <v>1213</v>
      </c>
      <c r="I480" s="176">
        <v>55</v>
      </c>
      <c r="J480" s="176"/>
      <c r="K480" s="176" t="s">
        <v>20017</v>
      </c>
      <c r="L480" s="176"/>
      <c r="M480" s="176" t="s">
        <v>2063</v>
      </c>
      <c r="N480" s="176" t="s">
        <v>19557</v>
      </c>
      <c r="O480" s="176" t="s">
        <v>20028</v>
      </c>
      <c r="P480" s="176" t="s">
        <v>20029</v>
      </c>
      <c r="Q480" s="176" t="s">
        <v>20030</v>
      </c>
      <c r="R480" s="178"/>
      <c r="S480" s="181" t="s">
        <v>20008</v>
      </c>
      <c r="T480" s="180"/>
    </row>
    <row r="481" ht="60" customHeight="1" spans="1:20">
      <c r="A481" s="143"/>
      <c r="B481" s="176" t="s">
        <v>20005</v>
      </c>
      <c r="C481" s="176">
        <v>4057</v>
      </c>
      <c r="D481" s="176" t="s">
        <v>1869</v>
      </c>
      <c r="E481" s="176">
        <v>20204405710</v>
      </c>
      <c r="F481" s="176" t="s">
        <v>40</v>
      </c>
      <c r="G481" s="176">
        <v>1</v>
      </c>
      <c r="H481" s="177" t="s">
        <v>1213</v>
      </c>
      <c r="I481" s="176">
        <v>55</v>
      </c>
      <c r="J481" s="176"/>
      <c r="K481" s="176" t="s">
        <v>19738</v>
      </c>
      <c r="L481" s="176"/>
      <c r="M481" s="176" t="s">
        <v>2063</v>
      </c>
      <c r="N481" s="176" t="s">
        <v>19557</v>
      </c>
      <c r="O481" s="176" t="s">
        <v>20028</v>
      </c>
      <c r="P481" s="176"/>
      <c r="Q481" s="176" t="s">
        <v>20031</v>
      </c>
      <c r="R481" s="178"/>
      <c r="S481" s="181" t="s">
        <v>20008</v>
      </c>
      <c r="T481" s="180"/>
    </row>
    <row r="482" ht="60" customHeight="1" spans="1:20">
      <c r="A482" s="143"/>
      <c r="B482" s="176" t="s">
        <v>20005</v>
      </c>
      <c r="C482" s="176">
        <v>4057</v>
      </c>
      <c r="D482" s="176" t="s">
        <v>1869</v>
      </c>
      <c r="E482" s="176">
        <v>20204405711</v>
      </c>
      <c r="F482" s="176" t="s">
        <v>40</v>
      </c>
      <c r="G482" s="176">
        <v>2</v>
      </c>
      <c r="H482" s="177" t="s">
        <v>1213</v>
      </c>
      <c r="I482" s="176">
        <v>55</v>
      </c>
      <c r="J482" s="176"/>
      <c r="K482" s="176" t="s">
        <v>19738</v>
      </c>
      <c r="L482" s="176"/>
      <c r="M482" s="176" t="s">
        <v>2063</v>
      </c>
      <c r="N482" s="176" t="s">
        <v>20032</v>
      </c>
      <c r="O482" s="176" t="s">
        <v>20028</v>
      </c>
      <c r="P482" s="176"/>
      <c r="Q482" s="176" t="s">
        <v>20033</v>
      </c>
      <c r="R482" s="178"/>
      <c r="S482" s="181" t="s">
        <v>20008</v>
      </c>
      <c r="T482" s="180"/>
    </row>
    <row r="483" ht="60" customHeight="1" spans="1:20">
      <c r="A483" s="143"/>
      <c r="B483" s="176" t="s">
        <v>20005</v>
      </c>
      <c r="C483" s="176">
        <v>4057</v>
      </c>
      <c r="D483" s="176" t="s">
        <v>1730</v>
      </c>
      <c r="E483" s="176">
        <v>20204405712</v>
      </c>
      <c r="F483" s="176" t="s">
        <v>40</v>
      </c>
      <c r="G483" s="176">
        <v>1</v>
      </c>
      <c r="H483" s="177" t="s">
        <v>120</v>
      </c>
      <c r="I483" s="176">
        <v>52</v>
      </c>
      <c r="J483" s="176"/>
      <c r="K483" s="176" t="s">
        <v>19738</v>
      </c>
      <c r="L483" s="176"/>
      <c r="M483" s="176" t="s">
        <v>2063</v>
      </c>
      <c r="N483" s="176" t="s">
        <v>20034</v>
      </c>
      <c r="O483" s="176" t="s">
        <v>16773</v>
      </c>
      <c r="P483" s="176" t="s">
        <v>20035</v>
      </c>
      <c r="Q483" s="176" t="s">
        <v>20036</v>
      </c>
      <c r="R483" s="178"/>
      <c r="S483" s="181" t="s">
        <v>20008</v>
      </c>
      <c r="T483" s="180"/>
    </row>
    <row r="484" ht="60" customHeight="1" spans="1:20">
      <c r="A484" s="143"/>
      <c r="B484" s="176" t="s">
        <v>20005</v>
      </c>
      <c r="C484" s="176">
        <v>4057</v>
      </c>
      <c r="D484" s="176" t="s">
        <v>20037</v>
      </c>
      <c r="E484" s="176">
        <v>20204405713</v>
      </c>
      <c r="F484" s="176" t="s">
        <v>40</v>
      </c>
      <c r="G484" s="176">
        <v>1</v>
      </c>
      <c r="H484" s="177" t="s">
        <v>32</v>
      </c>
      <c r="I484" s="176">
        <v>11</v>
      </c>
      <c r="J484" s="176"/>
      <c r="K484" s="176" t="s">
        <v>19738</v>
      </c>
      <c r="L484" s="176"/>
      <c r="M484" s="176" t="s">
        <v>2063</v>
      </c>
      <c r="N484" s="176" t="s">
        <v>20038</v>
      </c>
      <c r="O484" s="176" t="s">
        <v>20039</v>
      </c>
      <c r="P484" s="176"/>
      <c r="Q484" s="176" t="s">
        <v>20040</v>
      </c>
      <c r="R484" s="178"/>
      <c r="S484" s="181" t="s">
        <v>20008</v>
      </c>
      <c r="T484" s="180"/>
    </row>
    <row r="485" ht="60" customHeight="1" spans="1:20">
      <c r="A485" s="143"/>
      <c r="B485" s="176" t="s">
        <v>20041</v>
      </c>
      <c r="C485" s="176">
        <v>4058</v>
      </c>
      <c r="D485" s="176" t="s">
        <v>1785</v>
      </c>
      <c r="E485" s="176">
        <v>20204405801</v>
      </c>
      <c r="F485" s="176" t="s">
        <v>40</v>
      </c>
      <c r="G485" s="176">
        <v>2</v>
      </c>
      <c r="H485" s="177" t="s">
        <v>657</v>
      </c>
      <c r="I485" s="176">
        <v>51</v>
      </c>
      <c r="J485" s="176"/>
      <c r="K485" s="176" t="s">
        <v>19738</v>
      </c>
      <c r="L485" s="176"/>
      <c r="M485" s="176" t="s">
        <v>2063</v>
      </c>
      <c r="N485" s="176" t="s">
        <v>20042</v>
      </c>
      <c r="O485" s="176" t="s">
        <v>20043</v>
      </c>
      <c r="P485" s="176"/>
      <c r="Q485" s="176" t="s">
        <v>20044</v>
      </c>
      <c r="R485" s="178"/>
      <c r="S485" s="183" t="s">
        <v>20045</v>
      </c>
      <c r="T485" s="180"/>
    </row>
    <row r="486" ht="60" customHeight="1" spans="1:20">
      <c r="A486" s="143"/>
      <c r="B486" s="176" t="s">
        <v>20046</v>
      </c>
      <c r="C486" s="176">
        <v>4059</v>
      </c>
      <c r="D486" s="176" t="s">
        <v>2408</v>
      </c>
      <c r="E486" s="176">
        <v>20204405901</v>
      </c>
      <c r="F486" s="176" t="s">
        <v>40</v>
      </c>
      <c r="G486" s="176">
        <v>2</v>
      </c>
      <c r="H486" s="177" t="s">
        <v>796</v>
      </c>
      <c r="I486" s="176">
        <v>53</v>
      </c>
      <c r="J486" s="176"/>
      <c r="K486" s="176" t="s">
        <v>19738</v>
      </c>
      <c r="L486" s="176"/>
      <c r="M486" s="176" t="s">
        <v>2063</v>
      </c>
      <c r="N486" s="176" t="s">
        <v>20047</v>
      </c>
      <c r="O486" s="176" t="s">
        <v>20048</v>
      </c>
      <c r="P486" s="176"/>
      <c r="Q486" s="176" t="s">
        <v>20049</v>
      </c>
      <c r="R486" s="178"/>
      <c r="S486" s="183" t="s">
        <v>20045</v>
      </c>
      <c r="T486" s="180"/>
    </row>
    <row r="487" ht="60" customHeight="1" spans="1:20">
      <c r="A487" s="143"/>
      <c r="B487" s="176" t="s">
        <v>20050</v>
      </c>
      <c r="C487" s="176">
        <v>4060</v>
      </c>
      <c r="D487" s="176" t="s">
        <v>1785</v>
      </c>
      <c r="E487" s="176">
        <v>20204406001</v>
      </c>
      <c r="F487" s="176" t="s">
        <v>40</v>
      </c>
      <c r="G487" s="176">
        <v>2</v>
      </c>
      <c r="H487" s="177" t="s">
        <v>657</v>
      </c>
      <c r="I487" s="176">
        <v>51</v>
      </c>
      <c r="J487" s="176"/>
      <c r="K487" s="176" t="s">
        <v>19738</v>
      </c>
      <c r="L487" s="176"/>
      <c r="M487" s="176" t="s">
        <v>2063</v>
      </c>
      <c r="N487" s="176" t="s">
        <v>13525</v>
      </c>
      <c r="O487" s="176" t="s">
        <v>20051</v>
      </c>
      <c r="P487" s="176"/>
      <c r="Q487" s="176" t="s">
        <v>20044</v>
      </c>
      <c r="R487" s="178"/>
      <c r="S487" s="183" t="s">
        <v>20045</v>
      </c>
      <c r="T487" s="180"/>
    </row>
    <row r="488" ht="60" customHeight="1" spans="1:20">
      <c r="A488" s="143"/>
      <c r="B488" s="176" t="s">
        <v>20052</v>
      </c>
      <c r="C488" s="176">
        <v>4061</v>
      </c>
      <c r="D488" s="176" t="s">
        <v>1785</v>
      </c>
      <c r="E488" s="176">
        <v>20204406101</v>
      </c>
      <c r="F488" s="176" t="s">
        <v>40</v>
      </c>
      <c r="G488" s="176">
        <v>1</v>
      </c>
      <c r="H488" s="177" t="s">
        <v>120</v>
      </c>
      <c r="I488" s="176">
        <v>52</v>
      </c>
      <c r="J488" s="176"/>
      <c r="K488" s="176" t="s">
        <v>19738</v>
      </c>
      <c r="L488" s="176"/>
      <c r="M488" s="176" t="s">
        <v>2063</v>
      </c>
      <c r="N488" s="176" t="s">
        <v>20053</v>
      </c>
      <c r="O488" s="176" t="s">
        <v>20054</v>
      </c>
      <c r="P488" s="176"/>
      <c r="Q488" s="176" t="s">
        <v>20044</v>
      </c>
      <c r="R488" s="178"/>
      <c r="S488" s="183" t="s">
        <v>20045</v>
      </c>
      <c r="T488" s="180"/>
    </row>
    <row r="489" ht="60" customHeight="1" spans="1:20">
      <c r="A489" s="143"/>
      <c r="B489" s="176" t="s">
        <v>20055</v>
      </c>
      <c r="C489" s="176">
        <v>4062</v>
      </c>
      <c r="D489" s="176" t="s">
        <v>1785</v>
      </c>
      <c r="E489" s="176">
        <v>20204406201</v>
      </c>
      <c r="F489" s="176" t="s">
        <v>40</v>
      </c>
      <c r="G489" s="176">
        <v>1</v>
      </c>
      <c r="H489" s="177" t="s">
        <v>657</v>
      </c>
      <c r="I489" s="176">
        <v>51</v>
      </c>
      <c r="J489" s="176"/>
      <c r="K489" s="176" t="s">
        <v>19738</v>
      </c>
      <c r="L489" s="176"/>
      <c r="M489" s="176" t="s">
        <v>2063</v>
      </c>
      <c r="N489" s="176" t="s">
        <v>20042</v>
      </c>
      <c r="O489" s="176" t="s">
        <v>20043</v>
      </c>
      <c r="P489" s="176"/>
      <c r="Q489" s="176" t="s">
        <v>20056</v>
      </c>
      <c r="R489" s="178"/>
      <c r="S489" s="183" t="s">
        <v>20045</v>
      </c>
      <c r="T489" s="180"/>
    </row>
    <row r="490" ht="60" customHeight="1" spans="1:20">
      <c r="A490" s="143"/>
      <c r="B490" s="176" t="s">
        <v>20055</v>
      </c>
      <c r="C490" s="176">
        <v>4062</v>
      </c>
      <c r="D490" s="176" t="s">
        <v>1785</v>
      </c>
      <c r="E490" s="176">
        <v>20204406202</v>
      </c>
      <c r="F490" s="176" t="s">
        <v>40</v>
      </c>
      <c r="G490" s="176">
        <v>1</v>
      </c>
      <c r="H490" s="177" t="s">
        <v>120</v>
      </c>
      <c r="I490" s="176">
        <v>52</v>
      </c>
      <c r="J490" s="176"/>
      <c r="K490" s="176" t="s">
        <v>19738</v>
      </c>
      <c r="L490" s="176"/>
      <c r="M490" s="176" t="s">
        <v>2063</v>
      </c>
      <c r="N490" s="176" t="s">
        <v>13138</v>
      </c>
      <c r="O490" s="176" t="s">
        <v>20018</v>
      </c>
      <c r="P490" s="176"/>
      <c r="Q490" s="176" t="s">
        <v>20056</v>
      </c>
      <c r="R490" s="178"/>
      <c r="S490" s="183" t="s">
        <v>20045</v>
      </c>
      <c r="T490" s="180"/>
    </row>
    <row r="491" ht="60" customHeight="1" spans="1:20">
      <c r="A491" s="143"/>
      <c r="B491" s="176" t="s">
        <v>20055</v>
      </c>
      <c r="C491" s="176">
        <v>4062</v>
      </c>
      <c r="D491" s="176" t="s">
        <v>1785</v>
      </c>
      <c r="E491" s="176">
        <v>20204406203</v>
      </c>
      <c r="F491" s="176" t="s">
        <v>40</v>
      </c>
      <c r="G491" s="176">
        <v>1</v>
      </c>
      <c r="H491" s="177" t="s">
        <v>120</v>
      </c>
      <c r="I491" s="176">
        <v>52</v>
      </c>
      <c r="J491" s="176"/>
      <c r="K491" s="176" t="s">
        <v>19738</v>
      </c>
      <c r="L491" s="176"/>
      <c r="M491" s="176" t="s">
        <v>2063</v>
      </c>
      <c r="N491" s="176" t="s">
        <v>13138</v>
      </c>
      <c r="O491" s="176" t="s">
        <v>20057</v>
      </c>
      <c r="P491" s="176"/>
      <c r="Q491" s="176" t="s">
        <v>20056</v>
      </c>
      <c r="R491" s="178"/>
      <c r="S491" s="183" t="s">
        <v>20045</v>
      </c>
      <c r="T491" s="180"/>
    </row>
    <row r="492" ht="60" customHeight="1" spans="1:20">
      <c r="A492" s="143"/>
      <c r="B492" s="176" t="s">
        <v>20058</v>
      </c>
      <c r="C492" s="176">
        <v>4063</v>
      </c>
      <c r="D492" s="176" t="s">
        <v>1785</v>
      </c>
      <c r="E492" s="176">
        <v>20204406301</v>
      </c>
      <c r="F492" s="176" t="s">
        <v>40</v>
      </c>
      <c r="G492" s="176">
        <v>1</v>
      </c>
      <c r="H492" s="177" t="s">
        <v>120</v>
      </c>
      <c r="I492" s="176">
        <v>52</v>
      </c>
      <c r="J492" s="176"/>
      <c r="K492" s="176" t="s">
        <v>19738</v>
      </c>
      <c r="L492" s="176"/>
      <c r="M492" s="176" t="s">
        <v>2063</v>
      </c>
      <c r="N492" s="176" t="s">
        <v>13138</v>
      </c>
      <c r="O492" s="176" t="s">
        <v>20059</v>
      </c>
      <c r="P492" s="176"/>
      <c r="Q492" s="176" t="s">
        <v>20044</v>
      </c>
      <c r="R492" s="178"/>
      <c r="S492" s="183" t="s">
        <v>20045</v>
      </c>
      <c r="T492" s="180"/>
    </row>
    <row r="493" ht="60" customHeight="1" spans="1:20">
      <c r="A493" s="143"/>
      <c r="B493" s="184" t="s">
        <v>20060</v>
      </c>
      <c r="C493" s="176">
        <v>4064</v>
      </c>
      <c r="D493" s="176" t="s">
        <v>1975</v>
      </c>
      <c r="E493" s="176">
        <v>20204406401</v>
      </c>
      <c r="F493" s="176" t="s">
        <v>40</v>
      </c>
      <c r="G493" s="176">
        <v>2</v>
      </c>
      <c r="H493" s="185" t="s">
        <v>105</v>
      </c>
      <c r="I493" s="176">
        <v>41</v>
      </c>
      <c r="J493" s="176"/>
      <c r="K493" s="176" t="s">
        <v>20061</v>
      </c>
      <c r="L493" s="176"/>
      <c r="M493" s="176" t="s">
        <v>2063</v>
      </c>
      <c r="N493" s="176" t="s">
        <v>348</v>
      </c>
      <c r="O493" s="176" t="s">
        <v>348</v>
      </c>
      <c r="P493" s="176" t="s">
        <v>20062</v>
      </c>
      <c r="Q493" s="176" t="s">
        <v>20063</v>
      </c>
      <c r="R493" s="178"/>
      <c r="S493" s="183" t="s">
        <v>20064</v>
      </c>
      <c r="T493" s="180"/>
    </row>
    <row r="494" ht="60" customHeight="1" spans="1:20">
      <c r="A494" s="143"/>
      <c r="B494" s="186" t="s">
        <v>20065</v>
      </c>
      <c r="C494" s="176">
        <v>4065</v>
      </c>
      <c r="D494" s="176" t="s">
        <v>975</v>
      </c>
      <c r="E494" s="176">
        <v>20204406501</v>
      </c>
      <c r="F494" s="176" t="s">
        <v>40</v>
      </c>
      <c r="G494" s="176">
        <v>3</v>
      </c>
      <c r="H494" s="185" t="s">
        <v>76</v>
      </c>
      <c r="I494" s="176">
        <v>42</v>
      </c>
      <c r="J494" s="176"/>
      <c r="K494" s="176" t="s">
        <v>20061</v>
      </c>
      <c r="L494" s="176"/>
      <c r="M494" s="176" t="s">
        <v>2063</v>
      </c>
      <c r="N494" s="176" t="s">
        <v>20066</v>
      </c>
      <c r="O494" s="176" t="s">
        <v>20066</v>
      </c>
      <c r="P494" s="176" t="s">
        <v>20067</v>
      </c>
      <c r="Q494" s="176" t="s">
        <v>20068</v>
      </c>
      <c r="R494" s="178"/>
      <c r="S494" s="183" t="s">
        <v>20064</v>
      </c>
      <c r="T494" s="180"/>
    </row>
    <row r="495" ht="60" customHeight="1" spans="1:20">
      <c r="A495" s="143"/>
      <c r="B495" s="186" t="s">
        <v>20065</v>
      </c>
      <c r="C495" s="176">
        <v>4065</v>
      </c>
      <c r="D495" s="176" t="s">
        <v>964</v>
      </c>
      <c r="E495" s="176">
        <v>20204406502</v>
      </c>
      <c r="F495" s="176" t="s">
        <v>40</v>
      </c>
      <c r="G495" s="176">
        <v>1</v>
      </c>
      <c r="H495" s="185" t="s">
        <v>76</v>
      </c>
      <c r="I495" s="176">
        <v>42</v>
      </c>
      <c r="J495" s="176"/>
      <c r="K495" s="176" t="s">
        <v>20061</v>
      </c>
      <c r="L495" s="176"/>
      <c r="M495" s="176" t="s">
        <v>2063</v>
      </c>
      <c r="N495" s="176" t="s">
        <v>20066</v>
      </c>
      <c r="O495" s="176" t="s">
        <v>20066</v>
      </c>
      <c r="P495" s="142" t="s">
        <v>20069</v>
      </c>
      <c r="Q495" s="176" t="s">
        <v>20070</v>
      </c>
      <c r="R495" s="178"/>
      <c r="S495" s="183" t="s">
        <v>20064</v>
      </c>
      <c r="T495" s="180"/>
    </row>
    <row r="496" ht="60" customHeight="1" spans="1:20">
      <c r="A496" s="143"/>
      <c r="B496" s="186" t="s">
        <v>20065</v>
      </c>
      <c r="C496" s="176">
        <v>4065</v>
      </c>
      <c r="D496" s="176" t="s">
        <v>964</v>
      </c>
      <c r="E496" s="176">
        <v>20204406503</v>
      </c>
      <c r="F496" s="176" t="s">
        <v>40</v>
      </c>
      <c r="G496" s="176">
        <v>1</v>
      </c>
      <c r="H496" s="185" t="s">
        <v>76</v>
      </c>
      <c r="I496" s="176">
        <v>42</v>
      </c>
      <c r="J496" s="176"/>
      <c r="K496" s="176" t="s">
        <v>20061</v>
      </c>
      <c r="L496" s="176"/>
      <c r="M496" s="176" t="s">
        <v>2063</v>
      </c>
      <c r="N496" s="176" t="s">
        <v>20066</v>
      </c>
      <c r="O496" s="176" t="s">
        <v>20066</v>
      </c>
      <c r="P496" s="142" t="s">
        <v>20071</v>
      </c>
      <c r="Q496" s="176" t="s">
        <v>20070</v>
      </c>
      <c r="R496" s="178"/>
      <c r="S496" s="183" t="s">
        <v>20064</v>
      </c>
      <c r="T496" s="180"/>
    </row>
    <row r="497" ht="60" customHeight="1" spans="1:20">
      <c r="A497" s="143"/>
      <c r="B497" s="186" t="s">
        <v>20065</v>
      </c>
      <c r="C497" s="176">
        <v>4065</v>
      </c>
      <c r="D497" s="176" t="s">
        <v>909</v>
      </c>
      <c r="E497" s="176">
        <v>20204406504</v>
      </c>
      <c r="F497" s="176" t="s">
        <v>40</v>
      </c>
      <c r="G497" s="176">
        <v>1</v>
      </c>
      <c r="H497" s="185" t="s">
        <v>76</v>
      </c>
      <c r="I497" s="176">
        <v>42</v>
      </c>
      <c r="J497" s="176"/>
      <c r="K497" s="176" t="s">
        <v>20061</v>
      </c>
      <c r="L497" s="176"/>
      <c r="M497" s="176" t="s">
        <v>2063</v>
      </c>
      <c r="N497" s="176" t="s">
        <v>20066</v>
      </c>
      <c r="O497" s="176" t="s">
        <v>20066</v>
      </c>
      <c r="P497" s="176" t="s">
        <v>20072</v>
      </c>
      <c r="Q497" s="176" t="s">
        <v>20073</v>
      </c>
      <c r="R497" s="178"/>
      <c r="S497" s="183" t="s">
        <v>20064</v>
      </c>
      <c r="T497" s="180"/>
    </row>
    <row r="498" ht="60" customHeight="1" spans="1:20">
      <c r="A498" s="143"/>
      <c r="B498" s="186" t="s">
        <v>20065</v>
      </c>
      <c r="C498" s="176">
        <v>4065</v>
      </c>
      <c r="D498" s="176" t="s">
        <v>974</v>
      </c>
      <c r="E498" s="176">
        <v>20204406505</v>
      </c>
      <c r="F498" s="176" t="s">
        <v>40</v>
      </c>
      <c r="G498" s="176">
        <v>2</v>
      </c>
      <c r="H498" s="185" t="s">
        <v>76</v>
      </c>
      <c r="I498" s="176">
        <v>42</v>
      </c>
      <c r="J498" s="176"/>
      <c r="K498" s="176" t="s">
        <v>20061</v>
      </c>
      <c r="L498" s="176"/>
      <c r="M498" s="176" t="s">
        <v>2063</v>
      </c>
      <c r="N498" s="176" t="s">
        <v>20066</v>
      </c>
      <c r="O498" s="176" t="s">
        <v>20066</v>
      </c>
      <c r="P498" s="176" t="s">
        <v>20074</v>
      </c>
      <c r="Q498" s="176" t="s">
        <v>20075</v>
      </c>
      <c r="R498" s="178"/>
      <c r="S498" s="183" t="s">
        <v>20064</v>
      </c>
      <c r="T498" s="180"/>
    </row>
    <row r="499" ht="60" customHeight="1" spans="1:20">
      <c r="A499" s="143"/>
      <c r="B499" s="186" t="s">
        <v>20076</v>
      </c>
      <c r="C499" s="176">
        <v>4066</v>
      </c>
      <c r="D499" s="176" t="s">
        <v>879</v>
      </c>
      <c r="E499" s="176">
        <v>20204406601</v>
      </c>
      <c r="F499" s="176" t="s">
        <v>40</v>
      </c>
      <c r="G499" s="176">
        <v>1</v>
      </c>
      <c r="H499" s="185" t="s">
        <v>76</v>
      </c>
      <c r="I499" s="176">
        <v>42</v>
      </c>
      <c r="J499" s="176"/>
      <c r="K499" s="176" t="s">
        <v>20077</v>
      </c>
      <c r="L499" s="176"/>
      <c r="M499" s="176" t="s">
        <v>2063</v>
      </c>
      <c r="N499" s="176" t="s">
        <v>2063</v>
      </c>
      <c r="O499" s="176" t="s">
        <v>20066</v>
      </c>
      <c r="P499" s="176" t="s">
        <v>20078</v>
      </c>
      <c r="Q499" s="176" t="s">
        <v>20079</v>
      </c>
      <c r="R499" s="178"/>
      <c r="S499" s="183" t="s">
        <v>20064</v>
      </c>
      <c r="T499" s="180"/>
    </row>
    <row r="500" ht="60" customHeight="1" spans="1:20">
      <c r="A500" s="143"/>
      <c r="B500" s="186" t="s">
        <v>20076</v>
      </c>
      <c r="C500" s="176">
        <v>4066</v>
      </c>
      <c r="D500" s="176" t="s">
        <v>984</v>
      </c>
      <c r="E500" s="176">
        <v>20204406602</v>
      </c>
      <c r="F500" s="176" t="s">
        <v>40</v>
      </c>
      <c r="G500" s="176">
        <v>1</v>
      </c>
      <c r="H500" s="185" t="s">
        <v>76</v>
      </c>
      <c r="I500" s="176">
        <v>42</v>
      </c>
      <c r="J500" s="176"/>
      <c r="K500" s="176" t="s">
        <v>20077</v>
      </c>
      <c r="L500" s="176"/>
      <c r="M500" s="176" t="s">
        <v>2063</v>
      </c>
      <c r="N500" s="176" t="s">
        <v>2063</v>
      </c>
      <c r="O500" s="176" t="s">
        <v>20066</v>
      </c>
      <c r="P500" s="176" t="s">
        <v>20080</v>
      </c>
      <c r="Q500" s="176" t="s">
        <v>20081</v>
      </c>
      <c r="R500" s="178"/>
      <c r="S500" s="183" t="s">
        <v>20064</v>
      </c>
      <c r="T500" s="180"/>
    </row>
    <row r="501" ht="60" customHeight="1" spans="1:20">
      <c r="A501" s="143"/>
      <c r="B501" s="186" t="s">
        <v>20076</v>
      </c>
      <c r="C501" s="176">
        <v>4066</v>
      </c>
      <c r="D501" s="176" t="s">
        <v>875</v>
      </c>
      <c r="E501" s="176">
        <v>20204406603</v>
      </c>
      <c r="F501" s="176" t="s">
        <v>40</v>
      </c>
      <c r="G501" s="176">
        <v>1</v>
      </c>
      <c r="H501" s="185" t="s">
        <v>76</v>
      </c>
      <c r="I501" s="176">
        <v>42</v>
      </c>
      <c r="J501" s="176"/>
      <c r="K501" s="176" t="s">
        <v>20077</v>
      </c>
      <c r="L501" s="176"/>
      <c r="M501" s="176" t="s">
        <v>2063</v>
      </c>
      <c r="N501" s="176" t="s">
        <v>2063</v>
      </c>
      <c r="O501" s="176" t="s">
        <v>20066</v>
      </c>
      <c r="P501" s="176" t="s">
        <v>20082</v>
      </c>
      <c r="Q501" s="176" t="s">
        <v>20083</v>
      </c>
      <c r="R501" s="178"/>
      <c r="S501" s="183" t="s">
        <v>20064</v>
      </c>
      <c r="T501" s="180"/>
    </row>
    <row r="502" ht="60" customHeight="1" spans="1:20">
      <c r="A502" s="143"/>
      <c r="B502" s="186" t="s">
        <v>20076</v>
      </c>
      <c r="C502" s="176">
        <v>4066</v>
      </c>
      <c r="D502" s="176" t="s">
        <v>882</v>
      </c>
      <c r="E502" s="176">
        <v>20204406604</v>
      </c>
      <c r="F502" s="176" t="s">
        <v>40</v>
      </c>
      <c r="G502" s="176">
        <v>1</v>
      </c>
      <c r="H502" s="185" t="s">
        <v>76</v>
      </c>
      <c r="I502" s="176">
        <v>42</v>
      </c>
      <c r="J502" s="176"/>
      <c r="K502" s="176" t="s">
        <v>20077</v>
      </c>
      <c r="L502" s="176"/>
      <c r="M502" s="176" t="s">
        <v>2063</v>
      </c>
      <c r="N502" s="176" t="s">
        <v>2063</v>
      </c>
      <c r="O502" s="176" t="s">
        <v>20066</v>
      </c>
      <c r="P502" s="176" t="s">
        <v>20084</v>
      </c>
      <c r="Q502" s="176" t="s">
        <v>20085</v>
      </c>
      <c r="R502" s="178"/>
      <c r="S502" s="183" t="s">
        <v>20064</v>
      </c>
      <c r="T502" s="180"/>
    </row>
    <row r="503" ht="60" customHeight="1" spans="1:20">
      <c r="A503" s="143"/>
      <c r="B503" s="186" t="s">
        <v>20076</v>
      </c>
      <c r="C503" s="176">
        <v>4066</v>
      </c>
      <c r="D503" s="176" t="s">
        <v>885</v>
      </c>
      <c r="E503" s="176">
        <v>20204406605</v>
      </c>
      <c r="F503" s="176" t="s">
        <v>40</v>
      </c>
      <c r="G503" s="176">
        <v>1</v>
      </c>
      <c r="H503" s="185" t="s">
        <v>76</v>
      </c>
      <c r="I503" s="176">
        <v>42</v>
      </c>
      <c r="J503" s="176"/>
      <c r="K503" s="176" t="s">
        <v>20077</v>
      </c>
      <c r="L503" s="176"/>
      <c r="M503" s="176" t="s">
        <v>2063</v>
      </c>
      <c r="N503" s="176" t="s">
        <v>2063</v>
      </c>
      <c r="O503" s="176" t="s">
        <v>20066</v>
      </c>
      <c r="P503" s="176" t="s">
        <v>20086</v>
      </c>
      <c r="Q503" s="176" t="s">
        <v>20087</v>
      </c>
      <c r="R503" s="178"/>
      <c r="S503" s="183" t="s">
        <v>20064</v>
      </c>
      <c r="T503" s="180"/>
    </row>
    <row r="504" ht="60" customHeight="1" spans="1:20">
      <c r="A504" s="143"/>
      <c r="B504" s="186" t="s">
        <v>20088</v>
      </c>
      <c r="C504" s="176">
        <v>4067</v>
      </c>
      <c r="D504" s="176" t="s">
        <v>879</v>
      </c>
      <c r="E504" s="176">
        <v>20204406701</v>
      </c>
      <c r="F504" s="176" t="s">
        <v>40</v>
      </c>
      <c r="G504" s="176">
        <v>1</v>
      </c>
      <c r="H504" s="185" t="s">
        <v>76</v>
      </c>
      <c r="I504" s="176">
        <v>42</v>
      </c>
      <c r="J504" s="176"/>
      <c r="K504" s="176" t="s">
        <v>20077</v>
      </c>
      <c r="L504" s="176"/>
      <c r="M504" s="176" t="s">
        <v>2063</v>
      </c>
      <c r="N504" s="176" t="s">
        <v>2063</v>
      </c>
      <c r="O504" s="176" t="s">
        <v>20066</v>
      </c>
      <c r="P504" s="176" t="s">
        <v>20078</v>
      </c>
      <c r="Q504" s="176" t="s">
        <v>20079</v>
      </c>
      <c r="R504" s="178"/>
      <c r="S504" s="183" t="s">
        <v>20064</v>
      </c>
      <c r="T504" s="180"/>
    </row>
    <row r="505" ht="60" customHeight="1" spans="1:20">
      <c r="A505" s="143"/>
      <c r="B505" s="186" t="s">
        <v>20088</v>
      </c>
      <c r="C505" s="176">
        <v>4067</v>
      </c>
      <c r="D505" s="176" t="s">
        <v>882</v>
      </c>
      <c r="E505" s="176">
        <v>20204406702</v>
      </c>
      <c r="F505" s="176" t="s">
        <v>40</v>
      </c>
      <c r="G505" s="176">
        <v>1</v>
      </c>
      <c r="H505" s="185" t="s">
        <v>76</v>
      </c>
      <c r="I505" s="176">
        <v>42</v>
      </c>
      <c r="J505" s="176"/>
      <c r="K505" s="176" t="s">
        <v>20077</v>
      </c>
      <c r="L505" s="176"/>
      <c r="M505" s="176" t="s">
        <v>2063</v>
      </c>
      <c r="N505" s="176" t="s">
        <v>2063</v>
      </c>
      <c r="O505" s="176" t="s">
        <v>20066</v>
      </c>
      <c r="P505" s="176" t="s">
        <v>20084</v>
      </c>
      <c r="Q505" s="176" t="s">
        <v>20085</v>
      </c>
      <c r="R505" s="178"/>
      <c r="S505" s="183" t="s">
        <v>20064</v>
      </c>
      <c r="T505" s="180"/>
    </row>
    <row r="506" ht="60" customHeight="1" spans="1:20">
      <c r="A506" s="143"/>
      <c r="B506" s="186" t="s">
        <v>20088</v>
      </c>
      <c r="C506" s="176">
        <v>4067</v>
      </c>
      <c r="D506" s="176" t="s">
        <v>20089</v>
      </c>
      <c r="E506" s="176">
        <v>20204406703</v>
      </c>
      <c r="F506" s="176" t="s">
        <v>40</v>
      </c>
      <c r="G506" s="176">
        <v>1</v>
      </c>
      <c r="H506" s="185" t="s">
        <v>76</v>
      </c>
      <c r="I506" s="176">
        <v>42</v>
      </c>
      <c r="J506" s="176"/>
      <c r="K506" s="176" t="s">
        <v>20077</v>
      </c>
      <c r="L506" s="176"/>
      <c r="M506" s="176" t="s">
        <v>2063</v>
      </c>
      <c r="N506" s="176" t="s">
        <v>2063</v>
      </c>
      <c r="O506" s="176" t="s">
        <v>20066</v>
      </c>
      <c r="P506" s="176" t="s">
        <v>20090</v>
      </c>
      <c r="Q506" s="176" t="s">
        <v>20091</v>
      </c>
      <c r="R506" s="178"/>
      <c r="S506" s="183" t="s">
        <v>20064</v>
      </c>
      <c r="T506" s="180"/>
    </row>
    <row r="507" ht="60" customHeight="1" spans="1:20">
      <c r="A507" s="143"/>
      <c r="B507" s="186" t="s">
        <v>20088</v>
      </c>
      <c r="C507" s="176">
        <v>4067</v>
      </c>
      <c r="D507" s="176" t="s">
        <v>9320</v>
      </c>
      <c r="E507" s="176">
        <v>20204406704</v>
      </c>
      <c r="F507" s="176" t="s">
        <v>40</v>
      </c>
      <c r="G507" s="176">
        <v>1</v>
      </c>
      <c r="H507" s="185" t="s">
        <v>76</v>
      </c>
      <c r="I507" s="176">
        <v>42</v>
      </c>
      <c r="J507" s="176"/>
      <c r="K507" s="176" t="s">
        <v>20077</v>
      </c>
      <c r="L507" s="176"/>
      <c r="M507" s="176" t="s">
        <v>2063</v>
      </c>
      <c r="N507" s="176" t="s">
        <v>2063</v>
      </c>
      <c r="O507" s="176" t="s">
        <v>20066</v>
      </c>
      <c r="P507" s="176" t="s">
        <v>20092</v>
      </c>
      <c r="Q507" s="176" t="s">
        <v>20093</v>
      </c>
      <c r="R507" s="178"/>
      <c r="S507" s="183" t="s">
        <v>20064</v>
      </c>
      <c r="T507" s="180"/>
    </row>
    <row r="508" ht="60" customHeight="1" spans="1:20">
      <c r="A508" s="143"/>
      <c r="B508" s="186" t="s">
        <v>20088</v>
      </c>
      <c r="C508" s="176">
        <v>4067</v>
      </c>
      <c r="D508" s="176" t="s">
        <v>14103</v>
      </c>
      <c r="E508" s="176">
        <v>20204406705</v>
      </c>
      <c r="F508" s="176" t="s">
        <v>40</v>
      </c>
      <c r="G508" s="176">
        <v>1</v>
      </c>
      <c r="H508" s="185" t="s">
        <v>76</v>
      </c>
      <c r="I508" s="176">
        <v>42</v>
      </c>
      <c r="J508" s="176"/>
      <c r="K508" s="176" t="s">
        <v>20077</v>
      </c>
      <c r="L508" s="176"/>
      <c r="M508" s="176" t="s">
        <v>2063</v>
      </c>
      <c r="N508" s="176" t="s">
        <v>2063</v>
      </c>
      <c r="O508" s="176" t="s">
        <v>20066</v>
      </c>
      <c r="P508" s="176" t="s">
        <v>20094</v>
      </c>
      <c r="Q508" s="176" t="s">
        <v>20095</v>
      </c>
      <c r="R508" s="178"/>
      <c r="S508" s="183" t="s">
        <v>20064</v>
      </c>
      <c r="T508" s="180"/>
    </row>
    <row r="509" ht="60" customHeight="1" spans="1:20">
      <c r="A509" s="143"/>
      <c r="B509" s="186" t="s">
        <v>20096</v>
      </c>
      <c r="C509" s="176">
        <v>4068</v>
      </c>
      <c r="D509" s="176" t="s">
        <v>975</v>
      </c>
      <c r="E509" s="176">
        <v>20204406801</v>
      </c>
      <c r="F509" s="176" t="s">
        <v>40</v>
      </c>
      <c r="G509" s="176">
        <v>1</v>
      </c>
      <c r="H509" s="185" t="s">
        <v>76</v>
      </c>
      <c r="I509" s="176">
        <v>42</v>
      </c>
      <c r="J509" s="176"/>
      <c r="K509" s="176" t="s">
        <v>20061</v>
      </c>
      <c r="L509" s="176"/>
      <c r="M509" s="176" t="s">
        <v>2063</v>
      </c>
      <c r="N509" s="176" t="s">
        <v>20066</v>
      </c>
      <c r="O509" s="176" t="s">
        <v>20066</v>
      </c>
      <c r="P509" s="176" t="s">
        <v>20067</v>
      </c>
      <c r="Q509" s="176" t="s">
        <v>20068</v>
      </c>
      <c r="R509" s="178"/>
      <c r="S509" s="183" t="s">
        <v>20064</v>
      </c>
      <c r="T509" s="180"/>
    </row>
    <row r="510" ht="60" customHeight="1" spans="1:20">
      <c r="A510" s="143"/>
      <c r="B510" s="186" t="s">
        <v>20096</v>
      </c>
      <c r="C510" s="176">
        <v>4068</v>
      </c>
      <c r="D510" s="176" t="s">
        <v>974</v>
      </c>
      <c r="E510" s="176">
        <v>20204406802</v>
      </c>
      <c r="F510" s="176" t="s">
        <v>40</v>
      </c>
      <c r="G510" s="176">
        <v>1</v>
      </c>
      <c r="H510" s="185" t="s">
        <v>76</v>
      </c>
      <c r="I510" s="176">
        <v>42</v>
      </c>
      <c r="J510" s="176"/>
      <c r="K510" s="176" t="s">
        <v>20061</v>
      </c>
      <c r="L510" s="176"/>
      <c r="M510" s="176" t="s">
        <v>2063</v>
      </c>
      <c r="N510" s="176" t="s">
        <v>20066</v>
      </c>
      <c r="O510" s="176" t="s">
        <v>20066</v>
      </c>
      <c r="P510" s="176" t="s">
        <v>20074</v>
      </c>
      <c r="Q510" s="176" t="s">
        <v>20075</v>
      </c>
      <c r="R510" s="178"/>
      <c r="S510" s="183" t="s">
        <v>20064</v>
      </c>
      <c r="T510" s="180"/>
    </row>
    <row r="511" ht="60" customHeight="1" spans="1:20">
      <c r="A511" s="143"/>
      <c r="B511" s="186" t="s">
        <v>20096</v>
      </c>
      <c r="C511" s="176">
        <v>4068</v>
      </c>
      <c r="D511" s="176" t="s">
        <v>976</v>
      </c>
      <c r="E511" s="176">
        <v>20204406803</v>
      </c>
      <c r="F511" s="176" t="s">
        <v>40</v>
      </c>
      <c r="G511" s="176">
        <v>1</v>
      </c>
      <c r="H511" s="185" t="s">
        <v>76</v>
      </c>
      <c r="I511" s="176">
        <v>42</v>
      </c>
      <c r="J511" s="176"/>
      <c r="K511" s="176" t="s">
        <v>20061</v>
      </c>
      <c r="L511" s="176"/>
      <c r="M511" s="176" t="s">
        <v>2063</v>
      </c>
      <c r="N511" s="176" t="s">
        <v>20066</v>
      </c>
      <c r="O511" s="176" t="s">
        <v>20066</v>
      </c>
      <c r="P511" s="176" t="s">
        <v>20097</v>
      </c>
      <c r="Q511" s="176" t="s">
        <v>20098</v>
      </c>
      <c r="R511" s="178"/>
      <c r="S511" s="183" t="s">
        <v>20064</v>
      </c>
      <c r="T511" s="180"/>
    </row>
    <row r="512" ht="60" customHeight="1" spans="1:20">
      <c r="A512" s="143"/>
      <c r="B512" s="186" t="s">
        <v>20099</v>
      </c>
      <c r="C512" s="176">
        <v>4069</v>
      </c>
      <c r="D512" s="176" t="s">
        <v>975</v>
      </c>
      <c r="E512" s="176">
        <v>20204406901</v>
      </c>
      <c r="F512" s="176" t="s">
        <v>40</v>
      </c>
      <c r="G512" s="176">
        <v>3</v>
      </c>
      <c r="H512" s="185" t="s">
        <v>76</v>
      </c>
      <c r="I512" s="176">
        <v>42</v>
      </c>
      <c r="J512" s="176"/>
      <c r="K512" s="176" t="s">
        <v>20061</v>
      </c>
      <c r="L512" s="176"/>
      <c r="M512" s="176" t="s">
        <v>2063</v>
      </c>
      <c r="N512" s="176" t="s">
        <v>20066</v>
      </c>
      <c r="O512" s="176" t="s">
        <v>20066</v>
      </c>
      <c r="P512" s="176" t="s">
        <v>20067</v>
      </c>
      <c r="Q512" s="176" t="s">
        <v>20068</v>
      </c>
      <c r="R512" s="178"/>
      <c r="S512" s="183" t="s">
        <v>20064</v>
      </c>
      <c r="T512" s="180"/>
    </row>
    <row r="513" ht="60" customHeight="1" spans="1:20">
      <c r="A513" s="143"/>
      <c r="B513" s="186" t="s">
        <v>20099</v>
      </c>
      <c r="C513" s="176">
        <v>4069</v>
      </c>
      <c r="D513" s="176" t="s">
        <v>970</v>
      </c>
      <c r="E513" s="176">
        <v>20204406902</v>
      </c>
      <c r="F513" s="176" t="s">
        <v>40</v>
      </c>
      <c r="G513" s="176">
        <v>1</v>
      </c>
      <c r="H513" s="185" t="s">
        <v>76</v>
      </c>
      <c r="I513" s="176">
        <v>42</v>
      </c>
      <c r="J513" s="176"/>
      <c r="K513" s="176" t="s">
        <v>20061</v>
      </c>
      <c r="L513" s="176"/>
      <c r="M513" s="176" t="s">
        <v>2063</v>
      </c>
      <c r="N513" s="176" t="s">
        <v>20066</v>
      </c>
      <c r="O513" s="176" t="s">
        <v>20066</v>
      </c>
      <c r="P513" s="176" t="s">
        <v>20100</v>
      </c>
      <c r="Q513" s="176" t="s">
        <v>20101</v>
      </c>
      <c r="R513" s="178"/>
      <c r="S513" s="183" t="s">
        <v>20064</v>
      </c>
      <c r="T513" s="180"/>
    </row>
    <row r="514" ht="60" customHeight="1" spans="1:20">
      <c r="A514" s="143"/>
      <c r="B514" s="186" t="s">
        <v>20099</v>
      </c>
      <c r="C514" s="176">
        <v>4069</v>
      </c>
      <c r="D514" s="176" t="s">
        <v>1045</v>
      </c>
      <c r="E514" s="176">
        <v>20204406903</v>
      </c>
      <c r="F514" s="176" t="s">
        <v>40</v>
      </c>
      <c r="G514" s="176">
        <v>2</v>
      </c>
      <c r="H514" s="185" t="s">
        <v>76</v>
      </c>
      <c r="I514" s="176">
        <v>42</v>
      </c>
      <c r="J514" s="176"/>
      <c r="K514" s="176" t="s">
        <v>20061</v>
      </c>
      <c r="L514" s="176"/>
      <c r="M514" s="176" t="s">
        <v>2063</v>
      </c>
      <c r="N514" s="176" t="s">
        <v>20066</v>
      </c>
      <c r="O514" s="176" t="s">
        <v>20066</v>
      </c>
      <c r="P514" s="176" t="s">
        <v>20102</v>
      </c>
      <c r="Q514" s="176" t="s">
        <v>20103</v>
      </c>
      <c r="R514" s="178"/>
      <c r="S514" s="183" t="s">
        <v>20064</v>
      </c>
      <c r="T514" s="180"/>
    </row>
    <row r="515" ht="60" customHeight="1" spans="1:20">
      <c r="A515" s="143"/>
      <c r="B515" s="186" t="s">
        <v>20099</v>
      </c>
      <c r="C515" s="176">
        <v>4069</v>
      </c>
      <c r="D515" s="176" t="s">
        <v>978</v>
      </c>
      <c r="E515" s="176">
        <v>20204406904</v>
      </c>
      <c r="F515" s="176" t="s">
        <v>40</v>
      </c>
      <c r="G515" s="176">
        <v>1</v>
      </c>
      <c r="H515" s="185" t="s">
        <v>76</v>
      </c>
      <c r="I515" s="176">
        <v>42</v>
      </c>
      <c r="J515" s="176"/>
      <c r="K515" s="176" t="s">
        <v>20061</v>
      </c>
      <c r="L515" s="176"/>
      <c r="M515" s="176" t="s">
        <v>2063</v>
      </c>
      <c r="N515" s="176" t="s">
        <v>20066</v>
      </c>
      <c r="O515" s="176" t="s">
        <v>20066</v>
      </c>
      <c r="P515" s="176" t="s">
        <v>20104</v>
      </c>
      <c r="Q515" s="176" t="s">
        <v>20105</v>
      </c>
      <c r="R515" s="178"/>
      <c r="S515" s="183" t="s">
        <v>20064</v>
      </c>
      <c r="T515" s="180"/>
    </row>
    <row r="516" ht="60" customHeight="1" spans="1:20">
      <c r="A516" s="143"/>
      <c r="B516" s="186" t="s">
        <v>20099</v>
      </c>
      <c r="C516" s="176">
        <v>4069</v>
      </c>
      <c r="D516" s="176" t="s">
        <v>2324</v>
      </c>
      <c r="E516" s="176">
        <v>20204406905</v>
      </c>
      <c r="F516" s="176" t="s">
        <v>40</v>
      </c>
      <c r="G516" s="176">
        <v>1</v>
      </c>
      <c r="H516" s="185" t="s">
        <v>76</v>
      </c>
      <c r="I516" s="176">
        <v>42</v>
      </c>
      <c r="J516" s="176"/>
      <c r="K516" s="176" t="s">
        <v>20061</v>
      </c>
      <c r="L516" s="176"/>
      <c r="M516" s="176" t="s">
        <v>2063</v>
      </c>
      <c r="N516" s="176" t="s">
        <v>20066</v>
      </c>
      <c r="O516" s="176" t="s">
        <v>20066</v>
      </c>
      <c r="P516" s="176" t="s">
        <v>20106</v>
      </c>
      <c r="Q516" s="176" t="s">
        <v>20107</v>
      </c>
      <c r="R516" s="178"/>
      <c r="S516" s="183" t="s">
        <v>20064</v>
      </c>
      <c r="T516" s="180"/>
    </row>
    <row r="517" ht="60" customHeight="1" spans="1:20">
      <c r="A517" s="143"/>
      <c r="B517" s="186" t="s">
        <v>20099</v>
      </c>
      <c r="C517" s="176">
        <v>4069</v>
      </c>
      <c r="D517" s="176" t="s">
        <v>964</v>
      </c>
      <c r="E517" s="176">
        <v>20204406906</v>
      </c>
      <c r="F517" s="176" t="s">
        <v>40</v>
      </c>
      <c r="G517" s="176">
        <v>1</v>
      </c>
      <c r="H517" s="185" t="s">
        <v>76</v>
      </c>
      <c r="I517" s="176">
        <v>42</v>
      </c>
      <c r="J517" s="176"/>
      <c r="K517" s="176" t="s">
        <v>20061</v>
      </c>
      <c r="L517" s="176"/>
      <c r="M517" s="176" t="s">
        <v>2063</v>
      </c>
      <c r="N517" s="176" t="s">
        <v>20066</v>
      </c>
      <c r="O517" s="176" t="s">
        <v>20066</v>
      </c>
      <c r="P517" s="176" t="s">
        <v>20108</v>
      </c>
      <c r="Q517" s="176" t="s">
        <v>20070</v>
      </c>
      <c r="R517" s="178"/>
      <c r="S517" s="183" t="s">
        <v>20064</v>
      </c>
      <c r="T517" s="180"/>
    </row>
    <row r="518" ht="60" customHeight="1" spans="1:20">
      <c r="A518" s="143"/>
      <c r="B518" s="186" t="s">
        <v>20109</v>
      </c>
      <c r="C518" s="176">
        <v>4070</v>
      </c>
      <c r="D518" s="176" t="s">
        <v>974</v>
      </c>
      <c r="E518" s="176">
        <v>20204407001</v>
      </c>
      <c r="F518" s="176" t="s">
        <v>40</v>
      </c>
      <c r="G518" s="176">
        <v>3</v>
      </c>
      <c r="H518" s="185" t="s">
        <v>76</v>
      </c>
      <c r="I518" s="176">
        <v>42</v>
      </c>
      <c r="J518" s="176"/>
      <c r="K518" s="176" t="s">
        <v>20061</v>
      </c>
      <c r="L518" s="176"/>
      <c r="M518" s="176" t="s">
        <v>2063</v>
      </c>
      <c r="N518" s="176" t="s">
        <v>20066</v>
      </c>
      <c r="O518" s="176" t="s">
        <v>20066</v>
      </c>
      <c r="P518" s="176" t="s">
        <v>20074</v>
      </c>
      <c r="Q518" s="176" t="s">
        <v>20075</v>
      </c>
      <c r="R518" s="178"/>
      <c r="S518" s="183" t="s">
        <v>20064</v>
      </c>
      <c r="T518" s="180"/>
    </row>
    <row r="519" ht="60" customHeight="1" spans="1:20">
      <c r="A519" s="143"/>
      <c r="B519" s="186" t="s">
        <v>20109</v>
      </c>
      <c r="C519" s="176">
        <v>4070</v>
      </c>
      <c r="D519" s="176" t="s">
        <v>975</v>
      </c>
      <c r="E519" s="176">
        <v>20204407002</v>
      </c>
      <c r="F519" s="176" t="s">
        <v>40</v>
      </c>
      <c r="G519" s="176">
        <v>3</v>
      </c>
      <c r="H519" s="185" t="s">
        <v>76</v>
      </c>
      <c r="I519" s="176">
        <v>42</v>
      </c>
      <c r="J519" s="176"/>
      <c r="K519" s="176" t="s">
        <v>20061</v>
      </c>
      <c r="L519" s="176"/>
      <c r="M519" s="176" t="s">
        <v>2063</v>
      </c>
      <c r="N519" s="176" t="s">
        <v>20066</v>
      </c>
      <c r="O519" s="176" t="s">
        <v>20066</v>
      </c>
      <c r="P519" s="176" t="s">
        <v>20067</v>
      </c>
      <c r="Q519" s="176" t="s">
        <v>20068</v>
      </c>
      <c r="R519" s="178"/>
      <c r="S519" s="183" t="s">
        <v>20064</v>
      </c>
      <c r="T519" s="180"/>
    </row>
    <row r="520" ht="60" customHeight="1" spans="1:20">
      <c r="A520" s="143"/>
      <c r="B520" s="186" t="s">
        <v>20109</v>
      </c>
      <c r="C520" s="176">
        <v>4070</v>
      </c>
      <c r="D520" s="176" t="s">
        <v>964</v>
      </c>
      <c r="E520" s="176">
        <v>20204407003</v>
      </c>
      <c r="F520" s="176" t="s">
        <v>40</v>
      </c>
      <c r="G520" s="176">
        <v>2</v>
      </c>
      <c r="H520" s="185" t="s">
        <v>76</v>
      </c>
      <c r="I520" s="176">
        <v>42</v>
      </c>
      <c r="J520" s="176"/>
      <c r="K520" s="176" t="s">
        <v>20061</v>
      </c>
      <c r="L520" s="176"/>
      <c r="M520" s="176" t="s">
        <v>2063</v>
      </c>
      <c r="N520" s="176" t="s">
        <v>20066</v>
      </c>
      <c r="O520" s="176" t="s">
        <v>20066</v>
      </c>
      <c r="P520" s="176" t="s">
        <v>20108</v>
      </c>
      <c r="Q520" s="176" t="s">
        <v>20070</v>
      </c>
      <c r="R520" s="178"/>
      <c r="S520" s="183" t="s">
        <v>20064</v>
      </c>
      <c r="T520" s="180"/>
    </row>
    <row r="521" ht="60" customHeight="1" spans="1:20">
      <c r="A521" s="143"/>
      <c r="B521" s="186" t="s">
        <v>20109</v>
      </c>
      <c r="C521" s="176">
        <v>4070</v>
      </c>
      <c r="D521" s="176" t="s">
        <v>977</v>
      </c>
      <c r="E521" s="176">
        <v>20204407004</v>
      </c>
      <c r="F521" s="176" t="s">
        <v>40</v>
      </c>
      <c r="G521" s="176">
        <v>2</v>
      </c>
      <c r="H521" s="185" t="s">
        <v>76</v>
      </c>
      <c r="I521" s="176">
        <v>42</v>
      </c>
      <c r="J521" s="176"/>
      <c r="K521" s="176" t="s">
        <v>20061</v>
      </c>
      <c r="L521" s="176"/>
      <c r="M521" s="176" t="s">
        <v>2063</v>
      </c>
      <c r="N521" s="176" t="s">
        <v>20066</v>
      </c>
      <c r="O521" s="176" t="s">
        <v>20066</v>
      </c>
      <c r="P521" s="176" t="s">
        <v>20110</v>
      </c>
      <c r="Q521" s="176" t="s">
        <v>20111</v>
      </c>
      <c r="R521" s="178"/>
      <c r="S521" s="183" t="s">
        <v>20064</v>
      </c>
      <c r="T521" s="180"/>
    </row>
    <row r="522" ht="60" customHeight="1" spans="1:20">
      <c r="A522" s="143"/>
      <c r="B522" s="186" t="s">
        <v>20109</v>
      </c>
      <c r="C522" s="176">
        <v>4070</v>
      </c>
      <c r="D522" s="176" t="s">
        <v>978</v>
      </c>
      <c r="E522" s="176">
        <v>20204407005</v>
      </c>
      <c r="F522" s="176" t="s">
        <v>40</v>
      </c>
      <c r="G522" s="176">
        <v>1</v>
      </c>
      <c r="H522" s="185" t="s">
        <v>76</v>
      </c>
      <c r="I522" s="176">
        <v>42</v>
      </c>
      <c r="J522" s="176"/>
      <c r="K522" s="176" t="s">
        <v>20061</v>
      </c>
      <c r="L522" s="176"/>
      <c r="M522" s="176" t="s">
        <v>2063</v>
      </c>
      <c r="N522" s="176" t="s">
        <v>20066</v>
      </c>
      <c r="O522" s="176" t="s">
        <v>20066</v>
      </c>
      <c r="P522" s="176" t="s">
        <v>20104</v>
      </c>
      <c r="Q522" s="176" t="s">
        <v>20105</v>
      </c>
      <c r="R522" s="178"/>
      <c r="S522" s="183" t="s">
        <v>20064</v>
      </c>
      <c r="T522" s="180"/>
    </row>
    <row r="523" ht="60" customHeight="1" spans="1:20">
      <c r="A523" s="143"/>
      <c r="B523" s="186" t="s">
        <v>20109</v>
      </c>
      <c r="C523" s="176">
        <v>4070</v>
      </c>
      <c r="D523" s="176" t="s">
        <v>2324</v>
      </c>
      <c r="E523" s="176">
        <v>20204407006</v>
      </c>
      <c r="F523" s="176" t="s">
        <v>40</v>
      </c>
      <c r="G523" s="176">
        <v>1</v>
      </c>
      <c r="H523" s="185" t="s">
        <v>76</v>
      </c>
      <c r="I523" s="176">
        <v>42</v>
      </c>
      <c r="J523" s="176"/>
      <c r="K523" s="176" t="s">
        <v>20061</v>
      </c>
      <c r="L523" s="176"/>
      <c r="M523" s="176" t="s">
        <v>2063</v>
      </c>
      <c r="N523" s="176" t="s">
        <v>20066</v>
      </c>
      <c r="O523" s="176" t="s">
        <v>20066</v>
      </c>
      <c r="P523" s="176" t="s">
        <v>20106</v>
      </c>
      <c r="Q523" s="176" t="s">
        <v>20107</v>
      </c>
      <c r="R523" s="178"/>
      <c r="S523" s="183" t="s">
        <v>20064</v>
      </c>
      <c r="T523" s="180"/>
    </row>
    <row r="524" ht="60" customHeight="1" spans="1:20">
      <c r="A524" s="143"/>
      <c r="B524" s="186" t="s">
        <v>20109</v>
      </c>
      <c r="C524" s="176">
        <v>4070</v>
      </c>
      <c r="D524" s="176" t="s">
        <v>976</v>
      </c>
      <c r="E524" s="176">
        <v>20204407007</v>
      </c>
      <c r="F524" s="176" t="s">
        <v>40</v>
      </c>
      <c r="G524" s="176">
        <v>1</v>
      </c>
      <c r="H524" s="185" t="s">
        <v>76</v>
      </c>
      <c r="I524" s="176">
        <v>42</v>
      </c>
      <c r="J524" s="176"/>
      <c r="K524" s="176" t="s">
        <v>20061</v>
      </c>
      <c r="L524" s="176"/>
      <c r="M524" s="176" t="s">
        <v>2063</v>
      </c>
      <c r="N524" s="176" t="s">
        <v>20066</v>
      </c>
      <c r="O524" s="176" t="s">
        <v>20066</v>
      </c>
      <c r="P524" s="176" t="s">
        <v>20097</v>
      </c>
      <c r="Q524" s="176" t="s">
        <v>20098</v>
      </c>
      <c r="R524" s="178"/>
      <c r="S524" s="183" t="s">
        <v>20064</v>
      </c>
      <c r="T524" s="180"/>
    </row>
    <row r="525" ht="60" customHeight="1" spans="1:20">
      <c r="A525" s="143"/>
      <c r="B525" s="184" t="s">
        <v>20112</v>
      </c>
      <c r="C525" s="176">
        <v>4071</v>
      </c>
      <c r="D525" s="176" t="s">
        <v>970</v>
      </c>
      <c r="E525" s="176">
        <v>20204407101</v>
      </c>
      <c r="F525" s="176" t="s">
        <v>40</v>
      </c>
      <c r="G525" s="176">
        <v>1</v>
      </c>
      <c r="H525" s="185" t="s">
        <v>76</v>
      </c>
      <c r="I525" s="176">
        <v>42</v>
      </c>
      <c r="J525" s="176"/>
      <c r="K525" s="176" t="s">
        <v>20061</v>
      </c>
      <c r="L525" s="176"/>
      <c r="M525" s="176" t="s">
        <v>2063</v>
      </c>
      <c r="N525" s="176" t="s">
        <v>20066</v>
      </c>
      <c r="O525" s="176" t="s">
        <v>20066</v>
      </c>
      <c r="P525" s="176" t="s">
        <v>20100</v>
      </c>
      <c r="Q525" s="176" t="s">
        <v>20101</v>
      </c>
      <c r="R525" s="178"/>
      <c r="S525" s="183" t="s">
        <v>20064</v>
      </c>
      <c r="T525" s="180"/>
    </row>
    <row r="526" ht="60" customHeight="1" spans="1:20">
      <c r="A526" s="143"/>
      <c r="B526" s="184" t="s">
        <v>20112</v>
      </c>
      <c r="C526" s="176">
        <v>4071</v>
      </c>
      <c r="D526" s="176" t="s">
        <v>974</v>
      </c>
      <c r="E526" s="176">
        <v>20204407102</v>
      </c>
      <c r="F526" s="176" t="s">
        <v>40</v>
      </c>
      <c r="G526" s="176">
        <v>1</v>
      </c>
      <c r="H526" s="185" t="s">
        <v>76</v>
      </c>
      <c r="I526" s="176">
        <v>42</v>
      </c>
      <c r="J526" s="176"/>
      <c r="K526" s="176" t="s">
        <v>20061</v>
      </c>
      <c r="L526" s="176"/>
      <c r="M526" s="176" t="s">
        <v>2063</v>
      </c>
      <c r="N526" s="176" t="s">
        <v>20066</v>
      </c>
      <c r="O526" s="176" t="s">
        <v>20066</v>
      </c>
      <c r="P526" s="176" t="s">
        <v>20074</v>
      </c>
      <c r="Q526" s="176" t="s">
        <v>20075</v>
      </c>
      <c r="R526" s="178"/>
      <c r="S526" s="183" t="s">
        <v>20064</v>
      </c>
      <c r="T526" s="180"/>
    </row>
    <row r="527" ht="60" customHeight="1" spans="1:20">
      <c r="A527" s="143"/>
      <c r="B527" s="184" t="s">
        <v>20112</v>
      </c>
      <c r="C527" s="176">
        <v>4071</v>
      </c>
      <c r="D527" s="176" t="s">
        <v>975</v>
      </c>
      <c r="E527" s="176">
        <v>20204407103</v>
      </c>
      <c r="F527" s="176" t="s">
        <v>40</v>
      </c>
      <c r="G527" s="176">
        <v>1</v>
      </c>
      <c r="H527" s="185" t="s">
        <v>76</v>
      </c>
      <c r="I527" s="176">
        <v>42</v>
      </c>
      <c r="J527" s="176"/>
      <c r="K527" s="176" t="s">
        <v>20061</v>
      </c>
      <c r="L527" s="176"/>
      <c r="M527" s="176" t="s">
        <v>2063</v>
      </c>
      <c r="N527" s="176" t="s">
        <v>20066</v>
      </c>
      <c r="O527" s="176" t="s">
        <v>20066</v>
      </c>
      <c r="P527" s="176" t="s">
        <v>20067</v>
      </c>
      <c r="Q527" s="176" t="s">
        <v>20068</v>
      </c>
      <c r="R527" s="178"/>
      <c r="S527" s="183" t="s">
        <v>20064</v>
      </c>
      <c r="T527" s="180"/>
    </row>
    <row r="528" ht="60" customHeight="1" spans="1:20">
      <c r="A528" s="143"/>
      <c r="B528" s="142" t="s">
        <v>20113</v>
      </c>
      <c r="C528" s="176">
        <v>4072</v>
      </c>
      <c r="D528" s="176" t="s">
        <v>970</v>
      </c>
      <c r="E528" s="176">
        <v>20204407201</v>
      </c>
      <c r="F528" s="176" t="s">
        <v>40</v>
      </c>
      <c r="G528" s="176">
        <v>1</v>
      </c>
      <c r="H528" s="185" t="s">
        <v>76</v>
      </c>
      <c r="I528" s="176">
        <v>42</v>
      </c>
      <c r="J528" s="176"/>
      <c r="K528" s="176" t="s">
        <v>20061</v>
      </c>
      <c r="L528" s="176"/>
      <c r="M528" s="176" t="s">
        <v>2063</v>
      </c>
      <c r="N528" s="176" t="s">
        <v>20066</v>
      </c>
      <c r="O528" s="176" t="s">
        <v>20066</v>
      </c>
      <c r="P528" s="176" t="s">
        <v>20100</v>
      </c>
      <c r="Q528" s="176" t="s">
        <v>20101</v>
      </c>
      <c r="R528" s="178"/>
      <c r="S528" s="183" t="s">
        <v>20064</v>
      </c>
      <c r="T528" s="180"/>
    </row>
    <row r="529" ht="60" customHeight="1" spans="1:20">
      <c r="A529" s="143"/>
      <c r="B529" s="142" t="s">
        <v>20113</v>
      </c>
      <c r="C529" s="176">
        <v>4072</v>
      </c>
      <c r="D529" s="176" t="s">
        <v>978</v>
      </c>
      <c r="E529" s="176">
        <v>20204407202</v>
      </c>
      <c r="F529" s="176" t="s">
        <v>40</v>
      </c>
      <c r="G529" s="176">
        <v>1</v>
      </c>
      <c r="H529" s="185" t="s">
        <v>76</v>
      </c>
      <c r="I529" s="176">
        <v>42</v>
      </c>
      <c r="J529" s="176"/>
      <c r="K529" s="176" t="s">
        <v>20061</v>
      </c>
      <c r="L529" s="176"/>
      <c r="M529" s="176" t="s">
        <v>2063</v>
      </c>
      <c r="N529" s="176" t="s">
        <v>20066</v>
      </c>
      <c r="O529" s="176" t="s">
        <v>20066</v>
      </c>
      <c r="P529" s="176" t="s">
        <v>20104</v>
      </c>
      <c r="Q529" s="176" t="s">
        <v>20105</v>
      </c>
      <c r="R529" s="178"/>
      <c r="S529" s="183" t="s">
        <v>20064</v>
      </c>
      <c r="T529" s="180"/>
    </row>
    <row r="530" ht="60" customHeight="1" spans="1:20">
      <c r="A530" s="143"/>
      <c r="B530" s="142" t="s">
        <v>20113</v>
      </c>
      <c r="C530" s="176">
        <v>4072</v>
      </c>
      <c r="D530" s="176" t="s">
        <v>1017</v>
      </c>
      <c r="E530" s="176">
        <v>20204407203</v>
      </c>
      <c r="F530" s="176" t="s">
        <v>40</v>
      </c>
      <c r="G530" s="176">
        <v>1</v>
      </c>
      <c r="H530" s="185" t="s">
        <v>105</v>
      </c>
      <c r="I530" s="176">
        <v>41</v>
      </c>
      <c r="J530" s="176"/>
      <c r="K530" s="176" t="s">
        <v>20061</v>
      </c>
      <c r="L530" s="176"/>
      <c r="M530" s="176" t="s">
        <v>2063</v>
      </c>
      <c r="N530" s="176" t="s">
        <v>20066</v>
      </c>
      <c r="O530" s="176" t="s">
        <v>20066</v>
      </c>
      <c r="P530" s="176" t="s">
        <v>20114</v>
      </c>
      <c r="Q530" s="176" t="s">
        <v>20115</v>
      </c>
      <c r="R530" s="178"/>
      <c r="S530" s="183" t="s">
        <v>20064</v>
      </c>
      <c r="T530" s="180"/>
    </row>
    <row r="531" ht="60" customHeight="1" spans="1:20">
      <c r="A531" s="143"/>
      <c r="B531" s="142" t="s">
        <v>20113</v>
      </c>
      <c r="C531" s="176">
        <v>4072</v>
      </c>
      <c r="D531" s="176" t="s">
        <v>1059</v>
      </c>
      <c r="E531" s="176">
        <v>20204407204</v>
      </c>
      <c r="F531" s="176" t="s">
        <v>40</v>
      </c>
      <c r="G531" s="176">
        <v>1</v>
      </c>
      <c r="H531" s="185" t="s">
        <v>105</v>
      </c>
      <c r="I531" s="176">
        <v>41</v>
      </c>
      <c r="J531" s="176"/>
      <c r="K531" s="176" t="s">
        <v>20061</v>
      </c>
      <c r="L531" s="176"/>
      <c r="M531" s="176" t="s">
        <v>2063</v>
      </c>
      <c r="N531" s="176" t="s">
        <v>20066</v>
      </c>
      <c r="O531" s="176" t="s">
        <v>20066</v>
      </c>
      <c r="P531" s="176" t="s">
        <v>20116</v>
      </c>
      <c r="Q531" s="176" t="s">
        <v>20117</v>
      </c>
      <c r="R531" s="178"/>
      <c r="S531" s="183" t="s">
        <v>20064</v>
      </c>
      <c r="T531" s="180"/>
    </row>
    <row r="532" ht="60" customHeight="1" spans="1:20">
      <c r="A532" s="143"/>
      <c r="B532" s="186" t="s">
        <v>20118</v>
      </c>
      <c r="C532" s="176">
        <v>4073</v>
      </c>
      <c r="D532" s="176" t="s">
        <v>979</v>
      </c>
      <c r="E532" s="176">
        <v>20204407301</v>
      </c>
      <c r="F532" s="176" t="s">
        <v>40</v>
      </c>
      <c r="G532" s="176">
        <v>1</v>
      </c>
      <c r="H532" s="185" t="s">
        <v>76</v>
      </c>
      <c r="I532" s="176">
        <v>42</v>
      </c>
      <c r="J532" s="176"/>
      <c r="K532" s="176" t="s">
        <v>20061</v>
      </c>
      <c r="L532" s="176"/>
      <c r="M532" s="176" t="s">
        <v>2063</v>
      </c>
      <c r="N532" s="176" t="s">
        <v>20066</v>
      </c>
      <c r="O532" s="176" t="s">
        <v>20066</v>
      </c>
      <c r="P532" s="176" t="s">
        <v>20119</v>
      </c>
      <c r="Q532" s="176" t="s">
        <v>20120</v>
      </c>
      <c r="R532" s="178"/>
      <c r="S532" s="183" t="s">
        <v>20064</v>
      </c>
      <c r="T532" s="180"/>
    </row>
    <row r="533" ht="60" customHeight="1" spans="1:20">
      <c r="A533" s="143"/>
      <c r="B533" s="186" t="s">
        <v>20118</v>
      </c>
      <c r="C533" s="176">
        <v>4073</v>
      </c>
      <c r="D533" s="176" t="s">
        <v>977</v>
      </c>
      <c r="E533" s="176">
        <v>20204407302</v>
      </c>
      <c r="F533" s="176" t="s">
        <v>40</v>
      </c>
      <c r="G533" s="176">
        <v>2</v>
      </c>
      <c r="H533" s="185" t="s">
        <v>76</v>
      </c>
      <c r="I533" s="176">
        <v>42</v>
      </c>
      <c r="J533" s="176"/>
      <c r="K533" s="176" t="s">
        <v>20061</v>
      </c>
      <c r="L533" s="176"/>
      <c r="M533" s="176" t="s">
        <v>2063</v>
      </c>
      <c r="N533" s="176" t="s">
        <v>20066</v>
      </c>
      <c r="O533" s="176" t="s">
        <v>20066</v>
      </c>
      <c r="P533" s="176" t="s">
        <v>20110</v>
      </c>
      <c r="Q533" s="176" t="s">
        <v>20111</v>
      </c>
      <c r="R533" s="178"/>
      <c r="S533" s="183" t="s">
        <v>20064</v>
      </c>
      <c r="T533" s="180"/>
    </row>
    <row r="534" ht="60" customHeight="1" spans="1:20">
      <c r="A534" s="143"/>
      <c r="B534" s="186" t="s">
        <v>20118</v>
      </c>
      <c r="C534" s="176">
        <v>4073</v>
      </c>
      <c r="D534" s="176" t="s">
        <v>970</v>
      </c>
      <c r="E534" s="176">
        <v>20204407303</v>
      </c>
      <c r="F534" s="176" t="s">
        <v>40</v>
      </c>
      <c r="G534" s="176">
        <v>4</v>
      </c>
      <c r="H534" s="185" t="s">
        <v>76</v>
      </c>
      <c r="I534" s="176">
        <v>42</v>
      </c>
      <c r="J534" s="176"/>
      <c r="K534" s="176" t="s">
        <v>20061</v>
      </c>
      <c r="L534" s="176"/>
      <c r="M534" s="176" t="s">
        <v>2063</v>
      </c>
      <c r="N534" s="176" t="s">
        <v>20066</v>
      </c>
      <c r="O534" s="176" t="s">
        <v>20066</v>
      </c>
      <c r="P534" s="176" t="s">
        <v>20100</v>
      </c>
      <c r="Q534" s="176" t="s">
        <v>20101</v>
      </c>
      <c r="R534" s="178"/>
      <c r="S534" s="183" t="s">
        <v>20064</v>
      </c>
      <c r="T534" s="180"/>
    </row>
    <row r="535" ht="60" customHeight="1" spans="1:20">
      <c r="A535" s="143"/>
      <c r="B535" s="186" t="s">
        <v>20118</v>
      </c>
      <c r="C535" s="176">
        <v>4073</v>
      </c>
      <c r="D535" s="176" t="s">
        <v>974</v>
      </c>
      <c r="E535" s="176">
        <v>20204407304</v>
      </c>
      <c r="F535" s="176" t="s">
        <v>40</v>
      </c>
      <c r="G535" s="176">
        <v>2</v>
      </c>
      <c r="H535" s="185" t="s">
        <v>76</v>
      </c>
      <c r="I535" s="176">
        <v>42</v>
      </c>
      <c r="J535" s="176"/>
      <c r="K535" s="176" t="s">
        <v>20061</v>
      </c>
      <c r="L535" s="176"/>
      <c r="M535" s="176" t="s">
        <v>2063</v>
      </c>
      <c r="N535" s="176" t="s">
        <v>20066</v>
      </c>
      <c r="O535" s="176" t="s">
        <v>20066</v>
      </c>
      <c r="P535" s="176" t="s">
        <v>20074</v>
      </c>
      <c r="Q535" s="176" t="s">
        <v>20075</v>
      </c>
      <c r="R535" s="178"/>
      <c r="S535" s="183" t="s">
        <v>20064</v>
      </c>
      <c r="T535" s="180"/>
    </row>
    <row r="536" ht="60" customHeight="1" spans="1:20">
      <c r="A536" s="143"/>
      <c r="B536" s="186" t="s">
        <v>20121</v>
      </c>
      <c r="C536" s="176">
        <v>4074</v>
      </c>
      <c r="D536" s="176" t="s">
        <v>1017</v>
      </c>
      <c r="E536" s="176">
        <v>20204407401</v>
      </c>
      <c r="F536" s="176" t="s">
        <v>40</v>
      </c>
      <c r="G536" s="176">
        <v>2</v>
      </c>
      <c r="H536" s="185" t="s">
        <v>105</v>
      </c>
      <c r="I536" s="176">
        <v>41</v>
      </c>
      <c r="J536" s="176"/>
      <c r="K536" s="176" t="s">
        <v>20061</v>
      </c>
      <c r="L536" s="176"/>
      <c r="M536" s="176" t="s">
        <v>2063</v>
      </c>
      <c r="N536" s="176" t="s">
        <v>20066</v>
      </c>
      <c r="O536" s="176" t="s">
        <v>20066</v>
      </c>
      <c r="P536" s="176" t="s">
        <v>20114</v>
      </c>
      <c r="Q536" s="176" t="s">
        <v>20115</v>
      </c>
      <c r="R536" s="178"/>
      <c r="S536" s="183" t="s">
        <v>20064</v>
      </c>
      <c r="T536" s="180"/>
    </row>
    <row r="537" ht="60" customHeight="1" spans="1:20">
      <c r="A537" s="143"/>
      <c r="B537" s="186" t="s">
        <v>20121</v>
      </c>
      <c r="C537" s="176">
        <v>4074</v>
      </c>
      <c r="D537" s="176" t="s">
        <v>1029</v>
      </c>
      <c r="E537" s="176">
        <v>20204407402</v>
      </c>
      <c r="F537" s="176" t="s">
        <v>40</v>
      </c>
      <c r="G537" s="176">
        <v>1</v>
      </c>
      <c r="H537" s="185" t="s">
        <v>105</v>
      </c>
      <c r="I537" s="176">
        <v>41</v>
      </c>
      <c r="J537" s="176"/>
      <c r="K537" s="176" t="s">
        <v>20061</v>
      </c>
      <c r="L537" s="176"/>
      <c r="M537" s="176" t="s">
        <v>2063</v>
      </c>
      <c r="N537" s="176" t="s">
        <v>20066</v>
      </c>
      <c r="O537" s="176" t="s">
        <v>20066</v>
      </c>
      <c r="P537" s="176" t="s">
        <v>20122</v>
      </c>
      <c r="Q537" s="176" t="s">
        <v>20123</v>
      </c>
      <c r="R537" s="178"/>
      <c r="S537" s="183" t="s">
        <v>20064</v>
      </c>
      <c r="T537" s="180"/>
    </row>
    <row r="538" ht="60" customHeight="1" spans="1:20">
      <c r="A538" s="143"/>
      <c r="B538" s="186" t="s">
        <v>20124</v>
      </c>
      <c r="C538" s="176">
        <v>4075</v>
      </c>
      <c r="D538" s="176" t="s">
        <v>1029</v>
      </c>
      <c r="E538" s="176">
        <v>20204407501</v>
      </c>
      <c r="F538" s="176" t="s">
        <v>40</v>
      </c>
      <c r="G538" s="176">
        <v>2</v>
      </c>
      <c r="H538" s="185" t="s">
        <v>105</v>
      </c>
      <c r="I538" s="176">
        <v>41</v>
      </c>
      <c r="J538" s="176"/>
      <c r="K538" s="176" t="s">
        <v>20061</v>
      </c>
      <c r="L538" s="176"/>
      <c r="M538" s="176" t="s">
        <v>2063</v>
      </c>
      <c r="N538" s="176" t="s">
        <v>20066</v>
      </c>
      <c r="O538" s="176" t="s">
        <v>20066</v>
      </c>
      <c r="P538" s="176" t="s">
        <v>20122</v>
      </c>
      <c r="Q538" s="176" t="s">
        <v>20123</v>
      </c>
      <c r="R538" s="178"/>
      <c r="S538" s="183" t="s">
        <v>20064</v>
      </c>
      <c r="T538" s="180"/>
    </row>
    <row r="539" ht="60" customHeight="1" spans="1:20">
      <c r="A539" s="143"/>
      <c r="B539" s="186" t="s">
        <v>20124</v>
      </c>
      <c r="C539" s="176">
        <v>4075</v>
      </c>
      <c r="D539" s="176" t="s">
        <v>1017</v>
      </c>
      <c r="E539" s="176">
        <v>20204407502</v>
      </c>
      <c r="F539" s="176" t="s">
        <v>40</v>
      </c>
      <c r="G539" s="176">
        <v>1</v>
      </c>
      <c r="H539" s="185" t="s">
        <v>105</v>
      </c>
      <c r="I539" s="176">
        <v>41</v>
      </c>
      <c r="J539" s="176"/>
      <c r="K539" s="176" t="s">
        <v>20061</v>
      </c>
      <c r="L539" s="176"/>
      <c r="M539" s="176" t="s">
        <v>2063</v>
      </c>
      <c r="N539" s="176" t="s">
        <v>20066</v>
      </c>
      <c r="O539" s="176" t="s">
        <v>20066</v>
      </c>
      <c r="P539" s="176" t="s">
        <v>20114</v>
      </c>
      <c r="Q539" s="176" t="s">
        <v>20115</v>
      </c>
      <c r="R539" s="178"/>
      <c r="S539" s="183" t="s">
        <v>20064</v>
      </c>
      <c r="T539" s="180"/>
    </row>
    <row r="540" ht="60" customHeight="1" spans="1:20">
      <c r="A540" s="143"/>
      <c r="B540" s="186" t="s">
        <v>20125</v>
      </c>
      <c r="C540" s="176">
        <v>4076</v>
      </c>
      <c r="D540" s="176" t="s">
        <v>1029</v>
      </c>
      <c r="E540" s="176">
        <v>20204407601</v>
      </c>
      <c r="F540" s="176" t="s">
        <v>40</v>
      </c>
      <c r="G540" s="176">
        <v>4</v>
      </c>
      <c r="H540" s="185" t="s">
        <v>105</v>
      </c>
      <c r="I540" s="176">
        <v>41</v>
      </c>
      <c r="J540" s="176"/>
      <c r="K540" s="176" t="s">
        <v>20061</v>
      </c>
      <c r="L540" s="176"/>
      <c r="M540" s="176" t="s">
        <v>2063</v>
      </c>
      <c r="N540" s="176" t="s">
        <v>20066</v>
      </c>
      <c r="O540" s="176" t="s">
        <v>20066</v>
      </c>
      <c r="P540" s="176" t="s">
        <v>20122</v>
      </c>
      <c r="Q540" s="176" t="s">
        <v>20123</v>
      </c>
      <c r="R540" s="178"/>
      <c r="S540" s="183" t="s">
        <v>20064</v>
      </c>
      <c r="T540" s="180"/>
    </row>
    <row r="541" ht="60" customHeight="1" spans="1:20">
      <c r="A541" s="143"/>
      <c r="B541" s="186" t="s">
        <v>20125</v>
      </c>
      <c r="C541" s="176">
        <v>4076</v>
      </c>
      <c r="D541" s="176" t="s">
        <v>1017</v>
      </c>
      <c r="E541" s="176">
        <v>20204407602</v>
      </c>
      <c r="F541" s="176" t="s">
        <v>40</v>
      </c>
      <c r="G541" s="176">
        <v>3</v>
      </c>
      <c r="H541" s="185" t="s">
        <v>105</v>
      </c>
      <c r="I541" s="176">
        <v>41</v>
      </c>
      <c r="J541" s="176"/>
      <c r="K541" s="176" t="s">
        <v>20061</v>
      </c>
      <c r="L541" s="176"/>
      <c r="M541" s="176" t="s">
        <v>2063</v>
      </c>
      <c r="N541" s="176" t="s">
        <v>20066</v>
      </c>
      <c r="O541" s="176" t="s">
        <v>20066</v>
      </c>
      <c r="P541" s="176" t="s">
        <v>20114</v>
      </c>
      <c r="Q541" s="176" t="s">
        <v>20115</v>
      </c>
      <c r="R541" s="178"/>
      <c r="S541" s="183" t="s">
        <v>20064</v>
      </c>
      <c r="T541" s="180"/>
    </row>
    <row r="542" ht="60" customHeight="1" spans="1:20">
      <c r="A542" s="143"/>
      <c r="B542" s="186" t="s">
        <v>20125</v>
      </c>
      <c r="C542" s="176">
        <v>4076</v>
      </c>
      <c r="D542" s="176" t="s">
        <v>991</v>
      </c>
      <c r="E542" s="176">
        <v>20204407603</v>
      </c>
      <c r="F542" s="176" t="s">
        <v>40</v>
      </c>
      <c r="G542" s="176">
        <v>2</v>
      </c>
      <c r="H542" s="185" t="s">
        <v>105</v>
      </c>
      <c r="I542" s="176">
        <v>41</v>
      </c>
      <c r="J542" s="176"/>
      <c r="K542" s="176" t="s">
        <v>20061</v>
      </c>
      <c r="L542" s="176"/>
      <c r="M542" s="176" t="s">
        <v>2063</v>
      </c>
      <c r="N542" s="176" t="s">
        <v>20066</v>
      </c>
      <c r="O542" s="176" t="s">
        <v>20066</v>
      </c>
      <c r="P542" s="176" t="s">
        <v>20126</v>
      </c>
      <c r="Q542" s="176" t="s">
        <v>20127</v>
      </c>
      <c r="R542" s="178"/>
      <c r="S542" s="183" t="s">
        <v>20064</v>
      </c>
      <c r="T542" s="180"/>
    </row>
    <row r="543" ht="60" customHeight="1" spans="1:20">
      <c r="A543" s="143"/>
      <c r="B543" s="186" t="s">
        <v>20128</v>
      </c>
      <c r="C543" s="176">
        <v>4077</v>
      </c>
      <c r="D543" s="176" t="s">
        <v>1017</v>
      </c>
      <c r="E543" s="176">
        <v>20204407701</v>
      </c>
      <c r="F543" s="176" t="s">
        <v>40</v>
      </c>
      <c r="G543" s="176">
        <v>1</v>
      </c>
      <c r="H543" s="185" t="s">
        <v>105</v>
      </c>
      <c r="I543" s="176">
        <v>41</v>
      </c>
      <c r="J543" s="176"/>
      <c r="K543" s="176" t="s">
        <v>20061</v>
      </c>
      <c r="L543" s="176"/>
      <c r="M543" s="176" t="s">
        <v>2063</v>
      </c>
      <c r="N543" s="176" t="s">
        <v>20066</v>
      </c>
      <c r="O543" s="176" t="s">
        <v>20066</v>
      </c>
      <c r="P543" s="176" t="s">
        <v>20114</v>
      </c>
      <c r="Q543" s="176" t="s">
        <v>20115</v>
      </c>
      <c r="R543" s="178"/>
      <c r="S543" s="183" t="s">
        <v>20064</v>
      </c>
      <c r="T543" s="180"/>
    </row>
    <row r="544" ht="60" customHeight="1" spans="1:20">
      <c r="A544" s="143"/>
      <c r="B544" s="186" t="s">
        <v>20128</v>
      </c>
      <c r="C544" s="176">
        <v>4077</v>
      </c>
      <c r="D544" s="176" t="s">
        <v>1029</v>
      </c>
      <c r="E544" s="176">
        <v>20204407702</v>
      </c>
      <c r="F544" s="176" t="s">
        <v>40</v>
      </c>
      <c r="G544" s="176">
        <v>1</v>
      </c>
      <c r="H544" s="185" t="s">
        <v>105</v>
      </c>
      <c r="I544" s="176">
        <v>41</v>
      </c>
      <c r="J544" s="176"/>
      <c r="K544" s="176" t="s">
        <v>20061</v>
      </c>
      <c r="L544" s="176"/>
      <c r="M544" s="176" t="s">
        <v>2063</v>
      </c>
      <c r="N544" s="176" t="s">
        <v>20066</v>
      </c>
      <c r="O544" s="176" t="s">
        <v>20066</v>
      </c>
      <c r="P544" s="176" t="s">
        <v>20122</v>
      </c>
      <c r="Q544" s="176" t="s">
        <v>20123</v>
      </c>
      <c r="R544" s="178"/>
      <c r="S544" s="183" t="s">
        <v>20064</v>
      </c>
      <c r="T544" s="180"/>
    </row>
    <row r="545" ht="60" customHeight="1" spans="1:20">
      <c r="A545" s="143"/>
      <c r="B545" s="186" t="s">
        <v>20128</v>
      </c>
      <c r="C545" s="176">
        <v>4077</v>
      </c>
      <c r="D545" s="176" t="s">
        <v>1056</v>
      </c>
      <c r="E545" s="176">
        <v>20204407703</v>
      </c>
      <c r="F545" s="176" t="s">
        <v>40</v>
      </c>
      <c r="G545" s="176">
        <v>1</v>
      </c>
      <c r="H545" s="185" t="s">
        <v>105</v>
      </c>
      <c r="I545" s="176">
        <v>41</v>
      </c>
      <c r="J545" s="176"/>
      <c r="K545" s="176" t="s">
        <v>20061</v>
      </c>
      <c r="L545" s="176"/>
      <c r="M545" s="176" t="s">
        <v>2063</v>
      </c>
      <c r="N545" s="176" t="s">
        <v>20066</v>
      </c>
      <c r="O545" s="176" t="s">
        <v>20066</v>
      </c>
      <c r="P545" s="176" t="s">
        <v>20129</v>
      </c>
      <c r="Q545" s="176" t="s">
        <v>20130</v>
      </c>
      <c r="R545" s="178"/>
      <c r="S545" s="183" t="s">
        <v>20064</v>
      </c>
      <c r="T545" s="180"/>
    </row>
    <row r="546" ht="60" customHeight="1" spans="1:20">
      <c r="A546" s="143"/>
      <c r="B546" s="189" t="s">
        <v>20131</v>
      </c>
      <c r="C546" s="176">
        <v>4078</v>
      </c>
      <c r="D546" s="176" t="s">
        <v>1017</v>
      </c>
      <c r="E546" s="176">
        <v>20204407801</v>
      </c>
      <c r="F546" s="176" t="s">
        <v>40</v>
      </c>
      <c r="G546" s="176">
        <v>2</v>
      </c>
      <c r="H546" s="185" t="s">
        <v>105</v>
      </c>
      <c r="I546" s="176">
        <v>41</v>
      </c>
      <c r="J546" s="176"/>
      <c r="K546" s="176" t="s">
        <v>20061</v>
      </c>
      <c r="L546" s="176"/>
      <c r="M546" s="176" t="s">
        <v>2063</v>
      </c>
      <c r="N546" s="176" t="s">
        <v>20066</v>
      </c>
      <c r="O546" s="176" t="s">
        <v>20066</v>
      </c>
      <c r="P546" s="176" t="s">
        <v>20114</v>
      </c>
      <c r="Q546" s="176" t="s">
        <v>20115</v>
      </c>
      <c r="R546" s="178"/>
      <c r="S546" s="183" t="s">
        <v>20064</v>
      </c>
      <c r="T546" s="180"/>
    </row>
    <row r="547" ht="60" customHeight="1" spans="1:20">
      <c r="A547" s="143"/>
      <c r="B547" s="189" t="s">
        <v>20131</v>
      </c>
      <c r="C547" s="176">
        <v>4078</v>
      </c>
      <c r="D547" s="176" t="s">
        <v>1029</v>
      </c>
      <c r="E547" s="176">
        <v>20204407802</v>
      </c>
      <c r="F547" s="176" t="s">
        <v>40</v>
      </c>
      <c r="G547" s="176">
        <v>2</v>
      </c>
      <c r="H547" s="185" t="s">
        <v>105</v>
      </c>
      <c r="I547" s="176">
        <v>41</v>
      </c>
      <c r="J547" s="176"/>
      <c r="K547" s="176" t="s">
        <v>20061</v>
      </c>
      <c r="L547" s="176"/>
      <c r="M547" s="176" t="s">
        <v>2063</v>
      </c>
      <c r="N547" s="176" t="s">
        <v>20066</v>
      </c>
      <c r="O547" s="176" t="s">
        <v>20066</v>
      </c>
      <c r="P547" s="176" t="s">
        <v>20122</v>
      </c>
      <c r="Q547" s="176" t="s">
        <v>20123</v>
      </c>
      <c r="R547" s="178"/>
      <c r="S547" s="183" t="s">
        <v>20064</v>
      </c>
      <c r="T547" s="180"/>
    </row>
    <row r="548" ht="60" customHeight="1" spans="1:20">
      <c r="A548" s="143"/>
      <c r="B548" s="186" t="s">
        <v>20132</v>
      </c>
      <c r="C548" s="176">
        <v>4079</v>
      </c>
      <c r="D548" s="176" t="s">
        <v>1017</v>
      </c>
      <c r="E548" s="176">
        <v>20204407901</v>
      </c>
      <c r="F548" s="176" t="s">
        <v>40</v>
      </c>
      <c r="G548" s="176">
        <v>1</v>
      </c>
      <c r="H548" s="185" t="s">
        <v>105</v>
      </c>
      <c r="I548" s="176">
        <v>41</v>
      </c>
      <c r="J548" s="176"/>
      <c r="K548" s="176" t="s">
        <v>20061</v>
      </c>
      <c r="L548" s="176"/>
      <c r="M548" s="176" t="s">
        <v>2063</v>
      </c>
      <c r="N548" s="176" t="s">
        <v>20066</v>
      </c>
      <c r="O548" s="176" t="s">
        <v>20066</v>
      </c>
      <c r="P548" s="176" t="s">
        <v>20114</v>
      </c>
      <c r="Q548" s="176" t="s">
        <v>20115</v>
      </c>
      <c r="R548" s="178"/>
      <c r="S548" s="183" t="s">
        <v>20064</v>
      </c>
      <c r="T548" s="180"/>
    </row>
    <row r="549" ht="60" customHeight="1" spans="1:20">
      <c r="A549" s="143"/>
      <c r="B549" s="186" t="s">
        <v>20133</v>
      </c>
      <c r="C549" s="176">
        <v>4080</v>
      </c>
      <c r="D549" s="176" t="s">
        <v>1056</v>
      </c>
      <c r="E549" s="176">
        <v>20204408001</v>
      </c>
      <c r="F549" s="176" t="s">
        <v>40</v>
      </c>
      <c r="G549" s="176">
        <v>1</v>
      </c>
      <c r="H549" s="185" t="s">
        <v>105</v>
      </c>
      <c r="I549" s="176">
        <v>41</v>
      </c>
      <c r="J549" s="176"/>
      <c r="K549" s="176" t="s">
        <v>20061</v>
      </c>
      <c r="L549" s="176"/>
      <c r="M549" s="176" t="s">
        <v>2063</v>
      </c>
      <c r="N549" s="176" t="s">
        <v>20066</v>
      </c>
      <c r="O549" s="176" t="s">
        <v>20066</v>
      </c>
      <c r="P549" s="176" t="s">
        <v>20129</v>
      </c>
      <c r="Q549" s="176" t="s">
        <v>20130</v>
      </c>
      <c r="R549" s="178"/>
      <c r="S549" s="183" t="s">
        <v>20064</v>
      </c>
      <c r="T549" s="180"/>
    </row>
    <row r="550" ht="60" customHeight="1" spans="1:20">
      <c r="A550" s="143"/>
      <c r="B550" s="186" t="s">
        <v>20133</v>
      </c>
      <c r="C550" s="176">
        <v>4080</v>
      </c>
      <c r="D550" s="176" t="s">
        <v>1055</v>
      </c>
      <c r="E550" s="176">
        <v>20204408002</v>
      </c>
      <c r="F550" s="176" t="s">
        <v>40</v>
      </c>
      <c r="G550" s="176">
        <v>1</v>
      </c>
      <c r="H550" s="185" t="s">
        <v>105</v>
      </c>
      <c r="I550" s="176">
        <v>41</v>
      </c>
      <c r="J550" s="176"/>
      <c r="K550" s="176" t="s">
        <v>20061</v>
      </c>
      <c r="L550" s="176"/>
      <c r="M550" s="176" t="s">
        <v>2063</v>
      </c>
      <c r="N550" s="176" t="s">
        <v>20066</v>
      </c>
      <c r="O550" s="176" t="s">
        <v>20066</v>
      </c>
      <c r="P550" s="176" t="s">
        <v>20134</v>
      </c>
      <c r="Q550" s="176" t="s">
        <v>20135</v>
      </c>
      <c r="R550" s="178"/>
      <c r="S550" s="183" t="s">
        <v>20064</v>
      </c>
      <c r="T550" s="180"/>
    </row>
    <row r="551" ht="60" customHeight="1" spans="1:20">
      <c r="A551" s="143"/>
      <c r="B551" s="186" t="s">
        <v>20133</v>
      </c>
      <c r="C551" s="176">
        <v>4080</v>
      </c>
      <c r="D551" s="176" t="s">
        <v>1017</v>
      </c>
      <c r="E551" s="176">
        <v>20204408003</v>
      </c>
      <c r="F551" s="176" t="s">
        <v>40</v>
      </c>
      <c r="G551" s="176">
        <v>1</v>
      </c>
      <c r="H551" s="185" t="s">
        <v>105</v>
      </c>
      <c r="I551" s="176">
        <v>41</v>
      </c>
      <c r="J551" s="176"/>
      <c r="K551" s="176" t="s">
        <v>20061</v>
      </c>
      <c r="L551" s="176"/>
      <c r="M551" s="176" t="s">
        <v>2063</v>
      </c>
      <c r="N551" s="176" t="s">
        <v>20066</v>
      </c>
      <c r="O551" s="176" t="s">
        <v>20066</v>
      </c>
      <c r="P551" s="176" t="s">
        <v>20114</v>
      </c>
      <c r="Q551" s="176" t="s">
        <v>20115</v>
      </c>
      <c r="R551" s="178"/>
      <c r="S551" s="183" t="s">
        <v>20064</v>
      </c>
      <c r="T551" s="180"/>
    </row>
    <row r="552" ht="60" customHeight="1" spans="1:20">
      <c r="A552" s="143"/>
      <c r="B552" s="186" t="s">
        <v>20133</v>
      </c>
      <c r="C552" s="176">
        <v>4080</v>
      </c>
      <c r="D552" s="176" t="s">
        <v>991</v>
      </c>
      <c r="E552" s="176">
        <v>20204408004</v>
      </c>
      <c r="F552" s="176" t="s">
        <v>40</v>
      </c>
      <c r="G552" s="176">
        <v>1</v>
      </c>
      <c r="H552" s="185" t="s">
        <v>105</v>
      </c>
      <c r="I552" s="176">
        <v>41</v>
      </c>
      <c r="J552" s="176"/>
      <c r="K552" s="176" t="s">
        <v>20061</v>
      </c>
      <c r="L552" s="176"/>
      <c r="M552" s="176" t="s">
        <v>2063</v>
      </c>
      <c r="N552" s="176" t="s">
        <v>20066</v>
      </c>
      <c r="O552" s="176" t="s">
        <v>20066</v>
      </c>
      <c r="P552" s="142" t="s">
        <v>20136</v>
      </c>
      <c r="Q552" s="176" t="s">
        <v>20127</v>
      </c>
      <c r="R552" s="178"/>
      <c r="S552" s="183" t="s">
        <v>20064</v>
      </c>
      <c r="T552" s="180"/>
    </row>
    <row r="553" ht="60" customHeight="1" spans="1:20">
      <c r="A553" s="143"/>
      <c r="B553" s="186" t="s">
        <v>20133</v>
      </c>
      <c r="C553" s="176">
        <v>4080</v>
      </c>
      <c r="D553" s="176" t="s">
        <v>2348</v>
      </c>
      <c r="E553" s="176">
        <v>20204408005</v>
      </c>
      <c r="F553" s="176" t="s">
        <v>40</v>
      </c>
      <c r="G553" s="176">
        <v>1</v>
      </c>
      <c r="H553" s="185" t="s">
        <v>105</v>
      </c>
      <c r="I553" s="176">
        <v>41</v>
      </c>
      <c r="J553" s="176"/>
      <c r="K553" s="176" t="s">
        <v>20061</v>
      </c>
      <c r="L553" s="176"/>
      <c r="M553" s="176" t="s">
        <v>2063</v>
      </c>
      <c r="N553" s="176" t="s">
        <v>20066</v>
      </c>
      <c r="O553" s="176" t="s">
        <v>20066</v>
      </c>
      <c r="P553" s="176" t="s">
        <v>20137</v>
      </c>
      <c r="Q553" s="176" t="s">
        <v>20138</v>
      </c>
      <c r="R553" s="178"/>
      <c r="S553" s="183" t="s">
        <v>20064</v>
      </c>
      <c r="T553" s="180"/>
    </row>
    <row r="554" ht="60" customHeight="1" spans="1:20">
      <c r="A554" s="143"/>
      <c r="B554" s="184" t="s">
        <v>20139</v>
      </c>
      <c r="C554" s="176">
        <v>4081</v>
      </c>
      <c r="D554" s="176" t="s">
        <v>1017</v>
      </c>
      <c r="E554" s="176">
        <v>20204408101</v>
      </c>
      <c r="F554" s="176" t="s">
        <v>40</v>
      </c>
      <c r="G554" s="176">
        <v>1</v>
      </c>
      <c r="H554" s="185" t="s">
        <v>105</v>
      </c>
      <c r="I554" s="176">
        <v>41</v>
      </c>
      <c r="J554" s="176"/>
      <c r="K554" s="176" t="s">
        <v>20061</v>
      </c>
      <c r="L554" s="176"/>
      <c r="M554" s="176" t="s">
        <v>2063</v>
      </c>
      <c r="N554" s="176" t="s">
        <v>20066</v>
      </c>
      <c r="O554" s="176" t="s">
        <v>20066</v>
      </c>
      <c r="P554" s="176" t="s">
        <v>20114</v>
      </c>
      <c r="Q554" s="176" t="s">
        <v>20115</v>
      </c>
      <c r="R554" s="178"/>
      <c r="S554" s="183" t="s">
        <v>20064</v>
      </c>
      <c r="T554" s="180"/>
    </row>
    <row r="555" ht="60" customHeight="1" spans="1:20">
      <c r="A555" s="143"/>
      <c r="B555" s="184" t="s">
        <v>20139</v>
      </c>
      <c r="C555" s="176">
        <v>4081</v>
      </c>
      <c r="D555" s="176" t="s">
        <v>1029</v>
      </c>
      <c r="E555" s="176">
        <v>20204408102</v>
      </c>
      <c r="F555" s="176" t="s">
        <v>40</v>
      </c>
      <c r="G555" s="176">
        <v>1</v>
      </c>
      <c r="H555" s="185" t="s">
        <v>105</v>
      </c>
      <c r="I555" s="176">
        <v>41</v>
      </c>
      <c r="J555" s="176"/>
      <c r="K555" s="176" t="s">
        <v>20061</v>
      </c>
      <c r="L555" s="176"/>
      <c r="M555" s="176" t="s">
        <v>2063</v>
      </c>
      <c r="N555" s="176" t="s">
        <v>20066</v>
      </c>
      <c r="O555" s="176" t="s">
        <v>20066</v>
      </c>
      <c r="P555" s="176" t="s">
        <v>20122</v>
      </c>
      <c r="Q555" s="176" t="s">
        <v>20123</v>
      </c>
      <c r="R555" s="178"/>
      <c r="S555" s="183" t="s">
        <v>20064</v>
      </c>
      <c r="T555" s="180"/>
    </row>
    <row r="556" ht="60" customHeight="1" spans="1:20">
      <c r="A556" s="143"/>
      <c r="B556" s="190" t="s">
        <v>20140</v>
      </c>
      <c r="C556" s="176">
        <v>4082</v>
      </c>
      <c r="D556" s="176" t="s">
        <v>1029</v>
      </c>
      <c r="E556" s="176">
        <v>20204408201</v>
      </c>
      <c r="F556" s="176" t="s">
        <v>40</v>
      </c>
      <c r="G556" s="176">
        <v>2</v>
      </c>
      <c r="H556" s="185" t="s">
        <v>105</v>
      </c>
      <c r="I556" s="176">
        <v>41</v>
      </c>
      <c r="J556" s="176"/>
      <c r="K556" s="176" t="s">
        <v>20061</v>
      </c>
      <c r="L556" s="176"/>
      <c r="M556" s="176" t="s">
        <v>2063</v>
      </c>
      <c r="N556" s="176" t="s">
        <v>20066</v>
      </c>
      <c r="O556" s="176" t="s">
        <v>20066</v>
      </c>
      <c r="P556" s="176" t="s">
        <v>20122</v>
      </c>
      <c r="Q556" s="176" t="s">
        <v>20123</v>
      </c>
      <c r="R556" s="178"/>
      <c r="S556" s="183" t="s">
        <v>20064</v>
      </c>
      <c r="T556" s="180"/>
    </row>
    <row r="557" ht="60" customHeight="1" spans="1:20">
      <c r="A557" s="143"/>
      <c r="B557" s="190" t="s">
        <v>20140</v>
      </c>
      <c r="C557" s="176">
        <v>4082</v>
      </c>
      <c r="D557" s="176" t="s">
        <v>1056</v>
      </c>
      <c r="E557" s="176">
        <v>20204408202</v>
      </c>
      <c r="F557" s="176" t="s">
        <v>40</v>
      </c>
      <c r="G557" s="176">
        <v>1</v>
      </c>
      <c r="H557" s="185" t="s">
        <v>105</v>
      </c>
      <c r="I557" s="176">
        <v>41</v>
      </c>
      <c r="J557" s="176"/>
      <c r="K557" s="176" t="s">
        <v>20061</v>
      </c>
      <c r="L557" s="176"/>
      <c r="M557" s="176" t="s">
        <v>2063</v>
      </c>
      <c r="N557" s="176" t="s">
        <v>20066</v>
      </c>
      <c r="O557" s="176" t="s">
        <v>20066</v>
      </c>
      <c r="P557" s="176" t="s">
        <v>20129</v>
      </c>
      <c r="Q557" s="176" t="s">
        <v>20130</v>
      </c>
      <c r="R557" s="178"/>
      <c r="S557" s="183" t="s">
        <v>20064</v>
      </c>
      <c r="T557" s="180"/>
    </row>
    <row r="558" ht="60" customHeight="1" spans="1:20">
      <c r="A558" s="143"/>
      <c r="B558" s="186" t="s">
        <v>20141</v>
      </c>
      <c r="C558" s="176">
        <v>4083</v>
      </c>
      <c r="D558" s="176" t="s">
        <v>998</v>
      </c>
      <c r="E558" s="176">
        <v>20204408301</v>
      </c>
      <c r="F558" s="176" t="s">
        <v>40</v>
      </c>
      <c r="G558" s="176">
        <v>1</v>
      </c>
      <c r="H558" s="185" t="s">
        <v>105</v>
      </c>
      <c r="I558" s="176">
        <v>41</v>
      </c>
      <c r="J558" s="176"/>
      <c r="K558" s="176" t="s">
        <v>20061</v>
      </c>
      <c r="L558" s="176"/>
      <c r="M558" s="176" t="s">
        <v>2063</v>
      </c>
      <c r="N558" s="176" t="s">
        <v>20066</v>
      </c>
      <c r="O558" s="176" t="s">
        <v>20066</v>
      </c>
      <c r="P558" s="176" t="s">
        <v>20142</v>
      </c>
      <c r="Q558" s="176" t="s">
        <v>20143</v>
      </c>
      <c r="R558" s="178"/>
      <c r="S558" s="183" t="s">
        <v>20064</v>
      </c>
      <c r="T558" s="180"/>
    </row>
    <row r="559" ht="60" customHeight="1" spans="1:20">
      <c r="A559" s="143"/>
      <c r="B559" s="186" t="s">
        <v>20141</v>
      </c>
      <c r="C559" s="176">
        <v>4083</v>
      </c>
      <c r="D559" s="176" t="s">
        <v>1017</v>
      </c>
      <c r="E559" s="176">
        <v>20204408302</v>
      </c>
      <c r="F559" s="176" t="s">
        <v>40</v>
      </c>
      <c r="G559" s="176">
        <v>1</v>
      </c>
      <c r="H559" s="185" t="s">
        <v>105</v>
      </c>
      <c r="I559" s="176">
        <v>41</v>
      </c>
      <c r="J559" s="176"/>
      <c r="K559" s="176" t="s">
        <v>20061</v>
      </c>
      <c r="L559" s="176"/>
      <c r="M559" s="176" t="s">
        <v>2063</v>
      </c>
      <c r="N559" s="176" t="s">
        <v>20066</v>
      </c>
      <c r="O559" s="176" t="s">
        <v>20066</v>
      </c>
      <c r="P559" s="176" t="s">
        <v>20114</v>
      </c>
      <c r="Q559" s="176" t="s">
        <v>20115</v>
      </c>
      <c r="R559" s="178"/>
      <c r="S559" s="183" t="s">
        <v>20064</v>
      </c>
      <c r="T559" s="180"/>
    </row>
    <row r="560" ht="60" customHeight="1" spans="1:20">
      <c r="A560" s="143"/>
      <c r="B560" s="186" t="s">
        <v>20144</v>
      </c>
      <c r="C560" s="176">
        <v>4084</v>
      </c>
      <c r="D560" s="176" t="s">
        <v>991</v>
      </c>
      <c r="E560" s="176">
        <v>20204408401</v>
      </c>
      <c r="F560" s="176" t="s">
        <v>40</v>
      </c>
      <c r="G560" s="176">
        <v>2</v>
      </c>
      <c r="H560" s="185" t="s">
        <v>105</v>
      </c>
      <c r="I560" s="176">
        <v>41</v>
      </c>
      <c r="J560" s="176"/>
      <c r="K560" s="176" t="s">
        <v>20061</v>
      </c>
      <c r="L560" s="176"/>
      <c r="M560" s="176" t="s">
        <v>2063</v>
      </c>
      <c r="N560" s="176" t="s">
        <v>20066</v>
      </c>
      <c r="O560" s="176" t="s">
        <v>20066</v>
      </c>
      <c r="P560" s="176" t="s">
        <v>20126</v>
      </c>
      <c r="Q560" s="176" t="s">
        <v>20127</v>
      </c>
      <c r="R560" s="178"/>
      <c r="S560" s="183" t="s">
        <v>20064</v>
      </c>
      <c r="T560" s="180"/>
    </row>
    <row r="561" ht="60" customHeight="1" spans="1:20">
      <c r="A561" s="143"/>
      <c r="B561" s="186" t="s">
        <v>20144</v>
      </c>
      <c r="C561" s="176">
        <v>4084</v>
      </c>
      <c r="D561" s="176" t="s">
        <v>1003</v>
      </c>
      <c r="E561" s="176">
        <v>20204408402</v>
      </c>
      <c r="F561" s="176" t="s">
        <v>40</v>
      </c>
      <c r="G561" s="176">
        <v>2</v>
      </c>
      <c r="H561" s="185" t="s">
        <v>105</v>
      </c>
      <c r="I561" s="176">
        <v>41</v>
      </c>
      <c r="J561" s="176"/>
      <c r="K561" s="176" t="s">
        <v>20061</v>
      </c>
      <c r="L561" s="176"/>
      <c r="M561" s="176" t="s">
        <v>2063</v>
      </c>
      <c r="N561" s="176" t="s">
        <v>20066</v>
      </c>
      <c r="O561" s="176" t="s">
        <v>20066</v>
      </c>
      <c r="P561" s="176" t="s">
        <v>20145</v>
      </c>
      <c r="Q561" s="176" t="s">
        <v>20146</v>
      </c>
      <c r="R561" s="178"/>
      <c r="S561" s="183" t="s">
        <v>20064</v>
      </c>
      <c r="T561" s="180"/>
    </row>
    <row r="562" ht="60" customHeight="1" spans="1:20">
      <c r="A562" s="143"/>
      <c r="B562" s="186" t="s">
        <v>20144</v>
      </c>
      <c r="C562" s="176">
        <v>4084</v>
      </c>
      <c r="D562" s="176" t="s">
        <v>1056</v>
      </c>
      <c r="E562" s="176">
        <v>20204408403</v>
      </c>
      <c r="F562" s="176" t="s">
        <v>40</v>
      </c>
      <c r="G562" s="176">
        <v>1</v>
      </c>
      <c r="H562" s="185" t="s">
        <v>105</v>
      </c>
      <c r="I562" s="176">
        <v>41</v>
      </c>
      <c r="J562" s="176"/>
      <c r="K562" s="176" t="s">
        <v>20061</v>
      </c>
      <c r="L562" s="176"/>
      <c r="M562" s="176" t="s">
        <v>2063</v>
      </c>
      <c r="N562" s="176" t="s">
        <v>20066</v>
      </c>
      <c r="O562" s="176" t="s">
        <v>20066</v>
      </c>
      <c r="P562" s="176" t="s">
        <v>20129</v>
      </c>
      <c r="Q562" s="176" t="s">
        <v>20130</v>
      </c>
      <c r="R562" s="178"/>
      <c r="S562" s="183" t="s">
        <v>20064</v>
      </c>
      <c r="T562" s="180"/>
    </row>
    <row r="563" ht="60" customHeight="1" spans="1:20">
      <c r="A563" s="143"/>
      <c r="B563" s="186" t="s">
        <v>20144</v>
      </c>
      <c r="C563" s="176">
        <v>4084</v>
      </c>
      <c r="D563" s="176" t="s">
        <v>1017</v>
      </c>
      <c r="E563" s="176">
        <v>20204408404</v>
      </c>
      <c r="F563" s="176" t="s">
        <v>40</v>
      </c>
      <c r="G563" s="176">
        <v>2</v>
      </c>
      <c r="H563" s="185" t="s">
        <v>105</v>
      </c>
      <c r="I563" s="176">
        <v>41</v>
      </c>
      <c r="J563" s="176"/>
      <c r="K563" s="176" t="s">
        <v>20061</v>
      </c>
      <c r="L563" s="176"/>
      <c r="M563" s="176" t="s">
        <v>2063</v>
      </c>
      <c r="N563" s="176" t="s">
        <v>20066</v>
      </c>
      <c r="O563" s="176" t="s">
        <v>20066</v>
      </c>
      <c r="P563" s="176" t="s">
        <v>20114</v>
      </c>
      <c r="Q563" s="176" t="s">
        <v>20115</v>
      </c>
      <c r="R563" s="178"/>
      <c r="S563" s="183" t="s">
        <v>20064</v>
      </c>
      <c r="T563" s="180"/>
    </row>
    <row r="564" ht="60" customHeight="1" spans="1:20">
      <c r="A564" s="143"/>
      <c r="B564" s="186" t="s">
        <v>20144</v>
      </c>
      <c r="C564" s="176">
        <v>4084</v>
      </c>
      <c r="D564" s="176" t="s">
        <v>1055</v>
      </c>
      <c r="E564" s="176">
        <v>20204408405</v>
      </c>
      <c r="F564" s="176" t="s">
        <v>40</v>
      </c>
      <c r="G564" s="176">
        <v>1</v>
      </c>
      <c r="H564" s="185" t="s">
        <v>105</v>
      </c>
      <c r="I564" s="176">
        <v>41</v>
      </c>
      <c r="J564" s="176"/>
      <c r="K564" s="176" t="s">
        <v>20061</v>
      </c>
      <c r="L564" s="176"/>
      <c r="M564" s="176" t="s">
        <v>2063</v>
      </c>
      <c r="N564" s="176" t="s">
        <v>20066</v>
      </c>
      <c r="O564" s="176" t="s">
        <v>20066</v>
      </c>
      <c r="P564" s="176" t="s">
        <v>20134</v>
      </c>
      <c r="Q564" s="176" t="s">
        <v>20135</v>
      </c>
      <c r="R564" s="178"/>
      <c r="S564" s="183" t="s">
        <v>20064</v>
      </c>
      <c r="T564" s="180"/>
    </row>
    <row r="565" ht="60" customHeight="1" spans="1:20">
      <c r="A565" s="143"/>
      <c r="B565" s="186" t="s">
        <v>20147</v>
      </c>
      <c r="C565" s="176">
        <v>4085</v>
      </c>
      <c r="D565" s="176" t="s">
        <v>1029</v>
      </c>
      <c r="E565" s="176">
        <v>20204408501</v>
      </c>
      <c r="F565" s="176" t="s">
        <v>40</v>
      </c>
      <c r="G565" s="176">
        <v>2</v>
      </c>
      <c r="H565" s="185" t="s">
        <v>105</v>
      </c>
      <c r="I565" s="176">
        <v>41</v>
      </c>
      <c r="J565" s="176"/>
      <c r="K565" s="176" t="s">
        <v>20061</v>
      </c>
      <c r="L565" s="176"/>
      <c r="M565" s="176" t="s">
        <v>2063</v>
      </c>
      <c r="N565" s="176" t="s">
        <v>20066</v>
      </c>
      <c r="O565" s="176" t="s">
        <v>20066</v>
      </c>
      <c r="P565" s="176" t="s">
        <v>20122</v>
      </c>
      <c r="Q565" s="176" t="s">
        <v>20123</v>
      </c>
      <c r="R565" s="178"/>
      <c r="S565" s="183" t="s">
        <v>20064</v>
      </c>
      <c r="T565" s="180"/>
    </row>
    <row r="566" ht="60" customHeight="1" spans="1:20">
      <c r="A566" s="143"/>
      <c r="B566" s="186" t="s">
        <v>20147</v>
      </c>
      <c r="C566" s="176">
        <v>4085</v>
      </c>
      <c r="D566" s="176" t="s">
        <v>991</v>
      </c>
      <c r="E566" s="176">
        <v>20204408502</v>
      </c>
      <c r="F566" s="176" t="s">
        <v>40</v>
      </c>
      <c r="G566" s="176">
        <v>2</v>
      </c>
      <c r="H566" s="185" t="s">
        <v>105</v>
      </c>
      <c r="I566" s="176">
        <v>41</v>
      </c>
      <c r="J566" s="176"/>
      <c r="K566" s="176" t="s">
        <v>20061</v>
      </c>
      <c r="L566" s="176"/>
      <c r="M566" s="176" t="s">
        <v>2063</v>
      </c>
      <c r="N566" s="176" t="s">
        <v>20066</v>
      </c>
      <c r="O566" s="176" t="s">
        <v>20066</v>
      </c>
      <c r="P566" s="176" t="s">
        <v>20126</v>
      </c>
      <c r="Q566" s="176" t="s">
        <v>20127</v>
      </c>
      <c r="R566" s="178"/>
      <c r="S566" s="183" t="s">
        <v>20064</v>
      </c>
      <c r="T566" s="180"/>
    </row>
    <row r="567" ht="60" customHeight="1" spans="1:20">
      <c r="A567" s="143"/>
      <c r="B567" s="186" t="s">
        <v>20147</v>
      </c>
      <c r="C567" s="176">
        <v>4085</v>
      </c>
      <c r="D567" s="176" t="s">
        <v>998</v>
      </c>
      <c r="E567" s="176">
        <v>20204408503</v>
      </c>
      <c r="F567" s="176" t="s">
        <v>40</v>
      </c>
      <c r="G567" s="176">
        <v>2</v>
      </c>
      <c r="H567" s="185" t="s">
        <v>105</v>
      </c>
      <c r="I567" s="176">
        <v>41</v>
      </c>
      <c r="J567" s="176"/>
      <c r="K567" s="176" t="s">
        <v>20061</v>
      </c>
      <c r="L567" s="176"/>
      <c r="M567" s="176" t="s">
        <v>2063</v>
      </c>
      <c r="N567" s="176" t="s">
        <v>20066</v>
      </c>
      <c r="O567" s="176" t="s">
        <v>20066</v>
      </c>
      <c r="P567" s="176" t="s">
        <v>20142</v>
      </c>
      <c r="Q567" s="176" t="s">
        <v>20143</v>
      </c>
      <c r="R567" s="178"/>
      <c r="S567" s="183" t="s">
        <v>20064</v>
      </c>
      <c r="T567" s="180"/>
    </row>
    <row r="568" ht="60" customHeight="1" spans="1:20">
      <c r="A568" s="143"/>
      <c r="B568" s="186" t="s">
        <v>20147</v>
      </c>
      <c r="C568" s="176">
        <v>4085</v>
      </c>
      <c r="D568" s="176" t="s">
        <v>1017</v>
      </c>
      <c r="E568" s="176">
        <v>20204408504</v>
      </c>
      <c r="F568" s="176" t="s">
        <v>40</v>
      </c>
      <c r="G568" s="176">
        <v>2</v>
      </c>
      <c r="H568" s="185" t="s">
        <v>105</v>
      </c>
      <c r="I568" s="176">
        <v>41</v>
      </c>
      <c r="J568" s="176"/>
      <c r="K568" s="176" t="s">
        <v>20061</v>
      </c>
      <c r="L568" s="176"/>
      <c r="M568" s="176" t="s">
        <v>2063</v>
      </c>
      <c r="N568" s="176" t="s">
        <v>20066</v>
      </c>
      <c r="O568" s="176" t="s">
        <v>20066</v>
      </c>
      <c r="P568" s="176" t="s">
        <v>20114</v>
      </c>
      <c r="Q568" s="176" t="s">
        <v>20115</v>
      </c>
      <c r="R568" s="178"/>
      <c r="S568" s="183" t="s">
        <v>20064</v>
      </c>
      <c r="T568" s="180"/>
    </row>
    <row r="569" ht="60" customHeight="1" spans="1:20">
      <c r="A569" s="143"/>
      <c r="B569" s="186" t="s">
        <v>20147</v>
      </c>
      <c r="C569" s="176">
        <v>4085</v>
      </c>
      <c r="D569" s="176" t="s">
        <v>1003</v>
      </c>
      <c r="E569" s="176">
        <v>20204408505</v>
      </c>
      <c r="F569" s="176" t="s">
        <v>40</v>
      </c>
      <c r="G569" s="176">
        <v>1</v>
      </c>
      <c r="H569" s="185" t="s">
        <v>105</v>
      </c>
      <c r="I569" s="176">
        <v>41</v>
      </c>
      <c r="J569" s="176"/>
      <c r="K569" s="176" t="s">
        <v>20061</v>
      </c>
      <c r="L569" s="176"/>
      <c r="M569" s="176" t="s">
        <v>2063</v>
      </c>
      <c r="N569" s="176" t="s">
        <v>20066</v>
      </c>
      <c r="O569" s="176" t="s">
        <v>20066</v>
      </c>
      <c r="P569" s="176" t="s">
        <v>20145</v>
      </c>
      <c r="Q569" s="176" t="s">
        <v>20146</v>
      </c>
      <c r="R569" s="178"/>
      <c r="S569" s="183" t="s">
        <v>20064</v>
      </c>
      <c r="T569" s="180"/>
    </row>
    <row r="570" ht="60" customHeight="1" spans="1:20">
      <c r="A570" s="143"/>
      <c r="B570" s="186" t="s">
        <v>20148</v>
      </c>
      <c r="C570" s="176">
        <v>4086</v>
      </c>
      <c r="D570" s="176" t="s">
        <v>1017</v>
      </c>
      <c r="E570" s="176">
        <v>20204408601</v>
      </c>
      <c r="F570" s="176" t="s">
        <v>40</v>
      </c>
      <c r="G570" s="176">
        <v>1</v>
      </c>
      <c r="H570" s="185" t="s">
        <v>105</v>
      </c>
      <c r="I570" s="176">
        <v>41</v>
      </c>
      <c r="J570" s="176"/>
      <c r="K570" s="176" t="s">
        <v>20061</v>
      </c>
      <c r="L570" s="176"/>
      <c r="M570" s="176" t="s">
        <v>2063</v>
      </c>
      <c r="N570" s="176" t="s">
        <v>20066</v>
      </c>
      <c r="O570" s="176" t="s">
        <v>20066</v>
      </c>
      <c r="P570" s="176" t="s">
        <v>20114</v>
      </c>
      <c r="Q570" s="176" t="s">
        <v>20115</v>
      </c>
      <c r="R570" s="178"/>
      <c r="S570" s="183" t="s">
        <v>20064</v>
      </c>
      <c r="T570" s="180"/>
    </row>
    <row r="571" ht="60" customHeight="1" spans="1:20">
      <c r="A571" s="143"/>
      <c r="B571" s="186" t="s">
        <v>20148</v>
      </c>
      <c r="C571" s="176">
        <v>4086</v>
      </c>
      <c r="D571" s="176" t="s">
        <v>998</v>
      </c>
      <c r="E571" s="176">
        <v>20204408602</v>
      </c>
      <c r="F571" s="176" t="s">
        <v>40</v>
      </c>
      <c r="G571" s="176">
        <v>1</v>
      </c>
      <c r="H571" s="185" t="s">
        <v>105</v>
      </c>
      <c r="I571" s="176">
        <v>41</v>
      </c>
      <c r="J571" s="176"/>
      <c r="K571" s="176" t="s">
        <v>20061</v>
      </c>
      <c r="L571" s="176"/>
      <c r="M571" s="176" t="s">
        <v>2063</v>
      </c>
      <c r="N571" s="176" t="s">
        <v>20066</v>
      </c>
      <c r="O571" s="176" t="s">
        <v>20066</v>
      </c>
      <c r="P571" s="176" t="s">
        <v>20142</v>
      </c>
      <c r="Q571" s="176" t="s">
        <v>20143</v>
      </c>
      <c r="R571" s="178"/>
      <c r="S571" s="183" t="s">
        <v>20064</v>
      </c>
      <c r="T571" s="180"/>
    </row>
    <row r="572" ht="60" customHeight="1" spans="1:20">
      <c r="A572" s="143"/>
      <c r="B572" s="142" t="s">
        <v>20149</v>
      </c>
      <c r="C572" s="176">
        <v>4087</v>
      </c>
      <c r="D572" s="176" t="s">
        <v>998</v>
      </c>
      <c r="E572" s="176">
        <v>20204408701</v>
      </c>
      <c r="F572" s="176" t="s">
        <v>40</v>
      </c>
      <c r="G572" s="176">
        <v>1</v>
      </c>
      <c r="H572" s="185" t="s">
        <v>105</v>
      </c>
      <c r="I572" s="176">
        <v>41</v>
      </c>
      <c r="J572" s="176"/>
      <c r="K572" s="176" t="s">
        <v>20061</v>
      </c>
      <c r="L572" s="176"/>
      <c r="M572" s="176" t="s">
        <v>2063</v>
      </c>
      <c r="N572" s="176" t="s">
        <v>20066</v>
      </c>
      <c r="O572" s="176" t="s">
        <v>20066</v>
      </c>
      <c r="P572" s="176" t="s">
        <v>20142</v>
      </c>
      <c r="Q572" s="176" t="s">
        <v>20143</v>
      </c>
      <c r="R572" s="178"/>
      <c r="S572" s="183" t="s">
        <v>20064</v>
      </c>
      <c r="T572" s="180"/>
    </row>
    <row r="573" ht="60" customHeight="1" spans="1:20">
      <c r="A573" s="143"/>
      <c r="B573" s="142" t="s">
        <v>20149</v>
      </c>
      <c r="C573" s="176">
        <v>4087</v>
      </c>
      <c r="D573" s="176" t="s">
        <v>1017</v>
      </c>
      <c r="E573" s="176">
        <v>20204408702</v>
      </c>
      <c r="F573" s="176" t="s">
        <v>40</v>
      </c>
      <c r="G573" s="176">
        <v>2</v>
      </c>
      <c r="H573" s="185" t="s">
        <v>105</v>
      </c>
      <c r="I573" s="176">
        <v>41</v>
      </c>
      <c r="J573" s="176"/>
      <c r="K573" s="176" t="s">
        <v>20061</v>
      </c>
      <c r="L573" s="176"/>
      <c r="M573" s="176" t="s">
        <v>2063</v>
      </c>
      <c r="N573" s="176" t="s">
        <v>20066</v>
      </c>
      <c r="O573" s="176" t="s">
        <v>20066</v>
      </c>
      <c r="P573" s="176" t="s">
        <v>20114</v>
      </c>
      <c r="Q573" s="176" t="s">
        <v>20115</v>
      </c>
      <c r="R573" s="178"/>
      <c r="S573" s="183" t="s">
        <v>20064</v>
      </c>
      <c r="T573" s="180"/>
    </row>
    <row r="574" ht="60" customHeight="1" spans="1:20">
      <c r="A574" s="143"/>
      <c r="B574" s="142" t="s">
        <v>20149</v>
      </c>
      <c r="C574" s="176">
        <v>4087</v>
      </c>
      <c r="D574" s="176" t="s">
        <v>1055</v>
      </c>
      <c r="E574" s="176">
        <v>20204408703</v>
      </c>
      <c r="F574" s="176" t="s">
        <v>40</v>
      </c>
      <c r="G574" s="176">
        <v>2</v>
      </c>
      <c r="H574" s="185" t="s">
        <v>105</v>
      </c>
      <c r="I574" s="176">
        <v>41</v>
      </c>
      <c r="J574" s="176"/>
      <c r="K574" s="176" t="s">
        <v>20061</v>
      </c>
      <c r="L574" s="176"/>
      <c r="M574" s="176" t="s">
        <v>2063</v>
      </c>
      <c r="N574" s="176" t="s">
        <v>20066</v>
      </c>
      <c r="O574" s="176" t="s">
        <v>20066</v>
      </c>
      <c r="P574" s="176" t="s">
        <v>20134</v>
      </c>
      <c r="Q574" s="176" t="s">
        <v>20135</v>
      </c>
      <c r="R574" s="178"/>
      <c r="S574" s="183" t="s">
        <v>20064</v>
      </c>
      <c r="T574" s="180"/>
    </row>
    <row r="575" ht="60" customHeight="1" spans="1:20">
      <c r="A575" s="143"/>
      <c r="B575" s="142" t="s">
        <v>20149</v>
      </c>
      <c r="C575" s="176">
        <v>4087</v>
      </c>
      <c r="D575" s="176" t="s">
        <v>1029</v>
      </c>
      <c r="E575" s="176">
        <v>20204408704</v>
      </c>
      <c r="F575" s="176" t="s">
        <v>40</v>
      </c>
      <c r="G575" s="176">
        <v>1</v>
      </c>
      <c r="H575" s="185" t="s">
        <v>105</v>
      </c>
      <c r="I575" s="176">
        <v>41</v>
      </c>
      <c r="J575" s="176"/>
      <c r="K575" s="176" t="s">
        <v>20061</v>
      </c>
      <c r="L575" s="176"/>
      <c r="M575" s="176" t="s">
        <v>2063</v>
      </c>
      <c r="N575" s="176" t="s">
        <v>20066</v>
      </c>
      <c r="O575" s="176" t="s">
        <v>20066</v>
      </c>
      <c r="P575" s="176" t="s">
        <v>20122</v>
      </c>
      <c r="Q575" s="176" t="s">
        <v>20123</v>
      </c>
      <c r="R575" s="178"/>
      <c r="S575" s="183" t="s">
        <v>20064</v>
      </c>
      <c r="T575" s="180"/>
    </row>
    <row r="576" ht="60" customHeight="1" spans="1:20">
      <c r="A576" s="143"/>
      <c r="B576" s="186" t="s">
        <v>20150</v>
      </c>
      <c r="C576" s="176">
        <v>4088</v>
      </c>
      <c r="D576" s="176" t="s">
        <v>1017</v>
      </c>
      <c r="E576" s="176">
        <v>20204408801</v>
      </c>
      <c r="F576" s="176" t="s">
        <v>40</v>
      </c>
      <c r="G576" s="176">
        <v>5</v>
      </c>
      <c r="H576" s="185" t="s">
        <v>105</v>
      </c>
      <c r="I576" s="176">
        <v>41</v>
      </c>
      <c r="J576" s="176"/>
      <c r="K576" s="176" t="s">
        <v>20061</v>
      </c>
      <c r="L576" s="176"/>
      <c r="M576" s="176" t="s">
        <v>2063</v>
      </c>
      <c r="N576" s="176" t="s">
        <v>20066</v>
      </c>
      <c r="O576" s="176" t="s">
        <v>20066</v>
      </c>
      <c r="P576" s="176" t="s">
        <v>20114</v>
      </c>
      <c r="Q576" s="176" t="s">
        <v>20115</v>
      </c>
      <c r="R576" s="178"/>
      <c r="S576" s="183" t="s">
        <v>20064</v>
      </c>
      <c r="T576" s="180"/>
    </row>
    <row r="577" ht="60" customHeight="1" spans="1:20">
      <c r="A577" s="143"/>
      <c r="B577" s="186" t="s">
        <v>20150</v>
      </c>
      <c r="C577" s="176">
        <v>4088</v>
      </c>
      <c r="D577" s="176" t="s">
        <v>1029</v>
      </c>
      <c r="E577" s="176">
        <v>20204408802</v>
      </c>
      <c r="F577" s="176" t="s">
        <v>40</v>
      </c>
      <c r="G577" s="176">
        <v>1</v>
      </c>
      <c r="H577" s="185" t="s">
        <v>105</v>
      </c>
      <c r="I577" s="176">
        <v>41</v>
      </c>
      <c r="J577" s="176"/>
      <c r="K577" s="176" t="s">
        <v>20061</v>
      </c>
      <c r="L577" s="176"/>
      <c r="M577" s="176" t="s">
        <v>2063</v>
      </c>
      <c r="N577" s="176" t="s">
        <v>20066</v>
      </c>
      <c r="O577" s="176" t="s">
        <v>20066</v>
      </c>
      <c r="P577" s="176" t="s">
        <v>20122</v>
      </c>
      <c r="Q577" s="176" t="s">
        <v>20123</v>
      </c>
      <c r="R577" s="178"/>
      <c r="S577" s="183" t="s">
        <v>20064</v>
      </c>
      <c r="T577" s="180"/>
    </row>
    <row r="578" ht="60" customHeight="1" spans="1:20">
      <c r="A578" s="143"/>
      <c r="B578" s="186" t="s">
        <v>20151</v>
      </c>
      <c r="C578" s="176">
        <v>4089</v>
      </c>
      <c r="D578" s="176" t="s">
        <v>1017</v>
      </c>
      <c r="E578" s="176">
        <v>20204408901</v>
      </c>
      <c r="F578" s="176" t="s">
        <v>40</v>
      </c>
      <c r="G578" s="176">
        <v>3</v>
      </c>
      <c r="H578" s="185" t="s">
        <v>105</v>
      </c>
      <c r="I578" s="176">
        <v>41</v>
      </c>
      <c r="J578" s="176"/>
      <c r="K578" s="176" t="s">
        <v>20061</v>
      </c>
      <c r="L578" s="176"/>
      <c r="M578" s="176" t="s">
        <v>2063</v>
      </c>
      <c r="N578" s="176" t="s">
        <v>20066</v>
      </c>
      <c r="O578" s="176" t="s">
        <v>20066</v>
      </c>
      <c r="P578" s="176" t="s">
        <v>20114</v>
      </c>
      <c r="Q578" s="176" t="s">
        <v>20115</v>
      </c>
      <c r="R578" s="178"/>
      <c r="S578" s="183" t="s">
        <v>20064</v>
      </c>
      <c r="T578" s="180"/>
    </row>
    <row r="579" ht="60" customHeight="1" spans="1:20">
      <c r="A579" s="143"/>
      <c r="B579" s="186" t="s">
        <v>20151</v>
      </c>
      <c r="C579" s="176">
        <v>4089</v>
      </c>
      <c r="D579" s="176" t="s">
        <v>1029</v>
      </c>
      <c r="E579" s="176">
        <v>20204408902</v>
      </c>
      <c r="F579" s="176" t="s">
        <v>40</v>
      </c>
      <c r="G579" s="176">
        <v>1</v>
      </c>
      <c r="H579" s="185" t="s">
        <v>105</v>
      </c>
      <c r="I579" s="176">
        <v>41</v>
      </c>
      <c r="J579" s="176"/>
      <c r="K579" s="176" t="s">
        <v>20061</v>
      </c>
      <c r="L579" s="176"/>
      <c r="M579" s="176" t="s">
        <v>2063</v>
      </c>
      <c r="N579" s="176" t="s">
        <v>20066</v>
      </c>
      <c r="O579" s="176" t="s">
        <v>20066</v>
      </c>
      <c r="P579" s="176" t="s">
        <v>20122</v>
      </c>
      <c r="Q579" s="176" t="s">
        <v>20123</v>
      </c>
      <c r="R579" s="178"/>
      <c r="S579" s="183" t="s">
        <v>20064</v>
      </c>
      <c r="T579" s="180"/>
    </row>
    <row r="580" ht="60" customHeight="1" spans="1:20">
      <c r="A580" s="143"/>
      <c r="B580" s="186" t="s">
        <v>20152</v>
      </c>
      <c r="C580" s="176">
        <v>4090</v>
      </c>
      <c r="D580" s="176" t="s">
        <v>1017</v>
      </c>
      <c r="E580" s="176">
        <v>20204409001</v>
      </c>
      <c r="F580" s="176" t="s">
        <v>40</v>
      </c>
      <c r="G580" s="176">
        <v>2</v>
      </c>
      <c r="H580" s="185" t="s">
        <v>105</v>
      </c>
      <c r="I580" s="176">
        <v>41</v>
      </c>
      <c r="J580" s="176"/>
      <c r="K580" s="176" t="s">
        <v>20061</v>
      </c>
      <c r="L580" s="176"/>
      <c r="M580" s="176" t="s">
        <v>2063</v>
      </c>
      <c r="N580" s="176" t="s">
        <v>20066</v>
      </c>
      <c r="O580" s="176" t="s">
        <v>20066</v>
      </c>
      <c r="P580" s="176" t="s">
        <v>20114</v>
      </c>
      <c r="Q580" s="176" t="s">
        <v>20115</v>
      </c>
      <c r="R580" s="178"/>
      <c r="S580" s="183" t="s">
        <v>20064</v>
      </c>
      <c r="T580" s="180"/>
    </row>
    <row r="581" ht="60" customHeight="1" spans="1:20">
      <c r="A581" s="143"/>
      <c r="B581" s="186" t="s">
        <v>20152</v>
      </c>
      <c r="C581" s="176">
        <v>4090</v>
      </c>
      <c r="D581" s="176" t="s">
        <v>1029</v>
      </c>
      <c r="E581" s="176">
        <v>20204409002</v>
      </c>
      <c r="F581" s="176" t="s">
        <v>40</v>
      </c>
      <c r="G581" s="176">
        <v>2</v>
      </c>
      <c r="H581" s="185" t="s">
        <v>105</v>
      </c>
      <c r="I581" s="176">
        <v>41</v>
      </c>
      <c r="J581" s="176"/>
      <c r="K581" s="176" t="s">
        <v>20061</v>
      </c>
      <c r="L581" s="176"/>
      <c r="M581" s="176" t="s">
        <v>2063</v>
      </c>
      <c r="N581" s="176" t="s">
        <v>20066</v>
      </c>
      <c r="O581" s="176" t="s">
        <v>20066</v>
      </c>
      <c r="P581" s="176" t="s">
        <v>20122</v>
      </c>
      <c r="Q581" s="176" t="s">
        <v>20123</v>
      </c>
      <c r="R581" s="178"/>
      <c r="S581" s="183" t="s">
        <v>20064</v>
      </c>
      <c r="T581" s="180"/>
    </row>
    <row r="582" ht="60" customHeight="1" spans="1:20">
      <c r="A582" s="143"/>
      <c r="B582" s="186" t="s">
        <v>20152</v>
      </c>
      <c r="C582" s="176">
        <v>4090</v>
      </c>
      <c r="D582" s="176" t="s">
        <v>1056</v>
      </c>
      <c r="E582" s="176">
        <v>20204409003</v>
      </c>
      <c r="F582" s="176" t="s">
        <v>40</v>
      </c>
      <c r="G582" s="176">
        <v>1</v>
      </c>
      <c r="H582" s="185" t="s">
        <v>105</v>
      </c>
      <c r="I582" s="176">
        <v>41</v>
      </c>
      <c r="J582" s="176"/>
      <c r="K582" s="176" t="s">
        <v>20061</v>
      </c>
      <c r="L582" s="176"/>
      <c r="M582" s="176" t="s">
        <v>2063</v>
      </c>
      <c r="N582" s="176" t="s">
        <v>20066</v>
      </c>
      <c r="O582" s="176" t="s">
        <v>20066</v>
      </c>
      <c r="P582" s="176" t="s">
        <v>20129</v>
      </c>
      <c r="Q582" s="176" t="s">
        <v>20130</v>
      </c>
      <c r="R582" s="178"/>
      <c r="S582" s="183" t="s">
        <v>20064</v>
      </c>
      <c r="T582" s="180"/>
    </row>
    <row r="583" ht="60" customHeight="1" spans="1:20">
      <c r="A583" s="143"/>
      <c r="B583" s="186" t="s">
        <v>20152</v>
      </c>
      <c r="C583" s="176">
        <v>4090</v>
      </c>
      <c r="D583" s="176" t="s">
        <v>1059</v>
      </c>
      <c r="E583" s="176">
        <v>20204409004</v>
      </c>
      <c r="F583" s="176" t="s">
        <v>40</v>
      </c>
      <c r="G583" s="176">
        <v>1</v>
      </c>
      <c r="H583" s="185" t="s">
        <v>105</v>
      </c>
      <c r="I583" s="176">
        <v>41</v>
      </c>
      <c r="J583" s="176"/>
      <c r="K583" s="176" t="s">
        <v>20061</v>
      </c>
      <c r="L583" s="176"/>
      <c r="M583" s="176" t="s">
        <v>2063</v>
      </c>
      <c r="N583" s="176" t="s">
        <v>20066</v>
      </c>
      <c r="O583" s="176" t="s">
        <v>20066</v>
      </c>
      <c r="P583" s="176" t="s">
        <v>20116</v>
      </c>
      <c r="Q583" s="176" t="s">
        <v>20117</v>
      </c>
      <c r="R583" s="178"/>
      <c r="S583" s="183" t="s">
        <v>20064</v>
      </c>
      <c r="T583" s="180"/>
    </row>
    <row r="584" ht="60" customHeight="1" spans="1:20">
      <c r="A584" s="143"/>
      <c r="B584" s="184" t="s">
        <v>20153</v>
      </c>
      <c r="C584" s="176">
        <v>4091</v>
      </c>
      <c r="D584" s="176" t="s">
        <v>1017</v>
      </c>
      <c r="E584" s="176">
        <v>20204409101</v>
      </c>
      <c r="F584" s="176" t="s">
        <v>40</v>
      </c>
      <c r="G584" s="176">
        <v>2</v>
      </c>
      <c r="H584" s="185" t="s">
        <v>105</v>
      </c>
      <c r="I584" s="176">
        <v>41</v>
      </c>
      <c r="J584" s="176"/>
      <c r="K584" s="176" t="s">
        <v>20061</v>
      </c>
      <c r="L584" s="176"/>
      <c r="M584" s="176" t="s">
        <v>2063</v>
      </c>
      <c r="N584" s="176" t="s">
        <v>20066</v>
      </c>
      <c r="O584" s="176" t="s">
        <v>20066</v>
      </c>
      <c r="P584" s="176" t="s">
        <v>20114</v>
      </c>
      <c r="Q584" s="176" t="s">
        <v>20115</v>
      </c>
      <c r="R584" s="178"/>
      <c r="S584" s="183" t="s">
        <v>20064</v>
      </c>
      <c r="T584" s="180"/>
    </row>
    <row r="585" ht="60" customHeight="1" spans="1:20">
      <c r="A585" s="143"/>
      <c r="B585" s="184" t="s">
        <v>20153</v>
      </c>
      <c r="C585" s="176">
        <v>4091</v>
      </c>
      <c r="D585" s="176" t="s">
        <v>991</v>
      </c>
      <c r="E585" s="176">
        <v>20204409102</v>
      </c>
      <c r="F585" s="176" t="s">
        <v>40</v>
      </c>
      <c r="G585" s="176">
        <v>1</v>
      </c>
      <c r="H585" s="185" t="s">
        <v>105</v>
      </c>
      <c r="I585" s="176">
        <v>41</v>
      </c>
      <c r="J585" s="176"/>
      <c r="K585" s="176" t="s">
        <v>20061</v>
      </c>
      <c r="L585" s="176"/>
      <c r="M585" s="176" t="s">
        <v>2063</v>
      </c>
      <c r="N585" s="176" t="s">
        <v>20066</v>
      </c>
      <c r="O585" s="176" t="s">
        <v>20066</v>
      </c>
      <c r="P585" s="176" t="s">
        <v>20126</v>
      </c>
      <c r="Q585" s="176" t="s">
        <v>20127</v>
      </c>
      <c r="R585" s="178"/>
      <c r="S585" s="183" t="s">
        <v>20064</v>
      </c>
      <c r="T585" s="180"/>
    </row>
    <row r="586" ht="60" customHeight="1" spans="1:20">
      <c r="A586" s="143"/>
      <c r="B586" s="186" t="s">
        <v>20154</v>
      </c>
      <c r="C586" s="176">
        <v>4092</v>
      </c>
      <c r="D586" s="176" t="s">
        <v>1017</v>
      </c>
      <c r="E586" s="176">
        <v>20204409201</v>
      </c>
      <c r="F586" s="176" t="s">
        <v>40</v>
      </c>
      <c r="G586" s="176">
        <v>3</v>
      </c>
      <c r="H586" s="185" t="s">
        <v>105</v>
      </c>
      <c r="I586" s="176">
        <v>41</v>
      </c>
      <c r="J586" s="176"/>
      <c r="K586" s="176" t="s">
        <v>20061</v>
      </c>
      <c r="L586" s="176"/>
      <c r="M586" s="176" t="s">
        <v>2063</v>
      </c>
      <c r="N586" s="176" t="s">
        <v>20066</v>
      </c>
      <c r="O586" s="176" t="s">
        <v>20066</v>
      </c>
      <c r="P586" s="176" t="s">
        <v>20114</v>
      </c>
      <c r="Q586" s="176" t="s">
        <v>20115</v>
      </c>
      <c r="R586" s="178"/>
      <c r="S586" s="183" t="s">
        <v>20064</v>
      </c>
      <c r="T586" s="180"/>
    </row>
    <row r="587" ht="60" customHeight="1" spans="1:20">
      <c r="A587" s="143"/>
      <c r="B587" s="186" t="s">
        <v>20155</v>
      </c>
      <c r="C587" s="176">
        <v>4093</v>
      </c>
      <c r="D587" s="176" t="s">
        <v>970</v>
      </c>
      <c r="E587" s="176">
        <v>20204409301</v>
      </c>
      <c r="F587" s="176" t="s">
        <v>40</v>
      </c>
      <c r="G587" s="176">
        <v>1</v>
      </c>
      <c r="H587" s="185" t="s">
        <v>76</v>
      </c>
      <c r="I587" s="176">
        <v>42</v>
      </c>
      <c r="J587" s="176"/>
      <c r="K587" s="176" t="s">
        <v>20061</v>
      </c>
      <c r="L587" s="176"/>
      <c r="M587" s="176" t="s">
        <v>2063</v>
      </c>
      <c r="N587" s="176" t="s">
        <v>20066</v>
      </c>
      <c r="O587" s="176" t="s">
        <v>20066</v>
      </c>
      <c r="P587" s="176" t="s">
        <v>20100</v>
      </c>
      <c r="Q587" s="176" t="s">
        <v>20101</v>
      </c>
      <c r="R587" s="178"/>
      <c r="S587" s="183" t="s">
        <v>20064</v>
      </c>
      <c r="T587" s="180"/>
    </row>
    <row r="588" ht="60" customHeight="1" spans="1:20">
      <c r="A588" s="143"/>
      <c r="B588" s="186" t="s">
        <v>20156</v>
      </c>
      <c r="C588" s="176">
        <v>4094</v>
      </c>
      <c r="D588" s="176" t="s">
        <v>2324</v>
      </c>
      <c r="E588" s="176">
        <v>20204409401</v>
      </c>
      <c r="F588" s="176" t="s">
        <v>40</v>
      </c>
      <c r="G588" s="176">
        <v>1</v>
      </c>
      <c r="H588" s="185" t="s">
        <v>76</v>
      </c>
      <c r="I588" s="176">
        <v>42</v>
      </c>
      <c r="J588" s="176"/>
      <c r="K588" s="176" t="s">
        <v>20061</v>
      </c>
      <c r="L588" s="176"/>
      <c r="M588" s="176" t="s">
        <v>2063</v>
      </c>
      <c r="N588" s="176" t="s">
        <v>20066</v>
      </c>
      <c r="O588" s="176" t="s">
        <v>20066</v>
      </c>
      <c r="P588" s="176" t="s">
        <v>20106</v>
      </c>
      <c r="Q588" s="176" t="s">
        <v>20107</v>
      </c>
      <c r="R588" s="178"/>
      <c r="S588" s="183" t="s">
        <v>20064</v>
      </c>
      <c r="T588" s="180"/>
    </row>
    <row r="589" ht="60" customHeight="1" spans="1:20">
      <c r="A589" s="143"/>
      <c r="B589" s="186" t="s">
        <v>20157</v>
      </c>
      <c r="C589" s="176">
        <v>4095</v>
      </c>
      <c r="D589" s="176" t="s">
        <v>974</v>
      </c>
      <c r="E589" s="176">
        <v>20204409501</v>
      </c>
      <c r="F589" s="176" t="s">
        <v>40</v>
      </c>
      <c r="G589" s="176">
        <v>3</v>
      </c>
      <c r="H589" s="185" t="s">
        <v>76</v>
      </c>
      <c r="I589" s="176">
        <v>42</v>
      </c>
      <c r="J589" s="176"/>
      <c r="K589" s="176" t="s">
        <v>20061</v>
      </c>
      <c r="L589" s="176"/>
      <c r="M589" s="176" t="s">
        <v>2063</v>
      </c>
      <c r="N589" s="176" t="s">
        <v>20066</v>
      </c>
      <c r="O589" s="176" t="s">
        <v>20066</v>
      </c>
      <c r="P589" s="176" t="s">
        <v>20074</v>
      </c>
      <c r="Q589" s="176" t="s">
        <v>20075</v>
      </c>
      <c r="R589" s="178"/>
      <c r="S589" s="183" t="s">
        <v>20064</v>
      </c>
      <c r="T589" s="180"/>
    </row>
    <row r="590" ht="60" customHeight="1" spans="1:20">
      <c r="A590" s="143"/>
      <c r="B590" s="186" t="s">
        <v>20158</v>
      </c>
      <c r="C590" s="176">
        <v>4096</v>
      </c>
      <c r="D590" s="176" t="s">
        <v>1017</v>
      </c>
      <c r="E590" s="176">
        <v>20204409601</v>
      </c>
      <c r="F590" s="176" t="s">
        <v>40</v>
      </c>
      <c r="G590" s="176">
        <v>1</v>
      </c>
      <c r="H590" s="185" t="s">
        <v>105</v>
      </c>
      <c r="I590" s="176">
        <v>41</v>
      </c>
      <c r="J590" s="176"/>
      <c r="K590" s="176" t="s">
        <v>20061</v>
      </c>
      <c r="L590" s="176"/>
      <c r="M590" s="176" t="s">
        <v>2063</v>
      </c>
      <c r="N590" s="176" t="s">
        <v>20066</v>
      </c>
      <c r="O590" s="176" t="s">
        <v>20066</v>
      </c>
      <c r="P590" s="176" t="s">
        <v>20114</v>
      </c>
      <c r="Q590" s="176" t="s">
        <v>20115</v>
      </c>
      <c r="R590" s="178"/>
      <c r="S590" s="183" t="s">
        <v>20064</v>
      </c>
      <c r="T590" s="180"/>
    </row>
    <row r="591" ht="60" customHeight="1" spans="1:20">
      <c r="A591" s="143"/>
      <c r="B591" s="186" t="s">
        <v>20159</v>
      </c>
      <c r="C591" s="176">
        <v>4097</v>
      </c>
      <c r="D591" s="176" t="s">
        <v>970</v>
      </c>
      <c r="E591" s="176">
        <v>20204409701</v>
      </c>
      <c r="F591" s="176" t="s">
        <v>40</v>
      </c>
      <c r="G591" s="176">
        <v>1</v>
      </c>
      <c r="H591" s="185" t="s">
        <v>76</v>
      </c>
      <c r="I591" s="176">
        <v>42</v>
      </c>
      <c r="J591" s="176"/>
      <c r="K591" s="176" t="s">
        <v>20061</v>
      </c>
      <c r="L591" s="176"/>
      <c r="M591" s="176" t="s">
        <v>2063</v>
      </c>
      <c r="N591" s="176" t="s">
        <v>20066</v>
      </c>
      <c r="O591" s="176" t="s">
        <v>20066</v>
      </c>
      <c r="P591" s="176" t="s">
        <v>20100</v>
      </c>
      <c r="Q591" s="176" t="s">
        <v>20101</v>
      </c>
      <c r="R591" s="178"/>
      <c r="S591" s="183" t="s">
        <v>20064</v>
      </c>
      <c r="T591" s="180"/>
    </row>
    <row r="592" ht="60" customHeight="1" spans="1:20">
      <c r="A592" s="143"/>
      <c r="B592" s="186" t="s">
        <v>20160</v>
      </c>
      <c r="C592" s="176">
        <v>4098</v>
      </c>
      <c r="D592" s="176" t="s">
        <v>970</v>
      </c>
      <c r="E592" s="176">
        <v>20204409801</v>
      </c>
      <c r="F592" s="176" t="s">
        <v>40</v>
      </c>
      <c r="G592" s="176">
        <v>2</v>
      </c>
      <c r="H592" s="185" t="s">
        <v>76</v>
      </c>
      <c r="I592" s="176">
        <v>42</v>
      </c>
      <c r="J592" s="176"/>
      <c r="K592" s="176" t="s">
        <v>20061</v>
      </c>
      <c r="L592" s="176"/>
      <c r="M592" s="176" t="s">
        <v>2063</v>
      </c>
      <c r="N592" s="176" t="s">
        <v>20066</v>
      </c>
      <c r="O592" s="176" t="s">
        <v>20066</v>
      </c>
      <c r="P592" s="176" t="s">
        <v>20100</v>
      </c>
      <c r="Q592" s="176" t="s">
        <v>20101</v>
      </c>
      <c r="R592" s="178"/>
      <c r="S592" s="183" t="s">
        <v>20064</v>
      </c>
      <c r="T592" s="180"/>
    </row>
    <row r="593" ht="60" customHeight="1" spans="1:20">
      <c r="A593" s="143"/>
      <c r="B593" s="186" t="s">
        <v>20160</v>
      </c>
      <c r="C593" s="176">
        <v>4098</v>
      </c>
      <c r="D593" s="176" t="s">
        <v>1017</v>
      </c>
      <c r="E593" s="176">
        <v>20204409802</v>
      </c>
      <c r="F593" s="176" t="s">
        <v>40</v>
      </c>
      <c r="G593" s="176">
        <v>2</v>
      </c>
      <c r="H593" s="185" t="s">
        <v>105</v>
      </c>
      <c r="I593" s="176">
        <v>41</v>
      </c>
      <c r="J593" s="176"/>
      <c r="K593" s="176" t="s">
        <v>20061</v>
      </c>
      <c r="L593" s="176"/>
      <c r="M593" s="176" t="s">
        <v>2063</v>
      </c>
      <c r="N593" s="176" t="s">
        <v>20066</v>
      </c>
      <c r="O593" s="176" t="s">
        <v>20066</v>
      </c>
      <c r="P593" s="176" t="s">
        <v>20114</v>
      </c>
      <c r="Q593" s="176" t="s">
        <v>20115</v>
      </c>
      <c r="R593" s="178"/>
      <c r="S593" s="183" t="s">
        <v>20064</v>
      </c>
      <c r="T593" s="180"/>
    </row>
    <row r="594" ht="60" customHeight="1" spans="1:20">
      <c r="A594" s="143"/>
      <c r="B594" s="186" t="s">
        <v>20160</v>
      </c>
      <c r="C594" s="176">
        <v>4098</v>
      </c>
      <c r="D594" s="176" t="s">
        <v>998</v>
      </c>
      <c r="E594" s="176">
        <v>20204409803</v>
      </c>
      <c r="F594" s="176" t="s">
        <v>40</v>
      </c>
      <c r="G594" s="176">
        <v>1</v>
      </c>
      <c r="H594" s="185" t="s">
        <v>105</v>
      </c>
      <c r="I594" s="176">
        <v>41</v>
      </c>
      <c r="J594" s="176"/>
      <c r="K594" s="176" t="s">
        <v>20061</v>
      </c>
      <c r="L594" s="176"/>
      <c r="M594" s="176" t="s">
        <v>2063</v>
      </c>
      <c r="N594" s="176" t="s">
        <v>20066</v>
      </c>
      <c r="O594" s="176" t="s">
        <v>20066</v>
      </c>
      <c r="P594" s="176" t="s">
        <v>20142</v>
      </c>
      <c r="Q594" s="176" t="s">
        <v>20143</v>
      </c>
      <c r="R594" s="178"/>
      <c r="S594" s="183" t="s">
        <v>20064</v>
      </c>
      <c r="T594" s="180"/>
    </row>
    <row r="595" ht="60" customHeight="1" spans="1:20">
      <c r="A595" s="143"/>
      <c r="B595" s="186" t="s">
        <v>20161</v>
      </c>
      <c r="C595" s="176">
        <v>4099</v>
      </c>
      <c r="D595" s="176" t="s">
        <v>970</v>
      </c>
      <c r="E595" s="176">
        <v>20204409901</v>
      </c>
      <c r="F595" s="176" t="s">
        <v>40</v>
      </c>
      <c r="G595" s="176">
        <v>1</v>
      </c>
      <c r="H595" s="185" t="s">
        <v>76</v>
      </c>
      <c r="I595" s="176">
        <v>42</v>
      </c>
      <c r="J595" s="176"/>
      <c r="K595" s="176" t="s">
        <v>20061</v>
      </c>
      <c r="L595" s="176"/>
      <c r="M595" s="176" t="s">
        <v>2063</v>
      </c>
      <c r="N595" s="176" t="s">
        <v>20066</v>
      </c>
      <c r="O595" s="176" t="s">
        <v>20066</v>
      </c>
      <c r="P595" s="176" t="s">
        <v>20100</v>
      </c>
      <c r="Q595" s="176" t="s">
        <v>20101</v>
      </c>
      <c r="R595" s="178"/>
      <c r="S595" s="183" t="s">
        <v>20064</v>
      </c>
      <c r="T595" s="180"/>
    </row>
    <row r="596" ht="60" customHeight="1" spans="1:20">
      <c r="A596" s="143"/>
      <c r="B596" s="186" t="s">
        <v>20162</v>
      </c>
      <c r="C596" s="176">
        <v>4100</v>
      </c>
      <c r="D596" s="176" t="s">
        <v>975</v>
      </c>
      <c r="E596" s="176">
        <v>20204410001</v>
      </c>
      <c r="F596" s="176" t="s">
        <v>40</v>
      </c>
      <c r="G596" s="176">
        <v>1</v>
      </c>
      <c r="H596" s="185" t="s">
        <v>76</v>
      </c>
      <c r="I596" s="176">
        <v>42</v>
      </c>
      <c r="J596" s="176"/>
      <c r="K596" s="176" t="s">
        <v>20061</v>
      </c>
      <c r="L596" s="176"/>
      <c r="M596" s="176" t="s">
        <v>2063</v>
      </c>
      <c r="N596" s="176" t="s">
        <v>20066</v>
      </c>
      <c r="O596" s="176" t="s">
        <v>20066</v>
      </c>
      <c r="P596" s="176" t="s">
        <v>20067</v>
      </c>
      <c r="Q596" s="176" t="s">
        <v>20068</v>
      </c>
      <c r="R596" s="178"/>
      <c r="S596" s="183" t="s">
        <v>20064</v>
      </c>
      <c r="T596" s="180"/>
    </row>
    <row r="597" ht="60" customHeight="1" spans="1:20">
      <c r="A597" s="143"/>
      <c r="B597" s="186" t="s">
        <v>20163</v>
      </c>
      <c r="C597" s="176">
        <v>4101</v>
      </c>
      <c r="D597" s="176" t="s">
        <v>1017</v>
      </c>
      <c r="E597" s="176">
        <v>20204410101</v>
      </c>
      <c r="F597" s="176" t="s">
        <v>40</v>
      </c>
      <c r="G597" s="176">
        <v>1</v>
      </c>
      <c r="H597" s="185" t="s">
        <v>105</v>
      </c>
      <c r="I597" s="176">
        <v>41</v>
      </c>
      <c r="J597" s="176"/>
      <c r="K597" s="176" t="s">
        <v>20061</v>
      </c>
      <c r="L597" s="176"/>
      <c r="M597" s="176" t="s">
        <v>2063</v>
      </c>
      <c r="N597" s="176" t="s">
        <v>20066</v>
      </c>
      <c r="O597" s="176" t="s">
        <v>20066</v>
      </c>
      <c r="P597" s="176" t="s">
        <v>20114</v>
      </c>
      <c r="Q597" s="176" t="s">
        <v>20115</v>
      </c>
      <c r="R597" s="178"/>
      <c r="S597" s="183" t="s">
        <v>20064</v>
      </c>
      <c r="T597" s="180"/>
    </row>
    <row r="598" ht="60" customHeight="1" spans="1:20">
      <c r="A598" s="143"/>
      <c r="B598" s="142" t="s">
        <v>20164</v>
      </c>
      <c r="C598" s="176">
        <v>4102</v>
      </c>
      <c r="D598" s="176" t="s">
        <v>1027</v>
      </c>
      <c r="E598" s="176">
        <v>20204410201</v>
      </c>
      <c r="F598" s="176" t="s">
        <v>40</v>
      </c>
      <c r="G598" s="176">
        <v>1</v>
      </c>
      <c r="H598" s="185" t="s">
        <v>76</v>
      </c>
      <c r="I598" s="176">
        <v>42</v>
      </c>
      <c r="J598" s="176"/>
      <c r="K598" s="176" t="s">
        <v>20061</v>
      </c>
      <c r="L598" s="176"/>
      <c r="M598" s="176" t="s">
        <v>2063</v>
      </c>
      <c r="N598" s="176" t="s">
        <v>20066</v>
      </c>
      <c r="O598" s="176" t="s">
        <v>20066</v>
      </c>
      <c r="P598" s="176" t="s">
        <v>20165</v>
      </c>
      <c r="Q598" s="176" t="s">
        <v>20166</v>
      </c>
      <c r="R598" s="178"/>
      <c r="S598" s="183" t="s">
        <v>20064</v>
      </c>
      <c r="T598" s="180"/>
    </row>
    <row r="599" ht="60" customHeight="1" spans="1:20">
      <c r="A599" s="143"/>
      <c r="B599" s="142" t="s">
        <v>20167</v>
      </c>
      <c r="C599" s="176">
        <v>4103</v>
      </c>
      <c r="D599" s="176" t="s">
        <v>1017</v>
      </c>
      <c r="E599" s="176">
        <v>20204410301</v>
      </c>
      <c r="F599" s="176" t="s">
        <v>40</v>
      </c>
      <c r="G599" s="176">
        <v>3</v>
      </c>
      <c r="H599" s="185" t="s">
        <v>105</v>
      </c>
      <c r="I599" s="176">
        <v>41</v>
      </c>
      <c r="J599" s="176"/>
      <c r="K599" s="176" t="s">
        <v>20061</v>
      </c>
      <c r="L599" s="176"/>
      <c r="M599" s="176" t="s">
        <v>2063</v>
      </c>
      <c r="N599" s="176" t="s">
        <v>20066</v>
      </c>
      <c r="O599" s="176" t="s">
        <v>20066</v>
      </c>
      <c r="P599" s="176" t="s">
        <v>20114</v>
      </c>
      <c r="Q599" s="176" t="s">
        <v>20115</v>
      </c>
      <c r="R599" s="178"/>
      <c r="S599" s="183" t="s">
        <v>20064</v>
      </c>
      <c r="T599" s="180"/>
    </row>
    <row r="600" ht="60" customHeight="1" spans="1:20">
      <c r="A600" s="143"/>
      <c r="B600" s="142" t="s">
        <v>20168</v>
      </c>
      <c r="C600" s="176">
        <v>4104</v>
      </c>
      <c r="D600" s="176" t="s">
        <v>998</v>
      </c>
      <c r="E600" s="176">
        <v>20204410401</v>
      </c>
      <c r="F600" s="176" t="s">
        <v>40</v>
      </c>
      <c r="G600" s="176">
        <v>1</v>
      </c>
      <c r="H600" s="185" t="s">
        <v>105</v>
      </c>
      <c r="I600" s="176">
        <v>41</v>
      </c>
      <c r="J600" s="176"/>
      <c r="K600" s="176" t="s">
        <v>20061</v>
      </c>
      <c r="L600" s="176"/>
      <c r="M600" s="176" t="s">
        <v>2063</v>
      </c>
      <c r="N600" s="176" t="s">
        <v>20066</v>
      </c>
      <c r="O600" s="176" t="s">
        <v>20066</v>
      </c>
      <c r="P600" s="176" t="s">
        <v>20142</v>
      </c>
      <c r="Q600" s="176" t="s">
        <v>20143</v>
      </c>
      <c r="R600" s="178"/>
      <c r="S600" s="183" t="s">
        <v>20064</v>
      </c>
      <c r="T600" s="180"/>
    </row>
    <row r="601" ht="60" customHeight="1" spans="1:20">
      <c r="A601" s="143"/>
      <c r="B601" s="142" t="s">
        <v>20169</v>
      </c>
      <c r="C601" s="176">
        <v>4105</v>
      </c>
      <c r="D601" s="176" t="s">
        <v>964</v>
      </c>
      <c r="E601" s="176">
        <v>20204410501</v>
      </c>
      <c r="F601" s="176" t="s">
        <v>40</v>
      </c>
      <c r="G601" s="176">
        <v>1</v>
      </c>
      <c r="H601" s="185" t="s">
        <v>76</v>
      </c>
      <c r="I601" s="176">
        <v>42</v>
      </c>
      <c r="J601" s="176"/>
      <c r="K601" s="176" t="s">
        <v>20061</v>
      </c>
      <c r="L601" s="176"/>
      <c r="M601" s="176" t="s">
        <v>2063</v>
      </c>
      <c r="N601" s="176" t="s">
        <v>20066</v>
      </c>
      <c r="O601" s="176" t="s">
        <v>20066</v>
      </c>
      <c r="P601" s="176" t="s">
        <v>20108</v>
      </c>
      <c r="Q601" s="176" t="s">
        <v>20070</v>
      </c>
      <c r="R601" s="178"/>
      <c r="S601" s="183" t="s">
        <v>20064</v>
      </c>
      <c r="T601" s="180"/>
    </row>
    <row r="602" ht="60" customHeight="1" spans="1:20">
      <c r="A602" s="143"/>
      <c r="B602" s="142" t="s">
        <v>20169</v>
      </c>
      <c r="C602" s="176">
        <v>4105</v>
      </c>
      <c r="D602" s="176" t="s">
        <v>998</v>
      </c>
      <c r="E602" s="176">
        <v>20204410502</v>
      </c>
      <c r="F602" s="176" t="s">
        <v>40</v>
      </c>
      <c r="G602" s="176">
        <v>1</v>
      </c>
      <c r="H602" s="185" t="s">
        <v>105</v>
      </c>
      <c r="I602" s="176">
        <v>41</v>
      </c>
      <c r="J602" s="176"/>
      <c r="K602" s="176" t="s">
        <v>20061</v>
      </c>
      <c r="L602" s="176"/>
      <c r="M602" s="176" t="s">
        <v>2063</v>
      </c>
      <c r="N602" s="176" t="s">
        <v>20066</v>
      </c>
      <c r="O602" s="176" t="s">
        <v>20066</v>
      </c>
      <c r="P602" s="176" t="s">
        <v>20142</v>
      </c>
      <c r="Q602" s="176" t="s">
        <v>20143</v>
      </c>
      <c r="R602" s="178"/>
      <c r="S602" s="183" t="s">
        <v>20064</v>
      </c>
      <c r="T602" s="180"/>
    </row>
    <row r="603" ht="60" customHeight="1" spans="1:20">
      <c r="A603" s="143"/>
      <c r="B603" s="142" t="s">
        <v>20170</v>
      </c>
      <c r="C603" s="176">
        <v>4106</v>
      </c>
      <c r="D603" s="176" t="s">
        <v>976</v>
      </c>
      <c r="E603" s="176">
        <v>20204410601</v>
      </c>
      <c r="F603" s="176" t="s">
        <v>40</v>
      </c>
      <c r="G603" s="176">
        <v>1</v>
      </c>
      <c r="H603" s="185" t="s">
        <v>76</v>
      </c>
      <c r="I603" s="176">
        <v>42</v>
      </c>
      <c r="J603" s="176"/>
      <c r="K603" s="176" t="s">
        <v>20061</v>
      </c>
      <c r="L603" s="176"/>
      <c r="M603" s="176" t="s">
        <v>2063</v>
      </c>
      <c r="N603" s="176" t="s">
        <v>20066</v>
      </c>
      <c r="O603" s="176" t="s">
        <v>20066</v>
      </c>
      <c r="P603" s="176" t="s">
        <v>20097</v>
      </c>
      <c r="Q603" s="176" t="s">
        <v>20098</v>
      </c>
      <c r="R603" s="178"/>
      <c r="S603" s="183" t="s">
        <v>20064</v>
      </c>
      <c r="T603" s="180"/>
    </row>
    <row r="604" ht="60" customHeight="1" spans="1:20">
      <c r="A604" s="143"/>
      <c r="B604" s="142" t="s">
        <v>20171</v>
      </c>
      <c r="C604" s="176">
        <v>4107</v>
      </c>
      <c r="D604" s="176" t="s">
        <v>1017</v>
      </c>
      <c r="E604" s="176">
        <v>20204410701</v>
      </c>
      <c r="F604" s="176" t="s">
        <v>40</v>
      </c>
      <c r="G604" s="176">
        <v>1</v>
      </c>
      <c r="H604" s="185" t="s">
        <v>105</v>
      </c>
      <c r="I604" s="176">
        <v>41</v>
      </c>
      <c r="J604" s="176"/>
      <c r="K604" s="176" t="s">
        <v>20061</v>
      </c>
      <c r="L604" s="176"/>
      <c r="M604" s="176" t="s">
        <v>2063</v>
      </c>
      <c r="N604" s="176" t="s">
        <v>20066</v>
      </c>
      <c r="O604" s="176" t="s">
        <v>20066</v>
      </c>
      <c r="P604" s="176" t="s">
        <v>20114</v>
      </c>
      <c r="Q604" s="176" t="s">
        <v>20115</v>
      </c>
      <c r="R604" s="178"/>
      <c r="S604" s="183" t="s">
        <v>20064</v>
      </c>
      <c r="T604" s="180"/>
    </row>
    <row r="605" ht="60" customHeight="1" spans="1:20">
      <c r="A605" s="143"/>
      <c r="B605" s="142" t="s">
        <v>20172</v>
      </c>
      <c r="C605" s="176">
        <v>4108</v>
      </c>
      <c r="D605" s="176" t="s">
        <v>1017</v>
      </c>
      <c r="E605" s="176">
        <v>20204410801</v>
      </c>
      <c r="F605" s="176" t="s">
        <v>40</v>
      </c>
      <c r="G605" s="176">
        <v>3</v>
      </c>
      <c r="H605" s="185" t="s">
        <v>105</v>
      </c>
      <c r="I605" s="176">
        <v>41</v>
      </c>
      <c r="J605" s="176"/>
      <c r="K605" s="176" t="s">
        <v>20061</v>
      </c>
      <c r="L605" s="176"/>
      <c r="M605" s="176" t="s">
        <v>2063</v>
      </c>
      <c r="N605" s="176" t="s">
        <v>20066</v>
      </c>
      <c r="O605" s="176" t="s">
        <v>20066</v>
      </c>
      <c r="P605" s="176" t="s">
        <v>20114</v>
      </c>
      <c r="Q605" s="176" t="s">
        <v>20115</v>
      </c>
      <c r="R605" s="178"/>
      <c r="S605" s="183" t="s">
        <v>20064</v>
      </c>
      <c r="T605" s="180"/>
    </row>
    <row r="606" ht="60" customHeight="1" spans="1:20">
      <c r="A606" s="143"/>
      <c r="B606" s="142" t="s">
        <v>20172</v>
      </c>
      <c r="C606" s="176">
        <v>4108</v>
      </c>
      <c r="D606" s="176" t="s">
        <v>1029</v>
      </c>
      <c r="E606" s="176">
        <v>20204410802</v>
      </c>
      <c r="F606" s="176" t="s">
        <v>40</v>
      </c>
      <c r="G606" s="176">
        <v>2</v>
      </c>
      <c r="H606" s="185" t="s">
        <v>105</v>
      </c>
      <c r="I606" s="176">
        <v>41</v>
      </c>
      <c r="J606" s="176"/>
      <c r="K606" s="176" t="s">
        <v>20061</v>
      </c>
      <c r="L606" s="176"/>
      <c r="M606" s="176" t="s">
        <v>2063</v>
      </c>
      <c r="N606" s="176" t="s">
        <v>20066</v>
      </c>
      <c r="O606" s="176" t="s">
        <v>20066</v>
      </c>
      <c r="P606" s="176" t="s">
        <v>20122</v>
      </c>
      <c r="Q606" s="176" t="s">
        <v>20123</v>
      </c>
      <c r="R606" s="178"/>
      <c r="S606" s="183" t="s">
        <v>20064</v>
      </c>
      <c r="T606" s="180"/>
    </row>
    <row r="607" ht="60" customHeight="1" spans="1:20">
      <c r="A607" s="143"/>
      <c r="B607" s="142" t="s">
        <v>20173</v>
      </c>
      <c r="C607" s="176">
        <v>4109</v>
      </c>
      <c r="D607" s="176" t="s">
        <v>998</v>
      </c>
      <c r="E607" s="176">
        <v>20204410901</v>
      </c>
      <c r="F607" s="176" t="s">
        <v>40</v>
      </c>
      <c r="G607" s="176">
        <v>1</v>
      </c>
      <c r="H607" s="185" t="s">
        <v>105</v>
      </c>
      <c r="I607" s="176">
        <v>41</v>
      </c>
      <c r="J607" s="176"/>
      <c r="K607" s="176" t="s">
        <v>20061</v>
      </c>
      <c r="L607" s="176"/>
      <c r="M607" s="176" t="s">
        <v>2063</v>
      </c>
      <c r="N607" s="176" t="s">
        <v>20066</v>
      </c>
      <c r="O607" s="176" t="s">
        <v>20066</v>
      </c>
      <c r="P607" s="176" t="s">
        <v>20142</v>
      </c>
      <c r="Q607" s="176" t="s">
        <v>20143</v>
      </c>
      <c r="R607" s="178"/>
      <c r="S607" s="183" t="s">
        <v>20064</v>
      </c>
      <c r="T607" s="180"/>
    </row>
    <row r="608" ht="60" customHeight="1" spans="1:20">
      <c r="A608" s="143"/>
      <c r="B608" s="142" t="s">
        <v>20174</v>
      </c>
      <c r="C608" s="176">
        <v>4110</v>
      </c>
      <c r="D608" s="176" t="s">
        <v>998</v>
      </c>
      <c r="E608" s="176">
        <v>20204411001</v>
      </c>
      <c r="F608" s="176" t="s">
        <v>40</v>
      </c>
      <c r="G608" s="176">
        <v>1</v>
      </c>
      <c r="H608" s="185" t="s">
        <v>105</v>
      </c>
      <c r="I608" s="176">
        <v>41</v>
      </c>
      <c r="J608" s="176"/>
      <c r="K608" s="176" t="s">
        <v>20061</v>
      </c>
      <c r="L608" s="176"/>
      <c r="M608" s="176" t="s">
        <v>2063</v>
      </c>
      <c r="N608" s="176" t="s">
        <v>20066</v>
      </c>
      <c r="O608" s="176" t="s">
        <v>20066</v>
      </c>
      <c r="P608" s="176" t="s">
        <v>20142</v>
      </c>
      <c r="Q608" s="176" t="s">
        <v>20143</v>
      </c>
      <c r="R608" s="178"/>
      <c r="S608" s="183" t="s">
        <v>20064</v>
      </c>
      <c r="T608" s="180"/>
    </row>
    <row r="609" ht="60" customHeight="1" spans="1:20">
      <c r="A609" s="143"/>
      <c r="B609" s="142" t="s">
        <v>20174</v>
      </c>
      <c r="C609" s="176">
        <v>4110</v>
      </c>
      <c r="D609" s="176" t="s">
        <v>1017</v>
      </c>
      <c r="E609" s="176">
        <v>20204411002</v>
      </c>
      <c r="F609" s="176" t="s">
        <v>40</v>
      </c>
      <c r="G609" s="176">
        <v>1</v>
      </c>
      <c r="H609" s="185" t="s">
        <v>105</v>
      </c>
      <c r="I609" s="176">
        <v>41</v>
      </c>
      <c r="J609" s="176"/>
      <c r="K609" s="176" t="s">
        <v>20061</v>
      </c>
      <c r="L609" s="176"/>
      <c r="M609" s="176" t="s">
        <v>2063</v>
      </c>
      <c r="N609" s="176" t="s">
        <v>20066</v>
      </c>
      <c r="O609" s="176" t="s">
        <v>20066</v>
      </c>
      <c r="P609" s="176" t="s">
        <v>20114</v>
      </c>
      <c r="Q609" s="176" t="s">
        <v>20115</v>
      </c>
      <c r="R609" s="178"/>
      <c r="S609" s="183" t="s">
        <v>20064</v>
      </c>
      <c r="T609" s="180"/>
    </row>
    <row r="610" ht="60" customHeight="1" spans="1:20">
      <c r="A610" s="143"/>
      <c r="B610" s="142" t="s">
        <v>20175</v>
      </c>
      <c r="C610" s="176">
        <v>4111</v>
      </c>
      <c r="D610" s="176" t="s">
        <v>975</v>
      </c>
      <c r="E610" s="176">
        <v>20204411101</v>
      </c>
      <c r="F610" s="176" t="s">
        <v>40</v>
      </c>
      <c r="G610" s="176">
        <v>3</v>
      </c>
      <c r="H610" s="185" t="s">
        <v>76</v>
      </c>
      <c r="I610" s="176">
        <v>42</v>
      </c>
      <c r="J610" s="176"/>
      <c r="K610" s="176" t="s">
        <v>20061</v>
      </c>
      <c r="L610" s="176"/>
      <c r="M610" s="176" t="s">
        <v>2063</v>
      </c>
      <c r="N610" s="176" t="s">
        <v>20066</v>
      </c>
      <c r="O610" s="176" t="s">
        <v>20066</v>
      </c>
      <c r="P610" s="176" t="s">
        <v>20067</v>
      </c>
      <c r="Q610" s="176" t="s">
        <v>20068</v>
      </c>
      <c r="R610" s="178"/>
      <c r="S610" s="183" t="s">
        <v>20064</v>
      </c>
      <c r="T610" s="180"/>
    </row>
    <row r="611" ht="60" customHeight="1" spans="1:20">
      <c r="A611" s="143"/>
      <c r="B611" s="142" t="s">
        <v>20175</v>
      </c>
      <c r="C611" s="176">
        <v>4111</v>
      </c>
      <c r="D611" s="176" t="s">
        <v>970</v>
      </c>
      <c r="E611" s="176">
        <v>20204411102</v>
      </c>
      <c r="F611" s="176" t="s">
        <v>40</v>
      </c>
      <c r="G611" s="176">
        <v>1</v>
      </c>
      <c r="H611" s="185" t="s">
        <v>76</v>
      </c>
      <c r="I611" s="176">
        <v>42</v>
      </c>
      <c r="J611" s="176"/>
      <c r="K611" s="176" t="s">
        <v>20061</v>
      </c>
      <c r="L611" s="176"/>
      <c r="M611" s="176" t="s">
        <v>2063</v>
      </c>
      <c r="N611" s="176" t="s">
        <v>20066</v>
      </c>
      <c r="O611" s="176" t="s">
        <v>20066</v>
      </c>
      <c r="P611" s="176" t="s">
        <v>20100</v>
      </c>
      <c r="Q611" s="176" t="s">
        <v>20101</v>
      </c>
      <c r="R611" s="178"/>
      <c r="S611" s="183" t="s">
        <v>20064</v>
      </c>
      <c r="T611" s="180"/>
    </row>
    <row r="612" ht="60" customHeight="1" spans="1:20">
      <c r="A612" s="143"/>
      <c r="B612" s="142" t="s">
        <v>20176</v>
      </c>
      <c r="C612" s="176">
        <v>4112</v>
      </c>
      <c r="D612" s="176" t="s">
        <v>1017</v>
      </c>
      <c r="E612" s="176">
        <v>20204411201</v>
      </c>
      <c r="F612" s="176" t="s">
        <v>40</v>
      </c>
      <c r="G612" s="176">
        <v>1</v>
      </c>
      <c r="H612" s="185" t="s">
        <v>105</v>
      </c>
      <c r="I612" s="176">
        <v>41</v>
      </c>
      <c r="J612" s="176"/>
      <c r="K612" s="176" t="s">
        <v>20061</v>
      </c>
      <c r="L612" s="176"/>
      <c r="M612" s="176" t="s">
        <v>2063</v>
      </c>
      <c r="N612" s="176" t="s">
        <v>20066</v>
      </c>
      <c r="O612" s="176" t="s">
        <v>20066</v>
      </c>
      <c r="P612" s="176" t="s">
        <v>20114</v>
      </c>
      <c r="Q612" s="176" t="s">
        <v>20115</v>
      </c>
      <c r="R612" s="178"/>
      <c r="S612" s="183" t="s">
        <v>20064</v>
      </c>
      <c r="T612" s="180"/>
    </row>
    <row r="613" ht="60" customHeight="1" spans="1:20">
      <c r="A613" s="143"/>
      <c r="B613" s="142" t="s">
        <v>20177</v>
      </c>
      <c r="C613" s="176">
        <v>4113</v>
      </c>
      <c r="D613" s="176" t="s">
        <v>974</v>
      </c>
      <c r="E613" s="176">
        <v>20204411301</v>
      </c>
      <c r="F613" s="176" t="s">
        <v>40</v>
      </c>
      <c r="G613" s="176">
        <v>2</v>
      </c>
      <c r="H613" s="185" t="s">
        <v>76</v>
      </c>
      <c r="I613" s="176">
        <v>42</v>
      </c>
      <c r="J613" s="176"/>
      <c r="K613" s="176" t="s">
        <v>20061</v>
      </c>
      <c r="L613" s="176"/>
      <c r="M613" s="176" t="s">
        <v>2063</v>
      </c>
      <c r="N613" s="176" t="s">
        <v>20066</v>
      </c>
      <c r="O613" s="176" t="s">
        <v>20066</v>
      </c>
      <c r="P613" s="176" t="s">
        <v>20074</v>
      </c>
      <c r="Q613" s="176" t="s">
        <v>20075</v>
      </c>
      <c r="R613" s="178"/>
      <c r="S613" s="183" t="s">
        <v>20064</v>
      </c>
      <c r="T613" s="180"/>
    </row>
    <row r="614" ht="60" customHeight="1" spans="1:20">
      <c r="A614" s="143"/>
      <c r="B614" s="142" t="s">
        <v>20177</v>
      </c>
      <c r="C614" s="176">
        <v>4113</v>
      </c>
      <c r="D614" s="176" t="s">
        <v>978</v>
      </c>
      <c r="E614" s="176">
        <v>20204411302</v>
      </c>
      <c r="F614" s="176" t="s">
        <v>40</v>
      </c>
      <c r="G614" s="176">
        <v>1</v>
      </c>
      <c r="H614" s="185" t="s">
        <v>76</v>
      </c>
      <c r="I614" s="176">
        <v>42</v>
      </c>
      <c r="J614" s="176"/>
      <c r="K614" s="176" t="s">
        <v>20061</v>
      </c>
      <c r="L614" s="176"/>
      <c r="M614" s="176" t="s">
        <v>2063</v>
      </c>
      <c r="N614" s="176" t="s">
        <v>20066</v>
      </c>
      <c r="O614" s="176" t="s">
        <v>20066</v>
      </c>
      <c r="P614" s="176" t="s">
        <v>20104</v>
      </c>
      <c r="Q614" s="176" t="s">
        <v>20105</v>
      </c>
      <c r="R614" s="178"/>
      <c r="S614" s="183" t="s">
        <v>20064</v>
      </c>
      <c r="T614" s="180"/>
    </row>
    <row r="615" ht="60" customHeight="1" spans="1:20">
      <c r="A615" s="143"/>
      <c r="B615" s="142" t="s">
        <v>20177</v>
      </c>
      <c r="C615" s="176">
        <v>4113</v>
      </c>
      <c r="D615" s="176" t="s">
        <v>2324</v>
      </c>
      <c r="E615" s="176">
        <v>20204411303</v>
      </c>
      <c r="F615" s="176" t="s">
        <v>40</v>
      </c>
      <c r="G615" s="176">
        <v>1</v>
      </c>
      <c r="H615" s="185" t="s">
        <v>76</v>
      </c>
      <c r="I615" s="176">
        <v>42</v>
      </c>
      <c r="J615" s="176"/>
      <c r="K615" s="176" t="s">
        <v>20061</v>
      </c>
      <c r="L615" s="176"/>
      <c r="M615" s="176" t="s">
        <v>2063</v>
      </c>
      <c r="N615" s="176" t="s">
        <v>20066</v>
      </c>
      <c r="O615" s="176" t="s">
        <v>20066</v>
      </c>
      <c r="P615" s="176" t="s">
        <v>20106</v>
      </c>
      <c r="Q615" s="176" t="s">
        <v>20107</v>
      </c>
      <c r="R615" s="178"/>
      <c r="S615" s="183" t="s">
        <v>20064</v>
      </c>
      <c r="T615" s="180"/>
    </row>
    <row r="616" ht="60" customHeight="1" spans="1:20">
      <c r="A616" s="143"/>
      <c r="B616" s="142" t="s">
        <v>20177</v>
      </c>
      <c r="C616" s="176">
        <v>4113</v>
      </c>
      <c r="D616" s="176" t="s">
        <v>1045</v>
      </c>
      <c r="E616" s="176">
        <v>20204411304</v>
      </c>
      <c r="F616" s="176" t="s">
        <v>40</v>
      </c>
      <c r="G616" s="176">
        <v>1</v>
      </c>
      <c r="H616" s="185" t="s">
        <v>76</v>
      </c>
      <c r="I616" s="176">
        <v>42</v>
      </c>
      <c r="J616" s="176"/>
      <c r="K616" s="176" t="s">
        <v>20061</v>
      </c>
      <c r="L616" s="176"/>
      <c r="M616" s="176" t="s">
        <v>2063</v>
      </c>
      <c r="N616" s="176" t="s">
        <v>20066</v>
      </c>
      <c r="O616" s="176" t="s">
        <v>20066</v>
      </c>
      <c r="P616" s="176" t="s">
        <v>20102</v>
      </c>
      <c r="Q616" s="176" t="s">
        <v>20103</v>
      </c>
      <c r="R616" s="178"/>
      <c r="S616" s="183" t="s">
        <v>20064</v>
      </c>
      <c r="T616" s="180"/>
    </row>
    <row r="617" ht="60" customHeight="1" spans="1:20">
      <c r="A617" s="143"/>
      <c r="B617" s="142" t="s">
        <v>20178</v>
      </c>
      <c r="C617" s="176">
        <v>4114</v>
      </c>
      <c r="D617" s="176" t="s">
        <v>1940</v>
      </c>
      <c r="E617" s="176">
        <v>20204411401</v>
      </c>
      <c r="F617" s="176" t="s">
        <v>40</v>
      </c>
      <c r="G617" s="176">
        <v>2</v>
      </c>
      <c r="H617" s="185" t="s">
        <v>105</v>
      </c>
      <c r="I617" s="176">
        <v>41</v>
      </c>
      <c r="J617" s="176"/>
      <c r="K617" s="196" t="s">
        <v>19977</v>
      </c>
      <c r="L617" s="176"/>
      <c r="M617" s="176" t="s">
        <v>20066</v>
      </c>
      <c r="N617" s="176" t="s">
        <v>20066</v>
      </c>
      <c r="O617" s="176" t="s">
        <v>20066</v>
      </c>
      <c r="P617" s="176" t="s">
        <v>20179</v>
      </c>
      <c r="Q617" s="176" t="s">
        <v>20180</v>
      </c>
      <c r="R617" s="178"/>
      <c r="S617" s="183" t="s">
        <v>20064</v>
      </c>
      <c r="T617" s="180"/>
    </row>
    <row r="618" ht="60" customHeight="1" spans="1:20">
      <c r="A618" s="143"/>
      <c r="B618" s="142" t="s">
        <v>20178</v>
      </c>
      <c r="C618" s="176">
        <v>4114</v>
      </c>
      <c r="D618" s="176" t="s">
        <v>1930</v>
      </c>
      <c r="E618" s="176">
        <v>20204411402</v>
      </c>
      <c r="F618" s="176" t="s">
        <v>40</v>
      </c>
      <c r="G618" s="176">
        <v>3</v>
      </c>
      <c r="H618" s="185" t="s">
        <v>105</v>
      </c>
      <c r="I618" s="176">
        <v>41</v>
      </c>
      <c r="J618" s="176"/>
      <c r="K618" s="196" t="s">
        <v>19977</v>
      </c>
      <c r="L618" s="176"/>
      <c r="M618" s="176" t="s">
        <v>20066</v>
      </c>
      <c r="N618" s="176" t="s">
        <v>20066</v>
      </c>
      <c r="O618" s="176" t="s">
        <v>20066</v>
      </c>
      <c r="P618" s="176" t="s">
        <v>20181</v>
      </c>
      <c r="Q618" s="176" t="s">
        <v>20182</v>
      </c>
      <c r="R618" s="178"/>
      <c r="S618" s="183" t="s">
        <v>20064</v>
      </c>
      <c r="T618" s="180"/>
    </row>
    <row r="619" ht="60" customHeight="1" spans="1:20">
      <c r="A619" s="143"/>
      <c r="B619" s="142" t="s">
        <v>20178</v>
      </c>
      <c r="C619" s="176">
        <v>4114</v>
      </c>
      <c r="D619" s="176" t="s">
        <v>1056</v>
      </c>
      <c r="E619" s="176">
        <v>20204411403</v>
      </c>
      <c r="F619" s="176" t="s">
        <v>40</v>
      </c>
      <c r="G619" s="176">
        <v>3</v>
      </c>
      <c r="H619" s="185" t="s">
        <v>105</v>
      </c>
      <c r="I619" s="176">
        <v>41</v>
      </c>
      <c r="J619" s="176"/>
      <c r="K619" s="196" t="s">
        <v>19977</v>
      </c>
      <c r="L619" s="176"/>
      <c r="M619" s="176" t="s">
        <v>20066</v>
      </c>
      <c r="N619" s="176" t="s">
        <v>20066</v>
      </c>
      <c r="O619" s="176" t="s">
        <v>20066</v>
      </c>
      <c r="P619" s="176" t="s">
        <v>20183</v>
      </c>
      <c r="Q619" s="176" t="s">
        <v>20130</v>
      </c>
      <c r="R619" s="178"/>
      <c r="S619" s="183" t="s">
        <v>20064</v>
      </c>
      <c r="T619" s="180"/>
    </row>
    <row r="620" ht="60" customHeight="1" spans="1:20">
      <c r="A620" s="143"/>
      <c r="B620" s="142" t="s">
        <v>20178</v>
      </c>
      <c r="C620" s="176">
        <v>4114</v>
      </c>
      <c r="D620" s="176" t="s">
        <v>1936</v>
      </c>
      <c r="E620" s="176">
        <v>20204411404</v>
      </c>
      <c r="F620" s="176" t="s">
        <v>40</v>
      </c>
      <c r="G620" s="176">
        <v>4</v>
      </c>
      <c r="H620" s="185" t="s">
        <v>105</v>
      </c>
      <c r="I620" s="176">
        <v>41</v>
      </c>
      <c r="J620" s="176"/>
      <c r="K620" s="196" t="s">
        <v>19977</v>
      </c>
      <c r="L620" s="176"/>
      <c r="M620" s="176" t="s">
        <v>20066</v>
      </c>
      <c r="N620" s="176" t="s">
        <v>20066</v>
      </c>
      <c r="O620" s="176" t="s">
        <v>20066</v>
      </c>
      <c r="P620" s="176" t="s">
        <v>20184</v>
      </c>
      <c r="Q620" s="176" t="s">
        <v>20185</v>
      </c>
      <c r="R620" s="178"/>
      <c r="S620" s="183" t="s">
        <v>20064</v>
      </c>
      <c r="T620" s="180"/>
    </row>
    <row r="621" ht="60" customHeight="1" spans="1:20">
      <c r="A621" s="143"/>
      <c r="B621" s="142" t="s">
        <v>20178</v>
      </c>
      <c r="C621" s="176">
        <v>4114</v>
      </c>
      <c r="D621" s="176" t="s">
        <v>144</v>
      </c>
      <c r="E621" s="176">
        <v>20204411405</v>
      </c>
      <c r="F621" s="176" t="s">
        <v>40</v>
      </c>
      <c r="G621" s="176">
        <v>4</v>
      </c>
      <c r="H621" s="185" t="s">
        <v>105</v>
      </c>
      <c r="I621" s="176">
        <v>41</v>
      </c>
      <c r="J621" s="176"/>
      <c r="K621" s="196" t="s">
        <v>19977</v>
      </c>
      <c r="L621" s="176"/>
      <c r="M621" s="176" t="s">
        <v>20066</v>
      </c>
      <c r="N621" s="176" t="s">
        <v>20066</v>
      </c>
      <c r="O621" s="176" t="s">
        <v>20066</v>
      </c>
      <c r="P621" s="176" t="s">
        <v>20186</v>
      </c>
      <c r="Q621" s="176" t="s">
        <v>20187</v>
      </c>
      <c r="R621" s="178"/>
      <c r="S621" s="183" t="s">
        <v>20064</v>
      </c>
      <c r="T621" s="180"/>
    </row>
    <row r="622" ht="60" customHeight="1" spans="1:20">
      <c r="A622" s="143"/>
      <c r="B622" s="142" t="s">
        <v>20178</v>
      </c>
      <c r="C622" s="176">
        <v>4114</v>
      </c>
      <c r="D622" s="176" t="s">
        <v>84</v>
      </c>
      <c r="E622" s="176">
        <v>20204411406</v>
      </c>
      <c r="F622" s="176" t="s">
        <v>40</v>
      </c>
      <c r="G622" s="176">
        <v>6</v>
      </c>
      <c r="H622" s="185" t="s">
        <v>105</v>
      </c>
      <c r="I622" s="176">
        <v>41</v>
      </c>
      <c r="J622" s="176"/>
      <c r="K622" s="196" t="s">
        <v>19977</v>
      </c>
      <c r="L622" s="176"/>
      <c r="M622" s="176" t="s">
        <v>20066</v>
      </c>
      <c r="N622" s="176" t="s">
        <v>20066</v>
      </c>
      <c r="O622" s="176" t="s">
        <v>20066</v>
      </c>
      <c r="P622" s="176" t="s">
        <v>20188</v>
      </c>
      <c r="Q622" s="176" t="s">
        <v>20189</v>
      </c>
      <c r="R622" s="178"/>
      <c r="S622" s="183" t="s">
        <v>20064</v>
      </c>
      <c r="T622" s="180"/>
    </row>
    <row r="623" ht="60" customHeight="1" spans="1:20">
      <c r="A623" s="143"/>
      <c r="B623" s="142" t="s">
        <v>20178</v>
      </c>
      <c r="C623" s="176">
        <v>4114</v>
      </c>
      <c r="D623" s="176" t="s">
        <v>1029</v>
      </c>
      <c r="E623" s="176">
        <v>20204411407</v>
      </c>
      <c r="F623" s="176" t="s">
        <v>40</v>
      </c>
      <c r="G623" s="176">
        <v>7</v>
      </c>
      <c r="H623" s="185" t="s">
        <v>105</v>
      </c>
      <c r="I623" s="176">
        <v>41</v>
      </c>
      <c r="J623" s="176"/>
      <c r="K623" s="196" t="s">
        <v>19977</v>
      </c>
      <c r="L623" s="176"/>
      <c r="M623" s="176" t="s">
        <v>348</v>
      </c>
      <c r="N623" s="176" t="s">
        <v>348</v>
      </c>
      <c r="O623" s="176" t="s">
        <v>348</v>
      </c>
      <c r="P623" s="142" t="s">
        <v>20190</v>
      </c>
      <c r="Q623" s="176" t="s">
        <v>20123</v>
      </c>
      <c r="R623" s="178"/>
      <c r="S623" s="183" t="s">
        <v>20064</v>
      </c>
      <c r="T623" s="180"/>
    </row>
    <row r="624" ht="60" customHeight="1" spans="1:20">
      <c r="A624" s="143"/>
      <c r="B624" s="142" t="s">
        <v>20178</v>
      </c>
      <c r="C624" s="176">
        <v>4114</v>
      </c>
      <c r="D624" s="176" t="s">
        <v>1029</v>
      </c>
      <c r="E624" s="176">
        <v>20204411408</v>
      </c>
      <c r="F624" s="176" t="s">
        <v>40</v>
      </c>
      <c r="G624" s="176">
        <v>7</v>
      </c>
      <c r="H624" s="185" t="s">
        <v>105</v>
      </c>
      <c r="I624" s="176">
        <v>41</v>
      </c>
      <c r="J624" s="176"/>
      <c r="K624" s="196" t="s">
        <v>19977</v>
      </c>
      <c r="L624" s="176"/>
      <c r="M624" s="176" t="s">
        <v>348</v>
      </c>
      <c r="N624" s="176" t="s">
        <v>348</v>
      </c>
      <c r="O624" s="176" t="s">
        <v>348</v>
      </c>
      <c r="P624" s="142" t="s">
        <v>20190</v>
      </c>
      <c r="Q624" s="176" t="s">
        <v>20123</v>
      </c>
      <c r="R624" s="178"/>
      <c r="S624" s="183" t="s">
        <v>20064</v>
      </c>
      <c r="T624" s="180"/>
    </row>
    <row r="625" ht="60" customHeight="1" spans="1:20">
      <c r="A625" s="143"/>
      <c r="B625" s="142" t="s">
        <v>20178</v>
      </c>
      <c r="C625" s="176">
        <v>4114</v>
      </c>
      <c r="D625" s="176" t="s">
        <v>2035</v>
      </c>
      <c r="E625" s="176">
        <v>20204411409</v>
      </c>
      <c r="F625" s="176" t="s">
        <v>40</v>
      </c>
      <c r="G625" s="176">
        <v>2</v>
      </c>
      <c r="H625" s="185" t="s">
        <v>76</v>
      </c>
      <c r="I625" s="176">
        <v>42</v>
      </c>
      <c r="J625" s="176"/>
      <c r="K625" s="176" t="s">
        <v>20061</v>
      </c>
      <c r="L625" s="176"/>
      <c r="M625" s="176" t="s">
        <v>2063</v>
      </c>
      <c r="N625" s="176" t="s">
        <v>20066</v>
      </c>
      <c r="O625" s="176" t="s">
        <v>20066</v>
      </c>
      <c r="P625" s="176" t="s">
        <v>20191</v>
      </c>
      <c r="Q625" s="176" t="s">
        <v>20192</v>
      </c>
      <c r="R625" s="178"/>
      <c r="S625" s="183" t="s">
        <v>20064</v>
      </c>
      <c r="T625" s="180"/>
    </row>
    <row r="626" ht="60" customHeight="1" spans="1:20">
      <c r="A626" s="143"/>
      <c r="B626" s="142" t="s">
        <v>20178</v>
      </c>
      <c r="C626" s="176">
        <v>4114</v>
      </c>
      <c r="D626" s="176" t="s">
        <v>1017</v>
      </c>
      <c r="E626" s="176">
        <v>20204411410</v>
      </c>
      <c r="F626" s="176" t="s">
        <v>40</v>
      </c>
      <c r="G626" s="176">
        <v>10</v>
      </c>
      <c r="H626" s="185" t="s">
        <v>105</v>
      </c>
      <c r="I626" s="176">
        <v>41</v>
      </c>
      <c r="J626" s="176"/>
      <c r="K626" s="196" t="s">
        <v>19977</v>
      </c>
      <c r="L626" s="142"/>
      <c r="M626" s="142" t="s">
        <v>348</v>
      </c>
      <c r="N626" s="142" t="s">
        <v>348</v>
      </c>
      <c r="O626" s="142" t="s">
        <v>348</v>
      </c>
      <c r="P626" s="142" t="s">
        <v>20193</v>
      </c>
      <c r="Q626" s="176" t="s">
        <v>20115</v>
      </c>
      <c r="R626" s="178"/>
      <c r="S626" s="183" t="s">
        <v>20064</v>
      </c>
      <c r="T626" s="180"/>
    </row>
    <row r="627" ht="60" customHeight="1" spans="1:20">
      <c r="A627" s="143"/>
      <c r="B627" s="142" t="s">
        <v>20178</v>
      </c>
      <c r="C627" s="176">
        <v>4114</v>
      </c>
      <c r="D627" s="176" t="s">
        <v>1017</v>
      </c>
      <c r="E627" s="176">
        <v>20204411411</v>
      </c>
      <c r="F627" s="176" t="s">
        <v>40</v>
      </c>
      <c r="G627" s="176">
        <v>9</v>
      </c>
      <c r="H627" s="185" t="s">
        <v>105</v>
      </c>
      <c r="I627" s="176">
        <v>41</v>
      </c>
      <c r="J627" s="176"/>
      <c r="K627" s="196" t="s">
        <v>19977</v>
      </c>
      <c r="L627" s="142"/>
      <c r="M627" s="142" t="s">
        <v>348</v>
      </c>
      <c r="N627" s="142" t="s">
        <v>348</v>
      </c>
      <c r="O627" s="142" t="s">
        <v>348</v>
      </c>
      <c r="P627" s="142" t="s">
        <v>20193</v>
      </c>
      <c r="Q627" s="176" t="s">
        <v>20115</v>
      </c>
      <c r="R627" s="178"/>
      <c r="S627" s="183" t="s">
        <v>20064</v>
      </c>
      <c r="T627" s="180"/>
    </row>
    <row r="628" ht="60" customHeight="1" spans="1:20">
      <c r="A628" s="143"/>
      <c r="B628" s="142" t="s">
        <v>20178</v>
      </c>
      <c r="C628" s="176">
        <v>4114</v>
      </c>
      <c r="D628" s="176" t="s">
        <v>5287</v>
      </c>
      <c r="E628" s="176">
        <v>20204411412</v>
      </c>
      <c r="F628" s="176" t="s">
        <v>40</v>
      </c>
      <c r="G628" s="176">
        <v>3</v>
      </c>
      <c r="H628" s="185" t="s">
        <v>76</v>
      </c>
      <c r="I628" s="176">
        <v>42</v>
      </c>
      <c r="J628" s="176"/>
      <c r="K628" s="176" t="s">
        <v>20061</v>
      </c>
      <c r="L628" s="176"/>
      <c r="M628" s="176" t="s">
        <v>2063</v>
      </c>
      <c r="N628" s="176" t="s">
        <v>20066</v>
      </c>
      <c r="O628" s="176" t="s">
        <v>20066</v>
      </c>
      <c r="P628" s="176" t="s">
        <v>20194</v>
      </c>
      <c r="Q628" s="176" t="s">
        <v>20195</v>
      </c>
      <c r="R628" s="178"/>
      <c r="S628" s="183" t="s">
        <v>20064</v>
      </c>
      <c r="T628" s="180"/>
    </row>
    <row r="629" ht="60" customHeight="1" spans="1:20">
      <c r="A629" s="143"/>
      <c r="B629" s="142" t="s">
        <v>20178</v>
      </c>
      <c r="C629" s="176">
        <v>4114</v>
      </c>
      <c r="D629" s="176" t="s">
        <v>1975</v>
      </c>
      <c r="E629" s="176">
        <v>20204411413</v>
      </c>
      <c r="F629" s="176" t="s">
        <v>40</v>
      </c>
      <c r="G629" s="176">
        <v>5</v>
      </c>
      <c r="H629" s="185" t="s">
        <v>76</v>
      </c>
      <c r="I629" s="176">
        <v>42</v>
      </c>
      <c r="J629" s="176"/>
      <c r="K629" s="196" t="s">
        <v>19977</v>
      </c>
      <c r="L629" s="176"/>
      <c r="M629" s="176" t="s">
        <v>20066</v>
      </c>
      <c r="N629" s="176" t="s">
        <v>20066</v>
      </c>
      <c r="O629" s="176" t="s">
        <v>20066</v>
      </c>
      <c r="P629" s="176" t="s">
        <v>20196</v>
      </c>
      <c r="Q629" s="176" t="s">
        <v>20197</v>
      </c>
      <c r="R629" s="178"/>
      <c r="S629" s="183" t="s">
        <v>20064</v>
      </c>
      <c r="T629" s="180"/>
    </row>
    <row r="630" ht="60" customHeight="1" spans="1:20">
      <c r="A630" s="143"/>
      <c r="B630" s="176" t="s">
        <v>20198</v>
      </c>
      <c r="C630" s="176">
        <v>4115</v>
      </c>
      <c r="D630" s="176" t="s">
        <v>15955</v>
      </c>
      <c r="E630" s="176">
        <v>20204411501</v>
      </c>
      <c r="F630" s="176" t="s">
        <v>40</v>
      </c>
      <c r="G630" s="176">
        <v>1</v>
      </c>
      <c r="H630" s="185" t="s">
        <v>76</v>
      </c>
      <c r="I630" s="176">
        <v>42</v>
      </c>
      <c r="J630" s="176"/>
      <c r="K630" s="176" t="s">
        <v>20061</v>
      </c>
      <c r="L630" s="176"/>
      <c r="M630" s="176" t="s">
        <v>2063</v>
      </c>
      <c r="N630" s="176" t="s">
        <v>20066</v>
      </c>
      <c r="O630" s="176" t="s">
        <v>20066</v>
      </c>
      <c r="P630" s="176" t="s">
        <v>20199</v>
      </c>
      <c r="Q630" s="176" t="s">
        <v>20200</v>
      </c>
      <c r="R630" s="178"/>
      <c r="S630" s="183" t="s">
        <v>20201</v>
      </c>
      <c r="T630" s="180"/>
    </row>
    <row r="631" ht="60" customHeight="1" spans="1:20">
      <c r="A631" s="143"/>
      <c r="B631" s="176" t="s">
        <v>20198</v>
      </c>
      <c r="C631" s="176">
        <v>4115</v>
      </c>
      <c r="D631" s="176" t="s">
        <v>20202</v>
      </c>
      <c r="E631" s="176">
        <v>20204411502</v>
      </c>
      <c r="F631" s="176" t="s">
        <v>40</v>
      </c>
      <c r="G631" s="176">
        <v>1</v>
      </c>
      <c r="H631" s="185" t="s">
        <v>76</v>
      </c>
      <c r="I631" s="176">
        <v>42</v>
      </c>
      <c r="J631" s="176"/>
      <c r="K631" s="176" t="s">
        <v>20061</v>
      </c>
      <c r="L631" s="176"/>
      <c r="M631" s="176" t="s">
        <v>2063</v>
      </c>
      <c r="N631" s="176" t="s">
        <v>20066</v>
      </c>
      <c r="O631" s="176" t="s">
        <v>20066</v>
      </c>
      <c r="P631" s="176" t="s">
        <v>20203</v>
      </c>
      <c r="Q631" s="176" t="s">
        <v>20204</v>
      </c>
      <c r="R631" s="178"/>
      <c r="S631" s="183" t="s">
        <v>20201</v>
      </c>
      <c r="T631" s="180"/>
    </row>
    <row r="632" ht="60" customHeight="1" spans="1:20">
      <c r="A632" s="143"/>
      <c r="B632" s="176" t="s">
        <v>20198</v>
      </c>
      <c r="C632" s="176">
        <v>4115</v>
      </c>
      <c r="D632" s="176" t="s">
        <v>20205</v>
      </c>
      <c r="E632" s="176">
        <v>20204411503</v>
      </c>
      <c r="F632" s="176" t="s">
        <v>40</v>
      </c>
      <c r="G632" s="176">
        <v>1</v>
      </c>
      <c r="H632" s="185" t="s">
        <v>76</v>
      </c>
      <c r="I632" s="176">
        <v>42</v>
      </c>
      <c r="J632" s="176"/>
      <c r="K632" s="176" t="s">
        <v>20061</v>
      </c>
      <c r="L632" s="176"/>
      <c r="M632" s="176" t="s">
        <v>2063</v>
      </c>
      <c r="N632" s="176" t="s">
        <v>20066</v>
      </c>
      <c r="O632" s="176" t="s">
        <v>20066</v>
      </c>
      <c r="P632" s="176" t="s">
        <v>20206</v>
      </c>
      <c r="Q632" s="176" t="s">
        <v>20207</v>
      </c>
      <c r="R632" s="178"/>
      <c r="S632" s="183" t="s">
        <v>20201</v>
      </c>
      <c r="T632" s="180"/>
    </row>
    <row r="633" ht="60" customHeight="1" spans="1:20">
      <c r="A633" s="143"/>
      <c r="B633" s="176" t="s">
        <v>20198</v>
      </c>
      <c r="C633" s="176">
        <v>4115</v>
      </c>
      <c r="D633" s="176" t="s">
        <v>20208</v>
      </c>
      <c r="E633" s="176">
        <v>20204411504</v>
      </c>
      <c r="F633" s="176" t="s">
        <v>40</v>
      </c>
      <c r="G633" s="176">
        <v>1</v>
      </c>
      <c r="H633" s="185" t="s">
        <v>76</v>
      </c>
      <c r="I633" s="176">
        <v>42</v>
      </c>
      <c r="J633" s="176"/>
      <c r="K633" s="176" t="s">
        <v>20061</v>
      </c>
      <c r="L633" s="176"/>
      <c r="M633" s="176" t="s">
        <v>2063</v>
      </c>
      <c r="N633" s="176" t="s">
        <v>20066</v>
      </c>
      <c r="O633" s="176" t="s">
        <v>20066</v>
      </c>
      <c r="P633" s="176" t="s">
        <v>20209</v>
      </c>
      <c r="Q633" s="176" t="s">
        <v>20210</v>
      </c>
      <c r="R633" s="178"/>
      <c r="S633" s="183" t="s">
        <v>20201</v>
      </c>
      <c r="T633" s="180"/>
    </row>
    <row r="634" ht="60" customHeight="1" spans="1:20">
      <c r="A634" s="143"/>
      <c r="B634" s="176" t="s">
        <v>20198</v>
      </c>
      <c r="C634" s="176">
        <v>4115</v>
      </c>
      <c r="D634" s="176" t="s">
        <v>20211</v>
      </c>
      <c r="E634" s="176">
        <v>20204411505</v>
      </c>
      <c r="F634" s="176" t="s">
        <v>40</v>
      </c>
      <c r="G634" s="176">
        <v>1</v>
      </c>
      <c r="H634" s="185" t="s">
        <v>76</v>
      </c>
      <c r="I634" s="176">
        <v>42</v>
      </c>
      <c r="J634" s="176"/>
      <c r="K634" s="176" t="s">
        <v>20061</v>
      </c>
      <c r="L634" s="176"/>
      <c r="M634" s="176" t="s">
        <v>2063</v>
      </c>
      <c r="N634" s="176" t="s">
        <v>20066</v>
      </c>
      <c r="O634" s="176" t="s">
        <v>20066</v>
      </c>
      <c r="P634" s="176" t="s">
        <v>20212</v>
      </c>
      <c r="Q634" s="176" t="s">
        <v>20213</v>
      </c>
      <c r="R634" s="178"/>
      <c r="S634" s="183" t="s">
        <v>20201</v>
      </c>
      <c r="T634" s="180"/>
    </row>
    <row r="635" ht="60" customHeight="1" spans="1:20">
      <c r="A635" s="145"/>
      <c r="B635" s="176" t="s">
        <v>20198</v>
      </c>
      <c r="C635" s="176">
        <v>4115</v>
      </c>
      <c r="D635" s="176" t="s">
        <v>20214</v>
      </c>
      <c r="E635" s="176">
        <v>20204411506</v>
      </c>
      <c r="F635" s="176" t="s">
        <v>40</v>
      </c>
      <c r="G635" s="176">
        <v>1</v>
      </c>
      <c r="H635" s="185" t="s">
        <v>76</v>
      </c>
      <c r="I635" s="176">
        <v>42</v>
      </c>
      <c r="J635" s="176"/>
      <c r="K635" s="176" t="s">
        <v>20061</v>
      </c>
      <c r="L635" s="176"/>
      <c r="M635" s="176" t="s">
        <v>2063</v>
      </c>
      <c r="N635" s="176" t="s">
        <v>20066</v>
      </c>
      <c r="O635" s="176" t="s">
        <v>20066</v>
      </c>
      <c r="P635" s="176" t="s">
        <v>20212</v>
      </c>
      <c r="Q635" s="176" t="s">
        <v>20215</v>
      </c>
      <c r="R635" s="178"/>
      <c r="S635" s="183" t="s">
        <v>20201</v>
      </c>
      <c r="T635" s="180"/>
    </row>
    <row r="636" ht="60" customHeight="1" spans="1:20">
      <c r="A636" s="191" t="s">
        <v>20216</v>
      </c>
      <c r="B636" s="177" t="s">
        <v>20217</v>
      </c>
      <c r="C636" s="192">
        <v>2001</v>
      </c>
      <c r="D636" s="177" t="s">
        <v>29</v>
      </c>
      <c r="E636" s="193" t="s">
        <v>20218</v>
      </c>
      <c r="F636" s="45" t="s">
        <v>31</v>
      </c>
      <c r="G636" s="194">
        <v>1</v>
      </c>
      <c r="H636" s="177" t="s">
        <v>32</v>
      </c>
      <c r="I636" s="197">
        <v>11</v>
      </c>
      <c r="J636" s="125"/>
      <c r="K636" s="108" t="s">
        <v>33</v>
      </c>
      <c r="L636" s="108"/>
      <c r="M636" s="108" t="s">
        <v>348</v>
      </c>
      <c r="N636" s="108" t="s">
        <v>348</v>
      </c>
      <c r="O636" s="108" t="s">
        <v>348</v>
      </c>
      <c r="P636" s="108"/>
      <c r="Q636" s="45" t="s">
        <v>20219</v>
      </c>
      <c r="R636" s="108"/>
      <c r="S636" s="108"/>
      <c r="T636" s="108"/>
    </row>
    <row r="637" ht="60" customHeight="1" spans="1:20">
      <c r="A637" s="195"/>
      <c r="B637" s="177" t="s">
        <v>20220</v>
      </c>
      <c r="C637" s="192">
        <v>2002</v>
      </c>
      <c r="D637" s="177" t="s">
        <v>20221</v>
      </c>
      <c r="E637" s="193" t="s">
        <v>20222</v>
      </c>
      <c r="F637" s="45" t="s">
        <v>40</v>
      </c>
      <c r="G637" s="54">
        <v>1</v>
      </c>
      <c r="H637" s="177" t="s">
        <v>32</v>
      </c>
      <c r="I637" s="197">
        <v>11</v>
      </c>
      <c r="J637" s="125"/>
      <c r="K637" s="108" t="s">
        <v>19008</v>
      </c>
      <c r="L637" s="54"/>
      <c r="M637" s="54" t="s">
        <v>127</v>
      </c>
      <c r="N637" s="54" t="s">
        <v>348</v>
      </c>
      <c r="O637" s="54" t="s">
        <v>348</v>
      </c>
      <c r="P637" s="108" t="s">
        <v>20223</v>
      </c>
      <c r="Q637" s="45" t="s">
        <v>20224</v>
      </c>
      <c r="R637" s="108"/>
      <c r="S637" s="108"/>
      <c r="T637" s="108"/>
    </row>
    <row r="638" ht="60" customHeight="1" spans="1:20">
      <c r="A638" s="195"/>
      <c r="B638" s="177" t="s">
        <v>20225</v>
      </c>
      <c r="C638" s="192">
        <v>2003</v>
      </c>
      <c r="D638" s="177" t="s">
        <v>29</v>
      </c>
      <c r="E638" s="193" t="s">
        <v>20226</v>
      </c>
      <c r="F638" s="45" t="s">
        <v>31</v>
      </c>
      <c r="G638" s="54">
        <v>1</v>
      </c>
      <c r="H638" s="177" t="s">
        <v>32</v>
      </c>
      <c r="I638" s="197">
        <v>11</v>
      </c>
      <c r="J638" s="125"/>
      <c r="K638" s="108" t="s">
        <v>19008</v>
      </c>
      <c r="L638" s="54"/>
      <c r="M638" s="54" t="s">
        <v>127</v>
      </c>
      <c r="N638" s="54" t="s">
        <v>20227</v>
      </c>
      <c r="O638" s="54" t="s">
        <v>20228</v>
      </c>
      <c r="P638" s="108" t="s">
        <v>20229</v>
      </c>
      <c r="Q638" s="45" t="s">
        <v>20230</v>
      </c>
      <c r="R638" s="108"/>
      <c r="S638" s="108"/>
      <c r="T638" s="108"/>
    </row>
    <row r="639" ht="60" customHeight="1" spans="1:20">
      <c r="A639" s="195"/>
      <c r="B639" s="177" t="s">
        <v>20225</v>
      </c>
      <c r="C639" s="192">
        <v>2003</v>
      </c>
      <c r="D639" s="177" t="s">
        <v>29</v>
      </c>
      <c r="E639" s="193" t="s">
        <v>20231</v>
      </c>
      <c r="F639" s="45" t="s">
        <v>31</v>
      </c>
      <c r="G639" s="54">
        <v>1</v>
      </c>
      <c r="H639" s="177" t="s">
        <v>32</v>
      </c>
      <c r="I639" s="197">
        <v>11</v>
      </c>
      <c r="J639" s="125"/>
      <c r="K639" s="108" t="s">
        <v>19008</v>
      </c>
      <c r="L639" s="54"/>
      <c r="M639" s="54" t="s">
        <v>127</v>
      </c>
      <c r="N639" s="54" t="s">
        <v>20227</v>
      </c>
      <c r="O639" s="54" t="s">
        <v>20228</v>
      </c>
      <c r="P639" s="108" t="s">
        <v>20232</v>
      </c>
      <c r="Q639" s="45" t="s">
        <v>20230</v>
      </c>
      <c r="R639" s="108"/>
      <c r="S639" s="108"/>
      <c r="T639" s="108"/>
    </row>
    <row r="640" ht="60" customHeight="1" spans="1:20">
      <c r="A640" s="195"/>
      <c r="B640" s="177" t="s">
        <v>20233</v>
      </c>
      <c r="C640" s="192">
        <v>2004</v>
      </c>
      <c r="D640" s="177" t="s">
        <v>29</v>
      </c>
      <c r="E640" s="193" t="s">
        <v>20234</v>
      </c>
      <c r="F640" s="45" t="s">
        <v>40</v>
      </c>
      <c r="G640" s="54">
        <v>1</v>
      </c>
      <c r="H640" s="177" t="s">
        <v>1980</v>
      </c>
      <c r="I640" s="197">
        <v>21</v>
      </c>
      <c r="J640" s="125"/>
      <c r="K640" s="108" t="s">
        <v>1132</v>
      </c>
      <c r="L640" s="54"/>
      <c r="M640" s="54" t="s">
        <v>348</v>
      </c>
      <c r="N640" s="54" t="s">
        <v>348</v>
      </c>
      <c r="O640" s="54" t="s">
        <v>348</v>
      </c>
      <c r="P640" s="108" t="s">
        <v>20235</v>
      </c>
      <c r="Q640" s="45" t="s">
        <v>20236</v>
      </c>
      <c r="R640" s="108"/>
      <c r="S640" s="108"/>
      <c r="T640" s="108"/>
    </row>
    <row r="641" ht="60" customHeight="1" spans="1:20">
      <c r="A641" s="195"/>
      <c r="B641" s="177" t="s">
        <v>20233</v>
      </c>
      <c r="C641" s="192">
        <v>2004</v>
      </c>
      <c r="D641" s="177" t="s">
        <v>29</v>
      </c>
      <c r="E641" s="193" t="s">
        <v>20237</v>
      </c>
      <c r="F641" s="45" t="s">
        <v>40</v>
      </c>
      <c r="G641" s="54">
        <v>1</v>
      </c>
      <c r="H641" s="177" t="s">
        <v>1980</v>
      </c>
      <c r="I641" s="197">
        <v>21</v>
      </c>
      <c r="J641" s="125"/>
      <c r="K641" s="108" t="s">
        <v>19008</v>
      </c>
      <c r="L641" s="54"/>
      <c r="M641" s="54" t="s">
        <v>127</v>
      </c>
      <c r="N641" s="54" t="s">
        <v>20227</v>
      </c>
      <c r="O641" s="54" t="s">
        <v>20228</v>
      </c>
      <c r="P641" s="108" t="s">
        <v>20238</v>
      </c>
      <c r="Q641" s="45" t="s">
        <v>20236</v>
      </c>
      <c r="R641" s="108"/>
      <c r="S641" s="108"/>
      <c r="T641" s="108"/>
    </row>
    <row r="642" ht="60" customHeight="1" spans="1:20">
      <c r="A642" s="195"/>
      <c r="B642" s="177" t="s">
        <v>20239</v>
      </c>
      <c r="C642" s="192">
        <v>2005</v>
      </c>
      <c r="D642" s="177" t="s">
        <v>29</v>
      </c>
      <c r="E642" s="193" t="s">
        <v>20240</v>
      </c>
      <c r="F642" s="45" t="s">
        <v>40</v>
      </c>
      <c r="G642" s="54">
        <v>1</v>
      </c>
      <c r="H642" s="177" t="s">
        <v>1980</v>
      </c>
      <c r="I642" s="197">
        <v>21</v>
      </c>
      <c r="J642" s="125"/>
      <c r="K642" s="108" t="s">
        <v>19008</v>
      </c>
      <c r="L642" s="54"/>
      <c r="M642" s="54" t="s">
        <v>127</v>
      </c>
      <c r="N642" s="54" t="s">
        <v>20227</v>
      </c>
      <c r="O642" s="54" t="s">
        <v>20228</v>
      </c>
      <c r="P642" s="108" t="s">
        <v>20241</v>
      </c>
      <c r="Q642" s="45" t="s">
        <v>20242</v>
      </c>
      <c r="R642" s="108"/>
      <c r="S642" s="108"/>
      <c r="T642" s="108"/>
    </row>
    <row r="643" ht="60" customHeight="1" spans="1:20">
      <c r="A643" s="195"/>
      <c r="B643" s="177" t="s">
        <v>20239</v>
      </c>
      <c r="C643" s="192">
        <v>2005</v>
      </c>
      <c r="D643" s="177" t="s">
        <v>29</v>
      </c>
      <c r="E643" s="193" t="s">
        <v>20243</v>
      </c>
      <c r="F643" s="45" t="s">
        <v>40</v>
      </c>
      <c r="G643" s="54">
        <v>1</v>
      </c>
      <c r="H643" s="177" t="s">
        <v>1980</v>
      </c>
      <c r="I643" s="197">
        <v>21</v>
      </c>
      <c r="J643" s="125"/>
      <c r="K643" s="108" t="s">
        <v>19008</v>
      </c>
      <c r="L643" s="54"/>
      <c r="M643" s="54" t="s">
        <v>127</v>
      </c>
      <c r="N643" s="54" t="s">
        <v>20227</v>
      </c>
      <c r="O643" s="54" t="s">
        <v>20228</v>
      </c>
      <c r="P643" s="108" t="s">
        <v>20244</v>
      </c>
      <c r="Q643" s="45" t="s">
        <v>20242</v>
      </c>
      <c r="R643" s="108"/>
      <c r="S643" s="108"/>
      <c r="T643" s="108"/>
    </row>
    <row r="644" ht="60" customHeight="1" spans="1:20">
      <c r="A644" s="195"/>
      <c r="B644" s="177" t="s">
        <v>20245</v>
      </c>
      <c r="C644" s="192">
        <v>2006</v>
      </c>
      <c r="D644" s="177" t="s">
        <v>29</v>
      </c>
      <c r="E644" s="193" t="s">
        <v>20246</v>
      </c>
      <c r="F644" s="45" t="s">
        <v>31</v>
      </c>
      <c r="G644" s="54">
        <v>1</v>
      </c>
      <c r="H644" s="177" t="s">
        <v>32</v>
      </c>
      <c r="I644" s="197">
        <v>11</v>
      </c>
      <c r="J644" s="125"/>
      <c r="K644" s="108" t="s">
        <v>19008</v>
      </c>
      <c r="L644" s="54"/>
      <c r="M644" s="54" t="s">
        <v>127</v>
      </c>
      <c r="N644" s="54" t="s">
        <v>348</v>
      </c>
      <c r="O644" s="54" t="s">
        <v>348</v>
      </c>
      <c r="P644" s="108" t="s">
        <v>20247</v>
      </c>
      <c r="Q644" s="45" t="s">
        <v>20248</v>
      </c>
      <c r="R644" s="108"/>
      <c r="S644" s="108"/>
      <c r="T644" s="108"/>
    </row>
    <row r="645" ht="60" customHeight="1" spans="1:20">
      <c r="A645" s="195"/>
      <c r="B645" s="177" t="s">
        <v>20249</v>
      </c>
      <c r="C645" s="192">
        <v>2007</v>
      </c>
      <c r="D645" s="177" t="s">
        <v>29</v>
      </c>
      <c r="E645" s="193" t="s">
        <v>20250</v>
      </c>
      <c r="F645" s="45" t="s">
        <v>40</v>
      </c>
      <c r="G645" s="54">
        <v>1</v>
      </c>
      <c r="H645" s="177" t="s">
        <v>1086</v>
      </c>
      <c r="I645" s="197">
        <v>31</v>
      </c>
      <c r="J645" s="125"/>
      <c r="K645" s="108" t="s">
        <v>19008</v>
      </c>
      <c r="L645" s="54"/>
      <c r="M645" s="54" t="s">
        <v>127</v>
      </c>
      <c r="N645" s="54" t="s">
        <v>20251</v>
      </c>
      <c r="O645" s="54" t="s">
        <v>20252</v>
      </c>
      <c r="P645" s="108" t="s">
        <v>20238</v>
      </c>
      <c r="Q645" s="45" t="s">
        <v>20253</v>
      </c>
      <c r="R645" s="108"/>
      <c r="S645" s="108"/>
      <c r="T645" s="108"/>
    </row>
    <row r="646" ht="60" customHeight="1" spans="1:20">
      <c r="A646" s="195"/>
      <c r="B646" s="177" t="s">
        <v>20254</v>
      </c>
      <c r="C646" s="192">
        <v>2008</v>
      </c>
      <c r="D646" s="177" t="s">
        <v>29</v>
      </c>
      <c r="E646" s="193" t="s">
        <v>20255</v>
      </c>
      <c r="F646" s="45" t="s">
        <v>40</v>
      </c>
      <c r="G646" s="54">
        <v>1</v>
      </c>
      <c r="H646" s="177" t="s">
        <v>1086</v>
      </c>
      <c r="I646" s="197">
        <v>31</v>
      </c>
      <c r="J646" s="125"/>
      <c r="K646" s="108" t="s">
        <v>19008</v>
      </c>
      <c r="L646" s="54"/>
      <c r="M646" s="54" t="s">
        <v>127</v>
      </c>
      <c r="N646" s="33" t="s">
        <v>20256</v>
      </c>
      <c r="O646" s="54" t="s">
        <v>20257</v>
      </c>
      <c r="P646" s="108"/>
      <c r="Q646" s="45" t="s">
        <v>20258</v>
      </c>
      <c r="R646" s="108"/>
      <c r="S646" s="108"/>
      <c r="T646" s="108"/>
    </row>
    <row r="647" ht="60" customHeight="1" spans="1:20">
      <c r="A647" s="195"/>
      <c r="B647" s="177" t="s">
        <v>20259</v>
      </c>
      <c r="C647" s="192">
        <v>2009</v>
      </c>
      <c r="D647" s="177" t="s">
        <v>29</v>
      </c>
      <c r="E647" s="193" t="s">
        <v>20260</v>
      </c>
      <c r="F647" s="45" t="s">
        <v>40</v>
      </c>
      <c r="G647" s="54">
        <v>1</v>
      </c>
      <c r="H647" s="177" t="s">
        <v>1086</v>
      </c>
      <c r="I647" s="197">
        <v>31</v>
      </c>
      <c r="J647" s="125"/>
      <c r="K647" s="108" t="s">
        <v>20261</v>
      </c>
      <c r="L647" s="54"/>
      <c r="M647" s="54" t="s">
        <v>20262</v>
      </c>
      <c r="N647" s="54" t="s">
        <v>20262</v>
      </c>
      <c r="O647" s="54" t="s">
        <v>20263</v>
      </c>
      <c r="P647" s="108"/>
      <c r="Q647" s="45" t="s">
        <v>20264</v>
      </c>
      <c r="R647" s="108"/>
      <c r="S647" s="108"/>
      <c r="T647" s="108"/>
    </row>
    <row r="648" ht="60" customHeight="1" spans="1:20">
      <c r="A648" s="195"/>
      <c r="B648" s="177" t="s">
        <v>20265</v>
      </c>
      <c r="C648" s="192">
        <v>2010</v>
      </c>
      <c r="D648" s="177" t="s">
        <v>29</v>
      </c>
      <c r="E648" s="193" t="s">
        <v>20266</v>
      </c>
      <c r="F648" s="45" t="s">
        <v>40</v>
      </c>
      <c r="G648" s="54">
        <v>1</v>
      </c>
      <c r="H648" s="177" t="s">
        <v>1086</v>
      </c>
      <c r="I648" s="197">
        <v>31</v>
      </c>
      <c r="J648" s="125"/>
      <c r="K648" s="108" t="s">
        <v>19008</v>
      </c>
      <c r="L648" s="54"/>
      <c r="M648" s="54" t="s">
        <v>127</v>
      </c>
      <c r="N648" s="54" t="s">
        <v>2574</v>
      </c>
      <c r="O648" s="54" t="s">
        <v>20267</v>
      </c>
      <c r="P648" s="108" t="s">
        <v>20238</v>
      </c>
      <c r="Q648" s="45" t="s">
        <v>20268</v>
      </c>
      <c r="R648" s="108"/>
      <c r="S648" s="108"/>
      <c r="T648" s="108"/>
    </row>
    <row r="649" ht="60" customHeight="1" spans="1:20">
      <c r="A649" s="195"/>
      <c r="B649" s="177" t="s">
        <v>20269</v>
      </c>
      <c r="C649" s="192">
        <v>2011</v>
      </c>
      <c r="D649" s="177" t="s">
        <v>29</v>
      </c>
      <c r="E649" s="193" t="s">
        <v>20270</v>
      </c>
      <c r="F649" s="45" t="s">
        <v>31</v>
      </c>
      <c r="G649" s="54">
        <v>1</v>
      </c>
      <c r="H649" s="177" t="s">
        <v>32</v>
      </c>
      <c r="I649" s="197">
        <v>11</v>
      </c>
      <c r="J649" s="125"/>
      <c r="K649" s="108" t="s">
        <v>19008</v>
      </c>
      <c r="L649" s="54"/>
      <c r="M649" s="54" t="s">
        <v>127</v>
      </c>
      <c r="N649" s="54" t="s">
        <v>348</v>
      </c>
      <c r="O649" s="54" t="s">
        <v>348</v>
      </c>
      <c r="P649" s="108"/>
      <c r="Q649" s="45" t="s">
        <v>20271</v>
      </c>
      <c r="R649" s="108"/>
      <c r="S649" s="108"/>
      <c r="T649" s="108" t="s">
        <v>20272</v>
      </c>
    </row>
    <row r="650" ht="60" customHeight="1" spans="1:20">
      <c r="A650" s="195"/>
      <c r="B650" s="177" t="s">
        <v>20269</v>
      </c>
      <c r="C650" s="192">
        <v>2011</v>
      </c>
      <c r="D650" s="177" t="s">
        <v>29</v>
      </c>
      <c r="E650" s="193" t="s">
        <v>20273</v>
      </c>
      <c r="F650" s="45" t="s">
        <v>31</v>
      </c>
      <c r="G650" s="54">
        <v>1</v>
      </c>
      <c r="H650" s="177" t="s">
        <v>32</v>
      </c>
      <c r="I650" s="197">
        <v>11</v>
      </c>
      <c r="J650" s="125"/>
      <c r="K650" s="108" t="s">
        <v>19008</v>
      </c>
      <c r="L650" s="54"/>
      <c r="M650" s="54" t="s">
        <v>127</v>
      </c>
      <c r="N650" s="54" t="s">
        <v>348</v>
      </c>
      <c r="O650" s="54" t="s">
        <v>348</v>
      </c>
      <c r="P650" s="108" t="s">
        <v>20274</v>
      </c>
      <c r="Q650" s="45" t="s">
        <v>20275</v>
      </c>
      <c r="R650" s="108"/>
      <c r="S650" s="108"/>
      <c r="T650" s="108" t="s">
        <v>20272</v>
      </c>
    </row>
    <row r="651" ht="60" customHeight="1" spans="1:20">
      <c r="A651" s="195"/>
      <c r="B651" s="177" t="s">
        <v>20269</v>
      </c>
      <c r="C651" s="192">
        <v>2011</v>
      </c>
      <c r="D651" s="177" t="s">
        <v>29</v>
      </c>
      <c r="E651" s="193" t="s">
        <v>20276</v>
      </c>
      <c r="F651" s="45" t="s">
        <v>31</v>
      </c>
      <c r="G651" s="54">
        <v>1</v>
      </c>
      <c r="H651" s="177" t="s">
        <v>32</v>
      </c>
      <c r="I651" s="197">
        <v>11</v>
      </c>
      <c r="J651" s="125"/>
      <c r="K651" s="108" t="s">
        <v>19008</v>
      </c>
      <c r="L651" s="54"/>
      <c r="M651" s="54" t="s">
        <v>127</v>
      </c>
      <c r="N651" s="108" t="s">
        <v>20277</v>
      </c>
      <c r="O651" s="108" t="s">
        <v>20278</v>
      </c>
      <c r="P651" s="108" t="s">
        <v>20274</v>
      </c>
      <c r="Q651" s="108" t="s">
        <v>20279</v>
      </c>
      <c r="R651" s="108"/>
      <c r="S651" s="108"/>
      <c r="T651" s="108" t="s">
        <v>20272</v>
      </c>
    </row>
    <row r="652" ht="60" customHeight="1" spans="1:20">
      <c r="A652" s="195"/>
      <c r="B652" s="177" t="s">
        <v>20280</v>
      </c>
      <c r="C652" s="192">
        <v>2012</v>
      </c>
      <c r="D652" s="177" t="s">
        <v>29</v>
      </c>
      <c r="E652" s="193" t="s">
        <v>20281</v>
      </c>
      <c r="F652" s="45" t="s">
        <v>40</v>
      </c>
      <c r="G652" s="54">
        <v>2</v>
      </c>
      <c r="H652" s="177" t="s">
        <v>1980</v>
      </c>
      <c r="I652" s="197">
        <v>21</v>
      </c>
      <c r="J652" s="125"/>
      <c r="K652" s="108" t="s">
        <v>19008</v>
      </c>
      <c r="L652" s="54"/>
      <c r="M652" s="54" t="s">
        <v>127</v>
      </c>
      <c r="N652" s="54" t="s">
        <v>20282</v>
      </c>
      <c r="O652" s="54" t="s">
        <v>20283</v>
      </c>
      <c r="P652" s="108" t="s">
        <v>20284</v>
      </c>
      <c r="Q652" s="45" t="s">
        <v>20285</v>
      </c>
      <c r="R652" s="108"/>
      <c r="S652" s="108"/>
      <c r="T652" s="108"/>
    </row>
    <row r="653" ht="60" customHeight="1" spans="1:20">
      <c r="A653" s="195"/>
      <c r="B653" s="177" t="s">
        <v>20286</v>
      </c>
      <c r="C653" s="192">
        <v>2013</v>
      </c>
      <c r="D653" s="177" t="s">
        <v>29</v>
      </c>
      <c r="E653" s="193" t="s">
        <v>20287</v>
      </c>
      <c r="F653" s="45" t="s">
        <v>31</v>
      </c>
      <c r="G653" s="54">
        <v>1</v>
      </c>
      <c r="H653" s="177" t="s">
        <v>32</v>
      </c>
      <c r="I653" s="197">
        <v>11</v>
      </c>
      <c r="J653" s="125"/>
      <c r="K653" s="108" t="s">
        <v>19008</v>
      </c>
      <c r="L653" s="54"/>
      <c r="M653" s="54" t="s">
        <v>127</v>
      </c>
      <c r="N653" s="54" t="s">
        <v>348</v>
      </c>
      <c r="O653" s="54" t="s">
        <v>348</v>
      </c>
      <c r="P653" s="108" t="s">
        <v>20288</v>
      </c>
      <c r="Q653" s="33" t="s">
        <v>20289</v>
      </c>
      <c r="R653" s="108"/>
      <c r="S653" s="108"/>
      <c r="T653" s="108" t="s">
        <v>20290</v>
      </c>
    </row>
    <row r="654" ht="60" customHeight="1" spans="1:20">
      <c r="A654" s="195"/>
      <c r="B654" s="177" t="s">
        <v>20286</v>
      </c>
      <c r="C654" s="192">
        <v>2013</v>
      </c>
      <c r="D654" s="177" t="s">
        <v>29</v>
      </c>
      <c r="E654" s="193" t="s">
        <v>20291</v>
      </c>
      <c r="F654" s="45" t="s">
        <v>31</v>
      </c>
      <c r="G654" s="54">
        <v>1</v>
      </c>
      <c r="H654" s="177" t="s">
        <v>32</v>
      </c>
      <c r="I654" s="197">
        <v>11</v>
      </c>
      <c r="J654" s="125"/>
      <c r="K654" s="108" t="s">
        <v>19008</v>
      </c>
      <c r="L654" s="54"/>
      <c r="M654" s="54" t="s">
        <v>127</v>
      </c>
      <c r="N654" s="54" t="s">
        <v>348</v>
      </c>
      <c r="O654" s="54" t="s">
        <v>348</v>
      </c>
      <c r="P654" s="108" t="s">
        <v>20288</v>
      </c>
      <c r="Q654" s="33" t="s">
        <v>20289</v>
      </c>
      <c r="R654" s="108"/>
      <c r="S654" s="108"/>
      <c r="T654" s="108" t="s">
        <v>20290</v>
      </c>
    </row>
    <row r="655" ht="60" customHeight="1" spans="1:20">
      <c r="A655" s="195"/>
      <c r="B655" s="177" t="s">
        <v>20286</v>
      </c>
      <c r="C655" s="192">
        <v>2013</v>
      </c>
      <c r="D655" s="177" t="s">
        <v>29</v>
      </c>
      <c r="E655" s="193" t="s">
        <v>20292</v>
      </c>
      <c r="F655" s="45" t="s">
        <v>31</v>
      </c>
      <c r="G655" s="54">
        <v>1</v>
      </c>
      <c r="H655" s="177" t="s">
        <v>32</v>
      </c>
      <c r="I655" s="197">
        <v>11</v>
      </c>
      <c r="J655" s="125"/>
      <c r="K655" s="108" t="s">
        <v>19008</v>
      </c>
      <c r="L655" s="54"/>
      <c r="M655" s="54" t="s">
        <v>127</v>
      </c>
      <c r="N655" s="54" t="s">
        <v>348</v>
      </c>
      <c r="O655" s="54" t="s">
        <v>348</v>
      </c>
      <c r="P655" s="108" t="s">
        <v>20288</v>
      </c>
      <c r="Q655" s="33" t="s">
        <v>20289</v>
      </c>
      <c r="R655" s="108"/>
      <c r="S655" s="108"/>
      <c r="T655" s="108" t="s">
        <v>20290</v>
      </c>
    </row>
    <row r="656" ht="60" customHeight="1" spans="1:20">
      <c r="A656" s="195"/>
      <c r="B656" s="177" t="s">
        <v>20286</v>
      </c>
      <c r="C656" s="192">
        <v>2013</v>
      </c>
      <c r="D656" s="177" t="s">
        <v>29</v>
      </c>
      <c r="E656" s="193" t="s">
        <v>20293</v>
      </c>
      <c r="F656" s="45" t="s">
        <v>31</v>
      </c>
      <c r="G656" s="54">
        <v>1</v>
      </c>
      <c r="H656" s="177" t="s">
        <v>32</v>
      </c>
      <c r="I656" s="197">
        <v>11</v>
      </c>
      <c r="J656" s="125"/>
      <c r="K656" s="108" t="s">
        <v>19008</v>
      </c>
      <c r="L656" s="54"/>
      <c r="M656" s="54" t="s">
        <v>127</v>
      </c>
      <c r="N656" s="54" t="s">
        <v>348</v>
      </c>
      <c r="O656" s="54" t="s">
        <v>348</v>
      </c>
      <c r="P656" s="108" t="s">
        <v>20294</v>
      </c>
      <c r="Q656" s="33" t="s">
        <v>20295</v>
      </c>
      <c r="R656" s="108"/>
      <c r="S656" s="108"/>
      <c r="T656" s="108" t="s">
        <v>20290</v>
      </c>
    </row>
    <row r="657" ht="60" customHeight="1" spans="1:20">
      <c r="A657" s="195"/>
      <c r="B657" s="177" t="s">
        <v>20286</v>
      </c>
      <c r="C657" s="192">
        <v>2013</v>
      </c>
      <c r="D657" s="177" t="s">
        <v>29</v>
      </c>
      <c r="E657" s="193" t="s">
        <v>20296</v>
      </c>
      <c r="F657" s="45" t="s">
        <v>31</v>
      </c>
      <c r="G657" s="54">
        <v>1</v>
      </c>
      <c r="H657" s="177" t="s">
        <v>32</v>
      </c>
      <c r="I657" s="197">
        <v>11</v>
      </c>
      <c r="J657" s="125"/>
      <c r="K657" s="108" t="s">
        <v>19008</v>
      </c>
      <c r="L657" s="54"/>
      <c r="M657" s="54" t="s">
        <v>127</v>
      </c>
      <c r="N657" s="54" t="s">
        <v>348</v>
      </c>
      <c r="O657" s="54" t="s">
        <v>348</v>
      </c>
      <c r="P657" s="108" t="s">
        <v>20294</v>
      </c>
      <c r="Q657" s="33" t="s">
        <v>20295</v>
      </c>
      <c r="R657" s="108"/>
      <c r="S657" s="108"/>
      <c r="T657" s="108" t="s">
        <v>20290</v>
      </c>
    </row>
    <row r="658" ht="60" customHeight="1" spans="1:20">
      <c r="A658" s="195"/>
      <c r="B658" s="177" t="s">
        <v>20286</v>
      </c>
      <c r="C658" s="192">
        <v>2013</v>
      </c>
      <c r="D658" s="177" t="s">
        <v>29</v>
      </c>
      <c r="E658" s="193" t="s">
        <v>20297</v>
      </c>
      <c r="F658" s="45" t="s">
        <v>31</v>
      </c>
      <c r="G658" s="54">
        <v>1</v>
      </c>
      <c r="H658" s="177" t="s">
        <v>32</v>
      </c>
      <c r="I658" s="197">
        <v>11</v>
      </c>
      <c r="J658" s="125"/>
      <c r="K658" s="108" t="s">
        <v>19008</v>
      </c>
      <c r="L658" s="54"/>
      <c r="M658" s="54" t="s">
        <v>127</v>
      </c>
      <c r="N658" s="54" t="s">
        <v>348</v>
      </c>
      <c r="O658" s="54" t="s">
        <v>348</v>
      </c>
      <c r="P658" s="108" t="s">
        <v>20294</v>
      </c>
      <c r="Q658" s="33" t="s">
        <v>20295</v>
      </c>
      <c r="R658" s="108"/>
      <c r="S658" s="108"/>
      <c r="T658" s="108" t="s">
        <v>20290</v>
      </c>
    </row>
    <row r="659" ht="60" customHeight="1" spans="1:20">
      <c r="A659" s="195"/>
      <c r="B659" s="177" t="s">
        <v>20298</v>
      </c>
      <c r="C659" s="192">
        <v>2014</v>
      </c>
      <c r="D659" s="177" t="s">
        <v>29</v>
      </c>
      <c r="E659" s="193" t="s">
        <v>20299</v>
      </c>
      <c r="F659" s="45" t="s">
        <v>31</v>
      </c>
      <c r="G659" s="54">
        <v>1</v>
      </c>
      <c r="H659" s="177" t="s">
        <v>32</v>
      </c>
      <c r="I659" s="197">
        <v>11</v>
      </c>
      <c r="J659" s="125"/>
      <c r="K659" s="108" t="s">
        <v>19008</v>
      </c>
      <c r="L659" s="54"/>
      <c r="M659" s="54" t="s">
        <v>127</v>
      </c>
      <c r="N659" s="54" t="s">
        <v>348</v>
      </c>
      <c r="O659" s="54" t="s">
        <v>348</v>
      </c>
      <c r="P659" s="108" t="s">
        <v>20294</v>
      </c>
      <c r="Q659" s="33" t="s">
        <v>20295</v>
      </c>
      <c r="R659" s="108"/>
      <c r="S659" s="108"/>
      <c r="T659" s="108" t="s">
        <v>20290</v>
      </c>
    </row>
    <row r="660" ht="60" customHeight="1" spans="1:20">
      <c r="A660" s="195"/>
      <c r="B660" s="177" t="s">
        <v>20298</v>
      </c>
      <c r="C660" s="192">
        <v>2014</v>
      </c>
      <c r="D660" s="177" t="s">
        <v>29</v>
      </c>
      <c r="E660" s="193" t="s">
        <v>20300</v>
      </c>
      <c r="F660" s="45" t="s">
        <v>31</v>
      </c>
      <c r="G660" s="54">
        <v>1</v>
      </c>
      <c r="H660" s="177" t="s">
        <v>32</v>
      </c>
      <c r="I660" s="197">
        <v>11</v>
      </c>
      <c r="J660" s="125"/>
      <c r="K660" s="108" t="s">
        <v>19008</v>
      </c>
      <c r="L660" s="54"/>
      <c r="M660" s="54" t="s">
        <v>127</v>
      </c>
      <c r="N660" s="54" t="s">
        <v>348</v>
      </c>
      <c r="O660" s="54" t="s">
        <v>348</v>
      </c>
      <c r="P660" s="108" t="s">
        <v>20288</v>
      </c>
      <c r="Q660" s="33" t="s">
        <v>20289</v>
      </c>
      <c r="R660" s="108"/>
      <c r="S660" s="108"/>
      <c r="T660" s="108" t="s">
        <v>20290</v>
      </c>
    </row>
    <row r="661" ht="60" customHeight="1" spans="1:20">
      <c r="A661" s="195"/>
      <c r="B661" s="177" t="s">
        <v>20301</v>
      </c>
      <c r="C661" s="192">
        <v>2015</v>
      </c>
      <c r="D661" s="177" t="s">
        <v>29</v>
      </c>
      <c r="E661" s="193" t="s">
        <v>20302</v>
      </c>
      <c r="F661" s="45" t="s">
        <v>40</v>
      </c>
      <c r="G661" s="54">
        <v>1</v>
      </c>
      <c r="H661" s="177" t="s">
        <v>1086</v>
      </c>
      <c r="I661" s="197">
        <v>31</v>
      </c>
      <c r="J661" s="125"/>
      <c r="K661" s="108" t="s">
        <v>19008</v>
      </c>
      <c r="L661" s="54"/>
      <c r="M661" s="54" t="s">
        <v>127</v>
      </c>
      <c r="N661" s="54" t="s">
        <v>2302</v>
      </c>
      <c r="O661" s="54" t="s">
        <v>20303</v>
      </c>
      <c r="P661" s="108" t="s">
        <v>20288</v>
      </c>
      <c r="Q661" s="33" t="s">
        <v>20304</v>
      </c>
      <c r="R661" s="108"/>
      <c r="S661" s="108"/>
      <c r="T661" s="108"/>
    </row>
    <row r="662" ht="60" customHeight="1" spans="1:20">
      <c r="A662" s="195"/>
      <c r="B662" s="177" t="s">
        <v>20301</v>
      </c>
      <c r="C662" s="192">
        <v>2015</v>
      </c>
      <c r="D662" s="177" t="s">
        <v>29</v>
      </c>
      <c r="E662" s="193" t="s">
        <v>20305</v>
      </c>
      <c r="F662" s="45" t="s">
        <v>40</v>
      </c>
      <c r="G662" s="54">
        <v>1</v>
      </c>
      <c r="H662" s="177" t="s">
        <v>1086</v>
      </c>
      <c r="I662" s="197">
        <v>31</v>
      </c>
      <c r="J662" s="125"/>
      <c r="K662" s="108" t="s">
        <v>19008</v>
      </c>
      <c r="L662" s="54"/>
      <c r="M662" s="54" t="s">
        <v>127</v>
      </c>
      <c r="N662" s="54" t="s">
        <v>2302</v>
      </c>
      <c r="O662" s="54" t="s">
        <v>20303</v>
      </c>
      <c r="P662" s="108" t="s">
        <v>20294</v>
      </c>
      <c r="Q662" s="33" t="s">
        <v>20306</v>
      </c>
      <c r="R662" s="108"/>
      <c r="S662" s="108"/>
      <c r="T662" s="108"/>
    </row>
    <row r="663" ht="60" customHeight="1" spans="1:20">
      <c r="A663" s="195"/>
      <c r="B663" s="177" t="s">
        <v>20307</v>
      </c>
      <c r="C663" s="192">
        <v>2016</v>
      </c>
      <c r="D663" s="177" t="s">
        <v>29</v>
      </c>
      <c r="E663" s="193" t="s">
        <v>20308</v>
      </c>
      <c r="F663" s="45" t="s">
        <v>31</v>
      </c>
      <c r="G663" s="54">
        <v>1</v>
      </c>
      <c r="H663" s="177" t="s">
        <v>32</v>
      </c>
      <c r="I663" s="197">
        <v>11</v>
      </c>
      <c r="J663" s="125"/>
      <c r="K663" s="108" t="s">
        <v>19008</v>
      </c>
      <c r="L663" s="54"/>
      <c r="M663" s="54" t="s">
        <v>127</v>
      </c>
      <c r="N663" s="54" t="s">
        <v>348</v>
      </c>
      <c r="O663" s="54" t="s">
        <v>348</v>
      </c>
      <c r="P663" s="108" t="s">
        <v>20309</v>
      </c>
      <c r="Q663" s="45" t="s">
        <v>20310</v>
      </c>
      <c r="R663" s="108"/>
      <c r="S663" s="108"/>
      <c r="T663" s="108"/>
    </row>
    <row r="664" ht="60" customHeight="1" spans="1:20">
      <c r="A664" s="195"/>
      <c r="B664" s="177" t="s">
        <v>20307</v>
      </c>
      <c r="C664" s="192">
        <v>2016</v>
      </c>
      <c r="D664" s="177" t="s">
        <v>29</v>
      </c>
      <c r="E664" s="193" t="s">
        <v>20311</v>
      </c>
      <c r="F664" s="45" t="s">
        <v>31</v>
      </c>
      <c r="G664" s="54">
        <v>1</v>
      </c>
      <c r="H664" s="177" t="s">
        <v>32</v>
      </c>
      <c r="I664" s="197">
        <v>11</v>
      </c>
      <c r="J664" s="125"/>
      <c r="K664" s="108" t="s">
        <v>19008</v>
      </c>
      <c r="L664" s="54"/>
      <c r="M664" s="54" t="s">
        <v>127</v>
      </c>
      <c r="N664" s="54" t="s">
        <v>348</v>
      </c>
      <c r="O664" s="54" t="s">
        <v>348</v>
      </c>
      <c r="P664" s="108" t="s">
        <v>20312</v>
      </c>
      <c r="Q664" s="45" t="s">
        <v>20310</v>
      </c>
      <c r="R664" s="108"/>
      <c r="S664" s="108"/>
      <c r="T664" s="108"/>
    </row>
    <row r="665" ht="60" customHeight="1" spans="1:20">
      <c r="A665" s="195"/>
      <c r="B665" s="177" t="s">
        <v>20313</v>
      </c>
      <c r="C665" s="192">
        <v>2017</v>
      </c>
      <c r="D665" s="177" t="s">
        <v>29</v>
      </c>
      <c r="E665" s="193" t="s">
        <v>20314</v>
      </c>
      <c r="F665" s="45" t="s">
        <v>40</v>
      </c>
      <c r="G665" s="54">
        <v>1</v>
      </c>
      <c r="H665" s="177" t="s">
        <v>1086</v>
      </c>
      <c r="I665" s="197">
        <v>31</v>
      </c>
      <c r="J665" s="125"/>
      <c r="K665" s="108" t="s">
        <v>19008</v>
      </c>
      <c r="L665" s="54"/>
      <c r="M665" s="54" t="s">
        <v>127</v>
      </c>
      <c r="N665" s="54" t="s">
        <v>20315</v>
      </c>
      <c r="O665" s="54" t="s">
        <v>348</v>
      </c>
      <c r="P665" s="108"/>
      <c r="Q665" s="54" t="s">
        <v>20316</v>
      </c>
      <c r="R665" s="108"/>
      <c r="S665" s="108"/>
      <c r="T665" s="108"/>
    </row>
    <row r="666" ht="60" customHeight="1" spans="1:20">
      <c r="A666" s="195"/>
      <c r="B666" s="177" t="s">
        <v>20317</v>
      </c>
      <c r="C666" s="192">
        <v>2018</v>
      </c>
      <c r="D666" s="177" t="s">
        <v>29</v>
      </c>
      <c r="E666" s="193" t="s">
        <v>20318</v>
      </c>
      <c r="F666" s="45" t="s">
        <v>40</v>
      </c>
      <c r="G666" s="54">
        <v>1</v>
      </c>
      <c r="H666" s="177" t="s">
        <v>1980</v>
      </c>
      <c r="I666" s="197">
        <v>21</v>
      </c>
      <c r="J666" s="125"/>
      <c r="K666" s="108" t="s">
        <v>19008</v>
      </c>
      <c r="L666" s="54"/>
      <c r="M666" s="54" t="s">
        <v>127</v>
      </c>
      <c r="N666" s="54" t="s">
        <v>20319</v>
      </c>
      <c r="O666" s="54" t="s">
        <v>348</v>
      </c>
      <c r="P666" s="108"/>
      <c r="Q666" s="54" t="s">
        <v>20316</v>
      </c>
      <c r="R666" s="108"/>
      <c r="S666" s="108"/>
      <c r="T666" s="108"/>
    </row>
    <row r="667" ht="60" customHeight="1" spans="1:20">
      <c r="A667" s="195"/>
      <c r="B667" s="177" t="s">
        <v>20320</v>
      </c>
      <c r="C667" s="192">
        <v>2019</v>
      </c>
      <c r="D667" s="177" t="s">
        <v>29</v>
      </c>
      <c r="E667" s="193" t="s">
        <v>20321</v>
      </c>
      <c r="F667" s="45" t="s">
        <v>40</v>
      </c>
      <c r="G667" s="54">
        <v>1</v>
      </c>
      <c r="H667" s="177" t="s">
        <v>1980</v>
      </c>
      <c r="I667" s="197">
        <v>21</v>
      </c>
      <c r="J667" s="125"/>
      <c r="K667" s="108" t="s">
        <v>19008</v>
      </c>
      <c r="L667" s="54"/>
      <c r="M667" s="54" t="s">
        <v>127</v>
      </c>
      <c r="N667" s="54" t="s">
        <v>2569</v>
      </c>
      <c r="O667" s="54" t="s">
        <v>20322</v>
      </c>
      <c r="P667" s="108" t="s">
        <v>20323</v>
      </c>
      <c r="Q667" s="54" t="s">
        <v>20316</v>
      </c>
      <c r="R667" s="108"/>
      <c r="S667" s="108"/>
      <c r="T667" s="108"/>
    </row>
    <row r="668" ht="60" customHeight="1" spans="1:20">
      <c r="A668" s="195"/>
      <c r="B668" s="177" t="s">
        <v>20324</v>
      </c>
      <c r="C668" s="192">
        <v>2020</v>
      </c>
      <c r="D668" s="177" t="s">
        <v>29</v>
      </c>
      <c r="E668" s="193" t="s">
        <v>20325</v>
      </c>
      <c r="F668" s="45" t="s">
        <v>40</v>
      </c>
      <c r="G668" s="54">
        <v>1</v>
      </c>
      <c r="H668" s="177" t="s">
        <v>1086</v>
      </c>
      <c r="I668" s="197">
        <v>31</v>
      </c>
      <c r="J668" s="125"/>
      <c r="K668" s="108" t="s">
        <v>19008</v>
      </c>
      <c r="L668" s="54"/>
      <c r="M668" s="54" t="s">
        <v>127</v>
      </c>
      <c r="N668" s="54" t="s">
        <v>20326</v>
      </c>
      <c r="O668" s="54" t="s">
        <v>20327</v>
      </c>
      <c r="P668" s="108" t="s">
        <v>20323</v>
      </c>
      <c r="Q668" s="54" t="s">
        <v>20316</v>
      </c>
      <c r="R668" s="108"/>
      <c r="S668" s="108"/>
      <c r="T668" s="108"/>
    </row>
    <row r="669" ht="60" customHeight="1" spans="1:20">
      <c r="A669" s="195"/>
      <c r="B669" s="177" t="s">
        <v>20328</v>
      </c>
      <c r="C669" s="192">
        <v>2021</v>
      </c>
      <c r="D669" s="177" t="s">
        <v>29</v>
      </c>
      <c r="E669" s="193" t="s">
        <v>20329</v>
      </c>
      <c r="F669" s="45" t="s">
        <v>40</v>
      </c>
      <c r="G669" s="54">
        <v>1</v>
      </c>
      <c r="H669" s="177" t="s">
        <v>1086</v>
      </c>
      <c r="I669" s="197">
        <v>31</v>
      </c>
      <c r="J669" s="125"/>
      <c r="K669" s="108" t="s">
        <v>19008</v>
      </c>
      <c r="L669" s="54"/>
      <c r="M669" s="54" t="s">
        <v>127</v>
      </c>
      <c r="N669" s="54" t="s">
        <v>20330</v>
      </c>
      <c r="O669" s="54" t="s">
        <v>20327</v>
      </c>
      <c r="P669" s="108" t="s">
        <v>20331</v>
      </c>
      <c r="Q669" s="54" t="s">
        <v>20316</v>
      </c>
      <c r="R669" s="108"/>
      <c r="S669" s="108"/>
      <c r="T669" s="108"/>
    </row>
    <row r="670" ht="60" customHeight="1" spans="1:20">
      <c r="A670" s="195"/>
      <c r="B670" s="177" t="s">
        <v>20332</v>
      </c>
      <c r="C670" s="192">
        <v>2022</v>
      </c>
      <c r="D670" s="177" t="s">
        <v>29</v>
      </c>
      <c r="E670" s="193" t="s">
        <v>20333</v>
      </c>
      <c r="F670" s="45" t="s">
        <v>40</v>
      </c>
      <c r="G670" s="54">
        <v>1</v>
      </c>
      <c r="H670" s="177" t="s">
        <v>1086</v>
      </c>
      <c r="I670" s="197">
        <v>31</v>
      </c>
      <c r="J670" s="125"/>
      <c r="K670" s="108" t="s">
        <v>19008</v>
      </c>
      <c r="L670" s="54"/>
      <c r="M670" s="54" t="s">
        <v>127</v>
      </c>
      <c r="N670" s="54" t="s">
        <v>20326</v>
      </c>
      <c r="O670" s="54" t="s">
        <v>20327</v>
      </c>
      <c r="P670" s="108" t="s">
        <v>20331</v>
      </c>
      <c r="Q670" s="54" t="s">
        <v>20316</v>
      </c>
      <c r="R670" s="108"/>
      <c r="S670" s="108"/>
      <c r="T670" s="108"/>
    </row>
    <row r="671" ht="60" customHeight="1" spans="1:20">
      <c r="A671" s="195"/>
      <c r="B671" s="177" t="s">
        <v>20334</v>
      </c>
      <c r="C671" s="192">
        <v>2023</v>
      </c>
      <c r="D671" s="177" t="s">
        <v>29</v>
      </c>
      <c r="E671" s="193" t="s">
        <v>20335</v>
      </c>
      <c r="F671" s="45" t="s">
        <v>40</v>
      </c>
      <c r="G671" s="54">
        <v>1</v>
      </c>
      <c r="H671" s="177" t="s">
        <v>1086</v>
      </c>
      <c r="I671" s="197">
        <v>31</v>
      </c>
      <c r="J671" s="125"/>
      <c r="K671" s="108" t="s">
        <v>19008</v>
      </c>
      <c r="L671" s="54"/>
      <c r="M671" s="54" t="s">
        <v>127</v>
      </c>
      <c r="N671" s="54" t="s">
        <v>20326</v>
      </c>
      <c r="O671" s="54" t="s">
        <v>20327</v>
      </c>
      <c r="P671" s="108" t="s">
        <v>20331</v>
      </c>
      <c r="Q671" s="54" t="s">
        <v>20316</v>
      </c>
      <c r="R671" s="108"/>
      <c r="S671" s="108"/>
      <c r="T671" s="108"/>
    </row>
    <row r="672" ht="60" customHeight="1" spans="1:20">
      <c r="A672" s="195"/>
      <c r="B672" s="177" t="s">
        <v>20336</v>
      </c>
      <c r="C672" s="192">
        <v>2024</v>
      </c>
      <c r="D672" s="177" t="s">
        <v>29</v>
      </c>
      <c r="E672" s="193" t="s">
        <v>20337</v>
      </c>
      <c r="F672" s="45" t="s">
        <v>40</v>
      </c>
      <c r="G672" s="54">
        <v>1</v>
      </c>
      <c r="H672" s="177" t="s">
        <v>1086</v>
      </c>
      <c r="I672" s="197">
        <v>31</v>
      </c>
      <c r="J672" s="125"/>
      <c r="K672" s="108" t="s">
        <v>19008</v>
      </c>
      <c r="L672" s="54"/>
      <c r="M672" s="54" t="s">
        <v>127</v>
      </c>
      <c r="N672" s="54" t="s">
        <v>20326</v>
      </c>
      <c r="O672" s="54" t="s">
        <v>20327</v>
      </c>
      <c r="P672" s="108" t="s">
        <v>20331</v>
      </c>
      <c r="Q672" s="54" t="s">
        <v>20316</v>
      </c>
      <c r="R672" s="108"/>
      <c r="S672" s="108"/>
      <c r="T672" s="108"/>
    </row>
    <row r="673" ht="60" customHeight="1" spans="1:20">
      <c r="A673" s="195"/>
      <c r="B673" s="177" t="s">
        <v>20338</v>
      </c>
      <c r="C673" s="192">
        <v>2025</v>
      </c>
      <c r="D673" s="177" t="s">
        <v>29</v>
      </c>
      <c r="E673" s="193" t="s">
        <v>20339</v>
      </c>
      <c r="F673" s="45" t="s">
        <v>40</v>
      </c>
      <c r="G673" s="54">
        <v>1</v>
      </c>
      <c r="H673" s="177" t="s">
        <v>1086</v>
      </c>
      <c r="I673" s="197">
        <v>31</v>
      </c>
      <c r="J673" s="125"/>
      <c r="K673" s="108" t="s">
        <v>19008</v>
      </c>
      <c r="L673" s="54"/>
      <c r="M673" s="54" t="s">
        <v>127</v>
      </c>
      <c r="N673" s="54" t="s">
        <v>20326</v>
      </c>
      <c r="O673" s="54" t="s">
        <v>348</v>
      </c>
      <c r="P673" s="108" t="s">
        <v>20331</v>
      </c>
      <c r="Q673" s="54" t="s">
        <v>20316</v>
      </c>
      <c r="R673" s="108"/>
      <c r="S673" s="108"/>
      <c r="T673" s="108"/>
    </row>
    <row r="674" ht="60" customHeight="1" spans="1:20">
      <c r="A674" s="195"/>
      <c r="B674" s="177" t="s">
        <v>20340</v>
      </c>
      <c r="C674" s="192">
        <v>2026</v>
      </c>
      <c r="D674" s="177" t="s">
        <v>29</v>
      </c>
      <c r="E674" s="193" t="s">
        <v>20341</v>
      </c>
      <c r="F674" s="45" t="s">
        <v>31</v>
      </c>
      <c r="G674" s="54">
        <v>3</v>
      </c>
      <c r="H674" s="177" t="s">
        <v>32</v>
      </c>
      <c r="I674" s="197">
        <v>11</v>
      </c>
      <c r="J674" s="125"/>
      <c r="K674" s="108" t="s">
        <v>19008</v>
      </c>
      <c r="L674" s="54"/>
      <c r="M674" s="54" t="s">
        <v>127</v>
      </c>
      <c r="N674" s="54" t="s">
        <v>2569</v>
      </c>
      <c r="O674" s="54" t="s">
        <v>20322</v>
      </c>
      <c r="P674" s="108" t="s">
        <v>20342</v>
      </c>
      <c r="Q674" s="45" t="s">
        <v>20343</v>
      </c>
      <c r="R674" s="108"/>
      <c r="S674" s="108"/>
      <c r="T674" s="108"/>
    </row>
    <row r="675" ht="60" customHeight="1" spans="1:20">
      <c r="A675" s="195"/>
      <c r="B675" s="177" t="s">
        <v>20344</v>
      </c>
      <c r="C675" s="192">
        <v>2027</v>
      </c>
      <c r="D675" s="177" t="s">
        <v>29</v>
      </c>
      <c r="E675" s="193" t="s">
        <v>20345</v>
      </c>
      <c r="F675" s="45" t="s">
        <v>31</v>
      </c>
      <c r="G675" s="54">
        <v>1</v>
      </c>
      <c r="H675" s="177" t="s">
        <v>32</v>
      </c>
      <c r="I675" s="197">
        <v>11</v>
      </c>
      <c r="J675" s="125"/>
      <c r="K675" s="108" t="s">
        <v>19008</v>
      </c>
      <c r="L675" s="54"/>
      <c r="M675" s="54" t="s">
        <v>127</v>
      </c>
      <c r="N675" s="54" t="s">
        <v>348</v>
      </c>
      <c r="O675" s="54" t="s">
        <v>348</v>
      </c>
      <c r="P675" s="108" t="s">
        <v>20346</v>
      </c>
      <c r="Q675" s="54" t="s">
        <v>20347</v>
      </c>
      <c r="R675" s="108"/>
      <c r="S675" s="108"/>
      <c r="T675" s="108" t="s">
        <v>20348</v>
      </c>
    </row>
    <row r="676" ht="60" customHeight="1" spans="1:20">
      <c r="A676" s="195"/>
      <c r="B676" s="177" t="s">
        <v>20344</v>
      </c>
      <c r="C676" s="192">
        <v>2027</v>
      </c>
      <c r="D676" s="177" t="s">
        <v>29</v>
      </c>
      <c r="E676" s="193" t="s">
        <v>20349</v>
      </c>
      <c r="F676" s="45" t="s">
        <v>31</v>
      </c>
      <c r="G676" s="54">
        <v>1</v>
      </c>
      <c r="H676" s="177" t="s">
        <v>32</v>
      </c>
      <c r="I676" s="197">
        <v>11</v>
      </c>
      <c r="J676" s="125"/>
      <c r="K676" s="108" t="s">
        <v>19008</v>
      </c>
      <c r="L676" s="54"/>
      <c r="M676" s="54" t="s">
        <v>127</v>
      </c>
      <c r="N676" s="54" t="s">
        <v>348</v>
      </c>
      <c r="O676" s="54" t="s">
        <v>348</v>
      </c>
      <c r="P676" s="108" t="s">
        <v>20350</v>
      </c>
      <c r="Q676" s="54" t="s">
        <v>20347</v>
      </c>
      <c r="R676" s="108"/>
      <c r="S676" s="108"/>
      <c r="T676" s="108" t="s">
        <v>20348</v>
      </c>
    </row>
    <row r="677" ht="60" customHeight="1" spans="1:20">
      <c r="A677" s="195"/>
      <c r="B677" s="177" t="s">
        <v>20344</v>
      </c>
      <c r="C677" s="192">
        <v>2027</v>
      </c>
      <c r="D677" s="177" t="s">
        <v>29</v>
      </c>
      <c r="E677" s="193" t="s">
        <v>20351</v>
      </c>
      <c r="F677" s="45" t="s">
        <v>31</v>
      </c>
      <c r="G677" s="54">
        <v>1</v>
      </c>
      <c r="H677" s="177" t="s">
        <v>32</v>
      </c>
      <c r="I677" s="197">
        <v>11</v>
      </c>
      <c r="J677" s="125"/>
      <c r="K677" s="108" t="s">
        <v>19008</v>
      </c>
      <c r="L677" s="54"/>
      <c r="M677" s="54" t="s">
        <v>127</v>
      </c>
      <c r="N677" s="54" t="s">
        <v>348</v>
      </c>
      <c r="O677" s="54" t="s">
        <v>348</v>
      </c>
      <c r="P677" s="108" t="s">
        <v>20352</v>
      </c>
      <c r="Q677" s="54" t="s">
        <v>20347</v>
      </c>
      <c r="R677" s="108"/>
      <c r="S677" s="108"/>
      <c r="T677" s="108" t="s">
        <v>20348</v>
      </c>
    </row>
    <row r="678" ht="60" customHeight="1" spans="1:20">
      <c r="A678" s="195"/>
      <c r="B678" s="177" t="s">
        <v>20344</v>
      </c>
      <c r="C678" s="192">
        <v>2027</v>
      </c>
      <c r="D678" s="177" t="s">
        <v>29</v>
      </c>
      <c r="E678" s="193" t="s">
        <v>20353</v>
      </c>
      <c r="F678" s="45" t="s">
        <v>31</v>
      </c>
      <c r="G678" s="54">
        <v>1</v>
      </c>
      <c r="H678" s="177" t="s">
        <v>32</v>
      </c>
      <c r="I678" s="197">
        <v>11</v>
      </c>
      <c r="J678" s="125"/>
      <c r="K678" s="108" t="s">
        <v>19008</v>
      </c>
      <c r="L678" s="54"/>
      <c r="M678" s="54" t="s">
        <v>127</v>
      </c>
      <c r="N678" s="54" t="s">
        <v>348</v>
      </c>
      <c r="O678" s="54" t="s">
        <v>348</v>
      </c>
      <c r="P678" s="108" t="s">
        <v>20354</v>
      </c>
      <c r="Q678" s="54" t="s">
        <v>20347</v>
      </c>
      <c r="R678" s="108"/>
      <c r="S678" s="108"/>
      <c r="T678" s="108" t="s">
        <v>20348</v>
      </c>
    </row>
    <row r="679" ht="60" customHeight="1" spans="1:20">
      <c r="A679" s="195"/>
      <c r="B679" s="177" t="s">
        <v>20355</v>
      </c>
      <c r="C679" s="192">
        <v>2028</v>
      </c>
      <c r="D679" s="177" t="s">
        <v>29</v>
      </c>
      <c r="E679" s="193" t="s">
        <v>20356</v>
      </c>
      <c r="F679" s="45" t="s">
        <v>40</v>
      </c>
      <c r="G679" s="54">
        <v>1</v>
      </c>
      <c r="H679" s="177" t="s">
        <v>1980</v>
      </c>
      <c r="I679" s="197">
        <v>21</v>
      </c>
      <c r="J679" s="125"/>
      <c r="K679" s="108" t="s">
        <v>19008</v>
      </c>
      <c r="L679" s="54"/>
      <c r="M679" s="54" t="s">
        <v>127</v>
      </c>
      <c r="N679" s="54" t="s">
        <v>20277</v>
      </c>
      <c r="O679" s="54" t="s">
        <v>20278</v>
      </c>
      <c r="P679" s="108" t="s">
        <v>20357</v>
      </c>
      <c r="Q679" s="45" t="s">
        <v>20358</v>
      </c>
      <c r="R679" s="108"/>
      <c r="S679" s="108"/>
      <c r="T679" s="108"/>
    </row>
    <row r="680" ht="60" customHeight="1" spans="1:20">
      <c r="A680" s="195"/>
      <c r="B680" s="177" t="s">
        <v>20355</v>
      </c>
      <c r="C680" s="192">
        <v>2028</v>
      </c>
      <c r="D680" s="177" t="s">
        <v>29</v>
      </c>
      <c r="E680" s="193" t="s">
        <v>20359</v>
      </c>
      <c r="F680" s="45" t="s">
        <v>40</v>
      </c>
      <c r="G680" s="54">
        <v>1</v>
      </c>
      <c r="H680" s="177" t="s">
        <v>1086</v>
      </c>
      <c r="I680" s="197">
        <v>31</v>
      </c>
      <c r="J680" s="125"/>
      <c r="K680" s="108" t="s">
        <v>19008</v>
      </c>
      <c r="L680" s="54"/>
      <c r="M680" s="54" t="s">
        <v>127</v>
      </c>
      <c r="N680" s="54" t="s">
        <v>20360</v>
      </c>
      <c r="O680" s="54" t="s">
        <v>20361</v>
      </c>
      <c r="P680" s="108" t="s">
        <v>20357</v>
      </c>
      <c r="Q680" s="45" t="s">
        <v>20362</v>
      </c>
      <c r="R680" s="108"/>
      <c r="S680" s="108"/>
      <c r="T680" s="108"/>
    </row>
    <row r="681" ht="60" customHeight="1" spans="1:20">
      <c r="A681" s="195"/>
      <c r="B681" s="177" t="s">
        <v>20355</v>
      </c>
      <c r="C681" s="192">
        <v>2028</v>
      </c>
      <c r="D681" s="177" t="s">
        <v>29</v>
      </c>
      <c r="E681" s="193" t="s">
        <v>20363</v>
      </c>
      <c r="F681" s="45" t="s">
        <v>40</v>
      </c>
      <c r="G681" s="54">
        <v>1</v>
      </c>
      <c r="H681" s="177" t="s">
        <v>1980</v>
      </c>
      <c r="I681" s="197">
        <v>21</v>
      </c>
      <c r="J681" s="125"/>
      <c r="K681" s="108" t="s">
        <v>19008</v>
      </c>
      <c r="L681" s="54"/>
      <c r="M681" s="54" t="s">
        <v>127</v>
      </c>
      <c r="N681" s="54" t="s">
        <v>17987</v>
      </c>
      <c r="O681" s="54" t="s">
        <v>20364</v>
      </c>
      <c r="P681" s="108" t="s">
        <v>20357</v>
      </c>
      <c r="Q681" s="45" t="s">
        <v>20365</v>
      </c>
      <c r="R681" s="108"/>
      <c r="S681" s="108"/>
      <c r="T681" s="108"/>
    </row>
    <row r="682" ht="60" customHeight="1" spans="1:20">
      <c r="A682" s="195"/>
      <c r="B682" s="177" t="s">
        <v>20366</v>
      </c>
      <c r="C682" s="192">
        <v>2029</v>
      </c>
      <c r="D682" s="177" t="s">
        <v>29</v>
      </c>
      <c r="E682" s="193" t="s">
        <v>20367</v>
      </c>
      <c r="F682" s="45" t="s">
        <v>40</v>
      </c>
      <c r="G682" s="54">
        <v>1</v>
      </c>
      <c r="H682" s="177" t="s">
        <v>1086</v>
      </c>
      <c r="I682" s="197">
        <v>31</v>
      </c>
      <c r="J682" s="125"/>
      <c r="K682" s="108" t="s">
        <v>19008</v>
      </c>
      <c r="L682" s="54"/>
      <c r="M682" s="54" t="s">
        <v>127</v>
      </c>
      <c r="N682" s="54" t="s">
        <v>2557</v>
      </c>
      <c r="O682" s="54" t="s">
        <v>20368</v>
      </c>
      <c r="P682" s="108" t="s">
        <v>20238</v>
      </c>
      <c r="Q682" s="45" t="s">
        <v>20369</v>
      </c>
      <c r="R682" s="108"/>
      <c r="S682" s="108"/>
      <c r="T682" s="108" t="s">
        <v>20370</v>
      </c>
    </row>
    <row r="683" ht="60" customHeight="1" spans="1:20">
      <c r="A683" s="195"/>
      <c r="B683" s="177" t="s">
        <v>20371</v>
      </c>
      <c r="C683" s="192">
        <v>2030</v>
      </c>
      <c r="D683" s="177" t="s">
        <v>29</v>
      </c>
      <c r="E683" s="193" t="s">
        <v>20372</v>
      </c>
      <c r="F683" s="45" t="s">
        <v>40</v>
      </c>
      <c r="G683" s="54">
        <v>1</v>
      </c>
      <c r="H683" s="177" t="s">
        <v>1086</v>
      </c>
      <c r="I683" s="197">
        <v>31</v>
      </c>
      <c r="J683" s="125"/>
      <c r="K683" s="108" t="s">
        <v>19008</v>
      </c>
      <c r="L683" s="54"/>
      <c r="M683" s="54" t="s">
        <v>127</v>
      </c>
      <c r="N683" s="54" t="s">
        <v>2557</v>
      </c>
      <c r="O683" s="54" t="s">
        <v>20368</v>
      </c>
      <c r="P683" s="108" t="s">
        <v>20238</v>
      </c>
      <c r="Q683" s="45" t="s">
        <v>20373</v>
      </c>
      <c r="R683" s="108"/>
      <c r="S683" s="108"/>
      <c r="T683" s="108" t="s">
        <v>20370</v>
      </c>
    </row>
    <row r="684" ht="60" customHeight="1" spans="1:20">
      <c r="A684" s="195"/>
      <c r="B684" s="177" t="s">
        <v>20374</v>
      </c>
      <c r="C684" s="192">
        <v>2031</v>
      </c>
      <c r="D684" s="177" t="s">
        <v>29</v>
      </c>
      <c r="E684" s="193" t="s">
        <v>20375</v>
      </c>
      <c r="F684" s="45" t="s">
        <v>40</v>
      </c>
      <c r="G684" s="54">
        <v>1</v>
      </c>
      <c r="H684" s="177" t="s">
        <v>1086</v>
      </c>
      <c r="I684" s="197">
        <v>31</v>
      </c>
      <c r="J684" s="125"/>
      <c r="K684" s="108" t="s">
        <v>19008</v>
      </c>
      <c r="L684" s="54"/>
      <c r="M684" s="54" t="s">
        <v>127</v>
      </c>
      <c r="N684" s="54" t="s">
        <v>2557</v>
      </c>
      <c r="O684" s="54" t="s">
        <v>20368</v>
      </c>
      <c r="P684" s="108" t="s">
        <v>20238</v>
      </c>
      <c r="Q684" s="45" t="s">
        <v>20376</v>
      </c>
      <c r="R684" s="108"/>
      <c r="S684" s="108"/>
      <c r="T684" s="108" t="s">
        <v>20370</v>
      </c>
    </row>
    <row r="685" ht="60" customHeight="1" spans="1:20">
      <c r="A685" s="195"/>
      <c r="B685" s="177" t="s">
        <v>20377</v>
      </c>
      <c r="C685" s="192">
        <v>2032</v>
      </c>
      <c r="D685" s="177" t="s">
        <v>29</v>
      </c>
      <c r="E685" s="193" t="s">
        <v>20378</v>
      </c>
      <c r="F685" s="45" t="s">
        <v>40</v>
      </c>
      <c r="G685" s="54">
        <v>1</v>
      </c>
      <c r="H685" s="177" t="s">
        <v>1086</v>
      </c>
      <c r="I685" s="197">
        <v>31</v>
      </c>
      <c r="J685" s="125"/>
      <c r="K685" s="108" t="s">
        <v>19008</v>
      </c>
      <c r="L685" s="54"/>
      <c r="M685" s="54" t="s">
        <v>127</v>
      </c>
      <c r="N685" s="54" t="s">
        <v>20379</v>
      </c>
      <c r="O685" s="54" t="s">
        <v>20380</v>
      </c>
      <c r="P685" s="108" t="s">
        <v>20238</v>
      </c>
      <c r="Q685" s="45" t="s">
        <v>20381</v>
      </c>
      <c r="R685" s="108"/>
      <c r="S685" s="108"/>
      <c r="T685" s="108" t="s">
        <v>20370</v>
      </c>
    </row>
    <row r="686" ht="60" customHeight="1" spans="1:20">
      <c r="A686" s="195"/>
      <c r="B686" s="177" t="s">
        <v>20382</v>
      </c>
      <c r="C686" s="192">
        <v>2033</v>
      </c>
      <c r="D686" s="177" t="s">
        <v>20383</v>
      </c>
      <c r="E686" s="193" t="s">
        <v>20384</v>
      </c>
      <c r="F686" s="45" t="s">
        <v>40</v>
      </c>
      <c r="G686" s="54">
        <v>1</v>
      </c>
      <c r="H686" s="177" t="s">
        <v>1980</v>
      </c>
      <c r="I686" s="197">
        <v>21</v>
      </c>
      <c r="J686" s="125"/>
      <c r="K686" s="108" t="s">
        <v>19008</v>
      </c>
      <c r="L686" s="54"/>
      <c r="M686" s="54" t="s">
        <v>127</v>
      </c>
      <c r="N686" s="54" t="s">
        <v>18877</v>
      </c>
      <c r="O686" s="54" t="s">
        <v>20385</v>
      </c>
      <c r="P686" s="108"/>
      <c r="Q686" s="45" t="s">
        <v>3414</v>
      </c>
      <c r="R686" s="108"/>
      <c r="S686" s="108"/>
      <c r="T686" s="108"/>
    </row>
    <row r="687" ht="60" customHeight="1" spans="1:20">
      <c r="A687" s="195"/>
      <c r="B687" s="177" t="s">
        <v>20382</v>
      </c>
      <c r="C687" s="192">
        <v>2033</v>
      </c>
      <c r="D687" s="177" t="s">
        <v>29</v>
      </c>
      <c r="E687" s="193" t="s">
        <v>20386</v>
      </c>
      <c r="F687" s="45" t="s">
        <v>40</v>
      </c>
      <c r="G687" s="54">
        <v>1</v>
      </c>
      <c r="H687" s="177" t="s">
        <v>1980</v>
      </c>
      <c r="I687" s="197">
        <v>21</v>
      </c>
      <c r="J687" s="125"/>
      <c r="K687" s="108" t="s">
        <v>1132</v>
      </c>
      <c r="L687" s="54"/>
      <c r="M687" s="54" t="s">
        <v>20387</v>
      </c>
      <c r="N687" s="54" t="s">
        <v>2569</v>
      </c>
      <c r="O687" s="54" t="s">
        <v>20322</v>
      </c>
      <c r="P687" s="108" t="s">
        <v>20388</v>
      </c>
      <c r="Q687" s="45" t="s">
        <v>20389</v>
      </c>
      <c r="R687" s="108"/>
      <c r="S687" s="108"/>
      <c r="T687" s="108" t="s">
        <v>20390</v>
      </c>
    </row>
    <row r="688" ht="60" customHeight="1" spans="1:20">
      <c r="A688" s="195"/>
      <c r="B688" s="177" t="s">
        <v>20382</v>
      </c>
      <c r="C688" s="192">
        <v>2033</v>
      </c>
      <c r="D688" s="177" t="s">
        <v>29</v>
      </c>
      <c r="E688" s="193" t="s">
        <v>20391</v>
      </c>
      <c r="F688" s="45" t="s">
        <v>40</v>
      </c>
      <c r="G688" s="54">
        <v>1</v>
      </c>
      <c r="H688" s="177" t="s">
        <v>1086</v>
      </c>
      <c r="I688" s="197">
        <v>31</v>
      </c>
      <c r="J688" s="125"/>
      <c r="K688" s="108" t="s">
        <v>19008</v>
      </c>
      <c r="L688" s="54"/>
      <c r="M688" s="54" t="s">
        <v>127</v>
      </c>
      <c r="N688" s="54" t="s">
        <v>2557</v>
      </c>
      <c r="O688" s="54" t="s">
        <v>1505</v>
      </c>
      <c r="P688" s="108"/>
      <c r="Q688" s="45" t="s">
        <v>20392</v>
      </c>
      <c r="R688" s="108"/>
      <c r="S688" s="108"/>
      <c r="T688" s="108" t="s">
        <v>20393</v>
      </c>
    </row>
    <row r="689" ht="60" customHeight="1" spans="1:20">
      <c r="A689" s="195"/>
      <c r="B689" s="177" t="s">
        <v>20382</v>
      </c>
      <c r="C689" s="192">
        <v>2033</v>
      </c>
      <c r="D689" s="177" t="s">
        <v>29</v>
      </c>
      <c r="E689" s="193" t="s">
        <v>20394</v>
      </c>
      <c r="F689" s="45" t="s">
        <v>40</v>
      </c>
      <c r="G689" s="54">
        <v>1</v>
      </c>
      <c r="H689" s="177" t="s">
        <v>1086</v>
      </c>
      <c r="I689" s="197">
        <v>31</v>
      </c>
      <c r="J689" s="125"/>
      <c r="K689" s="108" t="s">
        <v>19008</v>
      </c>
      <c r="L689" s="54"/>
      <c r="M689" s="54" t="s">
        <v>127</v>
      </c>
      <c r="N689" s="54" t="s">
        <v>2557</v>
      </c>
      <c r="O689" s="54" t="s">
        <v>1505</v>
      </c>
      <c r="P689" s="108"/>
      <c r="Q689" s="45" t="s">
        <v>20392</v>
      </c>
      <c r="R689" s="108"/>
      <c r="S689" s="108"/>
      <c r="T689" s="108" t="s">
        <v>20395</v>
      </c>
    </row>
    <row r="690" ht="60" customHeight="1" spans="1:20">
      <c r="A690" s="195"/>
      <c r="B690" s="177" t="s">
        <v>20382</v>
      </c>
      <c r="C690" s="192">
        <v>2033</v>
      </c>
      <c r="D690" s="177" t="s">
        <v>29</v>
      </c>
      <c r="E690" s="193" t="s">
        <v>20396</v>
      </c>
      <c r="F690" s="45" t="s">
        <v>40</v>
      </c>
      <c r="G690" s="54">
        <v>1</v>
      </c>
      <c r="H690" s="177" t="s">
        <v>1086</v>
      </c>
      <c r="I690" s="197">
        <v>31</v>
      </c>
      <c r="J690" s="125"/>
      <c r="K690" s="108" t="s">
        <v>19008</v>
      </c>
      <c r="L690" s="54"/>
      <c r="M690" s="54" t="s">
        <v>127</v>
      </c>
      <c r="N690" s="54" t="s">
        <v>2557</v>
      </c>
      <c r="O690" s="54" t="s">
        <v>1505</v>
      </c>
      <c r="P690" s="108"/>
      <c r="Q690" s="45" t="s">
        <v>20392</v>
      </c>
      <c r="R690" s="108"/>
      <c r="S690" s="108"/>
      <c r="T690" s="108" t="s">
        <v>20397</v>
      </c>
    </row>
    <row r="691" ht="60" customHeight="1" spans="1:20">
      <c r="A691" s="195"/>
      <c r="B691" s="177" t="s">
        <v>20398</v>
      </c>
      <c r="C691" s="192">
        <v>2034</v>
      </c>
      <c r="D691" s="177" t="s">
        <v>29</v>
      </c>
      <c r="E691" s="193" t="s">
        <v>20399</v>
      </c>
      <c r="F691" s="45" t="s">
        <v>31</v>
      </c>
      <c r="G691" s="54">
        <v>1</v>
      </c>
      <c r="H691" s="177" t="s">
        <v>32</v>
      </c>
      <c r="I691" s="197">
        <v>11</v>
      </c>
      <c r="J691" s="125"/>
      <c r="K691" s="108" t="s">
        <v>19008</v>
      </c>
      <c r="L691" s="54"/>
      <c r="M691" s="54" t="s">
        <v>127</v>
      </c>
      <c r="N691" s="54" t="s">
        <v>20400</v>
      </c>
      <c r="O691" s="54" t="s">
        <v>20401</v>
      </c>
      <c r="P691" s="108" t="s">
        <v>20238</v>
      </c>
      <c r="Q691" s="45" t="s">
        <v>20402</v>
      </c>
      <c r="R691" s="108"/>
      <c r="S691" s="108"/>
      <c r="T691" s="108" t="s">
        <v>20403</v>
      </c>
    </row>
    <row r="692" ht="60" customHeight="1" spans="1:20">
      <c r="A692" s="195"/>
      <c r="B692" s="177" t="s">
        <v>20404</v>
      </c>
      <c r="C692" s="192">
        <v>2035</v>
      </c>
      <c r="D692" s="177" t="s">
        <v>29</v>
      </c>
      <c r="E692" s="193" t="s">
        <v>20405</v>
      </c>
      <c r="F692" s="45" t="s">
        <v>31</v>
      </c>
      <c r="G692" s="54">
        <v>1</v>
      </c>
      <c r="H692" s="177" t="s">
        <v>32</v>
      </c>
      <c r="I692" s="197">
        <v>11</v>
      </c>
      <c r="J692" s="125"/>
      <c r="K692" s="108" t="s">
        <v>33</v>
      </c>
      <c r="L692" s="54"/>
      <c r="M692" s="54" t="s">
        <v>127</v>
      </c>
      <c r="N692" s="54" t="s">
        <v>348</v>
      </c>
      <c r="O692" s="54" t="s">
        <v>348</v>
      </c>
      <c r="P692" s="108" t="s">
        <v>20406</v>
      </c>
      <c r="Q692" s="45" t="s">
        <v>20407</v>
      </c>
      <c r="R692" s="108"/>
      <c r="S692" s="108"/>
      <c r="T692" s="108"/>
    </row>
    <row r="693" ht="60" customHeight="1" spans="1:20">
      <c r="A693" s="195"/>
      <c r="B693" s="177" t="s">
        <v>20408</v>
      </c>
      <c r="C693" s="192">
        <v>2036</v>
      </c>
      <c r="D693" s="177" t="s">
        <v>29</v>
      </c>
      <c r="E693" s="193" t="s">
        <v>20409</v>
      </c>
      <c r="F693" s="45" t="s">
        <v>31</v>
      </c>
      <c r="G693" s="54">
        <v>1</v>
      </c>
      <c r="H693" s="177" t="s">
        <v>32</v>
      </c>
      <c r="I693" s="197">
        <v>11</v>
      </c>
      <c r="J693" s="125"/>
      <c r="K693" s="108" t="s">
        <v>33</v>
      </c>
      <c r="L693" s="54"/>
      <c r="M693" s="54" t="s">
        <v>127</v>
      </c>
      <c r="N693" s="54" t="s">
        <v>348</v>
      </c>
      <c r="O693" s="54" t="s">
        <v>348</v>
      </c>
      <c r="P693" s="108"/>
      <c r="Q693" s="45" t="s">
        <v>29</v>
      </c>
      <c r="R693" s="108"/>
      <c r="S693" s="108"/>
      <c r="T693" s="108"/>
    </row>
    <row r="694" ht="60" customHeight="1" spans="1:20">
      <c r="A694" s="195"/>
      <c r="B694" s="177" t="s">
        <v>20410</v>
      </c>
      <c r="C694" s="192">
        <v>2037</v>
      </c>
      <c r="D694" s="177" t="s">
        <v>29</v>
      </c>
      <c r="E694" s="193" t="s">
        <v>20411</v>
      </c>
      <c r="F694" s="45" t="s">
        <v>40</v>
      </c>
      <c r="G694" s="54">
        <v>1</v>
      </c>
      <c r="H694" s="177" t="s">
        <v>1980</v>
      </c>
      <c r="I694" s="197">
        <v>21</v>
      </c>
      <c r="J694" s="125"/>
      <c r="K694" s="108" t="s">
        <v>19008</v>
      </c>
      <c r="L694" s="54"/>
      <c r="M694" s="54" t="s">
        <v>127</v>
      </c>
      <c r="N694" s="54" t="s">
        <v>20412</v>
      </c>
      <c r="O694" s="54" t="s">
        <v>20413</v>
      </c>
      <c r="P694" s="108"/>
      <c r="Q694" s="45" t="s">
        <v>20414</v>
      </c>
      <c r="R694" s="108"/>
      <c r="S694" s="108"/>
      <c r="T694" s="108"/>
    </row>
    <row r="695" ht="60" customHeight="1" spans="1:20">
      <c r="A695" s="195"/>
      <c r="B695" s="177" t="s">
        <v>20410</v>
      </c>
      <c r="C695" s="192">
        <v>2037</v>
      </c>
      <c r="D695" s="177" t="s">
        <v>29</v>
      </c>
      <c r="E695" s="193" t="s">
        <v>20415</v>
      </c>
      <c r="F695" s="45" t="s">
        <v>40</v>
      </c>
      <c r="G695" s="54">
        <v>1</v>
      </c>
      <c r="H695" s="177" t="s">
        <v>32</v>
      </c>
      <c r="I695" s="197">
        <v>11</v>
      </c>
      <c r="J695" s="125"/>
      <c r="K695" s="108" t="s">
        <v>19008</v>
      </c>
      <c r="L695" s="54"/>
      <c r="M695" s="54" t="s">
        <v>127</v>
      </c>
      <c r="N695" s="54" t="s">
        <v>348</v>
      </c>
      <c r="O695" s="54" t="s">
        <v>348</v>
      </c>
      <c r="P695" s="108"/>
      <c r="Q695" s="45" t="s">
        <v>20416</v>
      </c>
      <c r="R695" s="108"/>
      <c r="S695" s="108"/>
      <c r="T695" s="108"/>
    </row>
    <row r="696" ht="60" customHeight="1" spans="1:20">
      <c r="A696" s="195"/>
      <c r="B696" s="177" t="s">
        <v>20417</v>
      </c>
      <c r="C696" s="192">
        <v>2038</v>
      </c>
      <c r="D696" s="177" t="s">
        <v>29</v>
      </c>
      <c r="E696" s="193" t="s">
        <v>20418</v>
      </c>
      <c r="F696" s="45" t="s">
        <v>31</v>
      </c>
      <c r="G696" s="54">
        <v>1</v>
      </c>
      <c r="H696" s="177" t="s">
        <v>32</v>
      </c>
      <c r="I696" s="197">
        <v>11</v>
      </c>
      <c r="J696" s="125"/>
      <c r="K696" s="108" t="s">
        <v>19008</v>
      </c>
      <c r="L696" s="54"/>
      <c r="M696" s="54" t="s">
        <v>127</v>
      </c>
      <c r="N696" s="54" t="s">
        <v>348</v>
      </c>
      <c r="O696" s="54" t="s">
        <v>348</v>
      </c>
      <c r="P696" s="108" t="s">
        <v>19081</v>
      </c>
      <c r="Q696" s="45" t="s">
        <v>20416</v>
      </c>
      <c r="R696" s="108"/>
      <c r="S696" s="108"/>
      <c r="T696" s="108"/>
    </row>
    <row r="697" ht="60" customHeight="1" spans="1:20">
      <c r="A697" s="195"/>
      <c r="B697" s="177" t="s">
        <v>20419</v>
      </c>
      <c r="C697" s="192">
        <v>2039</v>
      </c>
      <c r="D697" s="177" t="s">
        <v>29</v>
      </c>
      <c r="E697" s="193" t="s">
        <v>20420</v>
      </c>
      <c r="F697" s="45" t="s">
        <v>31</v>
      </c>
      <c r="G697" s="54">
        <v>1</v>
      </c>
      <c r="H697" s="177" t="s">
        <v>32</v>
      </c>
      <c r="I697" s="197">
        <v>11</v>
      </c>
      <c r="J697" s="125"/>
      <c r="K697" s="108" t="s">
        <v>19008</v>
      </c>
      <c r="L697" s="54"/>
      <c r="M697" s="54" t="s">
        <v>127</v>
      </c>
      <c r="N697" s="54" t="s">
        <v>2557</v>
      </c>
      <c r="O697" s="54" t="s">
        <v>20421</v>
      </c>
      <c r="P697" s="108"/>
      <c r="Q697" s="45" t="s">
        <v>20422</v>
      </c>
      <c r="R697" s="108"/>
      <c r="S697" s="108"/>
      <c r="T697" s="108"/>
    </row>
    <row r="698" ht="60" customHeight="1" spans="1:20">
      <c r="A698" s="195"/>
      <c r="B698" s="177" t="s">
        <v>20419</v>
      </c>
      <c r="C698" s="192">
        <v>2039</v>
      </c>
      <c r="D698" s="177" t="s">
        <v>29</v>
      </c>
      <c r="E698" s="193" t="s">
        <v>20423</v>
      </c>
      <c r="F698" s="45" t="s">
        <v>31</v>
      </c>
      <c r="G698" s="54">
        <v>1</v>
      </c>
      <c r="H698" s="177" t="s">
        <v>32</v>
      </c>
      <c r="I698" s="197">
        <v>11</v>
      </c>
      <c r="J698" s="125"/>
      <c r="K698" s="108" t="s">
        <v>19008</v>
      </c>
      <c r="L698" s="54"/>
      <c r="M698" s="54" t="s">
        <v>127</v>
      </c>
      <c r="N698" s="54" t="s">
        <v>20424</v>
      </c>
      <c r="O698" s="54" t="s">
        <v>20424</v>
      </c>
      <c r="P698" s="108"/>
      <c r="Q698" s="45" t="s">
        <v>20422</v>
      </c>
      <c r="R698" s="108"/>
      <c r="S698" s="108"/>
      <c r="T698" s="108"/>
    </row>
    <row r="699" ht="60" customHeight="1" spans="1:20">
      <c r="A699" s="195"/>
      <c r="B699" s="177" t="s">
        <v>20425</v>
      </c>
      <c r="C699" s="192">
        <v>2040</v>
      </c>
      <c r="D699" s="177" t="s">
        <v>29</v>
      </c>
      <c r="E699" s="193" t="s">
        <v>20426</v>
      </c>
      <c r="F699" s="45" t="s">
        <v>31</v>
      </c>
      <c r="G699" s="54">
        <v>1</v>
      </c>
      <c r="H699" s="177" t="s">
        <v>32</v>
      </c>
      <c r="I699" s="197">
        <v>11</v>
      </c>
      <c r="J699" s="125"/>
      <c r="K699" s="108" t="s">
        <v>1132</v>
      </c>
      <c r="L699" s="54"/>
      <c r="M699" s="54" t="s">
        <v>348</v>
      </c>
      <c r="N699" s="54" t="s">
        <v>348</v>
      </c>
      <c r="O699" s="54" t="s">
        <v>348</v>
      </c>
      <c r="P699" s="108" t="s">
        <v>20312</v>
      </c>
      <c r="Q699" s="45" t="s">
        <v>20427</v>
      </c>
      <c r="R699" s="108"/>
      <c r="S699" s="108"/>
      <c r="T699" s="108"/>
    </row>
    <row r="700" ht="60" customHeight="1" spans="1:20">
      <c r="A700" s="195"/>
      <c r="B700" s="177" t="s">
        <v>20425</v>
      </c>
      <c r="C700" s="192">
        <v>2040</v>
      </c>
      <c r="D700" s="177" t="s">
        <v>29</v>
      </c>
      <c r="E700" s="193" t="s">
        <v>20428</v>
      </c>
      <c r="F700" s="45" t="s">
        <v>31</v>
      </c>
      <c r="G700" s="54">
        <v>1</v>
      </c>
      <c r="H700" s="177" t="s">
        <v>32</v>
      </c>
      <c r="I700" s="197">
        <v>11</v>
      </c>
      <c r="J700" s="125"/>
      <c r="K700" s="108" t="s">
        <v>1132</v>
      </c>
      <c r="L700" s="54"/>
      <c r="M700" s="54" t="s">
        <v>348</v>
      </c>
      <c r="N700" s="54" t="s">
        <v>348</v>
      </c>
      <c r="O700" s="54" t="s">
        <v>348</v>
      </c>
      <c r="P700" s="108" t="s">
        <v>20309</v>
      </c>
      <c r="Q700" s="45" t="s">
        <v>20427</v>
      </c>
      <c r="R700" s="108"/>
      <c r="S700" s="108"/>
      <c r="T700" s="108"/>
    </row>
    <row r="701" ht="60" customHeight="1" spans="1:20">
      <c r="A701" s="195"/>
      <c r="B701" s="177" t="s">
        <v>20429</v>
      </c>
      <c r="C701" s="192">
        <v>2041</v>
      </c>
      <c r="D701" s="177" t="s">
        <v>29</v>
      </c>
      <c r="E701" s="193" t="s">
        <v>20430</v>
      </c>
      <c r="F701" s="45" t="s">
        <v>31</v>
      </c>
      <c r="G701" s="54">
        <v>1</v>
      </c>
      <c r="H701" s="177" t="s">
        <v>32</v>
      </c>
      <c r="I701" s="197">
        <v>11</v>
      </c>
      <c r="J701" s="125"/>
      <c r="K701" s="108" t="s">
        <v>19008</v>
      </c>
      <c r="L701" s="54"/>
      <c r="M701" s="54" t="s">
        <v>20262</v>
      </c>
      <c r="N701" s="54" t="s">
        <v>348</v>
      </c>
      <c r="O701" s="54" t="s">
        <v>348</v>
      </c>
      <c r="P701" s="108" t="s">
        <v>20274</v>
      </c>
      <c r="Q701" s="45" t="s">
        <v>20427</v>
      </c>
      <c r="R701" s="108"/>
      <c r="S701" s="108"/>
      <c r="T701" s="108"/>
    </row>
    <row r="702" ht="60" customHeight="1" spans="1:20">
      <c r="A702" s="195"/>
      <c r="B702" s="177" t="s">
        <v>20429</v>
      </c>
      <c r="C702" s="192">
        <v>2041</v>
      </c>
      <c r="D702" s="177" t="s">
        <v>29</v>
      </c>
      <c r="E702" s="193" t="s">
        <v>20431</v>
      </c>
      <c r="F702" s="45" t="s">
        <v>40</v>
      </c>
      <c r="G702" s="54">
        <v>3</v>
      </c>
      <c r="H702" s="177" t="s">
        <v>1086</v>
      </c>
      <c r="I702" s="197">
        <v>31</v>
      </c>
      <c r="J702" s="125"/>
      <c r="K702" s="108" t="s">
        <v>1132</v>
      </c>
      <c r="L702" s="54"/>
      <c r="M702" s="54" t="s">
        <v>20432</v>
      </c>
      <c r="N702" s="54" t="s">
        <v>20433</v>
      </c>
      <c r="O702" s="54" t="s">
        <v>348</v>
      </c>
      <c r="P702" s="108" t="s">
        <v>19081</v>
      </c>
      <c r="Q702" s="45" t="s">
        <v>20427</v>
      </c>
      <c r="R702" s="108"/>
      <c r="S702" s="108"/>
      <c r="T702" s="108"/>
    </row>
    <row r="703" ht="60" customHeight="1" spans="1:20">
      <c r="A703" s="195"/>
      <c r="B703" s="177" t="s">
        <v>20434</v>
      </c>
      <c r="C703" s="192">
        <v>2042</v>
      </c>
      <c r="D703" s="177" t="s">
        <v>29</v>
      </c>
      <c r="E703" s="193" t="s">
        <v>20435</v>
      </c>
      <c r="F703" s="45" t="s">
        <v>31</v>
      </c>
      <c r="G703" s="54">
        <v>3</v>
      </c>
      <c r="H703" s="177" t="s">
        <v>32</v>
      </c>
      <c r="I703" s="197">
        <v>11</v>
      </c>
      <c r="J703" s="125"/>
      <c r="K703" s="108" t="s">
        <v>19008</v>
      </c>
      <c r="L703" s="54"/>
      <c r="M703" s="54" t="s">
        <v>127</v>
      </c>
      <c r="N703" s="54" t="s">
        <v>348</v>
      </c>
      <c r="O703" s="54" t="s">
        <v>348</v>
      </c>
      <c r="P703" s="108"/>
      <c r="Q703" s="45" t="s">
        <v>20436</v>
      </c>
      <c r="R703" s="108"/>
      <c r="S703" s="108"/>
      <c r="T703" s="108"/>
    </row>
    <row r="704" ht="60" customHeight="1" spans="1:20">
      <c r="A704" s="195"/>
      <c r="B704" s="177" t="s">
        <v>20434</v>
      </c>
      <c r="C704" s="192">
        <v>2042</v>
      </c>
      <c r="D704" s="177" t="s">
        <v>29</v>
      </c>
      <c r="E704" s="193" t="s">
        <v>20437</v>
      </c>
      <c r="F704" s="45" t="s">
        <v>40</v>
      </c>
      <c r="G704" s="54">
        <v>2</v>
      </c>
      <c r="H704" s="177" t="s">
        <v>32</v>
      </c>
      <c r="I704" s="197">
        <v>11</v>
      </c>
      <c r="J704" s="125"/>
      <c r="K704" s="108" t="s">
        <v>19008</v>
      </c>
      <c r="L704" s="54"/>
      <c r="M704" s="54" t="s">
        <v>127</v>
      </c>
      <c r="N704" s="54" t="s">
        <v>348</v>
      </c>
      <c r="O704" s="54" t="s">
        <v>348</v>
      </c>
      <c r="P704" s="108"/>
      <c r="Q704" s="45" t="s">
        <v>20436</v>
      </c>
      <c r="R704" s="108"/>
      <c r="S704" s="108"/>
      <c r="T704" s="108"/>
    </row>
    <row r="705" ht="60" customHeight="1" spans="1:20">
      <c r="A705" s="195"/>
      <c r="B705" s="177" t="s">
        <v>20438</v>
      </c>
      <c r="C705" s="192">
        <v>2043</v>
      </c>
      <c r="D705" s="177" t="s">
        <v>29</v>
      </c>
      <c r="E705" s="193" t="s">
        <v>20439</v>
      </c>
      <c r="F705" s="45" t="s">
        <v>31</v>
      </c>
      <c r="G705" s="54">
        <v>1</v>
      </c>
      <c r="H705" s="177" t="s">
        <v>32</v>
      </c>
      <c r="I705" s="197">
        <v>11</v>
      </c>
      <c r="J705" s="125"/>
      <c r="K705" s="108" t="s">
        <v>19008</v>
      </c>
      <c r="L705" s="54"/>
      <c r="M705" s="54" t="s">
        <v>127</v>
      </c>
      <c r="N705" s="33" t="s">
        <v>348</v>
      </c>
      <c r="O705" s="33" t="s">
        <v>348</v>
      </c>
      <c r="P705" s="108" t="s">
        <v>20440</v>
      </c>
      <c r="Q705" s="45" t="s">
        <v>20441</v>
      </c>
      <c r="R705" s="108"/>
      <c r="S705" s="108"/>
      <c r="T705" s="108"/>
    </row>
    <row r="706" ht="60" customHeight="1" spans="1:20">
      <c r="A706" s="195"/>
      <c r="B706" s="177" t="s">
        <v>20438</v>
      </c>
      <c r="C706" s="192">
        <v>2043</v>
      </c>
      <c r="D706" s="177" t="s">
        <v>29</v>
      </c>
      <c r="E706" s="193" t="s">
        <v>20442</v>
      </c>
      <c r="F706" s="45" t="s">
        <v>31</v>
      </c>
      <c r="G706" s="54">
        <v>1</v>
      </c>
      <c r="H706" s="177" t="s">
        <v>32</v>
      </c>
      <c r="I706" s="197">
        <v>11</v>
      </c>
      <c r="J706" s="125"/>
      <c r="K706" s="108" t="s">
        <v>19008</v>
      </c>
      <c r="L706" s="54"/>
      <c r="M706" s="54" t="s">
        <v>127</v>
      </c>
      <c r="N706" s="33" t="s">
        <v>348</v>
      </c>
      <c r="O706" s="33" t="s">
        <v>348</v>
      </c>
      <c r="P706" s="108" t="s">
        <v>20274</v>
      </c>
      <c r="Q706" s="45" t="s">
        <v>20441</v>
      </c>
      <c r="R706" s="108"/>
      <c r="S706" s="108"/>
      <c r="T706" s="108"/>
    </row>
    <row r="707" ht="60" customHeight="1" spans="1:20">
      <c r="A707" s="195"/>
      <c r="B707" s="177" t="s">
        <v>20443</v>
      </c>
      <c r="C707" s="192">
        <v>2044</v>
      </c>
      <c r="D707" s="177" t="s">
        <v>29</v>
      </c>
      <c r="E707" s="193" t="s">
        <v>20444</v>
      </c>
      <c r="F707" s="33" t="s">
        <v>40</v>
      </c>
      <c r="G707" s="33">
        <v>1</v>
      </c>
      <c r="H707" s="177" t="s">
        <v>1086</v>
      </c>
      <c r="I707" s="197">
        <v>31</v>
      </c>
      <c r="J707" s="125"/>
      <c r="K707" s="108" t="s">
        <v>1132</v>
      </c>
      <c r="L707" s="54"/>
      <c r="M707" s="54" t="s">
        <v>20445</v>
      </c>
      <c r="N707" s="54" t="s">
        <v>20446</v>
      </c>
      <c r="O707" s="54" t="s">
        <v>348</v>
      </c>
      <c r="P707" s="108"/>
      <c r="Q707" s="33" t="s">
        <v>20447</v>
      </c>
      <c r="R707" s="108"/>
      <c r="S707" s="108"/>
      <c r="T707" s="108"/>
    </row>
    <row r="708" ht="60" customHeight="1" spans="1:20">
      <c r="A708" s="195"/>
      <c r="B708" s="177" t="s">
        <v>20448</v>
      </c>
      <c r="C708" s="192">
        <v>2045</v>
      </c>
      <c r="D708" s="177" t="s">
        <v>29</v>
      </c>
      <c r="E708" s="193" t="s">
        <v>20449</v>
      </c>
      <c r="F708" s="45" t="s">
        <v>31</v>
      </c>
      <c r="G708" s="54">
        <v>1</v>
      </c>
      <c r="H708" s="177" t="s">
        <v>32</v>
      </c>
      <c r="I708" s="197">
        <v>11</v>
      </c>
      <c r="J708" s="125"/>
      <c r="K708" s="108" t="s">
        <v>1132</v>
      </c>
      <c r="L708" s="54"/>
      <c r="M708" s="54" t="s">
        <v>348</v>
      </c>
      <c r="N708" s="54" t="s">
        <v>348</v>
      </c>
      <c r="O708" s="54" t="s">
        <v>348</v>
      </c>
      <c r="P708" s="108" t="s">
        <v>20450</v>
      </c>
      <c r="Q708" s="45" t="s">
        <v>20451</v>
      </c>
      <c r="R708" s="108"/>
      <c r="S708" s="108"/>
      <c r="T708" s="108"/>
    </row>
    <row r="709" ht="60" customHeight="1" spans="1:20">
      <c r="A709" s="195"/>
      <c r="B709" s="177" t="s">
        <v>20452</v>
      </c>
      <c r="C709" s="192">
        <v>2046</v>
      </c>
      <c r="D709" s="177" t="s">
        <v>29</v>
      </c>
      <c r="E709" s="193" t="s">
        <v>20453</v>
      </c>
      <c r="F709" s="45" t="s">
        <v>40</v>
      </c>
      <c r="G709" s="54">
        <v>1</v>
      </c>
      <c r="H709" s="177" t="s">
        <v>1086</v>
      </c>
      <c r="I709" s="197">
        <v>31</v>
      </c>
      <c r="J709" s="125"/>
      <c r="K709" s="108" t="s">
        <v>1132</v>
      </c>
      <c r="L709" s="54"/>
      <c r="M709" s="54" t="s">
        <v>20454</v>
      </c>
      <c r="N709" s="54" t="s">
        <v>2554</v>
      </c>
      <c r="O709" s="54" t="s">
        <v>348</v>
      </c>
      <c r="P709" s="108"/>
      <c r="Q709" s="45" t="s">
        <v>11117</v>
      </c>
      <c r="R709" s="108"/>
      <c r="S709" s="108"/>
      <c r="T709" s="108"/>
    </row>
    <row r="710" ht="60" customHeight="1" spans="1:20">
      <c r="A710" s="195"/>
      <c r="B710" s="177" t="s">
        <v>20455</v>
      </c>
      <c r="C710" s="192">
        <v>2047</v>
      </c>
      <c r="D710" s="177" t="s">
        <v>29</v>
      </c>
      <c r="E710" s="193" t="s">
        <v>20456</v>
      </c>
      <c r="F710" s="45" t="s">
        <v>31</v>
      </c>
      <c r="G710" s="54">
        <v>1</v>
      </c>
      <c r="H710" s="177" t="s">
        <v>32</v>
      </c>
      <c r="I710" s="197">
        <v>11</v>
      </c>
      <c r="J710" s="125"/>
      <c r="K710" s="108" t="s">
        <v>1132</v>
      </c>
      <c r="L710" s="54"/>
      <c r="M710" s="54" t="s">
        <v>20457</v>
      </c>
      <c r="N710" s="54" t="s">
        <v>20458</v>
      </c>
      <c r="O710" s="54" t="s">
        <v>348</v>
      </c>
      <c r="P710" s="108" t="s">
        <v>19081</v>
      </c>
      <c r="Q710" s="45" t="s">
        <v>11114</v>
      </c>
      <c r="R710" s="108"/>
      <c r="S710" s="108"/>
      <c r="T710" s="108"/>
    </row>
    <row r="711" ht="60" customHeight="1" spans="1:20">
      <c r="A711" s="195"/>
      <c r="B711" s="177" t="s">
        <v>20459</v>
      </c>
      <c r="C711" s="192">
        <v>2048</v>
      </c>
      <c r="D711" s="177" t="s">
        <v>29</v>
      </c>
      <c r="E711" s="193" t="s">
        <v>20460</v>
      </c>
      <c r="F711" s="45" t="s">
        <v>40</v>
      </c>
      <c r="G711" s="54">
        <v>1</v>
      </c>
      <c r="H711" s="177" t="s">
        <v>1980</v>
      </c>
      <c r="I711" s="197">
        <v>21</v>
      </c>
      <c r="J711" s="125"/>
      <c r="K711" s="108" t="s">
        <v>33</v>
      </c>
      <c r="L711" s="54"/>
      <c r="M711" s="54" t="s">
        <v>127</v>
      </c>
      <c r="N711" s="54" t="s">
        <v>20461</v>
      </c>
      <c r="O711" s="54" t="s">
        <v>1499</v>
      </c>
      <c r="P711" s="108" t="s">
        <v>20462</v>
      </c>
      <c r="Q711" s="45" t="s">
        <v>20463</v>
      </c>
      <c r="R711" s="108"/>
      <c r="S711" s="108"/>
      <c r="T711" s="108"/>
    </row>
    <row r="712" ht="60" customHeight="1" spans="1:20">
      <c r="A712" s="195"/>
      <c r="B712" s="177" t="s">
        <v>20459</v>
      </c>
      <c r="C712" s="192">
        <v>2048</v>
      </c>
      <c r="D712" s="177" t="s">
        <v>29</v>
      </c>
      <c r="E712" s="193" t="s">
        <v>20464</v>
      </c>
      <c r="F712" s="45" t="s">
        <v>40</v>
      </c>
      <c r="G712" s="54">
        <v>1</v>
      </c>
      <c r="H712" s="177" t="s">
        <v>1980</v>
      </c>
      <c r="I712" s="197">
        <v>21</v>
      </c>
      <c r="J712" s="125"/>
      <c r="K712" s="108" t="s">
        <v>33</v>
      </c>
      <c r="L712" s="54"/>
      <c r="M712" s="54" t="s">
        <v>127</v>
      </c>
      <c r="N712" s="54" t="s">
        <v>20461</v>
      </c>
      <c r="O712" s="54" t="s">
        <v>1499</v>
      </c>
      <c r="P712" s="108" t="s">
        <v>20465</v>
      </c>
      <c r="Q712" s="45" t="s">
        <v>20463</v>
      </c>
      <c r="R712" s="108"/>
      <c r="S712" s="108"/>
      <c r="T712" s="108"/>
    </row>
    <row r="713" ht="60" customHeight="1" spans="1:20">
      <c r="A713" s="195"/>
      <c r="B713" s="177" t="s">
        <v>20466</v>
      </c>
      <c r="C713" s="192">
        <v>2049</v>
      </c>
      <c r="D713" s="177" t="s">
        <v>29</v>
      </c>
      <c r="E713" s="193" t="s">
        <v>20467</v>
      </c>
      <c r="F713" s="45" t="s">
        <v>40</v>
      </c>
      <c r="G713" s="54">
        <v>1</v>
      </c>
      <c r="H713" s="177" t="s">
        <v>1086</v>
      </c>
      <c r="I713" s="197">
        <v>31</v>
      </c>
      <c r="J713" s="125"/>
      <c r="K713" s="108" t="s">
        <v>33</v>
      </c>
      <c r="L713" s="54"/>
      <c r="M713" s="54" t="s">
        <v>127</v>
      </c>
      <c r="N713" s="54" t="s">
        <v>2554</v>
      </c>
      <c r="O713" s="54" t="s">
        <v>2554</v>
      </c>
      <c r="P713" s="108"/>
      <c r="Q713" s="45" t="s">
        <v>20468</v>
      </c>
      <c r="R713" s="108"/>
      <c r="S713" s="108"/>
      <c r="T713" s="108"/>
    </row>
    <row r="714" ht="60" customHeight="1" spans="1:20">
      <c r="A714" s="195"/>
      <c r="B714" s="177" t="s">
        <v>20469</v>
      </c>
      <c r="C714" s="192">
        <v>2050</v>
      </c>
      <c r="D714" s="177" t="s">
        <v>29</v>
      </c>
      <c r="E714" s="193" t="s">
        <v>20470</v>
      </c>
      <c r="F714" s="45" t="s">
        <v>31</v>
      </c>
      <c r="G714" s="54">
        <v>1</v>
      </c>
      <c r="H714" s="177" t="s">
        <v>32</v>
      </c>
      <c r="I714" s="197">
        <v>11</v>
      </c>
      <c r="J714" s="125"/>
      <c r="K714" s="108" t="s">
        <v>33</v>
      </c>
      <c r="L714" s="54"/>
      <c r="M714" s="54" t="s">
        <v>127</v>
      </c>
      <c r="N714" s="54" t="s">
        <v>20471</v>
      </c>
      <c r="O714" s="54" t="s">
        <v>20472</v>
      </c>
      <c r="P714" s="108" t="s">
        <v>19081</v>
      </c>
      <c r="Q714" s="45" t="s">
        <v>20473</v>
      </c>
      <c r="R714" s="108"/>
      <c r="S714" s="108"/>
      <c r="T714" s="108"/>
    </row>
    <row r="715" ht="60" customHeight="1" spans="1:20">
      <c r="A715" s="195"/>
      <c r="B715" s="177" t="s">
        <v>20469</v>
      </c>
      <c r="C715" s="192">
        <v>2050</v>
      </c>
      <c r="D715" s="177" t="s">
        <v>29</v>
      </c>
      <c r="E715" s="193" t="s">
        <v>20474</v>
      </c>
      <c r="F715" s="45" t="s">
        <v>31</v>
      </c>
      <c r="G715" s="54">
        <v>1</v>
      </c>
      <c r="H715" s="177" t="s">
        <v>32</v>
      </c>
      <c r="I715" s="197">
        <v>11</v>
      </c>
      <c r="J715" s="125"/>
      <c r="K715" s="108" t="s">
        <v>33</v>
      </c>
      <c r="L715" s="54"/>
      <c r="M715" s="54" t="s">
        <v>127</v>
      </c>
      <c r="N715" s="54" t="s">
        <v>20475</v>
      </c>
      <c r="O715" s="54" t="s">
        <v>20472</v>
      </c>
      <c r="P715" s="108" t="s">
        <v>20462</v>
      </c>
      <c r="Q715" s="45" t="s">
        <v>20473</v>
      </c>
      <c r="R715" s="108"/>
      <c r="S715" s="108"/>
      <c r="T715" s="108"/>
    </row>
    <row r="716" ht="60" customHeight="1" spans="1:20">
      <c r="A716" s="195"/>
      <c r="B716" s="177" t="s">
        <v>20469</v>
      </c>
      <c r="C716" s="192">
        <v>2050</v>
      </c>
      <c r="D716" s="177" t="s">
        <v>29</v>
      </c>
      <c r="E716" s="193" t="s">
        <v>20476</v>
      </c>
      <c r="F716" s="45" t="s">
        <v>31</v>
      </c>
      <c r="G716" s="54">
        <v>1</v>
      </c>
      <c r="H716" s="177" t="s">
        <v>32</v>
      </c>
      <c r="I716" s="197">
        <v>11</v>
      </c>
      <c r="J716" s="125"/>
      <c r="K716" s="108" t="s">
        <v>33</v>
      </c>
      <c r="L716" s="54"/>
      <c r="M716" s="54" t="s">
        <v>127</v>
      </c>
      <c r="N716" s="54" t="s">
        <v>20475</v>
      </c>
      <c r="O716" s="54" t="s">
        <v>20472</v>
      </c>
      <c r="P716" s="108" t="s">
        <v>20465</v>
      </c>
      <c r="Q716" s="45" t="s">
        <v>20473</v>
      </c>
      <c r="R716" s="108"/>
      <c r="S716" s="108"/>
      <c r="T716" s="108"/>
    </row>
    <row r="717" ht="60" customHeight="1" spans="1:20">
      <c r="A717" s="195"/>
      <c r="B717" s="177" t="s">
        <v>20477</v>
      </c>
      <c r="C717" s="192">
        <v>2051</v>
      </c>
      <c r="D717" s="177" t="s">
        <v>29</v>
      </c>
      <c r="E717" s="193" t="s">
        <v>20478</v>
      </c>
      <c r="F717" s="45" t="s">
        <v>31</v>
      </c>
      <c r="G717" s="54">
        <v>1</v>
      </c>
      <c r="H717" s="177" t="s">
        <v>32</v>
      </c>
      <c r="I717" s="197">
        <v>11</v>
      </c>
      <c r="J717" s="125"/>
      <c r="K717" s="108" t="s">
        <v>1132</v>
      </c>
      <c r="L717" s="54"/>
      <c r="M717" s="54" t="s">
        <v>348</v>
      </c>
      <c r="N717" s="54" t="s">
        <v>348</v>
      </c>
      <c r="O717" s="54" t="s">
        <v>348</v>
      </c>
      <c r="P717" s="108"/>
      <c r="Q717" s="45" t="s">
        <v>20468</v>
      </c>
      <c r="R717" s="108"/>
      <c r="S717" s="108"/>
      <c r="T717" s="108"/>
    </row>
    <row r="718" ht="60" customHeight="1" spans="1:20">
      <c r="A718" s="195"/>
      <c r="B718" s="177" t="s">
        <v>20479</v>
      </c>
      <c r="C718" s="192">
        <v>2052</v>
      </c>
      <c r="D718" s="177" t="s">
        <v>29</v>
      </c>
      <c r="E718" s="193" t="s">
        <v>20480</v>
      </c>
      <c r="F718" s="45" t="s">
        <v>31</v>
      </c>
      <c r="G718" s="54">
        <v>1</v>
      </c>
      <c r="H718" s="177" t="s">
        <v>32</v>
      </c>
      <c r="I718" s="197">
        <v>11</v>
      </c>
      <c r="J718" s="125"/>
      <c r="K718" s="108" t="s">
        <v>1132</v>
      </c>
      <c r="L718" s="54"/>
      <c r="M718" s="54" t="s">
        <v>348</v>
      </c>
      <c r="N718" s="54" t="s">
        <v>348</v>
      </c>
      <c r="O718" s="54" t="s">
        <v>348</v>
      </c>
      <c r="P718" s="108"/>
      <c r="Q718" s="45" t="s">
        <v>20463</v>
      </c>
      <c r="R718" s="108"/>
      <c r="S718" s="108"/>
      <c r="T718" s="108"/>
    </row>
    <row r="719" ht="60" customHeight="1" spans="1:20">
      <c r="A719" s="195"/>
      <c r="B719" s="177" t="s">
        <v>20481</v>
      </c>
      <c r="C719" s="192">
        <v>2053</v>
      </c>
      <c r="D719" s="177" t="s">
        <v>29</v>
      </c>
      <c r="E719" s="193" t="s">
        <v>20482</v>
      </c>
      <c r="F719" s="45" t="s">
        <v>40</v>
      </c>
      <c r="G719" s="54">
        <v>1</v>
      </c>
      <c r="H719" s="177" t="s">
        <v>1980</v>
      </c>
      <c r="I719" s="197">
        <v>21</v>
      </c>
      <c r="J719" s="125"/>
      <c r="K719" s="108" t="s">
        <v>1132</v>
      </c>
      <c r="L719" s="54"/>
      <c r="M719" s="54" t="s">
        <v>20483</v>
      </c>
      <c r="N719" s="54" t="s">
        <v>20484</v>
      </c>
      <c r="O719" s="54" t="s">
        <v>348</v>
      </c>
      <c r="P719" s="108" t="s">
        <v>19081</v>
      </c>
      <c r="Q719" s="45" t="s">
        <v>20485</v>
      </c>
      <c r="R719" s="108"/>
      <c r="S719" s="108"/>
      <c r="T719" s="108"/>
    </row>
    <row r="720" ht="60" customHeight="1" spans="1:20">
      <c r="A720" s="195"/>
      <c r="B720" s="177" t="s">
        <v>20486</v>
      </c>
      <c r="C720" s="192">
        <v>2054</v>
      </c>
      <c r="D720" s="177" t="s">
        <v>29</v>
      </c>
      <c r="E720" s="193" t="s">
        <v>20487</v>
      </c>
      <c r="F720" s="45" t="s">
        <v>31</v>
      </c>
      <c r="G720" s="54">
        <v>1</v>
      </c>
      <c r="H720" s="177" t="s">
        <v>32</v>
      </c>
      <c r="I720" s="197">
        <v>11</v>
      </c>
      <c r="J720" s="125"/>
      <c r="K720" s="108" t="s">
        <v>1132</v>
      </c>
      <c r="L720" s="54"/>
      <c r="M720" s="54" t="s">
        <v>348</v>
      </c>
      <c r="N720" s="54" t="s">
        <v>348</v>
      </c>
      <c r="O720" s="54" t="s">
        <v>348</v>
      </c>
      <c r="P720" s="108" t="s">
        <v>20309</v>
      </c>
      <c r="Q720" s="45" t="s">
        <v>8871</v>
      </c>
      <c r="R720" s="108"/>
      <c r="S720" s="108"/>
      <c r="T720" s="108"/>
    </row>
    <row r="721" ht="60" customHeight="1" spans="1:20">
      <c r="A721" s="195"/>
      <c r="B721" s="177" t="s">
        <v>20486</v>
      </c>
      <c r="C721" s="192">
        <v>2054</v>
      </c>
      <c r="D721" s="177" t="s">
        <v>29</v>
      </c>
      <c r="E721" s="193" t="s">
        <v>20488</v>
      </c>
      <c r="F721" s="45" t="s">
        <v>31</v>
      </c>
      <c r="G721" s="54">
        <v>1</v>
      </c>
      <c r="H721" s="177" t="s">
        <v>32</v>
      </c>
      <c r="I721" s="197">
        <v>11</v>
      </c>
      <c r="J721" s="125"/>
      <c r="K721" s="108" t="s">
        <v>1132</v>
      </c>
      <c r="L721" s="54"/>
      <c r="M721" s="54" t="s">
        <v>348</v>
      </c>
      <c r="N721" s="54" t="s">
        <v>348</v>
      </c>
      <c r="O721" s="54" t="s">
        <v>348</v>
      </c>
      <c r="P721" s="108" t="s">
        <v>20312</v>
      </c>
      <c r="Q721" s="45" t="s">
        <v>8871</v>
      </c>
      <c r="R721" s="108"/>
      <c r="S721" s="108"/>
      <c r="T721" s="108"/>
    </row>
    <row r="722" ht="60" customHeight="1" spans="1:20">
      <c r="A722" s="195"/>
      <c r="B722" s="177" t="s">
        <v>20486</v>
      </c>
      <c r="C722" s="192">
        <v>2054</v>
      </c>
      <c r="D722" s="177" t="s">
        <v>29</v>
      </c>
      <c r="E722" s="193" t="s">
        <v>20489</v>
      </c>
      <c r="F722" s="45" t="s">
        <v>40</v>
      </c>
      <c r="G722" s="54">
        <v>1</v>
      </c>
      <c r="H722" s="177" t="s">
        <v>1980</v>
      </c>
      <c r="I722" s="197">
        <v>21</v>
      </c>
      <c r="J722" s="125"/>
      <c r="K722" s="108" t="s">
        <v>1132</v>
      </c>
      <c r="L722" s="54"/>
      <c r="M722" s="54" t="s">
        <v>20490</v>
      </c>
      <c r="N722" s="54" t="s">
        <v>20491</v>
      </c>
      <c r="O722" s="54" t="s">
        <v>348</v>
      </c>
      <c r="P722" s="108" t="s">
        <v>19081</v>
      </c>
      <c r="Q722" s="45" t="s">
        <v>20492</v>
      </c>
      <c r="R722" s="108"/>
      <c r="S722" s="108"/>
      <c r="T722" s="108"/>
    </row>
    <row r="723" ht="60" customHeight="1" spans="1:20">
      <c r="A723" s="195"/>
      <c r="B723" s="177" t="s">
        <v>20486</v>
      </c>
      <c r="C723" s="192">
        <v>2054</v>
      </c>
      <c r="D723" s="177" t="s">
        <v>29</v>
      </c>
      <c r="E723" s="193" t="s">
        <v>20493</v>
      </c>
      <c r="F723" s="45" t="s">
        <v>31</v>
      </c>
      <c r="G723" s="54">
        <v>1</v>
      </c>
      <c r="H723" s="177" t="s">
        <v>32</v>
      </c>
      <c r="I723" s="197">
        <v>11</v>
      </c>
      <c r="J723" s="125"/>
      <c r="K723" s="108" t="s">
        <v>1132</v>
      </c>
      <c r="L723" s="54"/>
      <c r="M723" s="54" t="s">
        <v>348</v>
      </c>
      <c r="N723" s="54" t="s">
        <v>348</v>
      </c>
      <c r="O723" s="54" t="s">
        <v>348</v>
      </c>
      <c r="P723" s="108"/>
      <c r="Q723" s="45" t="s">
        <v>20494</v>
      </c>
      <c r="R723" s="108"/>
      <c r="S723" s="108"/>
      <c r="T723" s="108"/>
    </row>
    <row r="724" ht="60" customHeight="1" spans="1:20">
      <c r="A724" s="195"/>
      <c r="B724" s="177" t="s">
        <v>20486</v>
      </c>
      <c r="C724" s="192">
        <v>2054</v>
      </c>
      <c r="D724" s="177" t="s">
        <v>29</v>
      </c>
      <c r="E724" s="193" t="s">
        <v>20495</v>
      </c>
      <c r="F724" s="45" t="s">
        <v>40</v>
      </c>
      <c r="G724" s="54">
        <v>1</v>
      </c>
      <c r="H724" s="177" t="s">
        <v>1980</v>
      </c>
      <c r="I724" s="197">
        <v>21</v>
      </c>
      <c r="J724" s="125"/>
      <c r="K724" s="108" t="s">
        <v>1132</v>
      </c>
      <c r="L724" s="54"/>
      <c r="M724" s="54" t="s">
        <v>20496</v>
      </c>
      <c r="N724" s="54" t="s">
        <v>20497</v>
      </c>
      <c r="O724" s="54" t="s">
        <v>348</v>
      </c>
      <c r="P724" s="108" t="s">
        <v>20498</v>
      </c>
      <c r="Q724" s="45" t="s">
        <v>20499</v>
      </c>
      <c r="R724" s="108"/>
      <c r="S724" s="108"/>
      <c r="T724" s="108"/>
    </row>
    <row r="725" ht="60" customHeight="1" spans="1:20">
      <c r="A725" s="195"/>
      <c r="B725" s="177" t="s">
        <v>20500</v>
      </c>
      <c r="C725" s="192">
        <v>2055</v>
      </c>
      <c r="D725" s="177" t="s">
        <v>29</v>
      </c>
      <c r="E725" s="193" t="s">
        <v>20501</v>
      </c>
      <c r="F725" s="45" t="s">
        <v>40</v>
      </c>
      <c r="G725" s="54">
        <v>1</v>
      </c>
      <c r="H725" s="177" t="s">
        <v>1086</v>
      </c>
      <c r="I725" s="197">
        <v>31</v>
      </c>
      <c r="J725" s="125"/>
      <c r="K725" s="108" t="s">
        <v>1132</v>
      </c>
      <c r="L725" s="54"/>
      <c r="M725" s="54" t="s">
        <v>20502</v>
      </c>
      <c r="N725" s="54" t="s">
        <v>20424</v>
      </c>
      <c r="O725" s="54" t="s">
        <v>348</v>
      </c>
      <c r="P725" s="108" t="s">
        <v>19081</v>
      </c>
      <c r="Q725" s="45" t="s">
        <v>20503</v>
      </c>
      <c r="R725" s="108"/>
      <c r="S725" s="108"/>
      <c r="T725" s="108"/>
    </row>
    <row r="726" ht="60" customHeight="1" spans="1:20">
      <c r="A726" s="195"/>
      <c r="B726" s="177" t="s">
        <v>20500</v>
      </c>
      <c r="C726" s="192">
        <v>2055</v>
      </c>
      <c r="D726" s="177" t="s">
        <v>29</v>
      </c>
      <c r="E726" s="193" t="s">
        <v>20504</v>
      </c>
      <c r="F726" s="45" t="s">
        <v>40</v>
      </c>
      <c r="G726" s="54">
        <v>1</v>
      </c>
      <c r="H726" s="177" t="s">
        <v>1086</v>
      </c>
      <c r="I726" s="197">
        <v>31</v>
      </c>
      <c r="J726" s="125"/>
      <c r="K726" s="108" t="s">
        <v>1132</v>
      </c>
      <c r="L726" s="54"/>
      <c r="M726" s="54" t="s">
        <v>20505</v>
      </c>
      <c r="N726" s="54" t="s">
        <v>20424</v>
      </c>
      <c r="O726" s="54" t="s">
        <v>348</v>
      </c>
      <c r="P726" s="108"/>
      <c r="Q726" s="45" t="s">
        <v>20506</v>
      </c>
      <c r="R726" s="108"/>
      <c r="S726" s="108"/>
      <c r="T726" s="108"/>
    </row>
    <row r="727" ht="60" customHeight="1" spans="1:20">
      <c r="A727" s="195"/>
      <c r="B727" s="177" t="s">
        <v>20500</v>
      </c>
      <c r="C727" s="192">
        <v>2055</v>
      </c>
      <c r="D727" s="177" t="s">
        <v>29</v>
      </c>
      <c r="E727" s="193" t="s">
        <v>20507</v>
      </c>
      <c r="F727" s="45" t="s">
        <v>40</v>
      </c>
      <c r="G727" s="54">
        <v>1</v>
      </c>
      <c r="H727" s="177" t="s">
        <v>32</v>
      </c>
      <c r="I727" s="197">
        <v>11</v>
      </c>
      <c r="J727" s="125"/>
      <c r="K727" s="108" t="s">
        <v>1132</v>
      </c>
      <c r="L727" s="54"/>
      <c r="M727" s="54" t="s">
        <v>348</v>
      </c>
      <c r="N727" s="54" t="s">
        <v>348</v>
      </c>
      <c r="O727" s="54" t="s">
        <v>348</v>
      </c>
      <c r="P727" s="108" t="s">
        <v>20274</v>
      </c>
      <c r="Q727" s="45" t="s">
        <v>20508</v>
      </c>
      <c r="R727" s="108"/>
      <c r="S727" s="108"/>
      <c r="T727" s="108"/>
    </row>
    <row r="728" ht="60" customHeight="1" spans="1:20">
      <c r="A728" s="195"/>
      <c r="B728" s="177" t="s">
        <v>20509</v>
      </c>
      <c r="C728" s="192">
        <v>2056</v>
      </c>
      <c r="D728" s="177" t="s">
        <v>29</v>
      </c>
      <c r="E728" s="193" t="s">
        <v>20510</v>
      </c>
      <c r="F728" s="45" t="s">
        <v>40</v>
      </c>
      <c r="G728" s="54">
        <v>1</v>
      </c>
      <c r="H728" s="177" t="s">
        <v>32</v>
      </c>
      <c r="I728" s="197">
        <v>11</v>
      </c>
      <c r="J728" s="125"/>
      <c r="K728" s="108" t="s">
        <v>1132</v>
      </c>
      <c r="L728" s="54"/>
      <c r="M728" s="54" t="s">
        <v>348</v>
      </c>
      <c r="N728" s="54" t="s">
        <v>348</v>
      </c>
      <c r="O728" s="54" t="s">
        <v>348</v>
      </c>
      <c r="P728" s="108"/>
      <c r="Q728" s="45" t="s">
        <v>20511</v>
      </c>
      <c r="R728" s="108"/>
      <c r="S728" s="108"/>
      <c r="T728" s="108"/>
    </row>
    <row r="729" ht="60" customHeight="1" spans="1:20">
      <c r="A729" s="195"/>
      <c r="B729" s="177" t="s">
        <v>20512</v>
      </c>
      <c r="C729" s="192">
        <v>2057</v>
      </c>
      <c r="D729" s="177" t="s">
        <v>29</v>
      </c>
      <c r="E729" s="193" t="s">
        <v>20513</v>
      </c>
      <c r="F729" s="45" t="s">
        <v>31</v>
      </c>
      <c r="G729" s="54">
        <v>1</v>
      </c>
      <c r="H729" s="177" t="s">
        <v>32</v>
      </c>
      <c r="I729" s="197">
        <v>11</v>
      </c>
      <c r="J729" s="125"/>
      <c r="K729" s="108" t="s">
        <v>1132</v>
      </c>
      <c r="L729" s="54"/>
      <c r="M729" s="54" t="s">
        <v>348</v>
      </c>
      <c r="N729" s="54" t="s">
        <v>348</v>
      </c>
      <c r="O729" s="54" t="s">
        <v>348</v>
      </c>
      <c r="P729" s="108" t="s">
        <v>20514</v>
      </c>
      <c r="Q729" s="45" t="s">
        <v>20463</v>
      </c>
      <c r="R729" s="108"/>
      <c r="S729" s="108"/>
      <c r="T729" s="108"/>
    </row>
    <row r="730" ht="60" customHeight="1" spans="1:20">
      <c r="A730" s="195"/>
      <c r="B730" s="177" t="s">
        <v>20512</v>
      </c>
      <c r="C730" s="192">
        <v>2057</v>
      </c>
      <c r="D730" s="177" t="s">
        <v>29</v>
      </c>
      <c r="E730" s="193" t="s">
        <v>20515</v>
      </c>
      <c r="F730" s="45" t="s">
        <v>40</v>
      </c>
      <c r="G730" s="54">
        <v>1</v>
      </c>
      <c r="H730" s="177" t="s">
        <v>32</v>
      </c>
      <c r="I730" s="197">
        <v>11</v>
      </c>
      <c r="J730" s="125"/>
      <c r="K730" s="108" t="s">
        <v>1132</v>
      </c>
      <c r="L730" s="54"/>
      <c r="M730" s="54" t="s">
        <v>348</v>
      </c>
      <c r="N730" s="54" t="s">
        <v>348</v>
      </c>
      <c r="O730" s="54" t="s">
        <v>348</v>
      </c>
      <c r="P730" s="108" t="s">
        <v>20516</v>
      </c>
      <c r="Q730" s="45" t="s">
        <v>20463</v>
      </c>
      <c r="R730" s="108"/>
      <c r="S730" s="108"/>
      <c r="T730" s="108"/>
    </row>
    <row r="731" ht="60" customHeight="1" spans="1:20">
      <c r="A731" s="195"/>
      <c r="B731" s="177" t="s">
        <v>20517</v>
      </c>
      <c r="C731" s="192">
        <v>2058</v>
      </c>
      <c r="D731" s="177" t="s">
        <v>29</v>
      </c>
      <c r="E731" s="193" t="s">
        <v>20518</v>
      </c>
      <c r="F731" s="45" t="s">
        <v>31</v>
      </c>
      <c r="G731" s="54">
        <v>1</v>
      </c>
      <c r="H731" s="177" t="s">
        <v>32</v>
      </c>
      <c r="I731" s="197">
        <v>11</v>
      </c>
      <c r="J731" s="125"/>
      <c r="K731" s="108" t="s">
        <v>1132</v>
      </c>
      <c r="L731" s="54"/>
      <c r="M731" s="54" t="s">
        <v>20457</v>
      </c>
      <c r="N731" s="54" t="s">
        <v>2569</v>
      </c>
      <c r="O731" s="54" t="s">
        <v>348</v>
      </c>
      <c r="P731" s="108"/>
      <c r="Q731" s="45" t="s">
        <v>20519</v>
      </c>
      <c r="R731" s="108"/>
      <c r="S731" s="108"/>
      <c r="T731" s="108"/>
    </row>
    <row r="732" ht="60" customHeight="1" spans="1:20">
      <c r="A732" s="195"/>
      <c r="B732" s="177" t="s">
        <v>20517</v>
      </c>
      <c r="C732" s="192">
        <v>2058</v>
      </c>
      <c r="D732" s="177" t="s">
        <v>29</v>
      </c>
      <c r="E732" s="193" t="s">
        <v>20520</v>
      </c>
      <c r="F732" s="45" t="s">
        <v>31</v>
      </c>
      <c r="G732" s="54">
        <v>1</v>
      </c>
      <c r="H732" s="177" t="s">
        <v>32</v>
      </c>
      <c r="I732" s="197">
        <v>11</v>
      </c>
      <c r="J732" s="125"/>
      <c r="K732" s="108" t="s">
        <v>1132</v>
      </c>
      <c r="L732" s="54"/>
      <c r="M732" s="54" t="s">
        <v>20521</v>
      </c>
      <c r="N732" s="54" t="s">
        <v>20522</v>
      </c>
      <c r="O732" s="54" t="s">
        <v>348</v>
      </c>
      <c r="P732" s="108" t="s">
        <v>19081</v>
      </c>
      <c r="Q732" s="45" t="s">
        <v>3721</v>
      </c>
      <c r="R732" s="108"/>
      <c r="S732" s="108"/>
      <c r="T732" s="108"/>
    </row>
    <row r="733" ht="60" customHeight="1" spans="1:20">
      <c r="A733" s="195"/>
      <c r="B733" s="177" t="s">
        <v>20523</v>
      </c>
      <c r="C733" s="192">
        <v>2059</v>
      </c>
      <c r="D733" s="177" t="s">
        <v>20383</v>
      </c>
      <c r="E733" s="193" t="s">
        <v>20524</v>
      </c>
      <c r="F733" s="45" t="s">
        <v>31</v>
      </c>
      <c r="G733" s="54">
        <v>1</v>
      </c>
      <c r="H733" s="177" t="s">
        <v>32</v>
      </c>
      <c r="I733" s="197">
        <v>11</v>
      </c>
      <c r="J733" s="125"/>
      <c r="K733" s="108" t="s">
        <v>1132</v>
      </c>
      <c r="L733" s="54"/>
      <c r="M733" s="54" t="s">
        <v>20525</v>
      </c>
      <c r="N733" s="54" t="s">
        <v>18877</v>
      </c>
      <c r="O733" s="54" t="s">
        <v>348</v>
      </c>
      <c r="P733" s="108"/>
      <c r="Q733" s="45" t="s">
        <v>20526</v>
      </c>
      <c r="R733" s="108"/>
      <c r="S733" s="108"/>
      <c r="T733" s="108"/>
    </row>
    <row r="734" ht="60" customHeight="1" spans="1:20">
      <c r="A734" s="195"/>
      <c r="B734" s="177" t="s">
        <v>20527</v>
      </c>
      <c r="C734" s="192">
        <v>2060</v>
      </c>
      <c r="D734" s="177" t="s">
        <v>29</v>
      </c>
      <c r="E734" s="193" t="s">
        <v>20528</v>
      </c>
      <c r="F734" s="45" t="s">
        <v>40</v>
      </c>
      <c r="G734" s="54">
        <v>1</v>
      </c>
      <c r="H734" s="177" t="s">
        <v>1086</v>
      </c>
      <c r="I734" s="197">
        <v>31</v>
      </c>
      <c r="J734" s="125"/>
      <c r="K734" s="108" t="s">
        <v>1132</v>
      </c>
      <c r="L734" s="54"/>
      <c r="M734" s="54" t="s">
        <v>20529</v>
      </c>
      <c r="N734" s="54" t="s">
        <v>17571</v>
      </c>
      <c r="O734" s="54" t="s">
        <v>348</v>
      </c>
      <c r="P734" s="108"/>
      <c r="Q734" s="45" t="s">
        <v>20530</v>
      </c>
      <c r="R734" s="108"/>
      <c r="S734" s="108"/>
      <c r="T734" s="108"/>
    </row>
    <row r="735" ht="60" customHeight="1" spans="1:20">
      <c r="A735" s="195"/>
      <c r="B735" s="177" t="s">
        <v>20527</v>
      </c>
      <c r="C735" s="192">
        <v>2060</v>
      </c>
      <c r="D735" s="177" t="s">
        <v>29</v>
      </c>
      <c r="E735" s="193" t="s">
        <v>20531</v>
      </c>
      <c r="F735" s="45" t="s">
        <v>40</v>
      </c>
      <c r="G735" s="54">
        <v>1</v>
      </c>
      <c r="H735" s="177" t="s">
        <v>1086</v>
      </c>
      <c r="I735" s="197">
        <v>31</v>
      </c>
      <c r="J735" s="125"/>
      <c r="K735" s="108" t="s">
        <v>1132</v>
      </c>
      <c r="L735" s="54"/>
      <c r="M735" s="54" t="s">
        <v>20532</v>
      </c>
      <c r="N735" s="54" t="s">
        <v>20533</v>
      </c>
      <c r="O735" s="54" t="s">
        <v>348</v>
      </c>
      <c r="P735" s="108"/>
      <c r="Q735" s="45" t="s">
        <v>20534</v>
      </c>
      <c r="R735" s="108"/>
      <c r="S735" s="108"/>
      <c r="T735" s="108"/>
    </row>
    <row r="736" ht="60" customHeight="1" spans="1:20">
      <c r="A736" s="195"/>
      <c r="B736" s="177" t="s">
        <v>20527</v>
      </c>
      <c r="C736" s="192">
        <v>2060</v>
      </c>
      <c r="D736" s="177" t="s">
        <v>29</v>
      </c>
      <c r="E736" s="193" t="s">
        <v>20535</v>
      </c>
      <c r="F736" s="45" t="s">
        <v>40</v>
      </c>
      <c r="G736" s="54">
        <v>1</v>
      </c>
      <c r="H736" s="177" t="s">
        <v>1086</v>
      </c>
      <c r="I736" s="197">
        <v>31</v>
      </c>
      <c r="J736" s="125"/>
      <c r="K736" s="108" t="s">
        <v>1132</v>
      </c>
      <c r="L736" s="54"/>
      <c r="M736" s="54" t="s">
        <v>20536</v>
      </c>
      <c r="N736" s="54" t="s">
        <v>20537</v>
      </c>
      <c r="O736" s="54" t="s">
        <v>348</v>
      </c>
      <c r="P736" s="108"/>
      <c r="Q736" s="45" t="s">
        <v>20538</v>
      </c>
      <c r="R736" s="108"/>
      <c r="S736" s="108"/>
      <c r="T736" s="108"/>
    </row>
    <row r="737" ht="60" customHeight="1" spans="1:20">
      <c r="A737" s="195"/>
      <c r="B737" s="177" t="s">
        <v>20539</v>
      </c>
      <c r="C737" s="192">
        <v>2061</v>
      </c>
      <c r="D737" s="177" t="s">
        <v>29</v>
      </c>
      <c r="E737" s="193" t="s">
        <v>20540</v>
      </c>
      <c r="F737" s="45" t="s">
        <v>40</v>
      </c>
      <c r="G737" s="54">
        <v>1</v>
      </c>
      <c r="H737" s="177" t="s">
        <v>32</v>
      </c>
      <c r="I737" s="197">
        <v>11</v>
      </c>
      <c r="J737" s="125"/>
      <c r="K737" s="108" t="s">
        <v>1132</v>
      </c>
      <c r="L737" s="54"/>
      <c r="M737" s="54" t="s">
        <v>348</v>
      </c>
      <c r="N737" s="54" t="s">
        <v>348</v>
      </c>
      <c r="O737" s="54" t="s">
        <v>348</v>
      </c>
      <c r="P737" s="108" t="s">
        <v>20516</v>
      </c>
      <c r="Q737" s="45" t="s">
        <v>20541</v>
      </c>
      <c r="R737" s="108"/>
      <c r="S737" s="108"/>
      <c r="T737" s="108"/>
    </row>
    <row r="738" ht="60" customHeight="1" spans="1:20">
      <c r="A738" s="195"/>
      <c r="B738" s="177" t="s">
        <v>20542</v>
      </c>
      <c r="C738" s="192">
        <v>2062</v>
      </c>
      <c r="D738" s="177" t="s">
        <v>29</v>
      </c>
      <c r="E738" s="193" t="s">
        <v>20543</v>
      </c>
      <c r="F738" s="45" t="s">
        <v>40</v>
      </c>
      <c r="G738" s="54">
        <v>1</v>
      </c>
      <c r="H738" s="177" t="s">
        <v>32</v>
      </c>
      <c r="I738" s="197">
        <v>11</v>
      </c>
      <c r="J738" s="125"/>
      <c r="K738" s="108" t="s">
        <v>1132</v>
      </c>
      <c r="L738" s="54"/>
      <c r="M738" s="54" t="s">
        <v>348</v>
      </c>
      <c r="N738" s="54" t="s">
        <v>348</v>
      </c>
      <c r="O738" s="54" t="s">
        <v>348</v>
      </c>
      <c r="P738" s="108" t="s">
        <v>20274</v>
      </c>
      <c r="Q738" s="45" t="s">
        <v>20544</v>
      </c>
      <c r="R738" s="108"/>
      <c r="S738" s="108"/>
      <c r="T738" s="108"/>
    </row>
    <row r="739" ht="60" customHeight="1" spans="1:20">
      <c r="A739" s="195"/>
      <c r="B739" s="177" t="s">
        <v>20545</v>
      </c>
      <c r="C739" s="192">
        <v>2063</v>
      </c>
      <c r="D739" s="177" t="s">
        <v>29</v>
      </c>
      <c r="E739" s="193" t="s">
        <v>20546</v>
      </c>
      <c r="F739" s="45" t="s">
        <v>40</v>
      </c>
      <c r="G739" s="54">
        <v>1</v>
      </c>
      <c r="H739" s="177" t="s">
        <v>32</v>
      </c>
      <c r="I739" s="197">
        <v>11</v>
      </c>
      <c r="J739" s="125"/>
      <c r="K739" s="108" t="s">
        <v>1132</v>
      </c>
      <c r="L739" s="54"/>
      <c r="M739" s="54" t="s">
        <v>348</v>
      </c>
      <c r="N739" s="54" t="s">
        <v>348</v>
      </c>
      <c r="O739" s="54" t="s">
        <v>348</v>
      </c>
      <c r="P739" s="108" t="s">
        <v>20516</v>
      </c>
      <c r="Q739" s="45" t="s">
        <v>20547</v>
      </c>
      <c r="R739" s="108"/>
      <c r="S739" s="108"/>
      <c r="T739" s="108"/>
    </row>
    <row r="740" ht="60" customHeight="1" spans="1:20">
      <c r="A740" s="195"/>
      <c r="B740" s="177" t="s">
        <v>20548</v>
      </c>
      <c r="C740" s="192">
        <v>2064</v>
      </c>
      <c r="D740" s="177" t="s">
        <v>29</v>
      </c>
      <c r="E740" s="193" t="s">
        <v>20549</v>
      </c>
      <c r="F740" s="45" t="s">
        <v>40</v>
      </c>
      <c r="G740" s="54">
        <v>1</v>
      </c>
      <c r="H740" s="177" t="s">
        <v>1980</v>
      </c>
      <c r="I740" s="197">
        <v>21</v>
      </c>
      <c r="J740" s="125"/>
      <c r="K740" s="108" t="s">
        <v>1132</v>
      </c>
      <c r="L740" s="54"/>
      <c r="M740" s="54" t="s">
        <v>20550</v>
      </c>
      <c r="N740" s="54" t="s">
        <v>20551</v>
      </c>
      <c r="O740" s="54" t="s">
        <v>348</v>
      </c>
      <c r="P740" s="108" t="s">
        <v>20357</v>
      </c>
      <c r="Q740" s="45" t="s">
        <v>20427</v>
      </c>
      <c r="R740" s="108"/>
      <c r="S740" s="108"/>
      <c r="T740" s="108"/>
    </row>
    <row r="741" ht="60" customHeight="1" spans="1:20">
      <c r="A741" s="195"/>
      <c r="B741" s="177" t="s">
        <v>20552</v>
      </c>
      <c r="C741" s="192">
        <v>2065</v>
      </c>
      <c r="D741" s="177" t="s">
        <v>29</v>
      </c>
      <c r="E741" s="193" t="s">
        <v>20553</v>
      </c>
      <c r="F741" s="45" t="s">
        <v>40</v>
      </c>
      <c r="G741" s="54">
        <v>1</v>
      </c>
      <c r="H741" s="177" t="s">
        <v>1086</v>
      </c>
      <c r="I741" s="197">
        <v>31</v>
      </c>
      <c r="J741" s="125"/>
      <c r="K741" s="108" t="s">
        <v>1132</v>
      </c>
      <c r="L741" s="54"/>
      <c r="M741" s="54" t="s">
        <v>20554</v>
      </c>
      <c r="N741" s="54" t="s">
        <v>2554</v>
      </c>
      <c r="O741" s="54" t="s">
        <v>348</v>
      </c>
      <c r="P741" s="108"/>
      <c r="Q741" s="45" t="s">
        <v>20427</v>
      </c>
      <c r="R741" s="108"/>
      <c r="S741" s="108"/>
      <c r="T741" s="108"/>
    </row>
    <row r="742" ht="60" customHeight="1" spans="1:20">
      <c r="A742" s="195"/>
      <c r="B742" s="177" t="s">
        <v>20555</v>
      </c>
      <c r="C742" s="192">
        <v>2066</v>
      </c>
      <c r="D742" s="177" t="s">
        <v>29</v>
      </c>
      <c r="E742" s="193" t="s">
        <v>20556</v>
      </c>
      <c r="F742" s="45" t="s">
        <v>31</v>
      </c>
      <c r="G742" s="54">
        <v>1</v>
      </c>
      <c r="H742" s="177" t="s">
        <v>32</v>
      </c>
      <c r="I742" s="197">
        <v>11</v>
      </c>
      <c r="J742" s="125"/>
      <c r="K742" s="108" t="s">
        <v>1132</v>
      </c>
      <c r="L742" s="54"/>
      <c r="M742" s="54" t="s">
        <v>348</v>
      </c>
      <c r="N742" s="54" t="s">
        <v>348</v>
      </c>
      <c r="O742" s="54" t="s">
        <v>348</v>
      </c>
      <c r="P742" s="108" t="s">
        <v>20450</v>
      </c>
      <c r="Q742" s="45" t="s">
        <v>20427</v>
      </c>
      <c r="R742" s="108"/>
      <c r="S742" s="108"/>
      <c r="T742" s="108"/>
    </row>
    <row r="743" ht="60" customHeight="1" spans="1:20">
      <c r="A743" s="195"/>
      <c r="B743" s="177" t="s">
        <v>20555</v>
      </c>
      <c r="C743" s="192">
        <v>2066</v>
      </c>
      <c r="D743" s="177" t="s">
        <v>29</v>
      </c>
      <c r="E743" s="193" t="s">
        <v>20557</v>
      </c>
      <c r="F743" s="45" t="s">
        <v>31</v>
      </c>
      <c r="G743" s="54">
        <v>1</v>
      </c>
      <c r="H743" s="177" t="s">
        <v>32</v>
      </c>
      <c r="I743" s="197">
        <v>11</v>
      </c>
      <c r="J743" s="125"/>
      <c r="K743" s="108" t="s">
        <v>1132</v>
      </c>
      <c r="L743" s="54"/>
      <c r="M743" s="54" t="s">
        <v>348</v>
      </c>
      <c r="N743" s="54" t="s">
        <v>348</v>
      </c>
      <c r="O743" s="54" t="s">
        <v>348</v>
      </c>
      <c r="P743" s="108" t="s">
        <v>20516</v>
      </c>
      <c r="Q743" s="45" t="s">
        <v>20427</v>
      </c>
      <c r="R743" s="108"/>
      <c r="S743" s="108"/>
      <c r="T743" s="108"/>
    </row>
    <row r="744" ht="60" customHeight="1" spans="1:20">
      <c r="A744" s="195"/>
      <c r="B744" s="177" t="s">
        <v>20555</v>
      </c>
      <c r="C744" s="192">
        <v>2066</v>
      </c>
      <c r="D744" s="177" t="s">
        <v>29</v>
      </c>
      <c r="E744" s="193" t="s">
        <v>20558</v>
      </c>
      <c r="F744" s="45" t="s">
        <v>31</v>
      </c>
      <c r="G744" s="54">
        <v>1</v>
      </c>
      <c r="H744" s="177" t="s">
        <v>32</v>
      </c>
      <c r="I744" s="197">
        <v>11</v>
      </c>
      <c r="J744" s="125"/>
      <c r="K744" s="108" t="s">
        <v>1132</v>
      </c>
      <c r="L744" s="54"/>
      <c r="M744" s="54" t="s">
        <v>348</v>
      </c>
      <c r="N744" s="54" t="s">
        <v>348</v>
      </c>
      <c r="O744" s="54" t="s">
        <v>348</v>
      </c>
      <c r="P744" s="108"/>
      <c r="Q744" s="45" t="s">
        <v>20427</v>
      </c>
      <c r="R744" s="108"/>
      <c r="S744" s="108"/>
      <c r="T744" s="108"/>
    </row>
    <row r="745" ht="60" customHeight="1" spans="1:20">
      <c r="A745" s="195"/>
      <c r="B745" s="177" t="s">
        <v>20559</v>
      </c>
      <c r="C745" s="192">
        <v>2067</v>
      </c>
      <c r="D745" s="177" t="s">
        <v>29</v>
      </c>
      <c r="E745" s="193" t="s">
        <v>20560</v>
      </c>
      <c r="F745" s="45" t="s">
        <v>31</v>
      </c>
      <c r="G745" s="54">
        <v>1</v>
      </c>
      <c r="H745" s="177" t="s">
        <v>32</v>
      </c>
      <c r="I745" s="197">
        <v>11</v>
      </c>
      <c r="J745" s="125"/>
      <c r="K745" s="108" t="s">
        <v>1132</v>
      </c>
      <c r="L745" s="54"/>
      <c r="M745" s="54" t="s">
        <v>348</v>
      </c>
      <c r="N745" s="54" t="s">
        <v>348</v>
      </c>
      <c r="O745" s="54" t="s">
        <v>348</v>
      </c>
      <c r="P745" s="108" t="s">
        <v>20561</v>
      </c>
      <c r="Q745" s="45" t="s">
        <v>3721</v>
      </c>
      <c r="R745" s="108"/>
      <c r="S745" s="108"/>
      <c r="T745" s="108"/>
    </row>
    <row r="746" ht="60" customHeight="1" spans="1:20">
      <c r="A746" s="195"/>
      <c r="B746" s="177" t="s">
        <v>20559</v>
      </c>
      <c r="C746" s="192">
        <v>2067</v>
      </c>
      <c r="D746" s="177" t="s">
        <v>29</v>
      </c>
      <c r="E746" s="193" t="s">
        <v>20562</v>
      </c>
      <c r="F746" s="45" t="s">
        <v>31</v>
      </c>
      <c r="G746" s="54">
        <v>1</v>
      </c>
      <c r="H746" s="177" t="s">
        <v>32</v>
      </c>
      <c r="I746" s="197">
        <v>11</v>
      </c>
      <c r="J746" s="125"/>
      <c r="K746" s="108" t="s">
        <v>1132</v>
      </c>
      <c r="L746" s="54"/>
      <c r="M746" s="54" t="s">
        <v>348</v>
      </c>
      <c r="N746" s="54" t="s">
        <v>348</v>
      </c>
      <c r="O746" s="54" t="s">
        <v>348</v>
      </c>
      <c r="P746" s="108" t="s">
        <v>20514</v>
      </c>
      <c r="Q746" s="45" t="s">
        <v>3721</v>
      </c>
      <c r="R746" s="108"/>
      <c r="S746" s="108"/>
      <c r="T746" s="108"/>
    </row>
    <row r="747" ht="60" customHeight="1" spans="1:20">
      <c r="A747" s="195"/>
      <c r="B747" s="177" t="s">
        <v>20563</v>
      </c>
      <c r="C747" s="192">
        <v>2068</v>
      </c>
      <c r="D747" s="177" t="s">
        <v>29</v>
      </c>
      <c r="E747" s="193" t="s">
        <v>20564</v>
      </c>
      <c r="F747" s="45" t="s">
        <v>40</v>
      </c>
      <c r="G747" s="54">
        <v>1</v>
      </c>
      <c r="H747" s="177" t="s">
        <v>32</v>
      </c>
      <c r="I747" s="197">
        <v>11</v>
      </c>
      <c r="J747" s="125"/>
      <c r="K747" s="108" t="s">
        <v>1132</v>
      </c>
      <c r="L747" s="54"/>
      <c r="M747" s="54" t="s">
        <v>348</v>
      </c>
      <c r="N747" s="54" t="s">
        <v>348</v>
      </c>
      <c r="O747" s="54" t="s">
        <v>348</v>
      </c>
      <c r="P747" s="108" t="s">
        <v>20514</v>
      </c>
      <c r="Q747" s="45" t="s">
        <v>3721</v>
      </c>
      <c r="R747" s="108"/>
      <c r="S747" s="108"/>
      <c r="T747" s="108"/>
    </row>
    <row r="748" ht="60" customHeight="1" spans="1:20">
      <c r="A748" s="195"/>
      <c r="B748" s="177" t="s">
        <v>20565</v>
      </c>
      <c r="C748" s="192">
        <v>2069</v>
      </c>
      <c r="D748" s="177" t="s">
        <v>29</v>
      </c>
      <c r="E748" s="193" t="s">
        <v>20566</v>
      </c>
      <c r="F748" s="45" t="s">
        <v>40</v>
      </c>
      <c r="G748" s="54">
        <v>1</v>
      </c>
      <c r="H748" s="177" t="s">
        <v>1980</v>
      </c>
      <c r="I748" s="197">
        <v>21</v>
      </c>
      <c r="J748" s="125"/>
      <c r="K748" s="108" t="s">
        <v>1132</v>
      </c>
      <c r="L748" s="54"/>
      <c r="M748" s="54" t="s">
        <v>20525</v>
      </c>
      <c r="N748" s="54" t="s">
        <v>18877</v>
      </c>
      <c r="O748" s="54" t="s">
        <v>348</v>
      </c>
      <c r="P748" s="108"/>
      <c r="Q748" s="45" t="s">
        <v>3721</v>
      </c>
      <c r="R748" s="108"/>
      <c r="S748" s="108"/>
      <c r="T748" s="108"/>
    </row>
    <row r="749" ht="60" customHeight="1" spans="1:20">
      <c r="A749" s="195"/>
      <c r="B749" s="177" t="s">
        <v>20567</v>
      </c>
      <c r="C749" s="192">
        <v>2070</v>
      </c>
      <c r="D749" s="177" t="s">
        <v>29</v>
      </c>
      <c r="E749" s="193" t="s">
        <v>20568</v>
      </c>
      <c r="F749" s="45" t="s">
        <v>40</v>
      </c>
      <c r="G749" s="54">
        <v>1</v>
      </c>
      <c r="H749" s="177" t="s">
        <v>32</v>
      </c>
      <c r="I749" s="197">
        <v>11</v>
      </c>
      <c r="J749" s="125"/>
      <c r="K749" s="108" t="s">
        <v>1132</v>
      </c>
      <c r="L749" s="54"/>
      <c r="M749" s="54" t="s">
        <v>348</v>
      </c>
      <c r="N749" s="54" t="s">
        <v>348</v>
      </c>
      <c r="O749" s="54" t="s">
        <v>348</v>
      </c>
      <c r="P749" s="108" t="s">
        <v>20274</v>
      </c>
      <c r="Q749" s="45" t="s">
        <v>20569</v>
      </c>
      <c r="R749" s="108"/>
      <c r="S749" s="108"/>
      <c r="T749" s="108"/>
    </row>
    <row r="750" ht="60" customHeight="1" spans="1:20">
      <c r="A750" s="195"/>
      <c r="B750" s="177" t="s">
        <v>20570</v>
      </c>
      <c r="C750" s="192">
        <v>2071</v>
      </c>
      <c r="D750" s="177" t="s">
        <v>29</v>
      </c>
      <c r="E750" s="193" t="s">
        <v>20571</v>
      </c>
      <c r="F750" s="45" t="s">
        <v>40</v>
      </c>
      <c r="G750" s="54">
        <v>1</v>
      </c>
      <c r="H750" s="177" t="s">
        <v>32</v>
      </c>
      <c r="I750" s="197">
        <v>11</v>
      </c>
      <c r="J750" s="125"/>
      <c r="K750" s="108" t="s">
        <v>1132</v>
      </c>
      <c r="L750" s="54"/>
      <c r="M750" s="54" t="s">
        <v>348</v>
      </c>
      <c r="N750" s="54" t="s">
        <v>348</v>
      </c>
      <c r="O750" s="54" t="s">
        <v>348</v>
      </c>
      <c r="P750" s="108"/>
      <c r="Q750" s="45" t="s">
        <v>20572</v>
      </c>
      <c r="R750" s="108"/>
      <c r="S750" s="108"/>
      <c r="T750" s="108"/>
    </row>
    <row r="751" ht="60" customHeight="1" spans="1:20">
      <c r="A751" s="195"/>
      <c r="B751" s="177" t="s">
        <v>20573</v>
      </c>
      <c r="C751" s="192">
        <v>2072</v>
      </c>
      <c r="D751" s="177" t="s">
        <v>29</v>
      </c>
      <c r="E751" s="193" t="s">
        <v>20574</v>
      </c>
      <c r="F751" s="45" t="s">
        <v>31</v>
      </c>
      <c r="G751" s="54">
        <v>1</v>
      </c>
      <c r="H751" s="177" t="s">
        <v>32</v>
      </c>
      <c r="I751" s="197">
        <v>11</v>
      </c>
      <c r="J751" s="125"/>
      <c r="K751" s="108" t="s">
        <v>1132</v>
      </c>
      <c r="L751" s="54"/>
      <c r="M751" s="54" t="s">
        <v>348</v>
      </c>
      <c r="N751" s="54" t="s">
        <v>348</v>
      </c>
      <c r="O751" s="54" t="s">
        <v>348</v>
      </c>
      <c r="P751" s="108"/>
      <c r="Q751" s="45" t="s">
        <v>20575</v>
      </c>
      <c r="R751" s="108"/>
      <c r="S751" s="108"/>
      <c r="T751" s="108"/>
    </row>
    <row r="752" ht="60" customHeight="1" spans="1:20">
      <c r="A752" s="195"/>
      <c r="B752" s="177" t="s">
        <v>20576</v>
      </c>
      <c r="C752" s="192">
        <v>2073</v>
      </c>
      <c r="D752" s="177" t="s">
        <v>29</v>
      </c>
      <c r="E752" s="193" t="s">
        <v>20577</v>
      </c>
      <c r="F752" s="45" t="s">
        <v>40</v>
      </c>
      <c r="G752" s="54">
        <v>1</v>
      </c>
      <c r="H752" s="177" t="s">
        <v>1086</v>
      </c>
      <c r="I752" s="197">
        <v>31</v>
      </c>
      <c r="J752" s="125"/>
      <c r="K752" s="108" t="s">
        <v>1132</v>
      </c>
      <c r="L752" s="54"/>
      <c r="M752" s="54" t="s">
        <v>20578</v>
      </c>
      <c r="N752" s="54" t="s">
        <v>2554</v>
      </c>
      <c r="O752" s="54" t="s">
        <v>348</v>
      </c>
      <c r="P752" s="108"/>
      <c r="Q752" s="45" t="s">
        <v>20579</v>
      </c>
      <c r="R752" s="108"/>
      <c r="S752" s="108"/>
      <c r="T752" s="108"/>
    </row>
    <row r="753" ht="60" customHeight="1" spans="1:20">
      <c r="A753" s="195"/>
      <c r="B753" s="177" t="s">
        <v>20576</v>
      </c>
      <c r="C753" s="192">
        <v>2073</v>
      </c>
      <c r="D753" s="177" t="s">
        <v>29</v>
      </c>
      <c r="E753" s="193" t="s">
        <v>20580</v>
      </c>
      <c r="F753" s="45" t="s">
        <v>40</v>
      </c>
      <c r="G753" s="54">
        <v>1</v>
      </c>
      <c r="H753" s="177" t="s">
        <v>1086</v>
      </c>
      <c r="I753" s="197">
        <v>31</v>
      </c>
      <c r="J753" s="125"/>
      <c r="K753" s="108" t="s">
        <v>1132</v>
      </c>
      <c r="L753" s="54"/>
      <c r="M753" s="54" t="s">
        <v>20532</v>
      </c>
      <c r="N753" s="54" t="s">
        <v>2554</v>
      </c>
      <c r="O753" s="54" t="s">
        <v>348</v>
      </c>
      <c r="P753" s="108" t="s">
        <v>20516</v>
      </c>
      <c r="Q753" s="45" t="s">
        <v>20581</v>
      </c>
      <c r="R753" s="108"/>
      <c r="S753" s="108"/>
      <c r="T753" s="108"/>
    </row>
    <row r="754" ht="60" customHeight="1" spans="1:20">
      <c r="A754" s="195"/>
      <c r="B754" s="177" t="s">
        <v>20582</v>
      </c>
      <c r="C754" s="192">
        <v>2074</v>
      </c>
      <c r="D754" s="177" t="s">
        <v>29</v>
      </c>
      <c r="E754" s="193" t="s">
        <v>20583</v>
      </c>
      <c r="F754" s="45" t="s">
        <v>31</v>
      </c>
      <c r="G754" s="54">
        <v>1</v>
      </c>
      <c r="H754" s="177" t="s">
        <v>32</v>
      </c>
      <c r="I754" s="197">
        <v>11</v>
      </c>
      <c r="J754" s="125"/>
      <c r="K754" s="108" t="s">
        <v>1132</v>
      </c>
      <c r="L754" s="54"/>
      <c r="M754" s="54" t="s">
        <v>348</v>
      </c>
      <c r="N754" s="54" t="s">
        <v>348</v>
      </c>
      <c r="O754" s="54" t="s">
        <v>348</v>
      </c>
      <c r="P754" s="108" t="s">
        <v>20516</v>
      </c>
      <c r="Q754" s="45" t="s">
        <v>20584</v>
      </c>
      <c r="R754" s="108"/>
      <c r="S754" s="108"/>
      <c r="T754" s="108"/>
    </row>
    <row r="755" ht="60" customHeight="1" spans="1:20">
      <c r="A755" s="195"/>
      <c r="B755" s="177" t="s">
        <v>20585</v>
      </c>
      <c r="C755" s="192">
        <v>2075</v>
      </c>
      <c r="D755" s="177" t="s">
        <v>29</v>
      </c>
      <c r="E755" s="193" t="s">
        <v>20586</v>
      </c>
      <c r="F755" s="45" t="s">
        <v>31</v>
      </c>
      <c r="G755" s="54">
        <v>1</v>
      </c>
      <c r="H755" s="177" t="s">
        <v>32</v>
      </c>
      <c r="I755" s="197">
        <v>11</v>
      </c>
      <c r="J755" s="125"/>
      <c r="K755" s="108" t="s">
        <v>1132</v>
      </c>
      <c r="L755" s="54"/>
      <c r="M755" s="54" t="s">
        <v>20457</v>
      </c>
      <c r="N755" s="54" t="s">
        <v>2569</v>
      </c>
      <c r="O755" s="54" t="s">
        <v>348</v>
      </c>
      <c r="P755" s="108" t="s">
        <v>20587</v>
      </c>
      <c r="Q755" s="45" t="s">
        <v>20588</v>
      </c>
      <c r="R755" s="108"/>
      <c r="S755" s="108"/>
      <c r="T755" s="108"/>
    </row>
    <row r="756" ht="60" customHeight="1" spans="1:20">
      <c r="A756" s="195"/>
      <c r="B756" s="177" t="s">
        <v>20585</v>
      </c>
      <c r="C756" s="192">
        <v>2075</v>
      </c>
      <c r="D756" s="177" t="s">
        <v>29</v>
      </c>
      <c r="E756" s="193" t="s">
        <v>20589</v>
      </c>
      <c r="F756" s="45" t="s">
        <v>31</v>
      </c>
      <c r="G756" s="54">
        <v>1</v>
      </c>
      <c r="H756" s="177" t="s">
        <v>32</v>
      </c>
      <c r="I756" s="197">
        <v>11</v>
      </c>
      <c r="J756" s="125"/>
      <c r="K756" s="108" t="s">
        <v>1132</v>
      </c>
      <c r="L756" s="54"/>
      <c r="M756" s="54" t="s">
        <v>20457</v>
      </c>
      <c r="N756" s="54" t="s">
        <v>2569</v>
      </c>
      <c r="O756" s="54" t="s">
        <v>348</v>
      </c>
      <c r="P756" s="108" t="s">
        <v>20590</v>
      </c>
      <c r="Q756" s="45" t="s">
        <v>20588</v>
      </c>
      <c r="R756" s="108"/>
      <c r="S756" s="108"/>
      <c r="T756" s="108"/>
    </row>
    <row r="757" ht="60" customHeight="1" spans="1:20">
      <c r="A757" s="195"/>
      <c r="B757" s="177" t="s">
        <v>20591</v>
      </c>
      <c r="C757" s="192">
        <v>2076</v>
      </c>
      <c r="D757" s="177" t="s">
        <v>20383</v>
      </c>
      <c r="E757" s="193" t="s">
        <v>20592</v>
      </c>
      <c r="F757" s="45" t="s">
        <v>31</v>
      </c>
      <c r="G757" s="54">
        <v>1</v>
      </c>
      <c r="H757" s="177" t="s">
        <v>32</v>
      </c>
      <c r="I757" s="197">
        <v>11</v>
      </c>
      <c r="J757" s="125"/>
      <c r="K757" s="108" t="s">
        <v>1132</v>
      </c>
      <c r="L757" s="54"/>
      <c r="M757" s="54" t="s">
        <v>348</v>
      </c>
      <c r="N757" s="54" t="s">
        <v>348</v>
      </c>
      <c r="O757" s="54" t="s">
        <v>348</v>
      </c>
      <c r="P757" s="108"/>
      <c r="Q757" s="45" t="s">
        <v>20593</v>
      </c>
      <c r="R757" s="108"/>
      <c r="S757" s="108"/>
      <c r="T757" s="108"/>
    </row>
    <row r="758" ht="60" customHeight="1" spans="1:20">
      <c r="A758" s="195"/>
      <c r="B758" s="177" t="s">
        <v>20594</v>
      </c>
      <c r="C758" s="192">
        <v>2077</v>
      </c>
      <c r="D758" s="177" t="s">
        <v>29</v>
      </c>
      <c r="E758" s="193" t="s">
        <v>20595</v>
      </c>
      <c r="F758" s="45" t="s">
        <v>31</v>
      </c>
      <c r="G758" s="54">
        <v>1</v>
      </c>
      <c r="H758" s="177" t="s">
        <v>32</v>
      </c>
      <c r="I758" s="197">
        <v>11</v>
      </c>
      <c r="J758" s="125"/>
      <c r="K758" s="108" t="s">
        <v>1132</v>
      </c>
      <c r="L758" s="54"/>
      <c r="M758" s="54" t="s">
        <v>348</v>
      </c>
      <c r="N758" s="54" t="s">
        <v>348</v>
      </c>
      <c r="O758" s="54" t="s">
        <v>348</v>
      </c>
      <c r="P758" s="108"/>
      <c r="Q758" s="45" t="s">
        <v>20596</v>
      </c>
      <c r="R758" s="108"/>
      <c r="S758" s="108"/>
      <c r="T758" s="108"/>
    </row>
    <row r="759" ht="60" customHeight="1" spans="1:20">
      <c r="A759" s="195"/>
      <c r="B759" s="177" t="s">
        <v>20597</v>
      </c>
      <c r="C759" s="192">
        <v>2078</v>
      </c>
      <c r="D759" s="177" t="s">
        <v>29</v>
      </c>
      <c r="E759" s="193" t="s">
        <v>20598</v>
      </c>
      <c r="F759" s="45" t="s">
        <v>40</v>
      </c>
      <c r="G759" s="54">
        <v>1</v>
      </c>
      <c r="H759" s="177" t="s">
        <v>32</v>
      </c>
      <c r="I759" s="197">
        <v>11</v>
      </c>
      <c r="J759" s="125"/>
      <c r="K759" s="108" t="s">
        <v>1132</v>
      </c>
      <c r="L759" s="54"/>
      <c r="M759" s="54" t="s">
        <v>348</v>
      </c>
      <c r="N759" s="54" t="s">
        <v>348</v>
      </c>
      <c r="O759" s="54" t="s">
        <v>348</v>
      </c>
      <c r="P759" s="108"/>
      <c r="Q759" s="45" t="s">
        <v>20599</v>
      </c>
      <c r="R759" s="108"/>
      <c r="S759" s="108"/>
      <c r="T759" s="108"/>
    </row>
    <row r="760" ht="60" customHeight="1" spans="1:20">
      <c r="A760" s="195"/>
      <c r="B760" s="177" t="s">
        <v>20600</v>
      </c>
      <c r="C760" s="192">
        <v>2079</v>
      </c>
      <c r="D760" s="177" t="s">
        <v>29</v>
      </c>
      <c r="E760" s="193" t="s">
        <v>20601</v>
      </c>
      <c r="F760" s="45" t="s">
        <v>40</v>
      </c>
      <c r="G760" s="54">
        <v>1</v>
      </c>
      <c r="H760" s="177" t="s">
        <v>1086</v>
      </c>
      <c r="I760" s="197">
        <v>31</v>
      </c>
      <c r="J760" s="125"/>
      <c r="K760" s="108" t="s">
        <v>1132</v>
      </c>
      <c r="L760" s="54"/>
      <c r="M760" s="54" t="s">
        <v>20454</v>
      </c>
      <c r="N760" s="54" t="s">
        <v>2554</v>
      </c>
      <c r="O760" s="54" t="s">
        <v>348</v>
      </c>
      <c r="P760" s="108"/>
      <c r="Q760" s="45" t="s">
        <v>20602</v>
      </c>
      <c r="R760" s="108"/>
      <c r="S760" s="108"/>
      <c r="T760" s="108"/>
    </row>
    <row r="761" ht="60" customHeight="1" spans="1:20">
      <c r="A761" s="195"/>
      <c r="B761" s="177" t="s">
        <v>20600</v>
      </c>
      <c r="C761" s="192">
        <v>2079</v>
      </c>
      <c r="D761" s="177" t="s">
        <v>29</v>
      </c>
      <c r="E761" s="193" t="s">
        <v>20603</v>
      </c>
      <c r="F761" s="45" t="s">
        <v>31</v>
      </c>
      <c r="G761" s="54">
        <v>1</v>
      </c>
      <c r="H761" s="177" t="s">
        <v>32</v>
      </c>
      <c r="I761" s="197">
        <v>11</v>
      </c>
      <c r="J761" s="125"/>
      <c r="K761" s="108" t="s">
        <v>1132</v>
      </c>
      <c r="L761" s="54"/>
      <c r="M761" s="54" t="s">
        <v>348</v>
      </c>
      <c r="N761" s="54" t="s">
        <v>348</v>
      </c>
      <c r="O761" s="54" t="s">
        <v>348</v>
      </c>
      <c r="P761" s="108" t="s">
        <v>20514</v>
      </c>
      <c r="Q761" s="45" t="s">
        <v>20602</v>
      </c>
      <c r="R761" s="108"/>
      <c r="S761" s="108"/>
      <c r="T761" s="108"/>
    </row>
    <row r="762" ht="60" customHeight="1" spans="1:20">
      <c r="A762" s="195"/>
      <c r="B762" s="177" t="s">
        <v>20604</v>
      </c>
      <c r="C762" s="192">
        <v>2080</v>
      </c>
      <c r="D762" s="177" t="s">
        <v>29</v>
      </c>
      <c r="E762" s="193" t="s">
        <v>20605</v>
      </c>
      <c r="F762" s="45" t="s">
        <v>31</v>
      </c>
      <c r="G762" s="54">
        <v>1</v>
      </c>
      <c r="H762" s="177" t="s">
        <v>32</v>
      </c>
      <c r="I762" s="197">
        <v>11</v>
      </c>
      <c r="J762" s="125"/>
      <c r="K762" s="108" t="s">
        <v>1132</v>
      </c>
      <c r="L762" s="54"/>
      <c r="M762" s="54" t="s">
        <v>348</v>
      </c>
      <c r="N762" s="54" t="s">
        <v>348</v>
      </c>
      <c r="O762" s="54" t="s">
        <v>348</v>
      </c>
      <c r="P762" s="108"/>
      <c r="Q762" s="45" t="s">
        <v>29</v>
      </c>
      <c r="R762" s="108"/>
      <c r="S762" s="108"/>
      <c r="T762" s="108"/>
    </row>
    <row r="763" ht="60" customHeight="1" spans="1:20">
      <c r="A763" s="195"/>
      <c r="B763" s="177" t="s">
        <v>20606</v>
      </c>
      <c r="C763" s="192">
        <v>2081</v>
      </c>
      <c r="D763" s="177" t="s">
        <v>29</v>
      </c>
      <c r="E763" s="193" t="s">
        <v>20607</v>
      </c>
      <c r="F763" s="45" t="s">
        <v>40</v>
      </c>
      <c r="G763" s="54">
        <v>1</v>
      </c>
      <c r="H763" s="177" t="s">
        <v>1086</v>
      </c>
      <c r="I763" s="197">
        <v>31</v>
      </c>
      <c r="J763" s="125"/>
      <c r="K763" s="108" t="s">
        <v>1132</v>
      </c>
      <c r="L763" s="54"/>
      <c r="M763" s="54" t="s">
        <v>20608</v>
      </c>
      <c r="N763" s="54" t="s">
        <v>18952</v>
      </c>
      <c r="O763" s="54" t="s">
        <v>348</v>
      </c>
      <c r="P763" s="108"/>
      <c r="Q763" s="45" t="s">
        <v>29</v>
      </c>
      <c r="R763" s="108"/>
      <c r="S763" s="108"/>
      <c r="T763" s="108"/>
    </row>
    <row r="764" ht="60" customHeight="1" spans="1:20">
      <c r="A764" s="195"/>
      <c r="B764" s="177" t="s">
        <v>20609</v>
      </c>
      <c r="C764" s="192">
        <v>2082</v>
      </c>
      <c r="D764" s="177" t="s">
        <v>20383</v>
      </c>
      <c r="E764" s="193" t="s">
        <v>20610</v>
      </c>
      <c r="F764" s="45" t="s">
        <v>31</v>
      </c>
      <c r="G764" s="54">
        <v>1</v>
      </c>
      <c r="H764" s="177" t="s">
        <v>32</v>
      </c>
      <c r="I764" s="197">
        <v>11</v>
      </c>
      <c r="J764" s="125"/>
      <c r="K764" s="108" t="s">
        <v>1132</v>
      </c>
      <c r="L764" s="54"/>
      <c r="M764" s="54" t="s">
        <v>20611</v>
      </c>
      <c r="N764" s="54" t="s">
        <v>20612</v>
      </c>
      <c r="O764" s="54" t="s">
        <v>348</v>
      </c>
      <c r="P764" s="108" t="s">
        <v>19081</v>
      </c>
      <c r="Q764" s="45" t="s">
        <v>20613</v>
      </c>
      <c r="R764" s="108"/>
      <c r="S764" s="108"/>
      <c r="T764" s="108"/>
    </row>
    <row r="765" ht="60" customHeight="1" spans="1:20">
      <c r="A765" s="195"/>
      <c r="B765" s="177" t="s">
        <v>20614</v>
      </c>
      <c r="C765" s="192">
        <v>2083</v>
      </c>
      <c r="D765" s="177" t="s">
        <v>29</v>
      </c>
      <c r="E765" s="193" t="s">
        <v>20615</v>
      </c>
      <c r="F765" s="45" t="s">
        <v>31</v>
      </c>
      <c r="G765" s="54">
        <v>1</v>
      </c>
      <c r="H765" s="177" t="s">
        <v>32</v>
      </c>
      <c r="I765" s="197">
        <v>11</v>
      </c>
      <c r="J765" s="125"/>
      <c r="K765" s="108" t="s">
        <v>1132</v>
      </c>
      <c r="L765" s="54"/>
      <c r="M765" s="54" t="s">
        <v>348</v>
      </c>
      <c r="N765" s="54" t="s">
        <v>348</v>
      </c>
      <c r="O765" s="54" t="s">
        <v>348</v>
      </c>
      <c r="P765" s="108" t="s">
        <v>20274</v>
      </c>
      <c r="Q765" s="45" t="s">
        <v>3721</v>
      </c>
      <c r="R765" s="108"/>
      <c r="S765" s="108"/>
      <c r="T765" s="108"/>
    </row>
    <row r="766" ht="60" customHeight="1" spans="1:20">
      <c r="A766" s="195"/>
      <c r="B766" s="177" t="s">
        <v>20616</v>
      </c>
      <c r="C766" s="192">
        <v>2084</v>
      </c>
      <c r="D766" s="177" t="s">
        <v>29</v>
      </c>
      <c r="E766" s="193" t="s">
        <v>20617</v>
      </c>
      <c r="F766" s="45" t="s">
        <v>40</v>
      </c>
      <c r="G766" s="54">
        <v>1</v>
      </c>
      <c r="H766" s="177" t="s">
        <v>32</v>
      </c>
      <c r="I766" s="197">
        <v>11</v>
      </c>
      <c r="J766" s="125"/>
      <c r="K766" s="108" t="s">
        <v>1132</v>
      </c>
      <c r="L766" s="54"/>
      <c r="M766" s="54" t="s">
        <v>348</v>
      </c>
      <c r="N766" s="54" t="s">
        <v>348</v>
      </c>
      <c r="O766" s="54" t="s">
        <v>348</v>
      </c>
      <c r="P766" s="108" t="s">
        <v>20516</v>
      </c>
      <c r="Q766" s="45" t="s">
        <v>3721</v>
      </c>
      <c r="R766" s="108"/>
      <c r="S766" s="108"/>
      <c r="T766" s="108"/>
    </row>
    <row r="767" ht="60" customHeight="1" spans="1:20">
      <c r="A767" s="195"/>
      <c r="B767" s="177" t="s">
        <v>20618</v>
      </c>
      <c r="C767" s="192">
        <v>2085</v>
      </c>
      <c r="D767" s="177" t="s">
        <v>29</v>
      </c>
      <c r="E767" s="193" t="s">
        <v>20619</v>
      </c>
      <c r="F767" s="45" t="s">
        <v>31</v>
      </c>
      <c r="G767" s="54">
        <v>1</v>
      </c>
      <c r="H767" s="177" t="s">
        <v>32</v>
      </c>
      <c r="I767" s="197">
        <v>11</v>
      </c>
      <c r="J767" s="125"/>
      <c r="K767" s="108" t="s">
        <v>1132</v>
      </c>
      <c r="L767" s="54"/>
      <c r="M767" s="54" t="s">
        <v>348</v>
      </c>
      <c r="N767" s="54" t="s">
        <v>348</v>
      </c>
      <c r="O767" s="54" t="s">
        <v>348</v>
      </c>
      <c r="P767" s="108" t="s">
        <v>20274</v>
      </c>
      <c r="Q767" s="45" t="s">
        <v>20620</v>
      </c>
      <c r="R767" s="108"/>
      <c r="S767" s="108"/>
      <c r="T767" s="108"/>
    </row>
    <row r="768" ht="60" customHeight="1" spans="1:20">
      <c r="A768" s="195"/>
      <c r="B768" s="177" t="s">
        <v>20621</v>
      </c>
      <c r="C768" s="192">
        <v>2086</v>
      </c>
      <c r="D768" s="177" t="s">
        <v>29</v>
      </c>
      <c r="E768" s="193" t="s">
        <v>20622</v>
      </c>
      <c r="F768" s="45" t="s">
        <v>40</v>
      </c>
      <c r="G768" s="54">
        <v>1</v>
      </c>
      <c r="H768" s="177" t="s">
        <v>1086</v>
      </c>
      <c r="I768" s="197">
        <v>31</v>
      </c>
      <c r="J768" s="125"/>
      <c r="K768" s="108" t="s">
        <v>1132</v>
      </c>
      <c r="L768" s="54"/>
      <c r="M768" s="54" t="s">
        <v>20454</v>
      </c>
      <c r="N768" s="54" t="s">
        <v>2554</v>
      </c>
      <c r="O768" s="54" t="s">
        <v>348</v>
      </c>
      <c r="P768" s="108" t="s">
        <v>20623</v>
      </c>
      <c r="Q768" s="45" t="s">
        <v>20624</v>
      </c>
      <c r="R768" s="108"/>
      <c r="S768" s="108"/>
      <c r="T768" s="108"/>
    </row>
    <row r="769" ht="60" customHeight="1" spans="1:20">
      <c r="A769" s="195"/>
      <c r="B769" s="177" t="s">
        <v>20625</v>
      </c>
      <c r="C769" s="192">
        <v>2087</v>
      </c>
      <c r="D769" s="177" t="s">
        <v>20383</v>
      </c>
      <c r="E769" s="193" t="s">
        <v>20626</v>
      </c>
      <c r="F769" s="45" t="s">
        <v>31</v>
      </c>
      <c r="G769" s="54">
        <v>1</v>
      </c>
      <c r="H769" s="177" t="s">
        <v>32</v>
      </c>
      <c r="I769" s="197">
        <v>11</v>
      </c>
      <c r="J769" s="125"/>
      <c r="K769" s="108" t="s">
        <v>1132</v>
      </c>
      <c r="L769" s="54"/>
      <c r="M769" s="54" t="s">
        <v>20525</v>
      </c>
      <c r="N769" s="54" t="s">
        <v>20627</v>
      </c>
      <c r="O769" s="54" t="s">
        <v>348</v>
      </c>
      <c r="P769" s="108" t="s">
        <v>20312</v>
      </c>
      <c r="Q769" s="45" t="s">
        <v>20383</v>
      </c>
      <c r="R769" s="108"/>
      <c r="S769" s="108"/>
      <c r="T769" s="108"/>
    </row>
    <row r="770" ht="60" customHeight="1" spans="1:20">
      <c r="A770" s="195"/>
      <c r="B770" s="177" t="s">
        <v>20625</v>
      </c>
      <c r="C770" s="192">
        <v>2087</v>
      </c>
      <c r="D770" s="177" t="s">
        <v>20383</v>
      </c>
      <c r="E770" s="193" t="s">
        <v>20628</v>
      </c>
      <c r="F770" s="45" t="s">
        <v>31</v>
      </c>
      <c r="G770" s="54">
        <v>1</v>
      </c>
      <c r="H770" s="177" t="s">
        <v>32</v>
      </c>
      <c r="I770" s="197">
        <v>11</v>
      </c>
      <c r="J770" s="125"/>
      <c r="K770" s="108" t="s">
        <v>1132</v>
      </c>
      <c r="L770" s="108"/>
      <c r="M770" s="108" t="s">
        <v>20525</v>
      </c>
      <c r="N770" s="108" t="s">
        <v>20627</v>
      </c>
      <c r="O770" s="108" t="s">
        <v>348</v>
      </c>
      <c r="P770" s="108" t="s">
        <v>20309</v>
      </c>
      <c r="Q770" s="45" t="s">
        <v>20383</v>
      </c>
      <c r="R770" s="108"/>
      <c r="S770" s="108"/>
      <c r="T770" s="108"/>
    </row>
    <row r="771" ht="101.25" spans="1:20">
      <c r="A771" s="198"/>
      <c r="B771" s="177" t="s">
        <v>20629</v>
      </c>
      <c r="C771" s="192">
        <v>2088</v>
      </c>
      <c r="D771" s="177" t="s">
        <v>1017</v>
      </c>
      <c r="E771" s="193" t="s">
        <v>20630</v>
      </c>
      <c r="F771" s="45" t="s">
        <v>40</v>
      </c>
      <c r="G771" s="54">
        <v>1</v>
      </c>
      <c r="H771" s="177" t="s">
        <v>32</v>
      </c>
      <c r="I771" s="197">
        <v>11</v>
      </c>
      <c r="J771" s="125"/>
      <c r="K771" s="108" t="s">
        <v>19008</v>
      </c>
      <c r="L771" s="54"/>
      <c r="M771" s="54" t="s">
        <v>127</v>
      </c>
      <c r="N771" s="54" t="s">
        <v>348</v>
      </c>
      <c r="O771" s="54" t="s">
        <v>348</v>
      </c>
      <c r="P771" s="54" t="s">
        <v>20631</v>
      </c>
      <c r="Q771" s="45" t="s">
        <v>16241</v>
      </c>
      <c r="R771" s="108"/>
      <c r="S771" s="108"/>
      <c r="T771" s="108"/>
    </row>
  </sheetData>
  <autoFilter xmlns:etc="http://www.wps.cn/officeDocument/2017/etCustomData" ref="A2:T771" etc:filterBottomFollowUsedRange="0">
    <extLst/>
  </autoFilter>
  <mergeCells count="5">
    <mergeCell ref="A1:S1"/>
    <mergeCell ref="A3:A97"/>
    <mergeCell ref="A98:A396"/>
    <mergeCell ref="A397:A635"/>
    <mergeCell ref="A636:A771"/>
  </mergeCells>
  <dataValidations count="3">
    <dataValidation allowBlank="1" showInputMessage="1" showErrorMessage="1" sqref="N640:O640 L771:M771 N699:N701 L637:M716"/>
    <dataValidation type="list" allowBlank="1" showInputMessage="1" showErrorMessage="1" sqref="F636:F771">
      <formula1>"管理岗位,专业技术岗位"</formula1>
    </dataValidation>
    <dataValidation type="list" allowBlank="1" showInputMessage="1" showErrorMessage="1" sqref="H3:H97 H397:H492 H636:H771">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10"/>
  <sheetViews>
    <sheetView zoomScale="70" zoomScaleNormal="70" topLeftCell="I1" workbookViewId="0">
      <selection activeCell="M5" sqref="A1:P710"/>
    </sheetView>
  </sheetViews>
  <sheetFormatPr defaultColWidth="17" defaultRowHeight="13.5"/>
  <cols>
    <col min="1" max="1" width="24.1166666666667" style="74" customWidth="1"/>
    <col min="2" max="2" width="20.5833333333333" style="74" customWidth="1"/>
    <col min="3" max="3" width="16.175" style="75" customWidth="1"/>
    <col min="4" max="4" width="18.3833333333333" style="74" customWidth="1"/>
    <col min="5" max="5" width="20.1416666666667" style="74" customWidth="1"/>
    <col min="6" max="6" width="16.1583333333333" style="75" customWidth="1"/>
    <col min="7" max="7" width="16.175" style="74" customWidth="1"/>
    <col min="8" max="8" width="30" style="74" customWidth="1"/>
    <col min="9" max="9" width="20.2166666666667" style="74" customWidth="1"/>
    <col min="10" max="10" width="14.5166666666667" style="74" customWidth="1"/>
    <col min="11" max="11" width="20.4" style="74" customWidth="1"/>
    <col min="12" max="12" width="19.4833333333333" style="74" customWidth="1"/>
    <col min="13" max="13" width="104.55" style="76" customWidth="1"/>
    <col min="14" max="14" width="78.4083333333333" style="76" customWidth="1"/>
    <col min="15" max="15" width="22.975" style="76" customWidth="1"/>
    <col min="16" max="16" width="45.225" style="76" customWidth="1"/>
    <col min="17" max="17" width="17.5083333333333" style="77" customWidth="1"/>
    <col min="18" max="16384" width="17.5083333333333" style="77"/>
  </cols>
  <sheetData>
    <row r="1" s="67" customFormat="1" ht="60" customHeight="1" spans="1:16">
      <c r="A1" s="26" t="s">
        <v>1</v>
      </c>
      <c r="B1" s="26" t="s">
        <v>4862</v>
      </c>
      <c r="C1" s="78" t="s">
        <v>2604</v>
      </c>
      <c r="D1" s="26" t="s">
        <v>2616</v>
      </c>
      <c r="E1" s="26" t="s">
        <v>2613</v>
      </c>
      <c r="F1" s="78" t="s">
        <v>2615</v>
      </c>
      <c r="G1" s="26" t="s">
        <v>19064</v>
      </c>
      <c r="H1" s="26" t="s">
        <v>11</v>
      </c>
      <c r="I1" s="26" t="s">
        <v>8403</v>
      </c>
      <c r="J1" s="26" t="s">
        <v>9</v>
      </c>
      <c r="K1" s="26" t="s">
        <v>2619</v>
      </c>
      <c r="L1" s="26" t="s">
        <v>20632</v>
      </c>
      <c r="M1" s="26" t="s">
        <v>15</v>
      </c>
      <c r="N1" s="26" t="s">
        <v>20633</v>
      </c>
      <c r="O1" s="26" t="s">
        <v>12807</v>
      </c>
      <c r="P1" s="26" t="s">
        <v>17</v>
      </c>
    </row>
    <row r="2" s="68" customFormat="1" ht="60" customHeight="1" spans="1:16">
      <c r="A2" s="29" t="s">
        <v>20634</v>
      </c>
      <c r="B2" s="29" t="s">
        <v>20635</v>
      </c>
      <c r="C2" s="79" t="s">
        <v>4739</v>
      </c>
      <c r="D2" s="79" t="s">
        <v>20636</v>
      </c>
      <c r="E2" s="29">
        <v>22828120101</v>
      </c>
      <c r="F2" s="79" t="s">
        <v>20637</v>
      </c>
      <c r="G2" s="29">
        <v>1</v>
      </c>
      <c r="H2" s="29" t="s">
        <v>32</v>
      </c>
      <c r="I2" s="29">
        <v>11</v>
      </c>
      <c r="J2" s="29" t="s">
        <v>20638</v>
      </c>
      <c r="K2" s="29" t="s">
        <v>20639</v>
      </c>
      <c r="L2" s="29" t="s">
        <v>699</v>
      </c>
      <c r="M2" s="89" t="s">
        <v>20640</v>
      </c>
      <c r="N2" s="29"/>
      <c r="O2" s="29"/>
      <c r="P2" s="29"/>
    </row>
    <row r="3" s="68" customFormat="1" ht="60" customHeight="1" spans="1:16">
      <c r="A3" s="29"/>
      <c r="B3" s="29" t="s">
        <v>20635</v>
      </c>
      <c r="C3" s="79" t="s">
        <v>4739</v>
      </c>
      <c r="D3" s="79" t="s">
        <v>385</v>
      </c>
      <c r="E3" s="29">
        <v>22828120102</v>
      </c>
      <c r="F3" s="79" t="s">
        <v>20637</v>
      </c>
      <c r="G3" s="29">
        <v>2</v>
      </c>
      <c r="H3" s="29" t="s">
        <v>32</v>
      </c>
      <c r="I3" s="29">
        <v>11</v>
      </c>
      <c r="J3" s="29" t="s">
        <v>20638</v>
      </c>
      <c r="K3" s="89" t="s">
        <v>20639</v>
      </c>
      <c r="L3" s="89" t="s">
        <v>699</v>
      </c>
      <c r="M3" s="29" t="s">
        <v>20641</v>
      </c>
      <c r="N3" s="29"/>
      <c r="O3" s="29"/>
      <c r="P3" s="29"/>
    </row>
    <row r="4" s="68" customFormat="1" ht="60" customHeight="1" spans="1:16">
      <c r="A4" s="29"/>
      <c r="B4" s="29" t="s">
        <v>20635</v>
      </c>
      <c r="C4" s="79" t="s">
        <v>4739</v>
      </c>
      <c r="D4" s="79" t="s">
        <v>20642</v>
      </c>
      <c r="E4" s="29">
        <v>22828120103</v>
      </c>
      <c r="F4" s="79" t="s">
        <v>20637</v>
      </c>
      <c r="G4" s="29">
        <v>1</v>
      </c>
      <c r="H4" s="29" t="s">
        <v>32</v>
      </c>
      <c r="I4" s="29">
        <v>11</v>
      </c>
      <c r="J4" s="29" t="s">
        <v>20638</v>
      </c>
      <c r="K4" s="89" t="s">
        <v>20643</v>
      </c>
      <c r="L4" s="89" t="s">
        <v>332</v>
      </c>
      <c r="M4" s="29" t="s">
        <v>20644</v>
      </c>
      <c r="N4" s="29"/>
      <c r="O4" s="29"/>
      <c r="P4" s="29"/>
    </row>
    <row r="5" s="68" customFormat="1" ht="60" customHeight="1" spans="1:16">
      <c r="A5" s="29"/>
      <c r="B5" s="29" t="s">
        <v>20645</v>
      </c>
      <c r="C5" s="79" t="s">
        <v>4748</v>
      </c>
      <c r="D5" s="79" t="s">
        <v>20642</v>
      </c>
      <c r="E5" s="29">
        <v>22828120201</v>
      </c>
      <c r="F5" s="79" t="s">
        <v>20637</v>
      </c>
      <c r="G5" s="29">
        <v>1</v>
      </c>
      <c r="H5" s="29" t="s">
        <v>32</v>
      </c>
      <c r="I5" s="29">
        <v>11</v>
      </c>
      <c r="J5" s="29" t="s">
        <v>20638</v>
      </c>
      <c r="K5" s="89" t="s">
        <v>20639</v>
      </c>
      <c r="L5" s="89" t="s">
        <v>699</v>
      </c>
      <c r="M5" s="29" t="s">
        <v>20646</v>
      </c>
      <c r="N5" s="29"/>
      <c r="O5" s="29"/>
      <c r="P5" s="29"/>
    </row>
    <row r="6" s="68" customFormat="1" ht="60" customHeight="1" spans="1:16">
      <c r="A6" s="29" t="s">
        <v>20647</v>
      </c>
      <c r="B6" s="29" t="s">
        <v>20648</v>
      </c>
      <c r="C6" s="79" t="s">
        <v>4443</v>
      </c>
      <c r="D6" s="29" t="s">
        <v>4991</v>
      </c>
      <c r="E6" s="79" t="s">
        <v>20649</v>
      </c>
      <c r="F6" s="29" t="s">
        <v>8426</v>
      </c>
      <c r="G6" s="29">
        <v>1</v>
      </c>
      <c r="H6" s="29" t="s">
        <v>32</v>
      </c>
      <c r="I6" s="29">
        <v>11</v>
      </c>
      <c r="J6" s="29" t="s">
        <v>20650</v>
      </c>
      <c r="K6" s="29" t="s">
        <v>23</v>
      </c>
      <c r="L6" s="44" t="s">
        <v>1731</v>
      </c>
      <c r="M6" s="29" t="s">
        <v>20651</v>
      </c>
      <c r="N6" s="29" t="s">
        <v>20652</v>
      </c>
      <c r="O6" s="29" t="s">
        <v>20653</v>
      </c>
      <c r="P6" s="29"/>
    </row>
    <row r="7" s="68" customFormat="1" ht="60" customHeight="1" spans="1:16">
      <c r="A7" s="29"/>
      <c r="B7" s="29" t="s">
        <v>20654</v>
      </c>
      <c r="C7" s="79" t="s">
        <v>4457</v>
      </c>
      <c r="D7" s="29" t="s">
        <v>18374</v>
      </c>
      <c r="E7" s="79" t="s">
        <v>20655</v>
      </c>
      <c r="F7" s="29" t="s">
        <v>8417</v>
      </c>
      <c r="G7" s="29">
        <v>1</v>
      </c>
      <c r="H7" s="44" t="s">
        <v>32</v>
      </c>
      <c r="I7" s="29">
        <v>11</v>
      </c>
      <c r="J7" s="29" t="s">
        <v>20656</v>
      </c>
      <c r="K7" s="29" t="s">
        <v>18021</v>
      </c>
      <c r="L7" s="29" t="s">
        <v>1475</v>
      </c>
      <c r="M7" s="29" t="s">
        <v>20657</v>
      </c>
      <c r="N7" s="29" t="s">
        <v>2974</v>
      </c>
      <c r="O7" s="29" t="s">
        <v>20658</v>
      </c>
      <c r="P7" s="29"/>
    </row>
    <row r="8" s="68" customFormat="1" ht="60" customHeight="1" spans="1:16">
      <c r="A8" s="29"/>
      <c r="B8" s="29" t="s">
        <v>20654</v>
      </c>
      <c r="C8" s="79" t="s">
        <v>4457</v>
      </c>
      <c r="D8" s="29" t="s">
        <v>4991</v>
      </c>
      <c r="E8" s="79" t="s">
        <v>20659</v>
      </c>
      <c r="F8" s="29" t="s">
        <v>8426</v>
      </c>
      <c r="G8" s="29">
        <v>1</v>
      </c>
      <c r="H8" s="44" t="s">
        <v>32</v>
      </c>
      <c r="I8" s="29">
        <v>11</v>
      </c>
      <c r="J8" s="29" t="s">
        <v>20650</v>
      </c>
      <c r="K8" s="29" t="s">
        <v>23</v>
      </c>
      <c r="L8" s="29" t="s">
        <v>1731</v>
      </c>
      <c r="M8" s="29" t="s">
        <v>20660</v>
      </c>
      <c r="N8" s="29"/>
      <c r="O8" s="29" t="s">
        <v>20661</v>
      </c>
      <c r="P8" s="29"/>
    </row>
    <row r="9" s="68" customFormat="1" ht="60" customHeight="1" spans="1:16">
      <c r="A9" s="80" t="s">
        <v>20662</v>
      </c>
      <c r="B9" s="29" t="s">
        <v>20663</v>
      </c>
      <c r="C9" s="79" t="s">
        <v>20664</v>
      </c>
      <c r="D9" s="29" t="s">
        <v>20665</v>
      </c>
      <c r="E9" s="29">
        <v>22828320101</v>
      </c>
      <c r="F9" s="79" t="s">
        <v>40</v>
      </c>
      <c r="G9" s="29">
        <v>2</v>
      </c>
      <c r="H9" s="29" t="s">
        <v>32</v>
      </c>
      <c r="I9" s="29">
        <v>11</v>
      </c>
      <c r="J9" s="29" t="s">
        <v>20650</v>
      </c>
      <c r="K9" s="29" t="s">
        <v>331</v>
      </c>
      <c r="L9" s="29" t="s">
        <v>34</v>
      </c>
      <c r="M9" s="29" t="s">
        <v>20666</v>
      </c>
      <c r="N9" s="29"/>
      <c r="O9" s="29"/>
      <c r="P9" s="29" t="s">
        <v>20667</v>
      </c>
    </row>
    <row r="10" s="68" customFormat="1" ht="60" customHeight="1" spans="1:16">
      <c r="A10" s="81"/>
      <c r="B10" s="29" t="s">
        <v>20668</v>
      </c>
      <c r="C10" s="79" t="s">
        <v>20669</v>
      </c>
      <c r="D10" s="29" t="s">
        <v>20670</v>
      </c>
      <c r="E10" s="29">
        <v>22828320201</v>
      </c>
      <c r="F10" s="79" t="s">
        <v>40</v>
      </c>
      <c r="G10" s="29">
        <v>2</v>
      </c>
      <c r="H10" s="29" t="s">
        <v>32</v>
      </c>
      <c r="I10" s="29">
        <v>11</v>
      </c>
      <c r="J10" s="29" t="s">
        <v>20650</v>
      </c>
      <c r="K10" s="29" t="s">
        <v>23</v>
      </c>
      <c r="L10" s="29" t="s">
        <v>202</v>
      </c>
      <c r="M10" s="29" t="s">
        <v>20671</v>
      </c>
      <c r="N10" s="29" t="s">
        <v>20672</v>
      </c>
      <c r="O10" s="29"/>
      <c r="P10" s="29"/>
    </row>
    <row r="11" s="68" customFormat="1" ht="60" customHeight="1" spans="1:16">
      <c r="A11" s="81"/>
      <c r="B11" s="29" t="s">
        <v>20668</v>
      </c>
      <c r="C11" s="79" t="s">
        <v>20669</v>
      </c>
      <c r="D11" s="29" t="s">
        <v>20673</v>
      </c>
      <c r="E11" s="29">
        <v>22828320202</v>
      </c>
      <c r="F11" s="79" t="s">
        <v>40</v>
      </c>
      <c r="G11" s="29">
        <v>2</v>
      </c>
      <c r="H11" s="29" t="s">
        <v>32</v>
      </c>
      <c r="I11" s="29">
        <v>11</v>
      </c>
      <c r="J11" s="29" t="s">
        <v>20650</v>
      </c>
      <c r="K11" s="29" t="s">
        <v>23</v>
      </c>
      <c r="L11" s="29" t="s">
        <v>202</v>
      </c>
      <c r="M11" s="29" t="s">
        <v>20674</v>
      </c>
      <c r="N11" s="29" t="s">
        <v>20672</v>
      </c>
      <c r="O11" s="29"/>
      <c r="P11" s="29"/>
    </row>
    <row r="12" s="68" customFormat="1" ht="60" customHeight="1" spans="1:16">
      <c r="A12" s="81"/>
      <c r="B12" s="29" t="s">
        <v>20668</v>
      </c>
      <c r="C12" s="79" t="s">
        <v>20669</v>
      </c>
      <c r="D12" s="29" t="s">
        <v>20675</v>
      </c>
      <c r="E12" s="29">
        <v>22828320203</v>
      </c>
      <c r="F12" s="79" t="s">
        <v>40</v>
      </c>
      <c r="G12" s="29">
        <v>2</v>
      </c>
      <c r="H12" s="29" t="s">
        <v>32</v>
      </c>
      <c r="I12" s="29">
        <v>11</v>
      </c>
      <c r="J12" s="29" t="s">
        <v>20650</v>
      </c>
      <c r="K12" s="29" t="s">
        <v>23</v>
      </c>
      <c r="L12" s="29" t="s">
        <v>202</v>
      </c>
      <c r="M12" s="29" t="s">
        <v>20676</v>
      </c>
      <c r="N12" s="29" t="s">
        <v>20672</v>
      </c>
      <c r="O12" s="29"/>
      <c r="P12" s="29"/>
    </row>
    <row r="13" s="68" customFormat="1" ht="60" customHeight="1" spans="1:16">
      <c r="A13" s="81"/>
      <c r="B13" s="29" t="s">
        <v>20668</v>
      </c>
      <c r="C13" s="79" t="s">
        <v>20669</v>
      </c>
      <c r="D13" s="29" t="s">
        <v>20677</v>
      </c>
      <c r="E13" s="29">
        <v>22828320204</v>
      </c>
      <c r="F13" s="79" t="s">
        <v>40</v>
      </c>
      <c r="G13" s="29">
        <v>1</v>
      </c>
      <c r="H13" s="44" t="s">
        <v>32</v>
      </c>
      <c r="I13" s="29">
        <v>11</v>
      </c>
      <c r="J13" s="29" t="s">
        <v>20650</v>
      </c>
      <c r="K13" s="29" t="s">
        <v>23</v>
      </c>
      <c r="L13" s="29" t="s">
        <v>202</v>
      </c>
      <c r="M13" s="29" t="s">
        <v>20678</v>
      </c>
      <c r="N13" s="29" t="s">
        <v>20672</v>
      </c>
      <c r="O13" s="29"/>
      <c r="P13" s="29"/>
    </row>
    <row r="14" s="68" customFormat="1" ht="60" customHeight="1" spans="1:16">
      <c r="A14" s="81"/>
      <c r="B14" s="29" t="s">
        <v>20668</v>
      </c>
      <c r="C14" s="79" t="s">
        <v>20669</v>
      </c>
      <c r="D14" s="29" t="s">
        <v>20679</v>
      </c>
      <c r="E14" s="29">
        <v>22828320205</v>
      </c>
      <c r="F14" s="79" t="s">
        <v>40</v>
      </c>
      <c r="G14" s="29">
        <v>3</v>
      </c>
      <c r="H14" s="29" t="s">
        <v>32</v>
      </c>
      <c r="I14" s="29">
        <v>11</v>
      </c>
      <c r="J14" s="29" t="s">
        <v>20650</v>
      </c>
      <c r="K14" s="29" t="s">
        <v>23</v>
      </c>
      <c r="L14" s="29" t="s">
        <v>202</v>
      </c>
      <c r="M14" s="29" t="s">
        <v>20680</v>
      </c>
      <c r="N14" s="29" t="s">
        <v>20672</v>
      </c>
      <c r="O14" s="29"/>
      <c r="P14" s="29"/>
    </row>
    <row r="15" s="68" customFormat="1" ht="60" customHeight="1" spans="1:16">
      <c r="A15" s="81"/>
      <c r="B15" s="29" t="s">
        <v>20668</v>
      </c>
      <c r="C15" s="79" t="s">
        <v>20669</v>
      </c>
      <c r="D15" s="29" t="s">
        <v>20681</v>
      </c>
      <c r="E15" s="29">
        <v>22828320206</v>
      </c>
      <c r="F15" s="79" t="s">
        <v>40</v>
      </c>
      <c r="G15" s="29">
        <v>2</v>
      </c>
      <c r="H15" s="29" t="s">
        <v>32</v>
      </c>
      <c r="I15" s="29">
        <v>11</v>
      </c>
      <c r="J15" s="29" t="s">
        <v>20650</v>
      </c>
      <c r="K15" s="29" t="s">
        <v>23</v>
      </c>
      <c r="L15" s="29" t="s">
        <v>202</v>
      </c>
      <c r="M15" s="29" t="s">
        <v>20682</v>
      </c>
      <c r="N15" s="29" t="s">
        <v>20672</v>
      </c>
      <c r="O15" s="29"/>
      <c r="P15" s="29"/>
    </row>
    <row r="16" s="68" customFormat="1" ht="60" customHeight="1" spans="1:16">
      <c r="A16" s="81"/>
      <c r="B16" s="29" t="s">
        <v>20668</v>
      </c>
      <c r="C16" s="79" t="s">
        <v>20669</v>
      </c>
      <c r="D16" s="29" t="s">
        <v>20683</v>
      </c>
      <c r="E16" s="29">
        <v>22828320207</v>
      </c>
      <c r="F16" s="79" t="s">
        <v>40</v>
      </c>
      <c r="G16" s="29">
        <v>1</v>
      </c>
      <c r="H16" s="29" t="s">
        <v>32</v>
      </c>
      <c r="I16" s="29">
        <v>11</v>
      </c>
      <c r="J16" s="29" t="s">
        <v>20650</v>
      </c>
      <c r="K16" s="29" t="s">
        <v>23</v>
      </c>
      <c r="L16" s="29" t="s">
        <v>202</v>
      </c>
      <c r="M16" s="29" t="s">
        <v>20684</v>
      </c>
      <c r="N16" s="29" t="s">
        <v>20672</v>
      </c>
      <c r="O16" s="29"/>
      <c r="P16" s="29"/>
    </row>
    <row r="17" s="68" customFormat="1" ht="60" customHeight="1" spans="1:16">
      <c r="A17" s="81"/>
      <c r="B17" s="29" t="s">
        <v>20668</v>
      </c>
      <c r="C17" s="79" t="s">
        <v>20669</v>
      </c>
      <c r="D17" s="29" t="s">
        <v>20685</v>
      </c>
      <c r="E17" s="29">
        <v>22828320208</v>
      </c>
      <c r="F17" s="79" t="s">
        <v>40</v>
      </c>
      <c r="G17" s="29">
        <v>1</v>
      </c>
      <c r="H17" s="29" t="s">
        <v>32</v>
      </c>
      <c r="I17" s="29">
        <v>11</v>
      </c>
      <c r="J17" s="29" t="s">
        <v>20650</v>
      </c>
      <c r="K17" s="29" t="s">
        <v>23</v>
      </c>
      <c r="L17" s="29" t="s">
        <v>202</v>
      </c>
      <c r="M17" s="29" t="s">
        <v>20686</v>
      </c>
      <c r="N17" s="29" t="s">
        <v>20672</v>
      </c>
      <c r="O17" s="29"/>
      <c r="P17" s="29"/>
    </row>
    <row r="18" s="68" customFormat="1" ht="60" customHeight="1" spans="1:16">
      <c r="A18" s="81"/>
      <c r="B18" s="29" t="s">
        <v>20668</v>
      </c>
      <c r="C18" s="79" t="s">
        <v>20669</v>
      </c>
      <c r="D18" s="29" t="s">
        <v>20687</v>
      </c>
      <c r="E18" s="29">
        <v>22828320209</v>
      </c>
      <c r="F18" s="79" t="s">
        <v>40</v>
      </c>
      <c r="G18" s="29">
        <v>2</v>
      </c>
      <c r="H18" s="29" t="s">
        <v>32</v>
      </c>
      <c r="I18" s="29">
        <v>11</v>
      </c>
      <c r="J18" s="29" t="s">
        <v>20650</v>
      </c>
      <c r="K18" s="29" t="s">
        <v>23</v>
      </c>
      <c r="L18" s="29" t="s">
        <v>202</v>
      </c>
      <c r="M18" s="29" t="s">
        <v>20688</v>
      </c>
      <c r="N18" s="29" t="s">
        <v>20672</v>
      </c>
      <c r="O18" s="29"/>
      <c r="P18" s="29"/>
    </row>
    <row r="19" s="68" customFormat="1" ht="60" customHeight="1" spans="1:16">
      <c r="A19" s="81"/>
      <c r="B19" s="29" t="s">
        <v>20668</v>
      </c>
      <c r="C19" s="79" t="s">
        <v>20669</v>
      </c>
      <c r="D19" s="29" t="s">
        <v>20689</v>
      </c>
      <c r="E19" s="29">
        <v>22828320210</v>
      </c>
      <c r="F19" s="79" t="s">
        <v>40</v>
      </c>
      <c r="G19" s="29">
        <v>2</v>
      </c>
      <c r="H19" s="29" t="s">
        <v>32</v>
      </c>
      <c r="I19" s="29">
        <v>11</v>
      </c>
      <c r="J19" s="29" t="s">
        <v>20650</v>
      </c>
      <c r="K19" s="29" t="s">
        <v>23</v>
      </c>
      <c r="L19" s="29" t="s">
        <v>202</v>
      </c>
      <c r="M19" s="29" t="s">
        <v>20690</v>
      </c>
      <c r="N19" s="29" t="s">
        <v>20672</v>
      </c>
      <c r="O19" s="29"/>
      <c r="P19" s="29"/>
    </row>
    <row r="20" s="68" customFormat="1" ht="60" customHeight="1" spans="1:16">
      <c r="A20" s="81"/>
      <c r="B20" s="29" t="s">
        <v>20668</v>
      </c>
      <c r="C20" s="79" t="s">
        <v>20669</v>
      </c>
      <c r="D20" s="29" t="s">
        <v>20691</v>
      </c>
      <c r="E20" s="29">
        <v>22828320211</v>
      </c>
      <c r="F20" s="79" t="s">
        <v>40</v>
      </c>
      <c r="G20" s="29">
        <v>2</v>
      </c>
      <c r="H20" s="29" t="s">
        <v>32</v>
      </c>
      <c r="I20" s="29">
        <v>11</v>
      </c>
      <c r="J20" s="29" t="s">
        <v>20650</v>
      </c>
      <c r="K20" s="29" t="s">
        <v>23</v>
      </c>
      <c r="L20" s="29" t="s">
        <v>202</v>
      </c>
      <c r="M20" s="29" t="s">
        <v>20692</v>
      </c>
      <c r="N20" s="29" t="s">
        <v>1478</v>
      </c>
      <c r="O20" s="29"/>
      <c r="P20" s="29"/>
    </row>
    <row r="21" s="68" customFormat="1" ht="60" customHeight="1" spans="1:16">
      <c r="A21" s="81"/>
      <c r="B21" s="29" t="s">
        <v>20668</v>
      </c>
      <c r="C21" s="79" t="s">
        <v>20669</v>
      </c>
      <c r="D21" s="29" t="s">
        <v>20693</v>
      </c>
      <c r="E21" s="29">
        <v>22828320212</v>
      </c>
      <c r="F21" s="79" t="s">
        <v>40</v>
      </c>
      <c r="G21" s="29">
        <v>2</v>
      </c>
      <c r="H21" s="29" t="s">
        <v>32</v>
      </c>
      <c r="I21" s="29">
        <v>11</v>
      </c>
      <c r="J21" s="29" t="s">
        <v>20650</v>
      </c>
      <c r="K21" s="29" t="s">
        <v>23</v>
      </c>
      <c r="L21" s="29" t="s">
        <v>202</v>
      </c>
      <c r="M21" s="29" t="s">
        <v>20694</v>
      </c>
      <c r="N21" s="29" t="s">
        <v>20695</v>
      </c>
      <c r="O21" s="29"/>
      <c r="P21" s="29"/>
    </row>
    <row r="22" s="68" customFormat="1" ht="60" customHeight="1" spans="1:16">
      <c r="A22" s="81"/>
      <c r="B22" s="29" t="s">
        <v>20668</v>
      </c>
      <c r="C22" s="79" t="s">
        <v>20669</v>
      </c>
      <c r="D22" s="29" t="s">
        <v>5926</v>
      </c>
      <c r="E22" s="29">
        <v>22828320213</v>
      </c>
      <c r="F22" s="79" t="s">
        <v>31</v>
      </c>
      <c r="G22" s="29">
        <v>1</v>
      </c>
      <c r="H22" s="29" t="s">
        <v>32</v>
      </c>
      <c r="I22" s="29">
        <v>11</v>
      </c>
      <c r="J22" s="29" t="s">
        <v>20656</v>
      </c>
      <c r="K22" s="29" t="s">
        <v>331</v>
      </c>
      <c r="L22" s="29" t="s">
        <v>34</v>
      </c>
      <c r="M22" s="29" t="s">
        <v>20696</v>
      </c>
      <c r="N22" s="29"/>
      <c r="O22" s="29"/>
      <c r="P22" s="29"/>
    </row>
    <row r="23" s="68" customFormat="1" ht="60" customHeight="1" spans="1:16">
      <c r="A23" s="82"/>
      <c r="B23" s="29" t="s">
        <v>20668</v>
      </c>
      <c r="C23" s="79" t="s">
        <v>20669</v>
      </c>
      <c r="D23" s="29" t="s">
        <v>5926</v>
      </c>
      <c r="E23" s="29">
        <v>22828320214</v>
      </c>
      <c r="F23" s="79" t="s">
        <v>31</v>
      </c>
      <c r="G23" s="29">
        <v>1</v>
      </c>
      <c r="H23" s="29" t="s">
        <v>32</v>
      </c>
      <c r="I23" s="29">
        <v>11</v>
      </c>
      <c r="J23" s="29" t="s">
        <v>20656</v>
      </c>
      <c r="K23" s="29" t="s">
        <v>331</v>
      </c>
      <c r="L23" s="29" t="s">
        <v>34</v>
      </c>
      <c r="M23" s="29" t="s">
        <v>348</v>
      </c>
      <c r="N23" s="29"/>
      <c r="O23" s="29"/>
      <c r="P23" s="29"/>
    </row>
    <row r="24" s="68" customFormat="1" ht="60" customHeight="1" spans="1:16">
      <c r="A24" s="80" t="s">
        <v>20697</v>
      </c>
      <c r="B24" s="29" t="s">
        <v>20698</v>
      </c>
      <c r="C24" s="79" t="s">
        <v>20699</v>
      </c>
      <c r="D24" s="29" t="s">
        <v>20700</v>
      </c>
      <c r="E24" s="29">
        <v>22828650101</v>
      </c>
      <c r="F24" s="29" t="s">
        <v>40</v>
      </c>
      <c r="G24" s="29">
        <v>1</v>
      </c>
      <c r="H24" s="29" t="s">
        <v>32</v>
      </c>
      <c r="I24" s="29">
        <v>11</v>
      </c>
      <c r="J24" s="29" t="s">
        <v>20650</v>
      </c>
      <c r="K24" s="29" t="s">
        <v>23</v>
      </c>
      <c r="L24" s="29" t="s">
        <v>202</v>
      </c>
      <c r="M24" s="29" t="s">
        <v>1532</v>
      </c>
      <c r="N24" s="29" t="s">
        <v>20701</v>
      </c>
      <c r="O24" s="29"/>
      <c r="P24" s="29"/>
    </row>
    <row r="25" s="68" customFormat="1" ht="60" customHeight="1" spans="1:16">
      <c r="A25" s="81"/>
      <c r="B25" s="29" t="s">
        <v>20698</v>
      </c>
      <c r="C25" s="79" t="s">
        <v>20699</v>
      </c>
      <c r="D25" s="29" t="s">
        <v>20702</v>
      </c>
      <c r="E25" s="29">
        <v>22828650102</v>
      </c>
      <c r="F25" s="29" t="s">
        <v>40</v>
      </c>
      <c r="G25" s="29">
        <v>2</v>
      </c>
      <c r="H25" s="29" t="s">
        <v>32</v>
      </c>
      <c r="I25" s="29">
        <v>11</v>
      </c>
      <c r="J25" s="29" t="s">
        <v>20650</v>
      </c>
      <c r="K25" s="29" t="s">
        <v>23</v>
      </c>
      <c r="L25" s="29" t="s">
        <v>202</v>
      </c>
      <c r="M25" s="29" t="s">
        <v>1532</v>
      </c>
      <c r="N25" s="29" t="s">
        <v>217</v>
      </c>
      <c r="O25" s="29"/>
      <c r="P25" s="29"/>
    </row>
    <row r="26" s="68" customFormat="1" ht="60" customHeight="1" spans="1:16">
      <c r="A26" s="82"/>
      <c r="B26" s="29" t="s">
        <v>20703</v>
      </c>
      <c r="C26" s="79" t="s">
        <v>20704</v>
      </c>
      <c r="D26" s="29" t="s">
        <v>20705</v>
      </c>
      <c r="E26" s="29">
        <v>22828650201</v>
      </c>
      <c r="F26" s="29" t="s">
        <v>40</v>
      </c>
      <c r="G26" s="29">
        <v>2</v>
      </c>
      <c r="H26" s="29" t="s">
        <v>32</v>
      </c>
      <c r="I26" s="29">
        <v>11</v>
      </c>
      <c r="J26" s="29" t="s">
        <v>20650</v>
      </c>
      <c r="K26" s="29" t="s">
        <v>23</v>
      </c>
      <c r="L26" s="29" t="s">
        <v>202</v>
      </c>
      <c r="M26" s="29" t="s">
        <v>20706</v>
      </c>
      <c r="N26" s="29" t="s">
        <v>20707</v>
      </c>
      <c r="O26" s="29"/>
      <c r="P26" s="29"/>
    </row>
    <row r="27" s="68" customFormat="1" ht="60" customHeight="1" spans="1:16">
      <c r="A27" s="83" t="s">
        <v>20708</v>
      </c>
      <c r="B27" s="84" t="s">
        <v>20709</v>
      </c>
      <c r="C27" s="85" t="s">
        <v>4810</v>
      </c>
      <c r="D27" s="84" t="s">
        <v>6733</v>
      </c>
      <c r="E27" s="84">
        <v>22828130101</v>
      </c>
      <c r="F27" s="85" t="s">
        <v>8426</v>
      </c>
      <c r="G27" s="86">
        <v>2</v>
      </c>
      <c r="H27" s="84" t="s">
        <v>120</v>
      </c>
      <c r="I27" s="90">
        <v>52</v>
      </c>
      <c r="J27" s="84" t="s">
        <v>20710</v>
      </c>
      <c r="K27" s="85" t="s">
        <v>23</v>
      </c>
      <c r="L27" s="84" t="s">
        <v>699</v>
      </c>
      <c r="M27" s="84" t="s">
        <v>20711</v>
      </c>
      <c r="N27" s="85" t="s">
        <v>20712</v>
      </c>
      <c r="O27" s="84"/>
      <c r="P27" s="84" t="s">
        <v>20713</v>
      </c>
    </row>
    <row r="28" s="68" customFormat="1" ht="60" customHeight="1" spans="1:16">
      <c r="A28" s="87"/>
      <c r="B28" s="84" t="s">
        <v>20709</v>
      </c>
      <c r="C28" s="85" t="s">
        <v>4810</v>
      </c>
      <c r="D28" s="84" t="s">
        <v>20714</v>
      </c>
      <c r="E28" s="84">
        <v>22828130102</v>
      </c>
      <c r="F28" s="85" t="s">
        <v>8426</v>
      </c>
      <c r="G28" s="86">
        <v>2</v>
      </c>
      <c r="H28" s="84" t="s">
        <v>120</v>
      </c>
      <c r="I28" s="90">
        <v>52</v>
      </c>
      <c r="J28" s="84" t="s">
        <v>20710</v>
      </c>
      <c r="K28" s="85" t="s">
        <v>23</v>
      </c>
      <c r="L28" s="84" t="s">
        <v>699</v>
      </c>
      <c r="M28" s="84" t="s">
        <v>20715</v>
      </c>
      <c r="N28" s="85" t="s">
        <v>20716</v>
      </c>
      <c r="O28" s="84"/>
      <c r="P28" s="84" t="s">
        <v>20713</v>
      </c>
    </row>
    <row r="29" s="68" customFormat="1" ht="60" customHeight="1" spans="1:16">
      <c r="A29" s="87"/>
      <c r="B29" s="84" t="s">
        <v>20709</v>
      </c>
      <c r="C29" s="85" t="s">
        <v>4810</v>
      </c>
      <c r="D29" s="84" t="s">
        <v>20717</v>
      </c>
      <c r="E29" s="84">
        <v>22828130103</v>
      </c>
      <c r="F29" s="85" t="s">
        <v>8426</v>
      </c>
      <c r="G29" s="86">
        <v>2</v>
      </c>
      <c r="H29" s="84" t="s">
        <v>120</v>
      </c>
      <c r="I29" s="90">
        <v>52</v>
      </c>
      <c r="J29" s="84" t="s">
        <v>20710</v>
      </c>
      <c r="K29" s="85" t="s">
        <v>23</v>
      </c>
      <c r="L29" s="84" t="s">
        <v>699</v>
      </c>
      <c r="M29" s="84" t="s">
        <v>20718</v>
      </c>
      <c r="N29" s="85" t="s">
        <v>20719</v>
      </c>
      <c r="O29" s="84"/>
      <c r="P29" s="84" t="s">
        <v>20713</v>
      </c>
    </row>
    <row r="30" s="68" customFormat="1" ht="60" customHeight="1" spans="1:16">
      <c r="A30" s="87"/>
      <c r="B30" s="84" t="s">
        <v>20709</v>
      </c>
      <c r="C30" s="85" t="s">
        <v>4810</v>
      </c>
      <c r="D30" s="84" t="s">
        <v>5792</v>
      </c>
      <c r="E30" s="84">
        <v>22828130104</v>
      </c>
      <c r="F30" s="85" t="s">
        <v>8426</v>
      </c>
      <c r="G30" s="86">
        <v>1</v>
      </c>
      <c r="H30" s="84" t="s">
        <v>120</v>
      </c>
      <c r="I30" s="90">
        <v>52</v>
      </c>
      <c r="J30" s="84" t="s">
        <v>20710</v>
      </c>
      <c r="K30" s="85" t="s">
        <v>23</v>
      </c>
      <c r="L30" s="84" t="s">
        <v>699</v>
      </c>
      <c r="M30" s="84" t="s">
        <v>20720</v>
      </c>
      <c r="N30" s="85" t="s">
        <v>20721</v>
      </c>
      <c r="O30" s="84"/>
      <c r="P30" s="84" t="s">
        <v>20713</v>
      </c>
    </row>
    <row r="31" s="68" customFormat="1" ht="60" customHeight="1" spans="1:16">
      <c r="A31" s="87"/>
      <c r="B31" s="84" t="s">
        <v>20709</v>
      </c>
      <c r="C31" s="85" t="s">
        <v>4810</v>
      </c>
      <c r="D31" s="84" t="s">
        <v>20722</v>
      </c>
      <c r="E31" s="84">
        <v>22828130105</v>
      </c>
      <c r="F31" s="85" t="s">
        <v>8426</v>
      </c>
      <c r="G31" s="86">
        <v>1</v>
      </c>
      <c r="H31" s="84" t="s">
        <v>120</v>
      </c>
      <c r="I31" s="90">
        <v>52</v>
      </c>
      <c r="J31" s="84" t="s">
        <v>20710</v>
      </c>
      <c r="K31" s="85" t="s">
        <v>23</v>
      </c>
      <c r="L31" s="84" t="s">
        <v>699</v>
      </c>
      <c r="M31" s="84" t="s">
        <v>20720</v>
      </c>
      <c r="N31" s="85" t="s">
        <v>20721</v>
      </c>
      <c r="O31" s="84"/>
      <c r="P31" s="84" t="s">
        <v>20713</v>
      </c>
    </row>
    <row r="32" s="68" customFormat="1" ht="60" customHeight="1" spans="1:16">
      <c r="A32" s="87"/>
      <c r="B32" s="84" t="s">
        <v>20709</v>
      </c>
      <c r="C32" s="85" t="s">
        <v>4810</v>
      </c>
      <c r="D32" s="84" t="s">
        <v>6104</v>
      </c>
      <c r="E32" s="84">
        <v>22828130106</v>
      </c>
      <c r="F32" s="85" t="s">
        <v>8426</v>
      </c>
      <c r="G32" s="86">
        <v>1</v>
      </c>
      <c r="H32" s="84" t="s">
        <v>120</v>
      </c>
      <c r="I32" s="90">
        <v>52</v>
      </c>
      <c r="J32" s="84" t="s">
        <v>20710</v>
      </c>
      <c r="K32" s="85" t="s">
        <v>23</v>
      </c>
      <c r="L32" s="84" t="s">
        <v>699</v>
      </c>
      <c r="M32" s="84" t="s">
        <v>20723</v>
      </c>
      <c r="N32" s="85" t="s">
        <v>20724</v>
      </c>
      <c r="O32" s="84"/>
      <c r="P32" s="84" t="s">
        <v>20713</v>
      </c>
    </row>
    <row r="33" s="68" customFormat="1" ht="60" customHeight="1" spans="1:16">
      <c r="A33" s="87"/>
      <c r="B33" s="84" t="s">
        <v>20709</v>
      </c>
      <c r="C33" s="85" t="s">
        <v>4810</v>
      </c>
      <c r="D33" s="84" t="s">
        <v>1759</v>
      </c>
      <c r="E33" s="84">
        <v>22828130107</v>
      </c>
      <c r="F33" s="85" t="s">
        <v>8426</v>
      </c>
      <c r="G33" s="86">
        <v>1</v>
      </c>
      <c r="H33" s="84" t="s">
        <v>120</v>
      </c>
      <c r="I33" s="90">
        <v>52</v>
      </c>
      <c r="J33" s="84" t="s">
        <v>20710</v>
      </c>
      <c r="K33" s="85" t="s">
        <v>23</v>
      </c>
      <c r="L33" s="84" t="s">
        <v>699</v>
      </c>
      <c r="M33" s="84" t="s">
        <v>20725</v>
      </c>
      <c r="N33" s="85" t="s">
        <v>20726</v>
      </c>
      <c r="O33" s="84"/>
      <c r="P33" s="84" t="s">
        <v>20713</v>
      </c>
    </row>
    <row r="34" s="68" customFormat="1" ht="60" customHeight="1" spans="1:16">
      <c r="A34" s="87"/>
      <c r="B34" s="84" t="s">
        <v>20709</v>
      </c>
      <c r="C34" s="85" t="s">
        <v>4810</v>
      </c>
      <c r="D34" s="84" t="s">
        <v>1761</v>
      </c>
      <c r="E34" s="84">
        <v>22828130108</v>
      </c>
      <c r="F34" s="85" t="s">
        <v>8426</v>
      </c>
      <c r="G34" s="86">
        <v>2</v>
      </c>
      <c r="H34" s="84" t="s">
        <v>120</v>
      </c>
      <c r="I34" s="90">
        <v>52</v>
      </c>
      <c r="J34" s="84" t="s">
        <v>20710</v>
      </c>
      <c r="K34" s="85" t="s">
        <v>23</v>
      </c>
      <c r="L34" s="84" t="s">
        <v>699</v>
      </c>
      <c r="M34" s="84" t="s">
        <v>20720</v>
      </c>
      <c r="N34" s="85" t="s">
        <v>20721</v>
      </c>
      <c r="O34" s="84"/>
      <c r="P34" s="84" t="s">
        <v>20713</v>
      </c>
    </row>
    <row r="35" s="68" customFormat="1" ht="60" customHeight="1" spans="1:16">
      <c r="A35" s="87"/>
      <c r="B35" s="84" t="s">
        <v>20709</v>
      </c>
      <c r="C35" s="85" t="s">
        <v>4810</v>
      </c>
      <c r="D35" s="84" t="s">
        <v>6443</v>
      </c>
      <c r="E35" s="84">
        <v>22828130109</v>
      </c>
      <c r="F35" s="85" t="s">
        <v>8426</v>
      </c>
      <c r="G35" s="86">
        <v>1</v>
      </c>
      <c r="H35" s="84" t="s">
        <v>120</v>
      </c>
      <c r="I35" s="90">
        <v>52</v>
      </c>
      <c r="J35" s="84" t="s">
        <v>20710</v>
      </c>
      <c r="K35" s="85" t="s">
        <v>23</v>
      </c>
      <c r="L35" s="84" t="s">
        <v>699</v>
      </c>
      <c r="M35" s="84" t="s">
        <v>20727</v>
      </c>
      <c r="N35" s="85" t="s">
        <v>20728</v>
      </c>
      <c r="O35" s="84"/>
      <c r="P35" s="84" t="s">
        <v>20713</v>
      </c>
    </row>
    <row r="36" s="68" customFormat="1" ht="60" customHeight="1" spans="1:16">
      <c r="A36" s="87"/>
      <c r="B36" s="84" t="s">
        <v>20709</v>
      </c>
      <c r="C36" s="85" t="s">
        <v>4810</v>
      </c>
      <c r="D36" s="84" t="s">
        <v>20729</v>
      </c>
      <c r="E36" s="84">
        <v>22828130110</v>
      </c>
      <c r="F36" s="85" t="s">
        <v>8426</v>
      </c>
      <c r="G36" s="86">
        <v>1</v>
      </c>
      <c r="H36" s="84" t="s">
        <v>120</v>
      </c>
      <c r="I36" s="90">
        <v>52</v>
      </c>
      <c r="J36" s="84" t="s">
        <v>20710</v>
      </c>
      <c r="K36" s="85" t="s">
        <v>23</v>
      </c>
      <c r="L36" s="84" t="s">
        <v>699</v>
      </c>
      <c r="M36" s="84" t="s">
        <v>20730</v>
      </c>
      <c r="N36" s="85" t="s">
        <v>20728</v>
      </c>
      <c r="O36" s="84"/>
      <c r="P36" s="84" t="s">
        <v>20713</v>
      </c>
    </row>
    <row r="37" s="68" customFormat="1" ht="60" customHeight="1" spans="1:16">
      <c r="A37" s="87"/>
      <c r="B37" s="84" t="s">
        <v>20709</v>
      </c>
      <c r="C37" s="85" t="s">
        <v>4810</v>
      </c>
      <c r="D37" s="84" t="s">
        <v>20731</v>
      </c>
      <c r="E37" s="84">
        <v>22828130111</v>
      </c>
      <c r="F37" s="85" t="s">
        <v>8426</v>
      </c>
      <c r="G37" s="86">
        <v>1</v>
      </c>
      <c r="H37" s="84" t="s">
        <v>120</v>
      </c>
      <c r="I37" s="90">
        <v>52</v>
      </c>
      <c r="J37" s="84" t="s">
        <v>20710</v>
      </c>
      <c r="K37" s="85" t="s">
        <v>23</v>
      </c>
      <c r="L37" s="84" t="s">
        <v>699</v>
      </c>
      <c r="M37" s="84" t="s">
        <v>20732</v>
      </c>
      <c r="N37" s="85" t="s">
        <v>20733</v>
      </c>
      <c r="O37" s="84"/>
      <c r="P37" s="84" t="s">
        <v>20713</v>
      </c>
    </row>
    <row r="38" s="68" customFormat="1" ht="60" customHeight="1" spans="1:16">
      <c r="A38" s="87"/>
      <c r="B38" s="84" t="s">
        <v>20709</v>
      </c>
      <c r="C38" s="85" t="s">
        <v>4810</v>
      </c>
      <c r="D38" s="84" t="s">
        <v>20734</v>
      </c>
      <c r="E38" s="84">
        <v>22828130112</v>
      </c>
      <c r="F38" s="85" t="s">
        <v>8426</v>
      </c>
      <c r="G38" s="86">
        <v>1</v>
      </c>
      <c r="H38" s="84" t="s">
        <v>120</v>
      </c>
      <c r="I38" s="90">
        <v>52</v>
      </c>
      <c r="J38" s="84" t="s">
        <v>20710</v>
      </c>
      <c r="K38" s="85" t="s">
        <v>23</v>
      </c>
      <c r="L38" s="84" t="s">
        <v>699</v>
      </c>
      <c r="M38" s="84" t="s">
        <v>20730</v>
      </c>
      <c r="N38" s="85" t="s">
        <v>20735</v>
      </c>
      <c r="O38" s="84"/>
      <c r="P38" s="84" t="s">
        <v>20713</v>
      </c>
    </row>
    <row r="39" s="68" customFormat="1" ht="60" customHeight="1" spans="1:16">
      <c r="A39" s="87"/>
      <c r="B39" s="84" t="s">
        <v>20709</v>
      </c>
      <c r="C39" s="88" t="s">
        <v>4810</v>
      </c>
      <c r="D39" s="84" t="s">
        <v>20736</v>
      </c>
      <c r="E39" s="84">
        <v>22828130113</v>
      </c>
      <c r="F39" s="85" t="s">
        <v>8426</v>
      </c>
      <c r="G39" s="86">
        <v>1</v>
      </c>
      <c r="H39" s="84" t="s">
        <v>120</v>
      </c>
      <c r="I39" s="90">
        <v>52</v>
      </c>
      <c r="J39" s="84" t="s">
        <v>20710</v>
      </c>
      <c r="K39" s="85" t="s">
        <v>23</v>
      </c>
      <c r="L39" s="84" t="s">
        <v>699</v>
      </c>
      <c r="M39" s="84" t="s">
        <v>20730</v>
      </c>
      <c r="N39" s="85" t="s">
        <v>20737</v>
      </c>
      <c r="O39" s="84"/>
      <c r="P39" s="84" t="s">
        <v>20713</v>
      </c>
    </row>
    <row r="40" s="68" customFormat="1" ht="60" customHeight="1" spans="1:16">
      <c r="A40" s="87"/>
      <c r="B40" s="84" t="s">
        <v>20709</v>
      </c>
      <c r="C40" s="88" t="s">
        <v>4810</v>
      </c>
      <c r="D40" s="84" t="s">
        <v>20738</v>
      </c>
      <c r="E40" s="84">
        <v>22828130114</v>
      </c>
      <c r="F40" s="85" t="s">
        <v>8426</v>
      </c>
      <c r="G40" s="86">
        <v>1</v>
      </c>
      <c r="H40" s="84" t="s">
        <v>120</v>
      </c>
      <c r="I40" s="90">
        <v>52</v>
      </c>
      <c r="J40" s="84" t="s">
        <v>20710</v>
      </c>
      <c r="K40" s="85" t="s">
        <v>23</v>
      </c>
      <c r="L40" s="84" t="s">
        <v>699</v>
      </c>
      <c r="M40" s="84" t="s">
        <v>20730</v>
      </c>
      <c r="N40" s="85" t="s">
        <v>20739</v>
      </c>
      <c r="O40" s="84"/>
      <c r="P40" s="84" t="s">
        <v>20713</v>
      </c>
    </row>
    <row r="41" s="68" customFormat="1" ht="60" customHeight="1" spans="1:16">
      <c r="A41" s="87"/>
      <c r="B41" s="84" t="s">
        <v>20709</v>
      </c>
      <c r="C41" s="88" t="s">
        <v>4810</v>
      </c>
      <c r="D41" s="84" t="s">
        <v>5438</v>
      </c>
      <c r="E41" s="84">
        <v>22828130115</v>
      </c>
      <c r="F41" s="85" t="s">
        <v>8426</v>
      </c>
      <c r="G41" s="86">
        <v>2</v>
      </c>
      <c r="H41" s="84" t="s">
        <v>120</v>
      </c>
      <c r="I41" s="90">
        <v>52</v>
      </c>
      <c r="J41" s="84" t="s">
        <v>20710</v>
      </c>
      <c r="K41" s="85" t="s">
        <v>23</v>
      </c>
      <c r="L41" s="84" t="s">
        <v>699</v>
      </c>
      <c r="M41" s="84" t="s">
        <v>20740</v>
      </c>
      <c r="N41" s="85" t="s">
        <v>20741</v>
      </c>
      <c r="O41" s="84"/>
      <c r="P41" s="84" t="s">
        <v>20713</v>
      </c>
    </row>
    <row r="42" s="68" customFormat="1" ht="60" customHeight="1" spans="1:16">
      <c r="A42" s="87"/>
      <c r="B42" s="84" t="s">
        <v>20709</v>
      </c>
      <c r="C42" s="88" t="s">
        <v>4810</v>
      </c>
      <c r="D42" s="84" t="s">
        <v>20742</v>
      </c>
      <c r="E42" s="84">
        <v>22828130116</v>
      </c>
      <c r="F42" s="85" t="s">
        <v>8426</v>
      </c>
      <c r="G42" s="86">
        <v>1</v>
      </c>
      <c r="H42" s="84" t="s">
        <v>120</v>
      </c>
      <c r="I42" s="90">
        <v>52</v>
      </c>
      <c r="J42" s="84" t="s">
        <v>20710</v>
      </c>
      <c r="K42" s="85" t="s">
        <v>23</v>
      </c>
      <c r="L42" s="84" t="s">
        <v>699</v>
      </c>
      <c r="M42" s="84" t="s">
        <v>20740</v>
      </c>
      <c r="N42" s="85" t="s">
        <v>20743</v>
      </c>
      <c r="O42" s="84"/>
      <c r="P42" s="84" t="s">
        <v>20713</v>
      </c>
    </row>
    <row r="43" s="68" customFormat="1" ht="60" customHeight="1" spans="1:16">
      <c r="A43" s="87"/>
      <c r="B43" s="84" t="s">
        <v>20709</v>
      </c>
      <c r="C43" s="88" t="s">
        <v>4810</v>
      </c>
      <c r="D43" s="84" t="s">
        <v>1757</v>
      </c>
      <c r="E43" s="84">
        <v>22828130117</v>
      </c>
      <c r="F43" s="85" t="s">
        <v>8426</v>
      </c>
      <c r="G43" s="86">
        <v>1</v>
      </c>
      <c r="H43" s="84" t="s">
        <v>120</v>
      </c>
      <c r="I43" s="90">
        <v>52</v>
      </c>
      <c r="J43" s="84" t="s">
        <v>20710</v>
      </c>
      <c r="K43" s="85" t="s">
        <v>23</v>
      </c>
      <c r="L43" s="84" t="s">
        <v>699</v>
      </c>
      <c r="M43" s="84" t="s">
        <v>20744</v>
      </c>
      <c r="N43" s="85" t="s">
        <v>20745</v>
      </c>
      <c r="O43" s="84"/>
      <c r="P43" s="84" t="s">
        <v>20713</v>
      </c>
    </row>
    <row r="44" s="68" customFormat="1" ht="60" customHeight="1" spans="1:16">
      <c r="A44" s="87"/>
      <c r="B44" s="84" t="s">
        <v>20709</v>
      </c>
      <c r="C44" s="88" t="s">
        <v>4810</v>
      </c>
      <c r="D44" s="84" t="s">
        <v>20746</v>
      </c>
      <c r="E44" s="84">
        <v>22828130118</v>
      </c>
      <c r="F44" s="85" t="s">
        <v>8426</v>
      </c>
      <c r="G44" s="86">
        <v>1</v>
      </c>
      <c r="H44" s="84" t="s">
        <v>120</v>
      </c>
      <c r="I44" s="90">
        <v>52</v>
      </c>
      <c r="J44" s="84" t="s">
        <v>20710</v>
      </c>
      <c r="K44" s="85" t="s">
        <v>23</v>
      </c>
      <c r="L44" s="84" t="s">
        <v>699</v>
      </c>
      <c r="M44" s="84" t="s">
        <v>20744</v>
      </c>
      <c r="N44" s="85" t="s">
        <v>20745</v>
      </c>
      <c r="O44" s="84"/>
      <c r="P44" s="84" t="s">
        <v>20713</v>
      </c>
    </row>
    <row r="45" s="68" customFormat="1" ht="60" customHeight="1" spans="1:16">
      <c r="A45" s="87"/>
      <c r="B45" s="84" t="s">
        <v>20709</v>
      </c>
      <c r="C45" s="88" t="s">
        <v>4810</v>
      </c>
      <c r="D45" s="84" t="s">
        <v>20747</v>
      </c>
      <c r="E45" s="84">
        <v>22828130119</v>
      </c>
      <c r="F45" s="85" t="s">
        <v>8426</v>
      </c>
      <c r="G45" s="86">
        <v>1</v>
      </c>
      <c r="H45" s="84" t="s">
        <v>120</v>
      </c>
      <c r="I45" s="90">
        <v>52</v>
      </c>
      <c r="J45" s="84" t="s">
        <v>20710</v>
      </c>
      <c r="K45" s="85" t="s">
        <v>23</v>
      </c>
      <c r="L45" s="84" t="s">
        <v>699</v>
      </c>
      <c r="M45" s="84" t="s">
        <v>20748</v>
      </c>
      <c r="N45" s="85" t="s">
        <v>20749</v>
      </c>
      <c r="O45" s="84"/>
      <c r="P45" s="84" t="s">
        <v>20750</v>
      </c>
    </row>
    <row r="46" s="68" customFormat="1" ht="60" customHeight="1" spans="1:16">
      <c r="A46" s="87"/>
      <c r="B46" s="84" t="s">
        <v>20709</v>
      </c>
      <c r="C46" s="88" t="s">
        <v>4810</v>
      </c>
      <c r="D46" s="84" t="s">
        <v>8003</v>
      </c>
      <c r="E46" s="84">
        <v>22828130120</v>
      </c>
      <c r="F46" s="85" t="s">
        <v>8426</v>
      </c>
      <c r="G46" s="86">
        <v>1</v>
      </c>
      <c r="H46" s="84" t="s">
        <v>120</v>
      </c>
      <c r="I46" s="90">
        <v>52</v>
      </c>
      <c r="J46" s="84" t="s">
        <v>20710</v>
      </c>
      <c r="K46" s="85" t="s">
        <v>23</v>
      </c>
      <c r="L46" s="84" t="s">
        <v>699</v>
      </c>
      <c r="M46" s="84" t="s">
        <v>20751</v>
      </c>
      <c r="N46" s="85" t="s">
        <v>20752</v>
      </c>
      <c r="O46" s="84"/>
      <c r="P46" s="84" t="s">
        <v>20713</v>
      </c>
    </row>
    <row r="47" s="68" customFormat="1" ht="60" customHeight="1" spans="1:16">
      <c r="A47" s="87"/>
      <c r="B47" s="84" t="s">
        <v>20709</v>
      </c>
      <c r="C47" s="88" t="s">
        <v>4810</v>
      </c>
      <c r="D47" s="84" t="s">
        <v>20753</v>
      </c>
      <c r="E47" s="84">
        <v>22828130121</v>
      </c>
      <c r="F47" s="85" t="s">
        <v>8426</v>
      </c>
      <c r="G47" s="86">
        <v>1</v>
      </c>
      <c r="H47" s="84" t="s">
        <v>120</v>
      </c>
      <c r="I47" s="90">
        <v>52</v>
      </c>
      <c r="J47" s="84" t="s">
        <v>20710</v>
      </c>
      <c r="K47" s="85" t="s">
        <v>23</v>
      </c>
      <c r="L47" s="84" t="s">
        <v>699</v>
      </c>
      <c r="M47" s="84" t="s">
        <v>20754</v>
      </c>
      <c r="N47" s="85" t="s">
        <v>20755</v>
      </c>
      <c r="O47" s="85"/>
      <c r="P47" s="85" t="s">
        <v>20756</v>
      </c>
    </row>
    <row r="48" s="68" customFormat="1" ht="60" customHeight="1" spans="1:16">
      <c r="A48" s="87"/>
      <c r="B48" s="84" t="s">
        <v>20709</v>
      </c>
      <c r="C48" s="88" t="s">
        <v>4810</v>
      </c>
      <c r="D48" s="84" t="s">
        <v>20757</v>
      </c>
      <c r="E48" s="84">
        <v>22828130122</v>
      </c>
      <c r="F48" s="85" t="s">
        <v>8426</v>
      </c>
      <c r="G48" s="86">
        <v>1</v>
      </c>
      <c r="H48" s="84" t="s">
        <v>120</v>
      </c>
      <c r="I48" s="90">
        <v>52</v>
      </c>
      <c r="J48" s="84" t="s">
        <v>20710</v>
      </c>
      <c r="K48" s="85" t="s">
        <v>23</v>
      </c>
      <c r="L48" s="84" t="s">
        <v>699</v>
      </c>
      <c r="M48" s="84" t="s">
        <v>20754</v>
      </c>
      <c r="N48" s="85" t="s">
        <v>20758</v>
      </c>
      <c r="O48" s="85"/>
      <c r="P48" s="85" t="s">
        <v>20759</v>
      </c>
    </row>
    <row r="49" s="68" customFormat="1" ht="60" customHeight="1" spans="1:16">
      <c r="A49" s="87"/>
      <c r="B49" s="84" t="s">
        <v>20709</v>
      </c>
      <c r="C49" s="88" t="s">
        <v>4810</v>
      </c>
      <c r="D49" s="84" t="s">
        <v>20760</v>
      </c>
      <c r="E49" s="84">
        <v>22828130123</v>
      </c>
      <c r="F49" s="85" t="s">
        <v>8426</v>
      </c>
      <c r="G49" s="86">
        <v>1</v>
      </c>
      <c r="H49" s="84" t="s">
        <v>120</v>
      </c>
      <c r="I49" s="90">
        <v>52</v>
      </c>
      <c r="J49" s="84" t="s">
        <v>20710</v>
      </c>
      <c r="K49" s="85" t="s">
        <v>23</v>
      </c>
      <c r="L49" s="84" t="s">
        <v>699</v>
      </c>
      <c r="M49" s="84" t="s">
        <v>20751</v>
      </c>
      <c r="N49" s="85" t="s">
        <v>20752</v>
      </c>
      <c r="O49" s="84"/>
      <c r="P49" s="84" t="s">
        <v>20713</v>
      </c>
    </row>
    <row r="50" s="68" customFormat="1" ht="60" customHeight="1" spans="1:16">
      <c r="A50" s="87"/>
      <c r="B50" s="84" t="s">
        <v>20709</v>
      </c>
      <c r="C50" s="88" t="s">
        <v>4810</v>
      </c>
      <c r="D50" s="84" t="s">
        <v>20761</v>
      </c>
      <c r="E50" s="84">
        <v>22828130124</v>
      </c>
      <c r="F50" s="85" t="s">
        <v>8426</v>
      </c>
      <c r="G50" s="86">
        <v>1</v>
      </c>
      <c r="H50" s="84" t="s">
        <v>120</v>
      </c>
      <c r="I50" s="90">
        <v>52</v>
      </c>
      <c r="J50" s="84" t="s">
        <v>20710</v>
      </c>
      <c r="K50" s="85" t="s">
        <v>23</v>
      </c>
      <c r="L50" s="84" t="s">
        <v>699</v>
      </c>
      <c r="M50" s="84" t="s">
        <v>20762</v>
      </c>
      <c r="N50" s="85" t="s">
        <v>20763</v>
      </c>
      <c r="O50" s="85"/>
      <c r="P50" s="85" t="s">
        <v>20764</v>
      </c>
    </row>
    <row r="51" s="68" customFormat="1" ht="60" customHeight="1" spans="1:16">
      <c r="A51" s="87"/>
      <c r="B51" s="84" t="s">
        <v>20709</v>
      </c>
      <c r="C51" s="88" t="s">
        <v>4810</v>
      </c>
      <c r="D51" s="84" t="s">
        <v>5807</v>
      </c>
      <c r="E51" s="84">
        <v>22828130125</v>
      </c>
      <c r="F51" s="85" t="s">
        <v>8426</v>
      </c>
      <c r="G51" s="86">
        <v>1</v>
      </c>
      <c r="H51" s="84" t="s">
        <v>120</v>
      </c>
      <c r="I51" s="90">
        <v>52</v>
      </c>
      <c r="J51" s="84" t="s">
        <v>20710</v>
      </c>
      <c r="K51" s="85" t="s">
        <v>23</v>
      </c>
      <c r="L51" s="84" t="s">
        <v>699</v>
      </c>
      <c r="M51" s="84" t="s">
        <v>20765</v>
      </c>
      <c r="N51" s="85" t="s">
        <v>20766</v>
      </c>
      <c r="O51" s="84"/>
      <c r="P51" s="84" t="s">
        <v>20713</v>
      </c>
    </row>
    <row r="52" s="68" customFormat="1" ht="60" customHeight="1" spans="1:16">
      <c r="A52" s="87"/>
      <c r="B52" s="84" t="s">
        <v>20767</v>
      </c>
      <c r="C52" s="88" t="s">
        <v>4824</v>
      </c>
      <c r="D52" s="84" t="s">
        <v>20768</v>
      </c>
      <c r="E52" s="84">
        <v>22828130201</v>
      </c>
      <c r="F52" s="85" t="s">
        <v>8426</v>
      </c>
      <c r="G52" s="86">
        <v>1</v>
      </c>
      <c r="H52" s="84" t="s">
        <v>120</v>
      </c>
      <c r="I52" s="90">
        <v>52</v>
      </c>
      <c r="J52" s="84" t="s">
        <v>20710</v>
      </c>
      <c r="K52" s="85" t="s">
        <v>23</v>
      </c>
      <c r="L52" s="84" t="s">
        <v>699</v>
      </c>
      <c r="M52" s="84" t="s">
        <v>20720</v>
      </c>
      <c r="N52" s="84" t="s">
        <v>20769</v>
      </c>
      <c r="O52" s="84"/>
      <c r="P52" s="84" t="s">
        <v>20713</v>
      </c>
    </row>
    <row r="53" s="68" customFormat="1" ht="60" customHeight="1" spans="1:16">
      <c r="A53" s="87"/>
      <c r="B53" s="84" t="s">
        <v>20767</v>
      </c>
      <c r="C53" s="88" t="s">
        <v>4824</v>
      </c>
      <c r="D53" s="84" t="s">
        <v>20770</v>
      </c>
      <c r="E53" s="84">
        <v>22828130202</v>
      </c>
      <c r="F53" s="85" t="s">
        <v>8426</v>
      </c>
      <c r="G53" s="86">
        <v>2</v>
      </c>
      <c r="H53" s="84" t="s">
        <v>120</v>
      </c>
      <c r="I53" s="90">
        <v>52</v>
      </c>
      <c r="J53" s="84" t="s">
        <v>20710</v>
      </c>
      <c r="K53" s="85" t="s">
        <v>23</v>
      </c>
      <c r="L53" s="84" t="s">
        <v>699</v>
      </c>
      <c r="M53" s="84" t="s">
        <v>20720</v>
      </c>
      <c r="N53" s="84" t="s">
        <v>20771</v>
      </c>
      <c r="O53" s="84"/>
      <c r="P53" s="84" t="s">
        <v>20713</v>
      </c>
    </row>
    <row r="54" s="68" customFormat="1" ht="60" customHeight="1" spans="1:16">
      <c r="A54" s="87"/>
      <c r="B54" s="84" t="s">
        <v>20767</v>
      </c>
      <c r="C54" s="88" t="s">
        <v>4824</v>
      </c>
      <c r="D54" s="84" t="s">
        <v>20772</v>
      </c>
      <c r="E54" s="84">
        <v>22828130203</v>
      </c>
      <c r="F54" s="85" t="s">
        <v>8426</v>
      </c>
      <c r="G54" s="86">
        <v>1</v>
      </c>
      <c r="H54" s="84" t="s">
        <v>120</v>
      </c>
      <c r="I54" s="90">
        <v>52</v>
      </c>
      <c r="J54" s="84" t="s">
        <v>20710</v>
      </c>
      <c r="K54" s="85" t="s">
        <v>23</v>
      </c>
      <c r="L54" s="84" t="s">
        <v>699</v>
      </c>
      <c r="M54" s="84" t="s">
        <v>20730</v>
      </c>
      <c r="N54" s="91" t="s">
        <v>20773</v>
      </c>
      <c r="O54" s="84"/>
      <c r="P54" s="84" t="s">
        <v>20713</v>
      </c>
    </row>
    <row r="55" s="68" customFormat="1" ht="60" customHeight="1" spans="1:16">
      <c r="A55" s="87"/>
      <c r="B55" s="84" t="s">
        <v>20767</v>
      </c>
      <c r="C55" s="88" t="s">
        <v>4824</v>
      </c>
      <c r="D55" s="84" t="s">
        <v>8003</v>
      </c>
      <c r="E55" s="84">
        <v>22828130204</v>
      </c>
      <c r="F55" s="85" t="s">
        <v>8426</v>
      </c>
      <c r="G55" s="86">
        <v>1</v>
      </c>
      <c r="H55" s="84" t="s">
        <v>120</v>
      </c>
      <c r="I55" s="90">
        <v>52</v>
      </c>
      <c r="J55" s="84" t="s">
        <v>20710</v>
      </c>
      <c r="K55" s="85" t="s">
        <v>23</v>
      </c>
      <c r="L55" s="84" t="s">
        <v>699</v>
      </c>
      <c r="M55" s="84" t="s">
        <v>20751</v>
      </c>
      <c r="N55" s="84" t="s">
        <v>20774</v>
      </c>
      <c r="O55" s="84"/>
      <c r="P55" s="84" t="s">
        <v>20713</v>
      </c>
    </row>
    <row r="56" s="68" customFormat="1" ht="60" customHeight="1" spans="1:16">
      <c r="A56" s="87"/>
      <c r="B56" s="84" t="s">
        <v>20767</v>
      </c>
      <c r="C56" s="88" t="s">
        <v>4824</v>
      </c>
      <c r="D56" s="84" t="s">
        <v>20775</v>
      </c>
      <c r="E56" s="84">
        <v>22828130205</v>
      </c>
      <c r="F56" s="85" t="s">
        <v>8426</v>
      </c>
      <c r="G56" s="86">
        <v>1</v>
      </c>
      <c r="H56" s="84" t="s">
        <v>120</v>
      </c>
      <c r="I56" s="90">
        <v>52</v>
      </c>
      <c r="J56" s="84" t="s">
        <v>20710</v>
      </c>
      <c r="K56" s="85" t="s">
        <v>23</v>
      </c>
      <c r="L56" s="84" t="s">
        <v>699</v>
      </c>
      <c r="M56" s="84" t="s">
        <v>20730</v>
      </c>
      <c r="N56" s="91" t="s">
        <v>20776</v>
      </c>
      <c r="O56" s="84"/>
      <c r="P56" s="84" t="s">
        <v>20713</v>
      </c>
    </row>
    <row r="57" s="68" customFormat="1" ht="60" customHeight="1" spans="1:16">
      <c r="A57" s="87"/>
      <c r="B57" s="84" t="s">
        <v>20767</v>
      </c>
      <c r="C57" s="88" t="s">
        <v>4824</v>
      </c>
      <c r="D57" s="84" t="s">
        <v>20777</v>
      </c>
      <c r="E57" s="84">
        <v>22828130206</v>
      </c>
      <c r="F57" s="85" t="s">
        <v>8426</v>
      </c>
      <c r="G57" s="86">
        <v>1</v>
      </c>
      <c r="H57" s="84" t="s">
        <v>657</v>
      </c>
      <c r="I57" s="90">
        <v>51</v>
      </c>
      <c r="J57" s="84" t="s">
        <v>20710</v>
      </c>
      <c r="K57" s="85" t="s">
        <v>23</v>
      </c>
      <c r="L57" s="84" t="s">
        <v>699</v>
      </c>
      <c r="M57" s="84" t="s">
        <v>20778</v>
      </c>
      <c r="N57" s="92" t="s">
        <v>20779</v>
      </c>
      <c r="O57" s="84"/>
      <c r="P57" s="84" t="s">
        <v>20713</v>
      </c>
    </row>
    <row r="58" s="68" customFormat="1" ht="60" customHeight="1" spans="1:16">
      <c r="A58" s="87"/>
      <c r="B58" s="84" t="s">
        <v>20767</v>
      </c>
      <c r="C58" s="88" t="s">
        <v>4824</v>
      </c>
      <c r="D58" s="84" t="s">
        <v>20757</v>
      </c>
      <c r="E58" s="84">
        <v>22828130207</v>
      </c>
      <c r="F58" s="85" t="s">
        <v>8426</v>
      </c>
      <c r="G58" s="86">
        <v>1</v>
      </c>
      <c r="H58" s="84" t="s">
        <v>120</v>
      </c>
      <c r="I58" s="90">
        <v>52</v>
      </c>
      <c r="J58" s="84" t="s">
        <v>20710</v>
      </c>
      <c r="K58" s="85" t="s">
        <v>23</v>
      </c>
      <c r="L58" s="84" t="s">
        <v>699</v>
      </c>
      <c r="M58" s="84" t="s">
        <v>20751</v>
      </c>
      <c r="N58" s="91" t="s">
        <v>20780</v>
      </c>
      <c r="O58" s="84"/>
      <c r="P58" s="84" t="s">
        <v>20781</v>
      </c>
    </row>
    <row r="59" s="68" customFormat="1" ht="60" customHeight="1" spans="1:16">
      <c r="A59" s="87"/>
      <c r="B59" s="84" t="s">
        <v>20767</v>
      </c>
      <c r="C59" s="88" t="s">
        <v>4824</v>
      </c>
      <c r="D59" s="84" t="s">
        <v>20760</v>
      </c>
      <c r="E59" s="84">
        <v>22828130208</v>
      </c>
      <c r="F59" s="85" t="s">
        <v>8426</v>
      </c>
      <c r="G59" s="86">
        <v>1</v>
      </c>
      <c r="H59" s="84" t="s">
        <v>120</v>
      </c>
      <c r="I59" s="90">
        <v>52</v>
      </c>
      <c r="J59" s="84" t="s">
        <v>20710</v>
      </c>
      <c r="K59" s="85" t="s">
        <v>23</v>
      </c>
      <c r="L59" s="84" t="s">
        <v>699</v>
      </c>
      <c r="M59" s="84" t="s">
        <v>20782</v>
      </c>
      <c r="N59" s="91" t="s">
        <v>20783</v>
      </c>
      <c r="O59" s="84"/>
      <c r="P59" s="84" t="s">
        <v>20756</v>
      </c>
    </row>
    <row r="60" s="68" customFormat="1" ht="60" customHeight="1" spans="1:16">
      <c r="A60" s="87"/>
      <c r="B60" s="84" t="s">
        <v>20767</v>
      </c>
      <c r="C60" s="88" t="s">
        <v>4824</v>
      </c>
      <c r="D60" s="84" t="s">
        <v>6123</v>
      </c>
      <c r="E60" s="84">
        <v>22828130209</v>
      </c>
      <c r="F60" s="85" t="s">
        <v>8426</v>
      </c>
      <c r="G60" s="86">
        <v>2</v>
      </c>
      <c r="H60" s="84" t="s">
        <v>120</v>
      </c>
      <c r="I60" s="90">
        <v>52</v>
      </c>
      <c r="J60" s="84" t="s">
        <v>20710</v>
      </c>
      <c r="K60" s="85" t="s">
        <v>23</v>
      </c>
      <c r="L60" s="84" t="s">
        <v>699</v>
      </c>
      <c r="M60" s="84" t="s">
        <v>20784</v>
      </c>
      <c r="N60" s="91" t="s">
        <v>20785</v>
      </c>
      <c r="O60" s="84"/>
      <c r="P60" s="84" t="s">
        <v>20713</v>
      </c>
    </row>
    <row r="61" s="68" customFormat="1" ht="60" customHeight="1" spans="1:16">
      <c r="A61" s="87"/>
      <c r="B61" s="84" t="s">
        <v>20767</v>
      </c>
      <c r="C61" s="88" t="s">
        <v>4824</v>
      </c>
      <c r="D61" s="84" t="s">
        <v>20786</v>
      </c>
      <c r="E61" s="84">
        <v>22828130210</v>
      </c>
      <c r="F61" s="85" t="s">
        <v>8426</v>
      </c>
      <c r="G61" s="86">
        <v>2</v>
      </c>
      <c r="H61" s="84" t="s">
        <v>120</v>
      </c>
      <c r="I61" s="90">
        <v>52</v>
      </c>
      <c r="J61" s="84" t="s">
        <v>20710</v>
      </c>
      <c r="K61" s="85" t="s">
        <v>23</v>
      </c>
      <c r="L61" s="84" t="s">
        <v>699</v>
      </c>
      <c r="M61" s="84" t="s">
        <v>20787</v>
      </c>
      <c r="N61" s="91" t="s">
        <v>20788</v>
      </c>
      <c r="O61" s="84"/>
      <c r="P61" s="84" t="s">
        <v>20713</v>
      </c>
    </row>
    <row r="62" s="68" customFormat="1" ht="60" customHeight="1" spans="1:16">
      <c r="A62" s="87"/>
      <c r="B62" s="84" t="s">
        <v>20767</v>
      </c>
      <c r="C62" s="88" t="s">
        <v>4824</v>
      </c>
      <c r="D62" s="84" t="s">
        <v>6175</v>
      </c>
      <c r="E62" s="84">
        <v>22828130211</v>
      </c>
      <c r="F62" s="85" t="s">
        <v>8426</v>
      </c>
      <c r="G62" s="86">
        <v>2</v>
      </c>
      <c r="H62" s="84" t="s">
        <v>1213</v>
      </c>
      <c r="I62" s="90">
        <v>55</v>
      </c>
      <c r="J62" s="84" t="s">
        <v>20710</v>
      </c>
      <c r="K62" s="85" t="s">
        <v>23</v>
      </c>
      <c r="L62" s="84" t="s">
        <v>699</v>
      </c>
      <c r="M62" s="84" t="s">
        <v>20789</v>
      </c>
      <c r="N62" s="91" t="s">
        <v>20790</v>
      </c>
      <c r="O62" s="84"/>
      <c r="P62" s="84" t="s">
        <v>20791</v>
      </c>
    </row>
    <row r="63" s="68" customFormat="1" ht="60" customHeight="1" spans="1:16">
      <c r="A63" s="87"/>
      <c r="B63" s="84" t="s">
        <v>20767</v>
      </c>
      <c r="C63" s="88" t="s">
        <v>4824</v>
      </c>
      <c r="D63" s="84" t="s">
        <v>20792</v>
      </c>
      <c r="E63" s="84">
        <v>22828130212</v>
      </c>
      <c r="F63" s="85" t="s">
        <v>8426</v>
      </c>
      <c r="G63" s="86">
        <v>2</v>
      </c>
      <c r="H63" s="84" t="s">
        <v>796</v>
      </c>
      <c r="I63" s="90">
        <v>53</v>
      </c>
      <c r="J63" s="84" t="s">
        <v>20710</v>
      </c>
      <c r="K63" s="85" t="s">
        <v>23</v>
      </c>
      <c r="L63" s="84" t="s">
        <v>699</v>
      </c>
      <c r="M63" s="84" t="s">
        <v>20793</v>
      </c>
      <c r="N63" s="91" t="s">
        <v>20794</v>
      </c>
      <c r="O63" s="84"/>
      <c r="P63" s="84"/>
    </row>
    <row r="64" s="68" customFormat="1" ht="60" customHeight="1" spans="1:16">
      <c r="A64" s="87"/>
      <c r="B64" s="84" t="s">
        <v>20767</v>
      </c>
      <c r="C64" s="88" t="s">
        <v>4824</v>
      </c>
      <c r="D64" s="84" t="s">
        <v>20795</v>
      </c>
      <c r="E64" s="84">
        <v>22828130213</v>
      </c>
      <c r="F64" s="85" t="s">
        <v>8426</v>
      </c>
      <c r="G64" s="86">
        <v>1</v>
      </c>
      <c r="H64" s="84" t="s">
        <v>1213</v>
      </c>
      <c r="I64" s="90">
        <v>55</v>
      </c>
      <c r="J64" s="84" t="s">
        <v>20710</v>
      </c>
      <c r="K64" s="85" t="s">
        <v>23</v>
      </c>
      <c r="L64" s="84" t="s">
        <v>699</v>
      </c>
      <c r="M64" s="84" t="s">
        <v>20796</v>
      </c>
      <c r="N64" s="84" t="s">
        <v>20797</v>
      </c>
      <c r="O64" s="84"/>
      <c r="P64" s="84" t="s">
        <v>20798</v>
      </c>
    </row>
    <row r="65" s="68" customFormat="1" ht="60" customHeight="1" spans="1:16">
      <c r="A65" s="87"/>
      <c r="B65" s="84" t="s">
        <v>20767</v>
      </c>
      <c r="C65" s="88" t="s">
        <v>4824</v>
      </c>
      <c r="D65" s="84" t="s">
        <v>20799</v>
      </c>
      <c r="E65" s="84">
        <v>22828130214</v>
      </c>
      <c r="F65" s="85" t="s">
        <v>8426</v>
      </c>
      <c r="G65" s="86">
        <v>1</v>
      </c>
      <c r="H65" s="84" t="s">
        <v>280</v>
      </c>
      <c r="I65" s="90">
        <v>56</v>
      </c>
      <c r="J65" s="84" t="s">
        <v>20710</v>
      </c>
      <c r="K65" s="85" t="s">
        <v>23</v>
      </c>
      <c r="L65" s="84" t="s">
        <v>699</v>
      </c>
      <c r="M65" s="84" t="s">
        <v>20800</v>
      </c>
      <c r="N65" s="84" t="s">
        <v>20797</v>
      </c>
      <c r="O65" s="84"/>
      <c r="P65" s="84" t="s">
        <v>20801</v>
      </c>
    </row>
    <row r="66" s="68" customFormat="1" ht="60" customHeight="1" spans="1:16">
      <c r="A66" s="87"/>
      <c r="B66" s="84" t="s">
        <v>20767</v>
      </c>
      <c r="C66" s="88" t="s">
        <v>4824</v>
      </c>
      <c r="D66" s="84" t="s">
        <v>20802</v>
      </c>
      <c r="E66" s="84">
        <v>22828130215</v>
      </c>
      <c r="F66" s="85" t="s">
        <v>8426</v>
      </c>
      <c r="G66" s="86">
        <v>1</v>
      </c>
      <c r="H66" s="84" t="s">
        <v>1213</v>
      </c>
      <c r="I66" s="90">
        <v>55</v>
      </c>
      <c r="J66" s="84" t="s">
        <v>20710</v>
      </c>
      <c r="K66" s="85" t="s">
        <v>23</v>
      </c>
      <c r="L66" s="84" t="s">
        <v>699</v>
      </c>
      <c r="M66" s="84" t="s">
        <v>20803</v>
      </c>
      <c r="N66" s="84" t="s">
        <v>20797</v>
      </c>
      <c r="O66" s="84"/>
      <c r="P66" s="84" t="s">
        <v>20804</v>
      </c>
    </row>
    <row r="67" s="68" customFormat="1" ht="60" customHeight="1" spans="1:16">
      <c r="A67" s="87"/>
      <c r="B67" s="84" t="s">
        <v>20767</v>
      </c>
      <c r="C67" s="88" t="s">
        <v>4824</v>
      </c>
      <c r="D67" s="84" t="s">
        <v>20805</v>
      </c>
      <c r="E67" s="84">
        <v>22828130216</v>
      </c>
      <c r="F67" s="85" t="s">
        <v>8426</v>
      </c>
      <c r="G67" s="86">
        <v>1</v>
      </c>
      <c r="H67" s="84" t="s">
        <v>32</v>
      </c>
      <c r="I67" s="90">
        <v>11</v>
      </c>
      <c r="J67" s="84" t="s">
        <v>20710</v>
      </c>
      <c r="K67" s="85" t="s">
        <v>23</v>
      </c>
      <c r="L67" s="84" t="s">
        <v>699</v>
      </c>
      <c r="M67" s="84" t="s">
        <v>20806</v>
      </c>
      <c r="N67" s="84" t="s">
        <v>20797</v>
      </c>
      <c r="O67" s="84"/>
      <c r="P67" s="84"/>
    </row>
    <row r="68" s="68" customFormat="1" ht="60" customHeight="1" spans="1:16">
      <c r="A68" s="87"/>
      <c r="B68" s="84" t="s">
        <v>20767</v>
      </c>
      <c r="C68" s="88" t="s">
        <v>4824</v>
      </c>
      <c r="D68" s="84" t="s">
        <v>20807</v>
      </c>
      <c r="E68" s="84">
        <v>22828130217</v>
      </c>
      <c r="F68" s="85" t="s">
        <v>8426</v>
      </c>
      <c r="G68" s="86">
        <v>1</v>
      </c>
      <c r="H68" s="84" t="s">
        <v>827</v>
      </c>
      <c r="I68" s="90">
        <v>54</v>
      </c>
      <c r="J68" s="84" t="s">
        <v>20710</v>
      </c>
      <c r="K68" s="85" t="s">
        <v>23</v>
      </c>
      <c r="L68" s="84" t="s">
        <v>699</v>
      </c>
      <c r="M68" s="84" t="s">
        <v>20808</v>
      </c>
      <c r="N68" s="91" t="s">
        <v>20809</v>
      </c>
      <c r="O68" s="84"/>
      <c r="P68" s="84" t="s">
        <v>20810</v>
      </c>
    </row>
    <row r="69" s="68" customFormat="1" ht="60" customHeight="1" spans="1:16">
      <c r="A69" s="87"/>
      <c r="B69" s="84" t="s">
        <v>20767</v>
      </c>
      <c r="C69" s="88" t="s">
        <v>4824</v>
      </c>
      <c r="D69" s="84" t="s">
        <v>20807</v>
      </c>
      <c r="E69" s="84">
        <v>22828130218</v>
      </c>
      <c r="F69" s="85" t="s">
        <v>8426</v>
      </c>
      <c r="G69" s="86">
        <v>9</v>
      </c>
      <c r="H69" s="84" t="s">
        <v>827</v>
      </c>
      <c r="I69" s="90">
        <v>54</v>
      </c>
      <c r="J69" s="84" t="s">
        <v>20710</v>
      </c>
      <c r="K69" s="85" t="s">
        <v>23</v>
      </c>
      <c r="L69" s="84" t="s">
        <v>699</v>
      </c>
      <c r="M69" s="84" t="s">
        <v>20808</v>
      </c>
      <c r="N69" s="91" t="s">
        <v>20811</v>
      </c>
      <c r="O69" s="84"/>
      <c r="P69" s="84" t="s">
        <v>20810</v>
      </c>
    </row>
    <row r="70" s="68" customFormat="1" ht="60" customHeight="1" spans="1:16">
      <c r="A70" s="87"/>
      <c r="B70" s="91" t="s">
        <v>20812</v>
      </c>
      <c r="C70" s="91">
        <v>1303</v>
      </c>
      <c r="D70" s="91" t="s">
        <v>20813</v>
      </c>
      <c r="E70" s="91">
        <v>22828130301</v>
      </c>
      <c r="F70" s="85" t="s">
        <v>8426</v>
      </c>
      <c r="G70" s="93">
        <v>2</v>
      </c>
      <c r="H70" s="91" t="s">
        <v>32</v>
      </c>
      <c r="I70" s="91">
        <v>11</v>
      </c>
      <c r="J70" s="91" t="s">
        <v>20710</v>
      </c>
      <c r="K70" s="91" t="s">
        <v>201</v>
      </c>
      <c r="L70" s="91" t="s">
        <v>699</v>
      </c>
      <c r="M70" s="91" t="s">
        <v>20814</v>
      </c>
      <c r="N70" s="91"/>
      <c r="O70" s="91"/>
      <c r="P70" s="91"/>
    </row>
    <row r="71" s="68" customFormat="1" ht="60" customHeight="1" spans="1:16">
      <c r="A71" s="87"/>
      <c r="B71" s="91" t="s">
        <v>20812</v>
      </c>
      <c r="C71" s="91">
        <v>1303</v>
      </c>
      <c r="D71" s="91" t="s">
        <v>20815</v>
      </c>
      <c r="E71" s="91">
        <v>22828130302</v>
      </c>
      <c r="F71" s="85" t="s">
        <v>8426</v>
      </c>
      <c r="G71" s="93">
        <v>1</v>
      </c>
      <c r="H71" s="91" t="s">
        <v>32</v>
      </c>
      <c r="I71" s="91">
        <v>11</v>
      </c>
      <c r="J71" s="91" t="s">
        <v>20710</v>
      </c>
      <c r="K71" s="91" t="s">
        <v>33</v>
      </c>
      <c r="L71" s="91" t="s">
        <v>20816</v>
      </c>
      <c r="M71" s="91" t="s">
        <v>20817</v>
      </c>
      <c r="N71" s="91"/>
      <c r="O71" s="91"/>
      <c r="P71" s="91"/>
    </row>
    <row r="72" s="68" customFormat="1" ht="60" customHeight="1" spans="1:16">
      <c r="A72" s="87"/>
      <c r="B72" s="91" t="s">
        <v>20812</v>
      </c>
      <c r="C72" s="91">
        <v>1303</v>
      </c>
      <c r="D72" s="91" t="s">
        <v>20818</v>
      </c>
      <c r="E72" s="91">
        <v>22828130303</v>
      </c>
      <c r="F72" s="85" t="s">
        <v>8426</v>
      </c>
      <c r="G72" s="93">
        <v>1</v>
      </c>
      <c r="H72" s="91" t="s">
        <v>32</v>
      </c>
      <c r="I72" s="91">
        <v>11</v>
      </c>
      <c r="J72" s="91" t="s">
        <v>20710</v>
      </c>
      <c r="K72" s="91" t="s">
        <v>33</v>
      </c>
      <c r="L72" s="91" t="s">
        <v>20816</v>
      </c>
      <c r="M72" s="91" t="s">
        <v>20819</v>
      </c>
      <c r="N72" s="84"/>
      <c r="O72" s="91"/>
      <c r="P72" s="91" t="s">
        <v>20820</v>
      </c>
    </row>
    <row r="73" s="68" customFormat="1" ht="60" customHeight="1" spans="1:16">
      <c r="A73" s="87"/>
      <c r="B73" s="91" t="s">
        <v>20812</v>
      </c>
      <c r="C73" s="91">
        <v>1303</v>
      </c>
      <c r="D73" s="91" t="s">
        <v>20821</v>
      </c>
      <c r="E73" s="91">
        <v>22828130304</v>
      </c>
      <c r="F73" s="91" t="s">
        <v>8417</v>
      </c>
      <c r="G73" s="93">
        <v>1</v>
      </c>
      <c r="H73" s="91" t="s">
        <v>32</v>
      </c>
      <c r="I73" s="91">
        <v>11</v>
      </c>
      <c r="J73" s="91" t="s">
        <v>20656</v>
      </c>
      <c r="K73" s="91" t="s">
        <v>33</v>
      </c>
      <c r="L73" s="91" t="s">
        <v>20816</v>
      </c>
      <c r="M73" s="91" t="s">
        <v>20822</v>
      </c>
      <c r="N73" s="84" t="s">
        <v>20701</v>
      </c>
      <c r="O73" s="91"/>
      <c r="P73" s="91" t="s">
        <v>20823</v>
      </c>
    </row>
    <row r="74" s="68" customFormat="1" ht="60" customHeight="1" spans="1:16">
      <c r="A74" s="87"/>
      <c r="B74" s="91" t="s">
        <v>20812</v>
      </c>
      <c r="C74" s="91">
        <v>1303</v>
      </c>
      <c r="D74" s="91" t="s">
        <v>20824</v>
      </c>
      <c r="E74" s="91">
        <v>22828130305</v>
      </c>
      <c r="F74" s="91" t="s">
        <v>8417</v>
      </c>
      <c r="G74" s="93">
        <v>1</v>
      </c>
      <c r="H74" s="91" t="s">
        <v>32</v>
      </c>
      <c r="I74" s="91">
        <v>11</v>
      </c>
      <c r="J74" s="91" t="s">
        <v>20656</v>
      </c>
      <c r="K74" s="91" t="s">
        <v>33</v>
      </c>
      <c r="L74" s="91" t="s">
        <v>20816</v>
      </c>
      <c r="M74" s="91" t="s">
        <v>20825</v>
      </c>
      <c r="N74" s="84"/>
      <c r="O74" s="91"/>
      <c r="P74" s="91" t="s">
        <v>20826</v>
      </c>
    </row>
    <row r="75" s="68" customFormat="1" ht="60" customHeight="1" spans="1:16">
      <c r="A75" s="87"/>
      <c r="B75" s="91" t="s">
        <v>20827</v>
      </c>
      <c r="C75" s="91">
        <v>1304</v>
      </c>
      <c r="D75" s="91" t="s">
        <v>20828</v>
      </c>
      <c r="E75" s="91">
        <v>22828130401</v>
      </c>
      <c r="F75" s="91" t="s">
        <v>8426</v>
      </c>
      <c r="G75" s="93">
        <v>1</v>
      </c>
      <c r="H75" s="91" t="s">
        <v>120</v>
      </c>
      <c r="I75" s="91">
        <v>52</v>
      </c>
      <c r="J75" s="91" t="s">
        <v>20710</v>
      </c>
      <c r="K75" s="91" t="s">
        <v>23</v>
      </c>
      <c r="L75" s="91" t="s">
        <v>18704</v>
      </c>
      <c r="M75" s="91" t="s">
        <v>20754</v>
      </c>
      <c r="N75" s="91" t="s">
        <v>20829</v>
      </c>
      <c r="O75" s="91"/>
      <c r="P75" s="91" t="s">
        <v>20830</v>
      </c>
    </row>
    <row r="76" s="68" customFormat="1" ht="60" customHeight="1" spans="1:16">
      <c r="A76" s="87"/>
      <c r="B76" s="91" t="s">
        <v>20827</v>
      </c>
      <c r="C76" s="91">
        <v>1304</v>
      </c>
      <c r="D76" s="91" t="s">
        <v>20831</v>
      </c>
      <c r="E76" s="91">
        <v>22828130402</v>
      </c>
      <c r="F76" s="91" t="s">
        <v>8426</v>
      </c>
      <c r="G76" s="93">
        <v>1</v>
      </c>
      <c r="H76" s="91" t="s">
        <v>120</v>
      </c>
      <c r="I76" s="91">
        <v>52</v>
      </c>
      <c r="J76" s="91" t="s">
        <v>20710</v>
      </c>
      <c r="K76" s="91" t="s">
        <v>33</v>
      </c>
      <c r="L76" s="91" t="s">
        <v>332</v>
      </c>
      <c r="M76" s="91" t="s">
        <v>20832</v>
      </c>
      <c r="N76" s="91" t="s">
        <v>20833</v>
      </c>
      <c r="O76" s="91"/>
      <c r="P76" s="91" t="s">
        <v>20834</v>
      </c>
    </row>
    <row r="77" s="68" customFormat="1" ht="60" customHeight="1" spans="1:16">
      <c r="A77" s="87"/>
      <c r="B77" s="91" t="s">
        <v>20827</v>
      </c>
      <c r="C77" s="91">
        <v>1304</v>
      </c>
      <c r="D77" s="91" t="s">
        <v>20835</v>
      </c>
      <c r="E77" s="91">
        <v>22828130403</v>
      </c>
      <c r="F77" s="91" t="s">
        <v>8426</v>
      </c>
      <c r="G77" s="93">
        <v>1</v>
      </c>
      <c r="H77" s="91" t="s">
        <v>1213</v>
      </c>
      <c r="I77" s="91">
        <v>55</v>
      </c>
      <c r="J77" s="91" t="s">
        <v>20710</v>
      </c>
      <c r="K77" s="91" t="s">
        <v>33</v>
      </c>
      <c r="L77" s="91" t="s">
        <v>332</v>
      </c>
      <c r="M77" s="91" t="s">
        <v>20836</v>
      </c>
      <c r="N77" s="91" t="s">
        <v>20837</v>
      </c>
      <c r="O77" s="91"/>
      <c r="P77" s="91" t="s">
        <v>20838</v>
      </c>
    </row>
    <row r="78" s="68" customFormat="1" ht="60" customHeight="1" spans="1:16">
      <c r="A78" s="87"/>
      <c r="B78" s="91" t="s">
        <v>20827</v>
      </c>
      <c r="C78" s="91">
        <v>1304</v>
      </c>
      <c r="D78" s="91" t="s">
        <v>20839</v>
      </c>
      <c r="E78" s="91">
        <v>22828130404</v>
      </c>
      <c r="F78" s="91" t="s">
        <v>8426</v>
      </c>
      <c r="G78" s="93">
        <v>1</v>
      </c>
      <c r="H78" s="91" t="s">
        <v>1213</v>
      </c>
      <c r="I78" s="91">
        <v>55</v>
      </c>
      <c r="J78" s="91" t="s">
        <v>20710</v>
      </c>
      <c r="K78" s="91" t="s">
        <v>33</v>
      </c>
      <c r="L78" s="91" t="s">
        <v>332</v>
      </c>
      <c r="M78" s="91" t="s">
        <v>20840</v>
      </c>
      <c r="N78" s="91" t="s">
        <v>20841</v>
      </c>
      <c r="O78" s="91"/>
      <c r="P78" s="91" t="s">
        <v>20842</v>
      </c>
    </row>
    <row r="79" s="68" customFormat="1" ht="60" customHeight="1" spans="1:16">
      <c r="A79" s="87"/>
      <c r="B79" s="91" t="s">
        <v>20827</v>
      </c>
      <c r="C79" s="91">
        <v>1304</v>
      </c>
      <c r="D79" s="91" t="s">
        <v>20843</v>
      </c>
      <c r="E79" s="91">
        <v>22828130405</v>
      </c>
      <c r="F79" s="91" t="s">
        <v>8426</v>
      </c>
      <c r="G79" s="93">
        <v>1</v>
      </c>
      <c r="H79" s="91" t="s">
        <v>1213</v>
      </c>
      <c r="I79" s="91">
        <v>55</v>
      </c>
      <c r="J79" s="91" t="s">
        <v>20710</v>
      </c>
      <c r="K79" s="91" t="s">
        <v>33</v>
      </c>
      <c r="L79" s="91" t="s">
        <v>332</v>
      </c>
      <c r="M79" s="91" t="s">
        <v>20844</v>
      </c>
      <c r="N79" s="91" t="s">
        <v>20845</v>
      </c>
      <c r="O79" s="91"/>
      <c r="P79" s="91" t="s">
        <v>20846</v>
      </c>
    </row>
    <row r="80" s="68" customFormat="1" ht="60" customHeight="1" spans="1:16">
      <c r="A80" s="87"/>
      <c r="B80" s="91" t="s">
        <v>20827</v>
      </c>
      <c r="C80" s="91">
        <v>1304</v>
      </c>
      <c r="D80" s="91" t="s">
        <v>20847</v>
      </c>
      <c r="E80" s="91">
        <v>22828130406</v>
      </c>
      <c r="F80" s="91" t="s">
        <v>8426</v>
      </c>
      <c r="G80" s="93">
        <v>1</v>
      </c>
      <c r="H80" s="91" t="s">
        <v>827</v>
      </c>
      <c r="I80" s="91">
        <v>54</v>
      </c>
      <c r="J80" s="91" t="s">
        <v>20710</v>
      </c>
      <c r="K80" s="91" t="s">
        <v>23</v>
      </c>
      <c r="L80" s="91" t="s">
        <v>18704</v>
      </c>
      <c r="M80" s="91" t="s">
        <v>20808</v>
      </c>
      <c r="N80" s="91" t="s">
        <v>20848</v>
      </c>
      <c r="O80" s="91"/>
      <c r="P80" s="91" t="s">
        <v>20849</v>
      </c>
    </row>
    <row r="81" s="68" customFormat="1" ht="60" customHeight="1" spans="1:16">
      <c r="A81" s="87"/>
      <c r="B81" s="91" t="s">
        <v>20827</v>
      </c>
      <c r="C81" s="91">
        <v>1304</v>
      </c>
      <c r="D81" s="91" t="s">
        <v>20850</v>
      </c>
      <c r="E81" s="91">
        <v>22828130407</v>
      </c>
      <c r="F81" s="91" t="s">
        <v>8426</v>
      </c>
      <c r="G81" s="93">
        <v>2</v>
      </c>
      <c r="H81" s="91" t="s">
        <v>827</v>
      </c>
      <c r="I81" s="91">
        <v>54</v>
      </c>
      <c r="J81" s="91" t="s">
        <v>20710</v>
      </c>
      <c r="K81" s="91" t="s">
        <v>33</v>
      </c>
      <c r="L81" s="91" t="s">
        <v>332</v>
      </c>
      <c r="M81" s="91" t="s">
        <v>20851</v>
      </c>
      <c r="N81" s="91" t="s">
        <v>20852</v>
      </c>
      <c r="O81" s="91"/>
      <c r="P81" s="91" t="s">
        <v>20849</v>
      </c>
    </row>
    <row r="82" s="68" customFormat="1" ht="60" customHeight="1" spans="1:16">
      <c r="A82" s="87"/>
      <c r="B82" s="91" t="s">
        <v>20827</v>
      </c>
      <c r="C82" s="91">
        <v>1304</v>
      </c>
      <c r="D82" s="91" t="s">
        <v>20813</v>
      </c>
      <c r="E82" s="91">
        <v>22828130408</v>
      </c>
      <c r="F82" s="91" t="s">
        <v>8426</v>
      </c>
      <c r="G82" s="93">
        <v>1</v>
      </c>
      <c r="H82" s="91" t="s">
        <v>32</v>
      </c>
      <c r="I82" s="91">
        <v>11</v>
      </c>
      <c r="J82" s="91" t="s">
        <v>20710</v>
      </c>
      <c r="K82" s="91" t="s">
        <v>33</v>
      </c>
      <c r="L82" s="91" t="s">
        <v>332</v>
      </c>
      <c r="M82" s="91" t="s">
        <v>20853</v>
      </c>
      <c r="N82" s="91" t="s">
        <v>20854</v>
      </c>
      <c r="O82" s="91"/>
      <c r="P82" s="91" t="s">
        <v>20855</v>
      </c>
    </row>
    <row r="83" s="68" customFormat="1" ht="60" customHeight="1" spans="1:16">
      <c r="A83" s="87"/>
      <c r="B83" s="91" t="s">
        <v>20827</v>
      </c>
      <c r="C83" s="91">
        <v>1304</v>
      </c>
      <c r="D83" s="91" t="s">
        <v>20815</v>
      </c>
      <c r="E83" s="91">
        <v>22828130409</v>
      </c>
      <c r="F83" s="91" t="s">
        <v>8426</v>
      </c>
      <c r="G83" s="93">
        <v>1</v>
      </c>
      <c r="H83" s="91" t="s">
        <v>32</v>
      </c>
      <c r="I83" s="91">
        <v>11</v>
      </c>
      <c r="J83" s="91" t="s">
        <v>20710</v>
      </c>
      <c r="K83" s="91" t="s">
        <v>33</v>
      </c>
      <c r="L83" s="91" t="s">
        <v>332</v>
      </c>
      <c r="M83" s="91" t="s">
        <v>20856</v>
      </c>
      <c r="N83" s="91" t="s">
        <v>20857</v>
      </c>
      <c r="O83" s="91"/>
      <c r="P83" s="91" t="s">
        <v>20858</v>
      </c>
    </row>
    <row r="84" s="68" customFormat="1" ht="60" customHeight="1" spans="1:16">
      <c r="A84" s="87"/>
      <c r="B84" s="92" t="s">
        <v>20859</v>
      </c>
      <c r="C84" s="92">
        <v>1305</v>
      </c>
      <c r="D84" s="91" t="s">
        <v>13150</v>
      </c>
      <c r="E84" s="91">
        <v>22828130501</v>
      </c>
      <c r="F84" s="85" t="s">
        <v>8426</v>
      </c>
      <c r="G84" s="93">
        <v>1</v>
      </c>
      <c r="H84" s="92" t="s">
        <v>120</v>
      </c>
      <c r="I84" s="95">
        <v>52</v>
      </c>
      <c r="J84" s="84" t="s">
        <v>20710</v>
      </c>
      <c r="K84" s="85" t="s">
        <v>23</v>
      </c>
      <c r="L84" s="84" t="s">
        <v>699</v>
      </c>
      <c r="M84" s="91" t="s">
        <v>20860</v>
      </c>
      <c r="N84" s="91" t="s">
        <v>20861</v>
      </c>
      <c r="O84" s="84"/>
      <c r="P84" s="84" t="s">
        <v>20713</v>
      </c>
    </row>
    <row r="85" s="68" customFormat="1" ht="60" customHeight="1" spans="1:16">
      <c r="A85" s="87"/>
      <c r="B85" s="92" t="s">
        <v>20859</v>
      </c>
      <c r="C85" s="92">
        <v>1305</v>
      </c>
      <c r="D85" s="91" t="s">
        <v>13111</v>
      </c>
      <c r="E85" s="91">
        <v>22828130502</v>
      </c>
      <c r="F85" s="85" t="s">
        <v>8426</v>
      </c>
      <c r="G85" s="93">
        <v>1</v>
      </c>
      <c r="H85" s="92" t="s">
        <v>657</v>
      </c>
      <c r="I85" s="95">
        <v>51</v>
      </c>
      <c r="J85" s="84" t="s">
        <v>20710</v>
      </c>
      <c r="K85" s="85" t="s">
        <v>23</v>
      </c>
      <c r="L85" s="84" t="s">
        <v>699</v>
      </c>
      <c r="M85" s="91" t="s">
        <v>20862</v>
      </c>
      <c r="N85" s="91" t="s">
        <v>20863</v>
      </c>
      <c r="O85" s="84"/>
      <c r="P85" s="84" t="s">
        <v>20713</v>
      </c>
    </row>
    <row r="86" s="68" customFormat="1" ht="60" customHeight="1" spans="1:16">
      <c r="A86" s="87"/>
      <c r="B86" s="92" t="s">
        <v>20859</v>
      </c>
      <c r="C86" s="92">
        <v>1305</v>
      </c>
      <c r="D86" s="91" t="s">
        <v>20864</v>
      </c>
      <c r="E86" s="91">
        <v>22828130503</v>
      </c>
      <c r="F86" s="85" t="s">
        <v>8426</v>
      </c>
      <c r="G86" s="93">
        <v>1</v>
      </c>
      <c r="H86" s="92" t="s">
        <v>1213</v>
      </c>
      <c r="I86" s="95">
        <v>55</v>
      </c>
      <c r="J86" s="84" t="s">
        <v>20710</v>
      </c>
      <c r="K86" s="85" t="s">
        <v>33</v>
      </c>
      <c r="L86" s="91" t="s">
        <v>332</v>
      </c>
      <c r="M86" s="91" t="s">
        <v>20865</v>
      </c>
      <c r="N86" s="91" t="s">
        <v>20866</v>
      </c>
      <c r="O86" s="84"/>
      <c r="P86" s="84" t="s">
        <v>20713</v>
      </c>
    </row>
    <row r="87" s="68" customFormat="1" ht="60" customHeight="1" spans="1:16">
      <c r="A87" s="87"/>
      <c r="B87" s="92" t="s">
        <v>20859</v>
      </c>
      <c r="C87" s="92">
        <v>1305</v>
      </c>
      <c r="D87" s="91" t="s">
        <v>20867</v>
      </c>
      <c r="E87" s="91">
        <v>22828130504</v>
      </c>
      <c r="F87" s="85" t="s">
        <v>8426</v>
      </c>
      <c r="G87" s="93">
        <v>2</v>
      </c>
      <c r="H87" s="92" t="s">
        <v>120</v>
      </c>
      <c r="I87" s="95">
        <v>52</v>
      </c>
      <c r="J87" s="84" t="s">
        <v>20710</v>
      </c>
      <c r="K87" s="85" t="s">
        <v>33</v>
      </c>
      <c r="L87" s="91" t="s">
        <v>332</v>
      </c>
      <c r="M87" s="91" t="s">
        <v>20868</v>
      </c>
      <c r="N87" s="91" t="s">
        <v>20869</v>
      </c>
      <c r="O87" s="92"/>
      <c r="P87" s="92" t="s">
        <v>20870</v>
      </c>
    </row>
    <row r="88" s="68" customFormat="1" ht="60" customHeight="1" spans="1:16">
      <c r="A88" s="87"/>
      <c r="B88" s="92" t="s">
        <v>20859</v>
      </c>
      <c r="C88" s="92">
        <v>1305</v>
      </c>
      <c r="D88" s="91" t="s">
        <v>20871</v>
      </c>
      <c r="E88" s="91">
        <v>22828130505</v>
      </c>
      <c r="F88" s="85" t="s">
        <v>8426</v>
      </c>
      <c r="G88" s="93">
        <v>3</v>
      </c>
      <c r="H88" s="92" t="s">
        <v>120</v>
      </c>
      <c r="I88" s="92">
        <v>52</v>
      </c>
      <c r="J88" s="84" t="s">
        <v>20710</v>
      </c>
      <c r="K88" s="85" t="s">
        <v>23</v>
      </c>
      <c r="L88" s="84" t="s">
        <v>699</v>
      </c>
      <c r="M88" s="91" t="s">
        <v>20872</v>
      </c>
      <c r="N88" s="91" t="s">
        <v>20873</v>
      </c>
      <c r="O88" s="84"/>
      <c r="P88" s="84" t="s">
        <v>20874</v>
      </c>
    </row>
    <row r="89" s="68" customFormat="1" ht="60" customHeight="1" spans="1:16">
      <c r="A89" s="87"/>
      <c r="B89" s="92" t="s">
        <v>20859</v>
      </c>
      <c r="C89" s="92">
        <v>1305</v>
      </c>
      <c r="D89" s="91" t="s">
        <v>20875</v>
      </c>
      <c r="E89" s="91">
        <v>22828130506</v>
      </c>
      <c r="F89" s="85" t="s">
        <v>8426</v>
      </c>
      <c r="G89" s="93">
        <v>1</v>
      </c>
      <c r="H89" s="92" t="s">
        <v>120</v>
      </c>
      <c r="I89" s="92">
        <v>52</v>
      </c>
      <c r="J89" s="84" t="s">
        <v>20710</v>
      </c>
      <c r="K89" s="85" t="s">
        <v>23</v>
      </c>
      <c r="L89" s="84" t="s">
        <v>699</v>
      </c>
      <c r="M89" s="91" t="s">
        <v>20876</v>
      </c>
      <c r="N89" s="91" t="s">
        <v>20877</v>
      </c>
      <c r="O89" s="92"/>
      <c r="P89" s="92" t="s">
        <v>20878</v>
      </c>
    </row>
    <row r="90" s="68" customFormat="1" ht="60" customHeight="1" spans="1:16">
      <c r="A90" s="87"/>
      <c r="B90" s="92" t="s">
        <v>20859</v>
      </c>
      <c r="C90" s="92">
        <v>1305</v>
      </c>
      <c r="D90" s="91" t="s">
        <v>20879</v>
      </c>
      <c r="E90" s="91">
        <v>22828130507</v>
      </c>
      <c r="F90" s="85" t="s">
        <v>8426</v>
      </c>
      <c r="G90" s="93">
        <v>1</v>
      </c>
      <c r="H90" s="92" t="s">
        <v>1213</v>
      </c>
      <c r="I90" s="92">
        <v>55</v>
      </c>
      <c r="J90" s="84" t="s">
        <v>20710</v>
      </c>
      <c r="K90" s="85" t="s">
        <v>23</v>
      </c>
      <c r="L90" s="84" t="s">
        <v>699</v>
      </c>
      <c r="M90" s="91" t="s">
        <v>20880</v>
      </c>
      <c r="N90" s="91" t="s">
        <v>20797</v>
      </c>
      <c r="O90" s="92"/>
      <c r="P90" s="92"/>
    </row>
    <row r="91" s="68" customFormat="1" ht="60" customHeight="1" spans="1:16">
      <c r="A91" s="87"/>
      <c r="B91" s="92" t="s">
        <v>20859</v>
      </c>
      <c r="C91" s="92">
        <v>1305</v>
      </c>
      <c r="D91" s="91" t="s">
        <v>20881</v>
      </c>
      <c r="E91" s="91">
        <v>22828130508</v>
      </c>
      <c r="F91" s="85" t="s">
        <v>8426</v>
      </c>
      <c r="G91" s="93">
        <v>1</v>
      </c>
      <c r="H91" s="92" t="s">
        <v>1213</v>
      </c>
      <c r="I91" s="92">
        <v>55</v>
      </c>
      <c r="J91" s="84" t="s">
        <v>20710</v>
      </c>
      <c r="K91" s="91" t="s">
        <v>33</v>
      </c>
      <c r="L91" s="91" t="s">
        <v>332</v>
      </c>
      <c r="M91" s="91" t="s">
        <v>20882</v>
      </c>
      <c r="N91" s="91" t="s">
        <v>20797</v>
      </c>
      <c r="O91" s="92"/>
      <c r="P91" s="92"/>
    </row>
    <row r="92" s="68" customFormat="1" ht="60" customHeight="1" spans="1:16">
      <c r="A92" s="87"/>
      <c r="B92" s="92" t="s">
        <v>20859</v>
      </c>
      <c r="C92" s="92">
        <v>1305</v>
      </c>
      <c r="D92" s="91" t="s">
        <v>20883</v>
      </c>
      <c r="E92" s="91">
        <v>22828130509</v>
      </c>
      <c r="F92" s="85" t="s">
        <v>8426</v>
      </c>
      <c r="G92" s="93">
        <v>1</v>
      </c>
      <c r="H92" s="92" t="s">
        <v>796</v>
      </c>
      <c r="I92" s="92">
        <v>53</v>
      </c>
      <c r="J92" s="84" t="s">
        <v>20710</v>
      </c>
      <c r="K92" s="85" t="s">
        <v>23</v>
      </c>
      <c r="L92" s="84" t="s">
        <v>699</v>
      </c>
      <c r="M92" s="91" t="s">
        <v>20884</v>
      </c>
      <c r="N92" s="91" t="s">
        <v>20885</v>
      </c>
      <c r="O92" s="92"/>
      <c r="P92" s="92"/>
    </row>
    <row r="93" s="68" customFormat="1" ht="60" customHeight="1" spans="1:16">
      <c r="A93" s="87"/>
      <c r="B93" s="92" t="s">
        <v>20859</v>
      </c>
      <c r="C93" s="92">
        <v>1305</v>
      </c>
      <c r="D93" s="91" t="s">
        <v>20886</v>
      </c>
      <c r="E93" s="91">
        <v>22828130510</v>
      </c>
      <c r="F93" s="85" t="s">
        <v>8426</v>
      </c>
      <c r="G93" s="93">
        <v>1</v>
      </c>
      <c r="H93" s="92" t="s">
        <v>796</v>
      </c>
      <c r="I93" s="92">
        <v>53</v>
      </c>
      <c r="J93" s="84" t="s">
        <v>20710</v>
      </c>
      <c r="K93" s="85" t="s">
        <v>23</v>
      </c>
      <c r="L93" s="84" t="s">
        <v>699</v>
      </c>
      <c r="M93" s="91" t="s">
        <v>20884</v>
      </c>
      <c r="N93" s="91" t="s">
        <v>20887</v>
      </c>
      <c r="O93" s="92"/>
      <c r="P93" s="92" t="s">
        <v>20888</v>
      </c>
    </row>
    <row r="94" s="68" customFormat="1" ht="60" customHeight="1" spans="1:16">
      <c r="A94" s="87"/>
      <c r="B94" s="92" t="s">
        <v>20859</v>
      </c>
      <c r="C94" s="92">
        <v>1305</v>
      </c>
      <c r="D94" s="91" t="s">
        <v>5438</v>
      </c>
      <c r="E94" s="91">
        <v>22828130511</v>
      </c>
      <c r="F94" s="85" t="s">
        <v>8426</v>
      </c>
      <c r="G94" s="93">
        <v>2</v>
      </c>
      <c r="H94" s="92" t="s">
        <v>120</v>
      </c>
      <c r="I94" s="92">
        <v>52</v>
      </c>
      <c r="J94" s="84" t="s">
        <v>20710</v>
      </c>
      <c r="K94" s="85" t="s">
        <v>23</v>
      </c>
      <c r="L94" s="84" t="s">
        <v>699</v>
      </c>
      <c r="M94" s="91" t="s">
        <v>20889</v>
      </c>
      <c r="N94" s="91" t="s">
        <v>20890</v>
      </c>
      <c r="O94" s="84"/>
      <c r="P94" s="84" t="s">
        <v>20713</v>
      </c>
    </row>
    <row r="95" s="68" customFormat="1" ht="60" customHeight="1" spans="1:16">
      <c r="A95" s="87"/>
      <c r="B95" s="92" t="s">
        <v>20859</v>
      </c>
      <c r="C95" s="92">
        <v>1305</v>
      </c>
      <c r="D95" s="91" t="s">
        <v>20891</v>
      </c>
      <c r="E95" s="91">
        <v>22828130512</v>
      </c>
      <c r="F95" s="85" t="s">
        <v>8426</v>
      </c>
      <c r="G95" s="93">
        <v>6</v>
      </c>
      <c r="H95" s="92" t="s">
        <v>827</v>
      </c>
      <c r="I95" s="92">
        <v>54</v>
      </c>
      <c r="J95" s="84" t="s">
        <v>20710</v>
      </c>
      <c r="K95" s="85" t="s">
        <v>23</v>
      </c>
      <c r="L95" s="84" t="s">
        <v>699</v>
      </c>
      <c r="M95" s="91" t="s">
        <v>20892</v>
      </c>
      <c r="N95" s="91" t="s">
        <v>20893</v>
      </c>
      <c r="O95" s="92"/>
      <c r="P95" s="92" t="s">
        <v>20810</v>
      </c>
    </row>
    <row r="96" s="68" customFormat="1" ht="60" customHeight="1" spans="1:16">
      <c r="A96" s="87"/>
      <c r="B96" s="92" t="s">
        <v>20859</v>
      </c>
      <c r="C96" s="92">
        <v>1305</v>
      </c>
      <c r="D96" s="91" t="s">
        <v>20894</v>
      </c>
      <c r="E96" s="91">
        <v>22828130513</v>
      </c>
      <c r="F96" s="85" t="s">
        <v>8426</v>
      </c>
      <c r="G96" s="93">
        <v>2</v>
      </c>
      <c r="H96" s="92" t="s">
        <v>827</v>
      </c>
      <c r="I96" s="92">
        <v>54</v>
      </c>
      <c r="J96" s="84" t="s">
        <v>20710</v>
      </c>
      <c r="K96" s="85" t="s">
        <v>23</v>
      </c>
      <c r="L96" s="84" t="s">
        <v>699</v>
      </c>
      <c r="M96" s="91" t="s">
        <v>20895</v>
      </c>
      <c r="N96" s="91" t="s">
        <v>20896</v>
      </c>
      <c r="O96" s="92"/>
      <c r="P96" s="92" t="s">
        <v>20810</v>
      </c>
    </row>
    <row r="97" s="68" customFormat="1" ht="60" customHeight="1" spans="1:16">
      <c r="A97" s="87"/>
      <c r="B97" s="92" t="s">
        <v>20859</v>
      </c>
      <c r="C97" s="92">
        <v>1305</v>
      </c>
      <c r="D97" s="91" t="s">
        <v>20897</v>
      </c>
      <c r="E97" s="91">
        <v>22828130514</v>
      </c>
      <c r="F97" s="85" t="s">
        <v>8426</v>
      </c>
      <c r="G97" s="85">
        <v>2</v>
      </c>
      <c r="H97" s="92" t="s">
        <v>827</v>
      </c>
      <c r="I97" s="84">
        <v>54</v>
      </c>
      <c r="J97" s="84" t="s">
        <v>20710</v>
      </c>
      <c r="K97" s="85" t="s">
        <v>23</v>
      </c>
      <c r="L97" s="84" t="s">
        <v>699</v>
      </c>
      <c r="M97" s="91" t="s">
        <v>20895</v>
      </c>
      <c r="N97" s="84" t="s">
        <v>20898</v>
      </c>
      <c r="O97" s="92"/>
      <c r="P97" s="92" t="s">
        <v>20810</v>
      </c>
    </row>
    <row r="98" s="68" customFormat="1" ht="60" customHeight="1" spans="1:16">
      <c r="A98" s="87"/>
      <c r="B98" s="84" t="s">
        <v>20899</v>
      </c>
      <c r="C98" s="92" t="s">
        <v>20900</v>
      </c>
      <c r="D98" s="91" t="s">
        <v>5001</v>
      </c>
      <c r="E98" s="91">
        <v>22828130601</v>
      </c>
      <c r="F98" s="91" t="s">
        <v>8426</v>
      </c>
      <c r="G98" s="93">
        <v>1</v>
      </c>
      <c r="H98" s="91" t="s">
        <v>1086</v>
      </c>
      <c r="I98" s="91">
        <v>31</v>
      </c>
      <c r="J98" s="94" t="s">
        <v>20710</v>
      </c>
      <c r="K98" s="84" t="s">
        <v>33</v>
      </c>
      <c r="L98" s="91" t="s">
        <v>34</v>
      </c>
      <c r="M98" s="94" t="s">
        <v>20901</v>
      </c>
      <c r="N98" s="94"/>
      <c r="O98" s="91"/>
      <c r="P98" s="91"/>
    </row>
    <row r="99" s="68" customFormat="1" ht="60" customHeight="1" spans="1:16">
      <c r="A99" s="87"/>
      <c r="B99" s="84" t="s">
        <v>20899</v>
      </c>
      <c r="C99" s="92" t="s">
        <v>20900</v>
      </c>
      <c r="D99" s="91" t="s">
        <v>20902</v>
      </c>
      <c r="E99" s="91">
        <v>22828130602</v>
      </c>
      <c r="F99" s="91" t="s">
        <v>8417</v>
      </c>
      <c r="G99" s="93">
        <v>1</v>
      </c>
      <c r="H99" s="91" t="s">
        <v>32</v>
      </c>
      <c r="I99" s="91">
        <v>11</v>
      </c>
      <c r="J99" s="91" t="s">
        <v>20656</v>
      </c>
      <c r="K99" s="84" t="s">
        <v>33</v>
      </c>
      <c r="L99" s="91" t="s">
        <v>34</v>
      </c>
      <c r="M99" s="94" t="s">
        <v>20903</v>
      </c>
      <c r="N99" s="94" t="s">
        <v>20904</v>
      </c>
      <c r="O99" s="91"/>
      <c r="P99" s="91"/>
    </row>
    <row r="100" s="68" customFormat="1" ht="60" customHeight="1" spans="1:16">
      <c r="A100" s="87"/>
      <c r="B100" s="84" t="s">
        <v>20899</v>
      </c>
      <c r="C100" s="92" t="s">
        <v>20900</v>
      </c>
      <c r="D100" s="91" t="s">
        <v>20902</v>
      </c>
      <c r="E100" s="91">
        <v>22828130603</v>
      </c>
      <c r="F100" s="91" t="s">
        <v>8417</v>
      </c>
      <c r="G100" s="93">
        <v>1</v>
      </c>
      <c r="H100" s="91" t="s">
        <v>32</v>
      </c>
      <c r="I100" s="91">
        <v>11</v>
      </c>
      <c r="J100" s="91" t="s">
        <v>20656</v>
      </c>
      <c r="K100" s="84" t="s">
        <v>33</v>
      </c>
      <c r="L100" s="91" t="s">
        <v>34</v>
      </c>
      <c r="M100" s="94" t="s">
        <v>20905</v>
      </c>
      <c r="N100" s="94" t="s">
        <v>20904</v>
      </c>
      <c r="O100" s="91"/>
      <c r="P100" s="91"/>
    </row>
    <row r="101" s="68" customFormat="1" ht="60" customHeight="1" spans="1:16">
      <c r="A101" s="87"/>
      <c r="B101" s="84" t="s">
        <v>20899</v>
      </c>
      <c r="C101" s="92" t="s">
        <v>20900</v>
      </c>
      <c r="D101" s="91" t="s">
        <v>20906</v>
      </c>
      <c r="E101" s="91">
        <v>22828130604</v>
      </c>
      <c r="F101" s="91" t="s">
        <v>8417</v>
      </c>
      <c r="G101" s="93">
        <v>1</v>
      </c>
      <c r="H101" s="91" t="s">
        <v>32</v>
      </c>
      <c r="I101" s="91">
        <v>11</v>
      </c>
      <c r="J101" s="91" t="s">
        <v>20656</v>
      </c>
      <c r="K101" s="84" t="s">
        <v>23</v>
      </c>
      <c r="L101" s="91" t="s">
        <v>202</v>
      </c>
      <c r="M101" s="91" t="s">
        <v>20907</v>
      </c>
      <c r="N101" s="94" t="s">
        <v>20904</v>
      </c>
      <c r="O101" s="91"/>
      <c r="P101" s="91"/>
    </row>
    <row r="102" s="68" customFormat="1" ht="60" customHeight="1" spans="1:16">
      <c r="A102" s="87"/>
      <c r="B102" s="84" t="s">
        <v>20899</v>
      </c>
      <c r="C102" s="92" t="s">
        <v>20900</v>
      </c>
      <c r="D102" s="91" t="s">
        <v>20908</v>
      </c>
      <c r="E102" s="91">
        <v>22828130605</v>
      </c>
      <c r="F102" s="91" t="s">
        <v>8426</v>
      </c>
      <c r="G102" s="93">
        <v>1</v>
      </c>
      <c r="H102" s="91" t="s">
        <v>1980</v>
      </c>
      <c r="I102" s="91">
        <v>21</v>
      </c>
      <c r="J102" s="94" t="s">
        <v>20710</v>
      </c>
      <c r="K102" s="84" t="s">
        <v>33</v>
      </c>
      <c r="L102" s="91" t="s">
        <v>34</v>
      </c>
      <c r="M102" s="91" t="s">
        <v>20909</v>
      </c>
      <c r="N102" s="91" t="s">
        <v>20910</v>
      </c>
      <c r="O102" s="91"/>
      <c r="P102" s="91"/>
    </row>
    <row r="103" s="68" customFormat="1" ht="60" customHeight="1" spans="1:16">
      <c r="A103" s="87"/>
      <c r="B103" s="84" t="s">
        <v>20899</v>
      </c>
      <c r="C103" s="92" t="s">
        <v>20900</v>
      </c>
      <c r="D103" s="91" t="s">
        <v>20911</v>
      </c>
      <c r="E103" s="91">
        <v>22828130606</v>
      </c>
      <c r="F103" s="91" t="s">
        <v>8426</v>
      </c>
      <c r="G103" s="93">
        <v>1</v>
      </c>
      <c r="H103" s="91" t="s">
        <v>1086</v>
      </c>
      <c r="I103" s="91">
        <v>31</v>
      </c>
      <c r="J103" s="94" t="s">
        <v>20710</v>
      </c>
      <c r="K103" s="84" t="s">
        <v>33</v>
      </c>
      <c r="L103" s="91" t="s">
        <v>34</v>
      </c>
      <c r="M103" s="91" t="s">
        <v>20912</v>
      </c>
      <c r="N103" s="94"/>
      <c r="O103" s="91"/>
      <c r="P103" s="91"/>
    </row>
    <row r="104" s="68" customFormat="1" ht="60" customHeight="1" spans="1:16">
      <c r="A104" s="87"/>
      <c r="B104" s="84" t="s">
        <v>20913</v>
      </c>
      <c r="C104" s="85" t="s">
        <v>20914</v>
      </c>
      <c r="D104" s="84" t="s">
        <v>20915</v>
      </c>
      <c r="E104" s="84">
        <v>22828130701</v>
      </c>
      <c r="F104" s="85" t="s">
        <v>8417</v>
      </c>
      <c r="G104" s="86">
        <v>1</v>
      </c>
      <c r="H104" s="84" t="s">
        <v>32</v>
      </c>
      <c r="I104" s="90">
        <v>11</v>
      </c>
      <c r="J104" s="84" t="s">
        <v>20656</v>
      </c>
      <c r="K104" s="85" t="s">
        <v>23</v>
      </c>
      <c r="L104" s="84" t="s">
        <v>699</v>
      </c>
      <c r="M104" s="84" t="s">
        <v>20916</v>
      </c>
      <c r="N104" s="84"/>
      <c r="O104" s="84"/>
      <c r="P104" s="84"/>
    </row>
    <row r="105" s="68" customFormat="1" ht="60" customHeight="1" spans="1:16">
      <c r="A105" s="87"/>
      <c r="B105" s="84" t="s">
        <v>20913</v>
      </c>
      <c r="C105" s="85" t="s">
        <v>20914</v>
      </c>
      <c r="D105" s="84" t="s">
        <v>20917</v>
      </c>
      <c r="E105" s="84">
        <v>22828130702</v>
      </c>
      <c r="F105" s="85" t="s">
        <v>8417</v>
      </c>
      <c r="G105" s="86">
        <v>1</v>
      </c>
      <c r="H105" s="84" t="s">
        <v>32</v>
      </c>
      <c r="I105" s="90">
        <v>11</v>
      </c>
      <c r="J105" s="84" t="s">
        <v>20656</v>
      </c>
      <c r="K105" s="85" t="s">
        <v>23</v>
      </c>
      <c r="L105" s="84" t="s">
        <v>699</v>
      </c>
      <c r="M105" s="84" t="s">
        <v>20918</v>
      </c>
      <c r="N105" s="84"/>
      <c r="O105" s="84"/>
      <c r="P105" s="84"/>
    </row>
    <row r="106" s="68" customFormat="1" ht="60" customHeight="1" spans="1:16">
      <c r="A106" s="87"/>
      <c r="B106" s="84" t="s">
        <v>20913</v>
      </c>
      <c r="C106" s="85" t="s">
        <v>20914</v>
      </c>
      <c r="D106" s="84" t="s">
        <v>20906</v>
      </c>
      <c r="E106" s="84">
        <v>22828130703</v>
      </c>
      <c r="F106" s="85" t="s">
        <v>8417</v>
      </c>
      <c r="G106" s="86">
        <v>1</v>
      </c>
      <c r="H106" s="84" t="s">
        <v>32</v>
      </c>
      <c r="I106" s="90">
        <v>11</v>
      </c>
      <c r="J106" s="84" t="s">
        <v>20656</v>
      </c>
      <c r="K106" s="85" t="s">
        <v>23</v>
      </c>
      <c r="L106" s="84" t="s">
        <v>699</v>
      </c>
      <c r="M106" s="92" t="s">
        <v>20919</v>
      </c>
      <c r="N106" s="84"/>
      <c r="O106" s="84"/>
      <c r="P106" s="84"/>
    </row>
    <row r="107" s="68" customFormat="1" ht="60" customHeight="1" spans="1:16">
      <c r="A107" s="87"/>
      <c r="B107" s="84" t="s">
        <v>20913</v>
      </c>
      <c r="C107" s="85" t="s">
        <v>20914</v>
      </c>
      <c r="D107" s="84" t="s">
        <v>20920</v>
      </c>
      <c r="E107" s="84">
        <v>22828130704</v>
      </c>
      <c r="F107" s="85" t="s">
        <v>8417</v>
      </c>
      <c r="G107" s="86">
        <v>1</v>
      </c>
      <c r="H107" s="84" t="s">
        <v>32</v>
      </c>
      <c r="I107" s="90">
        <v>11</v>
      </c>
      <c r="J107" s="84" t="s">
        <v>20656</v>
      </c>
      <c r="K107" s="85" t="s">
        <v>23</v>
      </c>
      <c r="L107" s="84" t="s">
        <v>699</v>
      </c>
      <c r="M107" s="92" t="s">
        <v>20921</v>
      </c>
      <c r="N107" s="84"/>
      <c r="O107" s="84"/>
      <c r="P107" s="84"/>
    </row>
    <row r="108" s="68" customFormat="1" ht="60" customHeight="1" spans="1:16">
      <c r="A108" s="87"/>
      <c r="B108" s="84" t="s">
        <v>20913</v>
      </c>
      <c r="C108" s="85" t="s">
        <v>20914</v>
      </c>
      <c r="D108" s="84" t="s">
        <v>20922</v>
      </c>
      <c r="E108" s="84">
        <v>22828130705</v>
      </c>
      <c r="F108" s="85" t="s">
        <v>8417</v>
      </c>
      <c r="G108" s="86">
        <v>1</v>
      </c>
      <c r="H108" s="84" t="s">
        <v>32</v>
      </c>
      <c r="I108" s="90">
        <v>11</v>
      </c>
      <c r="J108" s="84" t="s">
        <v>20656</v>
      </c>
      <c r="K108" s="85" t="s">
        <v>23</v>
      </c>
      <c r="L108" s="84" t="s">
        <v>699</v>
      </c>
      <c r="M108" s="84" t="s">
        <v>20907</v>
      </c>
      <c r="N108" s="84"/>
      <c r="O108" s="84"/>
      <c r="P108" s="84"/>
    </row>
    <row r="109" s="68" customFormat="1" ht="60" customHeight="1" spans="1:16">
      <c r="A109" s="87"/>
      <c r="B109" s="84" t="s">
        <v>20913</v>
      </c>
      <c r="C109" s="85" t="s">
        <v>20914</v>
      </c>
      <c r="D109" s="84" t="s">
        <v>20923</v>
      </c>
      <c r="E109" s="84">
        <v>22828130706</v>
      </c>
      <c r="F109" s="85" t="s">
        <v>8426</v>
      </c>
      <c r="G109" s="86">
        <v>1</v>
      </c>
      <c r="H109" s="84" t="s">
        <v>32</v>
      </c>
      <c r="I109" s="90">
        <v>11</v>
      </c>
      <c r="J109" s="84" t="s">
        <v>20710</v>
      </c>
      <c r="K109" s="85" t="s">
        <v>23</v>
      </c>
      <c r="L109" s="84" t="s">
        <v>699</v>
      </c>
      <c r="M109" s="84" t="s">
        <v>20924</v>
      </c>
      <c r="N109" s="84"/>
      <c r="O109" s="84"/>
      <c r="P109" s="84"/>
    </row>
    <row r="110" s="68" customFormat="1" ht="60" customHeight="1" spans="1:16">
      <c r="A110" s="87"/>
      <c r="B110" s="84" t="s">
        <v>20913</v>
      </c>
      <c r="C110" s="85" t="s">
        <v>20914</v>
      </c>
      <c r="D110" s="84" t="s">
        <v>5428</v>
      </c>
      <c r="E110" s="84">
        <v>22828130707</v>
      </c>
      <c r="F110" s="85" t="s">
        <v>8426</v>
      </c>
      <c r="G110" s="86">
        <v>1</v>
      </c>
      <c r="H110" s="84" t="s">
        <v>32</v>
      </c>
      <c r="I110" s="84">
        <v>11</v>
      </c>
      <c r="J110" s="84" t="s">
        <v>20710</v>
      </c>
      <c r="K110" s="85" t="s">
        <v>23</v>
      </c>
      <c r="L110" s="84" t="s">
        <v>699</v>
      </c>
      <c r="M110" s="84" t="s">
        <v>20925</v>
      </c>
      <c r="N110" s="84"/>
      <c r="O110" s="84"/>
      <c r="P110" s="84"/>
    </row>
    <row r="111" s="68" customFormat="1" ht="60" customHeight="1" spans="1:16">
      <c r="A111" s="87"/>
      <c r="B111" s="84" t="s">
        <v>20913</v>
      </c>
      <c r="C111" s="85" t="s">
        <v>20914</v>
      </c>
      <c r="D111" s="84" t="s">
        <v>20926</v>
      </c>
      <c r="E111" s="84">
        <v>22828130708</v>
      </c>
      <c r="F111" s="85" t="s">
        <v>8426</v>
      </c>
      <c r="G111" s="86">
        <v>1</v>
      </c>
      <c r="H111" s="84" t="s">
        <v>1086</v>
      </c>
      <c r="I111" s="90">
        <v>31</v>
      </c>
      <c r="J111" s="84" t="s">
        <v>20710</v>
      </c>
      <c r="K111" s="85" t="s">
        <v>23</v>
      </c>
      <c r="L111" s="84" t="s">
        <v>699</v>
      </c>
      <c r="M111" s="92" t="s">
        <v>20927</v>
      </c>
      <c r="N111" s="84"/>
      <c r="O111" s="84"/>
      <c r="P111" s="84"/>
    </row>
    <row r="112" s="68" customFormat="1" ht="60" customHeight="1" spans="1:16">
      <c r="A112" s="87"/>
      <c r="B112" s="84" t="s">
        <v>20928</v>
      </c>
      <c r="C112" s="85" t="s">
        <v>20929</v>
      </c>
      <c r="D112" s="84" t="s">
        <v>20930</v>
      </c>
      <c r="E112" s="84">
        <v>22828130801</v>
      </c>
      <c r="F112" s="85" t="s">
        <v>8417</v>
      </c>
      <c r="G112" s="86">
        <v>1</v>
      </c>
      <c r="H112" s="84" t="s">
        <v>1213</v>
      </c>
      <c r="I112" s="90">
        <v>55</v>
      </c>
      <c r="J112" s="84" t="s">
        <v>20656</v>
      </c>
      <c r="K112" s="85" t="s">
        <v>23</v>
      </c>
      <c r="L112" s="84" t="s">
        <v>699</v>
      </c>
      <c r="M112" s="84" t="s">
        <v>20931</v>
      </c>
      <c r="N112" s="84"/>
      <c r="O112" s="84"/>
      <c r="P112" s="84"/>
    </row>
    <row r="113" s="68" customFormat="1" ht="60" customHeight="1" spans="1:16">
      <c r="A113" s="87"/>
      <c r="B113" s="84" t="s">
        <v>20928</v>
      </c>
      <c r="C113" s="85" t="s">
        <v>20929</v>
      </c>
      <c r="D113" s="84" t="s">
        <v>20920</v>
      </c>
      <c r="E113" s="84">
        <v>22828130802</v>
      </c>
      <c r="F113" s="85" t="s">
        <v>8417</v>
      </c>
      <c r="G113" s="86">
        <v>1</v>
      </c>
      <c r="H113" s="84" t="s">
        <v>32</v>
      </c>
      <c r="I113" s="90">
        <v>11</v>
      </c>
      <c r="J113" s="84" t="s">
        <v>20656</v>
      </c>
      <c r="K113" s="91" t="s">
        <v>33</v>
      </c>
      <c r="L113" s="84" t="s">
        <v>332</v>
      </c>
      <c r="M113" s="84" t="s">
        <v>20932</v>
      </c>
      <c r="N113" s="84"/>
      <c r="O113" s="84"/>
      <c r="P113" s="84"/>
    </row>
    <row r="114" s="68" customFormat="1" ht="60" customHeight="1" spans="1:16">
      <c r="A114" s="87"/>
      <c r="B114" s="84" t="s">
        <v>20928</v>
      </c>
      <c r="C114" s="85" t="s">
        <v>20929</v>
      </c>
      <c r="D114" s="84" t="s">
        <v>20933</v>
      </c>
      <c r="E114" s="84">
        <v>22828130803</v>
      </c>
      <c r="F114" s="85" t="s">
        <v>8417</v>
      </c>
      <c r="G114" s="86">
        <v>1</v>
      </c>
      <c r="H114" s="84" t="s">
        <v>32</v>
      </c>
      <c r="I114" s="90">
        <v>11</v>
      </c>
      <c r="J114" s="84" t="s">
        <v>20656</v>
      </c>
      <c r="K114" s="91" t="s">
        <v>33</v>
      </c>
      <c r="L114" s="84" t="s">
        <v>332</v>
      </c>
      <c r="M114" s="84" t="s">
        <v>20934</v>
      </c>
      <c r="N114" s="84"/>
      <c r="O114" s="84"/>
      <c r="P114" s="84"/>
    </row>
    <row r="115" s="68" customFormat="1" ht="60" customHeight="1" spans="1:16">
      <c r="A115" s="87"/>
      <c r="B115" s="84" t="s">
        <v>20935</v>
      </c>
      <c r="C115" s="85" t="s">
        <v>20936</v>
      </c>
      <c r="D115" s="85" t="s">
        <v>20937</v>
      </c>
      <c r="E115" s="84">
        <v>22828130901</v>
      </c>
      <c r="F115" s="85" t="s">
        <v>8417</v>
      </c>
      <c r="G115" s="85">
        <v>1</v>
      </c>
      <c r="H115" s="84" t="s">
        <v>32</v>
      </c>
      <c r="I115" s="96">
        <v>11</v>
      </c>
      <c r="J115" s="84" t="s">
        <v>20656</v>
      </c>
      <c r="K115" s="85" t="s">
        <v>23</v>
      </c>
      <c r="L115" s="96" t="s">
        <v>699</v>
      </c>
      <c r="M115" s="97" t="s">
        <v>20938</v>
      </c>
      <c r="N115" s="97" t="s">
        <v>20939</v>
      </c>
      <c r="O115" s="84"/>
      <c r="P115" s="84" t="s">
        <v>20940</v>
      </c>
    </row>
    <row r="116" s="68" customFormat="1" ht="60" customHeight="1" spans="1:16">
      <c r="A116" s="87"/>
      <c r="B116" s="84" t="s">
        <v>20941</v>
      </c>
      <c r="C116" s="85" t="s">
        <v>20942</v>
      </c>
      <c r="D116" s="94" t="s">
        <v>20943</v>
      </c>
      <c r="E116" s="84">
        <v>22828131001</v>
      </c>
      <c r="F116" s="85" t="s">
        <v>8417</v>
      </c>
      <c r="G116" s="86">
        <v>1</v>
      </c>
      <c r="H116" s="84" t="s">
        <v>32</v>
      </c>
      <c r="I116" s="90">
        <v>11</v>
      </c>
      <c r="J116" s="84" t="s">
        <v>20656</v>
      </c>
      <c r="K116" s="85" t="s">
        <v>23</v>
      </c>
      <c r="L116" s="84" t="s">
        <v>699</v>
      </c>
      <c r="M116" s="84" t="s">
        <v>20944</v>
      </c>
      <c r="N116" s="84" t="s">
        <v>20945</v>
      </c>
      <c r="O116" s="84"/>
      <c r="P116" s="84" t="s">
        <v>20946</v>
      </c>
    </row>
    <row r="117" s="68" customFormat="1" ht="60" customHeight="1" spans="1:16">
      <c r="A117" s="87"/>
      <c r="B117" s="84" t="s">
        <v>20941</v>
      </c>
      <c r="C117" s="85" t="s">
        <v>20942</v>
      </c>
      <c r="D117" s="94" t="s">
        <v>20947</v>
      </c>
      <c r="E117" s="84">
        <v>22828131002</v>
      </c>
      <c r="F117" s="85" t="s">
        <v>8417</v>
      </c>
      <c r="G117" s="86">
        <v>1</v>
      </c>
      <c r="H117" s="84" t="s">
        <v>32</v>
      </c>
      <c r="I117" s="90">
        <v>11</v>
      </c>
      <c r="J117" s="84" t="s">
        <v>20656</v>
      </c>
      <c r="K117" s="85" t="s">
        <v>23</v>
      </c>
      <c r="L117" s="84" t="s">
        <v>699</v>
      </c>
      <c r="M117" s="84" t="s">
        <v>20948</v>
      </c>
      <c r="N117" s="84" t="s">
        <v>20949</v>
      </c>
      <c r="O117" s="84"/>
      <c r="P117" s="84" t="s">
        <v>20950</v>
      </c>
    </row>
    <row r="118" s="68" customFormat="1" ht="60" customHeight="1" spans="1:16">
      <c r="A118" s="87"/>
      <c r="B118" s="84" t="s">
        <v>20941</v>
      </c>
      <c r="C118" s="85" t="s">
        <v>20942</v>
      </c>
      <c r="D118" s="94" t="s">
        <v>20951</v>
      </c>
      <c r="E118" s="84">
        <v>22828131003</v>
      </c>
      <c r="F118" s="85" t="s">
        <v>8426</v>
      </c>
      <c r="G118" s="86">
        <v>1</v>
      </c>
      <c r="H118" s="84" t="s">
        <v>32</v>
      </c>
      <c r="I118" s="90">
        <v>11</v>
      </c>
      <c r="J118" s="84" t="s">
        <v>20710</v>
      </c>
      <c r="K118" s="85" t="s">
        <v>23</v>
      </c>
      <c r="L118" s="84" t="s">
        <v>699</v>
      </c>
      <c r="M118" s="84" t="s">
        <v>20952</v>
      </c>
      <c r="N118" s="84" t="s">
        <v>20945</v>
      </c>
      <c r="O118" s="94"/>
      <c r="P118" s="94" t="s">
        <v>20953</v>
      </c>
    </row>
    <row r="119" s="68" customFormat="1" ht="60" customHeight="1" spans="1:16">
      <c r="A119" s="87"/>
      <c r="B119" s="84" t="s">
        <v>20941</v>
      </c>
      <c r="C119" s="85" t="s">
        <v>20942</v>
      </c>
      <c r="D119" s="94" t="s">
        <v>20954</v>
      </c>
      <c r="E119" s="84">
        <v>22828131004</v>
      </c>
      <c r="F119" s="85" t="s">
        <v>8426</v>
      </c>
      <c r="G119" s="86">
        <v>1</v>
      </c>
      <c r="H119" s="84" t="s">
        <v>32</v>
      </c>
      <c r="I119" s="90">
        <v>11</v>
      </c>
      <c r="J119" s="84" t="s">
        <v>20710</v>
      </c>
      <c r="K119" s="85" t="s">
        <v>23</v>
      </c>
      <c r="L119" s="84" t="s">
        <v>699</v>
      </c>
      <c r="M119" s="84" t="s">
        <v>20955</v>
      </c>
      <c r="N119" s="84" t="s">
        <v>20956</v>
      </c>
      <c r="O119" s="94"/>
      <c r="P119" s="94" t="s">
        <v>20957</v>
      </c>
    </row>
    <row r="120" s="68" customFormat="1" ht="60" customHeight="1" spans="1:16">
      <c r="A120" s="87"/>
      <c r="B120" s="84" t="s">
        <v>20941</v>
      </c>
      <c r="C120" s="85" t="s">
        <v>20942</v>
      </c>
      <c r="D120" s="94" t="s">
        <v>20958</v>
      </c>
      <c r="E120" s="84">
        <v>22828131005</v>
      </c>
      <c r="F120" s="85" t="s">
        <v>8426</v>
      </c>
      <c r="G120" s="86">
        <v>1</v>
      </c>
      <c r="H120" s="84" t="s">
        <v>32</v>
      </c>
      <c r="I120" s="90">
        <v>11</v>
      </c>
      <c r="J120" s="84" t="s">
        <v>20710</v>
      </c>
      <c r="K120" s="85" t="s">
        <v>23</v>
      </c>
      <c r="L120" s="84" t="s">
        <v>699</v>
      </c>
      <c r="M120" s="84" t="s">
        <v>20959</v>
      </c>
      <c r="N120" s="84" t="s">
        <v>20960</v>
      </c>
      <c r="O120" s="94"/>
      <c r="P120" s="94" t="s">
        <v>20961</v>
      </c>
    </row>
    <row r="121" s="68" customFormat="1" ht="60" customHeight="1" spans="1:16">
      <c r="A121" s="87"/>
      <c r="B121" s="84" t="s">
        <v>20962</v>
      </c>
      <c r="C121" s="85" t="s">
        <v>20963</v>
      </c>
      <c r="D121" s="84" t="s">
        <v>5926</v>
      </c>
      <c r="E121" s="84">
        <v>22828131101</v>
      </c>
      <c r="F121" s="85" t="s">
        <v>8417</v>
      </c>
      <c r="G121" s="86">
        <v>1</v>
      </c>
      <c r="H121" s="84" t="s">
        <v>32</v>
      </c>
      <c r="I121" s="90">
        <v>11</v>
      </c>
      <c r="J121" s="84" t="s">
        <v>20656</v>
      </c>
      <c r="K121" s="91" t="s">
        <v>33</v>
      </c>
      <c r="L121" s="84" t="s">
        <v>332</v>
      </c>
      <c r="M121" s="84" t="s">
        <v>20934</v>
      </c>
      <c r="N121" s="84" t="s">
        <v>20964</v>
      </c>
      <c r="O121" s="84"/>
      <c r="P121" s="84"/>
    </row>
    <row r="122" s="68" customFormat="1" ht="60" customHeight="1" spans="1:16">
      <c r="A122" s="87"/>
      <c r="B122" s="84" t="s">
        <v>20962</v>
      </c>
      <c r="C122" s="85" t="s">
        <v>20963</v>
      </c>
      <c r="D122" s="84" t="s">
        <v>20965</v>
      </c>
      <c r="E122" s="84">
        <v>22828131102</v>
      </c>
      <c r="F122" s="85" t="s">
        <v>8417</v>
      </c>
      <c r="G122" s="86">
        <v>1</v>
      </c>
      <c r="H122" s="84" t="s">
        <v>32</v>
      </c>
      <c r="I122" s="90">
        <v>11</v>
      </c>
      <c r="J122" s="84" t="s">
        <v>20656</v>
      </c>
      <c r="K122" s="84" t="s">
        <v>23</v>
      </c>
      <c r="L122" s="84" t="s">
        <v>699</v>
      </c>
      <c r="M122" s="84" t="s">
        <v>20966</v>
      </c>
      <c r="N122" s="84"/>
      <c r="O122" s="84"/>
      <c r="P122" s="84" t="s">
        <v>20967</v>
      </c>
    </row>
    <row r="123" s="68" customFormat="1" ht="60" customHeight="1" spans="1:16">
      <c r="A123" s="87"/>
      <c r="B123" s="84" t="s">
        <v>20962</v>
      </c>
      <c r="C123" s="85" t="s">
        <v>20963</v>
      </c>
      <c r="D123" s="84" t="s">
        <v>20968</v>
      </c>
      <c r="E123" s="84">
        <v>22828131103</v>
      </c>
      <c r="F123" s="85" t="s">
        <v>8417</v>
      </c>
      <c r="G123" s="86">
        <v>1</v>
      </c>
      <c r="H123" s="84" t="s">
        <v>32</v>
      </c>
      <c r="I123" s="90">
        <v>11</v>
      </c>
      <c r="J123" s="84" t="s">
        <v>20656</v>
      </c>
      <c r="K123" s="84" t="s">
        <v>23</v>
      </c>
      <c r="L123" s="84" t="s">
        <v>699</v>
      </c>
      <c r="M123" s="84" t="s">
        <v>20966</v>
      </c>
      <c r="N123" s="84"/>
      <c r="O123" s="84"/>
      <c r="P123" s="84" t="s">
        <v>20967</v>
      </c>
    </row>
    <row r="124" s="68" customFormat="1" ht="60" customHeight="1" spans="1:16">
      <c r="A124" s="87"/>
      <c r="B124" s="92" t="s">
        <v>20969</v>
      </c>
      <c r="C124" s="85" t="s">
        <v>20970</v>
      </c>
      <c r="D124" s="92" t="s">
        <v>20971</v>
      </c>
      <c r="E124" s="84">
        <v>22828131201</v>
      </c>
      <c r="F124" s="92" t="s">
        <v>8426</v>
      </c>
      <c r="G124" s="86">
        <v>1</v>
      </c>
      <c r="H124" s="84" t="s">
        <v>1086</v>
      </c>
      <c r="I124" s="90">
        <v>31</v>
      </c>
      <c r="J124" s="84" t="s">
        <v>20710</v>
      </c>
      <c r="K124" s="84" t="s">
        <v>23</v>
      </c>
      <c r="L124" s="92" t="s">
        <v>699</v>
      </c>
      <c r="M124" s="92" t="s">
        <v>20972</v>
      </c>
      <c r="N124" s="84"/>
      <c r="O124" s="97"/>
      <c r="P124" s="97" t="s">
        <v>20973</v>
      </c>
    </row>
    <row r="125" s="68" customFormat="1" ht="60" customHeight="1" spans="1:16">
      <c r="A125" s="87"/>
      <c r="B125" s="92" t="s">
        <v>20969</v>
      </c>
      <c r="C125" s="85" t="s">
        <v>20970</v>
      </c>
      <c r="D125" s="92" t="s">
        <v>20974</v>
      </c>
      <c r="E125" s="84">
        <v>22828131202</v>
      </c>
      <c r="F125" s="92" t="s">
        <v>8426</v>
      </c>
      <c r="G125" s="86">
        <v>1</v>
      </c>
      <c r="H125" s="84" t="s">
        <v>1086</v>
      </c>
      <c r="I125" s="90">
        <v>31</v>
      </c>
      <c r="J125" s="84" t="s">
        <v>20710</v>
      </c>
      <c r="K125" s="84" t="s">
        <v>23</v>
      </c>
      <c r="L125" s="92" t="s">
        <v>699</v>
      </c>
      <c r="M125" s="92" t="s">
        <v>20975</v>
      </c>
      <c r="N125" s="84"/>
      <c r="O125" s="97"/>
      <c r="P125" s="97" t="s">
        <v>20973</v>
      </c>
    </row>
    <row r="126" s="68" customFormat="1" ht="60" customHeight="1" spans="1:16">
      <c r="A126" s="87"/>
      <c r="B126" s="91" t="s">
        <v>20976</v>
      </c>
      <c r="C126" s="85" t="s">
        <v>20977</v>
      </c>
      <c r="D126" s="84" t="s">
        <v>20978</v>
      </c>
      <c r="E126" s="84">
        <v>22828131301</v>
      </c>
      <c r="F126" s="92" t="s">
        <v>8417</v>
      </c>
      <c r="G126" s="86">
        <v>1</v>
      </c>
      <c r="H126" s="84" t="s">
        <v>32</v>
      </c>
      <c r="I126" s="90">
        <v>11</v>
      </c>
      <c r="J126" s="92" t="s">
        <v>20656</v>
      </c>
      <c r="K126" s="91" t="s">
        <v>33</v>
      </c>
      <c r="L126" s="92" t="s">
        <v>332</v>
      </c>
      <c r="M126" s="84" t="s">
        <v>20979</v>
      </c>
      <c r="N126" s="92"/>
      <c r="O126" s="92"/>
      <c r="P126" s="92" t="s">
        <v>20980</v>
      </c>
    </row>
    <row r="127" s="68" customFormat="1" ht="60" customHeight="1" spans="1:16">
      <c r="A127" s="87"/>
      <c r="B127" s="91" t="s">
        <v>20976</v>
      </c>
      <c r="C127" s="85" t="s">
        <v>20977</v>
      </c>
      <c r="D127" s="91" t="s">
        <v>5428</v>
      </c>
      <c r="E127" s="84">
        <v>22828131302</v>
      </c>
      <c r="F127" s="92" t="s">
        <v>8417</v>
      </c>
      <c r="G127" s="86">
        <v>1</v>
      </c>
      <c r="H127" s="84" t="s">
        <v>32</v>
      </c>
      <c r="I127" s="90">
        <v>11</v>
      </c>
      <c r="J127" s="92" t="s">
        <v>20656</v>
      </c>
      <c r="K127" s="91" t="s">
        <v>33</v>
      </c>
      <c r="L127" s="92" t="s">
        <v>332</v>
      </c>
      <c r="M127" s="92" t="s">
        <v>20981</v>
      </c>
      <c r="N127" s="92"/>
      <c r="O127" s="92"/>
      <c r="P127" s="92" t="s">
        <v>20982</v>
      </c>
    </row>
    <row r="128" s="68" customFormat="1" ht="60" customHeight="1" spans="1:16">
      <c r="A128" s="87"/>
      <c r="B128" s="84" t="s">
        <v>20983</v>
      </c>
      <c r="C128" s="85" t="s">
        <v>20984</v>
      </c>
      <c r="D128" s="84" t="s">
        <v>20985</v>
      </c>
      <c r="E128" s="84">
        <v>22828131401</v>
      </c>
      <c r="F128" s="85" t="s">
        <v>8426</v>
      </c>
      <c r="G128" s="86">
        <v>1</v>
      </c>
      <c r="H128" s="84" t="s">
        <v>120</v>
      </c>
      <c r="I128" s="90">
        <v>52</v>
      </c>
      <c r="J128" s="84" t="s">
        <v>20710</v>
      </c>
      <c r="K128" s="84" t="s">
        <v>23</v>
      </c>
      <c r="L128" s="84" t="s">
        <v>699</v>
      </c>
      <c r="M128" s="84" t="s">
        <v>20986</v>
      </c>
      <c r="N128" s="84" t="s">
        <v>20987</v>
      </c>
      <c r="O128" s="84"/>
      <c r="P128" s="84" t="s">
        <v>20988</v>
      </c>
    </row>
    <row r="129" s="68" customFormat="1" ht="60" customHeight="1" spans="1:16">
      <c r="A129" s="87"/>
      <c r="B129" s="84" t="s">
        <v>20983</v>
      </c>
      <c r="C129" s="85" t="s">
        <v>20984</v>
      </c>
      <c r="D129" s="84" t="s">
        <v>20989</v>
      </c>
      <c r="E129" s="84">
        <v>22828131402</v>
      </c>
      <c r="F129" s="85" t="s">
        <v>8426</v>
      </c>
      <c r="G129" s="86">
        <v>1</v>
      </c>
      <c r="H129" s="84" t="s">
        <v>827</v>
      </c>
      <c r="I129" s="90">
        <v>54</v>
      </c>
      <c r="J129" s="84" t="s">
        <v>20710</v>
      </c>
      <c r="K129" s="91" t="s">
        <v>33</v>
      </c>
      <c r="L129" s="84" t="s">
        <v>332</v>
      </c>
      <c r="M129" s="84" t="s">
        <v>20990</v>
      </c>
      <c r="N129" s="84" t="s">
        <v>20991</v>
      </c>
      <c r="O129" s="84"/>
      <c r="P129" s="84" t="s">
        <v>20791</v>
      </c>
    </row>
    <row r="130" s="68" customFormat="1" ht="60" customHeight="1" spans="1:16">
      <c r="A130" s="87"/>
      <c r="B130" s="84" t="s">
        <v>20983</v>
      </c>
      <c r="C130" s="85" t="s">
        <v>20984</v>
      </c>
      <c r="D130" s="84" t="s">
        <v>5428</v>
      </c>
      <c r="E130" s="84">
        <v>22828131403</v>
      </c>
      <c r="F130" s="85" t="s">
        <v>8426</v>
      </c>
      <c r="G130" s="86">
        <v>1</v>
      </c>
      <c r="H130" s="84" t="s">
        <v>32</v>
      </c>
      <c r="I130" s="90">
        <v>11</v>
      </c>
      <c r="J130" s="84" t="s">
        <v>20710</v>
      </c>
      <c r="K130" s="91" t="s">
        <v>33</v>
      </c>
      <c r="L130" s="84" t="s">
        <v>332</v>
      </c>
      <c r="M130" s="84" t="s">
        <v>20934</v>
      </c>
      <c r="N130" s="84" t="s">
        <v>20910</v>
      </c>
      <c r="O130" s="84"/>
      <c r="P130" s="84"/>
    </row>
    <row r="131" s="68" customFormat="1" ht="60" customHeight="1" spans="1:16">
      <c r="A131" s="87"/>
      <c r="B131" s="84" t="s">
        <v>20992</v>
      </c>
      <c r="C131" s="85" t="s">
        <v>20993</v>
      </c>
      <c r="D131" s="84" t="s">
        <v>9980</v>
      </c>
      <c r="E131" s="84">
        <v>22828131501</v>
      </c>
      <c r="F131" s="85" t="s">
        <v>8426</v>
      </c>
      <c r="G131" s="86">
        <v>2</v>
      </c>
      <c r="H131" s="84" t="s">
        <v>32</v>
      </c>
      <c r="I131" s="90">
        <v>11</v>
      </c>
      <c r="J131" s="84" t="s">
        <v>20994</v>
      </c>
      <c r="K131" s="91" t="s">
        <v>33</v>
      </c>
      <c r="L131" s="84" t="s">
        <v>332</v>
      </c>
      <c r="M131" s="84" t="s">
        <v>20995</v>
      </c>
      <c r="N131" s="84" t="s">
        <v>20996</v>
      </c>
      <c r="O131" s="84"/>
      <c r="P131" s="84"/>
    </row>
    <row r="132" s="68" customFormat="1" ht="60" customHeight="1" spans="1:16">
      <c r="A132" s="87"/>
      <c r="B132" s="84" t="s">
        <v>20992</v>
      </c>
      <c r="C132" s="85" t="s">
        <v>20993</v>
      </c>
      <c r="D132" s="84" t="s">
        <v>20997</v>
      </c>
      <c r="E132" s="84">
        <v>22828131502</v>
      </c>
      <c r="F132" s="85" t="s">
        <v>8417</v>
      </c>
      <c r="G132" s="86">
        <v>1</v>
      </c>
      <c r="H132" s="84" t="s">
        <v>32</v>
      </c>
      <c r="I132" s="90">
        <v>11</v>
      </c>
      <c r="J132" s="84" t="s">
        <v>20656</v>
      </c>
      <c r="K132" s="91" t="s">
        <v>33</v>
      </c>
      <c r="L132" s="84" t="s">
        <v>332</v>
      </c>
      <c r="M132" s="84" t="s">
        <v>20998</v>
      </c>
      <c r="N132" s="84" t="s">
        <v>20999</v>
      </c>
      <c r="O132" s="84"/>
      <c r="P132" s="84"/>
    </row>
    <row r="133" s="68" customFormat="1" ht="60" customHeight="1" spans="1:16">
      <c r="A133" s="87"/>
      <c r="B133" s="84" t="s">
        <v>20992</v>
      </c>
      <c r="C133" s="85" t="s">
        <v>20993</v>
      </c>
      <c r="D133" s="84" t="s">
        <v>21000</v>
      </c>
      <c r="E133" s="84">
        <v>22828131503</v>
      </c>
      <c r="F133" s="85" t="s">
        <v>8426</v>
      </c>
      <c r="G133" s="86">
        <v>1</v>
      </c>
      <c r="H133" s="84" t="s">
        <v>32</v>
      </c>
      <c r="I133" s="90">
        <v>11</v>
      </c>
      <c r="J133" s="84" t="s">
        <v>20710</v>
      </c>
      <c r="K133" s="91" t="s">
        <v>33</v>
      </c>
      <c r="L133" s="84" t="s">
        <v>332</v>
      </c>
      <c r="M133" s="84" t="s">
        <v>21001</v>
      </c>
      <c r="N133" s="84" t="s">
        <v>21002</v>
      </c>
      <c r="O133" s="84"/>
      <c r="P133" s="84"/>
    </row>
    <row r="134" s="68" customFormat="1" ht="60" customHeight="1" spans="1:16">
      <c r="A134" s="87"/>
      <c r="B134" s="84" t="s">
        <v>20992</v>
      </c>
      <c r="C134" s="85" t="s">
        <v>20993</v>
      </c>
      <c r="D134" s="84" t="s">
        <v>6043</v>
      </c>
      <c r="E134" s="84">
        <v>22828131504</v>
      </c>
      <c r="F134" s="85" t="s">
        <v>8426</v>
      </c>
      <c r="G134" s="86">
        <v>1</v>
      </c>
      <c r="H134" s="84" t="s">
        <v>1213</v>
      </c>
      <c r="I134" s="90">
        <v>55</v>
      </c>
      <c r="J134" s="84" t="s">
        <v>20710</v>
      </c>
      <c r="K134" s="84" t="s">
        <v>23</v>
      </c>
      <c r="L134" s="84" t="s">
        <v>699</v>
      </c>
      <c r="M134" s="84" t="s">
        <v>21003</v>
      </c>
      <c r="N134" s="84" t="s">
        <v>21004</v>
      </c>
      <c r="O134" s="84"/>
      <c r="P134" s="84"/>
    </row>
    <row r="135" s="68" customFormat="1" ht="60" customHeight="1" spans="1:16">
      <c r="A135" s="87"/>
      <c r="B135" s="84" t="s">
        <v>21005</v>
      </c>
      <c r="C135" s="85" t="s">
        <v>21006</v>
      </c>
      <c r="D135" s="84" t="s">
        <v>21007</v>
      </c>
      <c r="E135" s="84">
        <v>22828131601</v>
      </c>
      <c r="F135" s="85" t="s">
        <v>8417</v>
      </c>
      <c r="G135" s="86">
        <v>1</v>
      </c>
      <c r="H135" s="84" t="s">
        <v>32</v>
      </c>
      <c r="I135" s="90">
        <v>11</v>
      </c>
      <c r="J135" s="84" t="s">
        <v>20656</v>
      </c>
      <c r="K135" s="84" t="s">
        <v>23</v>
      </c>
      <c r="L135" s="84" t="s">
        <v>699</v>
      </c>
      <c r="M135" s="84" t="s">
        <v>21008</v>
      </c>
      <c r="N135" s="84"/>
      <c r="O135" s="84"/>
      <c r="P135" s="84"/>
    </row>
    <row r="136" s="68" customFormat="1" ht="60" customHeight="1" spans="1:16">
      <c r="A136" s="87"/>
      <c r="B136" s="84" t="s">
        <v>21005</v>
      </c>
      <c r="C136" s="85" t="s">
        <v>21006</v>
      </c>
      <c r="D136" s="84" t="s">
        <v>21009</v>
      </c>
      <c r="E136" s="84">
        <v>22828131602</v>
      </c>
      <c r="F136" s="85" t="s">
        <v>8426</v>
      </c>
      <c r="G136" s="86">
        <v>1</v>
      </c>
      <c r="H136" s="84" t="s">
        <v>32</v>
      </c>
      <c r="I136" s="90">
        <v>11</v>
      </c>
      <c r="J136" s="84" t="s">
        <v>20710</v>
      </c>
      <c r="K136" s="91" t="s">
        <v>33</v>
      </c>
      <c r="L136" s="84" t="s">
        <v>332</v>
      </c>
      <c r="M136" s="84" t="s">
        <v>21010</v>
      </c>
      <c r="N136" s="84"/>
      <c r="O136" s="84"/>
      <c r="P136" s="84"/>
    </row>
    <row r="137" s="68" customFormat="1" ht="60" customHeight="1" spans="1:16">
      <c r="A137" s="87"/>
      <c r="B137" s="84" t="s">
        <v>21011</v>
      </c>
      <c r="C137" s="85" t="s">
        <v>21012</v>
      </c>
      <c r="D137" s="84" t="s">
        <v>21013</v>
      </c>
      <c r="E137" s="84">
        <v>22828131701</v>
      </c>
      <c r="F137" s="85" t="s">
        <v>8426</v>
      </c>
      <c r="G137" s="85">
        <v>1</v>
      </c>
      <c r="H137" s="84" t="s">
        <v>827</v>
      </c>
      <c r="I137" s="84">
        <v>54</v>
      </c>
      <c r="J137" s="84" t="s">
        <v>20710</v>
      </c>
      <c r="K137" s="84" t="s">
        <v>23</v>
      </c>
      <c r="L137" s="84" t="s">
        <v>699</v>
      </c>
      <c r="M137" s="84" t="s">
        <v>20892</v>
      </c>
      <c r="N137" s="84" t="s">
        <v>21014</v>
      </c>
      <c r="O137" s="84"/>
      <c r="P137" s="84"/>
    </row>
    <row r="138" s="68" customFormat="1" ht="60" customHeight="1" spans="1:16">
      <c r="A138" s="98"/>
      <c r="B138" s="84" t="s">
        <v>21015</v>
      </c>
      <c r="C138" s="85" t="s">
        <v>21016</v>
      </c>
      <c r="D138" s="84" t="s">
        <v>21017</v>
      </c>
      <c r="E138" s="84">
        <v>22828131801</v>
      </c>
      <c r="F138" s="85" t="s">
        <v>8417</v>
      </c>
      <c r="G138" s="85">
        <v>1</v>
      </c>
      <c r="H138" s="84" t="s">
        <v>32</v>
      </c>
      <c r="I138" s="84">
        <v>11</v>
      </c>
      <c r="J138" s="84" t="s">
        <v>20656</v>
      </c>
      <c r="K138" s="84" t="s">
        <v>23</v>
      </c>
      <c r="L138" s="84" t="s">
        <v>699</v>
      </c>
      <c r="M138" s="84" t="s">
        <v>21018</v>
      </c>
      <c r="N138" s="91"/>
      <c r="O138" s="84"/>
      <c r="P138" s="84" t="s">
        <v>21019</v>
      </c>
    </row>
    <row r="139" s="68" customFormat="1" ht="60" customHeight="1" spans="1:16">
      <c r="A139" s="29" t="s">
        <v>21020</v>
      </c>
      <c r="B139" s="29" t="s">
        <v>21020</v>
      </c>
      <c r="C139" s="79" t="s">
        <v>4850</v>
      </c>
      <c r="D139" s="33" t="s">
        <v>21021</v>
      </c>
      <c r="E139" s="29">
        <v>22828150101</v>
      </c>
      <c r="F139" s="79" t="s">
        <v>40</v>
      </c>
      <c r="G139" s="33">
        <v>6</v>
      </c>
      <c r="H139" s="29" t="s">
        <v>1086</v>
      </c>
      <c r="I139" s="29">
        <v>31</v>
      </c>
      <c r="J139" s="29" t="s">
        <v>20710</v>
      </c>
      <c r="K139" s="29" t="s">
        <v>23</v>
      </c>
      <c r="L139" s="29" t="s">
        <v>1731</v>
      </c>
      <c r="M139" s="33" t="s">
        <v>21022</v>
      </c>
      <c r="N139" s="29" t="s">
        <v>21023</v>
      </c>
      <c r="O139" s="29"/>
      <c r="P139" s="29"/>
    </row>
    <row r="140" s="68" customFormat="1" ht="60" customHeight="1" spans="1:16">
      <c r="A140" s="29"/>
      <c r="B140" s="29" t="s">
        <v>21020</v>
      </c>
      <c r="C140" s="79" t="s">
        <v>4850</v>
      </c>
      <c r="D140" s="33" t="s">
        <v>21024</v>
      </c>
      <c r="E140" s="29">
        <v>22828150102</v>
      </c>
      <c r="F140" s="79" t="s">
        <v>40</v>
      </c>
      <c r="G140" s="33">
        <v>4</v>
      </c>
      <c r="H140" s="29" t="s">
        <v>1086</v>
      </c>
      <c r="I140" s="29">
        <v>31</v>
      </c>
      <c r="J140" s="29" t="s">
        <v>20710</v>
      </c>
      <c r="K140" s="29" t="s">
        <v>23</v>
      </c>
      <c r="L140" s="29" t="s">
        <v>1731</v>
      </c>
      <c r="M140" s="33" t="s">
        <v>21025</v>
      </c>
      <c r="N140" s="29" t="s">
        <v>21023</v>
      </c>
      <c r="O140" s="29"/>
      <c r="P140" s="29"/>
    </row>
    <row r="141" s="68" customFormat="1" ht="60" customHeight="1" spans="1:16">
      <c r="A141" s="29"/>
      <c r="B141" s="29" t="s">
        <v>21020</v>
      </c>
      <c r="C141" s="79" t="s">
        <v>4850</v>
      </c>
      <c r="D141" s="33" t="s">
        <v>21026</v>
      </c>
      <c r="E141" s="29">
        <v>22828150103</v>
      </c>
      <c r="F141" s="79" t="s">
        <v>40</v>
      </c>
      <c r="G141" s="33">
        <v>1</v>
      </c>
      <c r="H141" s="29" t="s">
        <v>1086</v>
      </c>
      <c r="I141" s="29">
        <v>31</v>
      </c>
      <c r="J141" s="29" t="s">
        <v>20710</v>
      </c>
      <c r="K141" s="29" t="s">
        <v>23</v>
      </c>
      <c r="L141" s="29" t="s">
        <v>1731</v>
      </c>
      <c r="M141" s="33" t="s">
        <v>21027</v>
      </c>
      <c r="N141" s="29" t="s">
        <v>21023</v>
      </c>
      <c r="O141" s="29"/>
      <c r="P141" s="29"/>
    </row>
    <row r="142" s="68" customFormat="1" ht="60" customHeight="1" spans="1:16">
      <c r="A142" s="29"/>
      <c r="B142" s="29" t="s">
        <v>21020</v>
      </c>
      <c r="C142" s="79" t="s">
        <v>4850</v>
      </c>
      <c r="D142" s="33" t="s">
        <v>21028</v>
      </c>
      <c r="E142" s="29">
        <v>22828150104</v>
      </c>
      <c r="F142" s="79" t="s">
        <v>40</v>
      </c>
      <c r="G142" s="33">
        <v>1</v>
      </c>
      <c r="H142" s="29" t="s">
        <v>1086</v>
      </c>
      <c r="I142" s="29">
        <v>31</v>
      </c>
      <c r="J142" s="29" t="s">
        <v>20710</v>
      </c>
      <c r="K142" s="29" t="s">
        <v>23</v>
      </c>
      <c r="L142" s="29" t="s">
        <v>1731</v>
      </c>
      <c r="M142" s="33" t="s">
        <v>21029</v>
      </c>
      <c r="N142" s="29" t="s">
        <v>21023</v>
      </c>
      <c r="O142" s="29"/>
      <c r="P142" s="29"/>
    </row>
    <row r="143" s="68" customFormat="1" ht="60" customHeight="1" spans="1:16">
      <c r="A143" s="29"/>
      <c r="B143" s="29" t="s">
        <v>21020</v>
      </c>
      <c r="C143" s="79" t="s">
        <v>4850</v>
      </c>
      <c r="D143" s="33" t="s">
        <v>21030</v>
      </c>
      <c r="E143" s="29">
        <v>22828150105</v>
      </c>
      <c r="F143" s="79" t="s">
        <v>40</v>
      </c>
      <c r="G143" s="33">
        <v>6</v>
      </c>
      <c r="H143" s="29" t="s">
        <v>1086</v>
      </c>
      <c r="I143" s="29">
        <v>31</v>
      </c>
      <c r="J143" s="29" t="s">
        <v>20710</v>
      </c>
      <c r="K143" s="29" t="s">
        <v>23</v>
      </c>
      <c r="L143" s="29" t="s">
        <v>1731</v>
      </c>
      <c r="M143" s="33" t="s">
        <v>21031</v>
      </c>
      <c r="N143" s="29" t="s">
        <v>21023</v>
      </c>
      <c r="O143" s="29"/>
      <c r="P143" s="29"/>
    </row>
    <row r="144" s="68" customFormat="1" ht="60" customHeight="1" spans="1:16">
      <c r="A144" s="29"/>
      <c r="B144" s="29" t="s">
        <v>21020</v>
      </c>
      <c r="C144" s="79" t="s">
        <v>4850</v>
      </c>
      <c r="D144" s="33" t="s">
        <v>21032</v>
      </c>
      <c r="E144" s="29">
        <v>22828150106</v>
      </c>
      <c r="F144" s="79" t="s">
        <v>40</v>
      </c>
      <c r="G144" s="33">
        <v>2</v>
      </c>
      <c r="H144" s="29" t="s">
        <v>1086</v>
      </c>
      <c r="I144" s="29">
        <v>31</v>
      </c>
      <c r="J144" s="29" t="s">
        <v>20710</v>
      </c>
      <c r="K144" s="29" t="s">
        <v>23</v>
      </c>
      <c r="L144" s="29" t="s">
        <v>1731</v>
      </c>
      <c r="M144" s="33" t="s">
        <v>21033</v>
      </c>
      <c r="N144" s="29" t="s">
        <v>21023</v>
      </c>
      <c r="O144" s="29"/>
      <c r="P144" s="29"/>
    </row>
    <row r="145" s="68" customFormat="1" ht="60" customHeight="1" spans="1:16">
      <c r="A145" s="29"/>
      <c r="B145" s="29" t="s">
        <v>21020</v>
      </c>
      <c r="C145" s="79" t="s">
        <v>4850</v>
      </c>
      <c r="D145" s="33" t="s">
        <v>21034</v>
      </c>
      <c r="E145" s="29">
        <v>22828150107</v>
      </c>
      <c r="F145" s="79" t="s">
        <v>40</v>
      </c>
      <c r="G145" s="33">
        <v>2</v>
      </c>
      <c r="H145" s="29" t="s">
        <v>1980</v>
      </c>
      <c r="I145" s="29">
        <v>21</v>
      </c>
      <c r="J145" s="29" t="s">
        <v>20710</v>
      </c>
      <c r="K145" s="29" t="s">
        <v>23</v>
      </c>
      <c r="L145" s="29" t="s">
        <v>1731</v>
      </c>
      <c r="M145" s="33" t="s">
        <v>21035</v>
      </c>
      <c r="N145" s="29"/>
      <c r="O145" s="29"/>
      <c r="P145" s="29"/>
    </row>
    <row r="146" s="68" customFormat="1" ht="60" customHeight="1" spans="1:16">
      <c r="A146" s="29"/>
      <c r="B146" s="29" t="s">
        <v>21020</v>
      </c>
      <c r="C146" s="79" t="s">
        <v>4850</v>
      </c>
      <c r="D146" s="33" t="s">
        <v>21036</v>
      </c>
      <c r="E146" s="29">
        <v>22828150108</v>
      </c>
      <c r="F146" s="79" t="s">
        <v>40</v>
      </c>
      <c r="G146" s="33">
        <v>1</v>
      </c>
      <c r="H146" s="29" t="s">
        <v>1980</v>
      </c>
      <c r="I146" s="29">
        <v>21</v>
      </c>
      <c r="J146" s="29" t="s">
        <v>20710</v>
      </c>
      <c r="K146" s="29" t="s">
        <v>23</v>
      </c>
      <c r="L146" s="29" t="s">
        <v>1731</v>
      </c>
      <c r="M146" s="33" t="s">
        <v>21037</v>
      </c>
      <c r="N146" s="29"/>
      <c r="O146" s="29"/>
      <c r="P146" s="29"/>
    </row>
    <row r="147" s="68" customFormat="1" ht="60" customHeight="1" spans="1:16">
      <c r="A147" s="29"/>
      <c r="B147" s="29" t="s">
        <v>21020</v>
      </c>
      <c r="C147" s="79" t="s">
        <v>4850</v>
      </c>
      <c r="D147" s="33" t="s">
        <v>21038</v>
      </c>
      <c r="E147" s="29">
        <v>22828150109</v>
      </c>
      <c r="F147" s="79" t="s">
        <v>40</v>
      </c>
      <c r="G147" s="33">
        <v>1</v>
      </c>
      <c r="H147" s="29" t="s">
        <v>1980</v>
      </c>
      <c r="I147" s="29">
        <v>21</v>
      </c>
      <c r="J147" s="29" t="s">
        <v>20710</v>
      </c>
      <c r="K147" s="29" t="s">
        <v>23</v>
      </c>
      <c r="L147" s="29" t="s">
        <v>1731</v>
      </c>
      <c r="M147" s="33" t="s">
        <v>21039</v>
      </c>
      <c r="N147" s="29"/>
      <c r="O147" s="29"/>
      <c r="P147" s="29"/>
    </row>
    <row r="148" s="68" customFormat="1" ht="60" customHeight="1" spans="1:16">
      <c r="A148" s="29"/>
      <c r="B148" s="29" t="s">
        <v>21020</v>
      </c>
      <c r="C148" s="79" t="s">
        <v>4850</v>
      </c>
      <c r="D148" s="33" t="s">
        <v>21040</v>
      </c>
      <c r="E148" s="29">
        <v>22828150110</v>
      </c>
      <c r="F148" s="79" t="s">
        <v>40</v>
      </c>
      <c r="G148" s="33">
        <v>1</v>
      </c>
      <c r="H148" s="29" t="s">
        <v>1980</v>
      </c>
      <c r="I148" s="29">
        <v>21</v>
      </c>
      <c r="J148" s="29" t="s">
        <v>20710</v>
      </c>
      <c r="K148" s="29" t="s">
        <v>23</v>
      </c>
      <c r="L148" s="29" t="s">
        <v>1731</v>
      </c>
      <c r="M148" s="33" t="s">
        <v>21041</v>
      </c>
      <c r="N148" s="29"/>
      <c r="O148" s="29"/>
      <c r="P148" s="29"/>
    </row>
    <row r="149" s="68" customFormat="1" ht="60" customHeight="1" spans="1:16">
      <c r="A149" s="29"/>
      <c r="B149" s="29" t="s">
        <v>21020</v>
      </c>
      <c r="C149" s="79" t="s">
        <v>4850</v>
      </c>
      <c r="D149" s="33" t="s">
        <v>21042</v>
      </c>
      <c r="E149" s="29">
        <v>22828150111</v>
      </c>
      <c r="F149" s="79" t="s">
        <v>40</v>
      </c>
      <c r="G149" s="33">
        <v>7</v>
      </c>
      <c r="H149" s="29" t="s">
        <v>1980</v>
      </c>
      <c r="I149" s="29">
        <v>21</v>
      </c>
      <c r="J149" s="29" t="s">
        <v>20710</v>
      </c>
      <c r="K149" s="29" t="s">
        <v>23</v>
      </c>
      <c r="L149" s="29" t="s">
        <v>1731</v>
      </c>
      <c r="M149" s="33" t="s">
        <v>21043</v>
      </c>
      <c r="N149" s="33" t="s">
        <v>387</v>
      </c>
      <c r="O149" s="29"/>
      <c r="P149" s="29"/>
    </row>
    <row r="150" s="68" customFormat="1" ht="60" customHeight="1" spans="1:16">
      <c r="A150" s="29"/>
      <c r="B150" s="29" t="s">
        <v>21020</v>
      </c>
      <c r="C150" s="79" t="s">
        <v>4850</v>
      </c>
      <c r="D150" s="33" t="s">
        <v>21044</v>
      </c>
      <c r="E150" s="29">
        <v>22828150112</v>
      </c>
      <c r="F150" s="79" t="s">
        <v>40</v>
      </c>
      <c r="G150" s="33">
        <v>2</v>
      </c>
      <c r="H150" s="29" t="s">
        <v>32</v>
      </c>
      <c r="I150" s="29">
        <v>11</v>
      </c>
      <c r="J150" s="29" t="s">
        <v>20710</v>
      </c>
      <c r="K150" s="29" t="s">
        <v>23</v>
      </c>
      <c r="L150" s="29" t="s">
        <v>1731</v>
      </c>
      <c r="M150" s="33" t="s">
        <v>21045</v>
      </c>
      <c r="N150" s="29"/>
      <c r="O150" s="29"/>
      <c r="P150" s="29"/>
    </row>
    <row r="151" s="68" customFormat="1" ht="60" customHeight="1" spans="1:16">
      <c r="A151" s="29"/>
      <c r="B151" s="29" t="s">
        <v>21020</v>
      </c>
      <c r="C151" s="79" t="s">
        <v>4850</v>
      </c>
      <c r="D151" s="33" t="s">
        <v>21046</v>
      </c>
      <c r="E151" s="29">
        <v>22828150113</v>
      </c>
      <c r="F151" s="79" t="s">
        <v>40</v>
      </c>
      <c r="G151" s="33">
        <v>2</v>
      </c>
      <c r="H151" s="29" t="s">
        <v>32</v>
      </c>
      <c r="I151" s="29">
        <v>11</v>
      </c>
      <c r="J151" s="29" t="s">
        <v>20710</v>
      </c>
      <c r="K151" s="29" t="s">
        <v>23</v>
      </c>
      <c r="L151" s="29" t="s">
        <v>1731</v>
      </c>
      <c r="M151" s="33" t="s">
        <v>21047</v>
      </c>
      <c r="N151" s="29"/>
      <c r="O151" s="29"/>
      <c r="P151" s="29"/>
    </row>
    <row r="152" s="68" customFormat="1" ht="60" customHeight="1" spans="1:16">
      <c r="A152" s="29"/>
      <c r="B152" s="29" t="s">
        <v>21020</v>
      </c>
      <c r="C152" s="79" t="s">
        <v>4850</v>
      </c>
      <c r="D152" s="33" t="s">
        <v>21046</v>
      </c>
      <c r="E152" s="29">
        <v>22828150114</v>
      </c>
      <c r="F152" s="79" t="s">
        <v>40</v>
      </c>
      <c r="G152" s="33">
        <v>1</v>
      </c>
      <c r="H152" s="29" t="s">
        <v>32</v>
      </c>
      <c r="I152" s="29">
        <v>11</v>
      </c>
      <c r="J152" s="29" t="s">
        <v>20710</v>
      </c>
      <c r="K152" s="29" t="s">
        <v>23</v>
      </c>
      <c r="L152" s="29" t="s">
        <v>1731</v>
      </c>
      <c r="M152" s="33" t="s">
        <v>21048</v>
      </c>
      <c r="N152" s="29"/>
      <c r="O152" s="29"/>
      <c r="P152" s="29"/>
    </row>
    <row r="153" s="68" customFormat="1" ht="60" customHeight="1" spans="1:16">
      <c r="A153" s="29"/>
      <c r="B153" s="29" t="s">
        <v>21020</v>
      </c>
      <c r="C153" s="79" t="s">
        <v>4850</v>
      </c>
      <c r="D153" s="33" t="s">
        <v>21049</v>
      </c>
      <c r="E153" s="29">
        <v>22828150115</v>
      </c>
      <c r="F153" s="79" t="s">
        <v>40</v>
      </c>
      <c r="G153" s="33">
        <v>2</v>
      </c>
      <c r="H153" s="29" t="s">
        <v>1980</v>
      </c>
      <c r="I153" s="29">
        <v>21</v>
      </c>
      <c r="J153" s="29" t="s">
        <v>20710</v>
      </c>
      <c r="K153" s="29" t="s">
        <v>23</v>
      </c>
      <c r="L153" s="29" t="s">
        <v>1731</v>
      </c>
      <c r="M153" s="33" t="s">
        <v>21050</v>
      </c>
      <c r="N153" s="29"/>
      <c r="O153" s="29"/>
      <c r="P153" s="29"/>
    </row>
    <row r="154" s="68" customFormat="1" ht="60" customHeight="1" spans="1:16">
      <c r="A154" s="29"/>
      <c r="B154" s="29" t="s">
        <v>21020</v>
      </c>
      <c r="C154" s="79" t="s">
        <v>4850</v>
      </c>
      <c r="D154" s="33" t="s">
        <v>21051</v>
      </c>
      <c r="E154" s="29">
        <v>22828150116</v>
      </c>
      <c r="F154" s="79" t="s">
        <v>40</v>
      </c>
      <c r="G154" s="33">
        <v>9</v>
      </c>
      <c r="H154" s="29" t="s">
        <v>32</v>
      </c>
      <c r="I154" s="29">
        <v>11</v>
      </c>
      <c r="J154" s="29" t="s">
        <v>20710</v>
      </c>
      <c r="K154" s="29" t="s">
        <v>23</v>
      </c>
      <c r="L154" s="29" t="s">
        <v>1731</v>
      </c>
      <c r="M154" s="33" t="s">
        <v>35</v>
      </c>
      <c r="N154" s="33" t="s">
        <v>387</v>
      </c>
      <c r="O154" s="29"/>
      <c r="P154" s="29"/>
    </row>
    <row r="155" s="68" customFormat="1" ht="60" customHeight="1" spans="1:16">
      <c r="A155" s="29"/>
      <c r="B155" s="29" t="s">
        <v>21020</v>
      </c>
      <c r="C155" s="79" t="s">
        <v>4850</v>
      </c>
      <c r="D155" s="33" t="s">
        <v>21051</v>
      </c>
      <c r="E155" s="29">
        <v>22828150117</v>
      </c>
      <c r="F155" s="79" t="s">
        <v>40</v>
      </c>
      <c r="G155" s="33">
        <v>2</v>
      </c>
      <c r="H155" s="29" t="s">
        <v>32</v>
      </c>
      <c r="I155" s="29">
        <v>11</v>
      </c>
      <c r="J155" s="29" t="s">
        <v>20710</v>
      </c>
      <c r="K155" s="29" t="s">
        <v>23</v>
      </c>
      <c r="L155" s="29" t="s">
        <v>1731</v>
      </c>
      <c r="M155" s="33" t="s">
        <v>35</v>
      </c>
      <c r="N155" s="33" t="s">
        <v>21052</v>
      </c>
      <c r="O155" s="29"/>
      <c r="P155" s="29"/>
    </row>
    <row r="156" s="68" customFormat="1" ht="60" customHeight="1" spans="1:16">
      <c r="A156" s="29" t="s">
        <v>21053</v>
      </c>
      <c r="B156" s="29" t="s">
        <v>21054</v>
      </c>
      <c r="C156" s="79" t="s">
        <v>21055</v>
      </c>
      <c r="D156" s="29" t="s">
        <v>21056</v>
      </c>
      <c r="E156" s="29">
        <v>22828240101</v>
      </c>
      <c r="F156" s="79" t="s">
        <v>31</v>
      </c>
      <c r="G156" s="29">
        <v>1</v>
      </c>
      <c r="H156" s="29" t="s">
        <v>32</v>
      </c>
      <c r="I156" s="29">
        <v>11</v>
      </c>
      <c r="J156" s="29" t="s">
        <v>2062</v>
      </c>
      <c r="K156" s="29" t="s">
        <v>33</v>
      </c>
      <c r="L156" s="29" t="s">
        <v>34</v>
      </c>
      <c r="M156" s="29" t="s">
        <v>18877</v>
      </c>
      <c r="N156" s="29" t="s">
        <v>21057</v>
      </c>
      <c r="O156" s="29"/>
      <c r="P156" s="29"/>
    </row>
    <row r="157" s="68" customFormat="1" ht="60" customHeight="1" spans="1:16">
      <c r="A157" s="29"/>
      <c r="B157" s="29" t="s">
        <v>21054</v>
      </c>
      <c r="C157" s="79" t="s">
        <v>21055</v>
      </c>
      <c r="D157" s="29" t="s">
        <v>21058</v>
      </c>
      <c r="E157" s="29">
        <v>22828240102</v>
      </c>
      <c r="F157" s="79" t="s">
        <v>40</v>
      </c>
      <c r="G157" s="29">
        <v>2</v>
      </c>
      <c r="H157" s="29" t="s">
        <v>32</v>
      </c>
      <c r="I157" s="29">
        <v>11</v>
      </c>
      <c r="J157" s="29" t="s">
        <v>21059</v>
      </c>
      <c r="K157" s="29" t="s">
        <v>201</v>
      </c>
      <c r="L157" s="29" t="s">
        <v>202</v>
      </c>
      <c r="M157" s="29" t="s">
        <v>21060</v>
      </c>
      <c r="N157" s="29" t="s">
        <v>20695</v>
      </c>
      <c r="O157" s="29"/>
      <c r="P157" s="29"/>
    </row>
    <row r="158" s="68" customFormat="1" ht="60" customHeight="1" spans="1:16">
      <c r="A158" s="29"/>
      <c r="B158" s="29" t="s">
        <v>21061</v>
      </c>
      <c r="C158" s="79" t="s">
        <v>21062</v>
      </c>
      <c r="D158" s="29" t="s">
        <v>21063</v>
      </c>
      <c r="E158" s="29">
        <v>22828240201</v>
      </c>
      <c r="F158" s="79" t="s">
        <v>31</v>
      </c>
      <c r="G158" s="29">
        <v>1</v>
      </c>
      <c r="H158" s="29" t="s">
        <v>32</v>
      </c>
      <c r="I158" s="29">
        <v>11</v>
      </c>
      <c r="J158" s="29" t="s">
        <v>2062</v>
      </c>
      <c r="K158" s="29" t="s">
        <v>201</v>
      </c>
      <c r="L158" s="29" t="s">
        <v>202</v>
      </c>
      <c r="M158" s="29" t="s">
        <v>348</v>
      </c>
      <c r="N158" s="29" t="s">
        <v>21064</v>
      </c>
      <c r="O158" s="29"/>
      <c r="P158" s="29"/>
    </row>
    <row r="159" s="68" customFormat="1" ht="60" customHeight="1" spans="1:16">
      <c r="A159" s="29"/>
      <c r="B159" s="29" t="s">
        <v>21061</v>
      </c>
      <c r="C159" s="79" t="s">
        <v>21062</v>
      </c>
      <c r="D159" s="29" t="s">
        <v>21065</v>
      </c>
      <c r="E159" s="29">
        <v>22828240202</v>
      </c>
      <c r="F159" s="79" t="s">
        <v>31</v>
      </c>
      <c r="G159" s="29">
        <v>1</v>
      </c>
      <c r="H159" s="29" t="s">
        <v>32</v>
      </c>
      <c r="I159" s="29">
        <v>11</v>
      </c>
      <c r="J159" s="29" t="s">
        <v>2062</v>
      </c>
      <c r="K159" s="29" t="s">
        <v>33</v>
      </c>
      <c r="L159" s="29" t="s">
        <v>34</v>
      </c>
      <c r="M159" s="29" t="s">
        <v>348</v>
      </c>
      <c r="N159" s="29" t="s">
        <v>21064</v>
      </c>
      <c r="O159" s="29"/>
      <c r="P159" s="29"/>
    </row>
    <row r="160" s="68" customFormat="1" ht="60" customHeight="1" spans="1:16">
      <c r="A160" s="29"/>
      <c r="B160" s="29" t="s">
        <v>21066</v>
      </c>
      <c r="C160" s="79" t="s">
        <v>21067</v>
      </c>
      <c r="D160" s="29" t="s">
        <v>21068</v>
      </c>
      <c r="E160" s="29">
        <v>22828240301</v>
      </c>
      <c r="F160" s="79" t="s">
        <v>31</v>
      </c>
      <c r="G160" s="29">
        <v>1</v>
      </c>
      <c r="H160" s="29" t="s">
        <v>32</v>
      </c>
      <c r="I160" s="29">
        <v>11</v>
      </c>
      <c r="J160" s="29" t="s">
        <v>2062</v>
      </c>
      <c r="K160" s="29" t="s">
        <v>33</v>
      </c>
      <c r="L160" s="29" t="s">
        <v>34</v>
      </c>
      <c r="M160" s="29" t="s">
        <v>348</v>
      </c>
      <c r="N160" s="29" t="s">
        <v>21064</v>
      </c>
      <c r="O160" s="29"/>
      <c r="P160" s="29"/>
    </row>
    <row r="161" s="68" customFormat="1" ht="60" customHeight="1" spans="1:16">
      <c r="A161" s="29"/>
      <c r="B161" s="29" t="s">
        <v>21069</v>
      </c>
      <c r="C161" s="79" t="s">
        <v>21070</v>
      </c>
      <c r="D161" s="29" t="s">
        <v>6485</v>
      </c>
      <c r="E161" s="29">
        <v>22828240401</v>
      </c>
      <c r="F161" s="79" t="s">
        <v>31</v>
      </c>
      <c r="G161" s="29">
        <v>1</v>
      </c>
      <c r="H161" s="29" t="s">
        <v>32</v>
      </c>
      <c r="I161" s="29">
        <v>11</v>
      </c>
      <c r="J161" s="29" t="s">
        <v>2062</v>
      </c>
      <c r="K161" s="29" t="s">
        <v>33</v>
      </c>
      <c r="L161" s="29" t="s">
        <v>34</v>
      </c>
      <c r="M161" s="29" t="s">
        <v>21071</v>
      </c>
      <c r="N161" s="29" t="s">
        <v>21072</v>
      </c>
      <c r="O161" s="29"/>
      <c r="P161" s="29"/>
    </row>
    <row r="162" s="68" customFormat="1" ht="60" customHeight="1" spans="1:16">
      <c r="A162" s="29" t="s">
        <v>21073</v>
      </c>
      <c r="B162" s="29" t="s">
        <v>21074</v>
      </c>
      <c r="C162" s="79" t="s">
        <v>21075</v>
      </c>
      <c r="D162" s="29" t="s">
        <v>21076</v>
      </c>
      <c r="E162" s="29">
        <v>22828210101</v>
      </c>
      <c r="F162" s="79" t="s">
        <v>18374</v>
      </c>
      <c r="G162" s="29">
        <v>2</v>
      </c>
      <c r="H162" s="29" t="s">
        <v>32</v>
      </c>
      <c r="I162" s="29">
        <v>11</v>
      </c>
      <c r="J162" s="29" t="s">
        <v>20656</v>
      </c>
      <c r="K162" s="29" t="s">
        <v>18021</v>
      </c>
      <c r="L162" s="29" t="s">
        <v>1475</v>
      </c>
      <c r="M162" s="29" t="s">
        <v>348</v>
      </c>
      <c r="N162" s="29" t="s">
        <v>387</v>
      </c>
      <c r="O162" s="29"/>
      <c r="P162" s="29"/>
    </row>
    <row r="163" s="68" customFormat="1" ht="60" customHeight="1" spans="1:16">
      <c r="A163" s="29"/>
      <c r="B163" s="29" t="s">
        <v>21074</v>
      </c>
      <c r="C163" s="79" t="s">
        <v>21075</v>
      </c>
      <c r="D163" s="29" t="s">
        <v>21077</v>
      </c>
      <c r="E163" s="29">
        <v>22828210102</v>
      </c>
      <c r="F163" s="79" t="s">
        <v>18374</v>
      </c>
      <c r="G163" s="29">
        <v>2</v>
      </c>
      <c r="H163" s="29" t="s">
        <v>32</v>
      </c>
      <c r="I163" s="29">
        <v>11</v>
      </c>
      <c r="J163" s="29" t="s">
        <v>20656</v>
      </c>
      <c r="K163" s="29" t="s">
        <v>18021</v>
      </c>
      <c r="L163" s="29" t="s">
        <v>1475</v>
      </c>
      <c r="M163" s="29" t="s">
        <v>348</v>
      </c>
      <c r="N163" s="29" t="s">
        <v>387</v>
      </c>
      <c r="O163" s="29"/>
      <c r="P163" s="29"/>
    </row>
    <row r="164" s="68" customFormat="1" ht="60" customHeight="1" spans="1:16">
      <c r="A164" s="29"/>
      <c r="B164" s="29" t="s">
        <v>21074</v>
      </c>
      <c r="C164" s="79" t="s">
        <v>21075</v>
      </c>
      <c r="D164" s="29" t="s">
        <v>21078</v>
      </c>
      <c r="E164" s="29">
        <v>22828210103</v>
      </c>
      <c r="F164" s="79" t="s">
        <v>18374</v>
      </c>
      <c r="G164" s="29">
        <v>1</v>
      </c>
      <c r="H164" s="29" t="s">
        <v>32</v>
      </c>
      <c r="I164" s="29">
        <v>11</v>
      </c>
      <c r="J164" s="29" t="s">
        <v>20656</v>
      </c>
      <c r="K164" s="29" t="s">
        <v>18021</v>
      </c>
      <c r="L164" s="29" t="s">
        <v>1475</v>
      </c>
      <c r="M164" s="29" t="s">
        <v>348</v>
      </c>
      <c r="N164" s="29" t="s">
        <v>1478</v>
      </c>
      <c r="O164" s="29"/>
      <c r="P164" s="29"/>
    </row>
    <row r="165" s="68" customFormat="1" ht="60" customHeight="1" spans="1:16">
      <c r="A165" s="29"/>
      <c r="B165" s="29" t="s">
        <v>21074</v>
      </c>
      <c r="C165" s="79" t="s">
        <v>21075</v>
      </c>
      <c r="D165" s="29" t="s">
        <v>8426</v>
      </c>
      <c r="E165" s="29">
        <v>22828210104</v>
      </c>
      <c r="F165" s="79" t="s">
        <v>4991</v>
      </c>
      <c r="G165" s="29">
        <v>1</v>
      </c>
      <c r="H165" s="29" t="s">
        <v>32</v>
      </c>
      <c r="I165" s="29">
        <v>11</v>
      </c>
      <c r="J165" s="29" t="s">
        <v>20650</v>
      </c>
      <c r="K165" s="29" t="s">
        <v>18021</v>
      </c>
      <c r="L165" s="29" t="s">
        <v>1475</v>
      </c>
      <c r="M165" s="29" t="s">
        <v>21079</v>
      </c>
      <c r="N165" s="29"/>
      <c r="O165" s="29"/>
      <c r="P165" s="29" t="s">
        <v>21080</v>
      </c>
    </row>
    <row r="166" s="68" customFormat="1" ht="60" customHeight="1" spans="1:16">
      <c r="A166" s="29"/>
      <c r="B166" s="29" t="s">
        <v>21081</v>
      </c>
      <c r="C166" s="79" t="s">
        <v>21082</v>
      </c>
      <c r="D166" s="29" t="s">
        <v>169</v>
      </c>
      <c r="E166" s="29">
        <v>22828210201</v>
      </c>
      <c r="F166" s="79" t="s">
        <v>4991</v>
      </c>
      <c r="G166" s="29">
        <v>1</v>
      </c>
      <c r="H166" s="29" t="s">
        <v>32</v>
      </c>
      <c r="I166" s="29">
        <v>11</v>
      </c>
      <c r="J166" s="29" t="s">
        <v>20650</v>
      </c>
      <c r="K166" s="29" t="s">
        <v>18021</v>
      </c>
      <c r="L166" s="29" t="s">
        <v>1475</v>
      </c>
      <c r="M166" s="29" t="s">
        <v>21083</v>
      </c>
      <c r="N166" s="29" t="s">
        <v>21084</v>
      </c>
      <c r="O166" s="29"/>
      <c r="P166" s="29" t="s">
        <v>21080</v>
      </c>
    </row>
    <row r="167" s="68" customFormat="1" ht="60" customHeight="1" spans="1:16">
      <c r="A167" s="29" t="s">
        <v>21085</v>
      </c>
      <c r="B167" s="29" t="s">
        <v>21086</v>
      </c>
      <c r="C167" s="79" t="s">
        <v>21087</v>
      </c>
      <c r="D167" s="29" t="s">
        <v>21088</v>
      </c>
      <c r="E167" s="29">
        <v>22828330101</v>
      </c>
      <c r="F167" s="79" t="s">
        <v>31</v>
      </c>
      <c r="G167" s="29">
        <v>1</v>
      </c>
      <c r="H167" s="29" t="s">
        <v>32</v>
      </c>
      <c r="I167" s="29">
        <v>11</v>
      </c>
      <c r="J167" s="29" t="s">
        <v>20656</v>
      </c>
      <c r="K167" s="29" t="s">
        <v>18021</v>
      </c>
      <c r="L167" s="29" t="s">
        <v>1475</v>
      </c>
      <c r="M167" s="29" t="s">
        <v>21089</v>
      </c>
      <c r="N167" s="29" t="s">
        <v>1478</v>
      </c>
      <c r="O167" s="33"/>
      <c r="P167" s="33" t="s">
        <v>21090</v>
      </c>
    </row>
    <row r="168" s="68" customFormat="1" ht="60" customHeight="1" spans="1:16">
      <c r="A168" s="29"/>
      <c r="B168" s="29" t="s">
        <v>21086</v>
      </c>
      <c r="C168" s="79" t="s">
        <v>21087</v>
      </c>
      <c r="D168" s="29" t="s">
        <v>9980</v>
      </c>
      <c r="E168" s="29">
        <v>22828330102</v>
      </c>
      <c r="F168" s="79" t="s">
        <v>40</v>
      </c>
      <c r="G168" s="29">
        <v>1</v>
      </c>
      <c r="H168" s="29" t="s">
        <v>32</v>
      </c>
      <c r="I168" s="29">
        <v>11</v>
      </c>
      <c r="J168" s="29" t="s">
        <v>20650</v>
      </c>
      <c r="K168" s="29" t="s">
        <v>18021</v>
      </c>
      <c r="L168" s="29" t="s">
        <v>1475</v>
      </c>
      <c r="M168" s="29" t="s">
        <v>21091</v>
      </c>
      <c r="N168" s="29" t="s">
        <v>21092</v>
      </c>
      <c r="O168" s="33"/>
      <c r="P168" s="33" t="s">
        <v>21090</v>
      </c>
    </row>
    <row r="169" s="68" customFormat="1" ht="60" customHeight="1" spans="1:16">
      <c r="A169" s="29"/>
      <c r="B169" s="29" t="s">
        <v>21093</v>
      </c>
      <c r="C169" s="79" t="s">
        <v>21094</v>
      </c>
      <c r="D169" s="29" t="s">
        <v>21088</v>
      </c>
      <c r="E169" s="29">
        <v>22828330201</v>
      </c>
      <c r="F169" s="79" t="s">
        <v>31</v>
      </c>
      <c r="G169" s="29">
        <v>1</v>
      </c>
      <c r="H169" s="29" t="s">
        <v>32</v>
      </c>
      <c r="I169" s="29">
        <v>11</v>
      </c>
      <c r="J169" s="29" t="s">
        <v>20656</v>
      </c>
      <c r="K169" s="29" t="s">
        <v>23</v>
      </c>
      <c r="L169" s="29" t="s">
        <v>1731</v>
      </c>
      <c r="M169" s="29" t="s">
        <v>348</v>
      </c>
      <c r="N169" s="29" t="s">
        <v>21095</v>
      </c>
      <c r="O169" s="29"/>
      <c r="P169" s="29" t="s">
        <v>21096</v>
      </c>
    </row>
    <row r="170" s="68" customFormat="1" ht="60" customHeight="1" spans="1:16">
      <c r="A170" s="29"/>
      <c r="B170" s="29" t="s">
        <v>21093</v>
      </c>
      <c r="C170" s="79" t="s">
        <v>21094</v>
      </c>
      <c r="D170" s="29" t="s">
        <v>20911</v>
      </c>
      <c r="E170" s="29">
        <v>22828330202</v>
      </c>
      <c r="F170" s="79" t="s">
        <v>31</v>
      </c>
      <c r="G170" s="29">
        <v>1</v>
      </c>
      <c r="H170" s="29" t="s">
        <v>32</v>
      </c>
      <c r="I170" s="29">
        <v>11</v>
      </c>
      <c r="J170" s="29" t="s">
        <v>20656</v>
      </c>
      <c r="K170" s="29" t="s">
        <v>18021</v>
      </c>
      <c r="L170" s="29" t="s">
        <v>1475</v>
      </c>
      <c r="M170" s="29" t="s">
        <v>348</v>
      </c>
      <c r="N170" s="29" t="s">
        <v>21092</v>
      </c>
      <c r="O170" s="29"/>
      <c r="P170" s="29" t="s">
        <v>21096</v>
      </c>
    </row>
    <row r="171" s="68" customFormat="1" ht="60" customHeight="1" spans="1:16">
      <c r="A171" s="29"/>
      <c r="B171" s="29" t="s">
        <v>21097</v>
      </c>
      <c r="C171" s="79" t="s">
        <v>21098</v>
      </c>
      <c r="D171" s="29" t="s">
        <v>5926</v>
      </c>
      <c r="E171" s="29">
        <v>22828330301</v>
      </c>
      <c r="F171" s="79" t="s">
        <v>31</v>
      </c>
      <c r="G171" s="29">
        <v>1</v>
      </c>
      <c r="H171" s="29" t="s">
        <v>32</v>
      </c>
      <c r="I171" s="29">
        <v>11</v>
      </c>
      <c r="J171" s="29" t="s">
        <v>20656</v>
      </c>
      <c r="K171" s="29" t="s">
        <v>18021</v>
      </c>
      <c r="L171" s="29" t="s">
        <v>1475</v>
      </c>
      <c r="M171" s="29" t="s">
        <v>348</v>
      </c>
      <c r="N171" s="29" t="s">
        <v>21099</v>
      </c>
      <c r="O171" s="29"/>
      <c r="P171" s="29"/>
    </row>
    <row r="172" s="68" customFormat="1" ht="60" customHeight="1" spans="1:16">
      <c r="A172" s="29"/>
      <c r="B172" s="29" t="s">
        <v>21097</v>
      </c>
      <c r="C172" s="79" t="s">
        <v>21098</v>
      </c>
      <c r="D172" s="29" t="s">
        <v>21088</v>
      </c>
      <c r="E172" s="29">
        <v>22828330302</v>
      </c>
      <c r="F172" s="79" t="s">
        <v>31</v>
      </c>
      <c r="G172" s="29">
        <v>1</v>
      </c>
      <c r="H172" s="29" t="s">
        <v>32</v>
      </c>
      <c r="I172" s="29">
        <v>11</v>
      </c>
      <c r="J172" s="29" t="s">
        <v>20656</v>
      </c>
      <c r="K172" s="29" t="s">
        <v>18021</v>
      </c>
      <c r="L172" s="29" t="s">
        <v>1475</v>
      </c>
      <c r="M172" s="29" t="s">
        <v>21089</v>
      </c>
      <c r="N172" s="29" t="s">
        <v>1478</v>
      </c>
      <c r="O172" s="29"/>
      <c r="P172" s="29"/>
    </row>
    <row r="173" s="68" customFormat="1" ht="60" customHeight="1" spans="1:16">
      <c r="A173" s="29"/>
      <c r="B173" s="29" t="s">
        <v>21100</v>
      </c>
      <c r="C173" s="79" t="s">
        <v>21101</v>
      </c>
      <c r="D173" s="29" t="s">
        <v>9980</v>
      </c>
      <c r="E173" s="29">
        <v>22828330401</v>
      </c>
      <c r="F173" s="79" t="s">
        <v>40</v>
      </c>
      <c r="G173" s="29">
        <v>1</v>
      </c>
      <c r="H173" s="29" t="s">
        <v>32</v>
      </c>
      <c r="I173" s="29">
        <v>11</v>
      </c>
      <c r="J173" s="29" t="s">
        <v>20650</v>
      </c>
      <c r="K173" s="29" t="s">
        <v>18021</v>
      </c>
      <c r="L173" s="29" t="s">
        <v>1475</v>
      </c>
      <c r="M173" s="29" t="s">
        <v>21091</v>
      </c>
      <c r="N173" s="29" t="s">
        <v>21092</v>
      </c>
      <c r="O173" s="29"/>
      <c r="P173" s="29"/>
    </row>
    <row r="174" s="68" customFormat="1" ht="60" customHeight="1" spans="1:16">
      <c r="A174" s="29"/>
      <c r="B174" s="29" t="s">
        <v>21102</v>
      </c>
      <c r="C174" s="79" t="s">
        <v>21103</v>
      </c>
      <c r="D174" s="29" t="s">
        <v>21104</v>
      </c>
      <c r="E174" s="29">
        <v>22828330501</v>
      </c>
      <c r="F174" s="79" t="s">
        <v>31</v>
      </c>
      <c r="G174" s="29">
        <v>1</v>
      </c>
      <c r="H174" s="29" t="s">
        <v>32</v>
      </c>
      <c r="I174" s="29">
        <v>11</v>
      </c>
      <c r="J174" s="29" t="s">
        <v>20656</v>
      </c>
      <c r="K174" s="29" t="s">
        <v>18021</v>
      </c>
      <c r="L174" s="29" t="s">
        <v>1475</v>
      </c>
      <c r="M174" s="29" t="s">
        <v>21105</v>
      </c>
      <c r="N174" s="29" t="s">
        <v>21092</v>
      </c>
      <c r="O174" s="29"/>
      <c r="P174" s="29"/>
    </row>
    <row r="175" s="68" customFormat="1" ht="60" customHeight="1" spans="1:16">
      <c r="A175" s="29"/>
      <c r="B175" s="29" t="s">
        <v>21102</v>
      </c>
      <c r="C175" s="79" t="s">
        <v>21103</v>
      </c>
      <c r="D175" s="29" t="s">
        <v>21106</v>
      </c>
      <c r="E175" s="29">
        <v>22828330502</v>
      </c>
      <c r="F175" s="79" t="s">
        <v>31</v>
      </c>
      <c r="G175" s="29">
        <v>1</v>
      </c>
      <c r="H175" s="29" t="s">
        <v>32</v>
      </c>
      <c r="I175" s="29">
        <v>11</v>
      </c>
      <c r="J175" s="29" t="s">
        <v>20656</v>
      </c>
      <c r="K175" s="29" t="s">
        <v>23</v>
      </c>
      <c r="L175" s="29" t="s">
        <v>1731</v>
      </c>
      <c r="M175" s="29" t="s">
        <v>21107</v>
      </c>
      <c r="N175" s="29"/>
      <c r="O175" s="29"/>
      <c r="P175" s="29"/>
    </row>
    <row r="176" s="68" customFormat="1" ht="60" customHeight="1" spans="1:16">
      <c r="A176" s="29"/>
      <c r="B176" s="29" t="s">
        <v>21108</v>
      </c>
      <c r="C176" s="79" t="s">
        <v>21109</v>
      </c>
      <c r="D176" s="29" t="s">
        <v>21110</v>
      </c>
      <c r="E176" s="29">
        <v>22828330601</v>
      </c>
      <c r="F176" s="79" t="s">
        <v>31</v>
      </c>
      <c r="G176" s="29">
        <v>1</v>
      </c>
      <c r="H176" s="29" t="s">
        <v>32</v>
      </c>
      <c r="I176" s="29">
        <v>11</v>
      </c>
      <c r="J176" s="29" t="s">
        <v>20656</v>
      </c>
      <c r="K176" s="29" t="s">
        <v>23</v>
      </c>
      <c r="L176" s="29" t="s">
        <v>1731</v>
      </c>
      <c r="M176" s="29" t="s">
        <v>21111</v>
      </c>
      <c r="N176" s="29" t="s">
        <v>21112</v>
      </c>
      <c r="O176" s="29"/>
      <c r="P176" s="29" t="s">
        <v>21113</v>
      </c>
    </row>
    <row r="177" s="68" customFormat="1" ht="60" customHeight="1" spans="1:16">
      <c r="A177" s="29"/>
      <c r="B177" s="29" t="s">
        <v>21114</v>
      </c>
      <c r="C177" s="79" t="s">
        <v>21115</v>
      </c>
      <c r="D177" s="29" t="s">
        <v>21116</v>
      </c>
      <c r="E177" s="29">
        <v>22828330701</v>
      </c>
      <c r="F177" s="79" t="s">
        <v>31</v>
      </c>
      <c r="G177" s="29">
        <v>3</v>
      </c>
      <c r="H177" s="29" t="s">
        <v>32</v>
      </c>
      <c r="I177" s="29">
        <v>11</v>
      </c>
      <c r="J177" s="29" t="s">
        <v>20656</v>
      </c>
      <c r="K177" s="29" t="s">
        <v>23</v>
      </c>
      <c r="L177" s="29" t="s">
        <v>1731</v>
      </c>
      <c r="M177" s="29" t="s">
        <v>21117</v>
      </c>
      <c r="N177" s="29" t="s">
        <v>21118</v>
      </c>
      <c r="O177" s="29"/>
      <c r="P177" s="29" t="s">
        <v>21119</v>
      </c>
    </row>
    <row r="178" s="68" customFormat="1" ht="60" customHeight="1" spans="1:16">
      <c r="A178" s="29"/>
      <c r="B178" s="29" t="s">
        <v>21114</v>
      </c>
      <c r="C178" s="79" t="s">
        <v>21115</v>
      </c>
      <c r="D178" s="29" t="s">
        <v>21120</v>
      </c>
      <c r="E178" s="29">
        <v>22828330702</v>
      </c>
      <c r="F178" s="79" t="s">
        <v>31</v>
      </c>
      <c r="G178" s="29">
        <v>2</v>
      </c>
      <c r="H178" s="29" t="s">
        <v>32</v>
      </c>
      <c r="I178" s="29">
        <v>11</v>
      </c>
      <c r="J178" s="29" t="s">
        <v>20656</v>
      </c>
      <c r="K178" s="29" t="s">
        <v>23</v>
      </c>
      <c r="L178" s="29" t="s">
        <v>1731</v>
      </c>
      <c r="M178" s="29" t="s">
        <v>21117</v>
      </c>
      <c r="N178" s="29" t="s">
        <v>21121</v>
      </c>
      <c r="O178" s="29"/>
      <c r="P178" s="29"/>
    </row>
    <row r="179" s="68" customFormat="1" ht="60" customHeight="1" spans="1:16">
      <c r="A179" s="29"/>
      <c r="B179" s="29" t="s">
        <v>21114</v>
      </c>
      <c r="C179" s="79" t="s">
        <v>21115</v>
      </c>
      <c r="D179" s="29" t="s">
        <v>21122</v>
      </c>
      <c r="E179" s="29">
        <v>22828330703</v>
      </c>
      <c r="F179" s="79" t="s">
        <v>31</v>
      </c>
      <c r="G179" s="29">
        <v>1</v>
      </c>
      <c r="H179" s="29" t="s">
        <v>32</v>
      </c>
      <c r="I179" s="29">
        <v>11</v>
      </c>
      <c r="J179" s="29" t="s">
        <v>20656</v>
      </c>
      <c r="K179" s="29" t="s">
        <v>23</v>
      </c>
      <c r="L179" s="29" t="s">
        <v>1731</v>
      </c>
      <c r="M179" s="29" t="s">
        <v>21123</v>
      </c>
      <c r="N179" s="29" t="s">
        <v>21092</v>
      </c>
      <c r="O179" s="29"/>
      <c r="P179" s="29"/>
    </row>
    <row r="180" s="68" customFormat="1" ht="60" customHeight="1" spans="1:16">
      <c r="A180" s="29"/>
      <c r="B180" s="29" t="s">
        <v>21124</v>
      </c>
      <c r="C180" s="79" t="s">
        <v>21125</v>
      </c>
      <c r="D180" s="29" t="s">
        <v>5926</v>
      </c>
      <c r="E180" s="29">
        <v>22828330801</v>
      </c>
      <c r="F180" s="79" t="s">
        <v>31</v>
      </c>
      <c r="G180" s="29">
        <v>1</v>
      </c>
      <c r="H180" s="29" t="s">
        <v>32</v>
      </c>
      <c r="I180" s="29">
        <v>11</v>
      </c>
      <c r="J180" s="29" t="s">
        <v>20656</v>
      </c>
      <c r="K180" s="29" t="s">
        <v>18021</v>
      </c>
      <c r="L180" s="29" t="s">
        <v>1475</v>
      </c>
      <c r="M180" s="29" t="s">
        <v>348</v>
      </c>
      <c r="N180" s="29" t="s">
        <v>21099</v>
      </c>
      <c r="O180" s="29"/>
      <c r="P180" s="29"/>
    </row>
    <row r="181" s="68" customFormat="1" ht="60" customHeight="1" spans="1:16">
      <c r="A181" s="29"/>
      <c r="B181" s="29" t="s">
        <v>21124</v>
      </c>
      <c r="C181" s="79" t="s">
        <v>21125</v>
      </c>
      <c r="D181" s="29" t="s">
        <v>21126</v>
      </c>
      <c r="E181" s="29">
        <v>22828330802</v>
      </c>
      <c r="F181" s="79" t="s">
        <v>31</v>
      </c>
      <c r="G181" s="29">
        <v>1</v>
      </c>
      <c r="H181" s="29" t="s">
        <v>32</v>
      </c>
      <c r="I181" s="29">
        <v>11</v>
      </c>
      <c r="J181" s="29" t="s">
        <v>20656</v>
      </c>
      <c r="K181" s="29" t="s">
        <v>18021</v>
      </c>
      <c r="L181" s="29" t="s">
        <v>1475</v>
      </c>
      <c r="M181" s="29" t="s">
        <v>21127</v>
      </c>
      <c r="N181" s="29" t="s">
        <v>1478</v>
      </c>
      <c r="O181" s="29"/>
      <c r="P181" s="29"/>
    </row>
    <row r="182" s="68" customFormat="1" ht="60" customHeight="1" spans="1:16">
      <c r="A182" s="29" t="s">
        <v>21128</v>
      </c>
      <c r="B182" s="33" t="s">
        <v>21129</v>
      </c>
      <c r="C182" s="79" t="s">
        <v>21130</v>
      </c>
      <c r="D182" s="29" t="s">
        <v>21131</v>
      </c>
      <c r="E182" s="79">
        <v>22828350101</v>
      </c>
      <c r="F182" s="79" t="s">
        <v>8426</v>
      </c>
      <c r="G182" s="29">
        <v>1</v>
      </c>
      <c r="H182" s="29" t="s">
        <v>330</v>
      </c>
      <c r="I182" s="29">
        <v>11</v>
      </c>
      <c r="J182" s="29" t="s">
        <v>20710</v>
      </c>
      <c r="K182" s="29" t="s">
        <v>21132</v>
      </c>
      <c r="L182" s="29" t="s">
        <v>1731</v>
      </c>
      <c r="M182" s="29" t="s">
        <v>21133</v>
      </c>
      <c r="N182" s="29"/>
      <c r="O182" s="29"/>
      <c r="P182" s="29" t="s">
        <v>21134</v>
      </c>
    </row>
    <row r="183" s="68" customFormat="1" ht="60" customHeight="1" spans="1:16">
      <c r="A183" s="29"/>
      <c r="B183" s="33" t="s">
        <v>21129</v>
      </c>
      <c r="C183" s="79" t="s">
        <v>21130</v>
      </c>
      <c r="D183" s="29" t="s">
        <v>21131</v>
      </c>
      <c r="E183" s="79">
        <v>22828350102</v>
      </c>
      <c r="F183" s="79" t="s">
        <v>8426</v>
      </c>
      <c r="G183" s="29">
        <v>2</v>
      </c>
      <c r="H183" s="29" t="s">
        <v>330</v>
      </c>
      <c r="I183" s="29">
        <v>11</v>
      </c>
      <c r="J183" s="29" t="s">
        <v>20710</v>
      </c>
      <c r="K183" s="29" t="s">
        <v>21132</v>
      </c>
      <c r="L183" s="29" t="s">
        <v>1731</v>
      </c>
      <c r="M183" s="29" t="s">
        <v>21133</v>
      </c>
      <c r="N183" s="33" t="s">
        <v>2974</v>
      </c>
      <c r="O183" s="29"/>
      <c r="P183" s="29" t="s">
        <v>21134</v>
      </c>
    </row>
    <row r="184" s="68" customFormat="1" ht="60" customHeight="1" spans="1:16">
      <c r="A184" s="29"/>
      <c r="B184" s="33" t="s">
        <v>21129</v>
      </c>
      <c r="C184" s="79" t="s">
        <v>21130</v>
      </c>
      <c r="D184" s="29" t="s">
        <v>21135</v>
      </c>
      <c r="E184" s="79">
        <v>22828350103</v>
      </c>
      <c r="F184" s="79" t="s">
        <v>8426</v>
      </c>
      <c r="G184" s="29">
        <v>1</v>
      </c>
      <c r="H184" s="29" t="s">
        <v>330</v>
      </c>
      <c r="I184" s="29">
        <v>11</v>
      </c>
      <c r="J184" s="29" t="s">
        <v>20710</v>
      </c>
      <c r="K184" s="29" t="s">
        <v>21132</v>
      </c>
      <c r="L184" s="29" t="s">
        <v>1731</v>
      </c>
      <c r="M184" s="29" t="s">
        <v>21136</v>
      </c>
      <c r="N184" s="33" t="s">
        <v>2974</v>
      </c>
      <c r="O184" s="29"/>
      <c r="P184" s="29"/>
    </row>
    <row r="185" s="68" customFormat="1" ht="60" customHeight="1" spans="1:16">
      <c r="A185" s="29"/>
      <c r="B185" s="33" t="s">
        <v>21129</v>
      </c>
      <c r="C185" s="79" t="s">
        <v>21130</v>
      </c>
      <c r="D185" s="29" t="s">
        <v>21135</v>
      </c>
      <c r="E185" s="79">
        <v>22828350104</v>
      </c>
      <c r="F185" s="79" t="s">
        <v>8426</v>
      </c>
      <c r="G185" s="29">
        <v>1</v>
      </c>
      <c r="H185" s="29" t="s">
        <v>330</v>
      </c>
      <c r="I185" s="29">
        <v>11</v>
      </c>
      <c r="J185" s="29" t="s">
        <v>20710</v>
      </c>
      <c r="K185" s="29" t="s">
        <v>21132</v>
      </c>
      <c r="L185" s="29" t="s">
        <v>1731</v>
      </c>
      <c r="M185" s="29" t="s">
        <v>21137</v>
      </c>
      <c r="N185" s="29"/>
      <c r="O185" s="29"/>
      <c r="P185" s="29"/>
    </row>
    <row r="186" s="68" customFormat="1" ht="60" customHeight="1" spans="1:16">
      <c r="A186" s="29"/>
      <c r="B186" s="33" t="s">
        <v>21129</v>
      </c>
      <c r="C186" s="79" t="s">
        <v>21130</v>
      </c>
      <c r="D186" s="29" t="s">
        <v>21135</v>
      </c>
      <c r="E186" s="79">
        <v>22828350105</v>
      </c>
      <c r="F186" s="79" t="s">
        <v>8426</v>
      </c>
      <c r="G186" s="29">
        <v>1</v>
      </c>
      <c r="H186" s="29" t="s">
        <v>330</v>
      </c>
      <c r="I186" s="29">
        <v>11</v>
      </c>
      <c r="J186" s="29" t="s">
        <v>20710</v>
      </c>
      <c r="K186" s="29" t="s">
        <v>21132</v>
      </c>
      <c r="L186" s="29" t="s">
        <v>1731</v>
      </c>
      <c r="M186" s="29" t="s">
        <v>21138</v>
      </c>
      <c r="N186" s="33" t="s">
        <v>1478</v>
      </c>
      <c r="O186" s="45"/>
      <c r="P186" s="45"/>
    </row>
    <row r="187" s="68" customFormat="1" ht="60" customHeight="1" spans="1:16">
      <c r="A187" s="29"/>
      <c r="B187" s="33" t="s">
        <v>21139</v>
      </c>
      <c r="C187" s="29">
        <v>3502</v>
      </c>
      <c r="D187" s="29" t="s">
        <v>21140</v>
      </c>
      <c r="E187" s="79">
        <v>22828350201</v>
      </c>
      <c r="F187" s="33" t="s">
        <v>21141</v>
      </c>
      <c r="G187" s="33">
        <v>1</v>
      </c>
      <c r="H187" s="33" t="s">
        <v>330</v>
      </c>
      <c r="I187" s="33">
        <v>11</v>
      </c>
      <c r="J187" s="29" t="s">
        <v>20710</v>
      </c>
      <c r="K187" s="33" t="s">
        <v>18021</v>
      </c>
      <c r="L187" s="33" t="s">
        <v>1475</v>
      </c>
      <c r="M187" s="33" t="s">
        <v>21142</v>
      </c>
      <c r="N187" s="33"/>
      <c r="O187" s="33"/>
      <c r="P187" s="33" t="s">
        <v>21143</v>
      </c>
    </row>
    <row r="188" s="68" customFormat="1" ht="60" customHeight="1" spans="1:16">
      <c r="A188" s="29"/>
      <c r="B188" s="33" t="s">
        <v>21144</v>
      </c>
      <c r="C188" s="79" t="s">
        <v>21145</v>
      </c>
      <c r="D188" s="29" t="s">
        <v>21140</v>
      </c>
      <c r="E188" s="79" t="s">
        <v>21146</v>
      </c>
      <c r="F188" s="29" t="s">
        <v>21141</v>
      </c>
      <c r="G188" s="33">
        <v>1</v>
      </c>
      <c r="H188" s="29" t="s">
        <v>330</v>
      </c>
      <c r="I188" s="29">
        <v>11</v>
      </c>
      <c r="J188" s="29" t="s">
        <v>20710</v>
      </c>
      <c r="K188" s="29" t="s">
        <v>21132</v>
      </c>
      <c r="L188" s="29" t="s">
        <v>1731</v>
      </c>
      <c r="M188" s="33" t="s">
        <v>21147</v>
      </c>
      <c r="N188" s="33"/>
      <c r="O188" s="33"/>
      <c r="P188" s="33" t="s">
        <v>21148</v>
      </c>
    </row>
    <row r="189" s="68" customFormat="1" ht="60" customHeight="1" spans="1:16">
      <c r="A189" s="29"/>
      <c r="B189" s="33" t="s">
        <v>21144</v>
      </c>
      <c r="C189" s="79" t="s">
        <v>21145</v>
      </c>
      <c r="D189" s="29" t="s">
        <v>21140</v>
      </c>
      <c r="E189" s="79" t="s">
        <v>21149</v>
      </c>
      <c r="F189" s="29" t="s">
        <v>21141</v>
      </c>
      <c r="G189" s="33">
        <v>1</v>
      </c>
      <c r="H189" s="29" t="s">
        <v>330</v>
      </c>
      <c r="I189" s="29">
        <v>11</v>
      </c>
      <c r="J189" s="29" t="s">
        <v>20710</v>
      </c>
      <c r="K189" s="29" t="s">
        <v>21132</v>
      </c>
      <c r="L189" s="29" t="s">
        <v>1731</v>
      </c>
      <c r="M189" s="33" t="s">
        <v>21147</v>
      </c>
      <c r="N189" s="33" t="s">
        <v>1478</v>
      </c>
      <c r="O189" s="33"/>
      <c r="P189" s="33" t="s">
        <v>21148</v>
      </c>
    </row>
    <row r="190" s="68" customFormat="1" ht="60" customHeight="1" spans="1:16">
      <c r="A190" s="29"/>
      <c r="B190" s="33" t="s">
        <v>21150</v>
      </c>
      <c r="C190" s="79" t="s">
        <v>21151</v>
      </c>
      <c r="D190" s="29" t="s">
        <v>21140</v>
      </c>
      <c r="E190" s="79" t="s">
        <v>21152</v>
      </c>
      <c r="F190" s="79" t="s">
        <v>8426</v>
      </c>
      <c r="G190" s="29">
        <v>1</v>
      </c>
      <c r="H190" s="29" t="s">
        <v>330</v>
      </c>
      <c r="I190" s="29">
        <v>11</v>
      </c>
      <c r="J190" s="29" t="s">
        <v>20710</v>
      </c>
      <c r="K190" s="29" t="s">
        <v>21132</v>
      </c>
      <c r="L190" s="29" t="s">
        <v>1731</v>
      </c>
      <c r="M190" s="29" t="s">
        <v>21153</v>
      </c>
      <c r="N190" s="33"/>
      <c r="O190" s="29"/>
      <c r="P190" s="29" t="s">
        <v>21154</v>
      </c>
    </row>
    <row r="191" s="68" customFormat="1" ht="60" customHeight="1" spans="1:16">
      <c r="A191" s="29"/>
      <c r="B191" s="33" t="s">
        <v>21155</v>
      </c>
      <c r="C191" s="79" t="s">
        <v>21156</v>
      </c>
      <c r="D191" s="29" t="s">
        <v>21140</v>
      </c>
      <c r="E191" s="79" t="s">
        <v>21157</v>
      </c>
      <c r="F191" s="29" t="s">
        <v>8426</v>
      </c>
      <c r="G191" s="33">
        <v>1</v>
      </c>
      <c r="H191" s="29" t="s">
        <v>330</v>
      </c>
      <c r="I191" s="29">
        <v>11</v>
      </c>
      <c r="J191" s="29" t="s">
        <v>20710</v>
      </c>
      <c r="K191" s="29" t="s">
        <v>21132</v>
      </c>
      <c r="L191" s="29" t="s">
        <v>1731</v>
      </c>
      <c r="M191" s="29" t="s">
        <v>21158</v>
      </c>
      <c r="N191" s="33"/>
      <c r="O191" s="29"/>
      <c r="P191" s="29" t="s">
        <v>21159</v>
      </c>
    </row>
    <row r="192" s="68" customFormat="1" ht="60" customHeight="1" spans="1:16">
      <c r="A192" s="29"/>
      <c r="B192" s="33" t="s">
        <v>21160</v>
      </c>
      <c r="C192" s="33">
        <v>3506</v>
      </c>
      <c r="D192" s="29" t="s">
        <v>21140</v>
      </c>
      <c r="E192" s="79" t="s">
        <v>21161</v>
      </c>
      <c r="F192" s="29" t="s">
        <v>8426</v>
      </c>
      <c r="G192" s="33">
        <v>1</v>
      </c>
      <c r="H192" s="29" t="s">
        <v>330</v>
      </c>
      <c r="I192" s="29">
        <v>11</v>
      </c>
      <c r="J192" s="29" t="s">
        <v>20710</v>
      </c>
      <c r="K192" s="33" t="s">
        <v>18021</v>
      </c>
      <c r="L192" s="33" t="s">
        <v>1475</v>
      </c>
      <c r="M192" s="33" t="s">
        <v>21162</v>
      </c>
      <c r="N192" s="33"/>
      <c r="O192" s="29"/>
      <c r="P192" s="29" t="s">
        <v>21163</v>
      </c>
    </row>
    <row r="193" s="68" customFormat="1" ht="60" customHeight="1" spans="1:16">
      <c r="A193" s="29"/>
      <c r="B193" s="33" t="s">
        <v>21160</v>
      </c>
      <c r="C193" s="33">
        <v>3506</v>
      </c>
      <c r="D193" s="29" t="s">
        <v>21140</v>
      </c>
      <c r="E193" s="79" t="s">
        <v>21164</v>
      </c>
      <c r="F193" s="29" t="s">
        <v>8426</v>
      </c>
      <c r="G193" s="33">
        <v>1</v>
      </c>
      <c r="H193" s="29" t="s">
        <v>330</v>
      </c>
      <c r="I193" s="29">
        <v>11</v>
      </c>
      <c r="J193" s="29" t="s">
        <v>20710</v>
      </c>
      <c r="K193" s="29" t="s">
        <v>21132</v>
      </c>
      <c r="L193" s="33" t="s">
        <v>1731</v>
      </c>
      <c r="M193" s="33" t="s">
        <v>21165</v>
      </c>
      <c r="N193" s="33" t="s">
        <v>1478</v>
      </c>
      <c r="O193" s="29"/>
      <c r="P193" s="29" t="s">
        <v>21163</v>
      </c>
    </row>
    <row r="194" s="68" customFormat="1" ht="60" customHeight="1" spans="1:16">
      <c r="A194" s="29" t="s">
        <v>21166</v>
      </c>
      <c r="B194" s="29" t="s">
        <v>21167</v>
      </c>
      <c r="C194" s="79" t="s">
        <v>21168</v>
      </c>
      <c r="D194" s="29" t="s">
        <v>21169</v>
      </c>
      <c r="E194" s="29">
        <v>22828440101</v>
      </c>
      <c r="F194" s="79" t="s">
        <v>8417</v>
      </c>
      <c r="G194" s="29">
        <v>1</v>
      </c>
      <c r="H194" s="29" t="s">
        <v>32</v>
      </c>
      <c r="I194" s="29">
        <v>11</v>
      </c>
      <c r="J194" s="29" t="s">
        <v>20656</v>
      </c>
      <c r="K194" s="33" t="s">
        <v>20017</v>
      </c>
      <c r="L194" s="29" t="s">
        <v>1475</v>
      </c>
      <c r="M194" s="29" t="s">
        <v>21170</v>
      </c>
      <c r="N194" s="29"/>
      <c r="O194" s="29"/>
      <c r="P194" s="29"/>
    </row>
    <row r="195" s="68" customFormat="1" ht="60" customHeight="1" spans="1:16">
      <c r="A195" s="29"/>
      <c r="B195" s="29" t="s">
        <v>21171</v>
      </c>
      <c r="C195" s="79" t="s">
        <v>21172</v>
      </c>
      <c r="D195" s="29" t="s">
        <v>6485</v>
      </c>
      <c r="E195" s="29">
        <v>22828440201</v>
      </c>
      <c r="F195" s="79" t="s">
        <v>8417</v>
      </c>
      <c r="G195" s="29">
        <v>1</v>
      </c>
      <c r="H195" s="29" t="s">
        <v>32</v>
      </c>
      <c r="I195" s="29">
        <v>11</v>
      </c>
      <c r="J195" s="29" t="s">
        <v>20656</v>
      </c>
      <c r="K195" s="33" t="s">
        <v>20017</v>
      </c>
      <c r="L195" s="29" t="s">
        <v>1475</v>
      </c>
      <c r="M195" s="29" t="s">
        <v>21173</v>
      </c>
      <c r="N195" s="29" t="s">
        <v>21174</v>
      </c>
      <c r="O195" s="29"/>
      <c r="P195" s="29"/>
    </row>
    <row r="196" s="68" customFormat="1" ht="60" customHeight="1" spans="1:16">
      <c r="A196" s="29"/>
      <c r="B196" s="29" t="s">
        <v>21175</v>
      </c>
      <c r="C196" s="79" t="s">
        <v>21176</v>
      </c>
      <c r="D196" s="29" t="s">
        <v>6485</v>
      </c>
      <c r="E196" s="29">
        <v>22828440301</v>
      </c>
      <c r="F196" s="79" t="s">
        <v>8417</v>
      </c>
      <c r="G196" s="29">
        <v>1</v>
      </c>
      <c r="H196" s="29" t="s">
        <v>32</v>
      </c>
      <c r="I196" s="29">
        <v>11</v>
      </c>
      <c r="J196" s="29" t="s">
        <v>20656</v>
      </c>
      <c r="K196" s="33" t="s">
        <v>20017</v>
      </c>
      <c r="L196" s="29" t="s">
        <v>1475</v>
      </c>
      <c r="M196" s="29" t="s">
        <v>21177</v>
      </c>
      <c r="N196" s="29" t="s">
        <v>21174</v>
      </c>
      <c r="O196" s="29"/>
      <c r="P196" s="29"/>
    </row>
    <row r="197" s="68" customFormat="1" ht="60" customHeight="1" spans="1:16">
      <c r="A197" s="29"/>
      <c r="B197" s="29" t="s">
        <v>21175</v>
      </c>
      <c r="C197" s="79" t="s">
        <v>21176</v>
      </c>
      <c r="D197" s="29" t="s">
        <v>21178</v>
      </c>
      <c r="E197" s="29">
        <v>22828440302</v>
      </c>
      <c r="F197" s="79" t="s">
        <v>8417</v>
      </c>
      <c r="G197" s="29">
        <v>1</v>
      </c>
      <c r="H197" s="29" t="s">
        <v>32</v>
      </c>
      <c r="I197" s="29">
        <v>11</v>
      </c>
      <c r="J197" s="29" t="s">
        <v>20656</v>
      </c>
      <c r="K197" s="33" t="s">
        <v>20017</v>
      </c>
      <c r="L197" s="29" t="s">
        <v>1475</v>
      </c>
      <c r="M197" s="29" t="s">
        <v>21179</v>
      </c>
      <c r="N197" s="29"/>
      <c r="O197" s="29"/>
      <c r="P197" s="29"/>
    </row>
    <row r="198" s="68" customFormat="1" ht="60" customHeight="1" spans="1:16">
      <c r="A198" s="29"/>
      <c r="B198" s="29" t="s">
        <v>21180</v>
      </c>
      <c r="C198" s="79" t="s">
        <v>21181</v>
      </c>
      <c r="D198" s="29" t="s">
        <v>6485</v>
      </c>
      <c r="E198" s="29">
        <v>22828440401</v>
      </c>
      <c r="F198" s="79" t="s">
        <v>8417</v>
      </c>
      <c r="G198" s="29">
        <v>1</v>
      </c>
      <c r="H198" s="29" t="s">
        <v>32</v>
      </c>
      <c r="I198" s="29">
        <v>11</v>
      </c>
      <c r="J198" s="29" t="s">
        <v>20656</v>
      </c>
      <c r="K198" s="33" t="s">
        <v>20017</v>
      </c>
      <c r="L198" s="29" t="s">
        <v>1475</v>
      </c>
      <c r="M198" s="29" t="s">
        <v>21177</v>
      </c>
      <c r="N198" s="29" t="s">
        <v>21174</v>
      </c>
      <c r="O198" s="29"/>
      <c r="P198" s="29"/>
    </row>
    <row r="199" s="68" customFormat="1" ht="60" customHeight="1" spans="1:16">
      <c r="A199" s="29"/>
      <c r="B199" s="29" t="s">
        <v>21182</v>
      </c>
      <c r="C199" s="79" t="s">
        <v>21183</v>
      </c>
      <c r="D199" s="29" t="s">
        <v>21184</v>
      </c>
      <c r="E199" s="29">
        <v>22828440501</v>
      </c>
      <c r="F199" s="79" t="s">
        <v>8417</v>
      </c>
      <c r="G199" s="29">
        <v>1</v>
      </c>
      <c r="H199" s="29" t="s">
        <v>32</v>
      </c>
      <c r="I199" s="29">
        <v>11</v>
      </c>
      <c r="J199" s="29" t="s">
        <v>20656</v>
      </c>
      <c r="K199" s="33" t="s">
        <v>20017</v>
      </c>
      <c r="L199" s="29" t="s">
        <v>1475</v>
      </c>
      <c r="M199" s="29" t="s">
        <v>21179</v>
      </c>
      <c r="N199" s="29" t="s">
        <v>1478</v>
      </c>
      <c r="O199" s="29"/>
      <c r="P199" s="29"/>
    </row>
    <row r="200" s="68" customFormat="1" ht="60" customHeight="1" spans="1:16">
      <c r="A200" s="29"/>
      <c r="B200" s="29" t="s">
        <v>21185</v>
      </c>
      <c r="C200" s="79" t="s">
        <v>21186</v>
      </c>
      <c r="D200" s="29" t="s">
        <v>21187</v>
      </c>
      <c r="E200" s="29">
        <v>22828440601</v>
      </c>
      <c r="F200" s="79" t="s">
        <v>8417</v>
      </c>
      <c r="G200" s="29">
        <v>1</v>
      </c>
      <c r="H200" s="29" t="s">
        <v>32</v>
      </c>
      <c r="I200" s="29">
        <v>11</v>
      </c>
      <c r="J200" s="29" t="s">
        <v>20656</v>
      </c>
      <c r="K200" s="33" t="s">
        <v>20017</v>
      </c>
      <c r="L200" s="29" t="s">
        <v>1475</v>
      </c>
      <c r="M200" s="29" t="s">
        <v>21188</v>
      </c>
      <c r="N200" s="29" t="s">
        <v>21189</v>
      </c>
      <c r="O200" s="29"/>
      <c r="P200" s="29"/>
    </row>
    <row r="201" s="68" customFormat="1" ht="60" customHeight="1" spans="1:16">
      <c r="A201" s="29"/>
      <c r="B201" s="29" t="s">
        <v>21185</v>
      </c>
      <c r="C201" s="79" t="s">
        <v>21186</v>
      </c>
      <c r="D201" s="29" t="s">
        <v>21190</v>
      </c>
      <c r="E201" s="29">
        <v>22828440602</v>
      </c>
      <c r="F201" s="79" t="s">
        <v>8417</v>
      </c>
      <c r="G201" s="29">
        <v>2</v>
      </c>
      <c r="H201" s="29" t="s">
        <v>32</v>
      </c>
      <c r="I201" s="29">
        <v>11</v>
      </c>
      <c r="J201" s="29" t="s">
        <v>20656</v>
      </c>
      <c r="K201" s="33" t="s">
        <v>20017</v>
      </c>
      <c r="L201" s="29" t="s">
        <v>1475</v>
      </c>
      <c r="M201" s="29" t="s">
        <v>21177</v>
      </c>
      <c r="N201" s="29" t="s">
        <v>21174</v>
      </c>
      <c r="O201" s="29"/>
      <c r="P201" s="29"/>
    </row>
    <row r="202" s="68" customFormat="1" ht="60" customHeight="1" spans="1:16">
      <c r="A202" s="29"/>
      <c r="B202" s="29" t="s">
        <v>21185</v>
      </c>
      <c r="C202" s="79" t="s">
        <v>21186</v>
      </c>
      <c r="D202" s="29" t="s">
        <v>21191</v>
      </c>
      <c r="E202" s="29">
        <v>22828440603</v>
      </c>
      <c r="F202" s="79" t="s">
        <v>8417</v>
      </c>
      <c r="G202" s="29">
        <v>1</v>
      </c>
      <c r="H202" s="29" t="s">
        <v>32</v>
      </c>
      <c r="I202" s="29">
        <v>11</v>
      </c>
      <c r="J202" s="29" t="s">
        <v>20656</v>
      </c>
      <c r="K202" s="33" t="s">
        <v>20017</v>
      </c>
      <c r="L202" s="29" t="s">
        <v>1475</v>
      </c>
      <c r="M202" s="29" t="s">
        <v>21192</v>
      </c>
      <c r="N202" s="29" t="s">
        <v>1478</v>
      </c>
      <c r="O202" s="29"/>
      <c r="P202" s="29"/>
    </row>
    <row r="203" s="68" customFormat="1" ht="60" customHeight="1" spans="1:16">
      <c r="A203" s="29"/>
      <c r="B203" s="29" t="s">
        <v>21185</v>
      </c>
      <c r="C203" s="79" t="s">
        <v>21186</v>
      </c>
      <c r="D203" s="29" t="s">
        <v>21193</v>
      </c>
      <c r="E203" s="29">
        <v>22828440604</v>
      </c>
      <c r="F203" s="79" t="s">
        <v>8426</v>
      </c>
      <c r="G203" s="29">
        <v>1</v>
      </c>
      <c r="H203" s="29" t="s">
        <v>32</v>
      </c>
      <c r="I203" s="29">
        <v>11</v>
      </c>
      <c r="J203" s="29" t="s">
        <v>20650</v>
      </c>
      <c r="K203" s="33" t="s">
        <v>20017</v>
      </c>
      <c r="L203" s="29" t="s">
        <v>1475</v>
      </c>
      <c r="M203" s="29" t="s">
        <v>21194</v>
      </c>
      <c r="N203" s="29" t="s">
        <v>1478</v>
      </c>
      <c r="O203" s="29"/>
      <c r="P203" s="29"/>
    </row>
    <row r="204" s="68" customFormat="1" ht="60" customHeight="1" spans="1:16">
      <c r="A204" s="29" t="s">
        <v>21195</v>
      </c>
      <c r="B204" s="29" t="s">
        <v>21195</v>
      </c>
      <c r="C204" s="79" t="s">
        <v>21196</v>
      </c>
      <c r="D204" s="29" t="s">
        <v>6485</v>
      </c>
      <c r="E204" s="29">
        <v>22828590101</v>
      </c>
      <c r="F204" s="79" t="s">
        <v>8426</v>
      </c>
      <c r="G204" s="29">
        <v>1</v>
      </c>
      <c r="H204" s="29" t="s">
        <v>32</v>
      </c>
      <c r="I204" s="29">
        <v>11</v>
      </c>
      <c r="J204" s="29" t="s">
        <v>21197</v>
      </c>
      <c r="K204" s="29" t="s">
        <v>33</v>
      </c>
      <c r="L204" s="29" t="s">
        <v>34</v>
      </c>
      <c r="M204" s="29" t="s">
        <v>21198</v>
      </c>
      <c r="N204" s="29"/>
      <c r="O204" s="29"/>
      <c r="P204" s="29"/>
    </row>
    <row r="205" s="68" customFormat="1" ht="60" customHeight="1" spans="1:16">
      <c r="A205" s="29" t="s">
        <v>21199</v>
      </c>
      <c r="B205" s="29" t="s">
        <v>21200</v>
      </c>
      <c r="C205" s="79" t="s">
        <v>21201</v>
      </c>
      <c r="D205" s="29" t="s">
        <v>9980</v>
      </c>
      <c r="E205" s="29">
        <v>22828250101</v>
      </c>
      <c r="F205" s="79" t="s">
        <v>21202</v>
      </c>
      <c r="G205" s="29">
        <v>1</v>
      </c>
      <c r="H205" s="29" t="s">
        <v>32</v>
      </c>
      <c r="I205" s="29"/>
      <c r="J205" s="29">
        <v>11</v>
      </c>
      <c r="K205" s="79" t="s">
        <v>18021</v>
      </c>
      <c r="L205" s="79" t="s">
        <v>1475</v>
      </c>
      <c r="M205" s="79" t="s">
        <v>21203</v>
      </c>
      <c r="N205" s="79" t="s">
        <v>21204</v>
      </c>
      <c r="O205" s="79"/>
      <c r="P205" s="79"/>
    </row>
    <row r="206" s="68" customFormat="1" ht="60" customHeight="1" spans="1:16">
      <c r="A206" s="29"/>
      <c r="B206" s="29" t="s">
        <v>21200</v>
      </c>
      <c r="C206" s="79" t="s">
        <v>21201</v>
      </c>
      <c r="D206" s="29" t="s">
        <v>21205</v>
      </c>
      <c r="E206" s="29">
        <v>22828250102</v>
      </c>
      <c r="F206" s="79" t="s">
        <v>21202</v>
      </c>
      <c r="G206" s="29">
        <v>1</v>
      </c>
      <c r="H206" s="29" t="s">
        <v>32</v>
      </c>
      <c r="I206" s="29"/>
      <c r="J206" s="29">
        <v>11</v>
      </c>
      <c r="K206" s="79" t="s">
        <v>18021</v>
      </c>
      <c r="L206" s="79" t="s">
        <v>1475</v>
      </c>
      <c r="M206" s="79" t="s">
        <v>21206</v>
      </c>
      <c r="N206" s="79" t="s">
        <v>21174</v>
      </c>
      <c r="O206" s="79"/>
      <c r="P206" s="79"/>
    </row>
    <row r="207" s="68" customFormat="1" ht="60" customHeight="1" spans="1:16">
      <c r="A207" s="29"/>
      <c r="B207" s="29" t="s">
        <v>21200</v>
      </c>
      <c r="C207" s="79" t="s">
        <v>21201</v>
      </c>
      <c r="D207" s="29" t="s">
        <v>21205</v>
      </c>
      <c r="E207" s="29">
        <v>22828250103</v>
      </c>
      <c r="F207" s="79" t="s">
        <v>21202</v>
      </c>
      <c r="G207" s="29">
        <v>1</v>
      </c>
      <c r="H207" s="29" t="s">
        <v>32</v>
      </c>
      <c r="I207" s="29"/>
      <c r="J207" s="29">
        <v>11</v>
      </c>
      <c r="K207" s="79" t="s">
        <v>18021</v>
      </c>
      <c r="L207" s="79" t="s">
        <v>1475</v>
      </c>
      <c r="M207" s="79" t="s">
        <v>21207</v>
      </c>
      <c r="N207" s="79" t="s">
        <v>21208</v>
      </c>
      <c r="O207" s="79"/>
      <c r="P207" s="79" t="s">
        <v>21209</v>
      </c>
    </row>
    <row r="208" s="68" customFormat="1" ht="60" customHeight="1" spans="1:16">
      <c r="A208" s="29"/>
      <c r="B208" s="29" t="s">
        <v>21200</v>
      </c>
      <c r="C208" s="79" t="s">
        <v>21201</v>
      </c>
      <c r="D208" s="29" t="s">
        <v>21205</v>
      </c>
      <c r="E208" s="29">
        <v>22828250104</v>
      </c>
      <c r="F208" s="79" t="s">
        <v>21202</v>
      </c>
      <c r="G208" s="29">
        <v>1</v>
      </c>
      <c r="H208" s="29" t="s">
        <v>32</v>
      </c>
      <c r="I208" s="29"/>
      <c r="J208" s="29">
        <v>11</v>
      </c>
      <c r="K208" s="79" t="s">
        <v>18021</v>
      </c>
      <c r="L208" s="79" t="s">
        <v>1475</v>
      </c>
      <c r="M208" s="79" t="s">
        <v>21210</v>
      </c>
      <c r="N208" s="79"/>
      <c r="O208" s="79"/>
      <c r="P208" s="79"/>
    </row>
    <row r="209" s="68" customFormat="1" ht="60" customHeight="1" spans="1:16">
      <c r="A209" s="29"/>
      <c r="B209" s="29" t="s">
        <v>21211</v>
      </c>
      <c r="C209" s="79" t="s">
        <v>21212</v>
      </c>
      <c r="D209" s="29" t="s">
        <v>9980</v>
      </c>
      <c r="E209" s="29">
        <v>22828250201</v>
      </c>
      <c r="F209" s="79" t="s">
        <v>4991</v>
      </c>
      <c r="G209" s="29">
        <v>1</v>
      </c>
      <c r="H209" s="29" t="s">
        <v>32</v>
      </c>
      <c r="I209" s="29"/>
      <c r="J209" s="29">
        <v>11</v>
      </c>
      <c r="K209" s="79" t="s">
        <v>18021</v>
      </c>
      <c r="L209" s="79" t="s">
        <v>1475</v>
      </c>
      <c r="M209" s="79" t="s">
        <v>21203</v>
      </c>
      <c r="N209" s="79" t="s">
        <v>21213</v>
      </c>
      <c r="O209" s="79"/>
      <c r="P209" s="79"/>
    </row>
    <row r="210" s="68" customFormat="1" ht="60" customHeight="1" spans="1:16">
      <c r="A210" s="29"/>
      <c r="B210" s="29" t="s">
        <v>21211</v>
      </c>
      <c r="C210" s="79" t="s">
        <v>21212</v>
      </c>
      <c r="D210" s="29" t="s">
        <v>21214</v>
      </c>
      <c r="E210" s="29">
        <v>22828250202</v>
      </c>
      <c r="F210" s="79" t="s">
        <v>4991</v>
      </c>
      <c r="G210" s="29">
        <v>1</v>
      </c>
      <c r="H210" s="29" t="s">
        <v>32</v>
      </c>
      <c r="I210" s="29"/>
      <c r="J210" s="29">
        <v>11</v>
      </c>
      <c r="K210" s="79" t="s">
        <v>18021</v>
      </c>
      <c r="L210" s="79" t="s">
        <v>1475</v>
      </c>
      <c r="M210" s="79" t="s">
        <v>1189</v>
      </c>
      <c r="N210" s="79" t="s">
        <v>21215</v>
      </c>
      <c r="O210" s="79"/>
      <c r="P210" s="79"/>
    </row>
    <row r="211" s="68" customFormat="1" ht="60" customHeight="1" spans="1:16">
      <c r="A211" s="29" t="s">
        <v>21216</v>
      </c>
      <c r="B211" s="29" t="s">
        <v>21217</v>
      </c>
      <c r="C211" s="79" t="s">
        <v>21218</v>
      </c>
      <c r="D211" s="29" t="s">
        <v>4991</v>
      </c>
      <c r="E211" s="29">
        <v>22828420101</v>
      </c>
      <c r="F211" s="79" t="s">
        <v>8426</v>
      </c>
      <c r="G211" s="29">
        <v>2</v>
      </c>
      <c r="H211" s="29" t="s">
        <v>32</v>
      </c>
      <c r="I211" s="29">
        <v>11</v>
      </c>
      <c r="J211" s="29" t="s">
        <v>20638</v>
      </c>
      <c r="K211" s="29" t="s">
        <v>331</v>
      </c>
      <c r="L211" s="29" t="s">
        <v>34</v>
      </c>
      <c r="M211" s="29" t="s">
        <v>21219</v>
      </c>
      <c r="N211" s="29"/>
      <c r="O211" s="29"/>
      <c r="P211" s="29"/>
    </row>
    <row r="212" s="68" customFormat="1" ht="60" customHeight="1" spans="1:16">
      <c r="A212" s="29"/>
      <c r="B212" s="29" t="s">
        <v>21220</v>
      </c>
      <c r="C212" s="79" t="s">
        <v>21221</v>
      </c>
      <c r="D212" s="29" t="s">
        <v>18374</v>
      </c>
      <c r="E212" s="29">
        <v>22828420201</v>
      </c>
      <c r="F212" s="79" t="s">
        <v>8417</v>
      </c>
      <c r="G212" s="29">
        <v>1</v>
      </c>
      <c r="H212" s="29" t="s">
        <v>32</v>
      </c>
      <c r="I212" s="29">
        <v>11</v>
      </c>
      <c r="J212" s="29" t="s">
        <v>21222</v>
      </c>
      <c r="K212" s="29" t="s">
        <v>331</v>
      </c>
      <c r="L212" s="29" t="s">
        <v>34</v>
      </c>
      <c r="M212" s="29" t="s">
        <v>21223</v>
      </c>
      <c r="N212" s="29"/>
      <c r="O212" s="29"/>
      <c r="P212" s="29"/>
    </row>
    <row r="213" s="68" customFormat="1" ht="60" customHeight="1" spans="1:16">
      <c r="A213" s="29"/>
      <c r="B213" s="29" t="s">
        <v>21220</v>
      </c>
      <c r="C213" s="79" t="s">
        <v>21221</v>
      </c>
      <c r="D213" s="29" t="s">
        <v>4991</v>
      </c>
      <c r="E213" s="29">
        <v>22828420202</v>
      </c>
      <c r="F213" s="79" t="s">
        <v>8426</v>
      </c>
      <c r="G213" s="29">
        <v>1</v>
      </c>
      <c r="H213" s="29" t="s">
        <v>32</v>
      </c>
      <c r="I213" s="29">
        <v>11</v>
      </c>
      <c r="J213" s="29" t="s">
        <v>21224</v>
      </c>
      <c r="K213" s="29" t="s">
        <v>331</v>
      </c>
      <c r="L213" s="29" t="s">
        <v>34</v>
      </c>
      <c r="M213" s="29" t="s">
        <v>21225</v>
      </c>
      <c r="N213" s="29" t="s">
        <v>21226</v>
      </c>
      <c r="O213" s="29"/>
      <c r="P213" s="29"/>
    </row>
    <row r="214" s="68" customFormat="1" ht="60" customHeight="1" spans="1:16">
      <c r="A214" s="29" t="s">
        <v>21227</v>
      </c>
      <c r="B214" s="29" t="s">
        <v>21228</v>
      </c>
      <c r="C214" s="79" t="s">
        <v>21229</v>
      </c>
      <c r="D214" s="29" t="s">
        <v>21230</v>
      </c>
      <c r="E214" s="29">
        <v>22828290101</v>
      </c>
      <c r="F214" s="79" t="s">
        <v>8426</v>
      </c>
      <c r="G214" s="29">
        <v>1</v>
      </c>
      <c r="H214" s="29" t="s">
        <v>1086</v>
      </c>
      <c r="I214" s="29">
        <v>31</v>
      </c>
      <c r="J214" s="29" t="s">
        <v>20638</v>
      </c>
      <c r="K214" s="29" t="s">
        <v>23</v>
      </c>
      <c r="L214" s="29" t="s">
        <v>202</v>
      </c>
      <c r="M214" s="29" t="s">
        <v>21231</v>
      </c>
      <c r="N214" s="29" t="s">
        <v>1478</v>
      </c>
      <c r="O214" s="29"/>
      <c r="P214" s="29"/>
    </row>
    <row r="215" s="68" customFormat="1" ht="60" customHeight="1" spans="1:16">
      <c r="A215" s="29"/>
      <c r="B215" s="29" t="s">
        <v>21232</v>
      </c>
      <c r="C215" s="79" t="s">
        <v>21233</v>
      </c>
      <c r="D215" s="29" t="s">
        <v>21234</v>
      </c>
      <c r="E215" s="29">
        <v>22828290201</v>
      </c>
      <c r="F215" s="79" t="s">
        <v>8426</v>
      </c>
      <c r="G215" s="29">
        <v>1</v>
      </c>
      <c r="H215" s="29" t="s">
        <v>1086</v>
      </c>
      <c r="I215" s="29">
        <v>31</v>
      </c>
      <c r="J215" s="29" t="s">
        <v>20638</v>
      </c>
      <c r="K215" s="29" t="s">
        <v>23</v>
      </c>
      <c r="L215" s="29" t="s">
        <v>202</v>
      </c>
      <c r="M215" s="29" t="s">
        <v>21235</v>
      </c>
      <c r="N215" s="29"/>
      <c r="O215" s="29"/>
      <c r="P215" s="29"/>
    </row>
    <row r="216" s="68" customFormat="1" ht="60" customHeight="1" spans="1:16">
      <c r="A216" s="29"/>
      <c r="B216" s="29" t="s">
        <v>21236</v>
      </c>
      <c r="C216" s="79" t="s">
        <v>21237</v>
      </c>
      <c r="D216" s="29" t="s">
        <v>21238</v>
      </c>
      <c r="E216" s="29">
        <v>22828290301</v>
      </c>
      <c r="F216" s="79" t="s">
        <v>8426</v>
      </c>
      <c r="G216" s="29">
        <v>1</v>
      </c>
      <c r="H216" s="29" t="s">
        <v>1086</v>
      </c>
      <c r="I216" s="29">
        <v>31</v>
      </c>
      <c r="J216" s="29" t="s">
        <v>20638</v>
      </c>
      <c r="K216" s="29" t="s">
        <v>23</v>
      </c>
      <c r="L216" s="29" t="s">
        <v>202</v>
      </c>
      <c r="M216" s="29" t="s">
        <v>21239</v>
      </c>
      <c r="N216" s="29" t="s">
        <v>21240</v>
      </c>
      <c r="O216" s="29"/>
      <c r="P216" s="29"/>
    </row>
    <row r="217" s="68" customFormat="1" ht="60" customHeight="1" spans="1:16">
      <c r="A217" s="29"/>
      <c r="B217" s="29" t="s">
        <v>21241</v>
      </c>
      <c r="C217" s="79" t="s">
        <v>21242</v>
      </c>
      <c r="D217" s="29" t="s">
        <v>21243</v>
      </c>
      <c r="E217" s="29">
        <v>22828290401</v>
      </c>
      <c r="F217" s="79" t="s">
        <v>8426</v>
      </c>
      <c r="G217" s="29">
        <v>1</v>
      </c>
      <c r="H217" s="29" t="s">
        <v>1086</v>
      </c>
      <c r="I217" s="29">
        <v>31</v>
      </c>
      <c r="J217" s="29" t="s">
        <v>20638</v>
      </c>
      <c r="K217" s="29" t="s">
        <v>23</v>
      </c>
      <c r="L217" s="29" t="s">
        <v>202</v>
      </c>
      <c r="M217" s="29" t="s">
        <v>21244</v>
      </c>
      <c r="N217" s="29" t="s">
        <v>21240</v>
      </c>
      <c r="O217" s="29"/>
      <c r="P217" s="29"/>
    </row>
    <row r="218" s="68" customFormat="1" ht="60" customHeight="1" spans="1:16">
      <c r="A218" s="29" t="s">
        <v>21245</v>
      </c>
      <c r="B218" s="29" t="s">
        <v>21246</v>
      </c>
      <c r="C218" s="79" t="s">
        <v>21247</v>
      </c>
      <c r="D218" s="29" t="s">
        <v>21248</v>
      </c>
      <c r="E218" s="29">
        <v>22828340101</v>
      </c>
      <c r="F218" s="79" t="s">
        <v>40</v>
      </c>
      <c r="G218" s="29">
        <v>1</v>
      </c>
      <c r="H218" s="29" t="s">
        <v>1980</v>
      </c>
      <c r="I218" s="29">
        <v>21</v>
      </c>
      <c r="J218" s="29" t="s">
        <v>21249</v>
      </c>
      <c r="K218" s="29" t="s">
        <v>33</v>
      </c>
      <c r="L218" s="29" t="s">
        <v>34</v>
      </c>
      <c r="M218" s="29" t="s">
        <v>21250</v>
      </c>
      <c r="N218" s="29" t="s">
        <v>21251</v>
      </c>
      <c r="O218" s="29"/>
      <c r="P218" s="29"/>
    </row>
    <row r="219" s="68" customFormat="1" ht="60" customHeight="1" spans="1:16">
      <c r="A219" s="29"/>
      <c r="B219" s="29" t="s">
        <v>21246</v>
      </c>
      <c r="C219" s="79" t="s">
        <v>21247</v>
      </c>
      <c r="D219" s="29" t="s">
        <v>21252</v>
      </c>
      <c r="E219" s="29">
        <v>22828340102</v>
      </c>
      <c r="F219" s="79" t="s">
        <v>40</v>
      </c>
      <c r="G219" s="29">
        <v>1</v>
      </c>
      <c r="H219" s="29" t="s">
        <v>1980</v>
      </c>
      <c r="I219" s="29">
        <v>21</v>
      </c>
      <c r="J219" s="29" t="s">
        <v>20650</v>
      </c>
      <c r="K219" s="29" t="s">
        <v>23</v>
      </c>
      <c r="L219" s="29" t="s">
        <v>202</v>
      </c>
      <c r="M219" s="29" t="s">
        <v>21253</v>
      </c>
      <c r="N219" s="29" t="s">
        <v>20701</v>
      </c>
      <c r="O219" s="29"/>
      <c r="P219" s="29"/>
    </row>
    <row r="220" s="68" customFormat="1" ht="60" customHeight="1" spans="1:16">
      <c r="A220" s="29"/>
      <c r="B220" s="29" t="s">
        <v>21246</v>
      </c>
      <c r="C220" s="29" t="s">
        <v>21247</v>
      </c>
      <c r="D220" s="29" t="s">
        <v>21252</v>
      </c>
      <c r="E220" s="29">
        <v>22828340103</v>
      </c>
      <c r="F220" s="29" t="s">
        <v>40</v>
      </c>
      <c r="G220" s="29">
        <v>1</v>
      </c>
      <c r="H220" s="29" t="s">
        <v>1980</v>
      </c>
      <c r="I220" s="29">
        <v>21</v>
      </c>
      <c r="J220" s="29" t="s">
        <v>20650</v>
      </c>
      <c r="K220" s="29" t="s">
        <v>33</v>
      </c>
      <c r="L220" s="29" t="s">
        <v>34</v>
      </c>
      <c r="M220" s="29" t="s">
        <v>21254</v>
      </c>
      <c r="N220" s="29"/>
      <c r="O220" s="29"/>
      <c r="P220" s="29"/>
    </row>
    <row r="221" s="68" customFormat="1" ht="60" customHeight="1" spans="1:16">
      <c r="A221" s="29"/>
      <c r="B221" s="29" t="s">
        <v>21246</v>
      </c>
      <c r="C221" s="79" t="s">
        <v>21247</v>
      </c>
      <c r="D221" s="29" t="s">
        <v>21252</v>
      </c>
      <c r="E221" s="29">
        <v>22828340104</v>
      </c>
      <c r="F221" s="79" t="s">
        <v>40</v>
      </c>
      <c r="G221" s="29">
        <v>1</v>
      </c>
      <c r="H221" s="29" t="s">
        <v>1980</v>
      </c>
      <c r="I221" s="29">
        <v>21</v>
      </c>
      <c r="J221" s="29" t="s">
        <v>20650</v>
      </c>
      <c r="K221" s="29" t="s">
        <v>33</v>
      </c>
      <c r="L221" s="29" t="s">
        <v>34</v>
      </c>
      <c r="M221" s="29" t="s">
        <v>21255</v>
      </c>
      <c r="N221" s="29"/>
      <c r="O221" s="29"/>
      <c r="P221" s="29"/>
    </row>
    <row r="222" s="68" customFormat="1" ht="60" customHeight="1" spans="1:16">
      <c r="A222" s="29"/>
      <c r="B222" s="29" t="s">
        <v>21246</v>
      </c>
      <c r="C222" s="79" t="s">
        <v>21247</v>
      </c>
      <c r="D222" s="29" t="s">
        <v>21252</v>
      </c>
      <c r="E222" s="29">
        <v>22828340105</v>
      </c>
      <c r="F222" s="79" t="s">
        <v>40</v>
      </c>
      <c r="G222" s="29">
        <v>1</v>
      </c>
      <c r="H222" s="29" t="s">
        <v>1980</v>
      </c>
      <c r="I222" s="29">
        <v>21</v>
      </c>
      <c r="J222" s="29" t="s">
        <v>20650</v>
      </c>
      <c r="K222" s="29" t="s">
        <v>33</v>
      </c>
      <c r="L222" s="29" t="s">
        <v>34</v>
      </c>
      <c r="M222" s="29" t="s">
        <v>21256</v>
      </c>
      <c r="N222" s="29" t="s">
        <v>21257</v>
      </c>
      <c r="O222" s="29"/>
      <c r="P222" s="29"/>
    </row>
    <row r="223" s="68" customFormat="1" ht="60" customHeight="1" spans="1:16">
      <c r="A223" s="29"/>
      <c r="B223" s="29" t="s">
        <v>21246</v>
      </c>
      <c r="C223" s="79" t="s">
        <v>21247</v>
      </c>
      <c r="D223" s="29" t="s">
        <v>21252</v>
      </c>
      <c r="E223" s="29">
        <v>22828340106</v>
      </c>
      <c r="F223" s="79" t="s">
        <v>40</v>
      </c>
      <c r="G223" s="29">
        <v>1</v>
      </c>
      <c r="H223" s="29" t="s">
        <v>1980</v>
      </c>
      <c r="I223" s="29">
        <v>21</v>
      </c>
      <c r="J223" s="29" t="s">
        <v>20650</v>
      </c>
      <c r="K223" s="29" t="s">
        <v>33</v>
      </c>
      <c r="L223" s="29" t="s">
        <v>34</v>
      </c>
      <c r="M223" s="29" t="s">
        <v>20819</v>
      </c>
      <c r="N223" s="29"/>
      <c r="O223" s="29"/>
      <c r="P223" s="29"/>
    </row>
    <row r="224" s="68" customFormat="1" ht="60" customHeight="1" spans="1:16">
      <c r="A224" s="29"/>
      <c r="B224" s="29" t="s">
        <v>21258</v>
      </c>
      <c r="C224" s="29" t="s">
        <v>21259</v>
      </c>
      <c r="D224" s="29" t="s">
        <v>18054</v>
      </c>
      <c r="E224" s="29">
        <v>22828340201</v>
      </c>
      <c r="F224" s="29" t="s">
        <v>40</v>
      </c>
      <c r="G224" s="29">
        <v>1</v>
      </c>
      <c r="H224" s="29" t="s">
        <v>1980</v>
      </c>
      <c r="I224" s="29">
        <v>21</v>
      </c>
      <c r="J224" s="29" t="s">
        <v>21249</v>
      </c>
      <c r="K224" s="29" t="s">
        <v>33</v>
      </c>
      <c r="L224" s="29" t="s">
        <v>34</v>
      </c>
      <c r="M224" s="29" t="s">
        <v>348</v>
      </c>
      <c r="N224" s="29" t="s">
        <v>21260</v>
      </c>
      <c r="O224" s="29"/>
      <c r="P224" s="29"/>
    </row>
    <row r="225" s="68" customFormat="1" ht="60" customHeight="1" spans="1:16">
      <c r="A225" s="29"/>
      <c r="B225" s="29" t="s">
        <v>21258</v>
      </c>
      <c r="C225" s="29" t="s">
        <v>21259</v>
      </c>
      <c r="D225" s="29" t="s">
        <v>18054</v>
      </c>
      <c r="E225" s="29">
        <v>22828340202</v>
      </c>
      <c r="F225" s="29" t="s">
        <v>40</v>
      </c>
      <c r="G225" s="29">
        <v>1</v>
      </c>
      <c r="H225" s="29" t="s">
        <v>1980</v>
      </c>
      <c r="I225" s="29">
        <v>21</v>
      </c>
      <c r="J225" s="29" t="s">
        <v>20650</v>
      </c>
      <c r="K225" s="29" t="s">
        <v>33</v>
      </c>
      <c r="L225" s="29" t="s">
        <v>34</v>
      </c>
      <c r="M225" s="29" t="s">
        <v>21261</v>
      </c>
      <c r="N225" s="29" t="s">
        <v>20701</v>
      </c>
      <c r="O225" s="29"/>
      <c r="P225" s="29"/>
    </row>
    <row r="226" s="68" customFormat="1" ht="60" customHeight="1" spans="1:16">
      <c r="A226" s="29"/>
      <c r="B226" s="29" t="s">
        <v>21262</v>
      </c>
      <c r="C226" s="79" t="s">
        <v>21263</v>
      </c>
      <c r="D226" s="29" t="s">
        <v>5926</v>
      </c>
      <c r="E226" s="29">
        <v>22828340301</v>
      </c>
      <c r="F226" s="79" t="s">
        <v>31</v>
      </c>
      <c r="G226" s="29">
        <v>1</v>
      </c>
      <c r="H226" s="29" t="s">
        <v>32</v>
      </c>
      <c r="I226" s="29">
        <v>11</v>
      </c>
      <c r="J226" s="29" t="s">
        <v>20656</v>
      </c>
      <c r="K226" s="29" t="s">
        <v>33</v>
      </c>
      <c r="L226" s="29" t="s">
        <v>34</v>
      </c>
      <c r="M226" s="29" t="s">
        <v>21264</v>
      </c>
      <c r="N226" s="29" t="s">
        <v>21265</v>
      </c>
      <c r="O226" s="29"/>
      <c r="P226" s="29" t="s">
        <v>21266</v>
      </c>
    </row>
    <row r="227" s="68" customFormat="1" ht="60" customHeight="1" spans="1:16">
      <c r="A227" s="29"/>
      <c r="B227" s="29" t="s">
        <v>21262</v>
      </c>
      <c r="C227" s="79" t="s">
        <v>21263</v>
      </c>
      <c r="D227" s="29" t="s">
        <v>21267</v>
      </c>
      <c r="E227" s="29">
        <v>22828340302</v>
      </c>
      <c r="F227" s="79" t="s">
        <v>40</v>
      </c>
      <c r="G227" s="29">
        <v>1</v>
      </c>
      <c r="H227" s="29" t="s">
        <v>657</v>
      </c>
      <c r="I227" s="29">
        <v>51</v>
      </c>
      <c r="J227" s="29" t="s">
        <v>20650</v>
      </c>
      <c r="K227" s="29" t="s">
        <v>33</v>
      </c>
      <c r="L227" s="29" t="s">
        <v>34</v>
      </c>
      <c r="M227" s="29" t="s">
        <v>21268</v>
      </c>
      <c r="N227" s="29" t="s">
        <v>21269</v>
      </c>
      <c r="O227" s="29"/>
      <c r="P227" s="29" t="s">
        <v>21266</v>
      </c>
    </row>
    <row r="228" s="68" customFormat="1" ht="60" customHeight="1" spans="1:16">
      <c r="A228" s="29"/>
      <c r="B228" s="29" t="s">
        <v>21262</v>
      </c>
      <c r="C228" s="79" t="s">
        <v>21263</v>
      </c>
      <c r="D228" s="29" t="s">
        <v>21267</v>
      </c>
      <c r="E228" s="29">
        <v>22828340303</v>
      </c>
      <c r="F228" s="79" t="s">
        <v>40</v>
      </c>
      <c r="G228" s="29">
        <v>1</v>
      </c>
      <c r="H228" s="29" t="s">
        <v>120</v>
      </c>
      <c r="I228" s="29">
        <v>52</v>
      </c>
      <c r="J228" s="29" t="s">
        <v>20650</v>
      </c>
      <c r="K228" s="29" t="s">
        <v>33</v>
      </c>
      <c r="L228" s="29" t="s">
        <v>34</v>
      </c>
      <c r="M228" s="29" t="s">
        <v>21270</v>
      </c>
      <c r="N228" s="29" t="s">
        <v>21271</v>
      </c>
      <c r="O228" s="29"/>
      <c r="P228" s="29" t="s">
        <v>21266</v>
      </c>
    </row>
    <row r="229" s="68" customFormat="1" ht="60" customHeight="1" spans="1:16">
      <c r="A229" s="29"/>
      <c r="B229" s="29" t="s">
        <v>21262</v>
      </c>
      <c r="C229" s="79" t="s">
        <v>21263</v>
      </c>
      <c r="D229" s="29" t="s">
        <v>21272</v>
      </c>
      <c r="E229" s="29">
        <v>22828340304</v>
      </c>
      <c r="F229" s="79" t="s">
        <v>40</v>
      </c>
      <c r="G229" s="29">
        <v>1</v>
      </c>
      <c r="H229" s="29" t="s">
        <v>827</v>
      </c>
      <c r="I229" s="29">
        <v>54</v>
      </c>
      <c r="J229" s="29" t="s">
        <v>20650</v>
      </c>
      <c r="K229" s="29" t="s">
        <v>33</v>
      </c>
      <c r="L229" s="29" t="s">
        <v>34</v>
      </c>
      <c r="M229" s="29" t="s">
        <v>19060</v>
      </c>
      <c r="N229" s="29" t="s">
        <v>21273</v>
      </c>
      <c r="O229" s="29"/>
      <c r="P229" s="29" t="s">
        <v>21266</v>
      </c>
    </row>
    <row r="230" s="68" customFormat="1" ht="60" customHeight="1" spans="1:16">
      <c r="A230" s="29"/>
      <c r="B230" s="29" t="s">
        <v>21262</v>
      </c>
      <c r="C230" s="79" t="s">
        <v>21263</v>
      </c>
      <c r="D230" s="29" t="s">
        <v>21272</v>
      </c>
      <c r="E230" s="29">
        <v>22828340305</v>
      </c>
      <c r="F230" s="79" t="s">
        <v>40</v>
      </c>
      <c r="G230" s="29">
        <v>1</v>
      </c>
      <c r="H230" s="29" t="s">
        <v>827</v>
      </c>
      <c r="I230" s="29">
        <v>54</v>
      </c>
      <c r="J230" s="29" t="s">
        <v>20650</v>
      </c>
      <c r="K230" s="29" t="s">
        <v>33</v>
      </c>
      <c r="L230" s="29" t="s">
        <v>34</v>
      </c>
      <c r="M230" s="29" t="s">
        <v>19060</v>
      </c>
      <c r="N230" s="29" t="s">
        <v>21274</v>
      </c>
      <c r="O230" s="29"/>
      <c r="P230" s="29" t="s">
        <v>21266</v>
      </c>
    </row>
    <row r="231" s="68" customFormat="1" ht="60" customHeight="1" spans="1:16">
      <c r="A231" s="29"/>
      <c r="B231" s="29" t="s">
        <v>21262</v>
      </c>
      <c r="C231" s="79" t="s">
        <v>21263</v>
      </c>
      <c r="D231" s="29" t="s">
        <v>5428</v>
      </c>
      <c r="E231" s="29">
        <v>22828340306</v>
      </c>
      <c r="F231" s="79" t="s">
        <v>40</v>
      </c>
      <c r="G231" s="29">
        <v>1</v>
      </c>
      <c r="H231" s="29" t="s">
        <v>1980</v>
      </c>
      <c r="I231" s="29">
        <v>21</v>
      </c>
      <c r="J231" s="29" t="s">
        <v>20650</v>
      </c>
      <c r="K231" s="29" t="s">
        <v>33</v>
      </c>
      <c r="L231" s="29" t="s">
        <v>34</v>
      </c>
      <c r="M231" s="29" t="s">
        <v>21275</v>
      </c>
      <c r="N231" s="29" t="s">
        <v>21276</v>
      </c>
      <c r="O231" s="29"/>
      <c r="P231" s="29" t="s">
        <v>21266</v>
      </c>
    </row>
    <row r="232" s="68" customFormat="1" ht="60" customHeight="1" spans="1:16">
      <c r="A232" s="29"/>
      <c r="B232" s="29" t="s">
        <v>21262</v>
      </c>
      <c r="C232" s="79" t="s">
        <v>21263</v>
      </c>
      <c r="D232" s="29" t="s">
        <v>5428</v>
      </c>
      <c r="E232" s="29">
        <v>22828340307</v>
      </c>
      <c r="F232" s="79" t="s">
        <v>40</v>
      </c>
      <c r="G232" s="29">
        <v>1</v>
      </c>
      <c r="H232" s="29" t="s">
        <v>1980</v>
      </c>
      <c r="I232" s="29">
        <v>21</v>
      </c>
      <c r="J232" s="29" t="s">
        <v>20650</v>
      </c>
      <c r="K232" s="29" t="s">
        <v>33</v>
      </c>
      <c r="L232" s="29" t="s">
        <v>34</v>
      </c>
      <c r="M232" s="29" t="s">
        <v>21275</v>
      </c>
      <c r="N232" s="29" t="s">
        <v>21274</v>
      </c>
      <c r="O232" s="29"/>
      <c r="P232" s="29" t="s">
        <v>21266</v>
      </c>
    </row>
    <row r="233" s="68" customFormat="1" ht="60" customHeight="1" spans="1:16">
      <c r="A233" s="29"/>
      <c r="B233" s="29" t="s">
        <v>21277</v>
      </c>
      <c r="C233" s="79" t="s">
        <v>21278</v>
      </c>
      <c r="D233" s="33" t="s">
        <v>20722</v>
      </c>
      <c r="E233" s="29">
        <v>22828340401</v>
      </c>
      <c r="F233" s="79" t="s">
        <v>40</v>
      </c>
      <c r="G233" s="33">
        <v>1</v>
      </c>
      <c r="H233" s="29" t="s">
        <v>120</v>
      </c>
      <c r="I233" s="29">
        <v>52</v>
      </c>
      <c r="J233" s="33" t="s">
        <v>20650</v>
      </c>
      <c r="K233" s="33" t="s">
        <v>23</v>
      </c>
      <c r="L233" s="33" t="s">
        <v>202</v>
      </c>
      <c r="M233" s="33" t="s">
        <v>21279</v>
      </c>
      <c r="N233" s="33" t="s">
        <v>21280</v>
      </c>
      <c r="O233" s="29"/>
      <c r="P233" s="29"/>
    </row>
    <row r="234" s="68" customFormat="1" ht="60" customHeight="1" spans="1:16">
      <c r="A234" s="29"/>
      <c r="B234" s="29" t="s">
        <v>21277</v>
      </c>
      <c r="C234" s="79" t="s">
        <v>21278</v>
      </c>
      <c r="D234" s="33" t="s">
        <v>6165</v>
      </c>
      <c r="E234" s="29">
        <v>22828340402</v>
      </c>
      <c r="F234" s="79" t="s">
        <v>40</v>
      </c>
      <c r="G234" s="33">
        <v>1</v>
      </c>
      <c r="H234" s="29" t="s">
        <v>120</v>
      </c>
      <c r="I234" s="29">
        <v>52</v>
      </c>
      <c r="J234" s="33" t="s">
        <v>20650</v>
      </c>
      <c r="K234" s="33" t="s">
        <v>23</v>
      </c>
      <c r="L234" s="33" t="s">
        <v>202</v>
      </c>
      <c r="M234" s="33" t="s">
        <v>21281</v>
      </c>
      <c r="N234" s="33" t="s">
        <v>21282</v>
      </c>
      <c r="O234" s="29"/>
      <c r="P234" s="29"/>
    </row>
    <row r="235" s="68" customFormat="1" ht="60" customHeight="1" spans="1:16">
      <c r="A235" s="29"/>
      <c r="B235" s="29" t="s">
        <v>21277</v>
      </c>
      <c r="C235" s="79" t="s">
        <v>21278</v>
      </c>
      <c r="D235" s="33" t="s">
        <v>21283</v>
      </c>
      <c r="E235" s="29">
        <v>22828340403</v>
      </c>
      <c r="F235" s="79" t="s">
        <v>40</v>
      </c>
      <c r="G235" s="33">
        <v>1</v>
      </c>
      <c r="H235" s="29" t="s">
        <v>120</v>
      </c>
      <c r="I235" s="29">
        <v>52</v>
      </c>
      <c r="J235" s="33" t="s">
        <v>20650</v>
      </c>
      <c r="K235" s="33" t="s">
        <v>23</v>
      </c>
      <c r="L235" s="33" t="s">
        <v>202</v>
      </c>
      <c r="M235" s="33" t="s">
        <v>21279</v>
      </c>
      <c r="N235" s="33" t="s">
        <v>21280</v>
      </c>
      <c r="O235" s="29"/>
      <c r="P235" s="29"/>
    </row>
    <row r="236" s="68" customFormat="1" ht="60" customHeight="1" spans="1:16">
      <c r="A236" s="29"/>
      <c r="B236" s="29" t="s">
        <v>21277</v>
      </c>
      <c r="C236" s="79" t="s">
        <v>21278</v>
      </c>
      <c r="D236" s="33" t="s">
        <v>13111</v>
      </c>
      <c r="E236" s="29">
        <v>22828340404</v>
      </c>
      <c r="F236" s="79" t="s">
        <v>40</v>
      </c>
      <c r="G236" s="33">
        <v>1</v>
      </c>
      <c r="H236" s="29" t="s">
        <v>657</v>
      </c>
      <c r="I236" s="29">
        <v>51</v>
      </c>
      <c r="J236" s="33" t="s">
        <v>20650</v>
      </c>
      <c r="K236" s="33" t="s">
        <v>23</v>
      </c>
      <c r="L236" s="33" t="s">
        <v>202</v>
      </c>
      <c r="M236" s="33" t="s">
        <v>21284</v>
      </c>
      <c r="N236" s="33" t="s">
        <v>21285</v>
      </c>
      <c r="O236" s="29"/>
      <c r="P236" s="29"/>
    </row>
    <row r="237" s="68" customFormat="1" ht="60" customHeight="1" spans="1:16">
      <c r="A237" s="29"/>
      <c r="B237" s="29" t="s">
        <v>21277</v>
      </c>
      <c r="C237" s="79" t="s">
        <v>21278</v>
      </c>
      <c r="D237" s="33" t="s">
        <v>6733</v>
      </c>
      <c r="E237" s="29">
        <v>22828340405</v>
      </c>
      <c r="F237" s="79" t="s">
        <v>40</v>
      </c>
      <c r="G237" s="33">
        <v>1</v>
      </c>
      <c r="H237" s="29" t="s">
        <v>120</v>
      </c>
      <c r="I237" s="29">
        <v>52</v>
      </c>
      <c r="J237" s="33" t="s">
        <v>20650</v>
      </c>
      <c r="K237" s="33" t="s">
        <v>23</v>
      </c>
      <c r="L237" s="33" t="s">
        <v>202</v>
      </c>
      <c r="M237" s="33" t="s">
        <v>21286</v>
      </c>
      <c r="N237" s="33" t="s">
        <v>21287</v>
      </c>
      <c r="O237" s="29"/>
      <c r="P237" s="29"/>
    </row>
    <row r="238" s="68" customFormat="1" ht="60" customHeight="1" spans="1:16">
      <c r="A238" s="29"/>
      <c r="B238" s="29" t="s">
        <v>21277</v>
      </c>
      <c r="C238" s="79" t="s">
        <v>21278</v>
      </c>
      <c r="D238" s="33" t="s">
        <v>5463</v>
      </c>
      <c r="E238" s="29">
        <v>22828340406</v>
      </c>
      <c r="F238" s="79" t="s">
        <v>40</v>
      </c>
      <c r="G238" s="33">
        <v>1</v>
      </c>
      <c r="H238" s="29" t="s">
        <v>120</v>
      </c>
      <c r="I238" s="29">
        <v>52</v>
      </c>
      <c r="J238" s="33" t="s">
        <v>21288</v>
      </c>
      <c r="K238" s="33" t="s">
        <v>23</v>
      </c>
      <c r="L238" s="33" t="s">
        <v>202</v>
      </c>
      <c r="M238" s="33" t="s">
        <v>21289</v>
      </c>
      <c r="N238" s="33" t="s">
        <v>21290</v>
      </c>
      <c r="O238" s="29"/>
      <c r="P238" s="29" t="s">
        <v>21291</v>
      </c>
    </row>
    <row r="239" s="68" customFormat="1" ht="60" customHeight="1" spans="1:16">
      <c r="A239" s="29"/>
      <c r="B239" s="29" t="s">
        <v>21277</v>
      </c>
      <c r="C239" s="79" t="s">
        <v>21278</v>
      </c>
      <c r="D239" s="33" t="s">
        <v>5788</v>
      </c>
      <c r="E239" s="29">
        <v>22828340407</v>
      </c>
      <c r="F239" s="79" t="s">
        <v>40</v>
      </c>
      <c r="G239" s="33">
        <v>1</v>
      </c>
      <c r="H239" s="29" t="s">
        <v>120</v>
      </c>
      <c r="I239" s="29">
        <v>52</v>
      </c>
      <c r="J239" s="33" t="s">
        <v>20650</v>
      </c>
      <c r="K239" s="33" t="s">
        <v>23</v>
      </c>
      <c r="L239" s="33" t="s">
        <v>202</v>
      </c>
      <c r="M239" s="33" t="s">
        <v>21292</v>
      </c>
      <c r="N239" s="33" t="s">
        <v>21293</v>
      </c>
      <c r="O239" s="29"/>
      <c r="P239" s="29"/>
    </row>
    <row r="240" s="68" customFormat="1" ht="60" customHeight="1" spans="1:16">
      <c r="A240" s="29"/>
      <c r="B240" s="29" t="s">
        <v>21277</v>
      </c>
      <c r="C240" s="79" t="s">
        <v>21278</v>
      </c>
      <c r="D240" s="33" t="s">
        <v>21294</v>
      </c>
      <c r="E240" s="29">
        <v>22828340408</v>
      </c>
      <c r="F240" s="79" t="s">
        <v>40</v>
      </c>
      <c r="G240" s="33">
        <v>1</v>
      </c>
      <c r="H240" s="29" t="s">
        <v>120</v>
      </c>
      <c r="I240" s="29">
        <v>52</v>
      </c>
      <c r="J240" s="33" t="s">
        <v>20650</v>
      </c>
      <c r="K240" s="33" t="s">
        <v>23</v>
      </c>
      <c r="L240" s="33" t="s">
        <v>202</v>
      </c>
      <c r="M240" s="33" t="s">
        <v>21295</v>
      </c>
      <c r="N240" s="33" t="s">
        <v>21296</v>
      </c>
      <c r="O240" s="29"/>
      <c r="P240" s="29"/>
    </row>
    <row r="241" s="68" customFormat="1" ht="60" customHeight="1" spans="1:16">
      <c r="A241" s="29"/>
      <c r="B241" s="29" t="s">
        <v>21277</v>
      </c>
      <c r="C241" s="79" t="s">
        <v>21278</v>
      </c>
      <c r="D241" s="33" t="s">
        <v>5438</v>
      </c>
      <c r="E241" s="29">
        <v>22828340409</v>
      </c>
      <c r="F241" s="79" t="s">
        <v>40</v>
      </c>
      <c r="G241" s="33">
        <v>1</v>
      </c>
      <c r="H241" s="29" t="s">
        <v>120</v>
      </c>
      <c r="I241" s="29">
        <v>52</v>
      </c>
      <c r="J241" s="33" t="s">
        <v>20650</v>
      </c>
      <c r="K241" s="33" t="s">
        <v>23</v>
      </c>
      <c r="L241" s="33" t="s">
        <v>202</v>
      </c>
      <c r="M241" s="33" t="s">
        <v>21297</v>
      </c>
      <c r="N241" s="33" t="s">
        <v>21298</v>
      </c>
      <c r="O241" s="29"/>
      <c r="P241" s="29"/>
    </row>
    <row r="242" s="68" customFormat="1" ht="60" customHeight="1" spans="1:16">
      <c r="A242" s="29"/>
      <c r="B242" s="29" t="s">
        <v>21277</v>
      </c>
      <c r="C242" s="79" t="s">
        <v>21278</v>
      </c>
      <c r="D242" s="33" t="s">
        <v>5764</v>
      </c>
      <c r="E242" s="29">
        <v>22828340410</v>
      </c>
      <c r="F242" s="79" t="s">
        <v>40</v>
      </c>
      <c r="G242" s="33">
        <v>1</v>
      </c>
      <c r="H242" s="29" t="s">
        <v>120</v>
      </c>
      <c r="I242" s="29">
        <v>52</v>
      </c>
      <c r="J242" s="33" t="s">
        <v>20650</v>
      </c>
      <c r="K242" s="33" t="s">
        <v>23</v>
      </c>
      <c r="L242" s="33" t="s">
        <v>202</v>
      </c>
      <c r="M242" s="33" t="s">
        <v>21297</v>
      </c>
      <c r="N242" s="33" t="s">
        <v>21298</v>
      </c>
      <c r="O242" s="29"/>
      <c r="P242" s="29"/>
    </row>
    <row r="243" s="68" customFormat="1" ht="60" customHeight="1" spans="1:16">
      <c r="A243" s="29"/>
      <c r="B243" s="29" t="s">
        <v>21277</v>
      </c>
      <c r="C243" s="79" t="s">
        <v>21278</v>
      </c>
      <c r="D243" s="33" t="s">
        <v>6175</v>
      </c>
      <c r="E243" s="29">
        <v>22828340411</v>
      </c>
      <c r="F243" s="79" t="s">
        <v>40</v>
      </c>
      <c r="G243" s="33">
        <v>1</v>
      </c>
      <c r="H243" s="29" t="s">
        <v>1213</v>
      </c>
      <c r="I243" s="29">
        <v>55</v>
      </c>
      <c r="J243" s="33" t="s">
        <v>20650</v>
      </c>
      <c r="K243" s="33" t="s">
        <v>23</v>
      </c>
      <c r="L243" s="33" t="s">
        <v>202</v>
      </c>
      <c r="M243" s="33" t="s">
        <v>21299</v>
      </c>
      <c r="N243" s="33" t="s">
        <v>21300</v>
      </c>
      <c r="O243" s="29"/>
      <c r="P243" s="29"/>
    </row>
    <row r="244" s="68" customFormat="1" ht="60" customHeight="1" spans="1:16">
      <c r="A244" s="29"/>
      <c r="B244" s="29" t="s">
        <v>21277</v>
      </c>
      <c r="C244" s="79" t="s">
        <v>21278</v>
      </c>
      <c r="D244" s="33" t="s">
        <v>1779</v>
      </c>
      <c r="E244" s="29">
        <v>22828340412</v>
      </c>
      <c r="F244" s="79" t="s">
        <v>40</v>
      </c>
      <c r="G244" s="33">
        <v>1</v>
      </c>
      <c r="H244" s="29" t="s">
        <v>827</v>
      </c>
      <c r="I244" s="29">
        <v>54</v>
      </c>
      <c r="J244" s="33" t="s">
        <v>20650</v>
      </c>
      <c r="K244" s="33" t="s">
        <v>23</v>
      </c>
      <c r="L244" s="33" t="s">
        <v>202</v>
      </c>
      <c r="M244" s="33" t="s">
        <v>21301</v>
      </c>
      <c r="N244" s="33" t="s">
        <v>21302</v>
      </c>
      <c r="O244" s="29"/>
      <c r="P244" s="29"/>
    </row>
    <row r="245" s="68" customFormat="1" ht="60" customHeight="1" spans="1:16">
      <c r="A245" s="29"/>
      <c r="B245" s="29" t="s">
        <v>21277</v>
      </c>
      <c r="C245" s="79" t="s">
        <v>21278</v>
      </c>
      <c r="D245" s="33" t="s">
        <v>21303</v>
      </c>
      <c r="E245" s="29">
        <v>22828340413</v>
      </c>
      <c r="F245" s="79" t="s">
        <v>40</v>
      </c>
      <c r="G245" s="33">
        <v>1</v>
      </c>
      <c r="H245" s="29" t="s">
        <v>120</v>
      </c>
      <c r="I245" s="29">
        <v>52</v>
      </c>
      <c r="J245" s="33" t="s">
        <v>21249</v>
      </c>
      <c r="K245" s="33" t="s">
        <v>33</v>
      </c>
      <c r="L245" s="33" t="s">
        <v>34</v>
      </c>
      <c r="M245" s="33" t="s">
        <v>20720</v>
      </c>
      <c r="N245" s="33" t="s">
        <v>21304</v>
      </c>
      <c r="O245" s="29"/>
      <c r="P245" s="29"/>
    </row>
    <row r="246" s="68" customFormat="1" ht="60" customHeight="1" spans="1:16">
      <c r="A246" s="29"/>
      <c r="B246" s="29" t="s">
        <v>21277</v>
      </c>
      <c r="C246" s="79" t="s">
        <v>21278</v>
      </c>
      <c r="D246" s="33" t="s">
        <v>1759</v>
      </c>
      <c r="E246" s="29">
        <v>22828340414</v>
      </c>
      <c r="F246" s="79" t="s">
        <v>40</v>
      </c>
      <c r="G246" s="33">
        <v>1</v>
      </c>
      <c r="H246" s="29" t="s">
        <v>120</v>
      </c>
      <c r="I246" s="29">
        <v>52</v>
      </c>
      <c r="J246" s="33" t="s">
        <v>21288</v>
      </c>
      <c r="K246" s="33" t="s">
        <v>33</v>
      </c>
      <c r="L246" s="33" t="s">
        <v>34</v>
      </c>
      <c r="M246" s="33" t="s">
        <v>21305</v>
      </c>
      <c r="N246" s="33" t="s">
        <v>21306</v>
      </c>
      <c r="O246" s="29"/>
      <c r="P246" s="29" t="s">
        <v>21291</v>
      </c>
    </row>
    <row r="247" s="68" customFormat="1" ht="60" customHeight="1" spans="1:16">
      <c r="A247" s="29"/>
      <c r="B247" s="29" t="s">
        <v>21277</v>
      </c>
      <c r="C247" s="79" t="s">
        <v>21278</v>
      </c>
      <c r="D247" s="33" t="s">
        <v>21307</v>
      </c>
      <c r="E247" s="29">
        <v>22828340415</v>
      </c>
      <c r="F247" s="79" t="s">
        <v>40</v>
      </c>
      <c r="G247" s="33">
        <v>1</v>
      </c>
      <c r="H247" s="29" t="s">
        <v>120</v>
      </c>
      <c r="I247" s="29">
        <v>52</v>
      </c>
      <c r="J247" s="33" t="s">
        <v>20650</v>
      </c>
      <c r="K247" s="33" t="s">
        <v>33</v>
      </c>
      <c r="L247" s="33" t="s">
        <v>34</v>
      </c>
      <c r="M247" s="33" t="s">
        <v>21308</v>
      </c>
      <c r="N247" s="33" t="s">
        <v>21296</v>
      </c>
      <c r="O247" s="29"/>
      <c r="P247" s="29"/>
    </row>
    <row r="248" s="68" customFormat="1" ht="60" customHeight="1" spans="1:16">
      <c r="A248" s="29"/>
      <c r="B248" s="29" t="s">
        <v>21277</v>
      </c>
      <c r="C248" s="79" t="s">
        <v>21278</v>
      </c>
      <c r="D248" s="33" t="s">
        <v>21309</v>
      </c>
      <c r="E248" s="29">
        <v>22828340416</v>
      </c>
      <c r="F248" s="79" t="s">
        <v>40</v>
      </c>
      <c r="G248" s="33">
        <v>2</v>
      </c>
      <c r="H248" s="29" t="s">
        <v>120</v>
      </c>
      <c r="I248" s="29">
        <v>52</v>
      </c>
      <c r="J248" s="33" t="s">
        <v>20650</v>
      </c>
      <c r="K248" s="33" t="s">
        <v>33</v>
      </c>
      <c r="L248" s="33" t="s">
        <v>34</v>
      </c>
      <c r="M248" s="33" t="s">
        <v>21310</v>
      </c>
      <c r="N248" s="33" t="s">
        <v>21311</v>
      </c>
      <c r="O248" s="29"/>
      <c r="P248" s="29"/>
    </row>
    <row r="249" s="68" customFormat="1" ht="60" customHeight="1" spans="1:16">
      <c r="A249" s="29"/>
      <c r="B249" s="29" t="s">
        <v>21277</v>
      </c>
      <c r="C249" s="79" t="s">
        <v>21278</v>
      </c>
      <c r="D249" s="33" t="s">
        <v>791</v>
      </c>
      <c r="E249" s="29">
        <v>22828340417</v>
      </c>
      <c r="F249" s="79" t="s">
        <v>40</v>
      </c>
      <c r="G249" s="33">
        <v>1</v>
      </c>
      <c r="H249" s="29" t="s">
        <v>120</v>
      </c>
      <c r="I249" s="29">
        <v>52</v>
      </c>
      <c r="J249" s="33" t="s">
        <v>20650</v>
      </c>
      <c r="K249" s="33" t="s">
        <v>33</v>
      </c>
      <c r="L249" s="33" t="s">
        <v>34</v>
      </c>
      <c r="M249" s="33" t="s">
        <v>21312</v>
      </c>
      <c r="N249" s="33" t="s">
        <v>21313</v>
      </c>
      <c r="O249" s="29"/>
      <c r="P249" s="29"/>
    </row>
    <row r="250" s="68" customFormat="1" ht="60" customHeight="1" spans="1:16">
      <c r="A250" s="29"/>
      <c r="B250" s="29" t="s">
        <v>21277</v>
      </c>
      <c r="C250" s="79" t="s">
        <v>21278</v>
      </c>
      <c r="D250" s="33" t="s">
        <v>5822</v>
      </c>
      <c r="E250" s="29">
        <v>22828340418</v>
      </c>
      <c r="F250" s="79" t="s">
        <v>40</v>
      </c>
      <c r="G250" s="33">
        <v>1</v>
      </c>
      <c r="H250" s="29" t="s">
        <v>120</v>
      </c>
      <c r="I250" s="29">
        <v>52</v>
      </c>
      <c r="J250" s="33" t="s">
        <v>21249</v>
      </c>
      <c r="K250" s="33" t="s">
        <v>33</v>
      </c>
      <c r="L250" s="33" t="s">
        <v>34</v>
      </c>
      <c r="M250" s="33" t="s">
        <v>21314</v>
      </c>
      <c r="N250" s="33" t="s">
        <v>21315</v>
      </c>
      <c r="O250" s="29"/>
      <c r="P250" s="29"/>
    </row>
    <row r="251" s="68" customFormat="1" ht="60" customHeight="1" spans="1:16">
      <c r="A251" s="29"/>
      <c r="B251" s="29" t="s">
        <v>21277</v>
      </c>
      <c r="C251" s="79" t="s">
        <v>21278</v>
      </c>
      <c r="D251" s="33" t="s">
        <v>2408</v>
      </c>
      <c r="E251" s="29">
        <v>22828340419</v>
      </c>
      <c r="F251" s="79" t="s">
        <v>40</v>
      </c>
      <c r="G251" s="33">
        <v>1</v>
      </c>
      <c r="H251" s="29" t="s">
        <v>796</v>
      </c>
      <c r="I251" s="29">
        <v>53</v>
      </c>
      <c r="J251" s="33" t="s">
        <v>21249</v>
      </c>
      <c r="K251" s="33" t="s">
        <v>33</v>
      </c>
      <c r="L251" s="33" t="s">
        <v>34</v>
      </c>
      <c r="M251" s="33" t="s">
        <v>21316</v>
      </c>
      <c r="N251" s="33" t="s">
        <v>21317</v>
      </c>
      <c r="O251" s="29"/>
      <c r="P251" s="29"/>
    </row>
    <row r="252" s="68" customFormat="1" ht="60" customHeight="1" spans="1:16">
      <c r="A252" s="29"/>
      <c r="B252" s="29" t="s">
        <v>21277</v>
      </c>
      <c r="C252" s="79" t="s">
        <v>21278</v>
      </c>
      <c r="D252" s="33" t="s">
        <v>21318</v>
      </c>
      <c r="E252" s="29">
        <v>22828340420</v>
      </c>
      <c r="F252" s="79" t="s">
        <v>40</v>
      </c>
      <c r="G252" s="33">
        <v>1</v>
      </c>
      <c r="H252" s="29" t="s">
        <v>1086</v>
      </c>
      <c r="I252" s="29">
        <v>31</v>
      </c>
      <c r="J252" s="33" t="s">
        <v>20650</v>
      </c>
      <c r="K252" s="33" t="s">
        <v>23</v>
      </c>
      <c r="L252" s="33" t="s">
        <v>202</v>
      </c>
      <c r="M252" s="33" t="s">
        <v>21319</v>
      </c>
      <c r="N252" s="99"/>
      <c r="O252" s="29"/>
      <c r="P252" s="29"/>
    </row>
    <row r="253" s="68" customFormat="1" ht="60" customHeight="1" spans="1:16">
      <c r="A253" s="29"/>
      <c r="B253" s="29" t="s">
        <v>21277</v>
      </c>
      <c r="C253" s="79" t="s">
        <v>21278</v>
      </c>
      <c r="D253" s="33" t="s">
        <v>20813</v>
      </c>
      <c r="E253" s="29">
        <v>22828340421</v>
      </c>
      <c r="F253" s="79" t="s">
        <v>31</v>
      </c>
      <c r="G253" s="33">
        <v>1</v>
      </c>
      <c r="H253" s="29" t="s">
        <v>32</v>
      </c>
      <c r="I253" s="29">
        <v>11</v>
      </c>
      <c r="J253" s="33" t="s">
        <v>20656</v>
      </c>
      <c r="K253" s="33" t="s">
        <v>23</v>
      </c>
      <c r="L253" s="33" t="s">
        <v>202</v>
      </c>
      <c r="M253" s="33" t="s">
        <v>21320</v>
      </c>
      <c r="N253" s="33" t="s">
        <v>20904</v>
      </c>
      <c r="O253" s="29"/>
      <c r="P253" s="29"/>
    </row>
    <row r="254" s="68" customFormat="1" ht="60" customHeight="1" spans="1:16">
      <c r="A254" s="29"/>
      <c r="B254" s="29" t="s">
        <v>21277</v>
      </c>
      <c r="C254" s="79" t="s">
        <v>21278</v>
      </c>
      <c r="D254" s="33" t="s">
        <v>20815</v>
      </c>
      <c r="E254" s="29">
        <v>22828340422</v>
      </c>
      <c r="F254" s="79" t="s">
        <v>31</v>
      </c>
      <c r="G254" s="33">
        <v>1</v>
      </c>
      <c r="H254" s="29" t="s">
        <v>32</v>
      </c>
      <c r="I254" s="29">
        <v>11</v>
      </c>
      <c r="J254" s="33" t="s">
        <v>20656</v>
      </c>
      <c r="K254" s="33" t="s">
        <v>23</v>
      </c>
      <c r="L254" s="33" t="s">
        <v>202</v>
      </c>
      <c r="M254" s="33" t="s">
        <v>21321</v>
      </c>
      <c r="N254" s="33" t="s">
        <v>20904</v>
      </c>
      <c r="O254" s="29"/>
      <c r="P254" s="29"/>
    </row>
    <row r="255" s="68" customFormat="1" ht="60" customHeight="1" spans="1:16">
      <c r="A255" s="29"/>
      <c r="B255" s="29" t="s">
        <v>21277</v>
      </c>
      <c r="C255" s="79" t="s">
        <v>21278</v>
      </c>
      <c r="D255" s="33" t="s">
        <v>20818</v>
      </c>
      <c r="E255" s="29">
        <v>22828340423</v>
      </c>
      <c r="F255" s="79" t="s">
        <v>31</v>
      </c>
      <c r="G255" s="33">
        <v>1</v>
      </c>
      <c r="H255" s="29" t="s">
        <v>1980</v>
      </c>
      <c r="I255" s="29">
        <v>21</v>
      </c>
      <c r="J255" s="33" t="s">
        <v>20656</v>
      </c>
      <c r="K255" s="33" t="s">
        <v>33</v>
      </c>
      <c r="L255" s="33" t="s">
        <v>34</v>
      </c>
      <c r="M255" s="33" t="s">
        <v>21322</v>
      </c>
      <c r="N255" s="33" t="s">
        <v>21323</v>
      </c>
      <c r="O255" s="29"/>
      <c r="P255" s="29"/>
    </row>
    <row r="256" s="68" customFormat="1" ht="60" customHeight="1" spans="1:16">
      <c r="A256" s="29"/>
      <c r="B256" s="29" t="s">
        <v>21277</v>
      </c>
      <c r="C256" s="79" t="s">
        <v>21278</v>
      </c>
      <c r="D256" s="33" t="s">
        <v>5428</v>
      </c>
      <c r="E256" s="29">
        <v>22828340424</v>
      </c>
      <c r="F256" s="79" t="s">
        <v>40</v>
      </c>
      <c r="G256" s="33">
        <v>1</v>
      </c>
      <c r="H256" s="29" t="s">
        <v>1980</v>
      </c>
      <c r="I256" s="29">
        <v>21</v>
      </c>
      <c r="J256" s="33" t="s">
        <v>21249</v>
      </c>
      <c r="K256" s="33" t="s">
        <v>33</v>
      </c>
      <c r="L256" s="33" t="s">
        <v>34</v>
      </c>
      <c r="M256" s="33" t="s">
        <v>21324</v>
      </c>
      <c r="N256" s="33" t="s">
        <v>21251</v>
      </c>
      <c r="O256" s="29"/>
      <c r="P256" s="29"/>
    </row>
    <row r="257" s="68" customFormat="1" ht="60" customHeight="1" spans="1:16">
      <c r="A257" s="29"/>
      <c r="B257" s="29" t="s">
        <v>21277</v>
      </c>
      <c r="C257" s="79" t="s">
        <v>21278</v>
      </c>
      <c r="D257" s="33" t="s">
        <v>21325</v>
      </c>
      <c r="E257" s="29">
        <v>22828340425</v>
      </c>
      <c r="F257" s="79" t="s">
        <v>40</v>
      </c>
      <c r="G257" s="33">
        <v>1</v>
      </c>
      <c r="H257" s="29" t="s">
        <v>1086</v>
      </c>
      <c r="I257" s="29">
        <v>31</v>
      </c>
      <c r="J257" s="33" t="s">
        <v>20650</v>
      </c>
      <c r="K257" s="33" t="s">
        <v>33</v>
      </c>
      <c r="L257" s="33" t="s">
        <v>34</v>
      </c>
      <c r="M257" s="33" t="s">
        <v>21326</v>
      </c>
      <c r="N257" s="33"/>
      <c r="O257" s="29"/>
      <c r="P257" s="29"/>
    </row>
    <row r="258" s="68" customFormat="1" ht="60" customHeight="1" spans="1:16">
      <c r="A258" s="29" t="s">
        <v>21327</v>
      </c>
      <c r="B258" s="29" t="s">
        <v>21328</v>
      </c>
      <c r="C258" s="79" t="s">
        <v>21329</v>
      </c>
      <c r="D258" s="29" t="s">
        <v>21330</v>
      </c>
      <c r="E258" s="29">
        <v>22828600101</v>
      </c>
      <c r="F258" s="79" t="s">
        <v>31</v>
      </c>
      <c r="G258" s="29">
        <v>1</v>
      </c>
      <c r="H258" s="29" t="s">
        <v>32</v>
      </c>
      <c r="I258" s="29">
        <v>11</v>
      </c>
      <c r="J258" s="29" t="s">
        <v>20656</v>
      </c>
      <c r="K258" s="29" t="s">
        <v>33</v>
      </c>
      <c r="L258" s="29" t="s">
        <v>34</v>
      </c>
      <c r="M258" s="29" t="s">
        <v>21331</v>
      </c>
      <c r="N258" s="29" t="s">
        <v>21332</v>
      </c>
      <c r="O258" s="29"/>
      <c r="P258" s="29" t="s">
        <v>21333</v>
      </c>
    </row>
    <row r="259" s="68" customFormat="1" ht="60" customHeight="1" spans="1:16">
      <c r="A259" s="29"/>
      <c r="B259" s="29" t="s">
        <v>21334</v>
      </c>
      <c r="C259" s="79" t="s">
        <v>21335</v>
      </c>
      <c r="D259" s="29" t="s">
        <v>21330</v>
      </c>
      <c r="E259" s="29">
        <v>22828600201</v>
      </c>
      <c r="F259" s="79" t="s">
        <v>40</v>
      </c>
      <c r="G259" s="29">
        <v>1</v>
      </c>
      <c r="H259" s="29" t="s">
        <v>32</v>
      </c>
      <c r="I259" s="29">
        <v>11</v>
      </c>
      <c r="J259" s="29" t="s">
        <v>20650</v>
      </c>
      <c r="K259" s="29" t="s">
        <v>23</v>
      </c>
      <c r="L259" s="29" t="s">
        <v>202</v>
      </c>
      <c r="M259" s="29" t="s">
        <v>348</v>
      </c>
      <c r="N259" s="29" t="s">
        <v>21336</v>
      </c>
      <c r="O259" s="29"/>
      <c r="P259" s="29"/>
    </row>
    <row r="260" s="68" customFormat="1" ht="60" customHeight="1" spans="1:16">
      <c r="A260" s="29" t="s">
        <v>21337</v>
      </c>
      <c r="B260" s="29" t="s">
        <v>21338</v>
      </c>
      <c r="C260" s="79" t="s">
        <v>21339</v>
      </c>
      <c r="D260" s="79" t="s">
        <v>21340</v>
      </c>
      <c r="E260" s="29">
        <v>22828680101</v>
      </c>
      <c r="F260" s="45" t="s">
        <v>21341</v>
      </c>
      <c r="G260" s="45">
        <v>1</v>
      </c>
      <c r="H260" s="29" t="s">
        <v>1086</v>
      </c>
      <c r="I260" s="29">
        <v>31</v>
      </c>
      <c r="J260" s="29" t="s">
        <v>21059</v>
      </c>
      <c r="K260" s="45" t="s">
        <v>23</v>
      </c>
      <c r="L260" s="33" t="s">
        <v>1731</v>
      </c>
      <c r="M260" s="33" t="s">
        <v>1505</v>
      </c>
      <c r="N260" s="33"/>
      <c r="O260" s="33"/>
      <c r="P260" s="33" t="s">
        <v>21342</v>
      </c>
    </row>
    <row r="261" s="68" customFormat="1" ht="60" customHeight="1" spans="1:16">
      <c r="A261" s="29"/>
      <c r="B261" s="29" t="s">
        <v>21338</v>
      </c>
      <c r="C261" s="79" t="s">
        <v>21339</v>
      </c>
      <c r="D261" s="45" t="s">
        <v>21343</v>
      </c>
      <c r="E261" s="29">
        <v>22828680102</v>
      </c>
      <c r="F261" s="45" t="s">
        <v>21341</v>
      </c>
      <c r="G261" s="45">
        <v>1</v>
      </c>
      <c r="H261" s="29" t="s">
        <v>1086</v>
      </c>
      <c r="I261" s="29">
        <v>31</v>
      </c>
      <c r="J261" s="29" t="s">
        <v>21059</v>
      </c>
      <c r="K261" s="45" t="s">
        <v>18021</v>
      </c>
      <c r="L261" s="33" t="s">
        <v>1475</v>
      </c>
      <c r="M261" s="33" t="s">
        <v>21344</v>
      </c>
      <c r="N261" s="33"/>
      <c r="O261" s="33"/>
      <c r="P261" s="33" t="s">
        <v>21342</v>
      </c>
    </row>
    <row r="262" s="68" customFormat="1" ht="60" customHeight="1" spans="1:16">
      <c r="A262" s="29"/>
      <c r="B262" s="29" t="s">
        <v>21345</v>
      </c>
      <c r="C262" s="79" t="s">
        <v>21346</v>
      </c>
      <c r="D262" s="79" t="s">
        <v>21340</v>
      </c>
      <c r="E262" s="29">
        <v>22828680201</v>
      </c>
      <c r="F262" s="45" t="s">
        <v>21341</v>
      </c>
      <c r="G262" s="45">
        <v>1</v>
      </c>
      <c r="H262" s="29" t="s">
        <v>1086</v>
      </c>
      <c r="I262" s="29">
        <v>31</v>
      </c>
      <c r="J262" s="29" t="s">
        <v>21059</v>
      </c>
      <c r="K262" s="45" t="s">
        <v>23</v>
      </c>
      <c r="L262" s="33" t="s">
        <v>1731</v>
      </c>
      <c r="M262" s="33" t="s">
        <v>1505</v>
      </c>
      <c r="N262" s="33" t="s">
        <v>1478</v>
      </c>
      <c r="O262" s="33"/>
      <c r="P262" s="33" t="s">
        <v>21342</v>
      </c>
    </row>
    <row r="263" s="68" customFormat="1" ht="60" customHeight="1" spans="1:16">
      <c r="A263" s="29"/>
      <c r="B263" s="29" t="s">
        <v>21347</v>
      </c>
      <c r="C263" s="79" t="s">
        <v>21348</v>
      </c>
      <c r="D263" s="45" t="s">
        <v>21349</v>
      </c>
      <c r="E263" s="29">
        <v>22828680301</v>
      </c>
      <c r="F263" s="45" t="s">
        <v>21341</v>
      </c>
      <c r="G263" s="45">
        <v>1</v>
      </c>
      <c r="H263" s="29" t="s">
        <v>1086</v>
      </c>
      <c r="I263" s="29">
        <v>31</v>
      </c>
      <c r="J263" s="29" t="s">
        <v>21059</v>
      </c>
      <c r="K263" s="45" t="s">
        <v>23</v>
      </c>
      <c r="L263" s="33" t="s">
        <v>1731</v>
      </c>
      <c r="M263" s="33" t="s">
        <v>21350</v>
      </c>
      <c r="N263" s="33"/>
      <c r="O263" s="33"/>
      <c r="P263" s="33" t="s">
        <v>21342</v>
      </c>
    </row>
    <row r="264" s="68" customFormat="1" ht="60" customHeight="1" spans="1:16">
      <c r="A264" s="29"/>
      <c r="B264" s="29" t="s">
        <v>21347</v>
      </c>
      <c r="C264" s="79" t="s">
        <v>21348</v>
      </c>
      <c r="D264" s="45" t="s">
        <v>21351</v>
      </c>
      <c r="E264" s="29">
        <v>22828680302</v>
      </c>
      <c r="F264" s="45" t="s">
        <v>31</v>
      </c>
      <c r="G264" s="45">
        <v>2</v>
      </c>
      <c r="H264" s="29" t="s">
        <v>32</v>
      </c>
      <c r="I264" s="29">
        <v>11</v>
      </c>
      <c r="J264" s="29" t="s">
        <v>2062</v>
      </c>
      <c r="K264" s="45" t="s">
        <v>23</v>
      </c>
      <c r="L264" s="33" t="s">
        <v>1731</v>
      </c>
      <c r="M264" s="33" t="s">
        <v>35</v>
      </c>
      <c r="N264" s="33" t="s">
        <v>21352</v>
      </c>
      <c r="O264" s="33"/>
      <c r="P264" s="33" t="s">
        <v>21353</v>
      </c>
    </row>
    <row r="265" s="68" customFormat="1" ht="60" customHeight="1" spans="1:16">
      <c r="A265" s="29"/>
      <c r="B265" s="29" t="s">
        <v>21347</v>
      </c>
      <c r="C265" s="79" t="s">
        <v>21348</v>
      </c>
      <c r="D265" s="45" t="s">
        <v>21354</v>
      </c>
      <c r="E265" s="29">
        <v>22828680303</v>
      </c>
      <c r="F265" s="45" t="s">
        <v>31</v>
      </c>
      <c r="G265" s="45">
        <v>1</v>
      </c>
      <c r="H265" s="29" t="s">
        <v>32</v>
      </c>
      <c r="I265" s="29">
        <v>11</v>
      </c>
      <c r="J265" s="29" t="s">
        <v>2062</v>
      </c>
      <c r="K265" s="45" t="s">
        <v>23</v>
      </c>
      <c r="L265" s="33" t="s">
        <v>1731</v>
      </c>
      <c r="M265" s="33" t="s">
        <v>35</v>
      </c>
      <c r="N265" s="33" t="s">
        <v>1478</v>
      </c>
      <c r="O265" s="33"/>
      <c r="P265" s="33"/>
    </row>
    <row r="266" s="68" customFormat="1" ht="60" customHeight="1" spans="1:16">
      <c r="A266" s="29"/>
      <c r="B266" s="29" t="s">
        <v>21355</v>
      </c>
      <c r="C266" s="79" t="s">
        <v>21356</v>
      </c>
      <c r="D266" s="45" t="s">
        <v>21357</v>
      </c>
      <c r="E266" s="29">
        <v>22828680401</v>
      </c>
      <c r="F266" s="45" t="s">
        <v>21341</v>
      </c>
      <c r="G266" s="45">
        <v>1</v>
      </c>
      <c r="H266" s="29" t="s">
        <v>1086</v>
      </c>
      <c r="I266" s="29">
        <v>31</v>
      </c>
      <c r="J266" s="29" t="s">
        <v>21059</v>
      </c>
      <c r="K266" s="45" t="s">
        <v>23</v>
      </c>
      <c r="L266" s="33" t="s">
        <v>1731</v>
      </c>
      <c r="M266" s="33" t="s">
        <v>21358</v>
      </c>
      <c r="N266" s="33"/>
      <c r="O266" s="33"/>
      <c r="P266" s="33" t="s">
        <v>21359</v>
      </c>
    </row>
    <row r="267" s="68" customFormat="1" ht="60" customHeight="1" spans="1:16">
      <c r="A267" s="29"/>
      <c r="B267" s="29" t="s">
        <v>21355</v>
      </c>
      <c r="C267" s="79" t="s">
        <v>21356</v>
      </c>
      <c r="D267" s="45" t="s">
        <v>21360</v>
      </c>
      <c r="E267" s="29">
        <v>22828680402</v>
      </c>
      <c r="F267" s="45" t="s">
        <v>31</v>
      </c>
      <c r="G267" s="45">
        <v>2</v>
      </c>
      <c r="H267" s="29" t="s">
        <v>32</v>
      </c>
      <c r="I267" s="29">
        <v>11</v>
      </c>
      <c r="J267" s="29" t="s">
        <v>2062</v>
      </c>
      <c r="K267" s="45" t="s">
        <v>23</v>
      </c>
      <c r="L267" s="33" t="s">
        <v>1731</v>
      </c>
      <c r="M267" s="33" t="s">
        <v>35</v>
      </c>
      <c r="N267" s="33" t="s">
        <v>21352</v>
      </c>
      <c r="O267" s="33"/>
      <c r="P267" s="33" t="s">
        <v>21359</v>
      </c>
    </row>
    <row r="268" s="68" customFormat="1" ht="60" customHeight="1" spans="1:16">
      <c r="A268" s="29"/>
      <c r="B268" s="29" t="s">
        <v>21361</v>
      </c>
      <c r="C268" s="79" t="s">
        <v>21362</v>
      </c>
      <c r="D268" s="45" t="s">
        <v>21363</v>
      </c>
      <c r="E268" s="29">
        <v>22828680501</v>
      </c>
      <c r="F268" s="45" t="s">
        <v>31</v>
      </c>
      <c r="G268" s="45">
        <v>1</v>
      </c>
      <c r="H268" s="29" t="s">
        <v>32</v>
      </c>
      <c r="I268" s="29">
        <v>11</v>
      </c>
      <c r="J268" s="29" t="s">
        <v>2062</v>
      </c>
      <c r="K268" s="45" t="s">
        <v>18021</v>
      </c>
      <c r="L268" s="33" t="s">
        <v>1475</v>
      </c>
      <c r="M268" s="33" t="s">
        <v>35</v>
      </c>
      <c r="N268" s="33" t="s">
        <v>21352</v>
      </c>
      <c r="O268" s="33"/>
      <c r="P268" s="33" t="s">
        <v>21364</v>
      </c>
    </row>
    <row r="269" s="68" customFormat="1" ht="60" customHeight="1" spans="1:16">
      <c r="A269" s="29"/>
      <c r="B269" s="29" t="s">
        <v>21361</v>
      </c>
      <c r="C269" s="79" t="s">
        <v>21362</v>
      </c>
      <c r="D269" s="79" t="s">
        <v>21365</v>
      </c>
      <c r="E269" s="29">
        <v>22828680502</v>
      </c>
      <c r="F269" s="45" t="s">
        <v>31</v>
      </c>
      <c r="G269" s="45">
        <v>1</v>
      </c>
      <c r="H269" s="29" t="s">
        <v>32</v>
      </c>
      <c r="I269" s="29">
        <v>11</v>
      </c>
      <c r="J269" s="29" t="s">
        <v>2062</v>
      </c>
      <c r="K269" s="45" t="s">
        <v>18021</v>
      </c>
      <c r="L269" s="33" t="s">
        <v>1475</v>
      </c>
      <c r="M269" s="33" t="s">
        <v>21366</v>
      </c>
      <c r="N269" s="33"/>
      <c r="O269" s="33"/>
      <c r="P269" s="33"/>
    </row>
    <row r="270" s="68" customFormat="1" ht="60" customHeight="1" spans="1:16">
      <c r="A270" s="29"/>
      <c r="B270" s="29" t="s">
        <v>21361</v>
      </c>
      <c r="C270" s="79" t="s">
        <v>21362</v>
      </c>
      <c r="D270" s="79" t="s">
        <v>21367</v>
      </c>
      <c r="E270" s="29">
        <v>22828680503</v>
      </c>
      <c r="F270" s="45" t="s">
        <v>21341</v>
      </c>
      <c r="G270" s="45">
        <v>1</v>
      </c>
      <c r="H270" s="29" t="s">
        <v>1086</v>
      </c>
      <c r="I270" s="29">
        <v>31</v>
      </c>
      <c r="J270" s="29" t="s">
        <v>21059</v>
      </c>
      <c r="K270" s="45" t="s">
        <v>18021</v>
      </c>
      <c r="L270" s="33" t="s">
        <v>1475</v>
      </c>
      <c r="M270" s="33" t="s">
        <v>21368</v>
      </c>
      <c r="N270" s="33" t="s">
        <v>1478</v>
      </c>
      <c r="O270" s="33"/>
      <c r="P270" s="33" t="s">
        <v>21369</v>
      </c>
    </row>
    <row r="271" s="68" customFormat="1" ht="60" customHeight="1" spans="1:16">
      <c r="A271" s="29"/>
      <c r="B271" s="29" t="s">
        <v>21370</v>
      </c>
      <c r="C271" s="79" t="s">
        <v>21371</v>
      </c>
      <c r="D271" s="79" t="s">
        <v>21372</v>
      </c>
      <c r="E271" s="29">
        <v>22828680601</v>
      </c>
      <c r="F271" s="45" t="s">
        <v>31</v>
      </c>
      <c r="G271" s="45">
        <v>1</v>
      </c>
      <c r="H271" s="29" t="s">
        <v>32</v>
      </c>
      <c r="I271" s="29">
        <v>11</v>
      </c>
      <c r="J271" s="29" t="s">
        <v>2062</v>
      </c>
      <c r="K271" s="45" t="s">
        <v>18021</v>
      </c>
      <c r="L271" s="33" t="s">
        <v>1475</v>
      </c>
      <c r="M271" s="33" t="s">
        <v>35</v>
      </c>
      <c r="N271" s="33"/>
      <c r="O271" s="33"/>
      <c r="P271" s="33" t="s">
        <v>21373</v>
      </c>
    </row>
    <row r="272" s="68" customFormat="1" ht="60" customHeight="1" spans="1:16">
      <c r="A272" s="29"/>
      <c r="B272" s="29" t="s">
        <v>21374</v>
      </c>
      <c r="C272" s="79" t="s">
        <v>21375</v>
      </c>
      <c r="D272" s="79" t="s">
        <v>21372</v>
      </c>
      <c r="E272" s="29">
        <v>22828680701</v>
      </c>
      <c r="F272" s="45" t="s">
        <v>31</v>
      </c>
      <c r="G272" s="45">
        <v>1</v>
      </c>
      <c r="H272" s="29" t="s">
        <v>32</v>
      </c>
      <c r="I272" s="29">
        <v>11</v>
      </c>
      <c r="J272" s="29" t="s">
        <v>2062</v>
      </c>
      <c r="K272" s="45" t="s">
        <v>18021</v>
      </c>
      <c r="L272" s="33" t="s">
        <v>1475</v>
      </c>
      <c r="M272" s="33" t="s">
        <v>35</v>
      </c>
      <c r="N272" s="33" t="s">
        <v>1478</v>
      </c>
      <c r="O272" s="33"/>
      <c r="P272" s="33" t="s">
        <v>21369</v>
      </c>
    </row>
    <row r="273" s="68" customFormat="1" ht="60" customHeight="1" spans="1:16">
      <c r="A273" s="29"/>
      <c r="B273" s="29" t="s">
        <v>21374</v>
      </c>
      <c r="C273" s="79" t="s">
        <v>21375</v>
      </c>
      <c r="D273" s="79" t="s">
        <v>21372</v>
      </c>
      <c r="E273" s="29">
        <v>22828680702</v>
      </c>
      <c r="F273" s="45" t="s">
        <v>31</v>
      </c>
      <c r="G273" s="45">
        <v>1</v>
      </c>
      <c r="H273" s="29" t="s">
        <v>32</v>
      </c>
      <c r="I273" s="29">
        <v>11</v>
      </c>
      <c r="J273" s="29" t="s">
        <v>2062</v>
      </c>
      <c r="K273" s="45" t="s">
        <v>18021</v>
      </c>
      <c r="L273" s="33" t="s">
        <v>1475</v>
      </c>
      <c r="M273" s="33" t="s">
        <v>35</v>
      </c>
      <c r="N273" s="33"/>
      <c r="O273" s="33"/>
      <c r="P273" s="33" t="s">
        <v>21376</v>
      </c>
    </row>
    <row r="274" s="68" customFormat="1" ht="60" customHeight="1" spans="1:16">
      <c r="A274" s="29"/>
      <c r="B274" s="29" t="s">
        <v>21377</v>
      </c>
      <c r="C274" s="79" t="s">
        <v>21378</v>
      </c>
      <c r="D274" s="79" t="s">
        <v>21379</v>
      </c>
      <c r="E274" s="29">
        <v>22828680801</v>
      </c>
      <c r="F274" s="45" t="s">
        <v>21341</v>
      </c>
      <c r="G274" s="45">
        <v>1</v>
      </c>
      <c r="H274" s="29" t="s">
        <v>1086</v>
      </c>
      <c r="I274" s="29">
        <v>31</v>
      </c>
      <c r="J274" s="29" t="s">
        <v>21059</v>
      </c>
      <c r="K274" s="45" t="s">
        <v>18021</v>
      </c>
      <c r="L274" s="33" t="s">
        <v>1475</v>
      </c>
      <c r="M274" s="33" t="s">
        <v>21380</v>
      </c>
      <c r="N274" s="33" t="s">
        <v>21352</v>
      </c>
      <c r="O274" s="33"/>
      <c r="P274" s="33" t="s">
        <v>21381</v>
      </c>
    </row>
    <row r="275" s="68" customFormat="1" ht="60" customHeight="1" spans="1:16">
      <c r="A275" s="29" t="s">
        <v>21382</v>
      </c>
      <c r="B275" s="29" t="s">
        <v>21382</v>
      </c>
      <c r="C275" s="79" t="s">
        <v>21383</v>
      </c>
      <c r="D275" s="29" t="s">
        <v>21384</v>
      </c>
      <c r="E275" s="29">
        <v>22828180101</v>
      </c>
      <c r="F275" s="79" t="s">
        <v>8426</v>
      </c>
      <c r="G275" s="29">
        <v>1</v>
      </c>
      <c r="H275" s="29" t="s">
        <v>1980</v>
      </c>
      <c r="I275" s="29">
        <v>21</v>
      </c>
      <c r="J275" s="29" t="s">
        <v>20650</v>
      </c>
      <c r="K275" s="29" t="s">
        <v>23</v>
      </c>
      <c r="L275" s="29" t="s">
        <v>202</v>
      </c>
      <c r="M275" s="29" t="s">
        <v>21385</v>
      </c>
      <c r="N275" s="29" t="s">
        <v>21386</v>
      </c>
      <c r="O275" s="29"/>
      <c r="P275" s="29"/>
    </row>
    <row r="276" s="68" customFormat="1" ht="60" customHeight="1" spans="1:16">
      <c r="A276" s="29"/>
      <c r="B276" s="29" t="s">
        <v>21382</v>
      </c>
      <c r="C276" s="79" t="s">
        <v>21383</v>
      </c>
      <c r="D276" s="29" t="s">
        <v>21387</v>
      </c>
      <c r="E276" s="29">
        <v>22828180102</v>
      </c>
      <c r="F276" s="79" t="s">
        <v>8426</v>
      </c>
      <c r="G276" s="29">
        <v>1</v>
      </c>
      <c r="H276" s="29" t="s">
        <v>1980</v>
      </c>
      <c r="I276" s="29">
        <v>21</v>
      </c>
      <c r="J276" s="29" t="s">
        <v>20650</v>
      </c>
      <c r="K276" s="29" t="s">
        <v>23</v>
      </c>
      <c r="L276" s="29" t="s">
        <v>202</v>
      </c>
      <c r="M276" s="29" t="s">
        <v>21385</v>
      </c>
      <c r="N276" s="29" t="s">
        <v>21388</v>
      </c>
      <c r="O276" s="29"/>
      <c r="P276" s="29"/>
    </row>
    <row r="277" s="68" customFormat="1" ht="60" customHeight="1" spans="1:16">
      <c r="A277" s="29"/>
      <c r="B277" s="29" t="s">
        <v>21382</v>
      </c>
      <c r="C277" s="79" t="s">
        <v>21383</v>
      </c>
      <c r="D277" s="29" t="s">
        <v>21389</v>
      </c>
      <c r="E277" s="29">
        <v>22828180103</v>
      </c>
      <c r="F277" s="79" t="s">
        <v>8426</v>
      </c>
      <c r="G277" s="29">
        <v>1</v>
      </c>
      <c r="H277" s="29" t="s">
        <v>1980</v>
      </c>
      <c r="I277" s="29">
        <v>21</v>
      </c>
      <c r="J277" s="29" t="s">
        <v>20650</v>
      </c>
      <c r="K277" s="29" t="s">
        <v>23</v>
      </c>
      <c r="L277" s="29" t="s">
        <v>202</v>
      </c>
      <c r="M277" s="29" t="s">
        <v>21390</v>
      </c>
      <c r="N277" s="29" t="s">
        <v>21391</v>
      </c>
      <c r="O277" s="29"/>
      <c r="P277" s="29"/>
    </row>
    <row r="278" s="68" customFormat="1" ht="60" customHeight="1" spans="1:16">
      <c r="A278" s="29"/>
      <c r="B278" s="29" t="s">
        <v>21382</v>
      </c>
      <c r="C278" s="79" t="s">
        <v>21383</v>
      </c>
      <c r="D278" s="29" t="s">
        <v>21392</v>
      </c>
      <c r="E278" s="29">
        <v>22828180104</v>
      </c>
      <c r="F278" s="79" t="s">
        <v>8426</v>
      </c>
      <c r="G278" s="29">
        <v>1</v>
      </c>
      <c r="H278" s="29" t="s">
        <v>1980</v>
      </c>
      <c r="I278" s="29">
        <v>21</v>
      </c>
      <c r="J278" s="29" t="s">
        <v>20650</v>
      </c>
      <c r="K278" s="29" t="s">
        <v>23</v>
      </c>
      <c r="L278" s="29" t="s">
        <v>202</v>
      </c>
      <c r="M278" s="29" t="s">
        <v>21390</v>
      </c>
      <c r="N278" s="29" t="s">
        <v>21393</v>
      </c>
      <c r="O278" s="29"/>
      <c r="P278" s="29"/>
    </row>
    <row r="279" s="68" customFormat="1" ht="60" customHeight="1" spans="1:16">
      <c r="A279" s="29"/>
      <c r="B279" s="29" t="s">
        <v>21382</v>
      </c>
      <c r="C279" s="79" t="s">
        <v>21383</v>
      </c>
      <c r="D279" s="29" t="s">
        <v>21394</v>
      </c>
      <c r="E279" s="29">
        <v>22828180105</v>
      </c>
      <c r="F279" s="79" t="s">
        <v>8426</v>
      </c>
      <c r="G279" s="29">
        <v>1</v>
      </c>
      <c r="H279" s="29" t="s">
        <v>1980</v>
      </c>
      <c r="I279" s="29">
        <v>21</v>
      </c>
      <c r="J279" s="29" t="s">
        <v>20650</v>
      </c>
      <c r="K279" s="29" t="s">
        <v>23</v>
      </c>
      <c r="L279" s="29" t="s">
        <v>202</v>
      </c>
      <c r="M279" s="29" t="s">
        <v>21390</v>
      </c>
      <c r="N279" s="29" t="s">
        <v>21395</v>
      </c>
      <c r="O279" s="29"/>
      <c r="P279" s="29"/>
    </row>
    <row r="280" s="68" customFormat="1" ht="60" customHeight="1" spans="1:16">
      <c r="A280" s="29" t="s">
        <v>21396</v>
      </c>
      <c r="B280" s="29" t="s">
        <v>21396</v>
      </c>
      <c r="C280" s="79" t="s">
        <v>21397</v>
      </c>
      <c r="D280" s="29" t="s">
        <v>4991</v>
      </c>
      <c r="E280" s="29">
        <v>22828640101</v>
      </c>
      <c r="F280" s="79" t="s">
        <v>8426</v>
      </c>
      <c r="G280" s="29">
        <v>1</v>
      </c>
      <c r="H280" s="29" t="s">
        <v>32</v>
      </c>
      <c r="I280" s="29">
        <v>11</v>
      </c>
      <c r="J280" s="29"/>
      <c r="K280" s="29" t="s">
        <v>2374</v>
      </c>
      <c r="L280" s="29" t="s">
        <v>21398</v>
      </c>
      <c r="M280" s="29" t="s">
        <v>21399</v>
      </c>
      <c r="N280" s="29"/>
      <c r="O280" s="29"/>
      <c r="P280" s="29"/>
    </row>
    <row r="281" s="69" customFormat="1" ht="60" customHeight="1" spans="1:16">
      <c r="A281" s="29" t="s">
        <v>21400</v>
      </c>
      <c r="B281" s="29" t="s">
        <v>21400</v>
      </c>
      <c r="C281" s="79" t="s">
        <v>21401</v>
      </c>
      <c r="D281" s="29" t="s">
        <v>21402</v>
      </c>
      <c r="E281" s="29">
        <v>22828530101</v>
      </c>
      <c r="F281" s="79" t="s">
        <v>8417</v>
      </c>
      <c r="G281" s="29">
        <v>1</v>
      </c>
      <c r="H281" s="29" t="s">
        <v>32</v>
      </c>
      <c r="I281" s="29">
        <v>11</v>
      </c>
      <c r="J281" s="29" t="s">
        <v>2062</v>
      </c>
      <c r="K281" s="29" t="s">
        <v>331</v>
      </c>
      <c r="L281" s="29" t="s">
        <v>332</v>
      </c>
      <c r="M281" s="29" t="s">
        <v>35</v>
      </c>
      <c r="N281" s="29" t="s">
        <v>387</v>
      </c>
      <c r="O281" s="29"/>
      <c r="P281" s="29"/>
    </row>
    <row r="282" s="69" customFormat="1" ht="60" customHeight="1" spans="1:16">
      <c r="A282" s="29"/>
      <c r="B282" s="29" t="s">
        <v>21400</v>
      </c>
      <c r="C282" s="79" t="s">
        <v>21401</v>
      </c>
      <c r="D282" s="29" t="s">
        <v>21403</v>
      </c>
      <c r="E282" s="29">
        <v>22828530102</v>
      </c>
      <c r="F282" s="79" t="s">
        <v>8417</v>
      </c>
      <c r="G282" s="29">
        <v>1</v>
      </c>
      <c r="H282" s="29" t="s">
        <v>32</v>
      </c>
      <c r="I282" s="29">
        <v>11</v>
      </c>
      <c r="J282" s="29" t="s">
        <v>2062</v>
      </c>
      <c r="K282" s="29" t="s">
        <v>331</v>
      </c>
      <c r="L282" s="29" t="s">
        <v>332</v>
      </c>
      <c r="M282" s="29" t="s">
        <v>35</v>
      </c>
      <c r="N282" s="29" t="s">
        <v>387</v>
      </c>
      <c r="O282" s="29"/>
      <c r="P282" s="29"/>
    </row>
    <row r="283" s="69" customFormat="1" ht="60" customHeight="1" spans="1:16">
      <c r="A283" s="29"/>
      <c r="B283" s="29" t="s">
        <v>21400</v>
      </c>
      <c r="C283" s="79" t="s">
        <v>21401</v>
      </c>
      <c r="D283" s="29" t="s">
        <v>21404</v>
      </c>
      <c r="E283" s="29">
        <v>22828530103</v>
      </c>
      <c r="F283" s="79" t="s">
        <v>8417</v>
      </c>
      <c r="G283" s="29">
        <v>1</v>
      </c>
      <c r="H283" s="29" t="s">
        <v>32</v>
      </c>
      <c r="I283" s="29">
        <v>11</v>
      </c>
      <c r="J283" s="29" t="s">
        <v>2062</v>
      </c>
      <c r="K283" s="29" t="s">
        <v>331</v>
      </c>
      <c r="L283" s="29" t="s">
        <v>332</v>
      </c>
      <c r="M283" s="29" t="s">
        <v>35</v>
      </c>
      <c r="N283" s="29"/>
      <c r="O283" s="29"/>
      <c r="P283" s="29"/>
    </row>
    <row r="284" s="69" customFormat="1" ht="60" customHeight="1" spans="1:16">
      <c r="A284" s="29" t="s">
        <v>21405</v>
      </c>
      <c r="B284" s="29" t="s">
        <v>21406</v>
      </c>
      <c r="C284" s="79" t="s">
        <v>3768</v>
      </c>
      <c r="D284" s="29" t="s">
        <v>21407</v>
      </c>
      <c r="E284" s="29">
        <v>22828040101</v>
      </c>
      <c r="F284" s="79" t="s">
        <v>8417</v>
      </c>
      <c r="G284" s="29">
        <v>1</v>
      </c>
      <c r="H284" s="29" t="s">
        <v>32</v>
      </c>
      <c r="I284" s="29">
        <v>11</v>
      </c>
      <c r="J284" s="33" t="s">
        <v>2062</v>
      </c>
      <c r="K284" s="29" t="s">
        <v>20643</v>
      </c>
      <c r="L284" s="29" t="s">
        <v>332</v>
      </c>
      <c r="M284" s="29" t="s">
        <v>21408</v>
      </c>
      <c r="N284" s="29"/>
      <c r="O284" s="29"/>
      <c r="P284" s="29"/>
    </row>
    <row r="285" s="69" customFormat="1" ht="60" customHeight="1" spans="1:16">
      <c r="A285" s="29"/>
      <c r="B285" s="29" t="s">
        <v>21409</v>
      </c>
      <c r="C285" s="79" t="s">
        <v>3775</v>
      </c>
      <c r="D285" s="29" t="s">
        <v>21407</v>
      </c>
      <c r="E285" s="29">
        <v>22828040201</v>
      </c>
      <c r="F285" s="79" t="s">
        <v>8426</v>
      </c>
      <c r="G285" s="29">
        <v>1</v>
      </c>
      <c r="H285" s="29" t="s">
        <v>32</v>
      </c>
      <c r="I285" s="29">
        <v>11</v>
      </c>
      <c r="J285" s="33" t="s">
        <v>21059</v>
      </c>
      <c r="K285" s="29" t="s">
        <v>20643</v>
      </c>
      <c r="L285" s="29" t="s">
        <v>332</v>
      </c>
      <c r="M285" s="29" t="s">
        <v>21410</v>
      </c>
      <c r="N285" s="29" t="s">
        <v>21411</v>
      </c>
      <c r="O285" s="29"/>
      <c r="P285" s="29"/>
    </row>
    <row r="286" s="69" customFormat="1" ht="60" customHeight="1" spans="1:16">
      <c r="A286" s="29"/>
      <c r="B286" s="29" t="s">
        <v>21409</v>
      </c>
      <c r="C286" s="79" t="s">
        <v>3775</v>
      </c>
      <c r="D286" s="29" t="s">
        <v>9980</v>
      </c>
      <c r="E286" s="29">
        <v>22828040202</v>
      </c>
      <c r="F286" s="79" t="s">
        <v>8426</v>
      </c>
      <c r="G286" s="29">
        <v>1</v>
      </c>
      <c r="H286" s="29" t="s">
        <v>32</v>
      </c>
      <c r="I286" s="29">
        <v>11</v>
      </c>
      <c r="J286" s="33" t="s">
        <v>21059</v>
      </c>
      <c r="K286" s="29" t="s">
        <v>20643</v>
      </c>
      <c r="L286" s="29" t="s">
        <v>332</v>
      </c>
      <c r="M286" s="29" t="s">
        <v>21412</v>
      </c>
      <c r="N286" s="29" t="s">
        <v>21413</v>
      </c>
      <c r="O286" s="29"/>
      <c r="P286" s="29"/>
    </row>
    <row r="287" s="69" customFormat="1" ht="60" customHeight="1" spans="1:16">
      <c r="A287" s="29" t="s">
        <v>21414</v>
      </c>
      <c r="B287" s="29" t="s">
        <v>21415</v>
      </c>
      <c r="C287" s="79" t="s">
        <v>21416</v>
      </c>
      <c r="D287" s="29" t="s">
        <v>21417</v>
      </c>
      <c r="E287" s="29">
        <v>22828430101</v>
      </c>
      <c r="F287" s="79" t="s">
        <v>40</v>
      </c>
      <c r="G287" s="29">
        <v>1</v>
      </c>
      <c r="H287" s="29" t="s">
        <v>1980</v>
      </c>
      <c r="I287" s="29">
        <v>21</v>
      </c>
      <c r="J287" s="29" t="s">
        <v>20650</v>
      </c>
      <c r="K287" s="29" t="s">
        <v>33</v>
      </c>
      <c r="L287" s="29" t="s">
        <v>34</v>
      </c>
      <c r="M287" s="29" t="s">
        <v>21418</v>
      </c>
      <c r="N287" s="29" t="s">
        <v>21419</v>
      </c>
      <c r="O287" s="29"/>
      <c r="P287" s="29"/>
    </row>
    <row r="288" s="69" customFormat="1" ht="60" customHeight="1" spans="1:16">
      <c r="A288" s="29"/>
      <c r="B288" s="29" t="s">
        <v>21420</v>
      </c>
      <c r="C288" s="79" t="s">
        <v>21421</v>
      </c>
      <c r="D288" s="29" t="s">
        <v>21422</v>
      </c>
      <c r="E288" s="29">
        <v>22828430201</v>
      </c>
      <c r="F288" s="79" t="s">
        <v>40</v>
      </c>
      <c r="G288" s="29">
        <v>2</v>
      </c>
      <c r="H288" s="29" t="s">
        <v>1980</v>
      </c>
      <c r="I288" s="29">
        <v>21</v>
      </c>
      <c r="J288" s="29" t="s">
        <v>20650</v>
      </c>
      <c r="K288" s="29" t="s">
        <v>33</v>
      </c>
      <c r="L288" s="29" t="s">
        <v>34</v>
      </c>
      <c r="M288" s="29" t="s">
        <v>21423</v>
      </c>
      <c r="N288" s="29"/>
      <c r="O288" s="29"/>
      <c r="P288" s="29"/>
    </row>
    <row r="289" s="68" customFormat="1" ht="60" customHeight="1" spans="1:16">
      <c r="A289" s="29" t="s">
        <v>21424</v>
      </c>
      <c r="B289" s="29" t="s">
        <v>21425</v>
      </c>
      <c r="C289" s="79" t="s">
        <v>21426</v>
      </c>
      <c r="D289" s="29" t="s">
        <v>21427</v>
      </c>
      <c r="E289" s="29">
        <v>22828370101</v>
      </c>
      <c r="F289" s="79" t="s">
        <v>8417</v>
      </c>
      <c r="G289" s="29">
        <v>1</v>
      </c>
      <c r="H289" s="29" t="s">
        <v>32</v>
      </c>
      <c r="I289" s="29">
        <v>11</v>
      </c>
      <c r="J289" s="29" t="s">
        <v>20656</v>
      </c>
      <c r="K289" s="29" t="s">
        <v>2374</v>
      </c>
      <c r="L289" s="29" t="s">
        <v>699</v>
      </c>
      <c r="M289" s="29" t="s">
        <v>348</v>
      </c>
      <c r="N289" s="29"/>
      <c r="O289" s="29"/>
      <c r="P289" s="29"/>
    </row>
    <row r="290" s="68" customFormat="1" ht="60" customHeight="1" spans="1:16">
      <c r="A290" s="29"/>
      <c r="B290" s="29" t="s">
        <v>21425</v>
      </c>
      <c r="C290" s="79" t="s">
        <v>21426</v>
      </c>
      <c r="D290" s="29" t="s">
        <v>21428</v>
      </c>
      <c r="E290" s="29">
        <v>22828370102</v>
      </c>
      <c r="F290" s="79" t="s">
        <v>8417</v>
      </c>
      <c r="G290" s="29">
        <v>1</v>
      </c>
      <c r="H290" s="29" t="s">
        <v>32</v>
      </c>
      <c r="I290" s="29">
        <v>11</v>
      </c>
      <c r="J290" s="29" t="s">
        <v>20656</v>
      </c>
      <c r="K290" s="29" t="s">
        <v>2374</v>
      </c>
      <c r="L290" s="29" t="s">
        <v>699</v>
      </c>
      <c r="M290" s="29" t="s">
        <v>348</v>
      </c>
      <c r="N290" s="29" t="s">
        <v>21429</v>
      </c>
      <c r="O290" s="29"/>
      <c r="P290" s="29"/>
    </row>
    <row r="291" s="68" customFormat="1" ht="60" customHeight="1" spans="1:16">
      <c r="A291" s="29"/>
      <c r="B291" s="29" t="s">
        <v>21425</v>
      </c>
      <c r="C291" s="79" t="s">
        <v>21426</v>
      </c>
      <c r="D291" s="29" t="s">
        <v>21428</v>
      </c>
      <c r="E291" s="29">
        <v>22828370103</v>
      </c>
      <c r="F291" s="79" t="s">
        <v>8417</v>
      </c>
      <c r="G291" s="29">
        <v>1</v>
      </c>
      <c r="H291" s="29" t="s">
        <v>32</v>
      </c>
      <c r="I291" s="29">
        <v>11</v>
      </c>
      <c r="J291" s="29" t="s">
        <v>20656</v>
      </c>
      <c r="K291" s="29" t="s">
        <v>33</v>
      </c>
      <c r="L291" s="29" t="s">
        <v>332</v>
      </c>
      <c r="M291" s="29" t="s">
        <v>348</v>
      </c>
      <c r="N291" s="29" t="s">
        <v>2974</v>
      </c>
      <c r="O291" s="29"/>
      <c r="P291" s="29"/>
    </row>
    <row r="292" s="68" customFormat="1" ht="60" customHeight="1" spans="1:16">
      <c r="A292" s="33" t="s">
        <v>21430</v>
      </c>
      <c r="B292" s="33" t="s">
        <v>21431</v>
      </c>
      <c r="C292" s="33" t="s">
        <v>21432</v>
      </c>
      <c r="D292" s="33" t="s">
        <v>21433</v>
      </c>
      <c r="E292" s="33">
        <v>22828390101</v>
      </c>
      <c r="F292" s="33" t="s">
        <v>8417</v>
      </c>
      <c r="G292" s="33">
        <v>1</v>
      </c>
      <c r="H292" s="33" t="s">
        <v>32</v>
      </c>
      <c r="I292" s="33">
        <v>11</v>
      </c>
      <c r="J292" s="33" t="s">
        <v>20656</v>
      </c>
      <c r="K292" s="33" t="s">
        <v>331</v>
      </c>
      <c r="L292" s="33" t="s">
        <v>332</v>
      </c>
      <c r="M292" s="33" t="s">
        <v>21434</v>
      </c>
      <c r="N292" s="33"/>
      <c r="O292" s="33"/>
      <c r="P292" s="33"/>
    </row>
    <row r="293" s="68" customFormat="1" ht="60" customHeight="1" spans="1:16">
      <c r="A293" s="33"/>
      <c r="B293" s="33" t="s">
        <v>21435</v>
      </c>
      <c r="C293" s="33" t="s">
        <v>21436</v>
      </c>
      <c r="D293" s="33" t="s">
        <v>21437</v>
      </c>
      <c r="E293" s="33">
        <v>22828390201</v>
      </c>
      <c r="F293" s="33" t="s">
        <v>8426</v>
      </c>
      <c r="G293" s="33">
        <v>1</v>
      </c>
      <c r="H293" s="33" t="s">
        <v>1086</v>
      </c>
      <c r="I293" s="33">
        <v>31</v>
      </c>
      <c r="J293" s="33" t="s">
        <v>20650</v>
      </c>
      <c r="K293" s="33" t="s">
        <v>331</v>
      </c>
      <c r="L293" s="33" t="s">
        <v>332</v>
      </c>
      <c r="M293" s="33" t="s">
        <v>21438</v>
      </c>
      <c r="N293" s="33" t="s">
        <v>21439</v>
      </c>
      <c r="O293" s="33"/>
      <c r="P293" s="33"/>
    </row>
    <row r="294" s="68" customFormat="1" ht="60" customHeight="1" spans="1:16">
      <c r="A294" s="33"/>
      <c r="B294" s="33" t="s">
        <v>21440</v>
      </c>
      <c r="C294" s="33" t="s">
        <v>21441</v>
      </c>
      <c r="D294" s="33" t="s">
        <v>21442</v>
      </c>
      <c r="E294" s="33">
        <v>22828390301</v>
      </c>
      <c r="F294" s="33" t="s">
        <v>8426</v>
      </c>
      <c r="G294" s="33">
        <v>1</v>
      </c>
      <c r="H294" s="33" t="s">
        <v>1086</v>
      </c>
      <c r="I294" s="33">
        <v>31</v>
      </c>
      <c r="J294" s="33" t="s">
        <v>20650</v>
      </c>
      <c r="K294" s="33" t="s">
        <v>331</v>
      </c>
      <c r="L294" s="33" t="s">
        <v>332</v>
      </c>
      <c r="M294" s="33" t="s">
        <v>21443</v>
      </c>
      <c r="N294" s="33" t="s">
        <v>21444</v>
      </c>
      <c r="O294" s="33"/>
      <c r="P294" s="33"/>
    </row>
    <row r="295" s="68" customFormat="1" ht="60" customHeight="1" spans="1:16">
      <c r="A295" s="33"/>
      <c r="B295" s="33" t="s">
        <v>21445</v>
      </c>
      <c r="C295" s="33" t="s">
        <v>21446</v>
      </c>
      <c r="D295" s="33" t="s">
        <v>21447</v>
      </c>
      <c r="E295" s="33">
        <v>22828390401</v>
      </c>
      <c r="F295" s="33" t="s">
        <v>8417</v>
      </c>
      <c r="G295" s="33">
        <v>1</v>
      </c>
      <c r="H295" s="33" t="s">
        <v>32</v>
      </c>
      <c r="I295" s="33">
        <v>11</v>
      </c>
      <c r="J295" s="33" t="s">
        <v>20656</v>
      </c>
      <c r="K295" s="33" t="s">
        <v>331</v>
      </c>
      <c r="L295" s="33" t="s">
        <v>332</v>
      </c>
      <c r="M295" s="33" t="s">
        <v>21448</v>
      </c>
      <c r="N295" s="33" t="s">
        <v>21174</v>
      </c>
      <c r="O295" s="33"/>
      <c r="P295" s="33"/>
    </row>
    <row r="296" s="68" customFormat="1" ht="60" customHeight="1" spans="1:16">
      <c r="A296" s="33"/>
      <c r="B296" s="33" t="s">
        <v>21445</v>
      </c>
      <c r="C296" s="33" t="s">
        <v>21446</v>
      </c>
      <c r="D296" s="33" t="s">
        <v>21449</v>
      </c>
      <c r="E296" s="33">
        <v>22828390402</v>
      </c>
      <c r="F296" s="33" t="s">
        <v>8417</v>
      </c>
      <c r="G296" s="33">
        <v>1</v>
      </c>
      <c r="H296" s="33" t="s">
        <v>32</v>
      </c>
      <c r="I296" s="33">
        <v>11</v>
      </c>
      <c r="J296" s="33" t="s">
        <v>20656</v>
      </c>
      <c r="K296" s="33" t="s">
        <v>23</v>
      </c>
      <c r="L296" s="33" t="s">
        <v>699</v>
      </c>
      <c r="M296" s="33" t="s">
        <v>21450</v>
      </c>
      <c r="N296" s="33" t="s">
        <v>1478</v>
      </c>
      <c r="O296" s="33"/>
      <c r="P296" s="33"/>
    </row>
    <row r="297" s="68" customFormat="1" ht="60" customHeight="1" spans="1:16">
      <c r="A297" s="33"/>
      <c r="B297" s="33" t="s">
        <v>21451</v>
      </c>
      <c r="C297" s="33" t="s">
        <v>21452</v>
      </c>
      <c r="D297" s="33" t="s">
        <v>21453</v>
      </c>
      <c r="E297" s="33">
        <v>22828390501</v>
      </c>
      <c r="F297" s="33" t="s">
        <v>8426</v>
      </c>
      <c r="G297" s="33">
        <v>1</v>
      </c>
      <c r="H297" s="33" t="s">
        <v>1086</v>
      </c>
      <c r="I297" s="33">
        <v>31</v>
      </c>
      <c r="J297" s="33" t="s">
        <v>20650</v>
      </c>
      <c r="K297" s="33" t="s">
        <v>331</v>
      </c>
      <c r="L297" s="33" t="s">
        <v>332</v>
      </c>
      <c r="M297" s="33" t="s">
        <v>21448</v>
      </c>
      <c r="N297" s="33" t="s">
        <v>21174</v>
      </c>
      <c r="O297" s="33"/>
      <c r="P297" s="33"/>
    </row>
    <row r="298" s="68" customFormat="1" ht="60" customHeight="1" spans="1:16">
      <c r="A298" s="33"/>
      <c r="B298" s="33" t="s">
        <v>21454</v>
      </c>
      <c r="C298" s="33" t="s">
        <v>21455</v>
      </c>
      <c r="D298" s="33" t="s">
        <v>6034</v>
      </c>
      <c r="E298" s="33">
        <v>22828390601</v>
      </c>
      <c r="F298" s="33" t="s">
        <v>8426</v>
      </c>
      <c r="G298" s="33">
        <v>1</v>
      </c>
      <c r="H298" s="33" t="s">
        <v>1086</v>
      </c>
      <c r="I298" s="33">
        <v>31</v>
      </c>
      <c r="J298" s="33" t="s">
        <v>20650</v>
      </c>
      <c r="K298" s="33" t="s">
        <v>331</v>
      </c>
      <c r="L298" s="33" t="s">
        <v>332</v>
      </c>
      <c r="M298" s="33" t="s">
        <v>21456</v>
      </c>
      <c r="N298" s="33" t="s">
        <v>21174</v>
      </c>
      <c r="O298" s="33"/>
      <c r="P298" s="33"/>
    </row>
    <row r="299" s="68" customFormat="1" ht="60" customHeight="1" spans="1:16">
      <c r="A299" s="33"/>
      <c r="B299" s="33" t="s">
        <v>21457</v>
      </c>
      <c r="C299" s="33" t="s">
        <v>21458</v>
      </c>
      <c r="D299" s="33" t="s">
        <v>174</v>
      </c>
      <c r="E299" s="33">
        <v>22828390701</v>
      </c>
      <c r="F299" s="33" t="s">
        <v>8426</v>
      </c>
      <c r="G299" s="33">
        <v>1</v>
      </c>
      <c r="H299" s="33" t="s">
        <v>1086</v>
      </c>
      <c r="I299" s="33">
        <v>31</v>
      </c>
      <c r="J299" s="33" t="s">
        <v>20650</v>
      </c>
      <c r="K299" s="33" t="s">
        <v>331</v>
      </c>
      <c r="L299" s="33" t="s">
        <v>332</v>
      </c>
      <c r="M299" s="33" t="s">
        <v>20934</v>
      </c>
      <c r="N299" s="33"/>
      <c r="O299" s="33"/>
      <c r="P299" s="33"/>
    </row>
    <row r="300" s="68" customFormat="1" ht="60" customHeight="1" spans="1:16">
      <c r="A300" s="33"/>
      <c r="B300" s="33" t="s">
        <v>21457</v>
      </c>
      <c r="C300" s="33" t="s">
        <v>21458</v>
      </c>
      <c r="D300" s="33" t="s">
        <v>21459</v>
      </c>
      <c r="E300" s="33">
        <v>22828390702</v>
      </c>
      <c r="F300" s="33" t="s">
        <v>8426</v>
      </c>
      <c r="G300" s="33">
        <v>1</v>
      </c>
      <c r="H300" s="33" t="s">
        <v>1086</v>
      </c>
      <c r="I300" s="33">
        <v>31</v>
      </c>
      <c r="J300" s="33" t="s">
        <v>20650</v>
      </c>
      <c r="K300" s="33" t="s">
        <v>331</v>
      </c>
      <c r="L300" s="33" t="s">
        <v>332</v>
      </c>
      <c r="M300" s="33" t="s">
        <v>21460</v>
      </c>
      <c r="N300" s="33" t="s">
        <v>21174</v>
      </c>
      <c r="O300" s="33"/>
      <c r="P300" s="33"/>
    </row>
    <row r="301" s="68" customFormat="1" ht="60" customHeight="1" spans="1:16">
      <c r="A301" s="33"/>
      <c r="B301" s="33" t="s">
        <v>21457</v>
      </c>
      <c r="C301" s="33" t="s">
        <v>21458</v>
      </c>
      <c r="D301" s="33" t="s">
        <v>21461</v>
      </c>
      <c r="E301" s="33">
        <v>22828390703</v>
      </c>
      <c r="F301" s="33" t="s">
        <v>8426</v>
      </c>
      <c r="G301" s="33">
        <v>1</v>
      </c>
      <c r="H301" s="33" t="s">
        <v>1086</v>
      </c>
      <c r="I301" s="33">
        <v>31</v>
      </c>
      <c r="J301" s="33" t="s">
        <v>20650</v>
      </c>
      <c r="K301" s="33" t="s">
        <v>23</v>
      </c>
      <c r="L301" s="33" t="s">
        <v>699</v>
      </c>
      <c r="M301" s="33" t="s">
        <v>21462</v>
      </c>
      <c r="N301" s="33"/>
      <c r="O301" s="33"/>
      <c r="P301" s="33"/>
    </row>
    <row r="302" s="68" customFormat="1" ht="60" customHeight="1" spans="1:16">
      <c r="A302" s="33"/>
      <c r="B302" s="33" t="s">
        <v>21463</v>
      </c>
      <c r="C302" s="33" t="s">
        <v>21464</v>
      </c>
      <c r="D302" s="33" t="s">
        <v>21465</v>
      </c>
      <c r="E302" s="33">
        <v>22828390801</v>
      </c>
      <c r="F302" s="33" t="s">
        <v>8417</v>
      </c>
      <c r="G302" s="33">
        <v>1</v>
      </c>
      <c r="H302" s="33" t="s">
        <v>32</v>
      </c>
      <c r="I302" s="33">
        <v>11</v>
      </c>
      <c r="J302" s="33" t="s">
        <v>20656</v>
      </c>
      <c r="K302" s="33" t="s">
        <v>331</v>
      </c>
      <c r="L302" s="33" t="s">
        <v>332</v>
      </c>
      <c r="M302" s="33" t="s">
        <v>21466</v>
      </c>
      <c r="N302" s="33" t="s">
        <v>21439</v>
      </c>
      <c r="O302" s="33"/>
      <c r="P302" s="33"/>
    </row>
    <row r="303" s="68" customFormat="1" ht="60" customHeight="1" spans="1:16">
      <c r="A303" s="33"/>
      <c r="B303" s="33" t="s">
        <v>21463</v>
      </c>
      <c r="C303" s="33" t="s">
        <v>21464</v>
      </c>
      <c r="D303" s="33" t="s">
        <v>21467</v>
      </c>
      <c r="E303" s="33">
        <v>22828390802</v>
      </c>
      <c r="F303" s="33" t="s">
        <v>8417</v>
      </c>
      <c r="G303" s="33">
        <v>1</v>
      </c>
      <c r="H303" s="33" t="s">
        <v>32</v>
      </c>
      <c r="I303" s="33">
        <v>11</v>
      </c>
      <c r="J303" s="33" t="s">
        <v>20656</v>
      </c>
      <c r="K303" s="33" t="s">
        <v>23</v>
      </c>
      <c r="L303" s="33" t="s">
        <v>699</v>
      </c>
      <c r="M303" s="33" t="s">
        <v>21468</v>
      </c>
      <c r="N303" s="33"/>
      <c r="O303" s="33"/>
      <c r="P303" s="33"/>
    </row>
    <row r="304" s="68" customFormat="1" ht="60" customHeight="1" spans="1:16">
      <c r="A304" s="33"/>
      <c r="B304" s="33" t="s">
        <v>21463</v>
      </c>
      <c r="C304" s="33" t="s">
        <v>21464</v>
      </c>
      <c r="D304" s="33" t="s">
        <v>21469</v>
      </c>
      <c r="E304" s="33">
        <v>22828390803</v>
      </c>
      <c r="F304" s="33" t="s">
        <v>8417</v>
      </c>
      <c r="G304" s="33">
        <v>2</v>
      </c>
      <c r="H304" s="33" t="s">
        <v>32</v>
      </c>
      <c r="I304" s="33">
        <v>11</v>
      </c>
      <c r="J304" s="33" t="s">
        <v>20656</v>
      </c>
      <c r="K304" s="33" t="s">
        <v>23</v>
      </c>
      <c r="L304" s="33" t="s">
        <v>699</v>
      </c>
      <c r="M304" s="33" t="s">
        <v>21470</v>
      </c>
      <c r="N304" s="33"/>
      <c r="O304" s="33"/>
      <c r="P304" s="33" t="s">
        <v>21471</v>
      </c>
    </row>
    <row r="305" s="68" customFormat="1" ht="60" customHeight="1" spans="1:16">
      <c r="A305" s="33"/>
      <c r="B305" s="33" t="s">
        <v>21463</v>
      </c>
      <c r="C305" s="33" t="s">
        <v>21464</v>
      </c>
      <c r="D305" s="33" t="s">
        <v>21472</v>
      </c>
      <c r="E305" s="33">
        <v>22828390804</v>
      </c>
      <c r="F305" s="33" t="s">
        <v>8417</v>
      </c>
      <c r="G305" s="33">
        <v>1</v>
      </c>
      <c r="H305" s="33" t="s">
        <v>32</v>
      </c>
      <c r="I305" s="33">
        <v>11</v>
      </c>
      <c r="J305" s="33" t="s">
        <v>20656</v>
      </c>
      <c r="K305" s="33" t="s">
        <v>331</v>
      </c>
      <c r="L305" s="33" t="s">
        <v>332</v>
      </c>
      <c r="M305" s="33" t="s">
        <v>21473</v>
      </c>
      <c r="N305" s="33" t="s">
        <v>21174</v>
      </c>
      <c r="O305" s="33"/>
      <c r="P305" s="33" t="s">
        <v>21471</v>
      </c>
    </row>
    <row r="306" s="68" customFormat="1" ht="60" customHeight="1" spans="1:16">
      <c r="A306" s="33"/>
      <c r="B306" s="33" t="s">
        <v>21463</v>
      </c>
      <c r="C306" s="33" t="s">
        <v>21464</v>
      </c>
      <c r="D306" s="33" t="s">
        <v>21474</v>
      </c>
      <c r="E306" s="33">
        <v>22828390805</v>
      </c>
      <c r="F306" s="33" t="s">
        <v>8417</v>
      </c>
      <c r="G306" s="33">
        <v>1</v>
      </c>
      <c r="H306" s="33" t="s">
        <v>32</v>
      </c>
      <c r="I306" s="33">
        <v>11</v>
      </c>
      <c r="J306" s="33" t="s">
        <v>20656</v>
      </c>
      <c r="K306" s="33" t="s">
        <v>23</v>
      </c>
      <c r="L306" s="33" t="s">
        <v>699</v>
      </c>
      <c r="M306" s="33" t="s">
        <v>21475</v>
      </c>
      <c r="N306" s="33" t="s">
        <v>1478</v>
      </c>
      <c r="O306" s="33"/>
      <c r="P306" s="33" t="s">
        <v>21471</v>
      </c>
    </row>
    <row r="307" s="68" customFormat="1" ht="60" customHeight="1" spans="1:16">
      <c r="A307" s="33"/>
      <c r="B307" s="33" t="s">
        <v>21463</v>
      </c>
      <c r="C307" s="33" t="s">
        <v>21464</v>
      </c>
      <c r="D307" s="33" t="s">
        <v>21476</v>
      </c>
      <c r="E307" s="33">
        <v>22828390806</v>
      </c>
      <c r="F307" s="33" t="s">
        <v>8426</v>
      </c>
      <c r="G307" s="33">
        <v>1</v>
      </c>
      <c r="H307" s="33" t="s">
        <v>1086</v>
      </c>
      <c r="I307" s="33">
        <v>31</v>
      </c>
      <c r="J307" s="33" t="s">
        <v>20650</v>
      </c>
      <c r="K307" s="33" t="s">
        <v>23</v>
      </c>
      <c r="L307" s="33" t="s">
        <v>699</v>
      </c>
      <c r="M307" s="33" t="s">
        <v>21477</v>
      </c>
      <c r="N307" s="33"/>
      <c r="O307" s="33"/>
      <c r="P307" s="33" t="s">
        <v>21471</v>
      </c>
    </row>
    <row r="308" s="68" customFormat="1" ht="60" customHeight="1" spans="1:16">
      <c r="A308" s="33"/>
      <c r="B308" s="33" t="s">
        <v>21463</v>
      </c>
      <c r="C308" s="33" t="s">
        <v>21464</v>
      </c>
      <c r="D308" s="33" t="s">
        <v>21478</v>
      </c>
      <c r="E308" s="33">
        <v>22828390807</v>
      </c>
      <c r="F308" s="33" t="s">
        <v>8426</v>
      </c>
      <c r="G308" s="33">
        <v>1</v>
      </c>
      <c r="H308" s="33" t="s">
        <v>1086</v>
      </c>
      <c r="I308" s="33">
        <v>31</v>
      </c>
      <c r="J308" s="33" t="s">
        <v>20650</v>
      </c>
      <c r="K308" s="33" t="s">
        <v>23</v>
      </c>
      <c r="L308" s="33" t="s">
        <v>699</v>
      </c>
      <c r="M308" s="33" t="s">
        <v>21479</v>
      </c>
      <c r="N308" s="33" t="s">
        <v>1478</v>
      </c>
      <c r="O308" s="33"/>
      <c r="P308" s="33" t="s">
        <v>21471</v>
      </c>
    </row>
    <row r="309" s="68" customFormat="1" ht="60" customHeight="1" spans="1:16">
      <c r="A309" s="33"/>
      <c r="B309" s="33" t="s">
        <v>21480</v>
      </c>
      <c r="C309" s="33" t="s">
        <v>21481</v>
      </c>
      <c r="D309" s="33" t="s">
        <v>21482</v>
      </c>
      <c r="E309" s="33">
        <v>22828390901</v>
      </c>
      <c r="F309" s="33" t="s">
        <v>8417</v>
      </c>
      <c r="G309" s="33">
        <v>1</v>
      </c>
      <c r="H309" s="33" t="s">
        <v>32</v>
      </c>
      <c r="I309" s="33">
        <v>11</v>
      </c>
      <c r="J309" s="33" t="s">
        <v>20656</v>
      </c>
      <c r="K309" s="33" t="s">
        <v>331</v>
      </c>
      <c r="L309" s="33" t="s">
        <v>332</v>
      </c>
      <c r="M309" s="33" t="s">
        <v>21483</v>
      </c>
      <c r="N309" s="33" t="s">
        <v>21174</v>
      </c>
      <c r="O309" s="33"/>
      <c r="P309" s="33"/>
    </row>
    <row r="310" s="68" customFormat="1" ht="60" customHeight="1" spans="1:16">
      <c r="A310" s="33"/>
      <c r="B310" s="33" t="s">
        <v>21480</v>
      </c>
      <c r="C310" s="33" t="s">
        <v>21481</v>
      </c>
      <c r="D310" s="33" t="s">
        <v>21459</v>
      </c>
      <c r="E310" s="33">
        <v>22828390902</v>
      </c>
      <c r="F310" s="33" t="s">
        <v>8426</v>
      </c>
      <c r="G310" s="33">
        <v>2</v>
      </c>
      <c r="H310" s="33" t="s">
        <v>1086</v>
      </c>
      <c r="I310" s="33">
        <v>31</v>
      </c>
      <c r="J310" s="33" t="s">
        <v>20650</v>
      </c>
      <c r="K310" s="33" t="s">
        <v>23</v>
      </c>
      <c r="L310" s="33" t="s">
        <v>699</v>
      </c>
      <c r="M310" s="33" t="s">
        <v>21484</v>
      </c>
      <c r="N310" s="33"/>
      <c r="O310" s="33"/>
      <c r="P310" s="33"/>
    </row>
    <row r="311" s="68" customFormat="1" ht="60" customHeight="1" spans="1:16">
      <c r="A311" s="33"/>
      <c r="B311" s="33" t="s">
        <v>21480</v>
      </c>
      <c r="C311" s="33" t="s">
        <v>21481</v>
      </c>
      <c r="D311" s="33" t="s">
        <v>21461</v>
      </c>
      <c r="E311" s="33">
        <v>22828390903</v>
      </c>
      <c r="F311" s="33" t="s">
        <v>8426</v>
      </c>
      <c r="G311" s="33">
        <v>1</v>
      </c>
      <c r="H311" s="33" t="s">
        <v>1086</v>
      </c>
      <c r="I311" s="33">
        <v>31</v>
      </c>
      <c r="J311" s="33" t="s">
        <v>20650</v>
      </c>
      <c r="K311" s="33" t="s">
        <v>23</v>
      </c>
      <c r="L311" s="33" t="s">
        <v>699</v>
      </c>
      <c r="M311" s="33" t="s">
        <v>21485</v>
      </c>
      <c r="N311" s="33" t="s">
        <v>1478</v>
      </c>
      <c r="O311" s="33"/>
      <c r="P311" s="33"/>
    </row>
    <row r="312" s="68" customFormat="1" ht="60" customHeight="1" spans="1:16">
      <c r="A312" s="33"/>
      <c r="B312" s="33" t="s">
        <v>21480</v>
      </c>
      <c r="C312" s="33" t="s">
        <v>21481</v>
      </c>
      <c r="D312" s="33" t="s">
        <v>21486</v>
      </c>
      <c r="E312" s="33">
        <v>22828390904</v>
      </c>
      <c r="F312" s="33" t="s">
        <v>8426</v>
      </c>
      <c r="G312" s="33">
        <v>1</v>
      </c>
      <c r="H312" s="33" t="s">
        <v>1086</v>
      </c>
      <c r="I312" s="33">
        <v>31</v>
      </c>
      <c r="J312" s="33" t="s">
        <v>20650</v>
      </c>
      <c r="K312" s="33" t="s">
        <v>23</v>
      </c>
      <c r="L312" s="33" t="s">
        <v>699</v>
      </c>
      <c r="M312" s="33" t="s">
        <v>21487</v>
      </c>
      <c r="N312" s="33"/>
      <c r="O312" s="33"/>
      <c r="P312" s="33"/>
    </row>
    <row r="313" s="68" customFormat="1" ht="60" customHeight="1" spans="1:16">
      <c r="A313" s="33"/>
      <c r="B313" s="33" t="s">
        <v>21488</v>
      </c>
      <c r="C313" s="33" t="s">
        <v>21489</v>
      </c>
      <c r="D313" s="33" t="s">
        <v>21490</v>
      </c>
      <c r="E313" s="33">
        <v>22828391001</v>
      </c>
      <c r="F313" s="33" t="s">
        <v>8417</v>
      </c>
      <c r="G313" s="33">
        <v>1</v>
      </c>
      <c r="H313" s="33" t="s">
        <v>32</v>
      </c>
      <c r="I313" s="33">
        <v>11</v>
      </c>
      <c r="J313" s="33" t="s">
        <v>20656</v>
      </c>
      <c r="K313" s="33" t="s">
        <v>331</v>
      </c>
      <c r="L313" s="33" t="s">
        <v>332</v>
      </c>
      <c r="M313" s="33" t="s">
        <v>21491</v>
      </c>
      <c r="N313" s="33" t="s">
        <v>21439</v>
      </c>
      <c r="O313" s="33"/>
      <c r="P313" s="33"/>
    </row>
    <row r="314" s="68" customFormat="1" ht="60" customHeight="1" spans="1:16">
      <c r="A314" s="33"/>
      <c r="B314" s="33" t="s">
        <v>21488</v>
      </c>
      <c r="C314" s="33" t="s">
        <v>21489</v>
      </c>
      <c r="D314" s="33" t="s">
        <v>21492</v>
      </c>
      <c r="E314" s="33">
        <v>22828391002</v>
      </c>
      <c r="F314" s="33" t="s">
        <v>8417</v>
      </c>
      <c r="G314" s="33">
        <v>1</v>
      </c>
      <c r="H314" s="33" t="s">
        <v>32</v>
      </c>
      <c r="I314" s="33">
        <v>11</v>
      </c>
      <c r="J314" s="33" t="s">
        <v>20656</v>
      </c>
      <c r="K314" s="33" t="s">
        <v>331</v>
      </c>
      <c r="L314" s="33" t="s">
        <v>332</v>
      </c>
      <c r="M314" s="33" t="s">
        <v>21493</v>
      </c>
      <c r="N314" s="33" t="s">
        <v>1478</v>
      </c>
      <c r="O314" s="33"/>
      <c r="P314" s="33"/>
    </row>
    <row r="315" s="68" customFormat="1" ht="60" customHeight="1" spans="1:16">
      <c r="A315" s="33"/>
      <c r="B315" s="33" t="s">
        <v>21488</v>
      </c>
      <c r="C315" s="33" t="s">
        <v>21489</v>
      </c>
      <c r="D315" s="33" t="s">
        <v>21459</v>
      </c>
      <c r="E315" s="33">
        <v>22828391003</v>
      </c>
      <c r="F315" s="33" t="s">
        <v>21494</v>
      </c>
      <c r="G315" s="33">
        <v>1</v>
      </c>
      <c r="H315" s="33" t="s">
        <v>1086</v>
      </c>
      <c r="I315" s="33">
        <v>31</v>
      </c>
      <c r="J315" s="33" t="s">
        <v>20650</v>
      </c>
      <c r="K315" s="33" t="s">
        <v>331</v>
      </c>
      <c r="L315" s="33" t="s">
        <v>332</v>
      </c>
      <c r="M315" s="33" t="s">
        <v>21495</v>
      </c>
      <c r="N315" s="33"/>
      <c r="O315" s="33"/>
      <c r="P315" s="33"/>
    </row>
    <row r="316" s="68" customFormat="1" ht="60" customHeight="1" spans="1:16">
      <c r="A316" s="33"/>
      <c r="B316" s="33" t="s">
        <v>21488</v>
      </c>
      <c r="C316" s="33" t="s">
        <v>21489</v>
      </c>
      <c r="D316" s="33" t="s">
        <v>21461</v>
      </c>
      <c r="E316" s="33">
        <v>22828391004</v>
      </c>
      <c r="F316" s="33" t="s">
        <v>8426</v>
      </c>
      <c r="G316" s="33">
        <v>1</v>
      </c>
      <c r="H316" s="33" t="s">
        <v>1086</v>
      </c>
      <c r="I316" s="33">
        <v>31</v>
      </c>
      <c r="J316" s="33" t="s">
        <v>20650</v>
      </c>
      <c r="K316" s="33" t="s">
        <v>331</v>
      </c>
      <c r="L316" s="33" t="s">
        <v>332</v>
      </c>
      <c r="M316" s="33" t="s">
        <v>21496</v>
      </c>
      <c r="N316" s="33"/>
      <c r="O316" s="33"/>
      <c r="P316" s="33"/>
    </row>
    <row r="317" s="68" customFormat="1" ht="60" customHeight="1" spans="1:16">
      <c r="A317" s="33"/>
      <c r="B317" s="33" t="s">
        <v>21488</v>
      </c>
      <c r="C317" s="33" t="s">
        <v>21489</v>
      </c>
      <c r="D317" s="33" t="s">
        <v>21486</v>
      </c>
      <c r="E317" s="33">
        <v>22828391005</v>
      </c>
      <c r="F317" s="33" t="s">
        <v>8426</v>
      </c>
      <c r="G317" s="33">
        <v>1</v>
      </c>
      <c r="H317" s="33" t="s">
        <v>1086</v>
      </c>
      <c r="I317" s="33">
        <v>31</v>
      </c>
      <c r="J317" s="33" t="s">
        <v>20650</v>
      </c>
      <c r="K317" s="33" t="s">
        <v>331</v>
      </c>
      <c r="L317" s="33" t="s">
        <v>332</v>
      </c>
      <c r="M317" s="33" t="s">
        <v>21497</v>
      </c>
      <c r="N317" s="33"/>
      <c r="O317" s="33"/>
      <c r="P317" s="33"/>
    </row>
    <row r="318" s="68" customFormat="1" ht="60" customHeight="1" spans="1:16">
      <c r="A318" s="33"/>
      <c r="B318" s="33" t="s">
        <v>21488</v>
      </c>
      <c r="C318" s="33" t="s">
        <v>21489</v>
      </c>
      <c r="D318" s="33" t="s">
        <v>21498</v>
      </c>
      <c r="E318" s="33">
        <v>22828391006</v>
      </c>
      <c r="F318" s="33" t="s">
        <v>8426</v>
      </c>
      <c r="G318" s="33">
        <v>1</v>
      </c>
      <c r="H318" s="33" t="s">
        <v>1086</v>
      </c>
      <c r="I318" s="33">
        <v>31</v>
      </c>
      <c r="J318" s="33" t="s">
        <v>20650</v>
      </c>
      <c r="K318" s="33" t="s">
        <v>331</v>
      </c>
      <c r="L318" s="33" t="s">
        <v>332</v>
      </c>
      <c r="M318" s="33" t="s">
        <v>21499</v>
      </c>
      <c r="N318" s="33"/>
      <c r="O318" s="33"/>
      <c r="P318" s="33"/>
    </row>
    <row r="319" s="68" customFormat="1" ht="60" customHeight="1" spans="1:16">
      <c r="A319" s="33"/>
      <c r="B319" s="33" t="s">
        <v>21500</v>
      </c>
      <c r="C319" s="33" t="s">
        <v>21501</v>
      </c>
      <c r="D319" s="33" t="s">
        <v>21502</v>
      </c>
      <c r="E319" s="33">
        <v>22828391101</v>
      </c>
      <c r="F319" s="33" t="s">
        <v>8426</v>
      </c>
      <c r="G319" s="33">
        <v>1</v>
      </c>
      <c r="H319" s="33" t="s">
        <v>1086</v>
      </c>
      <c r="I319" s="33">
        <v>31</v>
      </c>
      <c r="J319" s="33" t="s">
        <v>20650</v>
      </c>
      <c r="K319" s="33" t="s">
        <v>331</v>
      </c>
      <c r="L319" s="33" t="s">
        <v>34</v>
      </c>
      <c r="M319" s="33" t="s">
        <v>21503</v>
      </c>
      <c r="N319" s="33" t="s">
        <v>1478</v>
      </c>
      <c r="O319" s="33"/>
      <c r="P319" s="33" t="s">
        <v>21504</v>
      </c>
    </row>
    <row r="320" s="68" customFormat="1" ht="60" customHeight="1" spans="1:16">
      <c r="A320" s="33"/>
      <c r="B320" s="33" t="s">
        <v>21500</v>
      </c>
      <c r="C320" s="33" t="s">
        <v>21501</v>
      </c>
      <c r="D320" s="33" t="s">
        <v>21505</v>
      </c>
      <c r="E320" s="33">
        <v>22828391102</v>
      </c>
      <c r="F320" s="33" t="s">
        <v>8426</v>
      </c>
      <c r="G320" s="33">
        <v>3</v>
      </c>
      <c r="H320" s="33" t="s">
        <v>1086</v>
      </c>
      <c r="I320" s="33">
        <v>31</v>
      </c>
      <c r="J320" s="33" t="s">
        <v>20650</v>
      </c>
      <c r="K320" s="33" t="s">
        <v>331</v>
      </c>
      <c r="L320" s="33"/>
      <c r="M320" s="33" t="s">
        <v>21506</v>
      </c>
      <c r="N320" s="33" t="s">
        <v>21507</v>
      </c>
      <c r="O320" s="33"/>
      <c r="P320" s="33" t="s">
        <v>21504</v>
      </c>
    </row>
    <row r="321" s="68" customFormat="1" ht="60" customHeight="1" spans="1:16">
      <c r="A321" s="33"/>
      <c r="B321" s="33" t="s">
        <v>21500</v>
      </c>
      <c r="C321" s="33" t="s">
        <v>21501</v>
      </c>
      <c r="D321" s="33" t="s">
        <v>21508</v>
      </c>
      <c r="E321" s="33">
        <v>22828391103</v>
      </c>
      <c r="F321" s="33" t="s">
        <v>8426</v>
      </c>
      <c r="G321" s="33">
        <v>2</v>
      </c>
      <c r="H321" s="33" t="s">
        <v>1086</v>
      </c>
      <c r="I321" s="33">
        <v>31</v>
      </c>
      <c r="J321" s="33" t="s">
        <v>20650</v>
      </c>
      <c r="K321" s="33" t="s">
        <v>331</v>
      </c>
      <c r="L321" s="33"/>
      <c r="M321" s="33" t="s">
        <v>21506</v>
      </c>
      <c r="N321" s="33" t="s">
        <v>21509</v>
      </c>
      <c r="O321" s="33"/>
      <c r="P321" s="33" t="s">
        <v>21504</v>
      </c>
    </row>
    <row r="322" s="68" customFormat="1" ht="60" customHeight="1" spans="1:16">
      <c r="A322" s="33"/>
      <c r="B322" s="33" t="s">
        <v>21510</v>
      </c>
      <c r="C322" s="33" t="s">
        <v>21511</v>
      </c>
      <c r="D322" s="33" t="s">
        <v>21512</v>
      </c>
      <c r="E322" s="33">
        <v>22828391201</v>
      </c>
      <c r="F322" s="33" t="s">
        <v>8426</v>
      </c>
      <c r="G322" s="33">
        <v>1</v>
      </c>
      <c r="H322" s="33" t="s">
        <v>1086</v>
      </c>
      <c r="I322" s="33">
        <v>31</v>
      </c>
      <c r="J322" s="33" t="s">
        <v>20650</v>
      </c>
      <c r="K322" s="33" t="s">
        <v>331</v>
      </c>
      <c r="L322" s="33" t="s">
        <v>332</v>
      </c>
      <c r="M322" s="33" t="s">
        <v>21513</v>
      </c>
      <c r="N322" s="33" t="s">
        <v>21174</v>
      </c>
      <c r="O322" s="33"/>
      <c r="P322" s="33"/>
    </row>
    <row r="323" s="68" customFormat="1" ht="60" customHeight="1" spans="1:16">
      <c r="A323" s="33"/>
      <c r="B323" s="33" t="s">
        <v>21510</v>
      </c>
      <c r="C323" s="33" t="s">
        <v>21511</v>
      </c>
      <c r="D323" s="33" t="s">
        <v>21514</v>
      </c>
      <c r="E323" s="33">
        <v>22828391202</v>
      </c>
      <c r="F323" s="33" t="s">
        <v>8426</v>
      </c>
      <c r="G323" s="33">
        <v>1</v>
      </c>
      <c r="H323" s="33" t="s">
        <v>1086</v>
      </c>
      <c r="I323" s="33">
        <v>31</v>
      </c>
      <c r="J323" s="33" t="s">
        <v>20650</v>
      </c>
      <c r="K323" s="33" t="s">
        <v>331</v>
      </c>
      <c r="L323" s="33" t="s">
        <v>332</v>
      </c>
      <c r="M323" s="33" t="s">
        <v>21513</v>
      </c>
      <c r="N323" s="33" t="s">
        <v>21515</v>
      </c>
      <c r="O323" s="33"/>
      <c r="P323" s="33"/>
    </row>
    <row r="324" s="68" customFormat="1" ht="60" customHeight="1" spans="1:16">
      <c r="A324" s="33"/>
      <c r="B324" s="33" t="s">
        <v>21510</v>
      </c>
      <c r="C324" s="33" t="s">
        <v>21511</v>
      </c>
      <c r="D324" s="33" t="s">
        <v>21516</v>
      </c>
      <c r="E324" s="33">
        <v>22828391203</v>
      </c>
      <c r="F324" s="33" t="s">
        <v>8426</v>
      </c>
      <c r="G324" s="33">
        <v>1</v>
      </c>
      <c r="H324" s="33" t="s">
        <v>1086</v>
      </c>
      <c r="I324" s="33">
        <v>31</v>
      </c>
      <c r="J324" s="33" t="s">
        <v>20650</v>
      </c>
      <c r="K324" s="33" t="s">
        <v>23</v>
      </c>
      <c r="L324" s="33" t="s">
        <v>699</v>
      </c>
      <c r="M324" s="33" t="s">
        <v>21517</v>
      </c>
      <c r="N324" s="33" t="s">
        <v>21515</v>
      </c>
      <c r="O324" s="33"/>
      <c r="P324" s="33"/>
    </row>
    <row r="325" s="68" customFormat="1" ht="60" customHeight="1" spans="1:16">
      <c r="A325" s="33"/>
      <c r="B325" s="33" t="s">
        <v>21510</v>
      </c>
      <c r="C325" s="33" t="s">
        <v>21511</v>
      </c>
      <c r="D325" s="33" t="s">
        <v>21518</v>
      </c>
      <c r="E325" s="33">
        <v>22828391204</v>
      </c>
      <c r="F325" s="33" t="s">
        <v>8426</v>
      </c>
      <c r="G325" s="33">
        <v>1</v>
      </c>
      <c r="H325" s="33" t="s">
        <v>1086</v>
      </c>
      <c r="I325" s="33">
        <v>31</v>
      </c>
      <c r="J325" s="33" t="s">
        <v>20650</v>
      </c>
      <c r="K325" s="33" t="s">
        <v>23</v>
      </c>
      <c r="L325" s="33" t="s">
        <v>699</v>
      </c>
      <c r="M325" s="33" t="s">
        <v>21519</v>
      </c>
      <c r="N325" s="33"/>
      <c r="O325" s="33"/>
      <c r="P325" s="33"/>
    </row>
    <row r="326" s="70" customFormat="1" ht="60" customHeight="1" spans="1:16">
      <c r="A326" s="29" t="s">
        <v>21520</v>
      </c>
      <c r="B326" s="29" t="s">
        <v>21520</v>
      </c>
      <c r="C326" s="79" t="s">
        <v>21521</v>
      </c>
      <c r="D326" s="29" t="s">
        <v>1921</v>
      </c>
      <c r="E326" s="29">
        <v>22828220101</v>
      </c>
      <c r="F326" s="79" t="s">
        <v>8426</v>
      </c>
      <c r="G326" s="29">
        <v>2</v>
      </c>
      <c r="H326" s="29" t="s">
        <v>32</v>
      </c>
      <c r="I326" s="29">
        <v>11</v>
      </c>
      <c r="J326" s="29" t="s">
        <v>20650</v>
      </c>
      <c r="K326" s="29" t="s">
        <v>23</v>
      </c>
      <c r="L326" s="29" t="s">
        <v>21522</v>
      </c>
      <c r="M326" s="29" t="s">
        <v>21523</v>
      </c>
      <c r="N326" s="29" t="s">
        <v>1971</v>
      </c>
      <c r="O326" s="29"/>
      <c r="P326" s="29"/>
    </row>
    <row r="327" s="70" customFormat="1" ht="60" customHeight="1" spans="1:16">
      <c r="A327" s="29"/>
      <c r="B327" s="29" t="s">
        <v>21520</v>
      </c>
      <c r="C327" s="79" t="s">
        <v>21521</v>
      </c>
      <c r="D327" s="29" t="s">
        <v>21524</v>
      </c>
      <c r="E327" s="29">
        <v>22828220102</v>
      </c>
      <c r="F327" s="79" t="s">
        <v>8426</v>
      </c>
      <c r="G327" s="29">
        <v>1</v>
      </c>
      <c r="H327" s="29" t="s">
        <v>32</v>
      </c>
      <c r="I327" s="29">
        <v>11</v>
      </c>
      <c r="J327" s="29" t="s">
        <v>20650</v>
      </c>
      <c r="K327" s="29" t="s">
        <v>23</v>
      </c>
      <c r="L327" s="29" t="s">
        <v>21522</v>
      </c>
      <c r="M327" s="29" t="s">
        <v>21525</v>
      </c>
      <c r="N327" s="29" t="s">
        <v>21526</v>
      </c>
      <c r="O327" s="29"/>
      <c r="P327" s="29"/>
    </row>
    <row r="328" s="70" customFormat="1" ht="60" customHeight="1" spans="1:16">
      <c r="A328" s="29"/>
      <c r="B328" s="29" t="s">
        <v>21520</v>
      </c>
      <c r="C328" s="79" t="s">
        <v>21521</v>
      </c>
      <c r="D328" s="29" t="s">
        <v>6282</v>
      </c>
      <c r="E328" s="29">
        <v>22828220103</v>
      </c>
      <c r="F328" s="79" t="s">
        <v>31</v>
      </c>
      <c r="G328" s="29">
        <v>2</v>
      </c>
      <c r="H328" s="29" t="s">
        <v>32</v>
      </c>
      <c r="I328" s="29">
        <v>11</v>
      </c>
      <c r="J328" s="29" t="s">
        <v>20656</v>
      </c>
      <c r="K328" s="29" t="s">
        <v>23</v>
      </c>
      <c r="L328" s="29" t="s">
        <v>21522</v>
      </c>
      <c r="M328" s="29" t="s">
        <v>21527</v>
      </c>
      <c r="N328" s="29" t="s">
        <v>21528</v>
      </c>
      <c r="O328" s="29"/>
      <c r="P328" s="29"/>
    </row>
    <row r="329" s="70" customFormat="1" ht="60" customHeight="1" spans="1:16">
      <c r="A329" s="29" t="s">
        <v>21529</v>
      </c>
      <c r="B329" s="29" t="s">
        <v>21530</v>
      </c>
      <c r="C329" s="79" t="s">
        <v>21531</v>
      </c>
      <c r="D329" s="29" t="s">
        <v>31</v>
      </c>
      <c r="E329" s="29">
        <v>22828520101</v>
      </c>
      <c r="F329" s="79" t="s">
        <v>31</v>
      </c>
      <c r="G329" s="29">
        <v>1</v>
      </c>
      <c r="H329" s="29" t="s">
        <v>32</v>
      </c>
      <c r="I329" s="29">
        <v>11</v>
      </c>
      <c r="J329" s="29" t="s">
        <v>20656</v>
      </c>
      <c r="K329" s="29" t="s">
        <v>201</v>
      </c>
      <c r="L329" s="29" t="s">
        <v>699</v>
      </c>
      <c r="M329" s="29" t="s">
        <v>21532</v>
      </c>
      <c r="N329" s="29" t="s">
        <v>21533</v>
      </c>
      <c r="O329" s="29"/>
      <c r="P329" s="29" t="s">
        <v>21534</v>
      </c>
    </row>
    <row r="330" s="70" customFormat="1" ht="60" customHeight="1" spans="1:16">
      <c r="A330" s="29"/>
      <c r="B330" s="29" t="s">
        <v>21530</v>
      </c>
      <c r="C330" s="79" t="s">
        <v>21531</v>
      </c>
      <c r="D330" s="29" t="s">
        <v>21535</v>
      </c>
      <c r="E330" s="29">
        <v>22828520102</v>
      </c>
      <c r="F330" s="79" t="s">
        <v>40</v>
      </c>
      <c r="G330" s="29">
        <v>1</v>
      </c>
      <c r="H330" s="29" t="s">
        <v>1086</v>
      </c>
      <c r="I330" s="29">
        <v>31</v>
      </c>
      <c r="J330" s="29" t="s">
        <v>20710</v>
      </c>
      <c r="K330" s="29" t="s">
        <v>201</v>
      </c>
      <c r="L330" s="29" t="s">
        <v>699</v>
      </c>
      <c r="M330" s="29" t="s">
        <v>21536</v>
      </c>
      <c r="N330" s="29" t="s">
        <v>21537</v>
      </c>
      <c r="O330" s="29"/>
      <c r="P330" s="29" t="s">
        <v>21538</v>
      </c>
    </row>
    <row r="331" s="70" customFormat="1" ht="60" customHeight="1" spans="1:16">
      <c r="A331" s="29"/>
      <c r="B331" s="29" t="s">
        <v>21530</v>
      </c>
      <c r="C331" s="79" t="s">
        <v>21531</v>
      </c>
      <c r="D331" s="29" t="s">
        <v>21539</v>
      </c>
      <c r="E331" s="29">
        <v>22828520103</v>
      </c>
      <c r="F331" s="79" t="s">
        <v>40</v>
      </c>
      <c r="G331" s="29">
        <v>1</v>
      </c>
      <c r="H331" s="29" t="s">
        <v>1086</v>
      </c>
      <c r="I331" s="29">
        <v>31</v>
      </c>
      <c r="J331" s="29" t="s">
        <v>20710</v>
      </c>
      <c r="K331" s="29" t="s">
        <v>201</v>
      </c>
      <c r="L331" s="29" t="s">
        <v>699</v>
      </c>
      <c r="M331" s="29" t="s">
        <v>21540</v>
      </c>
      <c r="N331" s="29" t="s">
        <v>21541</v>
      </c>
      <c r="O331" s="29"/>
      <c r="P331" s="29"/>
    </row>
    <row r="332" s="70" customFormat="1" ht="60" customHeight="1" spans="1:16">
      <c r="A332" s="29"/>
      <c r="B332" s="29" t="s">
        <v>21542</v>
      </c>
      <c r="C332" s="79" t="s">
        <v>21543</v>
      </c>
      <c r="D332" s="29" t="s">
        <v>21535</v>
      </c>
      <c r="E332" s="29">
        <v>22828520201</v>
      </c>
      <c r="F332" s="79" t="s">
        <v>40</v>
      </c>
      <c r="G332" s="29">
        <v>1</v>
      </c>
      <c r="H332" s="29" t="s">
        <v>1980</v>
      </c>
      <c r="I332" s="29">
        <v>21</v>
      </c>
      <c r="J332" s="29" t="s">
        <v>20710</v>
      </c>
      <c r="K332" s="29" t="s">
        <v>201</v>
      </c>
      <c r="L332" s="29" t="s">
        <v>699</v>
      </c>
      <c r="M332" s="29" t="s">
        <v>21544</v>
      </c>
      <c r="N332" s="29" t="s">
        <v>21537</v>
      </c>
      <c r="O332" s="29"/>
      <c r="P332" s="29"/>
    </row>
    <row r="333" s="70" customFormat="1" ht="60" customHeight="1" spans="1:16">
      <c r="A333" s="29"/>
      <c r="B333" s="29" t="s">
        <v>21542</v>
      </c>
      <c r="C333" s="79" t="s">
        <v>21543</v>
      </c>
      <c r="D333" s="29" t="s">
        <v>21539</v>
      </c>
      <c r="E333" s="29">
        <v>22828520202</v>
      </c>
      <c r="F333" s="79" t="s">
        <v>40</v>
      </c>
      <c r="G333" s="29">
        <v>1</v>
      </c>
      <c r="H333" s="29" t="s">
        <v>1086</v>
      </c>
      <c r="I333" s="29">
        <v>31</v>
      </c>
      <c r="J333" s="29" t="s">
        <v>20710</v>
      </c>
      <c r="K333" s="29" t="s">
        <v>201</v>
      </c>
      <c r="L333" s="29" t="s">
        <v>699</v>
      </c>
      <c r="M333" s="29" t="s">
        <v>21545</v>
      </c>
      <c r="N333" s="29"/>
      <c r="O333" s="29"/>
      <c r="P333" s="29"/>
    </row>
    <row r="334" s="70" customFormat="1" ht="60" customHeight="1" spans="1:16">
      <c r="A334" s="29"/>
      <c r="B334" s="29" t="s">
        <v>21546</v>
      </c>
      <c r="C334" s="79" t="s">
        <v>21547</v>
      </c>
      <c r="D334" s="29" t="s">
        <v>31</v>
      </c>
      <c r="E334" s="29">
        <v>22828520301</v>
      </c>
      <c r="F334" s="79" t="s">
        <v>31</v>
      </c>
      <c r="G334" s="29">
        <v>1</v>
      </c>
      <c r="H334" s="29" t="s">
        <v>32</v>
      </c>
      <c r="I334" s="29">
        <v>11</v>
      </c>
      <c r="J334" s="29" t="s">
        <v>20656</v>
      </c>
      <c r="K334" s="29" t="s">
        <v>201</v>
      </c>
      <c r="L334" s="29" t="s">
        <v>699</v>
      </c>
      <c r="M334" s="29" t="s">
        <v>21548</v>
      </c>
      <c r="N334" s="29" t="s">
        <v>21533</v>
      </c>
      <c r="O334" s="29"/>
      <c r="P334" s="29"/>
    </row>
    <row r="335" s="70" customFormat="1" ht="60" customHeight="1" spans="1:16">
      <c r="A335" s="29"/>
      <c r="B335" s="29" t="s">
        <v>21546</v>
      </c>
      <c r="C335" s="79" t="s">
        <v>21547</v>
      </c>
      <c r="D335" s="29" t="s">
        <v>21535</v>
      </c>
      <c r="E335" s="29">
        <v>22828520302</v>
      </c>
      <c r="F335" s="79" t="s">
        <v>40</v>
      </c>
      <c r="G335" s="29">
        <v>1</v>
      </c>
      <c r="H335" s="29" t="s">
        <v>1086</v>
      </c>
      <c r="I335" s="29">
        <v>31</v>
      </c>
      <c r="J335" s="29" t="s">
        <v>20710</v>
      </c>
      <c r="K335" s="29" t="s">
        <v>201</v>
      </c>
      <c r="L335" s="29" t="s">
        <v>699</v>
      </c>
      <c r="M335" s="29" t="s">
        <v>21549</v>
      </c>
      <c r="N335" s="29" t="s">
        <v>20701</v>
      </c>
      <c r="O335" s="29"/>
      <c r="P335" s="29"/>
    </row>
    <row r="336" s="70" customFormat="1" ht="60" customHeight="1" spans="1:16">
      <c r="A336" s="29"/>
      <c r="B336" s="29" t="s">
        <v>21546</v>
      </c>
      <c r="C336" s="79" t="s">
        <v>21547</v>
      </c>
      <c r="D336" s="29" t="s">
        <v>21539</v>
      </c>
      <c r="E336" s="29">
        <v>22828520303</v>
      </c>
      <c r="F336" s="79" t="s">
        <v>40</v>
      </c>
      <c r="G336" s="29">
        <v>1</v>
      </c>
      <c r="H336" s="29" t="s">
        <v>1086</v>
      </c>
      <c r="I336" s="29">
        <v>31</v>
      </c>
      <c r="J336" s="29" t="s">
        <v>20710</v>
      </c>
      <c r="K336" s="29" t="s">
        <v>201</v>
      </c>
      <c r="L336" s="29" t="s">
        <v>699</v>
      </c>
      <c r="M336" s="29" t="s">
        <v>21550</v>
      </c>
      <c r="N336" s="29"/>
      <c r="O336" s="29"/>
      <c r="P336" s="29"/>
    </row>
    <row r="337" s="70" customFormat="1" ht="60" customHeight="1" spans="1:16">
      <c r="A337" s="29"/>
      <c r="B337" s="29" t="s">
        <v>21551</v>
      </c>
      <c r="C337" s="79" t="s">
        <v>21552</v>
      </c>
      <c r="D337" s="29" t="s">
        <v>21535</v>
      </c>
      <c r="E337" s="29">
        <v>22828520401</v>
      </c>
      <c r="F337" s="79" t="s">
        <v>40</v>
      </c>
      <c r="G337" s="29">
        <v>1</v>
      </c>
      <c r="H337" s="29" t="s">
        <v>1086</v>
      </c>
      <c r="I337" s="29">
        <v>31</v>
      </c>
      <c r="J337" s="29" t="s">
        <v>20710</v>
      </c>
      <c r="K337" s="29" t="s">
        <v>201</v>
      </c>
      <c r="L337" s="29" t="s">
        <v>699</v>
      </c>
      <c r="M337" s="29" t="s">
        <v>21553</v>
      </c>
      <c r="N337" s="29" t="s">
        <v>20701</v>
      </c>
      <c r="O337" s="29"/>
      <c r="P337" s="29"/>
    </row>
    <row r="338" s="70" customFormat="1" ht="60" customHeight="1" spans="1:16">
      <c r="A338" s="29"/>
      <c r="B338" s="29" t="s">
        <v>21551</v>
      </c>
      <c r="C338" s="79" t="s">
        <v>21552</v>
      </c>
      <c r="D338" s="29" t="s">
        <v>21539</v>
      </c>
      <c r="E338" s="29">
        <v>22828520402</v>
      </c>
      <c r="F338" s="79" t="s">
        <v>40</v>
      </c>
      <c r="G338" s="29">
        <v>1</v>
      </c>
      <c r="H338" s="29" t="s">
        <v>1086</v>
      </c>
      <c r="I338" s="29">
        <v>31</v>
      </c>
      <c r="J338" s="29" t="s">
        <v>20710</v>
      </c>
      <c r="K338" s="29" t="s">
        <v>201</v>
      </c>
      <c r="L338" s="29" t="s">
        <v>699</v>
      </c>
      <c r="M338" s="29" t="s">
        <v>21554</v>
      </c>
      <c r="N338" s="29"/>
      <c r="O338" s="29"/>
      <c r="P338" s="29"/>
    </row>
    <row r="339" s="70" customFormat="1" ht="60" customHeight="1" spans="1:16">
      <c r="A339" s="29"/>
      <c r="B339" s="29" t="s">
        <v>21555</v>
      </c>
      <c r="C339" s="79" t="s">
        <v>21556</v>
      </c>
      <c r="D339" s="29" t="s">
        <v>21535</v>
      </c>
      <c r="E339" s="29">
        <v>22828520501</v>
      </c>
      <c r="F339" s="79" t="s">
        <v>40</v>
      </c>
      <c r="G339" s="29">
        <v>1</v>
      </c>
      <c r="H339" s="29" t="s">
        <v>1086</v>
      </c>
      <c r="I339" s="29">
        <v>31</v>
      </c>
      <c r="J339" s="29" t="s">
        <v>20710</v>
      </c>
      <c r="K339" s="29" t="s">
        <v>201</v>
      </c>
      <c r="L339" s="29" t="s">
        <v>699</v>
      </c>
      <c r="M339" s="29" t="s">
        <v>21557</v>
      </c>
      <c r="N339" s="29" t="s">
        <v>20701</v>
      </c>
      <c r="O339" s="29"/>
      <c r="P339" s="29"/>
    </row>
    <row r="340" s="70" customFormat="1" ht="60" customHeight="1" spans="1:16">
      <c r="A340" s="29"/>
      <c r="B340" s="29" t="s">
        <v>21555</v>
      </c>
      <c r="C340" s="79" t="s">
        <v>21556</v>
      </c>
      <c r="D340" s="29" t="s">
        <v>21539</v>
      </c>
      <c r="E340" s="29">
        <v>22828520502</v>
      </c>
      <c r="F340" s="79" t="s">
        <v>40</v>
      </c>
      <c r="G340" s="29">
        <v>1</v>
      </c>
      <c r="H340" s="29" t="s">
        <v>1086</v>
      </c>
      <c r="I340" s="29">
        <v>31</v>
      </c>
      <c r="J340" s="29" t="s">
        <v>20710</v>
      </c>
      <c r="K340" s="29" t="s">
        <v>201</v>
      </c>
      <c r="L340" s="29" t="s">
        <v>699</v>
      </c>
      <c r="M340" s="29" t="s">
        <v>21558</v>
      </c>
      <c r="N340" s="29"/>
      <c r="O340" s="29"/>
      <c r="P340" s="29"/>
    </row>
    <row r="341" s="70" customFormat="1" ht="60" customHeight="1" spans="1:16">
      <c r="A341" s="58" t="s">
        <v>21559</v>
      </c>
      <c r="B341" s="29" t="s">
        <v>21559</v>
      </c>
      <c r="C341" s="79" t="s">
        <v>21560</v>
      </c>
      <c r="D341" s="58" t="s">
        <v>6297</v>
      </c>
      <c r="E341" s="29">
        <v>22828460101</v>
      </c>
      <c r="F341" s="79" t="s">
        <v>8426</v>
      </c>
      <c r="G341" s="33">
        <v>4</v>
      </c>
      <c r="H341" s="29" t="s">
        <v>32</v>
      </c>
      <c r="I341" s="29">
        <v>11</v>
      </c>
      <c r="J341" s="29"/>
      <c r="K341" s="29" t="s">
        <v>23</v>
      </c>
      <c r="L341" s="29" t="s">
        <v>202</v>
      </c>
      <c r="M341" s="58" t="s">
        <v>21561</v>
      </c>
      <c r="N341" s="58" t="s">
        <v>21562</v>
      </c>
      <c r="O341" s="29"/>
      <c r="P341" s="29"/>
    </row>
    <row r="342" s="70" customFormat="1" ht="60" customHeight="1" spans="1:16">
      <c r="A342" s="58"/>
      <c r="B342" s="29" t="s">
        <v>21559</v>
      </c>
      <c r="C342" s="79" t="s">
        <v>21560</v>
      </c>
      <c r="D342" s="58" t="s">
        <v>6297</v>
      </c>
      <c r="E342" s="29">
        <v>22828460102</v>
      </c>
      <c r="F342" s="79" t="s">
        <v>8426</v>
      </c>
      <c r="G342" s="33">
        <v>5</v>
      </c>
      <c r="H342" s="29" t="s">
        <v>32</v>
      </c>
      <c r="I342" s="29">
        <v>11</v>
      </c>
      <c r="J342" s="29"/>
      <c r="K342" s="29" t="s">
        <v>23</v>
      </c>
      <c r="L342" s="29" t="s">
        <v>202</v>
      </c>
      <c r="M342" s="58" t="s">
        <v>21561</v>
      </c>
      <c r="N342" s="58" t="s">
        <v>21563</v>
      </c>
      <c r="O342" s="29"/>
      <c r="P342" s="29"/>
    </row>
    <row r="343" s="70" customFormat="1" ht="60" customHeight="1" spans="1:16">
      <c r="A343" s="58"/>
      <c r="B343" s="29" t="s">
        <v>21559</v>
      </c>
      <c r="C343" s="79" t="s">
        <v>21560</v>
      </c>
      <c r="D343" s="58" t="s">
        <v>6297</v>
      </c>
      <c r="E343" s="29">
        <v>22828460103</v>
      </c>
      <c r="F343" s="79" t="s">
        <v>8426</v>
      </c>
      <c r="G343" s="33">
        <v>1</v>
      </c>
      <c r="H343" s="29" t="s">
        <v>32</v>
      </c>
      <c r="I343" s="29">
        <v>11</v>
      </c>
      <c r="J343" s="29"/>
      <c r="K343" s="29" t="s">
        <v>23</v>
      </c>
      <c r="L343" s="29" t="s">
        <v>202</v>
      </c>
      <c r="M343" s="58" t="s">
        <v>21564</v>
      </c>
      <c r="N343" s="58" t="s">
        <v>21565</v>
      </c>
      <c r="O343" s="29"/>
      <c r="P343" s="29"/>
    </row>
    <row r="344" s="70" customFormat="1" ht="60" customHeight="1" spans="1:16">
      <c r="A344" s="58"/>
      <c r="B344" s="29" t="s">
        <v>21559</v>
      </c>
      <c r="C344" s="79" t="s">
        <v>21560</v>
      </c>
      <c r="D344" s="58" t="s">
        <v>17867</v>
      </c>
      <c r="E344" s="29">
        <v>22828460104</v>
      </c>
      <c r="F344" s="79" t="s">
        <v>8426</v>
      </c>
      <c r="G344" s="33">
        <v>4</v>
      </c>
      <c r="H344" s="29" t="s">
        <v>32</v>
      </c>
      <c r="I344" s="29">
        <v>11</v>
      </c>
      <c r="J344" s="29"/>
      <c r="K344" s="29" t="s">
        <v>23</v>
      </c>
      <c r="L344" s="29" t="s">
        <v>202</v>
      </c>
      <c r="M344" s="58" t="s">
        <v>21566</v>
      </c>
      <c r="N344" s="58" t="s">
        <v>1971</v>
      </c>
      <c r="O344" s="29"/>
      <c r="P344" s="29"/>
    </row>
    <row r="345" s="70" customFormat="1" ht="60" customHeight="1" spans="1:16">
      <c r="A345" s="58"/>
      <c r="B345" s="29" t="s">
        <v>21559</v>
      </c>
      <c r="C345" s="79" t="s">
        <v>21560</v>
      </c>
      <c r="D345" s="58" t="s">
        <v>17867</v>
      </c>
      <c r="E345" s="29">
        <v>22828460105</v>
      </c>
      <c r="F345" s="79" t="s">
        <v>8426</v>
      </c>
      <c r="G345" s="33">
        <v>2</v>
      </c>
      <c r="H345" s="29" t="s">
        <v>32</v>
      </c>
      <c r="I345" s="29">
        <v>11</v>
      </c>
      <c r="J345" s="29"/>
      <c r="K345" s="29" t="s">
        <v>23</v>
      </c>
      <c r="L345" s="29" t="s">
        <v>202</v>
      </c>
      <c r="M345" s="58" t="s">
        <v>21567</v>
      </c>
      <c r="N345" s="58" t="s">
        <v>21568</v>
      </c>
      <c r="O345" s="29"/>
      <c r="P345" s="29"/>
    </row>
    <row r="346" s="70" customFormat="1" ht="60" customHeight="1" spans="1:16">
      <c r="A346" s="58"/>
      <c r="B346" s="29" t="s">
        <v>21559</v>
      </c>
      <c r="C346" s="79" t="s">
        <v>21560</v>
      </c>
      <c r="D346" s="58" t="s">
        <v>29</v>
      </c>
      <c r="E346" s="29">
        <v>22828460106</v>
      </c>
      <c r="F346" s="79" t="s">
        <v>8426</v>
      </c>
      <c r="G346" s="33">
        <v>1</v>
      </c>
      <c r="H346" s="29" t="s">
        <v>32</v>
      </c>
      <c r="I346" s="29">
        <v>11</v>
      </c>
      <c r="J346" s="29"/>
      <c r="K346" s="29" t="s">
        <v>23</v>
      </c>
      <c r="L346" s="29" t="s">
        <v>202</v>
      </c>
      <c r="M346" s="58" t="s">
        <v>21569</v>
      </c>
      <c r="N346" s="79" t="s">
        <v>21570</v>
      </c>
      <c r="O346" s="29"/>
      <c r="P346" s="29"/>
    </row>
    <row r="347" s="70" customFormat="1" ht="60" customHeight="1" spans="1:16">
      <c r="A347" s="29" t="s">
        <v>21571</v>
      </c>
      <c r="B347" s="29" t="s">
        <v>21571</v>
      </c>
      <c r="C347" s="79" t="s">
        <v>3549</v>
      </c>
      <c r="D347" s="29" t="s">
        <v>21572</v>
      </c>
      <c r="E347" s="29">
        <v>22828030101</v>
      </c>
      <c r="F347" s="33" t="s">
        <v>31</v>
      </c>
      <c r="G347" s="33">
        <v>1</v>
      </c>
      <c r="H347" s="29" t="s">
        <v>32</v>
      </c>
      <c r="I347" s="29">
        <v>11</v>
      </c>
      <c r="J347" s="29" t="s">
        <v>20656</v>
      </c>
      <c r="K347" s="33" t="s">
        <v>2374</v>
      </c>
      <c r="L347" s="33" t="s">
        <v>699</v>
      </c>
      <c r="M347" s="33" t="s">
        <v>21573</v>
      </c>
      <c r="N347" s="33" t="s">
        <v>21574</v>
      </c>
      <c r="O347" s="29"/>
      <c r="P347" s="29"/>
    </row>
    <row r="348" s="70" customFormat="1" ht="60" customHeight="1" spans="1:16">
      <c r="A348" s="29"/>
      <c r="B348" s="29" t="s">
        <v>21571</v>
      </c>
      <c r="C348" s="79" t="s">
        <v>3549</v>
      </c>
      <c r="D348" s="29" t="s">
        <v>21575</v>
      </c>
      <c r="E348" s="29">
        <v>22828030102</v>
      </c>
      <c r="F348" s="33" t="s">
        <v>8426</v>
      </c>
      <c r="G348" s="33">
        <v>2</v>
      </c>
      <c r="H348" s="29" t="s">
        <v>32</v>
      </c>
      <c r="I348" s="29">
        <v>11</v>
      </c>
      <c r="J348" s="29" t="s">
        <v>20650</v>
      </c>
      <c r="K348" s="33" t="s">
        <v>2374</v>
      </c>
      <c r="L348" s="33" t="s">
        <v>699</v>
      </c>
      <c r="M348" s="33" t="s">
        <v>21576</v>
      </c>
      <c r="N348" s="33" t="s">
        <v>1971</v>
      </c>
      <c r="O348" s="29"/>
      <c r="P348" s="29" t="s">
        <v>21577</v>
      </c>
    </row>
    <row r="349" s="70" customFormat="1" ht="60" customHeight="1" spans="1:16">
      <c r="A349" s="29"/>
      <c r="B349" s="29" t="s">
        <v>21571</v>
      </c>
      <c r="C349" s="79" t="s">
        <v>3549</v>
      </c>
      <c r="D349" s="29" t="s">
        <v>80</v>
      </c>
      <c r="E349" s="29">
        <v>22828030103</v>
      </c>
      <c r="F349" s="33" t="s">
        <v>8426</v>
      </c>
      <c r="G349" s="33">
        <v>1</v>
      </c>
      <c r="H349" s="29" t="s">
        <v>32</v>
      </c>
      <c r="I349" s="29">
        <v>11</v>
      </c>
      <c r="J349" s="29" t="s">
        <v>20650</v>
      </c>
      <c r="K349" s="33" t="s">
        <v>2374</v>
      </c>
      <c r="L349" s="33" t="s">
        <v>699</v>
      </c>
      <c r="M349" s="33" t="s">
        <v>1898</v>
      </c>
      <c r="N349" s="33" t="s">
        <v>1478</v>
      </c>
      <c r="O349" s="29"/>
      <c r="P349" s="29" t="s">
        <v>21577</v>
      </c>
    </row>
    <row r="350" s="70" customFormat="1" ht="60" customHeight="1" spans="1:16">
      <c r="A350" s="29"/>
      <c r="B350" s="29" t="s">
        <v>21571</v>
      </c>
      <c r="C350" s="79" t="s">
        <v>3549</v>
      </c>
      <c r="D350" s="29" t="s">
        <v>21578</v>
      </c>
      <c r="E350" s="29">
        <v>22828030104</v>
      </c>
      <c r="F350" s="33" t="s">
        <v>8426</v>
      </c>
      <c r="G350" s="33">
        <v>1</v>
      </c>
      <c r="H350" s="29" t="s">
        <v>32</v>
      </c>
      <c r="I350" s="29">
        <v>11</v>
      </c>
      <c r="J350" s="29" t="s">
        <v>20650</v>
      </c>
      <c r="K350" s="33" t="s">
        <v>2374</v>
      </c>
      <c r="L350" s="33" t="s">
        <v>699</v>
      </c>
      <c r="M350" s="33" t="s">
        <v>21579</v>
      </c>
      <c r="N350" s="33"/>
      <c r="O350" s="29"/>
      <c r="P350" s="29" t="s">
        <v>21577</v>
      </c>
    </row>
    <row r="351" s="70" customFormat="1" ht="60" customHeight="1" spans="1:16">
      <c r="A351" s="29"/>
      <c r="B351" s="29" t="s">
        <v>21571</v>
      </c>
      <c r="C351" s="79" t="s">
        <v>3549</v>
      </c>
      <c r="D351" s="29" t="s">
        <v>6297</v>
      </c>
      <c r="E351" s="29">
        <v>22828030105</v>
      </c>
      <c r="F351" s="33" t="s">
        <v>8426</v>
      </c>
      <c r="G351" s="33">
        <v>2</v>
      </c>
      <c r="H351" s="29" t="s">
        <v>32</v>
      </c>
      <c r="I351" s="29">
        <v>11</v>
      </c>
      <c r="J351" s="29" t="s">
        <v>20650</v>
      </c>
      <c r="K351" s="33" t="s">
        <v>2374</v>
      </c>
      <c r="L351" s="33" t="s">
        <v>699</v>
      </c>
      <c r="M351" s="33" t="s">
        <v>12825</v>
      </c>
      <c r="N351" s="33" t="s">
        <v>1971</v>
      </c>
      <c r="O351" s="29"/>
      <c r="P351" s="29"/>
    </row>
    <row r="352" s="71" customFormat="1" ht="60" customHeight="1" spans="1:16">
      <c r="A352" s="33" t="s">
        <v>21580</v>
      </c>
      <c r="B352" s="33" t="s">
        <v>21581</v>
      </c>
      <c r="C352" s="45" t="s">
        <v>1848</v>
      </c>
      <c r="D352" s="33" t="s">
        <v>21582</v>
      </c>
      <c r="E352" s="33"/>
      <c r="F352" s="33" t="s">
        <v>21583</v>
      </c>
      <c r="G352" s="33">
        <v>1</v>
      </c>
      <c r="H352" s="33" t="s">
        <v>8417</v>
      </c>
      <c r="I352" s="33"/>
      <c r="J352" s="33" t="s">
        <v>21583</v>
      </c>
      <c r="K352" s="33" t="s">
        <v>33</v>
      </c>
      <c r="L352" s="33" t="s">
        <v>1475</v>
      </c>
      <c r="M352" s="33" t="s">
        <v>12825</v>
      </c>
      <c r="N352" s="33" t="s">
        <v>21584</v>
      </c>
      <c r="O352" s="33"/>
      <c r="P352" s="33"/>
    </row>
    <row r="353" s="71" customFormat="1" ht="60" customHeight="1" spans="1:16">
      <c r="A353" s="33"/>
      <c r="B353" s="33" t="s">
        <v>21581</v>
      </c>
      <c r="C353" s="45" t="s">
        <v>1851</v>
      </c>
      <c r="D353" s="33" t="s">
        <v>5926</v>
      </c>
      <c r="E353" s="33"/>
      <c r="F353" s="33" t="s">
        <v>8426</v>
      </c>
      <c r="G353" s="33">
        <v>2</v>
      </c>
      <c r="H353" s="33" t="s">
        <v>8426</v>
      </c>
      <c r="I353" s="33"/>
      <c r="J353" s="33" t="s">
        <v>21585</v>
      </c>
      <c r="K353" s="33" t="s">
        <v>33</v>
      </c>
      <c r="L353" s="33" t="s">
        <v>1475</v>
      </c>
      <c r="M353" s="33" t="s">
        <v>21586</v>
      </c>
      <c r="N353" s="33" t="s">
        <v>21587</v>
      </c>
      <c r="O353" s="33"/>
      <c r="P353" s="33"/>
    </row>
    <row r="354" s="71" customFormat="1" ht="60" customHeight="1" spans="1:16">
      <c r="A354" s="33"/>
      <c r="B354" s="33" t="s">
        <v>21581</v>
      </c>
      <c r="C354" s="45" t="s">
        <v>1857</v>
      </c>
      <c r="D354" s="33" t="s">
        <v>21588</v>
      </c>
      <c r="E354" s="33"/>
      <c r="F354" s="33" t="s">
        <v>8426</v>
      </c>
      <c r="G354" s="33">
        <v>1</v>
      </c>
      <c r="H354" s="33" t="s">
        <v>8426</v>
      </c>
      <c r="I354" s="33"/>
      <c r="J354" s="33" t="s">
        <v>21585</v>
      </c>
      <c r="K354" s="33" t="s">
        <v>33</v>
      </c>
      <c r="L354" s="33" t="s">
        <v>1475</v>
      </c>
      <c r="M354" s="33" t="s">
        <v>21589</v>
      </c>
      <c r="N354" s="33" t="s">
        <v>1478</v>
      </c>
      <c r="O354" s="33"/>
      <c r="P354" s="33"/>
    </row>
    <row r="355" s="71" customFormat="1" ht="60" customHeight="1" spans="1:16">
      <c r="A355" s="33"/>
      <c r="B355" s="33" t="s">
        <v>21581</v>
      </c>
      <c r="C355" s="45" t="s">
        <v>1861</v>
      </c>
      <c r="D355" s="33" t="s">
        <v>21590</v>
      </c>
      <c r="E355" s="33"/>
      <c r="F355" s="33" t="s">
        <v>8426</v>
      </c>
      <c r="G355" s="33">
        <v>1</v>
      </c>
      <c r="H355" s="33" t="s">
        <v>8426</v>
      </c>
      <c r="I355" s="33"/>
      <c r="J355" s="33" t="s">
        <v>21585</v>
      </c>
      <c r="K355" s="33" t="s">
        <v>33</v>
      </c>
      <c r="L355" s="33" t="s">
        <v>1475</v>
      </c>
      <c r="M355" s="33" t="s">
        <v>21591</v>
      </c>
      <c r="N355" s="33"/>
      <c r="O355" s="33"/>
      <c r="P355" s="33"/>
    </row>
    <row r="356" s="71" customFormat="1" ht="60" customHeight="1" spans="1:16">
      <c r="A356" s="33"/>
      <c r="B356" s="33" t="s">
        <v>21581</v>
      </c>
      <c r="C356" s="45" t="s">
        <v>1864</v>
      </c>
      <c r="D356" s="33" t="s">
        <v>21592</v>
      </c>
      <c r="E356" s="33"/>
      <c r="F356" s="33" t="s">
        <v>8426</v>
      </c>
      <c r="G356" s="33">
        <v>1</v>
      </c>
      <c r="H356" s="33" t="s">
        <v>8426</v>
      </c>
      <c r="I356" s="33"/>
      <c r="J356" s="33" t="s">
        <v>21585</v>
      </c>
      <c r="K356" s="33" t="s">
        <v>33</v>
      </c>
      <c r="L356" s="33" t="s">
        <v>1475</v>
      </c>
      <c r="M356" s="33" t="s">
        <v>21593</v>
      </c>
      <c r="N356" s="33" t="s">
        <v>1478</v>
      </c>
      <c r="O356" s="33"/>
      <c r="P356" s="33"/>
    </row>
    <row r="357" s="71" customFormat="1" ht="60" customHeight="1" spans="1:16">
      <c r="A357" s="33"/>
      <c r="B357" s="33" t="s">
        <v>21581</v>
      </c>
      <c r="C357" s="45" t="s">
        <v>1867</v>
      </c>
      <c r="D357" s="33" t="s">
        <v>21594</v>
      </c>
      <c r="E357" s="33"/>
      <c r="F357" s="33" t="s">
        <v>8426</v>
      </c>
      <c r="G357" s="33">
        <v>1</v>
      </c>
      <c r="H357" s="33" t="s">
        <v>8426</v>
      </c>
      <c r="I357" s="33"/>
      <c r="J357" s="33" t="s">
        <v>21585</v>
      </c>
      <c r="K357" s="33" t="s">
        <v>33</v>
      </c>
      <c r="L357" s="33" t="s">
        <v>1475</v>
      </c>
      <c r="M357" s="33" t="s">
        <v>21595</v>
      </c>
      <c r="N357" s="33"/>
      <c r="O357" s="33"/>
      <c r="P357" s="33"/>
    </row>
    <row r="358" s="71" customFormat="1" ht="60" customHeight="1" spans="1:16">
      <c r="A358" s="33"/>
      <c r="B358" s="33" t="s">
        <v>21581</v>
      </c>
      <c r="C358" s="45" t="s">
        <v>1882</v>
      </c>
      <c r="D358" s="33" t="s">
        <v>21596</v>
      </c>
      <c r="E358" s="33"/>
      <c r="F358" s="33" t="s">
        <v>8426</v>
      </c>
      <c r="G358" s="33">
        <v>1</v>
      </c>
      <c r="H358" s="33" t="s">
        <v>8426</v>
      </c>
      <c r="I358" s="33"/>
      <c r="J358" s="33" t="s">
        <v>21585</v>
      </c>
      <c r="K358" s="33" t="s">
        <v>33</v>
      </c>
      <c r="L358" s="33" t="s">
        <v>1475</v>
      </c>
      <c r="M358" s="33" t="s">
        <v>21597</v>
      </c>
      <c r="N358" s="33"/>
      <c r="O358" s="33"/>
      <c r="P358" s="33"/>
    </row>
    <row r="359" s="71" customFormat="1" ht="60" customHeight="1" spans="1:16">
      <c r="A359" s="33"/>
      <c r="B359" s="33" t="s">
        <v>21581</v>
      </c>
      <c r="C359" s="45" t="s">
        <v>1891</v>
      </c>
      <c r="D359" s="33" t="s">
        <v>21598</v>
      </c>
      <c r="E359" s="33"/>
      <c r="F359" s="33" t="s">
        <v>8426</v>
      </c>
      <c r="G359" s="33">
        <v>1</v>
      </c>
      <c r="H359" s="33" t="s">
        <v>8426</v>
      </c>
      <c r="I359" s="33"/>
      <c r="J359" s="33" t="s">
        <v>21585</v>
      </c>
      <c r="K359" s="33" t="s">
        <v>33</v>
      </c>
      <c r="L359" s="33" t="s">
        <v>1475</v>
      </c>
      <c r="M359" s="33" t="s">
        <v>21599</v>
      </c>
      <c r="N359" s="33"/>
      <c r="O359" s="33"/>
      <c r="P359" s="33"/>
    </row>
    <row r="360" s="71" customFormat="1" ht="60" customHeight="1" spans="1:16">
      <c r="A360" s="33"/>
      <c r="B360" s="33" t="s">
        <v>21600</v>
      </c>
      <c r="C360" s="45" t="s">
        <v>3257</v>
      </c>
      <c r="D360" s="33" t="s">
        <v>21601</v>
      </c>
      <c r="E360" s="33"/>
      <c r="F360" s="33" t="s">
        <v>8426</v>
      </c>
      <c r="G360" s="33">
        <v>1</v>
      </c>
      <c r="H360" s="33" t="s">
        <v>8426</v>
      </c>
      <c r="I360" s="33"/>
      <c r="J360" s="33" t="s">
        <v>21585</v>
      </c>
      <c r="K360" s="33" t="s">
        <v>2374</v>
      </c>
      <c r="L360" s="33" t="s">
        <v>1731</v>
      </c>
      <c r="M360" s="33" t="s">
        <v>21602</v>
      </c>
      <c r="N360" s="33"/>
      <c r="O360" s="33"/>
      <c r="P360" s="33"/>
    </row>
    <row r="361" s="71" customFormat="1" ht="60" customHeight="1" spans="1:16">
      <c r="A361" s="33"/>
      <c r="B361" s="33" t="s">
        <v>21600</v>
      </c>
      <c r="C361" s="45" t="s">
        <v>3265</v>
      </c>
      <c r="D361" s="33" t="s">
        <v>21603</v>
      </c>
      <c r="E361" s="33"/>
      <c r="F361" s="33" t="s">
        <v>8426</v>
      </c>
      <c r="G361" s="33">
        <v>1</v>
      </c>
      <c r="H361" s="33" t="s">
        <v>8426</v>
      </c>
      <c r="I361" s="33"/>
      <c r="J361" s="33" t="s">
        <v>21585</v>
      </c>
      <c r="K361" s="33" t="s">
        <v>2374</v>
      </c>
      <c r="L361" s="33" t="s">
        <v>1731</v>
      </c>
      <c r="M361" s="33" t="s">
        <v>21604</v>
      </c>
      <c r="N361" s="33" t="s">
        <v>21605</v>
      </c>
      <c r="O361" s="33"/>
      <c r="P361" s="33"/>
    </row>
    <row r="362" s="71" customFormat="1" ht="60" customHeight="1" spans="1:16">
      <c r="A362" s="33"/>
      <c r="B362" s="33" t="s">
        <v>21606</v>
      </c>
      <c r="C362" s="45" t="s">
        <v>3549</v>
      </c>
      <c r="D362" s="33" t="s">
        <v>21607</v>
      </c>
      <c r="E362" s="33"/>
      <c r="F362" s="33" t="s">
        <v>8426</v>
      </c>
      <c r="G362" s="33">
        <v>1</v>
      </c>
      <c r="H362" s="33" t="s">
        <v>8426</v>
      </c>
      <c r="I362" s="33"/>
      <c r="J362" s="33" t="s">
        <v>21585</v>
      </c>
      <c r="K362" s="33" t="s">
        <v>2374</v>
      </c>
      <c r="L362" s="33" t="s">
        <v>1731</v>
      </c>
      <c r="M362" s="33" t="s">
        <v>21608</v>
      </c>
      <c r="N362" s="33" t="s">
        <v>21609</v>
      </c>
      <c r="O362" s="33"/>
      <c r="P362" s="33"/>
    </row>
    <row r="363" s="71" customFormat="1" ht="60" customHeight="1" spans="1:16">
      <c r="A363" s="29" t="s">
        <v>21610</v>
      </c>
      <c r="B363" s="29" t="s">
        <v>21610</v>
      </c>
      <c r="C363" s="79" t="s">
        <v>21611</v>
      </c>
      <c r="D363" s="29" t="s">
        <v>8417</v>
      </c>
      <c r="E363" s="29">
        <v>22828110101</v>
      </c>
      <c r="F363" s="29" t="s">
        <v>8417</v>
      </c>
      <c r="G363" s="29">
        <v>1</v>
      </c>
      <c r="H363" s="29" t="s">
        <v>32</v>
      </c>
      <c r="I363" s="29">
        <v>11</v>
      </c>
      <c r="J363" s="29" t="s">
        <v>20656</v>
      </c>
      <c r="K363" s="29" t="s">
        <v>23</v>
      </c>
      <c r="L363" s="29" t="s">
        <v>21522</v>
      </c>
      <c r="M363" s="29" t="s">
        <v>21612</v>
      </c>
      <c r="N363" s="29" t="s">
        <v>20701</v>
      </c>
      <c r="O363" s="29"/>
      <c r="P363" s="29"/>
    </row>
    <row r="364" s="71" customFormat="1" ht="60" customHeight="1" spans="1:16">
      <c r="A364" s="29"/>
      <c r="B364" s="29" t="s">
        <v>21610</v>
      </c>
      <c r="C364" s="79" t="s">
        <v>21611</v>
      </c>
      <c r="D364" s="29" t="s">
        <v>8417</v>
      </c>
      <c r="E364" s="29">
        <v>22828110102</v>
      </c>
      <c r="F364" s="29" t="s">
        <v>8417</v>
      </c>
      <c r="G364" s="29">
        <v>1</v>
      </c>
      <c r="H364" s="29" t="s">
        <v>32</v>
      </c>
      <c r="I364" s="29">
        <v>11</v>
      </c>
      <c r="J364" s="29" t="s">
        <v>20656</v>
      </c>
      <c r="K364" s="29" t="s">
        <v>23</v>
      </c>
      <c r="L364" s="29" t="s">
        <v>21522</v>
      </c>
      <c r="M364" s="29" t="s">
        <v>21613</v>
      </c>
      <c r="N364" s="29"/>
      <c r="O364" s="29"/>
      <c r="P364" s="29"/>
    </row>
    <row r="365" s="71" customFormat="1" ht="60" customHeight="1" spans="1:16">
      <c r="A365" s="80" t="s">
        <v>21614</v>
      </c>
      <c r="B365" s="29" t="s">
        <v>21615</v>
      </c>
      <c r="C365" s="79" t="s">
        <v>21616</v>
      </c>
      <c r="D365" s="29" t="s">
        <v>5926</v>
      </c>
      <c r="E365" s="29">
        <v>22828310101</v>
      </c>
      <c r="F365" s="79" t="s">
        <v>31</v>
      </c>
      <c r="G365" s="29">
        <v>1</v>
      </c>
      <c r="H365" s="29" t="s">
        <v>32</v>
      </c>
      <c r="I365" s="29">
        <v>11</v>
      </c>
      <c r="J365" s="29" t="s">
        <v>20656</v>
      </c>
      <c r="K365" s="29" t="s">
        <v>331</v>
      </c>
      <c r="L365" s="29" t="s">
        <v>332</v>
      </c>
      <c r="M365" s="29" t="s">
        <v>21617</v>
      </c>
      <c r="N365" s="29" t="s">
        <v>1478</v>
      </c>
      <c r="O365" s="29"/>
      <c r="P365" s="29"/>
    </row>
    <row r="366" s="71" customFormat="1" ht="60" customHeight="1" spans="1:16">
      <c r="A366" s="81"/>
      <c r="B366" s="29" t="s">
        <v>21615</v>
      </c>
      <c r="C366" s="79" t="s">
        <v>21616</v>
      </c>
      <c r="D366" s="29" t="s">
        <v>21618</v>
      </c>
      <c r="E366" s="29">
        <v>22828310102</v>
      </c>
      <c r="F366" s="79" t="s">
        <v>31</v>
      </c>
      <c r="G366" s="29">
        <v>2</v>
      </c>
      <c r="H366" s="29" t="s">
        <v>32</v>
      </c>
      <c r="I366" s="29">
        <v>11</v>
      </c>
      <c r="J366" s="29" t="s">
        <v>20656</v>
      </c>
      <c r="K366" s="29" t="s">
        <v>331</v>
      </c>
      <c r="L366" s="29" t="s">
        <v>332</v>
      </c>
      <c r="M366" s="29" t="s">
        <v>21619</v>
      </c>
      <c r="N366" s="29"/>
      <c r="O366" s="29"/>
      <c r="P366" s="29"/>
    </row>
    <row r="367" s="71" customFormat="1" ht="60" customHeight="1" spans="1:16">
      <c r="A367" s="81"/>
      <c r="B367" s="29" t="s">
        <v>21615</v>
      </c>
      <c r="C367" s="79" t="s">
        <v>21616</v>
      </c>
      <c r="D367" s="29" t="s">
        <v>21618</v>
      </c>
      <c r="E367" s="29">
        <v>22828310103</v>
      </c>
      <c r="F367" s="79" t="s">
        <v>21620</v>
      </c>
      <c r="G367" s="29">
        <v>4</v>
      </c>
      <c r="H367" s="29" t="s">
        <v>32</v>
      </c>
      <c r="I367" s="29">
        <v>11</v>
      </c>
      <c r="J367" s="29" t="s">
        <v>21621</v>
      </c>
      <c r="K367" s="29" t="s">
        <v>18005</v>
      </c>
      <c r="L367" s="29"/>
      <c r="M367" s="29" t="s">
        <v>348</v>
      </c>
      <c r="N367" s="29" t="s">
        <v>21240</v>
      </c>
      <c r="O367" s="29"/>
      <c r="P367" s="29"/>
    </row>
    <row r="368" s="71" customFormat="1" ht="60" customHeight="1" spans="1:16">
      <c r="A368" s="81"/>
      <c r="B368" s="29" t="s">
        <v>21622</v>
      </c>
      <c r="C368" s="79" t="s">
        <v>21623</v>
      </c>
      <c r="D368" s="29" t="s">
        <v>5926</v>
      </c>
      <c r="E368" s="29">
        <v>22828310201</v>
      </c>
      <c r="F368" s="79" t="s">
        <v>31</v>
      </c>
      <c r="G368" s="29">
        <v>2</v>
      </c>
      <c r="H368" s="29" t="s">
        <v>32</v>
      </c>
      <c r="I368" s="29">
        <v>11</v>
      </c>
      <c r="J368" s="29" t="s">
        <v>20656</v>
      </c>
      <c r="K368" s="29" t="s">
        <v>331</v>
      </c>
      <c r="L368" s="29" t="s">
        <v>332</v>
      </c>
      <c r="M368" s="29" t="s">
        <v>21624</v>
      </c>
      <c r="N368" s="29"/>
      <c r="O368" s="29"/>
      <c r="P368" s="29"/>
    </row>
    <row r="369" s="71" customFormat="1" ht="60" customHeight="1" spans="1:16">
      <c r="A369" s="81"/>
      <c r="B369" s="29" t="s">
        <v>21622</v>
      </c>
      <c r="C369" s="79" t="s">
        <v>21623</v>
      </c>
      <c r="D369" s="29" t="s">
        <v>21625</v>
      </c>
      <c r="E369" s="29">
        <v>22828310202</v>
      </c>
      <c r="F369" s="79" t="s">
        <v>21620</v>
      </c>
      <c r="G369" s="29">
        <v>2</v>
      </c>
      <c r="H369" s="29" t="s">
        <v>32</v>
      </c>
      <c r="I369" s="29">
        <v>11</v>
      </c>
      <c r="J369" s="29" t="s">
        <v>21621</v>
      </c>
      <c r="K369" s="29" t="s">
        <v>18005</v>
      </c>
      <c r="L369" s="29"/>
      <c r="M369" s="29" t="s">
        <v>348</v>
      </c>
      <c r="N369" s="29" t="s">
        <v>21240</v>
      </c>
      <c r="O369" s="29"/>
      <c r="P369" s="29"/>
    </row>
    <row r="370" s="71" customFormat="1" ht="60" customHeight="1" spans="1:16">
      <c r="A370" s="81"/>
      <c r="B370" s="29" t="s">
        <v>21626</v>
      </c>
      <c r="C370" s="79" t="s">
        <v>21627</v>
      </c>
      <c r="D370" s="29" t="s">
        <v>5926</v>
      </c>
      <c r="E370" s="29">
        <v>22828310301</v>
      </c>
      <c r="F370" s="79" t="s">
        <v>31</v>
      </c>
      <c r="G370" s="29">
        <v>2</v>
      </c>
      <c r="H370" s="29" t="s">
        <v>32</v>
      </c>
      <c r="I370" s="29">
        <v>11</v>
      </c>
      <c r="J370" s="29" t="s">
        <v>20656</v>
      </c>
      <c r="K370" s="29" t="s">
        <v>331</v>
      </c>
      <c r="L370" s="29" t="s">
        <v>332</v>
      </c>
      <c r="M370" s="29" t="s">
        <v>21628</v>
      </c>
      <c r="N370" s="29"/>
      <c r="O370" s="29"/>
      <c r="P370" s="29"/>
    </row>
    <row r="371" s="71" customFormat="1" ht="60" customHeight="1" spans="1:16">
      <c r="A371" s="82"/>
      <c r="B371" s="29" t="s">
        <v>21626</v>
      </c>
      <c r="C371" s="79" t="s">
        <v>21627</v>
      </c>
      <c r="D371" s="29" t="s">
        <v>21629</v>
      </c>
      <c r="E371" s="29">
        <v>22828310302</v>
      </c>
      <c r="F371" s="79" t="s">
        <v>40</v>
      </c>
      <c r="G371" s="29">
        <v>2</v>
      </c>
      <c r="H371" s="29" t="s">
        <v>32</v>
      </c>
      <c r="I371" s="29">
        <v>11</v>
      </c>
      <c r="J371" s="29" t="s">
        <v>20650</v>
      </c>
      <c r="K371" s="29" t="s">
        <v>331</v>
      </c>
      <c r="L371" s="29" t="s">
        <v>332</v>
      </c>
      <c r="M371" s="29" t="s">
        <v>21628</v>
      </c>
      <c r="N371" s="29"/>
      <c r="O371" s="29"/>
      <c r="P371" s="29"/>
    </row>
    <row r="372" s="71" customFormat="1" ht="60" customHeight="1" spans="1:16">
      <c r="A372" s="80" t="s">
        <v>21630</v>
      </c>
      <c r="B372" s="29" t="s">
        <v>21630</v>
      </c>
      <c r="C372" s="79" t="s">
        <v>21631</v>
      </c>
      <c r="D372" s="29" t="s">
        <v>21577</v>
      </c>
      <c r="E372" s="29">
        <v>22828560101</v>
      </c>
      <c r="F372" s="79" t="s">
        <v>8426</v>
      </c>
      <c r="G372" s="100">
        <v>1</v>
      </c>
      <c r="H372" s="29" t="s">
        <v>1086</v>
      </c>
      <c r="I372" s="101">
        <v>31</v>
      </c>
      <c r="J372" s="29" t="s">
        <v>21632</v>
      </c>
      <c r="K372" s="29" t="s">
        <v>23</v>
      </c>
      <c r="L372" s="29" t="s">
        <v>202</v>
      </c>
      <c r="M372" s="33" t="s">
        <v>21633</v>
      </c>
      <c r="N372" s="29" t="s">
        <v>21634</v>
      </c>
      <c r="O372" s="29"/>
      <c r="P372" s="29"/>
    </row>
    <row r="373" s="71" customFormat="1" ht="60" customHeight="1" spans="1:16">
      <c r="A373" s="81"/>
      <c r="B373" s="29" t="s">
        <v>21630</v>
      </c>
      <c r="C373" s="79" t="s">
        <v>21631</v>
      </c>
      <c r="D373" s="29" t="s">
        <v>21635</v>
      </c>
      <c r="E373" s="29">
        <v>22828560102</v>
      </c>
      <c r="F373" s="79" t="s">
        <v>8426</v>
      </c>
      <c r="G373" s="100">
        <v>1</v>
      </c>
      <c r="H373" s="29" t="s">
        <v>1086</v>
      </c>
      <c r="I373" s="101">
        <v>31</v>
      </c>
      <c r="J373" s="29" t="s">
        <v>21632</v>
      </c>
      <c r="K373" s="29" t="s">
        <v>23</v>
      </c>
      <c r="L373" s="29" t="s">
        <v>202</v>
      </c>
      <c r="M373" s="33" t="s">
        <v>21633</v>
      </c>
      <c r="N373" s="29" t="s">
        <v>21634</v>
      </c>
      <c r="O373" s="29"/>
      <c r="P373" s="29"/>
    </row>
    <row r="374" s="71" customFormat="1" ht="60" customHeight="1" spans="1:16">
      <c r="A374" s="82"/>
      <c r="B374" s="29" t="s">
        <v>21630</v>
      </c>
      <c r="C374" s="79" t="s">
        <v>21631</v>
      </c>
      <c r="D374" s="29" t="s">
        <v>21635</v>
      </c>
      <c r="E374" s="29">
        <v>22828560103</v>
      </c>
      <c r="F374" s="79" t="s">
        <v>8426</v>
      </c>
      <c r="G374" s="100">
        <v>1</v>
      </c>
      <c r="H374" s="29" t="s">
        <v>1086</v>
      </c>
      <c r="I374" s="101">
        <v>31</v>
      </c>
      <c r="J374" s="29" t="s">
        <v>21632</v>
      </c>
      <c r="K374" s="29" t="s">
        <v>23</v>
      </c>
      <c r="L374" s="29" t="s">
        <v>202</v>
      </c>
      <c r="M374" s="33" t="s">
        <v>21636</v>
      </c>
      <c r="N374" s="29" t="s">
        <v>21637</v>
      </c>
      <c r="O374" s="29"/>
      <c r="P374" s="29"/>
    </row>
    <row r="375" s="71" customFormat="1" ht="60" customHeight="1" spans="1:16">
      <c r="A375" s="80" t="s">
        <v>21638</v>
      </c>
      <c r="B375" s="29" t="s">
        <v>21639</v>
      </c>
      <c r="C375" s="29" t="s">
        <v>21640</v>
      </c>
      <c r="D375" s="29" t="s">
        <v>21641</v>
      </c>
      <c r="E375" s="29">
        <v>22828610101</v>
      </c>
      <c r="F375" s="79" t="s">
        <v>40</v>
      </c>
      <c r="G375" s="100">
        <v>1</v>
      </c>
      <c r="H375" s="29" t="s">
        <v>1980</v>
      </c>
      <c r="I375" s="101">
        <v>21</v>
      </c>
      <c r="J375" s="29" t="s">
        <v>20650</v>
      </c>
      <c r="K375" s="29" t="s">
        <v>33</v>
      </c>
      <c r="L375" s="29" t="s">
        <v>34</v>
      </c>
      <c r="M375" s="29" t="s">
        <v>21642</v>
      </c>
      <c r="N375" s="29" t="s">
        <v>21643</v>
      </c>
      <c r="O375" s="29"/>
      <c r="P375" s="29"/>
    </row>
    <row r="376" s="71" customFormat="1" ht="60" customHeight="1" spans="1:16">
      <c r="A376" s="82"/>
      <c r="B376" s="29" t="s">
        <v>21644</v>
      </c>
      <c r="C376" s="29" t="s">
        <v>21645</v>
      </c>
      <c r="D376" s="29" t="s">
        <v>21646</v>
      </c>
      <c r="E376" s="79">
        <v>22828610201</v>
      </c>
      <c r="F376" s="79" t="s">
        <v>40</v>
      </c>
      <c r="G376" s="100">
        <v>1</v>
      </c>
      <c r="H376" s="29" t="s">
        <v>1980</v>
      </c>
      <c r="I376" s="101">
        <v>21</v>
      </c>
      <c r="J376" s="29" t="s">
        <v>20650</v>
      </c>
      <c r="K376" s="29" t="s">
        <v>33</v>
      </c>
      <c r="L376" s="29" t="s">
        <v>34</v>
      </c>
      <c r="M376" s="29" t="s">
        <v>21647</v>
      </c>
      <c r="N376" s="29" t="s">
        <v>21648</v>
      </c>
      <c r="O376" s="29"/>
      <c r="P376" s="29"/>
    </row>
    <row r="377" s="71" customFormat="1" ht="60" customHeight="1" spans="1:16">
      <c r="A377" s="80" t="s">
        <v>21649</v>
      </c>
      <c r="B377" s="29" t="s">
        <v>21649</v>
      </c>
      <c r="C377" s="79" t="s">
        <v>21650</v>
      </c>
      <c r="D377" s="29" t="s">
        <v>21651</v>
      </c>
      <c r="E377" s="29">
        <v>22828160101</v>
      </c>
      <c r="F377" s="79" t="s">
        <v>4991</v>
      </c>
      <c r="G377" s="29">
        <v>10</v>
      </c>
      <c r="H377" s="29" t="s">
        <v>32</v>
      </c>
      <c r="I377" s="29">
        <v>11</v>
      </c>
      <c r="J377" s="29" t="s">
        <v>20650</v>
      </c>
      <c r="K377" s="33" t="s">
        <v>23</v>
      </c>
      <c r="L377" s="33" t="s">
        <v>202</v>
      </c>
      <c r="M377" s="33" t="s">
        <v>348</v>
      </c>
      <c r="N377" s="33" t="s">
        <v>1971</v>
      </c>
      <c r="O377" s="33"/>
      <c r="P377" s="33" t="s">
        <v>21652</v>
      </c>
    </row>
    <row r="378" s="71" customFormat="1" ht="60" customHeight="1" spans="1:16">
      <c r="A378" s="81"/>
      <c r="B378" s="29" t="s">
        <v>21649</v>
      </c>
      <c r="C378" s="79" t="s">
        <v>21650</v>
      </c>
      <c r="D378" s="29" t="s">
        <v>21653</v>
      </c>
      <c r="E378" s="29">
        <v>22828160102</v>
      </c>
      <c r="F378" s="79" t="s">
        <v>4991</v>
      </c>
      <c r="G378" s="29">
        <v>5</v>
      </c>
      <c r="H378" s="29" t="s">
        <v>32</v>
      </c>
      <c r="I378" s="29">
        <v>11</v>
      </c>
      <c r="J378" s="29" t="s">
        <v>20650</v>
      </c>
      <c r="K378" s="33" t="s">
        <v>23</v>
      </c>
      <c r="L378" s="33" t="s">
        <v>202</v>
      </c>
      <c r="M378" s="33" t="s">
        <v>348</v>
      </c>
      <c r="N378" s="33" t="s">
        <v>21654</v>
      </c>
      <c r="O378" s="33"/>
      <c r="P378" s="33" t="s">
        <v>21652</v>
      </c>
    </row>
    <row r="379" s="71" customFormat="1" ht="60" customHeight="1" spans="1:16">
      <c r="A379" s="81"/>
      <c r="B379" s="29" t="s">
        <v>21649</v>
      </c>
      <c r="C379" s="79" t="s">
        <v>21650</v>
      </c>
      <c r="D379" s="29" t="s">
        <v>21655</v>
      </c>
      <c r="E379" s="29">
        <v>22828160103</v>
      </c>
      <c r="F379" s="79" t="s">
        <v>4991</v>
      </c>
      <c r="G379" s="29">
        <v>1</v>
      </c>
      <c r="H379" s="29" t="s">
        <v>1980</v>
      </c>
      <c r="I379" s="29">
        <v>21</v>
      </c>
      <c r="J379" s="29" t="s">
        <v>20650</v>
      </c>
      <c r="K379" s="33" t="s">
        <v>23</v>
      </c>
      <c r="L379" s="33" t="s">
        <v>202</v>
      </c>
      <c r="M379" s="33" t="s">
        <v>21656</v>
      </c>
      <c r="N379" s="33" t="s">
        <v>1971</v>
      </c>
      <c r="O379" s="33"/>
      <c r="P379" s="33" t="s">
        <v>21657</v>
      </c>
    </row>
    <row r="380" s="71" customFormat="1" ht="60" customHeight="1" spans="1:16">
      <c r="A380" s="81"/>
      <c r="B380" s="29" t="s">
        <v>21649</v>
      </c>
      <c r="C380" s="79" t="s">
        <v>21650</v>
      </c>
      <c r="D380" s="29" t="s">
        <v>21658</v>
      </c>
      <c r="E380" s="29">
        <v>22828160104</v>
      </c>
      <c r="F380" s="79" t="s">
        <v>4991</v>
      </c>
      <c r="G380" s="29">
        <v>1</v>
      </c>
      <c r="H380" s="29" t="s">
        <v>1086</v>
      </c>
      <c r="I380" s="29">
        <v>31</v>
      </c>
      <c r="J380" s="29" t="s">
        <v>20650</v>
      </c>
      <c r="K380" s="33" t="s">
        <v>23</v>
      </c>
      <c r="L380" s="33" t="s">
        <v>202</v>
      </c>
      <c r="M380" s="33" t="s">
        <v>21659</v>
      </c>
      <c r="N380" s="33" t="s">
        <v>1478</v>
      </c>
      <c r="O380" s="33"/>
      <c r="P380" s="33" t="s">
        <v>21660</v>
      </c>
    </row>
    <row r="381" s="71" customFormat="1" ht="60" customHeight="1" spans="1:16">
      <c r="A381" s="81"/>
      <c r="B381" s="29" t="s">
        <v>21649</v>
      </c>
      <c r="C381" s="79" t="s">
        <v>21650</v>
      </c>
      <c r="D381" s="29" t="s">
        <v>21661</v>
      </c>
      <c r="E381" s="29">
        <v>22828160105</v>
      </c>
      <c r="F381" s="79" t="s">
        <v>4991</v>
      </c>
      <c r="G381" s="29">
        <v>5</v>
      </c>
      <c r="H381" s="29" t="s">
        <v>1980</v>
      </c>
      <c r="I381" s="29">
        <v>21</v>
      </c>
      <c r="J381" s="29" t="s">
        <v>20650</v>
      </c>
      <c r="K381" s="33" t="s">
        <v>23</v>
      </c>
      <c r="L381" s="33" t="s">
        <v>202</v>
      </c>
      <c r="M381" s="33" t="s">
        <v>21662</v>
      </c>
      <c r="N381" s="33" t="s">
        <v>21663</v>
      </c>
      <c r="O381" s="33"/>
      <c r="P381" s="33" t="s">
        <v>15237</v>
      </c>
    </row>
    <row r="382" s="71" customFormat="1" ht="60" customHeight="1" spans="1:16">
      <c r="A382" s="81"/>
      <c r="B382" s="29" t="s">
        <v>21649</v>
      </c>
      <c r="C382" s="79" t="s">
        <v>21650</v>
      </c>
      <c r="D382" s="29" t="s">
        <v>21661</v>
      </c>
      <c r="E382" s="29">
        <v>22828160106</v>
      </c>
      <c r="F382" s="79" t="s">
        <v>4991</v>
      </c>
      <c r="G382" s="29">
        <v>5</v>
      </c>
      <c r="H382" s="29" t="s">
        <v>1980</v>
      </c>
      <c r="I382" s="29">
        <v>21</v>
      </c>
      <c r="J382" s="29" t="s">
        <v>20650</v>
      </c>
      <c r="K382" s="33" t="s">
        <v>23</v>
      </c>
      <c r="L382" s="33" t="s">
        <v>202</v>
      </c>
      <c r="M382" s="33" t="s">
        <v>21662</v>
      </c>
      <c r="N382" s="33" t="s">
        <v>21664</v>
      </c>
      <c r="O382" s="33"/>
      <c r="P382" s="33" t="s">
        <v>15237</v>
      </c>
    </row>
    <row r="383" s="71" customFormat="1" ht="60" customHeight="1" spans="1:16">
      <c r="A383" s="81"/>
      <c r="B383" s="29" t="s">
        <v>21649</v>
      </c>
      <c r="C383" s="79" t="s">
        <v>21650</v>
      </c>
      <c r="D383" s="29" t="s">
        <v>21665</v>
      </c>
      <c r="E383" s="29">
        <v>22828160107</v>
      </c>
      <c r="F383" s="79" t="s">
        <v>4991</v>
      </c>
      <c r="G383" s="29">
        <v>1</v>
      </c>
      <c r="H383" s="29" t="s">
        <v>1980</v>
      </c>
      <c r="I383" s="29">
        <v>21</v>
      </c>
      <c r="J383" s="29" t="s">
        <v>20650</v>
      </c>
      <c r="K383" s="33" t="s">
        <v>23</v>
      </c>
      <c r="L383" s="33" t="s">
        <v>202</v>
      </c>
      <c r="M383" s="33" t="s">
        <v>21666</v>
      </c>
      <c r="N383" s="33" t="s">
        <v>21667</v>
      </c>
      <c r="O383" s="33"/>
      <c r="P383" s="33" t="s">
        <v>21668</v>
      </c>
    </row>
    <row r="384" s="71" customFormat="1" ht="60" customHeight="1" spans="1:16">
      <c r="A384" s="81"/>
      <c r="B384" s="29" t="s">
        <v>21649</v>
      </c>
      <c r="C384" s="79" t="s">
        <v>21650</v>
      </c>
      <c r="D384" s="29" t="s">
        <v>21665</v>
      </c>
      <c r="E384" s="29">
        <v>22828160108</v>
      </c>
      <c r="F384" s="79" t="s">
        <v>4991</v>
      </c>
      <c r="G384" s="29">
        <v>1</v>
      </c>
      <c r="H384" s="29" t="s">
        <v>1980</v>
      </c>
      <c r="I384" s="29">
        <v>21</v>
      </c>
      <c r="J384" s="29" t="s">
        <v>20650</v>
      </c>
      <c r="K384" s="33" t="s">
        <v>23</v>
      </c>
      <c r="L384" s="33" t="s">
        <v>202</v>
      </c>
      <c r="M384" s="33" t="s">
        <v>1499</v>
      </c>
      <c r="N384" s="33" t="s">
        <v>21669</v>
      </c>
      <c r="O384" s="33"/>
      <c r="P384" s="33" t="s">
        <v>21668</v>
      </c>
    </row>
    <row r="385" s="71" customFormat="1" ht="60" customHeight="1" spans="1:16">
      <c r="A385" s="81"/>
      <c r="B385" s="29" t="s">
        <v>21649</v>
      </c>
      <c r="C385" s="79" t="s">
        <v>21650</v>
      </c>
      <c r="D385" s="29" t="s">
        <v>21670</v>
      </c>
      <c r="E385" s="29">
        <v>22828160109</v>
      </c>
      <c r="F385" s="79" t="s">
        <v>4991</v>
      </c>
      <c r="G385" s="29">
        <v>2</v>
      </c>
      <c r="H385" s="29" t="s">
        <v>1980</v>
      </c>
      <c r="I385" s="29">
        <v>21</v>
      </c>
      <c r="J385" s="29" t="s">
        <v>20650</v>
      </c>
      <c r="K385" s="33" t="s">
        <v>23</v>
      </c>
      <c r="L385" s="33" t="s">
        <v>202</v>
      </c>
      <c r="M385" s="33" t="s">
        <v>21671</v>
      </c>
      <c r="N385" s="33" t="s">
        <v>21672</v>
      </c>
      <c r="O385" s="33"/>
      <c r="P385" s="33" t="s">
        <v>3108</v>
      </c>
    </row>
    <row r="386" s="71" customFormat="1" ht="60" customHeight="1" spans="1:16">
      <c r="A386" s="81"/>
      <c r="B386" s="29" t="s">
        <v>21649</v>
      </c>
      <c r="C386" s="79" t="s">
        <v>21650</v>
      </c>
      <c r="D386" s="29" t="s">
        <v>21670</v>
      </c>
      <c r="E386" s="29">
        <v>22828160110</v>
      </c>
      <c r="F386" s="79" t="s">
        <v>4991</v>
      </c>
      <c r="G386" s="29">
        <v>1</v>
      </c>
      <c r="H386" s="29" t="s">
        <v>1980</v>
      </c>
      <c r="I386" s="29">
        <v>21</v>
      </c>
      <c r="J386" s="29" t="s">
        <v>20650</v>
      </c>
      <c r="K386" s="33" t="s">
        <v>23</v>
      </c>
      <c r="L386" s="33" t="s">
        <v>202</v>
      </c>
      <c r="M386" s="33" t="s">
        <v>21673</v>
      </c>
      <c r="N386" s="33" t="s">
        <v>21634</v>
      </c>
      <c r="O386" s="33"/>
      <c r="P386" s="33" t="s">
        <v>3108</v>
      </c>
    </row>
    <row r="387" s="71" customFormat="1" ht="60" customHeight="1" spans="1:16">
      <c r="A387" s="81"/>
      <c r="B387" s="29" t="s">
        <v>21649</v>
      </c>
      <c r="C387" s="79" t="s">
        <v>21650</v>
      </c>
      <c r="D387" s="29" t="s">
        <v>21674</v>
      </c>
      <c r="E387" s="29">
        <v>22828160111</v>
      </c>
      <c r="F387" s="79" t="s">
        <v>4991</v>
      </c>
      <c r="G387" s="29">
        <v>1</v>
      </c>
      <c r="H387" s="29" t="s">
        <v>1980</v>
      </c>
      <c r="I387" s="29">
        <v>21</v>
      </c>
      <c r="J387" s="29" t="s">
        <v>20650</v>
      </c>
      <c r="K387" s="33" t="s">
        <v>23</v>
      </c>
      <c r="L387" s="33" t="s">
        <v>202</v>
      </c>
      <c r="M387" s="33" t="s">
        <v>21675</v>
      </c>
      <c r="N387" s="33" t="s">
        <v>21676</v>
      </c>
      <c r="O387" s="33"/>
      <c r="P387" s="33" t="s">
        <v>21677</v>
      </c>
    </row>
    <row r="388" s="71" customFormat="1" ht="60" customHeight="1" spans="1:16">
      <c r="A388" s="82"/>
      <c r="B388" s="29" t="s">
        <v>21649</v>
      </c>
      <c r="C388" s="79" t="s">
        <v>21650</v>
      </c>
      <c r="D388" s="29" t="s">
        <v>21674</v>
      </c>
      <c r="E388" s="29">
        <v>22828160112</v>
      </c>
      <c r="F388" s="79" t="s">
        <v>4991</v>
      </c>
      <c r="G388" s="29">
        <v>1</v>
      </c>
      <c r="H388" s="29" t="s">
        <v>1980</v>
      </c>
      <c r="I388" s="29">
        <v>21</v>
      </c>
      <c r="J388" s="29" t="s">
        <v>20650</v>
      </c>
      <c r="K388" s="33" t="s">
        <v>23</v>
      </c>
      <c r="L388" s="33" t="s">
        <v>202</v>
      </c>
      <c r="M388" s="33" t="s">
        <v>21678</v>
      </c>
      <c r="N388" s="33" t="s">
        <v>21679</v>
      </c>
      <c r="O388" s="33"/>
      <c r="P388" s="33" t="s">
        <v>21680</v>
      </c>
    </row>
    <row r="389" s="71" customFormat="1" ht="60" customHeight="1" spans="1:17">
      <c r="A389" s="80" t="s">
        <v>21681</v>
      </c>
      <c r="B389" s="33" t="s">
        <v>21682</v>
      </c>
      <c r="C389" s="79" t="s">
        <v>21683</v>
      </c>
      <c r="D389" s="33" t="s">
        <v>21684</v>
      </c>
      <c r="E389" s="45" t="s">
        <v>21685</v>
      </c>
      <c r="F389" s="33" t="s">
        <v>21686</v>
      </c>
      <c r="G389" s="29">
        <v>1</v>
      </c>
      <c r="H389" s="29" t="s">
        <v>32</v>
      </c>
      <c r="I389" s="29">
        <v>11</v>
      </c>
      <c r="J389" s="33" t="s">
        <v>21059</v>
      </c>
      <c r="K389" s="33" t="s">
        <v>33</v>
      </c>
      <c r="L389" s="33" t="s">
        <v>34</v>
      </c>
      <c r="M389" s="29" t="s">
        <v>21687</v>
      </c>
      <c r="N389" s="33" t="s">
        <v>1478</v>
      </c>
      <c r="O389" s="33"/>
      <c r="P389" s="33" t="s">
        <v>21688</v>
      </c>
      <c r="Q389" s="104"/>
    </row>
    <row r="390" s="71" customFormat="1" ht="60" customHeight="1" spans="1:17">
      <c r="A390" s="81"/>
      <c r="B390" s="33" t="s">
        <v>21689</v>
      </c>
      <c r="C390" s="79" t="s">
        <v>21690</v>
      </c>
      <c r="D390" s="33" t="s">
        <v>21691</v>
      </c>
      <c r="E390" s="45" t="s">
        <v>21692</v>
      </c>
      <c r="F390" s="33" t="s">
        <v>21686</v>
      </c>
      <c r="G390" s="29">
        <v>1</v>
      </c>
      <c r="H390" s="29" t="s">
        <v>32</v>
      </c>
      <c r="I390" s="29">
        <v>11</v>
      </c>
      <c r="J390" s="33" t="s">
        <v>21059</v>
      </c>
      <c r="K390" s="33" t="s">
        <v>201</v>
      </c>
      <c r="L390" s="33" t="s">
        <v>202</v>
      </c>
      <c r="M390" s="29" t="s">
        <v>21693</v>
      </c>
      <c r="N390" s="33"/>
      <c r="O390" s="33"/>
      <c r="P390" s="33" t="s">
        <v>21694</v>
      </c>
      <c r="Q390" s="104"/>
    </row>
    <row r="391" s="71" customFormat="1" ht="60" customHeight="1" spans="1:17">
      <c r="A391" s="81"/>
      <c r="B391" s="33" t="s">
        <v>21695</v>
      </c>
      <c r="C391" s="79" t="s">
        <v>21696</v>
      </c>
      <c r="D391" s="33" t="s">
        <v>21697</v>
      </c>
      <c r="E391" s="45" t="s">
        <v>21698</v>
      </c>
      <c r="F391" s="33" t="s">
        <v>21699</v>
      </c>
      <c r="G391" s="29">
        <v>1</v>
      </c>
      <c r="H391" s="29" t="s">
        <v>32</v>
      </c>
      <c r="I391" s="29">
        <v>11</v>
      </c>
      <c r="J391" s="33" t="s">
        <v>2062</v>
      </c>
      <c r="K391" s="33" t="s">
        <v>33</v>
      </c>
      <c r="L391" s="33" t="s">
        <v>34</v>
      </c>
      <c r="M391" s="29" t="s">
        <v>21700</v>
      </c>
      <c r="N391" s="33" t="s">
        <v>1971</v>
      </c>
      <c r="O391" s="33"/>
      <c r="P391" s="33" t="s">
        <v>21701</v>
      </c>
      <c r="Q391" s="104"/>
    </row>
    <row r="392" s="71" customFormat="1" ht="60" customHeight="1" spans="1:17">
      <c r="A392" s="81"/>
      <c r="B392" s="33" t="s">
        <v>21695</v>
      </c>
      <c r="C392" s="79" t="s">
        <v>21696</v>
      </c>
      <c r="D392" s="33" t="s">
        <v>21702</v>
      </c>
      <c r="E392" s="45" t="s">
        <v>21703</v>
      </c>
      <c r="F392" s="33" t="s">
        <v>21686</v>
      </c>
      <c r="G392" s="29">
        <v>1</v>
      </c>
      <c r="H392" s="29" t="s">
        <v>32</v>
      </c>
      <c r="I392" s="29">
        <v>11</v>
      </c>
      <c r="J392" s="33" t="s">
        <v>21059</v>
      </c>
      <c r="K392" s="33" t="s">
        <v>33</v>
      </c>
      <c r="L392" s="33" t="s">
        <v>34</v>
      </c>
      <c r="M392" s="29" t="s">
        <v>21704</v>
      </c>
      <c r="N392" s="33" t="s">
        <v>21705</v>
      </c>
      <c r="O392" s="33"/>
      <c r="P392" s="33" t="s">
        <v>21701</v>
      </c>
      <c r="Q392" s="104"/>
    </row>
    <row r="393" s="71" customFormat="1" ht="60" customHeight="1" spans="1:17">
      <c r="A393" s="81"/>
      <c r="B393" s="33" t="s">
        <v>21695</v>
      </c>
      <c r="C393" s="79" t="s">
        <v>21696</v>
      </c>
      <c r="D393" s="33" t="s">
        <v>21702</v>
      </c>
      <c r="E393" s="45" t="s">
        <v>21706</v>
      </c>
      <c r="F393" s="33" t="s">
        <v>21686</v>
      </c>
      <c r="G393" s="29">
        <v>1</v>
      </c>
      <c r="H393" s="29" t="s">
        <v>32</v>
      </c>
      <c r="I393" s="29">
        <v>11</v>
      </c>
      <c r="J393" s="33" t="s">
        <v>21059</v>
      </c>
      <c r="K393" s="33" t="s">
        <v>33</v>
      </c>
      <c r="L393" s="33" t="s">
        <v>34</v>
      </c>
      <c r="M393" s="29" t="s">
        <v>21704</v>
      </c>
      <c r="N393" s="33"/>
      <c r="O393" s="33"/>
      <c r="P393" s="33" t="s">
        <v>21701</v>
      </c>
      <c r="Q393" s="104"/>
    </row>
    <row r="394" s="71" customFormat="1" ht="60" customHeight="1" spans="1:17">
      <c r="A394" s="82"/>
      <c r="B394" s="33" t="s">
        <v>21695</v>
      </c>
      <c r="C394" s="79" t="s">
        <v>21696</v>
      </c>
      <c r="D394" s="33" t="s">
        <v>21707</v>
      </c>
      <c r="E394" s="45" t="s">
        <v>21708</v>
      </c>
      <c r="F394" s="33" t="s">
        <v>21686</v>
      </c>
      <c r="G394" s="29">
        <v>1</v>
      </c>
      <c r="H394" s="29" t="s">
        <v>32</v>
      </c>
      <c r="I394" s="29">
        <v>11</v>
      </c>
      <c r="J394" s="33" t="s">
        <v>21059</v>
      </c>
      <c r="K394" s="33" t="s">
        <v>33</v>
      </c>
      <c r="L394" s="33" t="s">
        <v>34</v>
      </c>
      <c r="M394" s="29" t="s">
        <v>21709</v>
      </c>
      <c r="N394" s="33" t="s">
        <v>21710</v>
      </c>
      <c r="O394" s="33"/>
      <c r="P394" s="33" t="s">
        <v>21701</v>
      </c>
      <c r="Q394" s="104"/>
    </row>
    <row r="395" s="71" customFormat="1" ht="60" customHeight="1" spans="1:16">
      <c r="A395" s="80" t="s">
        <v>21711</v>
      </c>
      <c r="B395" s="29" t="s">
        <v>21711</v>
      </c>
      <c r="C395" s="79" t="s">
        <v>21712</v>
      </c>
      <c r="D395" s="33" t="s">
        <v>21713</v>
      </c>
      <c r="E395" s="29">
        <v>22828270101</v>
      </c>
      <c r="F395" s="33" t="s">
        <v>40</v>
      </c>
      <c r="G395" s="33">
        <v>3</v>
      </c>
      <c r="H395" s="29" t="s">
        <v>1980</v>
      </c>
      <c r="I395" s="101">
        <v>21</v>
      </c>
      <c r="J395" s="33" t="s">
        <v>21714</v>
      </c>
      <c r="K395" s="33" t="s">
        <v>2374</v>
      </c>
      <c r="L395" s="33" t="s">
        <v>699</v>
      </c>
      <c r="M395" s="33" t="s">
        <v>21715</v>
      </c>
      <c r="N395" s="33" t="s">
        <v>1971</v>
      </c>
      <c r="O395" s="29"/>
      <c r="P395" s="29"/>
    </row>
    <row r="396" s="71" customFormat="1" ht="60" customHeight="1" spans="1:16">
      <c r="A396" s="81"/>
      <c r="B396" s="29" t="s">
        <v>21711</v>
      </c>
      <c r="C396" s="79" t="s">
        <v>21712</v>
      </c>
      <c r="D396" s="33" t="s">
        <v>21716</v>
      </c>
      <c r="E396" s="29">
        <v>22828270102</v>
      </c>
      <c r="F396" s="33" t="s">
        <v>40</v>
      </c>
      <c r="G396" s="33">
        <v>2</v>
      </c>
      <c r="H396" s="29" t="s">
        <v>1980</v>
      </c>
      <c r="I396" s="101">
        <v>21</v>
      </c>
      <c r="J396" s="33" t="s">
        <v>21714</v>
      </c>
      <c r="K396" s="33" t="s">
        <v>2374</v>
      </c>
      <c r="L396" s="33" t="s">
        <v>699</v>
      </c>
      <c r="M396" s="33" t="s">
        <v>21715</v>
      </c>
      <c r="N396" s="33" t="s">
        <v>21574</v>
      </c>
      <c r="O396" s="29"/>
      <c r="P396" s="29"/>
    </row>
    <row r="397" s="71" customFormat="1" ht="60" customHeight="1" spans="1:16">
      <c r="A397" s="81"/>
      <c r="B397" s="29" t="s">
        <v>21711</v>
      </c>
      <c r="C397" s="79" t="s">
        <v>21712</v>
      </c>
      <c r="D397" s="33" t="s">
        <v>21717</v>
      </c>
      <c r="E397" s="29">
        <v>22828270103</v>
      </c>
      <c r="F397" s="33" t="s">
        <v>40</v>
      </c>
      <c r="G397" s="33">
        <v>8</v>
      </c>
      <c r="H397" s="29" t="s">
        <v>32</v>
      </c>
      <c r="I397" s="101">
        <v>11</v>
      </c>
      <c r="J397" s="33" t="s">
        <v>21714</v>
      </c>
      <c r="K397" s="33" t="s">
        <v>2374</v>
      </c>
      <c r="L397" s="33" t="s">
        <v>699</v>
      </c>
      <c r="M397" s="33" t="s">
        <v>348</v>
      </c>
      <c r="N397" s="33" t="s">
        <v>21718</v>
      </c>
      <c r="O397" s="29"/>
      <c r="P397" s="29"/>
    </row>
    <row r="398" s="71" customFormat="1" ht="60" customHeight="1" spans="1:16">
      <c r="A398" s="81"/>
      <c r="B398" s="29" t="s">
        <v>21711</v>
      </c>
      <c r="C398" s="79" t="s">
        <v>21712</v>
      </c>
      <c r="D398" s="33" t="s">
        <v>21719</v>
      </c>
      <c r="E398" s="29">
        <v>22828270104</v>
      </c>
      <c r="F398" s="33" t="s">
        <v>40</v>
      </c>
      <c r="G398" s="33">
        <v>5</v>
      </c>
      <c r="H398" s="29" t="s">
        <v>32</v>
      </c>
      <c r="I398" s="101">
        <v>11</v>
      </c>
      <c r="J398" s="33" t="s">
        <v>21714</v>
      </c>
      <c r="K398" s="33" t="s">
        <v>2374</v>
      </c>
      <c r="L398" s="33" t="s">
        <v>699</v>
      </c>
      <c r="M398" s="33" t="s">
        <v>348</v>
      </c>
      <c r="N398" s="33" t="s">
        <v>21574</v>
      </c>
      <c r="O398" s="29"/>
      <c r="P398" s="29"/>
    </row>
    <row r="399" s="71" customFormat="1" ht="60" customHeight="1" spans="1:16">
      <c r="A399" s="81"/>
      <c r="B399" s="29" t="s">
        <v>21711</v>
      </c>
      <c r="C399" s="79" t="s">
        <v>21712</v>
      </c>
      <c r="D399" s="33" t="s">
        <v>21720</v>
      </c>
      <c r="E399" s="29">
        <v>22828270105</v>
      </c>
      <c r="F399" s="33" t="s">
        <v>40</v>
      </c>
      <c r="G399" s="33">
        <v>2</v>
      </c>
      <c r="H399" s="29" t="s">
        <v>32</v>
      </c>
      <c r="I399" s="101">
        <v>11</v>
      </c>
      <c r="J399" s="33" t="s">
        <v>21714</v>
      </c>
      <c r="K399" s="33" t="s">
        <v>2374</v>
      </c>
      <c r="L399" s="33" t="s">
        <v>699</v>
      </c>
      <c r="M399" s="33" t="s">
        <v>348</v>
      </c>
      <c r="N399" s="33" t="s">
        <v>1971</v>
      </c>
      <c r="O399" s="29"/>
      <c r="P399" s="29"/>
    </row>
    <row r="400" s="71" customFormat="1" ht="60" customHeight="1" spans="1:16">
      <c r="A400" s="81"/>
      <c r="B400" s="29" t="s">
        <v>21711</v>
      </c>
      <c r="C400" s="79" t="s">
        <v>21712</v>
      </c>
      <c r="D400" s="33" t="s">
        <v>21721</v>
      </c>
      <c r="E400" s="29">
        <v>22828270106</v>
      </c>
      <c r="F400" s="33" t="s">
        <v>40</v>
      </c>
      <c r="G400" s="33">
        <v>5</v>
      </c>
      <c r="H400" s="29" t="s">
        <v>32</v>
      </c>
      <c r="I400" s="101">
        <v>11</v>
      </c>
      <c r="J400" s="33" t="s">
        <v>21714</v>
      </c>
      <c r="K400" s="33" t="s">
        <v>2374</v>
      </c>
      <c r="L400" s="33" t="s">
        <v>699</v>
      </c>
      <c r="M400" s="33" t="s">
        <v>21722</v>
      </c>
      <c r="N400" s="62"/>
      <c r="O400" s="80"/>
      <c r="P400" s="29"/>
    </row>
    <row r="401" s="71" customFormat="1" ht="60" customHeight="1" spans="1:16">
      <c r="A401" s="81"/>
      <c r="B401" s="29" t="s">
        <v>21711</v>
      </c>
      <c r="C401" s="79" t="s">
        <v>21712</v>
      </c>
      <c r="D401" s="33" t="s">
        <v>21723</v>
      </c>
      <c r="E401" s="29">
        <v>22828270107</v>
      </c>
      <c r="F401" s="33" t="s">
        <v>40</v>
      </c>
      <c r="G401" s="33">
        <v>1</v>
      </c>
      <c r="H401" s="29" t="s">
        <v>1086</v>
      </c>
      <c r="I401" s="101">
        <v>31</v>
      </c>
      <c r="J401" s="33" t="s">
        <v>21714</v>
      </c>
      <c r="K401" s="33" t="s">
        <v>2374</v>
      </c>
      <c r="L401" s="33" t="s">
        <v>699</v>
      </c>
      <c r="M401" s="33" t="s">
        <v>21724</v>
      </c>
      <c r="N401" s="62" t="s">
        <v>21725</v>
      </c>
      <c r="O401" s="80"/>
      <c r="P401" s="29"/>
    </row>
    <row r="402" s="71" customFormat="1" ht="60" customHeight="1" spans="1:16">
      <c r="A402" s="81"/>
      <c r="B402" s="29" t="s">
        <v>21711</v>
      </c>
      <c r="C402" s="79" t="s">
        <v>21712</v>
      </c>
      <c r="D402" s="33" t="s">
        <v>21726</v>
      </c>
      <c r="E402" s="29">
        <v>22828270108</v>
      </c>
      <c r="F402" s="33" t="s">
        <v>40</v>
      </c>
      <c r="G402" s="33">
        <v>1</v>
      </c>
      <c r="H402" s="29" t="s">
        <v>32</v>
      </c>
      <c r="I402" s="101">
        <v>11</v>
      </c>
      <c r="J402" s="33" t="s">
        <v>21714</v>
      </c>
      <c r="K402" s="33" t="s">
        <v>2374</v>
      </c>
      <c r="L402" s="33" t="s">
        <v>699</v>
      </c>
      <c r="M402" s="33" t="s">
        <v>21727</v>
      </c>
      <c r="N402" s="62" t="s">
        <v>21728</v>
      </c>
      <c r="O402" s="62"/>
      <c r="P402" s="33" t="s">
        <v>21729</v>
      </c>
    </row>
    <row r="403" s="71" customFormat="1" ht="60" customHeight="1" spans="1:16">
      <c r="A403" s="81"/>
      <c r="B403" s="29" t="s">
        <v>21711</v>
      </c>
      <c r="C403" s="79" t="s">
        <v>21712</v>
      </c>
      <c r="D403" s="33" t="s">
        <v>21730</v>
      </c>
      <c r="E403" s="29">
        <v>22828270109</v>
      </c>
      <c r="F403" s="33" t="s">
        <v>40</v>
      </c>
      <c r="G403" s="33">
        <v>5</v>
      </c>
      <c r="H403" s="29" t="s">
        <v>32</v>
      </c>
      <c r="I403" s="101">
        <v>11</v>
      </c>
      <c r="J403" s="33" t="s">
        <v>21714</v>
      </c>
      <c r="K403" s="33" t="s">
        <v>2374</v>
      </c>
      <c r="L403" s="33" t="s">
        <v>699</v>
      </c>
      <c r="M403" s="33" t="s">
        <v>21731</v>
      </c>
      <c r="N403" s="62"/>
      <c r="O403" s="80"/>
      <c r="P403" s="29"/>
    </row>
    <row r="404" s="71" customFormat="1" ht="60" customHeight="1" spans="1:16">
      <c r="A404" s="81"/>
      <c r="B404" s="29" t="s">
        <v>21711</v>
      </c>
      <c r="C404" s="79" t="s">
        <v>21712</v>
      </c>
      <c r="D404" s="33" t="s">
        <v>21732</v>
      </c>
      <c r="E404" s="29">
        <v>22828270110</v>
      </c>
      <c r="F404" s="33" t="s">
        <v>40</v>
      </c>
      <c r="G404" s="33">
        <v>2</v>
      </c>
      <c r="H404" s="29" t="s">
        <v>32</v>
      </c>
      <c r="I404" s="101">
        <v>11</v>
      </c>
      <c r="J404" s="33" t="s">
        <v>21714</v>
      </c>
      <c r="K404" s="33" t="s">
        <v>2374</v>
      </c>
      <c r="L404" s="33" t="s">
        <v>699</v>
      </c>
      <c r="M404" s="33" t="s">
        <v>21733</v>
      </c>
      <c r="N404" s="33" t="s">
        <v>21574</v>
      </c>
      <c r="O404" s="33"/>
      <c r="P404" s="33" t="s">
        <v>21734</v>
      </c>
    </row>
    <row r="405" s="71" customFormat="1" ht="60" customHeight="1" spans="1:16">
      <c r="A405" s="81"/>
      <c r="B405" s="29" t="s">
        <v>21711</v>
      </c>
      <c r="C405" s="79" t="s">
        <v>21712</v>
      </c>
      <c r="D405" s="33" t="s">
        <v>21735</v>
      </c>
      <c r="E405" s="29">
        <v>22828270111</v>
      </c>
      <c r="F405" s="33" t="s">
        <v>31</v>
      </c>
      <c r="G405" s="33">
        <v>2</v>
      </c>
      <c r="H405" s="29" t="s">
        <v>32</v>
      </c>
      <c r="I405" s="101">
        <v>11</v>
      </c>
      <c r="J405" s="33" t="s">
        <v>20656</v>
      </c>
      <c r="K405" s="33" t="s">
        <v>2374</v>
      </c>
      <c r="L405" s="33" t="s">
        <v>699</v>
      </c>
      <c r="M405" s="33" t="s">
        <v>21736</v>
      </c>
      <c r="N405" s="33" t="s">
        <v>1971</v>
      </c>
      <c r="O405" s="29"/>
      <c r="P405" s="29"/>
    </row>
    <row r="406" s="71" customFormat="1" ht="60" customHeight="1" spans="1:16">
      <c r="A406" s="82"/>
      <c r="B406" s="29" t="s">
        <v>21711</v>
      </c>
      <c r="C406" s="79" t="s">
        <v>21712</v>
      </c>
      <c r="D406" s="33" t="s">
        <v>21737</v>
      </c>
      <c r="E406" s="29">
        <v>22828270112</v>
      </c>
      <c r="F406" s="33" t="s">
        <v>31</v>
      </c>
      <c r="G406" s="33">
        <v>5</v>
      </c>
      <c r="H406" s="29" t="s">
        <v>32</v>
      </c>
      <c r="I406" s="29">
        <v>11</v>
      </c>
      <c r="J406" s="33" t="s">
        <v>20656</v>
      </c>
      <c r="K406" s="33" t="s">
        <v>2374</v>
      </c>
      <c r="L406" s="33" t="s">
        <v>699</v>
      </c>
      <c r="M406" s="33" t="s">
        <v>21738</v>
      </c>
      <c r="N406" s="33" t="s">
        <v>19115</v>
      </c>
      <c r="O406" s="29"/>
      <c r="P406" s="29"/>
    </row>
    <row r="407" s="71" customFormat="1" ht="60" customHeight="1" spans="1:16">
      <c r="A407" s="80" t="s">
        <v>21739</v>
      </c>
      <c r="B407" s="29" t="s">
        <v>21739</v>
      </c>
      <c r="C407" s="79" t="s">
        <v>21740</v>
      </c>
      <c r="D407" s="45" t="s">
        <v>21741</v>
      </c>
      <c r="E407" s="29">
        <v>22828380101</v>
      </c>
      <c r="F407" s="79" t="s">
        <v>20637</v>
      </c>
      <c r="G407" s="54">
        <v>1</v>
      </c>
      <c r="H407" s="29" t="s">
        <v>1086</v>
      </c>
      <c r="I407" s="101">
        <v>31</v>
      </c>
      <c r="J407" s="29" t="s">
        <v>20650</v>
      </c>
      <c r="K407" s="45" t="s">
        <v>23</v>
      </c>
      <c r="L407" s="45" t="s">
        <v>699</v>
      </c>
      <c r="M407" s="45" t="s">
        <v>21742</v>
      </c>
      <c r="N407" s="45" t="s">
        <v>1478</v>
      </c>
      <c r="O407" s="29"/>
      <c r="P407" s="29"/>
    </row>
    <row r="408" s="71" customFormat="1" ht="60" customHeight="1" spans="1:16">
      <c r="A408" s="81"/>
      <c r="B408" s="29" t="s">
        <v>21739</v>
      </c>
      <c r="C408" s="79" t="s">
        <v>21740</v>
      </c>
      <c r="D408" s="45" t="s">
        <v>21741</v>
      </c>
      <c r="E408" s="29">
        <v>22828380102</v>
      </c>
      <c r="F408" s="79" t="s">
        <v>20637</v>
      </c>
      <c r="G408" s="54">
        <v>1</v>
      </c>
      <c r="H408" s="29" t="s">
        <v>1086</v>
      </c>
      <c r="I408" s="101">
        <v>31</v>
      </c>
      <c r="J408" s="29" t="s">
        <v>20650</v>
      </c>
      <c r="K408" s="45" t="s">
        <v>23</v>
      </c>
      <c r="L408" s="45" t="s">
        <v>699</v>
      </c>
      <c r="M408" s="45" t="s">
        <v>21742</v>
      </c>
      <c r="N408" s="45" t="s">
        <v>19115</v>
      </c>
      <c r="O408" s="29"/>
      <c r="P408" s="29"/>
    </row>
    <row r="409" s="71" customFormat="1" ht="60" customHeight="1" spans="1:16">
      <c r="A409" s="81"/>
      <c r="B409" s="29" t="s">
        <v>21739</v>
      </c>
      <c r="C409" s="79" t="s">
        <v>21740</v>
      </c>
      <c r="D409" s="45" t="s">
        <v>21741</v>
      </c>
      <c r="E409" s="29">
        <v>22828380103</v>
      </c>
      <c r="F409" s="79" t="s">
        <v>20637</v>
      </c>
      <c r="G409" s="54">
        <v>1</v>
      </c>
      <c r="H409" s="29" t="s">
        <v>1086</v>
      </c>
      <c r="I409" s="101">
        <v>31</v>
      </c>
      <c r="J409" s="29" t="s">
        <v>20650</v>
      </c>
      <c r="K409" s="45" t="s">
        <v>23</v>
      </c>
      <c r="L409" s="45" t="s">
        <v>699</v>
      </c>
      <c r="M409" s="45" t="s">
        <v>21742</v>
      </c>
      <c r="N409" s="45"/>
      <c r="O409" s="29"/>
      <c r="P409" s="29"/>
    </row>
    <row r="410" s="71" customFormat="1" ht="60" customHeight="1" spans="1:16">
      <c r="A410" s="81"/>
      <c r="B410" s="29" t="s">
        <v>21739</v>
      </c>
      <c r="C410" s="79" t="s">
        <v>21740</v>
      </c>
      <c r="D410" s="45" t="s">
        <v>21743</v>
      </c>
      <c r="E410" s="29">
        <v>22828380104</v>
      </c>
      <c r="F410" s="79" t="s">
        <v>20637</v>
      </c>
      <c r="G410" s="45">
        <v>2</v>
      </c>
      <c r="H410" s="29" t="s">
        <v>1086</v>
      </c>
      <c r="I410" s="101">
        <v>31</v>
      </c>
      <c r="J410" s="29" t="s">
        <v>20650</v>
      </c>
      <c r="K410" s="45" t="s">
        <v>23</v>
      </c>
      <c r="L410" s="45" t="s">
        <v>699</v>
      </c>
      <c r="M410" s="45" t="s">
        <v>21744</v>
      </c>
      <c r="N410" s="45" t="s">
        <v>19115</v>
      </c>
      <c r="O410" s="29"/>
      <c r="P410" s="29" t="s">
        <v>21745</v>
      </c>
    </row>
    <row r="411" s="71" customFormat="1" ht="60" customHeight="1" spans="1:16">
      <c r="A411" s="81"/>
      <c r="B411" s="29" t="s">
        <v>21739</v>
      </c>
      <c r="C411" s="79" t="s">
        <v>21740</v>
      </c>
      <c r="D411" s="45" t="s">
        <v>21746</v>
      </c>
      <c r="E411" s="29">
        <v>22828380105</v>
      </c>
      <c r="F411" s="79" t="s">
        <v>20637</v>
      </c>
      <c r="G411" s="54">
        <v>2</v>
      </c>
      <c r="H411" s="29" t="s">
        <v>1086</v>
      </c>
      <c r="I411" s="101">
        <v>31</v>
      </c>
      <c r="J411" s="29" t="s">
        <v>20650</v>
      </c>
      <c r="K411" s="45" t="s">
        <v>23</v>
      </c>
      <c r="L411" s="45" t="s">
        <v>699</v>
      </c>
      <c r="M411" s="45" t="s">
        <v>21747</v>
      </c>
      <c r="N411" s="45" t="s">
        <v>1478</v>
      </c>
      <c r="O411" s="29"/>
      <c r="P411" s="29" t="s">
        <v>21748</v>
      </c>
    </row>
    <row r="412" s="71" customFormat="1" ht="60" customHeight="1" spans="1:16">
      <c r="A412" s="81"/>
      <c r="B412" s="29" t="s">
        <v>21739</v>
      </c>
      <c r="C412" s="79" t="s">
        <v>21740</v>
      </c>
      <c r="D412" s="45" t="s">
        <v>21746</v>
      </c>
      <c r="E412" s="29">
        <v>22828380106</v>
      </c>
      <c r="F412" s="79" t="s">
        <v>20637</v>
      </c>
      <c r="G412" s="54">
        <v>1</v>
      </c>
      <c r="H412" s="29" t="s">
        <v>1086</v>
      </c>
      <c r="I412" s="101">
        <v>31</v>
      </c>
      <c r="J412" s="29" t="s">
        <v>20650</v>
      </c>
      <c r="K412" s="45" t="s">
        <v>23</v>
      </c>
      <c r="L412" s="45" t="s">
        <v>699</v>
      </c>
      <c r="M412" s="45" t="s">
        <v>21747</v>
      </c>
      <c r="N412" s="45"/>
      <c r="O412" s="29"/>
      <c r="P412" s="29" t="s">
        <v>21748</v>
      </c>
    </row>
    <row r="413" s="71" customFormat="1" ht="60" customHeight="1" spans="1:16">
      <c r="A413" s="81"/>
      <c r="B413" s="29" t="s">
        <v>21739</v>
      </c>
      <c r="C413" s="79" t="s">
        <v>21740</v>
      </c>
      <c r="D413" s="45" t="s">
        <v>21749</v>
      </c>
      <c r="E413" s="29">
        <v>22828380107</v>
      </c>
      <c r="F413" s="79" t="s">
        <v>20637</v>
      </c>
      <c r="G413" s="54">
        <v>1</v>
      </c>
      <c r="H413" s="29" t="s">
        <v>1086</v>
      </c>
      <c r="I413" s="101">
        <v>31</v>
      </c>
      <c r="J413" s="29" t="s">
        <v>20650</v>
      </c>
      <c r="K413" s="45" t="s">
        <v>23</v>
      </c>
      <c r="L413" s="45" t="s">
        <v>699</v>
      </c>
      <c r="M413" s="45" t="s">
        <v>21750</v>
      </c>
      <c r="N413" s="45"/>
      <c r="O413" s="29"/>
      <c r="P413" s="29" t="s">
        <v>21751</v>
      </c>
    </row>
    <row r="414" s="71" customFormat="1" ht="60" customHeight="1" spans="1:16">
      <c r="A414" s="81"/>
      <c r="B414" s="29" t="s">
        <v>21739</v>
      </c>
      <c r="C414" s="79" t="s">
        <v>21740</v>
      </c>
      <c r="D414" s="45" t="s">
        <v>21749</v>
      </c>
      <c r="E414" s="29">
        <v>22828380108</v>
      </c>
      <c r="F414" s="79" t="s">
        <v>20637</v>
      </c>
      <c r="G414" s="54">
        <v>1</v>
      </c>
      <c r="H414" s="29" t="s">
        <v>1086</v>
      </c>
      <c r="I414" s="101">
        <v>31</v>
      </c>
      <c r="J414" s="29" t="s">
        <v>20650</v>
      </c>
      <c r="K414" s="45" t="s">
        <v>23</v>
      </c>
      <c r="L414" s="45" t="s">
        <v>699</v>
      </c>
      <c r="M414" s="45" t="s">
        <v>21750</v>
      </c>
      <c r="N414" s="45" t="s">
        <v>19115</v>
      </c>
      <c r="O414" s="29"/>
      <c r="P414" s="29" t="s">
        <v>21751</v>
      </c>
    </row>
    <row r="415" s="71" customFormat="1" ht="60" customHeight="1" spans="1:16">
      <c r="A415" s="81"/>
      <c r="B415" s="29" t="s">
        <v>21739</v>
      </c>
      <c r="C415" s="79" t="s">
        <v>21740</v>
      </c>
      <c r="D415" s="45" t="s">
        <v>21752</v>
      </c>
      <c r="E415" s="29">
        <v>22828380109</v>
      </c>
      <c r="F415" s="79" t="s">
        <v>20637</v>
      </c>
      <c r="G415" s="54">
        <v>1</v>
      </c>
      <c r="H415" s="29" t="s">
        <v>1980</v>
      </c>
      <c r="I415" s="101">
        <v>21</v>
      </c>
      <c r="J415" s="29" t="s">
        <v>20650</v>
      </c>
      <c r="K415" s="45" t="s">
        <v>23</v>
      </c>
      <c r="L415" s="45" t="s">
        <v>699</v>
      </c>
      <c r="M415" s="45" t="s">
        <v>21569</v>
      </c>
      <c r="N415" s="45" t="s">
        <v>19115</v>
      </c>
      <c r="O415" s="29"/>
      <c r="P415" s="29"/>
    </row>
    <row r="416" s="71" customFormat="1" ht="60" customHeight="1" spans="1:16">
      <c r="A416" s="81"/>
      <c r="B416" s="29" t="s">
        <v>21739</v>
      </c>
      <c r="C416" s="79" t="s">
        <v>21740</v>
      </c>
      <c r="D416" s="45" t="s">
        <v>21753</v>
      </c>
      <c r="E416" s="29">
        <v>22828380110</v>
      </c>
      <c r="F416" s="79" t="s">
        <v>20637</v>
      </c>
      <c r="G416" s="54">
        <v>1</v>
      </c>
      <c r="H416" s="29" t="s">
        <v>1980</v>
      </c>
      <c r="I416" s="101">
        <v>21</v>
      </c>
      <c r="J416" s="29" t="s">
        <v>20650</v>
      </c>
      <c r="K416" s="45" t="s">
        <v>23</v>
      </c>
      <c r="L416" s="45" t="s">
        <v>699</v>
      </c>
      <c r="M416" s="45" t="s">
        <v>21754</v>
      </c>
      <c r="N416" s="45" t="s">
        <v>19115</v>
      </c>
      <c r="O416" s="29"/>
      <c r="P416" s="29"/>
    </row>
    <row r="417" s="71" customFormat="1" ht="60" customHeight="1" spans="1:16">
      <c r="A417" s="81"/>
      <c r="B417" s="29" t="s">
        <v>21739</v>
      </c>
      <c r="C417" s="79" t="s">
        <v>21740</v>
      </c>
      <c r="D417" s="45" t="s">
        <v>21755</v>
      </c>
      <c r="E417" s="29">
        <v>22828380111</v>
      </c>
      <c r="F417" s="79" t="s">
        <v>20637</v>
      </c>
      <c r="G417" s="54">
        <v>1</v>
      </c>
      <c r="H417" s="29" t="s">
        <v>1980</v>
      </c>
      <c r="I417" s="101">
        <v>21</v>
      </c>
      <c r="J417" s="29" t="s">
        <v>20650</v>
      </c>
      <c r="K417" s="45" t="s">
        <v>23</v>
      </c>
      <c r="L417" s="45" t="s">
        <v>699</v>
      </c>
      <c r="M417" s="45" t="s">
        <v>21756</v>
      </c>
      <c r="N417" s="45" t="s">
        <v>19115</v>
      </c>
      <c r="O417" s="29"/>
      <c r="P417" s="29" t="s">
        <v>21757</v>
      </c>
    </row>
    <row r="418" s="71" customFormat="1" ht="60" customHeight="1" spans="1:16">
      <c r="A418" s="81"/>
      <c r="B418" s="29" t="s">
        <v>21739</v>
      </c>
      <c r="C418" s="79" t="s">
        <v>21740</v>
      </c>
      <c r="D418" s="45" t="s">
        <v>21755</v>
      </c>
      <c r="E418" s="29">
        <v>22828380112</v>
      </c>
      <c r="F418" s="79" t="s">
        <v>20637</v>
      </c>
      <c r="G418" s="54">
        <v>1</v>
      </c>
      <c r="H418" s="29" t="s">
        <v>1980</v>
      </c>
      <c r="I418" s="101">
        <v>21</v>
      </c>
      <c r="J418" s="29" t="s">
        <v>20650</v>
      </c>
      <c r="K418" s="45" t="s">
        <v>23</v>
      </c>
      <c r="L418" s="45" t="s">
        <v>699</v>
      </c>
      <c r="M418" s="45" t="s">
        <v>21756</v>
      </c>
      <c r="N418" s="45"/>
      <c r="O418" s="29"/>
      <c r="P418" s="29" t="s">
        <v>21757</v>
      </c>
    </row>
    <row r="419" s="71" customFormat="1" ht="60" customHeight="1" spans="1:16">
      <c r="A419" s="81"/>
      <c r="B419" s="29" t="s">
        <v>21739</v>
      </c>
      <c r="C419" s="79" t="s">
        <v>21740</v>
      </c>
      <c r="D419" s="45" t="s">
        <v>21758</v>
      </c>
      <c r="E419" s="29">
        <v>22828380113</v>
      </c>
      <c r="F419" s="79" t="s">
        <v>20637</v>
      </c>
      <c r="G419" s="54">
        <v>1</v>
      </c>
      <c r="H419" s="29" t="s">
        <v>1086</v>
      </c>
      <c r="I419" s="101">
        <v>31</v>
      </c>
      <c r="J419" s="29" t="s">
        <v>20650</v>
      </c>
      <c r="K419" s="45" t="s">
        <v>23</v>
      </c>
      <c r="L419" s="45" t="s">
        <v>699</v>
      </c>
      <c r="M419" s="45" t="s">
        <v>21759</v>
      </c>
      <c r="N419" s="45"/>
      <c r="O419" s="29"/>
      <c r="P419" s="29"/>
    </row>
    <row r="420" s="71" customFormat="1" ht="60" customHeight="1" spans="1:16">
      <c r="A420" s="81"/>
      <c r="B420" s="29" t="s">
        <v>21739</v>
      </c>
      <c r="C420" s="79" t="s">
        <v>21740</v>
      </c>
      <c r="D420" s="45" t="s">
        <v>21760</v>
      </c>
      <c r="E420" s="29">
        <v>22828380114</v>
      </c>
      <c r="F420" s="79" t="s">
        <v>20637</v>
      </c>
      <c r="G420" s="54">
        <v>1</v>
      </c>
      <c r="H420" s="29" t="s">
        <v>1086</v>
      </c>
      <c r="I420" s="101">
        <v>31</v>
      </c>
      <c r="J420" s="29" t="s">
        <v>20650</v>
      </c>
      <c r="K420" s="45" t="s">
        <v>23</v>
      </c>
      <c r="L420" s="45" t="s">
        <v>699</v>
      </c>
      <c r="M420" s="45" t="s">
        <v>21761</v>
      </c>
      <c r="N420" s="45"/>
      <c r="O420" s="29"/>
      <c r="P420" s="29" t="s">
        <v>21762</v>
      </c>
    </row>
    <row r="421" s="71" customFormat="1" ht="60" customHeight="1" spans="1:16">
      <c r="A421" s="81"/>
      <c r="B421" s="29" t="s">
        <v>21739</v>
      </c>
      <c r="C421" s="79" t="s">
        <v>21740</v>
      </c>
      <c r="D421" s="45" t="s">
        <v>21760</v>
      </c>
      <c r="E421" s="29">
        <v>22828380115</v>
      </c>
      <c r="F421" s="79" t="s">
        <v>20637</v>
      </c>
      <c r="G421" s="54">
        <v>1</v>
      </c>
      <c r="H421" s="29" t="s">
        <v>1086</v>
      </c>
      <c r="I421" s="101">
        <v>31</v>
      </c>
      <c r="J421" s="29" t="s">
        <v>20650</v>
      </c>
      <c r="K421" s="45" t="s">
        <v>23</v>
      </c>
      <c r="L421" s="45" t="s">
        <v>699</v>
      </c>
      <c r="M421" s="45" t="s">
        <v>21761</v>
      </c>
      <c r="N421" s="45" t="s">
        <v>19115</v>
      </c>
      <c r="O421" s="29"/>
      <c r="P421" s="29" t="s">
        <v>21762</v>
      </c>
    </row>
    <row r="422" s="71" customFormat="1" ht="60" customHeight="1" spans="1:16">
      <c r="A422" s="81"/>
      <c r="B422" s="29" t="s">
        <v>21739</v>
      </c>
      <c r="C422" s="79" t="s">
        <v>21740</v>
      </c>
      <c r="D422" s="45" t="s">
        <v>21763</v>
      </c>
      <c r="E422" s="29">
        <v>22828380116</v>
      </c>
      <c r="F422" s="79" t="s">
        <v>20637</v>
      </c>
      <c r="G422" s="54">
        <v>2</v>
      </c>
      <c r="H422" s="29" t="s">
        <v>1086</v>
      </c>
      <c r="I422" s="101">
        <v>31</v>
      </c>
      <c r="J422" s="29" t="s">
        <v>20650</v>
      </c>
      <c r="K422" s="45" t="s">
        <v>23</v>
      </c>
      <c r="L422" s="45" t="s">
        <v>699</v>
      </c>
      <c r="M422" s="45" t="s">
        <v>21764</v>
      </c>
      <c r="N422" s="45"/>
      <c r="O422" s="29"/>
      <c r="P422" s="29" t="s">
        <v>21765</v>
      </c>
    </row>
    <row r="423" s="71" customFormat="1" ht="60" customHeight="1" spans="1:16">
      <c r="A423" s="81"/>
      <c r="B423" s="29" t="s">
        <v>21739</v>
      </c>
      <c r="C423" s="79" t="s">
        <v>21740</v>
      </c>
      <c r="D423" s="45" t="s">
        <v>21766</v>
      </c>
      <c r="E423" s="29">
        <v>22828380117</v>
      </c>
      <c r="F423" s="79" t="s">
        <v>20637</v>
      </c>
      <c r="G423" s="54">
        <v>1</v>
      </c>
      <c r="H423" s="29" t="s">
        <v>1086</v>
      </c>
      <c r="I423" s="101">
        <v>31</v>
      </c>
      <c r="J423" s="29" t="s">
        <v>20650</v>
      </c>
      <c r="K423" s="45" t="s">
        <v>23</v>
      </c>
      <c r="L423" s="45" t="s">
        <v>699</v>
      </c>
      <c r="M423" s="45" t="s">
        <v>21767</v>
      </c>
      <c r="N423" s="45" t="s">
        <v>19115</v>
      </c>
      <c r="O423" s="29"/>
      <c r="P423" s="29"/>
    </row>
    <row r="424" s="71" customFormat="1" ht="60" customHeight="1" spans="1:16">
      <c r="A424" s="81"/>
      <c r="B424" s="29" t="s">
        <v>21739</v>
      </c>
      <c r="C424" s="79" t="s">
        <v>21740</v>
      </c>
      <c r="D424" s="45" t="s">
        <v>21766</v>
      </c>
      <c r="E424" s="29">
        <v>22828380118</v>
      </c>
      <c r="F424" s="79" t="s">
        <v>20637</v>
      </c>
      <c r="G424" s="54">
        <v>1</v>
      </c>
      <c r="H424" s="29" t="s">
        <v>1086</v>
      </c>
      <c r="I424" s="101">
        <v>31</v>
      </c>
      <c r="J424" s="29" t="s">
        <v>20650</v>
      </c>
      <c r="K424" s="45" t="s">
        <v>23</v>
      </c>
      <c r="L424" s="45" t="s">
        <v>699</v>
      </c>
      <c r="M424" s="45" t="s">
        <v>21767</v>
      </c>
      <c r="N424" s="45"/>
      <c r="O424" s="29"/>
      <c r="P424" s="29"/>
    </row>
    <row r="425" s="71" customFormat="1" ht="60" customHeight="1" spans="1:16">
      <c r="A425" s="81"/>
      <c r="B425" s="29" t="s">
        <v>21739</v>
      </c>
      <c r="C425" s="79" t="s">
        <v>21740</v>
      </c>
      <c r="D425" s="45" t="s">
        <v>21768</v>
      </c>
      <c r="E425" s="29">
        <v>22828380119</v>
      </c>
      <c r="F425" s="79" t="s">
        <v>20637</v>
      </c>
      <c r="G425" s="54">
        <v>2</v>
      </c>
      <c r="H425" s="29" t="s">
        <v>1086</v>
      </c>
      <c r="I425" s="101">
        <v>31</v>
      </c>
      <c r="J425" s="29" t="s">
        <v>20650</v>
      </c>
      <c r="K425" s="45" t="s">
        <v>23</v>
      </c>
      <c r="L425" s="45" t="s">
        <v>699</v>
      </c>
      <c r="M425" s="45" t="s">
        <v>21769</v>
      </c>
      <c r="N425" s="45" t="s">
        <v>1478</v>
      </c>
      <c r="O425" s="29"/>
      <c r="P425" s="29"/>
    </row>
    <row r="426" s="71" customFormat="1" ht="60" customHeight="1" spans="1:16">
      <c r="A426" s="81"/>
      <c r="B426" s="29" t="s">
        <v>21739</v>
      </c>
      <c r="C426" s="79" t="s">
        <v>21740</v>
      </c>
      <c r="D426" s="45" t="s">
        <v>21768</v>
      </c>
      <c r="E426" s="29">
        <v>22828380120</v>
      </c>
      <c r="F426" s="79" t="s">
        <v>20637</v>
      </c>
      <c r="G426" s="54">
        <v>1</v>
      </c>
      <c r="H426" s="29" t="s">
        <v>1086</v>
      </c>
      <c r="I426" s="101">
        <v>31</v>
      </c>
      <c r="J426" s="29" t="s">
        <v>20650</v>
      </c>
      <c r="K426" s="45" t="s">
        <v>23</v>
      </c>
      <c r="L426" s="45" t="s">
        <v>699</v>
      </c>
      <c r="M426" s="45" t="s">
        <v>21769</v>
      </c>
      <c r="N426" s="45" t="s">
        <v>19115</v>
      </c>
      <c r="O426" s="29"/>
      <c r="P426" s="29"/>
    </row>
    <row r="427" s="71" customFormat="1" ht="60" customHeight="1" spans="1:16">
      <c r="A427" s="81"/>
      <c r="B427" s="29" t="s">
        <v>21739</v>
      </c>
      <c r="C427" s="79" t="s">
        <v>21740</v>
      </c>
      <c r="D427" s="45" t="s">
        <v>21768</v>
      </c>
      <c r="E427" s="29">
        <v>22828380121</v>
      </c>
      <c r="F427" s="79" t="s">
        <v>20637</v>
      </c>
      <c r="G427" s="54">
        <v>1</v>
      </c>
      <c r="H427" s="29" t="s">
        <v>1086</v>
      </c>
      <c r="I427" s="101">
        <v>31</v>
      </c>
      <c r="J427" s="29" t="s">
        <v>20650</v>
      </c>
      <c r="K427" s="45" t="s">
        <v>23</v>
      </c>
      <c r="L427" s="45" t="s">
        <v>699</v>
      </c>
      <c r="M427" s="45" t="s">
        <v>21769</v>
      </c>
      <c r="N427" s="45"/>
      <c r="O427" s="29"/>
      <c r="P427" s="29"/>
    </row>
    <row r="428" s="71" customFormat="1" ht="60" customHeight="1" spans="1:16">
      <c r="A428" s="81"/>
      <c r="B428" s="29" t="s">
        <v>21739</v>
      </c>
      <c r="C428" s="79" t="s">
        <v>21740</v>
      </c>
      <c r="D428" s="45" t="s">
        <v>21770</v>
      </c>
      <c r="E428" s="29">
        <v>22828380122</v>
      </c>
      <c r="F428" s="79" t="s">
        <v>20637</v>
      </c>
      <c r="G428" s="54">
        <v>2</v>
      </c>
      <c r="H428" s="29" t="s">
        <v>1086</v>
      </c>
      <c r="I428" s="101">
        <v>31</v>
      </c>
      <c r="J428" s="29" t="s">
        <v>20650</v>
      </c>
      <c r="K428" s="45" t="s">
        <v>23</v>
      </c>
      <c r="L428" s="45" t="s">
        <v>699</v>
      </c>
      <c r="M428" s="45" t="s">
        <v>21771</v>
      </c>
      <c r="N428" s="45"/>
      <c r="O428" s="29"/>
      <c r="P428" s="29" t="s">
        <v>21772</v>
      </c>
    </row>
    <row r="429" s="71" customFormat="1" ht="60" customHeight="1" spans="1:16">
      <c r="A429" s="81"/>
      <c r="B429" s="29" t="s">
        <v>21739</v>
      </c>
      <c r="C429" s="79" t="s">
        <v>21740</v>
      </c>
      <c r="D429" s="45" t="s">
        <v>21770</v>
      </c>
      <c r="E429" s="29">
        <v>22828380123</v>
      </c>
      <c r="F429" s="79" t="s">
        <v>20637</v>
      </c>
      <c r="G429" s="54">
        <v>1</v>
      </c>
      <c r="H429" s="29" t="s">
        <v>1086</v>
      </c>
      <c r="I429" s="101">
        <v>31</v>
      </c>
      <c r="J429" s="29" t="s">
        <v>20650</v>
      </c>
      <c r="K429" s="45" t="s">
        <v>23</v>
      </c>
      <c r="L429" s="45" t="s">
        <v>699</v>
      </c>
      <c r="M429" s="45" t="s">
        <v>21771</v>
      </c>
      <c r="N429" s="45" t="s">
        <v>19115</v>
      </c>
      <c r="O429" s="29"/>
      <c r="P429" s="29" t="s">
        <v>21772</v>
      </c>
    </row>
    <row r="430" s="71" customFormat="1" ht="60" customHeight="1" spans="1:16">
      <c r="A430" s="81"/>
      <c r="B430" s="29" t="s">
        <v>21739</v>
      </c>
      <c r="C430" s="79" t="s">
        <v>21740</v>
      </c>
      <c r="D430" s="45" t="s">
        <v>21773</v>
      </c>
      <c r="E430" s="29">
        <v>22828380124</v>
      </c>
      <c r="F430" s="79" t="s">
        <v>20637</v>
      </c>
      <c r="G430" s="54">
        <v>1</v>
      </c>
      <c r="H430" s="29" t="s">
        <v>1980</v>
      </c>
      <c r="I430" s="101">
        <v>21</v>
      </c>
      <c r="J430" s="29" t="s">
        <v>20650</v>
      </c>
      <c r="K430" s="45" t="s">
        <v>23</v>
      </c>
      <c r="L430" s="45" t="s">
        <v>699</v>
      </c>
      <c r="M430" s="45" t="s">
        <v>21774</v>
      </c>
      <c r="N430" s="45" t="s">
        <v>387</v>
      </c>
      <c r="O430" s="29"/>
      <c r="P430" s="29"/>
    </row>
    <row r="431" s="71" customFormat="1" ht="60" customHeight="1" spans="1:16">
      <c r="A431" s="81"/>
      <c r="B431" s="29" t="s">
        <v>21739</v>
      </c>
      <c r="C431" s="79" t="s">
        <v>21740</v>
      </c>
      <c r="D431" s="45" t="s">
        <v>21773</v>
      </c>
      <c r="E431" s="29">
        <v>22828380125</v>
      </c>
      <c r="F431" s="79" t="s">
        <v>20637</v>
      </c>
      <c r="G431" s="54">
        <v>1</v>
      </c>
      <c r="H431" s="29" t="s">
        <v>1980</v>
      </c>
      <c r="I431" s="101">
        <v>21</v>
      </c>
      <c r="J431" s="29" t="s">
        <v>20650</v>
      </c>
      <c r="K431" s="45" t="s">
        <v>23</v>
      </c>
      <c r="L431" s="45" t="s">
        <v>699</v>
      </c>
      <c r="M431" s="45" t="s">
        <v>21774</v>
      </c>
      <c r="N431" s="45" t="s">
        <v>21775</v>
      </c>
      <c r="O431" s="29"/>
      <c r="P431" s="29"/>
    </row>
    <row r="432" s="71" customFormat="1" ht="60" customHeight="1" spans="1:16">
      <c r="A432" s="81"/>
      <c r="B432" s="29" t="s">
        <v>21739</v>
      </c>
      <c r="C432" s="79" t="s">
        <v>21740</v>
      </c>
      <c r="D432" s="45" t="s">
        <v>21776</v>
      </c>
      <c r="E432" s="29">
        <v>22828380126</v>
      </c>
      <c r="F432" s="79" t="s">
        <v>20637</v>
      </c>
      <c r="G432" s="54">
        <v>1</v>
      </c>
      <c r="H432" s="29" t="s">
        <v>1980</v>
      </c>
      <c r="I432" s="101">
        <v>21</v>
      </c>
      <c r="J432" s="29" t="s">
        <v>20650</v>
      </c>
      <c r="K432" s="45" t="s">
        <v>23</v>
      </c>
      <c r="L432" s="45" t="s">
        <v>699</v>
      </c>
      <c r="M432" s="45" t="s">
        <v>21777</v>
      </c>
      <c r="N432" s="45" t="s">
        <v>21778</v>
      </c>
      <c r="O432" s="29"/>
      <c r="P432" s="29"/>
    </row>
    <row r="433" s="71" customFormat="1" ht="60" customHeight="1" spans="1:16">
      <c r="A433" s="81"/>
      <c r="B433" s="29" t="s">
        <v>21739</v>
      </c>
      <c r="C433" s="79" t="s">
        <v>21740</v>
      </c>
      <c r="D433" s="45" t="s">
        <v>21779</v>
      </c>
      <c r="E433" s="29">
        <v>22828380127</v>
      </c>
      <c r="F433" s="79" t="s">
        <v>20637</v>
      </c>
      <c r="G433" s="54">
        <v>1</v>
      </c>
      <c r="H433" s="29" t="s">
        <v>1980</v>
      </c>
      <c r="I433" s="101">
        <v>21</v>
      </c>
      <c r="J433" s="29" t="s">
        <v>20650</v>
      </c>
      <c r="K433" s="45" t="s">
        <v>23</v>
      </c>
      <c r="L433" s="45" t="s">
        <v>699</v>
      </c>
      <c r="M433" s="45" t="s">
        <v>21780</v>
      </c>
      <c r="N433" s="45" t="s">
        <v>21781</v>
      </c>
      <c r="O433" s="29"/>
      <c r="P433" s="29"/>
    </row>
    <row r="434" s="71" customFormat="1" ht="60" customHeight="1" spans="1:16">
      <c r="A434" s="81"/>
      <c r="B434" s="29" t="s">
        <v>21739</v>
      </c>
      <c r="C434" s="79" t="s">
        <v>21740</v>
      </c>
      <c r="D434" s="45" t="s">
        <v>21782</v>
      </c>
      <c r="E434" s="29">
        <v>22828380128</v>
      </c>
      <c r="F434" s="79" t="s">
        <v>20637</v>
      </c>
      <c r="G434" s="54">
        <v>1</v>
      </c>
      <c r="H434" s="29" t="s">
        <v>1980</v>
      </c>
      <c r="I434" s="101">
        <v>21</v>
      </c>
      <c r="J434" s="29" t="s">
        <v>20650</v>
      </c>
      <c r="K434" s="45" t="s">
        <v>23</v>
      </c>
      <c r="L434" s="45" t="s">
        <v>699</v>
      </c>
      <c r="M434" s="45" t="s">
        <v>21783</v>
      </c>
      <c r="N434" s="45" t="s">
        <v>19115</v>
      </c>
      <c r="O434" s="29"/>
      <c r="P434" s="29" t="s">
        <v>21784</v>
      </c>
    </row>
    <row r="435" s="71" customFormat="1" ht="60" customHeight="1" spans="1:16">
      <c r="A435" s="81"/>
      <c r="B435" s="29" t="s">
        <v>21739</v>
      </c>
      <c r="C435" s="79" t="s">
        <v>21740</v>
      </c>
      <c r="D435" s="45" t="s">
        <v>21785</v>
      </c>
      <c r="E435" s="29">
        <v>22828380129</v>
      </c>
      <c r="F435" s="79" t="s">
        <v>20637</v>
      </c>
      <c r="G435" s="54">
        <v>1</v>
      </c>
      <c r="H435" s="29" t="s">
        <v>1980</v>
      </c>
      <c r="I435" s="101">
        <v>21</v>
      </c>
      <c r="J435" s="29" t="s">
        <v>20650</v>
      </c>
      <c r="K435" s="45" t="s">
        <v>23</v>
      </c>
      <c r="L435" s="45" t="s">
        <v>699</v>
      </c>
      <c r="M435" s="102" t="s">
        <v>21786</v>
      </c>
      <c r="N435" s="45"/>
      <c r="O435" s="29"/>
      <c r="P435" s="29"/>
    </row>
    <row r="436" s="71" customFormat="1" ht="60" customHeight="1" spans="1:16">
      <c r="A436" s="81"/>
      <c r="B436" s="29" t="s">
        <v>21739</v>
      </c>
      <c r="C436" s="79" t="s">
        <v>21740</v>
      </c>
      <c r="D436" s="45" t="s">
        <v>21787</v>
      </c>
      <c r="E436" s="29">
        <v>22828380130</v>
      </c>
      <c r="F436" s="79" t="s">
        <v>20637</v>
      </c>
      <c r="G436" s="54">
        <v>1</v>
      </c>
      <c r="H436" s="29" t="s">
        <v>1980</v>
      </c>
      <c r="I436" s="101">
        <v>21</v>
      </c>
      <c r="J436" s="29" t="s">
        <v>20650</v>
      </c>
      <c r="K436" s="45" t="s">
        <v>23</v>
      </c>
      <c r="L436" s="45" t="s">
        <v>699</v>
      </c>
      <c r="M436" s="102" t="s">
        <v>21788</v>
      </c>
      <c r="N436" s="45" t="s">
        <v>19115</v>
      </c>
      <c r="O436" s="29"/>
      <c r="P436" s="29"/>
    </row>
    <row r="437" s="71" customFormat="1" ht="60" customHeight="1" spans="1:16">
      <c r="A437" s="81"/>
      <c r="B437" s="29" t="s">
        <v>21739</v>
      </c>
      <c r="C437" s="79" t="s">
        <v>21740</v>
      </c>
      <c r="D437" s="45" t="s">
        <v>21787</v>
      </c>
      <c r="E437" s="29">
        <v>22828380131</v>
      </c>
      <c r="F437" s="79" t="s">
        <v>20637</v>
      </c>
      <c r="G437" s="54">
        <v>1</v>
      </c>
      <c r="H437" s="29" t="s">
        <v>1980</v>
      </c>
      <c r="I437" s="101">
        <v>21</v>
      </c>
      <c r="J437" s="29" t="s">
        <v>20650</v>
      </c>
      <c r="K437" s="45" t="s">
        <v>23</v>
      </c>
      <c r="L437" s="45" t="s">
        <v>699</v>
      </c>
      <c r="M437" s="102" t="s">
        <v>21788</v>
      </c>
      <c r="N437" s="45"/>
      <c r="O437" s="29"/>
      <c r="P437" s="29"/>
    </row>
    <row r="438" s="71" customFormat="1" ht="60" customHeight="1" spans="1:16">
      <c r="A438" s="81"/>
      <c r="B438" s="29" t="s">
        <v>21739</v>
      </c>
      <c r="C438" s="79" t="s">
        <v>21740</v>
      </c>
      <c r="D438" s="45" t="s">
        <v>21789</v>
      </c>
      <c r="E438" s="29">
        <v>22828380132</v>
      </c>
      <c r="F438" s="79" t="s">
        <v>20637</v>
      </c>
      <c r="G438" s="102">
        <v>1</v>
      </c>
      <c r="H438" s="29" t="s">
        <v>1086</v>
      </c>
      <c r="I438" s="101">
        <v>31</v>
      </c>
      <c r="J438" s="29" t="s">
        <v>20650</v>
      </c>
      <c r="K438" s="45" t="s">
        <v>23</v>
      </c>
      <c r="L438" s="45" t="s">
        <v>699</v>
      </c>
      <c r="M438" s="102" t="s">
        <v>21790</v>
      </c>
      <c r="N438" s="45"/>
      <c r="O438" s="29"/>
      <c r="P438" s="29" t="s">
        <v>21791</v>
      </c>
    </row>
    <row r="439" s="71" customFormat="1" ht="60" customHeight="1" spans="1:16">
      <c r="A439" s="82"/>
      <c r="B439" s="29" t="s">
        <v>21739</v>
      </c>
      <c r="C439" s="79" t="s">
        <v>21740</v>
      </c>
      <c r="D439" s="33" t="s">
        <v>6297</v>
      </c>
      <c r="E439" s="29">
        <v>22828380133</v>
      </c>
      <c r="F439" s="79" t="s">
        <v>20637</v>
      </c>
      <c r="G439" s="102">
        <v>3</v>
      </c>
      <c r="H439" s="29" t="s">
        <v>32</v>
      </c>
      <c r="I439" s="29">
        <v>11</v>
      </c>
      <c r="J439" s="29" t="s">
        <v>20650</v>
      </c>
      <c r="K439" s="45" t="s">
        <v>23</v>
      </c>
      <c r="L439" s="45" t="s">
        <v>699</v>
      </c>
      <c r="M439" s="102" t="s">
        <v>348</v>
      </c>
      <c r="N439" s="45" t="s">
        <v>21775</v>
      </c>
      <c r="O439" s="29"/>
      <c r="P439" s="29"/>
    </row>
    <row r="440" s="71" customFormat="1" ht="60" customHeight="1" spans="1:16">
      <c r="A440" s="29" t="s">
        <v>21792</v>
      </c>
      <c r="B440" s="29" t="s">
        <v>21792</v>
      </c>
      <c r="C440" s="79" t="s">
        <v>21793</v>
      </c>
      <c r="D440" s="29" t="s">
        <v>21794</v>
      </c>
      <c r="E440" s="29">
        <v>22828660101</v>
      </c>
      <c r="F440" s="79" t="s">
        <v>40</v>
      </c>
      <c r="G440" s="100">
        <v>1</v>
      </c>
      <c r="H440" s="29" t="s">
        <v>32</v>
      </c>
      <c r="I440" s="101">
        <v>11</v>
      </c>
      <c r="J440" s="29" t="s">
        <v>21059</v>
      </c>
      <c r="K440" s="29" t="s">
        <v>18021</v>
      </c>
      <c r="L440" s="29" t="s">
        <v>1475</v>
      </c>
      <c r="M440" s="29" t="s">
        <v>21795</v>
      </c>
      <c r="N440" s="29" t="s">
        <v>21796</v>
      </c>
      <c r="O440" s="29"/>
      <c r="P440" s="29" t="s">
        <v>21797</v>
      </c>
    </row>
    <row r="441" s="71" customFormat="1" ht="60" customHeight="1" spans="1:16">
      <c r="A441" s="80" t="s">
        <v>21798</v>
      </c>
      <c r="B441" s="29" t="s">
        <v>21798</v>
      </c>
      <c r="C441" s="79" t="s">
        <v>1848</v>
      </c>
      <c r="D441" s="29" t="s">
        <v>6297</v>
      </c>
      <c r="E441" s="29">
        <v>22828010101</v>
      </c>
      <c r="F441" s="79" t="s">
        <v>8426</v>
      </c>
      <c r="G441" s="100">
        <v>1</v>
      </c>
      <c r="H441" s="29" t="s">
        <v>32</v>
      </c>
      <c r="I441" s="29">
        <v>11</v>
      </c>
      <c r="J441" s="29" t="s">
        <v>20650</v>
      </c>
      <c r="K441" s="29" t="s">
        <v>23</v>
      </c>
      <c r="L441" s="29" t="s">
        <v>202</v>
      </c>
      <c r="M441" s="29" t="s">
        <v>348</v>
      </c>
      <c r="N441" s="29" t="s">
        <v>21799</v>
      </c>
      <c r="O441" s="29"/>
      <c r="P441" s="29"/>
    </row>
    <row r="442" s="71" customFormat="1" ht="60" customHeight="1" spans="1:16">
      <c r="A442" s="82"/>
      <c r="B442" s="29" t="s">
        <v>21798</v>
      </c>
      <c r="C442" s="79" t="s">
        <v>1848</v>
      </c>
      <c r="D442" s="29" t="s">
        <v>6297</v>
      </c>
      <c r="E442" s="29">
        <v>22828010102</v>
      </c>
      <c r="F442" s="79" t="s">
        <v>8426</v>
      </c>
      <c r="G442" s="100">
        <v>2</v>
      </c>
      <c r="H442" s="29" t="s">
        <v>32</v>
      </c>
      <c r="I442" s="29">
        <v>11</v>
      </c>
      <c r="J442" s="29" t="s">
        <v>20650</v>
      </c>
      <c r="K442" s="29" t="s">
        <v>23</v>
      </c>
      <c r="L442" s="29" t="s">
        <v>202</v>
      </c>
      <c r="M442" s="29" t="s">
        <v>348</v>
      </c>
      <c r="N442" s="29" t="s">
        <v>21800</v>
      </c>
      <c r="O442" s="29"/>
      <c r="P442" s="29" t="s">
        <v>21801</v>
      </c>
    </row>
    <row r="443" s="71" customFormat="1" ht="60" customHeight="1" spans="1:16">
      <c r="A443" s="29" t="s">
        <v>21802</v>
      </c>
      <c r="B443" s="29" t="s">
        <v>21803</v>
      </c>
      <c r="C443" s="79" t="s">
        <v>21804</v>
      </c>
      <c r="D443" s="29">
        <v>1</v>
      </c>
      <c r="E443" s="29">
        <v>22828300101</v>
      </c>
      <c r="F443" s="79" t="s">
        <v>8417</v>
      </c>
      <c r="G443" s="100">
        <v>1</v>
      </c>
      <c r="H443" s="29" t="s">
        <v>32</v>
      </c>
      <c r="I443" s="101">
        <v>11</v>
      </c>
      <c r="J443" s="29" t="s">
        <v>20656</v>
      </c>
      <c r="K443" s="29" t="s">
        <v>33</v>
      </c>
      <c r="L443" s="29" t="s">
        <v>34</v>
      </c>
      <c r="M443" s="29" t="s">
        <v>21805</v>
      </c>
      <c r="N443" s="29" t="s">
        <v>21806</v>
      </c>
      <c r="O443" s="29"/>
      <c r="P443" s="103"/>
    </row>
    <row r="444" s="71" customFormat="1" ht="60" customHeight="1" spans="1:16">
      <c r="A444" s="80" t="s">
        <v>21807</v>
      </c>
      <c r="B444" s="29" t="s">
        <v>21807</v>
      </c>
      <c r="C444" s="79" t="s">
        <v>21808</v>
      </c>
      <c r="D444" s="29" t="s">
        <v>21809</v>
      </c>
      <c r="E444" s="29">
        <v>22828280101</v>
      </c>
      <c r="F444" s="79" t="s">
        <v>4991</v>
      </c>
      <c r="G444" s="29">
        <v>2</v>
      </c>
      <c r="H444" s="29" t="s">
        <v>1086</v>
      </c>
      <c r="I444" s="29">
        <v>31</v>
      </c>
      <c r="J444" s="29" t="s">
        <v>21810</v>
      </c>
      <c r="K444" s="29" t="s">
        <v>23</v>
      </c>
      <c r="L444" s="29" t="s">
        <v>202</v>
      </c>
      <c r="M444" s="29" t="s">
        <v>21811</v>
      </c>
      <c r="N444" s="29" t="s">
        <v>21812</v>
      </c>
      <c r="O444" s="29"/>
      <c r="P444" s="29" t="s">
        <v>21813</v>
      </c>
    </row>
    <row r="445" s="71" customFormat="1" ht="60" customHeight="1" spans="1:16">
      <c r="A445" s="81"/>
      <c r="B445" s="29" t="s">
        <v>21807</v>
      </c>
      <c r="C445" s="79" t="s">
        <v>21808</v>
      </c>
      <c r="D445" s="29" t="s">
        <v>21814</v>
      </c>
      <c r="E445" s="29">
        <v>22828280102</v>
      </c>
      <c r="F445" s="79" t="s">
        <v>4991</v>
      </c>
      <c r="G445" s="29">
        <v>2</v>
      </c>
      <c r="H445" s="29" t="s">
        <v>1086</v>
      </c>
      <c r="I445" s="29">
        <v>31</v>
      </c>
      <c r="J445" s="29" t="s">
        <v>21810</v>
      </c>
      <c r="K445" s="29" t="s">
        <v>23</v>
      </c>
      <c r="L445" s="29" t="s">
        <v>202</v>
      </c>
      <c r="M445" s="29" t="s">
        <v>21815</v>
      </c>
      <c r="N445" s="29" t="s">
        <v>21812</v>
      </c>
      <c r="O445" s="29"/>
      <c r="P445" s="29" t="s">
        <v>21816</v>
      </c>
    </row>
    <row r="446" s="71" customFormat="1" ht="60" customHeight="1" spans="1:16">
      <c r="A446" s="81"/>
      <c r="B446" s="29" t="s">
        <v>21807</v>
      </c>
      <c r="C446" s="79" t="s">
        <v>21808</v>
      </c>
      <c r="D446" s="29" t="s">
        <v>21817</v>
      </c>
      <c r="E446" s="29">
        <v>22828280103</v>
      </c>
      <c r="F446" s="79" t="s">
        <v>4991</v>
      </c>
      <c r="G446" s="29">
        <v>4</v>
      </c>
      <c r="H446" s="29" t="s">
        <v>1086</v>
      </c>
      <c r="I446" s="29">
        <v>31</v>
      </c>
      <c r="J446" s="29" t="s">
        <v>21810</v>
      </c>
      <c r="K446" s="29" t="s">
        <v>23</v>
      </c>
      <c r="L446" s="29" t="s">
        <v>202</v>
      </c>
      <c r="M446" s="29" t="s">
        <v>21818</v>
      </c>
      <c r="N446" s="29" t="s">
        <v>21812</v>
      </c>
      <c r="O446" s="29"/>
      <c r="P446" s="29" t="s">
        <v>21816</v>
      </c>
    </row>
    <row r="447" s="71" customFormat="1" ht="60" customHeight="1" spans="1:16">
      <c r="A447" s="81"/>
      <c r="B447" s="29" t="s">
        <v>21807</v>
      </c>
      <c r="C447" s="79" t="s">
        <v>21808</v>
      </c>
      <c r="D447" s="29" t="s">
        <v>21819</v>
      </c>
      <c r="E447" s="29">
        <v>22828280104</v>
      </c>
      <c r="F447" s="79" t="s">
        <v>4991</v>
      </c>
      <c r="G447" s="29">
        <v>2</v>
      </c>
      <c r="H447" s="29" t="s">
        <v>1086</v>
      </c>
      <c r="I447" s="29">
        <v>31</v>
      </c>
      <c r="J447" s="29" t="s">
        <v>21810</v>
      </c>
      <c r="K447" s="29" t="s">
        <v>23</v>
      </c>
      <c r="L447" s="29" t="s">
        <v>202</v>
      </c>
      <c r="M447" s="29" t="s">
        <v>21815</v>
      </c>
      <c r="N447" s="29"/>
      <c r="O447" s="29"/>
      <c r="P447" s="29" t="s">
        <v>21816</v>
      </c>
    </row>
    <row r="448" s="71" customFormat="1" ht="60" customHeight="1" spans="1:16">
      <c r="A448" s="81"/>
      <c r="B448" s="29" t="s">
        <v>21807</v>
      </c>
      <c r="C448" s="79" t="s">
        <v>21808</v>
      </c>
      <c r="D448" s="29" t="s">
        <v>21820</v>
      </c>
      <c r="E448" s="29">
        <v>22828280105</v>
      </c>
      <c r="F448" s="79" t="s">
        <v>4991</v>
      </c>
      <c r="G448" s="29">
        <v>2</v>
      </c>
      <c r="H448" s="29" t="s">
        <v>1086</v>
      </c>
      <c r="I448" s="29">
        <v>31</v>
      </c>
      <c r="J448" s="29" t="s">
        <v>21810</v>
      </c>
      <c r="K448" s="29" t="s">
        <v>23</v>
      </c>
      <c r="L448" s="29" t="s">
        <v>202</v>
      </c>
      <c r="M448" s="29" t="s">
        <v>21818</v>
      </c>
      <c r="N448" s="29"/>
      <c r="O448" s="29"/>
      <c r="P448" s="29" t="s">
        <v>21816</v>
      </c>
    </row>
    <row r="449" s="71" customFormat="1" ht="60" customHeight="1" spans="1:16">
      <c r="A449" s="81"/>
      <c r="B449" s="29" t="s">
        <v>21807</v>
      </c>
      <c r="C449" s="79" t="s">
        <v>21808</v>
      </c>
      <c r="D449" s="29" t="s">
        <v>21821</v>
      </c>
      <c r="E449" s="29">
        <v>22828280106</v>
      </c>
      <c r="F449" s="79" t="s">
        <v>4991</v>
      </c>
      <c r="G449" s="29">
        <v>1</v>
      </c>
      <c r="H449" s="29" t="s">
        <v>1086</v>
      </c>
      <c r="I449" s="29">
        <v>31</v>
      </c>
      <c r="J449" s="29" t="s">
        <v>21810</v>
      </c>
      <c r="K449" s="29" t="s">
        <v>23</v>
      </c>
      <c r="L449" s="29" t="s">
        <v>202</v>
      </c>
      <c r="M449" s="29" t="s">
        <v>21117</v>
      </c>
      <c r="N449" s="29" t="s">
        <v>21822</v>
      </c>
      <c r="O449" s="29"/>
      <c r="P449" s="29" t="s">
        <v>21823</v>
      </c>
    </row>
    <row r="450" s="71" customFormat="1" ht="60" customHeight="1" spans="1:16">
      <c r="A450" s="81"/>
      <c r="B450" s="29" t="s">
        <v>21807</v>
      </c>
      <c r="C450" s="79" t="s">
        <v>21808</v>
      </c>
      <c r="D450" s="29" t="s">
        <v>21824</v>
      </c>
      <c r="E450" s="29">
        <v>22828280107</v>
      </c>
      <c r="F450" s="79" t="s">
        <v>4991</v>
      </c>
      <c r="G450" s="29">
        <v>1</v>
      </c>
      <c r="H450" s="29" t="s">
        <v>1086</v>
      </c>
      <c r="I450" s="29">
        <v>31</v>
      </c>
      <c r="J450" s="29" t="s">
        <v>21810</v>
      </c>
      <c r="K450" s="29" t="s">
        <v>23</v>
      </c>
      <c r="L450" s="29" t="s">
        <v>202</v>
      </c>
      <c r="M450" s="29" t="s">
        <v>21117</v>
      </c>
      <c r="N450" s="29" t="s">
        <v>21825</v>
      </c>
      <c r="O450" s="29"/>
      <c r="P450" s="29" t="s">
        <v>21823</v>
      </c>
    </row>
    <row r="451" s="71" customFormat="1" ht="60" customHeight="1" spans="1:16">
      <c r="A451" s="81"/>
      <c r="B451" s="29" t="s">
        <v>21807</v>
      </c>
      <c r="C451" s="79" t="s">
        <v>21808</v>
      </c>
      <c r="D451" s="29" t="s">
        <v>21826</v>
      </c>
      <c r="E451" s="29">
        <v>22828280108</v>
      </c>
      <c r="F451" s="79" t="s">
        <v>4991</v>
      </c>
      <c r="G451" s="29">
        <v>1</v>
      </c>
      <c r="H451" s="29" t="s">
        <v>1086</v>
      </c>
      <c r="I451" s="29">
        <v>31</v>
      </c>
      <c r="J451" s="29" t="s">
        <v>21810</v>
      </c>
      <c r="K451" s="29" t="s">
        <v>23</v>
      </c>
      <c r="L451" s="29" t="s">
        <v>202</v>
      </c>
      <c r="M451" s="29" t="s">
        <v>21117</v>
      </c>
      <c r="N451" s="29" t="s">
        <v>21827</v>
      </c>
      <c r="O451" s="29"/>
      <c r="P451" s="29" t="s">
        <v>21823</v>
      </c>
    </row>
    <row r="452" s="71" customFormat="1" ht="60" customHeight="1" spans="1:16">
      <c r="A452" s="81"/>
      <c r="B452" s="29" t="s">
        <v>21807</v>
      </c>
      <c r="C452" s="79" t="s">
        <v>21808</v>
      </c>
      <c r="D452" s="29" t="s">
        <v>21828</v>
      </c>
      <c r="E452" s="29">
        <v>22828280109</v>
      </c>
      <c r="F452" s="79" t="s">
        <v>4991</v>
      </c>
      <c r="G452" s="29">
        <v>1</v>
      </c>
      <c r="H452" s="29" t="s">
        <v>1086</v>
      </c>
      <c r="I452" s="29">
        <v>31</v>
      </c>
      <c r="J452" s="29" t="s">
        <v>21810</v>
      </c>
      <c r="K452" s="29" t="s">
        <v>23</v>
      </c>
      <c r="L452" s="29" t="s">
        <v>202</v>
      </c>
      <c r="M452" s="29" t="s">
        <v>21829</v>
      </c>
      <c r="N452" s="29" t="s">
        <v>21830</v>
      </c>
      <c r="O452" s="29"/>
      <c r="P452" s="29" t="s">
        <v>21831</v>
      </c>
    </row>
    <row r="453" s="71" customFormat="1" ht="60" customHeight="1" spans="1:16">
      <c r="A453" s="81"/>
      <c r="B453" s="29" t="s">
        <v>21807</v>
      </c>
      <c r="C453" s="79" t="s">
        <v>21808</v>
      </c>
      <c r="D453" s="29" t="s">
        <v>21832</v>
      </c>
      <c r="E453" s="29">
        <v>22828280110</v>
      </c>
      <c r="F453" s="79" t="s">
        <v>4991</v>
      </c>
      <c r="G453" s="29">
        <v>1</v>
      </c>
      <c r="H453" s="29" t="s">
        <v>1086</v>
      </c>
      <c r="I453" s="29">
        <v>31</v>
      </c>
      <c r="J453" s="29" t="s">
        <v>21810</v>
      </c>
      <c r="K453" s="29" t="s">
        <v>23</v>
      </c>
      <c r="L453" s="29" t="s">
        <v>202</v>
      </c>
      <c r="M453" s="29" t="s">
        <v>21833</v>
      </c>
      <c r="N453" s="29" t="s">
        <v>21830</v>
      </c>
      <c r="O453" s="29"/>
      <c r="P453" s="29" t="s">
        <v>21831</v>
      </c>
    </row>
    <row r="454" s="71" customFormat="1" ht="60" customHeight="1" spans="1:16">
      <c r="A454" s="81"/>
      <c r="B454" s="29" t="s">
        <v>21807</v>
      </c>
      <c r="C454" s="79" t="s">
        <v>21808</v>
      </c>
      <c r="D454" s="29" t="s">
        <v>21834</v>
      </c>
      <c r="E454" s="29">
        <v>22828280111</v>
      </c>
      <c r="F454" s="79" t="s">
        <v>4991</v>
      </c>
      <c r="G454" s="29">
        <v>1</v>
      </c>
      <c r="H454" s="29" t="s">
        <v>1086</v>
      </c>
      <c r="I454" s="29">
        <v>31</v>
      </c>
      <c r="J454" s="29" t="s">
        <v>21810</v>
      </c>
      <c r="K454" s="29" t="s">
        <v>23</v>
      </c>
      <c r="L454" s="29" t="s">
        <v>202</v>
      </c>
      <c r="M454" s="29" t="s">
        <v>21835</v>
      </c>
      <c r="N454" s="29"/>
      <c r="O454" s="29"/>
      <c r="P454" s="29" t="s">
        <v>21836</v>
      </c>
    </row>
    <row r="455" s="71" customFormat="1" ht="60" customHeight="1" spans="1:16">
      <c r="A455" s="81"/>
      <c r="B455" s="29" t="s">
        <v>21807</v>
      </c>
      <c r="C455" s="79" t="s">
        <v>21808</v>
      </c>
      <c r="D455" s="29" t="s">
        <v>21837</v>
      </c>
      <c r="E455" s="29">
        <v>22828280112</v>
      </c>
      <c r="F455" s="79" t="s">
        <v>4991</v>
      </c>
      <c r="G455" s="29">
        <v>2</v>
      </c>
      <c r="H455" s="29" t="s">
        <v>1086</v>
      </c>
      <c r="I455" s="29">
        <v>31</v>
      </c>
      <c r="J455" s="29" t="s">
        <v>21810</v>
      </c>
      <c r="K455" s="29" t="s">
        <v>23</v>
      </c>
      <c r="L455" s="29" t="s">
        <v>202</v>
      </c>
      <c r="M455" s="29" t="s">
        <v>21838</v>
      </c>
      <c r="N455" s="29" t="s">
        <v>1971</v>
      </c>
      <c r="O455" s="29"/>
      <c r="P455" s="29" t="s">
        <v>21839</v>
      </c>
    </row>
    <row r="456" s="71" customFormat="1" ht="60" customHeight="1" spans="1:16">
      <c r="A456" s="81"/>
      <c r="B456" s="29" t="s">
        <v>21807</v>
      </c>
      <c r="C456" s="79" t="s">
        <v>21808</v>
      </c>
      <c r="D456" s="29" t="s">
        <v>21840</v>
      </c>
      <c r="E456" s="29">
        <v>22828280113</v>
      </c>
      <c r="F456" s="79" t="s">
        <v>4991</v>
      </c>
      <c r="G456" s="29">
        <v>1</v>
      </c>
      <c r="H456" s="29" t="s">
        <v>1086</v>
      </c>
      <c r="I456" s="29">
        <v>31</v>
      </c>
      <c r="J456" s="29" t="s">
        <v>21810</v>
      </c>
      <c r="K456" s="29" t="s">
        <v>23</v>
      </c>
      <c r="L456" s="29" t="s">
        <v>202</v>
      </c>
      <c r="M456" s="29" t="s">
        <v>20458</v>
      </c>
      <c r="N456" s="29" t="s">
        <v>1971</v>
      </c>
      <c r="O456" s="29"/>
      <c r="P456" s="29" t="s">
        <v>21841</v>
      </c>
    </row>
    <row r="457" s="71" customFormat="1" ht="60" customHeight="1" spans="1:16">
      <c r="A457" s="81"/>
      <c r="B457" s="29" t="s">
        <v>21807</v>
      </c>
      <c r="C457" s="79" t="s">
        <v>21808</v>
      </c>
      <c r="D457" s="29" t="s">
        <v>21842</v>
      </c>
      <c r="E457" s="29">
        <v>22828280114</v>
      </c>
      <c r="F457" s="79" t="s">
        <v>4991</v>
      </c>
      <c r="G457" s="29">
        <v>1</v>
      </c>
      <c r="H457" s="29" t="s">
        <v>1086</v>
      </c>
      <c r="I457" s="29">
        <v>31</v>
      </c>
      <c r="J457" s="29" t="s">
        <v>21810</v>
      </c>
      <c r="K457" s="29" t="s">
        <v>23</v>
      </c>
      <c r="L457" s="29" t="s">
        <v>202</v>
      </c>
      <c r="M457" s="29" t="s">
        <v>21843</v>
      </c>
      <c r="N457" s="29" t="s">
        <v>1971</v>
      </c>
      <c r="O457" s="29"/>
      <c r="P457" s="29" t="s">
        <v>21844</v>
      </c>
    </row>
    <row r="458" s="71" customFormat="1" ht="60" customHeight="1" spans="1:16">
      <c r="A458" s="81"/>
      <c r="B458" s="29" t="s">
        <v>21807</v>
      </c>
      <c r="C458" s="79" t="s">
        <v>21808</v>
      </c>
      <c r="D458" s="29" t="s">
        <v>21845</v>
      </c>
      <c r="E458" s="29">
        <v>22828280115</v>
      </c>
      <c r="F458" s="79" t="s">
        <v>4991</v>
      </c>
      <c r="G458" s="29">
        <v>1</v>
      </c>
      <c r="H458" s="29" t="s">
        <v>1086</v>
      </c>
      <c r="I458" s="29">
        <v>31</v>
      </c>
      <c r="J458" s="29" t="s">
        <v>21810</v>
      </c>
      <c r="K458" s="29" t="s">
        <v>23</v>
      </c>
      <c r="L458" s="29" t="s">
        <v>202</v>
      </c>
      <c r="M458" s="29" t="s">
        <v>20278</v>
      </c>
      <c r="N458" s="29"/>
      <c r="O458" s="29"/>
      <c r="P458" s="29" t="s">
        <v>21846</v>
      </c>
    </row>
    <row r="459" s="71" customFormat="1" ht="60" customHeight="1" spans="1:16">
      <c r="A459" s="81"/>
      <c r="B459" s="29"/>
      <c r="C459" s="79"/>
      <c r="D459" s="29" t="s">
        <v>21847</v>
      </c>
      <c r="E459" s="29">
        <v>22828280116</v>
      </c>
      <c r="F459" s="79" t="s">
        <v>4991</v>
      </c>
      <c r="G459" s="29">
        <v>2</v>
      </c>
      <c r="H459" s="29" t="s">
        <v>1086</v>
      </c>
      <c r="I459" s="29">
        <v>31</v>
      </c>
      <c r="J459" s="29" t="s">
        <v>21810</v>
      </c>
      <c r="K459" s="29" t="s">
        <v>23</v>
      </c>
      <c r="L459" s="29" t="s">
        <v>202</v>
      </c>
      <c r="M459" s="29" t="s">
        <v>20278</v>
      </c>
      <c r="N459" s="29"/>
      <c r="O459" s="29"/>
      <c r="P459" s="29" t="s">
        <v>21848</v>
      </c>
    </row>
    <row r="460" s="71" customFormat="1" ht="60" customHeight="1" spans="1:16">
      <c r="A460" s="81"/>
      <c r="B460" s="29" t="s">
        <v>21807</v>
      </c>
      <c r="C460" s="79" t="s">
        <v>21808</v>
      </c>
      <c r="D460" s="29" t="s">
        <v>21849</v>
      </c>
      <c r="E460" s="29">
        <v>22828280117</v>
      </c>
      <c r="F460" s="79" t="s">
        <v>4991</v>
      </c>
      <c r="G460" s="29">
        <v>1</v>
      </c>
      <c r="H460" s="29" t="s">
        <v>1086</v>
      </c>
      <c r="I460" s="29">
        <v>31</v>
      </c>
      <c r="J460" s="29" t="s">
        <v>21810</v>
      </c>
      <c r="K460" s="29" t="s">
        <v>23</v>
      </c>
      <c r="L460" s="29" t="s">
        <v>202</v>
      </c>
      <c r="M460" s="29" t="s">
        <v>21850</v>
      </c>
      <c r="N460" s="29"/>
      <c r="O460" s="29"/>
      <c r="P460" s="29" t="s">
        <v>21851</v>
      </c>
    </row>
    <row r="461" s="71" customFormat="1" ht="60" customHeight="1" spans="1:16">
      <c r="A461" s="81"/>
      <c r="B461" s="29" t="s">
        <v>21807</v>
      </c>
      <c r="C461" s="79" t="s">
        <v>21808</v>
      </c>
      <c r="D461" s="29" t="s">
        <v>21852</v>
      </c>
      <c r="E461" s="29">
        <v>22828280118</v>
      </c>
      <c r="F461" s="79" t="s">
        <v>4991</v>
      </c>
      <c r="G461" s="29">
        <v>1</v>
      </c>
      <c r="H461" s="29" t="s">
        <v>1086</v>
      </c>
      <c r="I461" s="29">
        <v>31</v>
      </c>
      <c r="J461" s="29" t="s">
        <v>21810</v>
      </c>
      <c r="K461" s="29" t="s">
        <v>23</v>
      </c>
      <c r="L461" s="29" t="s">
        <v>202</v>
      </c>
      <c r="M461" s="29" t="s">
        <v>21853</v>
      </c>
      <c r="N461" s="29" t="s">
        <v>21854</v>
      </c>
      <c r="O461" s="29"/>
      <c r="P461" s="29" t="s">
        <v>21855</v>
      </c>
    </row>
    <row r="462" s="71" customFormat="1" ht="60" customHeight="1" spans="1:16">
      <c r="A462" s="81"/>
      <c r="B462" s="29" t="s">
        <v>21807</v>
      </c>
      <c r="C462" s="79" t="s">
        <v>21808</v>
      </c>
      <c r="D462" s="29" t="s">
        <v>21856</v>
      </c>
      <c r="E462" s="29">
        <v>22828280119</v>
      </c>
      <c r="F462" s="79" t="s">
        <v>4991</v>
      </c>
      <c r="G462" s="29">
        <v>1</v>
      </c>
      <c r="H462" s="29" t="s">
        <v>1086</v>
      </c>
      <c r="I462" s="29">
        <v>31</v>
      </c>
      <c r="J462" s="29" t="s">
        <v>21810</v>
      </c>
      <c r="K462" s="29" t="s">
        <v>23</v>
      </c>
      <c r="L462" s="29" t="s">
        <v>202</v>
      </c>
      <c r="M462" s="29" t="s">
        <v>21857</v>
      </c>
      <c r="N462" s="29" t="s">
        <v>21854</v>
      </c>
      <c r="O462" s="29"/>
      <c r="P462" s="29" t="s">
        <v>21858</v>
      </c>
    </row>
    <row r="463" s="71" customFormat="1" ht="60" customHeight="1" spans="1:16">
      <c r="A463" s="81"/>
      <c r="B463" s="29" t="s">
        <v>21807</v>
      </c>
      <c r="C463" s="79" t="s">
        <v>21808</v>
      </c>
      <c r="D463" s="29" t="s">
        <v>21859</v>
      </c>
      <c r="E463" s="29">
        <v>22828280120</v>
      </c>
      <c r="F463" s="79" t="s">
        <v>4991</v>
      </c>
      <c r="G463" s="29">
        <v>1</v>
      </c>
      <c r="H463" s="29" t="s">
        <v>1086</v>
      </c>
      <c r="I463" s="29">
        <v>31</v>
      </c>
      <c r="J463" s="29" t="s">
        <v>21810</v>
      </c>
      <c r="K463" s="29" t="s">
        <v>23</v>
      </c>
      <c r="L463" s="29" t="s">
        <v>202</v>
      </c>
      <c r="M463" s="29" t="s">
        <v>21860</v>
      </c>
      <c r="N463" s="29" t="s">
        <v>21854</v>
      </c>
      <c r="O463" s="29"/>
      <c r="P463" s="29" t="s">
        <v>21861</v>
      </c>
    </row>
    <row r="464" s="71" customFormat="1" ht="60" customHeight="1" spans="1:16">
      <c r="A464" s="81"/>
      <c r="B464" s="29" t="s">
        <v>21807</v>
      </c>
      <c r="C464" s="79" t="s">
        <v>21808</v>
      </c>
      <c r="D464" s="29" t="s">
        <v>21862</v>
      </c>
      <c r="E464" s="29">
        <v>22828280121</v>
      </c>
      <c r="F464" s="79" t="s">
        <v>4991</v>
      </c>
      <c r="G464" s="29">
        <v>1</v>
      </c>
      <c r="H464" s="29" t="s">
        <v>1086</v>
      </c>
      <c r="I464" s="29">
        <v>31</v>
      </c>
      <c r="J464" s="29" t="s">
        <v>21810</v>
      </c>
      <c r="K464" s="29" t="s">
        <v>23</v>
      </c>
      <c r="L464" s="29" t="s">
        <v>202</v>
      </c>
      <c r="M464" s="29" t="s">
        <v>21863</v>
      </c>
      <c r="N464" s="29"/>
      <c r="O464" s="29"/>
      <c r="P464" s="29" t="s">
        <v>21864</v>
      </c>
    </row>
    <row r="465" s="71" customFormat="1" ht="60" customHeight="1" spans="1:16">
      <c r="A465" s="81"/>
      <c r="B465" s="29" t="s">
        <v>21807</v>
      </c>
      <c r="C465" s="79" t="s">
        <v>21808</v>
      </c>
      <c r="D465" s="29" t="s">
        <v>21865</v>
      </c>
      <c r="E465" s="29">
        <v>22828280122</v>
      </c>
      <c r="F465" s="79" t="s">
        <v>4991</v>
      </c>
      <c r="G465" s="29">
        <v>1</v>
      </c>
      <c r="H465" s="29" t="s">
        <v>1086</v>
      </c>
      <c r="I465" s="29">
        <v>31</v>
      </c>
      <c r="J465" s="29" t="s">
        <v>21810</v>
      </c>
      <c r="K465" s="29" t="s">
        <v>23</v>
      </c>
      <c r="L465" s="29" t="s">
        <v>202</v>
      </c>
      <c r="M465" s="29" t="s">
        <v>21866</v>
      </c>
      <c r="N465" s="29"/>
      <c r="O465" s="29"/>
      <c r="P465" s="29" t="s">
        <v>21867</v>
      </c>
    </row>
    <row r="466" s="71" customFormat="1" ht="60" customHeight="1" spans="1:16">
      <c r="A466" s="81"/>
      <c r="B466" s="29" t="s">
        <v>21807</v>
      </c>
      <c r="C466" s="79" t="s">
        <v>21808</v>
      </c>
      <c r="D466" s="29" t="s">
        <v>21868</v>
      </c>
      <c r="E466" s="29">
        <v>22828280123</v>
      </c>
      <c r="F466" s="79" t="s">
        <v>4991</v>
      </c>
      <c r="G466" s="29">
        <v>1</v>
      </c>
      <c r="H466" s="29" t="s">
        <v>1086</v>
      </c>
      <c r="I466" s="29">
        <v>31</v>
      </c>
      <c r="J466" s="29" t="s">
        <v>21810</v>
      </c>
      <c r="K466" s="29" t="s">
        <v>23</v>
      </c>
      <c r="L466" s="29" t="s">
        <v>202</v>
      </c>
      <c r="M466" s="29" t="s">
        <v>19213</v>
      </c>
      <c r="N466" s="29" t="s">
        <v>1971</v>
      </c>
      <c r="O466" s="29"/>
      <c r="P466" s="29" t="s">
        <v>21869</v>
      </c>
    </row>
    <row r="467" s="71" customFormat="1" ht="60" customHeight="1" spans="1:16">
      <c r="A467" s="81"/>
      <c r="B467" s="29" t="s">
        <v>21807</v>
      </c>
      <c r="C467" s="79" t="s">
        <v>21808</v>
      </c>
      <c r="D467" s="29" t="s">
        <v>21870</v>
      </c>
      <c r="E467" s="29">
        <v>22828280124</v>
      </c>
      <c r="F467" s="79" t="s">
        <v>4991</v>
      </c>
      <c r="G467" s="29">
        <v>1</v>
      </c>
      <c r="H467" s="29" t="s">
        <v>1086</v>
      </c>
      <c r="I467" s="29">
        <v>31</v>
      </c>
      <c r="J467" s="29" t="s">
        <v>21810</v>
      </c>
      <c r="K467" s="29" t="s">
        <v>23</v>
      </c>
      <c r="L467" s="29" t="s">
        <v>202</v>
      </c>
      <c r="M467" s="29" t="s">
        <v>21871</v>
      </c>
      <c r="N467" s="29"/>
      <c r="O467" s="29"/>
      <c r="P467" s="29" t="s">
        <v>21872</v>
      </c>
    </row>
    <row r="468" s="71" customFormat="1" ht="60" customHeight="1" spans="1:16">
      <c r="A468" s="81"/>
      <c r="B468" s="29" t="s">
        <v>21807</v>
      </c>
      <c r="C468" s="79" t="s">
        <v>21808</v>
      </c>
      <c r="D468" s="29" t="s">
        <v>21873</v>
      </c>
      <c r="E468" s="29">
        <v>22828280125</v>
      </c>
      <c r="F468" s="79" t="s">
        <v>4991</v>
      </c>
      <c r="G468" s="29">
        <v>1</v>
      </c>
      <c r="H468" s="29" t="s">
        <v>1086</v>
      </c>
      <c r="I468" s="29">
        <v>31</v>
      </c>
      <c r="J468" s="29" t="s">
        <v>21810</v>
      </c>
      <c r="K468" s="29" t="s">
        <v>23</v>
      </c>
      <c r="L468" s="29" t="s">
        <v>202</v>
      </c>
      <c r="M468" s="29" t="s">
        <v>21874</v>
      </c>
      <c r="N468" s="29" t="s">
        <v>1971</v>
      </c>
      <c r="O468" s="29"/>
      <c r="P468" s="29" t="s">
        <v>21875</v>
      </c>
    </row>
    <row r="469" s="71" customFormat="1" ht="60" customHeight="1" spans="1:16">
      <c r="A469" s="81"/>
      <c r="B469" s="29" t="s">
        <v>21807</v>
      </c>
      <c r="C469" s="79" t="s">
        <v>21808</v>
      </c>
      <c r="D469" s="29" t="s">
        <v>21876</v>
      </c>
      <c r="E469" s="29">
        <v>22828280126</v>
      </c>
      <c r="F469" s="79" t="s">
        <v>4991</v>
      </c>
      <c r="G469" s="29">
        <v>1</v>
      </c>
      <c r="H469" s="29" t="s">
        <v>1086</v>
      </c>
      <c r="I469" s="29">
        <v>31</v>
      </c>
      <c r="J469" s="29" t="s">
        <v>21810</v>
      </c>
      <c r="K469" s="29" t="s">
        <v>23</v>
      </c>
      <c r="L469" s="29" t="s">
        <v>202</v>
      </c>
      <c r="M469" s="29" t="s">
        <v>21877</v>
      </c>
      <c r="N469" s="29" t="s">
        <v>21854</v>
      </c>
      <c r="O469" s="29"/>
      <c r="P469" s="29" t="s">
        <v>21878</v>
      </c>
    </row>
    <row r="470" s="71" customFormat="1" ht="60" customHeight="1" spans="1:16">
      <c r="A470" s="81"/>
      <c r="B470" s="29" t="s">
        <v>21807</v>
      </c>
      <c r="C470" s="79" t="s">
        <v>21808</v>
      </c>
      <c r="D470" s="29" t="s">
        <v>21879</v>
      </c>
      <c r="E470" s="29">
        <v>22828280127</v>
      </c>
      <c r="F470" s="79" t="s">
        <v>4991</v>
      </c>
      <c r="G470" s="29">
        <v>1</v>
      </c>
      <c r="H470" s="29" t="s">
        <v>1086</v>
      </c>
      <c r="I470" s="29">
        <v>31</v>
      </c>
      <c r="J470" s="29" t="s">
        <v>21810</v>
      </c>
      <c r="K470" s="29" t="s">
        <v>23</v>
      </c>
      <c r="L470" s="29" t="s">
        <v>202</v>
      </c>
      <c r="M470" s="29" t="s">
        <v>21880</v>
      </c>
      <c r="N470" s="29" t="s">
        <v>21854</v>
      </c>
      <c r="O470" s="29"/>
      <c r="P470" s="29" t="s">
        <v>21878</v>
      </c>
    </row>
    <row r="471" s="71" customFormat="1" ht="60" customHeight="1" spans="1:16">
      <c r="A471" s="82"/>
      <c r="B471" s="29" t="s">
        <v>21807</v>
      </c>
      <c r="C471" s="79" t="s">
        <v>21808</v>
      </c>
      <c r="D471" s="29" t="s">
        <v>21881</v>
      </c>
      <c r="E471" s="29">
        <v>22828280128</v>
      </c>
      <c r="F471" s="79" t="s">
        <v>4991</v>
      </c>
      <c r="G471" s="29">
        <v>1</v>
      </c>
      <c r="H471" s="29" t="s">
        <v>1086</v>
      </c>
      <c r="I471" s="29">
        <v>31</v>
      </c>
      <c r="J471" s="29" t="s">
        <v>21810</v>
      </c>
      <c r="K471" s="29" t="s">
        <v>23</v>
      </c>
      <c r="L471" s="29" t="s">
        <v>202</v>
      </c>
      <c r="M471" s="29" t="s">
        <v>21838</v>
      </c>
      <c r="N471" s="29" t="s">
        <v>1971</v>
      </c>
      <c r="O471" s="29"/>
      <c r="P471" s="29" t="s">
        <v>21882</v>
      </c>
    </row>
    <row r="472" s="71" customFormat="1" ht="60" customHeight="1" spans="1:16">
      <c r="A472" s="80" t="s">
        <v>21883</v>
      </c>
      <c r="B472" s="29" t="s">
        <v>21883</v>
      </c>
      <c r="C472" s="79" t="s">
        <v>21884</v>
      </c>
      <c r="D472" s="29" t="s">
        <v>21885</v>
      </c>
      <c r="E472" s="29">
        <v>22828480101</v>
      </c>
      <c r="F472" s="79" t="s">
        <v>40</v>
      </c>
      <c r="G472" s="29">
        <v>2</v>
      </c>
      <c r="H472" s="29" t="s">
        <v>32</v>
      </c>
      <c r="I472" s="29">
        <v>11</v>
      </c>
      <c r="J472" s="29" t="s">
        <v>20650</v>
      </c>
      <c r="K472" s="29" t="s">
        <v>23</v>
      </c>
      <c r="L472" s="29" t="s">
        <v>699</v>
      </c>
      <c r="M472" s="29" t="s">
        <v>21886</v>
      </c>
      <c r="N472" s="33" t="s">
        <v>21887</v>
      </c>
      <c r="O472" s="29"/>
      <c r="P472" s="29"/>
    </row>
    <row r="473" s="71" customFormat="1" ht="60" customHeight="1" spans="1:16">
      <c r="A473" s="81"/>
      <c r="B473" s="29" t="s">
        <v>21883</v>
      </c>
      <c r="C473" s="79" t="s">
        <v>21884</v>
      </c>
      <c r="D473" s="29" t="s">
        <v>21888</v>
      </c>
      <c r="E473" s="29">
        <v>22828480102</v>
      </c>
      <c r="F473" s="79" t="s">
        <v>40</v>
      </c>
      <c r="G473" s="29">
        <v>1</v>
      </c>
      <c r="H473" s="29" t="s">
        <v>32</v>
      </c>
      <c r="I473" s="29">
        <v>11</v>
      </c>
      <c r="J473" s="29" t="s">
        <v>20650</v>
      </c>
      <c r="K473" s="29" t="s">
        <v>23</v>
      </c>
      <c r="L473" s="29" t="s">
        <v>699</v>
      </c>
      <c r="M473" s="29" t="s">
        <v>21889</v>
      </c>
      <c r="N473" s="33" t="s">
        <v>21887</v>
      </c>
      <c r="O473" s="29"/>
      <c r="P473" s="29"/>
    </row>
    <row r="474" s="71" customFormat="1" ht="60" customHeight="1" spans="1:16">
      <c r="A474" s="81"/>
      <c r="B474" s="29" t="s">
        <v>21883</v>
      </c>
      <c r="C474" s="79" t="s">
        <v>21884</v>
      </c>
      <c r="D474" s="29" t="s">
        <v>21890</v>
      </c>
      <c r="E474" s="29">
        <v>22828480103</v>
      </c>
      <c r="F474" s="79" t="s">
        <v>40</v>
      </c>
      <c r="G474" s="29">
        <v>1</v>
      </c>
      <c r="H474" s="29" t="s">
        <v>32</v>
      </c>
      <c r="I474" s="29">
        <v>11</v>
      </c>
      <c r="J474" s="29" t="s">
        <v>20650</v>
      </c>
      <c r="K474" s="29" t="s">
        <v>23</v>
      </c>
      <c r="L474" s="29" t="s">
        <v>699</v>
      </c>
      <c r="M474" s="29" t="s">
        <v>21891</v>
      </c>
      <c r="N474" s="33" t="s">
        <v>21887</v>
      </c>
      <c r="O474" s="29"/>
      <c r="P474" s="29"/>
    </row>
    <row r="475" s="71" customFormat="1" ht="60" customHeight="1" spans="1:16">
      <c r="A475" s="81"/>
      <c r="B475" s="29" t="s">
        <v>21883</v>
      </c>
      <c r="C475" s="79" t="s">
        <v>21884</v>
      </c>
      <c r="D475" s="29" t="s">
        <v>21892</v>
      </c>
      <c r="E475" s="29">
        <v>22828480104</v>
      </c>
      <c r="F475" s="79" t="s">
        <v>40</v>
      </c>
      <c r="G475" s="29">
        <v>1</v>
      </c>
      <c r="H475" s="29" t="s">
        <v>32</v>
      </c>
      <c r="I475" s="29">
        <v>11</v>
      </c>
      <c r="J475" s="29" t="s">
        <v>20650</v>
      </c>
      <c r="K475" s="29" t="s">
        <v>23</v>
      </c>
      <c r="L475" s="29" t="s">
        <v>699</v>
      </c>
      <c r="M475" s="29" t="s">
        <v>21893</v>
      </c>
      <c r="N475" s="33" t="s">
        <v>21887</v>
      </c>
      <c r="O475" s="29"/>
      <c r="P475" s="29"/>
    </row>
    <row r="476" s="71" customFormat="1" ht="60" customHeight="1" spans="1:16">
      <c r="A476" s="81"/>
      <c r="B476" s="29" t="s">
        <v>21883</v>
      </c>
      <c r="C476" s="79" t="s">
        <v>21884</v>
      </c>
      <c r="D476" s="29" t="s">
        <v>21894</v>
      </c>
      <c r="E476" s="29">
        <v>22828480105</v>
      </c>
      <c r="F476" s="79" t="s">
        <v>40</v>
      </c>
      <c r="G476" s="29">
        <v>1</v>
      </c>
      <c r="H476" s="29" t="s">
        <v>32</v>
      </c>
      <c r="I476" s="29">
        <v>11</v>
      </c>
      <c r="J476" s="29" t="s">
        <v>20650</v>
      </c>
      <c r="K476" s="29" t="s">
        <v>23</v>
      </c>
      <c r="L476" s="29" t="s">
        <v>699</v>
      </c>
      <c r="M476" s="29" t="s">
        <v>21895</v>
      </c>
      <c r="N476" s="33" t="s">
        <v>21887</v>
      </c>
      <c r="O476" s="29"/>
      <c r="P476" s="29"/>
    </row>
    <row r="477" s="71" customFormat="1" ht="60" customHeight="1" spans="1:16">
      <c r="A477" s="81"/>
      <c r="B477" s="29" t="s">
        <v>21883</v>
      </c>
      <c r="C477" s="79" t="s">
        <v>21884</v>
      </c>
      <c r="D477" s="29" t="s">
        <v>21896</v>
      </c>
      <c r="E477" s="29">
        <v>22828480106</v>
      </c>
      <c r="F477" s="79" t="s">
        <v>40</v>
      </c>
      <c r="G477" s="29">
        <v>2</v>
      </c>
      <c r="H477" s="29" t="s">
        <v>32</v>
      </c>
      <c r="I477" s="29">
        <v>11</v>
      </c>
      <c r="J477" s="29" t="s">
        <v>20650</v>
      </c>
      <c r="K477" s="29" t="s">
        <v>23</v>
      </c>
      <c r="L477" s="29" t="s">
        <v>699</v>
      </c>
      <c r="M477" s="29" t="s">
        <v>21897</v>
      </c>
      <c r="N477" s="33" t="s">
        <v>21887</v>
      </c>
      <c r="O477" s="29"/>
      <c r="P477" s="29"/>
    </row>
    <row r="478" s="71" customFormat="1" ht="60" customHeight="1" spans="1:16">
      <c r="A478" s="81"/>
      <c r="B478" s="29" t="s">
        <v>21883</v>
      </c>
      <c r="C478" s="79" t="s">
        <v>21884</v>
      </c>
      <c r="D478" s="29" t="s">
        <v>21898</v>
      </c>
      <c r="E478" s="29">
        <v>22828480107</v>
      </c>
      <c r="F478" s="79" t="s">
        <v>40</v>
      </c>
      <c r="G478" s="29">
        <v>1</v>
      </c>
      <c r="H478" s="29" t="s">
        <v>32</v>
      </c>
      <c r="I478" s="29">
        <v>11</v>
      </c>
      <c r="J478" s="29" t="s">
        <v>20650</v>
      </c>
      <c r="K478" s="29" t="s">
        <v>23</v>
      </c>
      <c r="L478" s="29" t="s">
        <v>699</v>
      </c>
      <c r="M478" s="29" t="s">
        <v>21899</v>
      </c>
      <c r="N478" s="33" t="s">
        <v>21900</v>
      </c>
      <c r="O478" s="29"/>
      <c r="P478" s="29"/>
    </row>
    <row r="479" s="71" customFormat="1" ht="60" customHeight="1" spans="1:16">
      <c r="A479" s="81"/>
      <c r="B479" s="29" t="s">
        <v>21883</v>
      </c>
      <c r="C479" s="79" t="s">
        <v>21884</v>
      </c>
      <c r="D479" s="29" t="s">
        <v>6282</v>
      </c>
      <c r="E479" s="29">
        <v>22828480108</v>
      </c>
      <c r="F479" s="79" t="s">
        <v>40</v>
      </c>
      <c r="G479" s="29">
        <v>1</v>
      </c>
      <c r="H479" s="29" t="s">
        <v>32</v>
      </c>
      <c r="I479" s="29">
        <v>11</v>
      </c>
      <c r="J479" s="29" t="s">
        <v>20650</v>
      </c>
      <c r="K479" s="29" t="s">
        <v>23</v>
      </c>
      <c r="L479" s="29" t="s">
        <v>699</v>
      </c>
      <c r="M479" s="29" t="s">
        <v>35</v>
      </c>
      <c r="N479" s="33" t="s">
        <v>21901</v>
      </c>
      <c r="O479" s="29"/>
      <c r="P479" s="29"/>
    </row>
    <row r="480" s="71" customFormat="1" ht="60" customHeight="1" spans="1:16">
      <c r="A480" s="81"/>
      <c r="B480" s="29" t="s">
        <v>21883</v>
      </c>
      <c r="C480" s="79" t="s">
        <v>21884</v>
      </c>
      <c r="D480" s="29" t="s">
        <v>6282</v>
      </c>
      <c r="E480" s="29">
        <v>22828480109</v>
      </c>
      <c r="F480" s="79" t="s">
        <v>40</v>
      </c>
      <c r="G480" s="29">
        <v>1</v>
      </c>
      <c r="H480" s="29" t="s">
        <v>32</v>
      </c>
      <c r="I480" s="29">
        <v>11</v>
      </c>
      <c r="J480" s="29" t="s">
        <v>20650</v>
      </c>
      <c r="K480" s="29" t="s">
        <v>23</v>
      </c>
      <c r="L480" s="29" t="s">
        <v>699</v>
      </c>
      <c r="M480" s="29" t="s">
        <v>35</v>
      </c>
      <c r="N480" s="33" t="s">
        <v>1971</v>
      </c>
      <c r="O480" s="29"/>
      <c r="P480" s="29"/>
    </row>
    <row r="481" s="71" customFormat="1" ht="60" customHeight="1" spans="1:16">
      <c r="A481" s="81"/>
      <c r="B481" s="29" t="s">
        <v>21883</v>
      </c>
      <c r="C481" s="79" t="s">
        <v>21884</v>
      </c>
      <c r="D481" s="29" t="s">
        <v>21902</v>
      </c>
      <c r="E481" s="29">
        <v>22828480110</v>
      </c>
      <c r="F481" s="79" t="s">
        <v>31</v>
      </c>
      <c r="G481" s="29">
        <v>1</v>
      </c>
      <c r="H481" s="29" t="s">
        <v>32</v>
      </c>
      <c r="I481" s="29">
        <v>11</v>
      </c>
      <c r="J481" s="29" t="s">
        <v>20656</v>
      </c>
      <c r="K481" s="29" t="s">
        <v>23</v>
      </c>
      <c r="L481" s="29" t="s">
        <v>699</v>
      </c>
      <c r="M481" s="29" t="s">
        <v>21903</v>
      </c>
      <c r="N481" s="33" t="s">
        <v>1971</v>
      </c>
      <c r="O481" s="29"/>
      <c r="P481" s="29"/>
    </row>
    <row r="482" s="71" customFormat="1" ht="60" customHeight="1" spans="1:16">
      <c r="A482" s="82"/>
      <c r="B482" s="29" t="s">
        <v>21883</v>
      </c>
      <c r="C482" s="79" t="s">
        <v>21884</v>
      </c>
      <c r="D482" s="29" t="s">
        <v>21904</v>
      </c>
      <c r="E482" s="29">
        <v>22828480111</v>
      </c>
      <c r="F482" s="79" t="s">
        <v>31</v>
      </c>
      <c r="G482" s="29">
        <v>1</v>
      </c>
      <c r="H482" s="29" t="s">
        <v>32</v>
      </c>
      <c r="I482" s="29">
        <v>11</v>
      </c>
      <c r="J482" s="29" t="s">
        <v>20656</v>
      </c>
      <c r="K482" s="29" t="s">
        <v>23</v>
      </c>
      <c r="L482" s="29" t="s">
        <v>699</v>
      </c>
      <c r="M482" s="29" t="s">
        <v>35</v>
      </c>
      <c r="N482" s="33"/>
      <c r="O482" s="29"/>
      <c r="P482" s="29"/>
    </row>
    <row r="483" s="71" customFormat="1" ht="60" customHeight="1" spans="1:16">
      <c r="A483" s="80" t="s">
        <v>21905</v>
      </c>
      <c r="B483" s="29" t="s">
        <v>21905</v>
      </c>
      <c r="C483" s="79" t="s">
        <v>21906</v>
      </c>
      <c r="D483" s="29" t="s">
        <v>21907</v>
      </c>
      <c r="E483" s="29">
        <v>22828490101</v>
      </c>
      <c r="F483" s="29" t="s">
        <v>4991</v>
      </c>
      <c r="G483" s="29">
        <v>3</v>
      </c>
      <c r="H483" s="29" t="s">
        <v>32</v>
      </c>
      <c r="I483" s="101">
        <v>11</v>
      </c>
      <c r="J483" s="29" t="s">
        <v>20650</v>
      </c>
      <c r="K483" s="29" t="s">
        <v>23</v>
      </c>
      <c r="L483" s="29" t="s">
        <v>1731</v>
      </c>
      <c r="M483" s="29" t="s">
        <v>348</v>
      </c>
      <c r="N483" s="29" t="s">
        <v>21908</v>
      </c>
      <c r="O483" s="29"/>
      <c r="P483" s="29" t="s">
        <v>21909</v>
      </c>
    </row>
    <row r="484" s="71" customFormat="1" ht="60" customHeight="1" spans="1:16">
      <c r="A484" s="81"/>
      <c r="B484" s="29" t="s">
        <v>21905</v>
      </c>
      <c r="C484" s="79" t="s">
        <v>21906</v>
      </c>
      <c r="D484" s="29" t="s">
        <v>21910</v>
      </c>
      <c r="E484" s="29">
        <v>22828490102</v>
      </c>
      <c r="F484" s="29" t="s">
        <v>4991</v>
      </c>
      <c r="G484" s="29">
        <v>3</v>
      </c>
      <c r="H484" s="29" t="s">
        <v>32</v>
      </c>
      <c r="I484" s="101">
        <v>11</v>
      </c>
      <c r="J484" s="29" t="s">
        <v>20650</v>
      </c>
      <c r="K484" s="29" t="s">
        <v>23</v>
      </c>
      <c r="L484" s="29" t="s">
        <v>1731</v>
      </c>
      <c r="M484" s="29" t="s">
        <v>348</v>
      </c>
      <c r="N484" s="29" t="s">
        <v>21911</v>
      </c>
      <c r="O484" s="29"/>
      <c r="P484" s="29" t="s">
        <v>21801</v>
      </c>
    </row>
    <row r="485" s="71" customFormat="1" ht="60" customHeight="1" spans="1:16">
      <c r="A485" s="81"/>
      <c r="B485" s="29" t="s">
        <v>21905</v>
      </c>
      <c r="C485" s="79" t="s">
        <v>21906</v>
      </c>
      <c r="D485" s="29" t="s">
        <v>21912</v>
      </c>
      <c r="E485" s="29">
        <v>22828490103</v>
      </c>
      <c r="F485" s="29" t="s">
        <v>4991</v>
      </c>
      <c r="G485" s="29">
        <v>7</v>
      </c>
      <c r="H485" s="29" t="s">
        <v>32</v>
      </c>
      <c r="I485" s="101">
        <v>11</v>
      </c>
      <c r="J485" s="29" t="s">
        <v>20650</v>
      </c>
      <c r="K485" s="29" t="s">
        <v>23</v>
      </c>
      <c r="L485" s="29" t="s">
        <v>1731</v>
      </c>
      <c r="M485" s="29" t="s">
        <v>348</v>
      </c>
      <c r="N485" s="29" t="s">
        <v>21913</v>
      </c>
      <c r="O485" s="29"/>
      <c r="P485" s="29"/>
    </row>
    <row r="486" s="71" customFormat="1" ht="60" customHeight="1" spans="1:16">
      <c r="A486" s="81"/>
      <c r="B486" s="29" t="s">
        <v>21905</v>
      </c>
      <c r="C486" s="79" t="s">
        <v>21906</v>
      </c>
      <c r="D486" s="29" t="s">
        <v>21914</v>
      </c>
      <c r="E486" s="29">
        <v>22828490104</v>
      </c>
      <c r="F486" s="29" t="s">
        <v>4991</v>
      </c>
      <c r="G486" s="29">
        <v>4</v>
      </c>
      <c r="H486" s="29" t="s">
        <v>32</v>
      </c>
      <c r="I486" s="101">
        <v>11</v>
      </c>
      <c r="J486" s="29" t="s">
        <v>20650</v>
      </c>
      <c r="K486" s="29" t="s">
        <v>23</v>
      </c>
      <c r="L486" s="29" t="s">
        <v>1731</v>
      </c>
      <c r="M486" s="29" t="s">
        <v>348</v>
      </c>
      <c r="N486" s="29" t="s">
        <v>21915</v>
      </c>
      <c r="O486" s="29"/>
      <c r="P486" s="29" t="s">
        <v>21909</v>
      </c>
    </row>
    <row r="487" s="71" customFormat="1" ht="60" customHeight="1" spans="1:16">
      <c r="A487" s="81"/>
      <c r="B487" s="29" t="s">
        <v>21905</v>
      </c>
      <c r="C487" s="79" t="s">
        <v>21906</v>
      </c>
      <c r="D487" s="29" t="s">
        <v>21916</v>
      </c>
      <c r="E487" s="29">
        <v>22828490105</v>
      </c>
      <c r="F487" s="29" t="s">
        <v>4991</v>
      </c>
      <c r="G487" s="29">
        <v>4</v>
      </c>
      <c r="H487" s="29" t="s">
        <v>32</v>
      </c>
      <c r="I487" s="101">
        <v>11</v>
      </c>
      <c r="J487" s="29" t="s">
        <v>20650</v>
      </c>
      <c r="K487" s="29" t="s">
        <v>23</v>
      </c>
      <c r="L487" s="29" t="s">
        <v>1731</v>
      </c>
      <c r="M487" s="29" t="s">
        <v>348</v>
      </c>
      <c r="N487" s="29" t="s">
        <v>21917</v>
      </c>
      <c r="O487" s="29"/>
      <c r="P487" s="29" t="s">
        <v>21801</v>
      </c>
    </row>
    <row r="488" s="71" customFormat="1" ht="60" customHeight="1" spans="1:16">
      <c r="A488" s="81"/>
      <c r="B488" s="29" t="s">
        <v>21905</v>
      </c>
      <c r="C488" s="79" t="s">
        <v>21906</v>
      </c>
      <c r="D488" s="29" t="s">
        <v>21918</v>
      </c>
      <c r="E488" s="29">
        <v>22828490106</v>
      </c>
      <c r="F488" s="29" t="s">
        <v>4991</v>
      </c>
      <c r="G488" s="29">
        <v>2</v>
      </c>
      <c r="H488" s="29" t="s">
        <v>32</v>
      </c>
      <c r="I488" s="101">
        <v>11</v>
      </c>
      <c r="J488" s="29" t="s">
        <v>20650</v>
      </c>
      <c r="K488" s="29" t="s">
        <v>23</v>
      </c>
      <c r="L488" s="29" t="s">
        <v>1731</v>
      </c>
      <c r="M488" s="29" t="s">
        <v>21919</v>
      </c>
      <c r="N488" s="29" t="s">
        <v>21920</v>
      </c>
      <c r="O488" s="29"/>
      <c r="P488" s="29"/>
    </row>
    <row r="489" s="71" customFormat="1" ht="60" customHeight="1" spans="1:16">
      <c r="A489" s="81"/>
      <c r="B489" s="29" t="s">
        <v>21905</v>
      </c>
      <c r="C489" s="79" t="s">
        <v>21906</v>
      </c>
      <c r="D489" s="29" t="s">
        <v>6298</v>
      </c>
      <c r="E489" s="29">
        <v>22828490107</v>
      </c>
      <c r="F489" s="29" t="s">
        <v>4991</v>
      </c>
      <c r="G489" s="29">
        <v>1</v>
      </c>
      <c r="H489" s="29" t="s">
        <v>1980</v>
      </c>
      <c r="I489" s="101">
        <v>21</v>
      </c>
      <c r="J489" s="29" t="s">
        <v>20650</v>
      </c>
      <c r="K489" s="29" t="s">
        <v>23</v>
      </c>
      <c r="L489" s="29" t="s">
        <v>1731</v>
      </c>
      <c r="M489" s="29" t="s">
        <v>21921</v>
      </c>
      <c r="N489" s="29" t="s">
        <v>21922</v>
      </c>
      <c r="O489" s="29"/>
      <c r="P489" s="29"/>
    </row>
    <row r="490" s="71" customFormat="1" ht="60" customHeight="1" spans="1:16">
      <c r="A490" s="81"/>
      <c r="B490" s="29" t="s">
        <v>21905</v>
      </c>
      <c r="C490" s="79" t="s">
        <v>21906</v>
      </c>
      <c r="D490" s="29" t="s">
        <v>6300</v>
      </c>
      <c r="E490" s="29">
        <v>22828490108</v>
      </c>
      <c r="F490" s="29" t="s">
        <v>4991</v>
      </c>
      <c r="G490" s="29">
        <v>1</v>
      </c>
      <c r="H490" s="29" t="s">
        <v>1980</v>
      </c>
      <c r="I490" s="101">
        <v>21</v>
      </c>
      <c r="J490" s="29" t="s">
        <v>20650</v>
      </c>
      <c r="K490" s="29" t="s">
        <v>23</v>
      </c>
      <c r="L490" s="29" t="s">
        <v>1731</v>
      </c>
      <c r="M490" s="29" t="s">
        <v>21923</v>
      </c>
      <c r="N490" s="29" t="s">
        <v>21924</v>
      </c>
      <c r="O490" s="29"/>
      <c r="P490" s="29"/>
    </row>
    <row r="491" s="71" customFormat="1" ht="60" customHeight="1" spans="1:16">
      <c r="A491" s="81"/>
      <c r="B491" s="29" t="s">
        <v>21905</v>
      </c>
      <c r="C491" s="79" t="s">
        <v>21906</v>
      </c>
      <c r="D491" s="29" t="s">
        <v>6303</v>
      </c>
      <c r="E491" s="29">
        <v>22828490109</v>
      </c>
      <c r="F491" s="29" t="s">
        <v>4991</v>
      </c>
      <c r="G491" s="100">
        <v>1</v>
      </c>
      <c r="H491" s="29" t="s">
        <v>1980</v>
      </c>
      <c r="I491" s="101">
        <v>21</v>
      </c>
      <c r="J491" s="29" t="s">
        <v>20650</v>
      </c>
      <c r="K491" s="29" t="s">
        <v>23</v>
      </c>
      <c r="L491" s="29" t="s">
        <v>1731</v>
      </c>
      <c r="M491" s="29" t="s">
        <v>21925</v>
      </c>
      <c r="N491" s="29" t="s">
        <v>387</v>
      </c>
      <c r="O491" s="29"/>
      <c r="P491" s="29"/>
    </row>
    <row r="492" s="71" customFormat="1" ht="60" customHeight="1" spans="1:16">
      <c r="A492" s="81"/>
      <c r="B492" s="29" t="s">
        <v>21905</v>
      </c>
      <c r="C492" s="79" t="s">
        <v>21906</v>
      </c>
      <c r="D492" s="29" t="s">
        <v>6306</v>
      </c>
      <c r="E492" s="29">
        <v>22828490110</v>
      </c>
      <c r="F492" s="29" t="s">
        <v>4991</v>
      </c>
      <c r="G492" s="100">
        <v>1</v>
      </c>
      <c r="H492" s="29" t="s">
        <v>1980</v>
      </c>
      <c r="I492" s="101">
        <v>21</v>
      </c>
      <c r="J492" s="29" t="s">
        <v>20650</v>
      </c>
      <c r="K492" s="29" t="s">
        <v>23</v>
      </c>
      <c r="L492" s="29" t="s">
        <v>1731</v>
      </c>
      <c r="M492" s="29" t="s">
        <v>21926</v>
      </c>
      <c r="N492" s="29" t="s">
        <v>387</v>
      </c>
      <c r="O492" s="29"/>
      <c r="P492" s="29"/>
    </row>
    <row r="493" s="71" customFormat="1" ht="60" customHeight="1" spans="1:16">
      <c r="A493" s="81"/>
      <c r="B493" s="29" t="s">
        <v>21905</v>
      </c>
      <c r="C493" s="79" t="s">
        <v>21906</v>
      </c>
      <c r="D493" s="29" t="s">
        <v>6308</v>
      </c>
      <c r="E493" s="29">
        <v>22828490111</v>
      </c>
      <c r="F493" s="29" t="s">
        <v>4991</v>
      </c>
      <c r="G493" s="100">
        <v>1</v>
      </c>
      <c r="H493" s="29" t="s">
        <v>1980</v>
      </c>
      <c r="I493" s="101">
        <v>21</v>
      </c>
      <c r="J493" s="29" t="s">
        <v>20650</v>
      </c>
      <c r="K493" s="29" t="s">
        <v>23</v>
      </c>
      <c r="L493" s="29" t="s">
        <v>1731</v>
      </c>
      <c r="M493" s="29" t="s">
        <v>21927</v>
      </c>
      <c r="N493" s="29" t="s">
        <v>387</v>
      </c>
      <c r="O493" s="29"/>
      <c r="P493" s="29"/>
    </row>
    <row r="494" s="71" customFormat="1" ht="60" customHeight="1" spans="1:16">
      <c r="A494" s="81"/>
      <c r="B494" s="29" t="s">
        <v>21905</v>
      </c>
      <c r="C494" s="79" t="s">
        <v>21906</v>
      </c>
      <c r="D494" s="29" t="s">
        <v>6309</v>
      </c>
      <c r="E494" s="29">
        <v>22828490112</v>
      </c>
      <c r="F494" s="29" t="s">
        <v>4991</v>
      </c>
      <c r="G494" s="100">
        <v>1</v>
      </c>
      <c r="H494" s="29" t="s">
        <v>1980</v>
      </c>
      <c r="I494" s="101">
        <v>21</v>
      </c>
      <c r="J494" s="29" t="s">
        <v>20650</v>
      </c>
      <c r="K494" s="29" t="s">
        <v>23</v>
      </c>
      <c r="L494" s="29" t="s">
        <v>1731</v>
      </c>
      <c r="M494" s="29" t="s">
        <v>21928</v>
      </c>
      <c r="N494" s="29"/>
      <c r="O494" s="29"/>
      <c r="P494" s="29"/>
    </row>
    <row r="495" s="71" customFormat="1" ht="60" customHeight="1" spans="1:16">
      <c r="A495" s="81"/>
      <c r="B495" s="29" t="s">
        <v>21905</v>
      </c>
      <c r="C495" s="79" t="s">
        <v>21906</v>
      </c>
      <c r="D495" s="29" t="s">
        <v>6311</v>
      </c>
      <c r="E495" s="29">
        <v>22828490113</v>
      </c>
      <c r="F495" s="29" t="s">
        <v>4991</v>
      </c>
      <c r="G495" s="100">
        <v>1</v>
      </c>
      <c r="H495" s="29" t="s">
        <v>1980</v>
      </c>
      <c r="I495" s="101">
        <v>21</v>
      </c>
      <c r="J495" s="29" t="s">
        <v>20650</v>
      </c>
      <c r="K495" s="29" t="s">
        <v>23</v>
      </c>
      <c r="L495" s="29" t="s">
        <v>1731</v>
      </c>
      <c r="M495" s="29" t="s">
        <v>21929</v>
      </c>
      <c r="N495" s="29" t="s">
        <v>21930</v>
      </c>
      <c r="O495" s="29"/>
      <c r="P495" s="29"/>
    </row>
    <row r="496" s="71" customFormat="1" ht="60" customHeight="1" spans="1:16">
      <c r="A496" s="81"/>
      <c r="B496" s="29" t="s">
        <v>21905</v>
      </c>
      <c r="C496" s="79" t="s">
        <v>21906</v>
      </c>
      <c r="D496" s="29" t="s">
        <v>6312</v>
      </c>
      <c r="E496" s="29">
        <v>22828490114</v>
      </c>
      <c r="F496" s="29" t="s">
        <v>4991</v>
      </c>
      <c r="G496" s="100">
        <v>1</v>
      </c>
      <c r="H496" s="29" t="s">
        <v>1980</v>
      </c>
      <c r="I496" s="101">
        <v>21</v>
      </c>
      <c r="J496" s="29" t="s">
        <v>20650</v>
      </c>
      <c r="K496" s="29" t="s">
        <v>23</v>
      </c>
      <c r="L496" s="29" t="s">
        <v>1731</v>
      </c>
      <c r="M496" s="29" t="s">
        <v>21931</v>
      </c>
      <c r="N496" s="29" t="s">
        <v>21932</v>
      </c>
      <c r="O496" s="29"/>
      <c r="P496" s="29"/>
    </row>
    <row r="497" s="71" customFormat="1" ht="60" customHeight="1" spans="1:16">
      <c r="A497" s="81"/>
      <c r="B497" s="29" t="s">
        <v>21905</v>
      </c>
      <c r="C497" s="79" t="s">
        <v>21906</v>
      </c>
      <c r="D497" s="29" t="s">
        <v>6314</v>
      </c>
      <c r="E497" s="29">
        <v>22828490115</v>
      </c>
      <c r="F497" s="29" t="s">
        <v>4991</v>
      </c>
      <c r="G497" s="100">
        <v>1</v>
      </c>
      <c r="H497" s="29" t="s">
        <v>1086</v>
      </c>
      <c r="I497" s="101">
        <v>31</v>
      </c>
      <c r="J497" s="29" t="s">
        <v>20650</v>
      </c>
      <c r="K497" s="29" t="s">
        <v>23</v>
      </c>
      <c r="L497" s="29" t="s">
        <v>1731</v>
      </c>
      <c r="M497" s="29" t="s">
        <v>21933</v>
      </c>
      <c r="N497" s="29"/>
      <c r="O497" s="29"/>
      <c r="P497" s="29"/>
    </row>
    <row r="498" s="71" customFormat="1" ht="60" customHeight="1" spans="1:16">
      <c r="A498" s="81"/>
      <c r="B498" s="80" t="s">
        <v>21905</v>
      </c>
      <c r="C498" s="105" t="s">
        <v>21906</v>
      </c>
      <c r="D498" s="80" t="s">
        <v>6316</v>
      </c>
      <c r="E498" s="29">
        <v>22828490116</v>
      </c>
      <c r="F498" s="80" t="s">
        <v>4991</v>
      </c>
      <c r="G498" s="106">
        <v>1</v>
      </c>
      <c r="H498" s="80" t="s">
        <v>1086</v>
      </c>
      <c r="I498" s="107">
        <v>31</v>
      </c>
      <c r="J498" s="80" t="s">
        <v>20650</v>
      </c>
      <c r="K498" s="80" t="s">
        <v>23</v>
      </c>
      <c r="L498" s="80" t="s">
        <v>1731</v>
      </c>
      <c r="M498" s="80" t="s">
        <v>21934</v>
      </c>
      <c r="N498" s="80"/>
      <c r="O498" s="80"/>
      <c r="P498" s="80"/>
    </row>
    <row r="499" s="71" customFormat="1" ht="60" customHeight="1" spans="1:16">
      <c r="A499" s="82"/>
      <c r="B499" s="29" t="s">
        <v>21905</v>
      </c>
      <c r="C499" s="79" t="s">
        <v>21906</v>
      </c>
      <c r="D499" s="29" t="s">
        <v>6317</v>
      </c>
      <c r="E499" s="29">
        <v>22828490117</v>
      </c>
      <c r="F499" s="29" t="s">
        <v>4991</v>
      </c>
      <c r="G499" s="29">
        <v>1</v>
      </c>
      <c r="H499" s="29" t="s">
        <v>1086</v>
      </c>
      <c r="I499" s="29">
        <v>31</v>
      </c>
      <c r="J499" s="29" t="s">
        <v>20650</v>
      </c>
      <c r="K499" s="29" t="s">
        <v>23</v>
      </c>
      <c r="L499" s="29" t="s">
        <v>1731</v>
      </c>
      <c r="M499" s="29" t="s">
        <v>21935</v>
      </c>
      <c r="N499" s="29"/>
      <c r="O499" s="29"/>
      <c r="P499" s="29"/>
    </row>
    <row r="500" s="71" customFormat="1" ht="60" customHeight="1" spans="1:16">
      <c r="A500" s="80" t="s">
        <v>21936</v>
      </c>
      <c r="B500" s="29" t="s">
        <v>21936</v>
      </c>
      <c r="C500" s="79" t="s">
        <v>3921</v>
      </c>
      <c r="D500" s="29" t="s">
        <v>21937</v>
      </c>
      <c r="E500" s="29">
        <v>22828050101</v>
      </c>
      <c r="F500" s="79" t="s">
        <v>8426</v>
      </c>
      <c r="G500" s="100">
        <v>2</v>
      </c>
      <c r="H500" s="29" t="s">
        <v>1086</v>
      </c>
      <c r="I500" s="101">
        <v>31</v>
      </c>
      <c r="J500" s="101"/>
      <c r="K500" s="29" t="s">
        <v>23</v>
      </c>
      <c r="L500" s="29" t="s">
        <v>202</v>
      </c>
      <c r="M500" s="29" t="s">
        <v>21938</v>
      </c>
      <c r="N500" s="29" t="s">
        <v>21939</v>
      </c>
      <c r="O500" s="29"/>
      <c r="P500" s="29"/>
    </row>
    <row r="501" s="71" customFormat="1" ht="60" customHeight="1" spans="1:16">
      <c r="A501" s="81"/>
      <c r="B501" s="29" t="s">
        <v>21936</v>
      </c>
      <c r="C501" s="79" t="s">
        <v>3921</v>
      </c>
      <c r="D501" s="29" t="s">
        <v>21937</v>
      </c>
      <c r="E501" s="29">
        <v>22828050102</v>
      </c>
      <c r="F501" s="79" t="s">
        <v>8426</v>
      </c>
      <c r="G501" s="100">
        <v>1</v>
      </c>
      <c r="H501" s="29" t="s">
        <v>1086</v>
      </c>
      <c r="I501" s="101">
        <v>31</v>
      </c>
      <c r="J501" s="101"/>
      <c r="K501" s="29" t="s">
        <v>23</v>
      </c>
      <c r="L501" s="29" t="s">
        <v>202</v>
      </c>
      <c r="M501" s="29" t="s">
        <v>21940</v>
      </c>
      <c r="N501" s="29" t="s">
        <v>21941</v>
      </c>
      <c r="O501" s="29"/>
      <c r="P501" s="29"/>
    </row>
    <row r="502" s="71" customFormat="1" ht="60" customHeight="1" spans="1:16">
      <c r="A502" s="81"/>
      <c r="B502" s="29" t="s">
        <v>21936</v>
      </c>
      <c r="C502" s="79" t="s">
        <v>3921</v>
      </c>
      <c r="D502" s="29" t="s">
        <v>21937</v>
      </c>
      <c r="E502" s="29">
        <v>22828050103</v>
      </c>
      <c r="F502" s="79" t="s">
        <v>8426</v>
      </c>
      <c r="G502" s="100">
        <v>2</v>
      </c>
      <c r="H502" s="29" t="s">
        <v>1086</v>
      </c>
      <c r="I502" s="101">
        <v>31</v>
      </c>
      <c r="J502" s="101"/>
      <c r="K502" s="29" t="s">
        <v>23</v>
      </c>
      <c r="L502" s="29" t="s">
        <v>202</v>
      </c>
      <c r="M502" s="29" t="s">
        <v>21942</v>
      </c>
      <c r="N502" s="29" t="s">
        <v>21941</v>
      </c>
      <c r="O502" s="29"/>
      <c r="P502" s="29"/>
    </row>
    <row r="503" s="71" customFormat="1" ht="60" customHeight="1" spans="1:16">
      <c r="A503" s="81"/>
      <c r="B503" s="29" t="s">
        <v>21936</v>
      </c>
      <c r="C503" s="79" t="s">
        <v>3921</v>
      </c>
      <c r="D503" s="29" t="s">
        <v>21937</v>
      </c>
      <c r="E503" s="29">
        <v>22828050104</v>
      </c>
      <c r="F503" s="79" t="s">
        <v>8426</v>
      </c>
      <c r="G503" s="100">
        <v>1</v>
      </c>
      <c r="H503" s="29" t="s">
        <v>1086</v>
      </c>
      <c r="I503" s="101">
        <v>31</v>
      </c>
      <c r="J503" s="101"/>
      <c r="K503" s="29" t="s">
        <v>23</v>
      </c>
      <c r="L503" s="29" t="s">
        <v>202</v>
      </c>
      <c r="M503" s="29" t="s">
        <v>21943</v>
      </c>
      <c r="N503" s="29" t="s">
        <v>21941</v>
      </c>
      <c r="O503" s="29"/>
      <c r="P503" s="29"/>
    </row>
    <row r="504" s="71" customFormat="1" ht="60" customHeight="1" spans="1:16">
      <c r="A504" s="81"/>
      <c r="B504" s="29" t="s">
        <v>21936</v>
      </c>
      <c r="C504" s="79" t="s">
        <v>3921</v>
      </c>
      <c r="D504" s="29" t="s">
        <v>21937</v>
      </c>
      <c r="E504" s="29">
        <v>22828050105</v>
      </c>
      <c r="F504" s="79" t="s">
        <v>8426</v>
      </c>
      <c r="G504" s="100">
        <v>1</v>
      </c>
      <c r="H504" s="29" t="s">
        <v>1086</v>
      </c>
      <c r="I504" s="101">
        <v>31</v>
      </c>
      <c r="J504" s="101"/>
      <c r="K504" s="29" t="s">
        <v>23</v>
      </c>
      <c r="L504" s="29" t="s">
        <v>202</v>
      </c>
      <c r="M504" s="29" t="s">
        <v>21944</v>
      </c>
      <c r="N504" s="29" t="s">
        <v>21941</v>
      </c>
      <c r="O504" s="29"/>
      <c r="P504" s="29"/>
    </row>
    <row r="505" s="71" customFormat="1" ht="60" customHeight="1" spans="1:16">
      <c r="A505" s="81"/>
      <c r="B505" s="29" t="s">
        <v>21936</v>
      </c>
      <c r="C505" s="79" t="s">
        <v>3921</v>
      </c>
      <c r="D505" s="29" t="s">
        <v>21937</v>
      </c>
      <c r="E505" s="29">
        <v>22828050106</v>
      </c>
      <c r="F505" s="79" t="s">
        <v>8426</v>
      </c>
      <c r="G505" s="100">
        <v>1</v>
      </c>
      <c r="H505" s="29" t="s">
        <v>1086</v>
      </c>
      <c r="I505" s="101">
        <v>31</v>
      </c>
      <c r="J505" s="101"/>
      <c r="K505" s="29" t="s">
        <v>23</v>
      </c>
      <c r="L505" s="29" t="s">
        <v>202</v>
      </c>
      <c r="M505" s="29" t="s">
        <v>21945</v>
      </c>
      <c r="N505" s="29" t="s">
        <v>21941</v>
      </c>
      <c r="O505" s="29"/>
      <c r="P505" s="29"/>
    </row>
    <row r="506" s="71" customFormat="1" ht="60" customHeight="1" spans="1:16">
      <c r="A506" s="81"/>
      <c r="B506" s="29" t="s">
        <v>21936</v>
      </c>
      <c r="C506" s="79" t="s">
        <v>3921</v>
      </c>
      <c r="D506" s="29" t="s">
        <v>21937</v>
      </c>
      <c r="E506" s="29">
        <v>22828050107</v>
      </c>
      <c r="F506" s="79" t="s">
        <v>8426</v>
      </c>
      <c r="G506" s="100">
        <v>2</v>
      </c>
      <c r="H506" s="29" t="s">
        <v>1086</v>
      </c>
      <c r="I506" s="101">
        <v>31</v>
      </c>
      <c r="J506" s="101"/>
      <c r="K506" s="29" t="s">
        <v>23</v>
      </c>
      <c r="L506" s="29" t="s">
        <v>202</v>
      </c>
      <c r="M506" s="29" t="s">
        <v>21946</v>
      </c>
      <c r="N506" s="29" t="s">
        <v>21941</v>
      </c>
      <c r="O506" s="29"/>
      <c r="P506" s="29"/>
    </row>
    <row r="507" s="71" customFormat="1" ht="60" customHeight="1" spans="1:16">
      <c r="A507" s="81"/>
      <c r="B507" s="29" t="s">
        <v>21936</v>
      </c>
      <c r="C507" s="79" t="s">
        <v>3921</v>
      </c>
      <c r="D507" s="29" t="s">
        <v>21937</v>
      </c>
      <c r="E507" s="29">
        <v>22828050108</v>
      </c>
      <c r="F507" s="79" t="s">
        <v>8426</v>
      </c>
      <c r="G507" s="29">
        <v>1</v>
      </c>
      <c r="H507" s="29" t="s">
        <v>1086</v>
      </c>
      <c r="I507" s="101">
        <v>31</v>
      </c>
      <c r="J507" s="101"/>
      <c r="K507" s="29" t="s">
        <v>23</v>
      </c>
      <c r="L507" s="29" t="s">
        <v>202</v>
      </c>
      <c r="M507" s="29" t="s">
        <v>21947</v>
      </c>
      <c r="N507" s="29" t="s">
        <v>21941</v>
      </c>
      <c r="O507" s="29"/>
      <c r="P507" s="29"/>
    </row>
    <row r="508" s="71" customFormat="1" ht="60" customHeight="1" spans="1:16">
      <c r="A508" s="81"/>
      <c r="B508" s="29" t="s">
        <v>21936</v>
      </c>
      <c r="C508" s="79" t="s">
        <v>3921</v>
      </c>
      <c r="D508" s="29" t="s">
        <v>21937</v>
      </c>
      <c r="E508" s="29">
        <v>22828050109</v>
      </c>
      <c r="F508" s="79" t="s">
        <v>8426</v>
      </c>
      <c r="G508" s="29">
        <v>2</v>
      </c>
      <c r="H508" s="29" t="s">
        <v>1086</v>
      </c>
      <c r="I508" s="101">
        <v>31</v>
      </c>
      <c r="J508" s="101"/>
      <c r="K508" s="29" t="s">
        <v>23</v>
      </c>
      <c r="L508" s="29" t="s">
        <v>202</v>
      </c>
      <c r="M508" s="29" t="s">
        <v>21948</v>
      </c>
      <c r="N508" s="29" t="s">
        <v>21941</v>
      </c>
      <c r="O508" s="29"/>
      <c r="P508" s="29"/>
    </row>
    <row r="509" s="71" customFormat="1" ht="60" customHeight="1" spans="1:16">
      <c r="A509" s="81"/>
      <c r="B509" s="29" t="s">
        <v>21936</v>
      </c>
      <c r="C509" s="79" t="s">
        <v>3921</v>
      </c>
      <c r="D509" s="29" t="s">
        <v>21575</v>
      </c>
      <c r="E509" s="29">
        <v>22828050110</v>
      </c>
      <c r="F509" s="79" t="s">
        <v>8426</v>
      </c>
      <c r="G509" s="29">
        <v>2</v>
      </c>
      <c r="H509" s="29" t="s">
        <v>1980</v>
      </c>
      <c r="I509" s="101">
        <v>21</v>
      </c>
      <c r="J509" s="101"/>
      <c r="K509" s="29" t="s">
        <v>23</v>
      </c>
      <c r="L509" s="29" t="s">
        <v>202</v>
      </c>
      <c r="M509" s="29" t="s">
        <v>21949</v>
      </c>
      <c r="N509" s="29" t="s">
        <v>20904</v>
      </c>
      <c r="O509" s="29"/>
      <c r="P509" s="29"/>
    </row>
    <row r="510" s="71" customFormat="1" ht="60" customHeight="1" spans="1:16">
      <c r="A510" s="81"/>
      <c r="B510" s="29" t="s">
        <v>21936</v>
      </c>
      <c r="C510" s="79" t="s">
        <v>3921</v>
      </c>
      <c r="D510" s="29" t="s">
        <v>21950</v>
      </c>
      <c r="E510" s="29">
        <v>22828050111</v>
      </c>
      <c r="F510" s="79" t="s">
        <v>8426</v>
      </c>
      <c r="G510" s="100">
        <v>1</v>
      </c>
      <c r="H510" s="29" t="s">
        <v>1980</v>
      </c>
      <c r="I510" s="101">
        <v>21</v>
      </c>
      <c r="J510" s="101"/>
      <c r="K510" s="29" t="s">
        <v>23</v>
      </c>
      <c r="L510" s="29" t="s">
        <v>202</v>
      </c>
      <c r="M510" s="29" t="s">
        <v>21951</v>
      </c>
      <c r="N510" s="29"/>
      <c r="O510" s="29"/>
      <c r="P510" s="29"/>
    </row>
    <row r="511" s="71" customFormat="1" ht="60" customHeight="1" spans="1:16">
      <c r="A511" s="81"/>
      <c r="B511" s="29" t="s">
        <v>21936</v>
      </c>
      <c r="C511" s="79" t="s">
        <v>3921</v>
      </c>
      <c r="D511" s="29" t="s">
        <v>21950</v>
      </c>
      <c r="E511" s="29">
        <v>22828050112</v>
      </c>
      <c r="F511" s="79" t="s">
        <v>8426</v>
      </c>
      <c r="G511" s="100">
        <v>2</v>
      </c>
      <c r="H511" s="29" t="s">
        <v>1980</v>
      </c>
      <c r="I511" s="101">
        <v>21</v>
      </c>
      <c r="J511" s="101"/>
      <c r="K511" s="29" t="s">
        <v>23</v>
      </c>
      <c r="L511" s="29" t="s">
        <v>202</v>
      </c>
      <c r="M511" s="29" t="s">
        <v>21952</v>
      </c>
      <c r="N511" s="29"/>
      <c r="O511" s="29"/>
      <c r="P511" s="29"/>
    </row>
    <row r="512" s="71" customFormat="1" ht="60" customHeight="1" spans="1:16">
      <c r="A512" s="81"/>
      <c r="B512" s="29" t="s">
        <v>21936</v>
      </c>
      <c r="C512" s="79" t="s">
        <v>3921</v>
      </c>
      <c r="D512" s="29" t="s">
        <v>21950</v>
      </c>
      <c r="E512" s="29">
        <v>22828050113</v>
      </c>
      <c r="F512" s="79" t="s">
        <v>8426</v>
      </c>
      <c r="G512" s="100">
        <v>1</v>
      </c>
      <c r="H512" s="29" t="s">
        <v>1980</v>
      </c>
      <c r="I512" s="101">
        <v>21</v>
      </c>
      <c r="J512" s="101"/>
      <c r="K512" s="29" t="s">
        <v>23</v>
      </c>
      <c r="L512" s="29" t="s">
        <v>202</v>
      </c>
      <c r="M512" s="29" t="s">
        <v>21567</v>
      </c>
      <c r="N512" s="29" t="s">
        <v>20701</v>
      </c>
      <c r="O512" s="29"/>
      <c r="P512" s="29"/>
    </row>
    <row r="513" s="71" customFormat="1" ht="60" customHeight="1" spans="1:16">
      <c r="A513" s="81"/>
      <c r="B513" s="29" t="s">
        <v>21936</v>
      </c>
      <c r="C513" s="79" t="s">
        <v>3921</v>
      </c>
      <c r="D513" s="29" t="s">
        <v>21950</v>
      </c>
      <c r="E513" s="29">
        <v>22828050114</v>
      </c>
      <c r="F513" s="79" t="s">
        <v>8426</v>
      </c>
      <c r="G513" s="100">
        <v>1</v>
      </c>
      <c r="H513" s="29" t="s">
        <v>1980</v>
      </c>
      <c r="I513" s="101">
        <v>21</v>
      </c>
      <c r="J513" s="101"/>
      <c r="K513" s="29" t="s">
        <v>23</v>
      </c>
      <c r="L513" s="29" t="s">
        <v>202</v>
      </c>
      <c r="M513" s="29" t="s">
        <v>1898</v>
      </c>
      <c r="N513" s="29" t="s">
        <v>20701</v>
      </c>
      <c r="O513" s="29"/>
      <c r="P513" s="29"/>
    </row>
    <row r="514" s="71" customFormat="1" ht="60" customHeight="1" spans="1:16">
      <c r="A514" s="81"/>
      <c r="B514" s="29" t="s">
        <v>21936</v>
      </c>
      <c r="C514" s="79" t="s">
        <v>3921</v>
      </c>
      <c r="D514" s="29" t="s">
        <v>6297</v>
      </c>
      <c r="E514" s="29">
        <v>22828050115</v>
      </c>
      <c r="F514" s="79" t="s">
        <v>8426</v>
      </c>
      <c r="G514" s="29">
        <v>6</v>
      </c>
      <c r="H514" s="29" t="s">
        <v>1980</v>
      </c>
      <c r="I514" s="101">
        <v>21</v>
      </c>
      <c r="J514" s="101"/>
      <c r="K514" s="29" t="s">
        <v>23</v>
      </c>
      <c r="L514" s="29" t="s">
        <v>202</v>
      </c>
      <c r="M514" s="29" t="s">
        <v>21953</v>
      </c>
      <c r="N514" s="29" t="s">
        <v>20904</v>
      </c>
      <c r="O514" s="29"/>
      <c r="P514" s="29"/>
    </row>
    <row r="515" s="71" customFormat="1" ht="60" customHeight="1" spans="1:16">
      <c r="A515" s="81"/>
      <c r="B515" s="29" t="s">
        <v>21936</v>
      </c>
      <c r="C515" s="79" t="s">
        <v>3921</v>
      </c>
      <c r="D515" s="29" t="s">
        <v>21954</v>
      </c>
      <c r="E515" s="29">
        <v>22828050116</v>
      </c>
      <c r="F515" s="79" t="s">
        <v>8426</v>
      </c>
      <c r="G515" s="29">
        <v>1</v>
      </c>
      <c r="H515" s="29" t="s">
        <v>1980</v>
      </c>
      <c r="I515" s="101">
        <v>21</v>
      </c>
      <c r="J515" s="101"/>
      <c r="K515" s="29" t="s">
        <v>23</v>
      </c>
      <c r="L515" s="29" t="s">
        <v>202</v>
      </c>
      <c r="M515" s="29" t="s">
        <v>1929</v>
      </c>
      <c r="N515" s="29" t="s">
        <v>21955</v>
      </c>
      <c r="O515" s="29"/>
      <c r="P515" s="29"/>
    </row>
    <row r="516" s="71" customFormat="1" ht="60" customHeight="1" spans="1:16">
      <c r="A516" s="82"/>
      <c r="B516" s="29" t="s">
        <v>21936</v>
      </c>
      <c r="C516" s="79" t="s">
        <v>3921</v>
      </c>
      <c r="D516" s="29" t="s">
        <v>6741</v>
      </c>
      <c r="E516" s="29">
        <v>22828050117</v>
      </c>
      <c r="F516" s="79" t="s">
        <v>8417</v>
      </c>
      <c r="G516" s="100">
        <v>2</v>
      </c>
      <c r="H516" s="29" t="s">
        <v>32</v>
      </c>
      <c r="I516" s="29">
        <v>11</v>
      </c>
      <c r="J516" s="29"/>
      <c r="K516" s="29" t="s">
        <v>23</v>
      </c>
      <c r="L516" s="29" t="s">
        <v>202</v>
      </c>
      <c r="M516" s="29" t="s">
        <v>21956</v>
      </c>
      <c r="N516" s="29"/>
      <c r="O516" s="29"/>
      <c r="P516" s="29"/>
    </row>
    <row r="517" s="71" customFormat="1" ht="60" customHeight="1" spans="1:16">
      <c r="A517" s="29" t="s">
        <v>21957</v>
      </c>
      <c r="B517" s="29" t="s">
        <v>21957</v>
      </c>
      <c r="C517" s="79" t="s">
        <v>21958</v>
      </c>
      <c r="D517" s="29" t="s">
        <v>21959</v>
      </c>
      <c r="E517" s="29">
        <v>22828620101</v>
      </c>
      <c r="F517" s="79" t="s">
        <v>21960</v>
      </c>
      <c r="G517" s="29">
        <v>1</v>
      </c>
      <c r="H517" s="29" t="s">
        <v>32</v>
      </c>
      <c r="I517" s="29">
        <v>11</v>
      </c>
      <c r="J517" s="29" t="s">
        <v>20650</v>
      </c>
      <c r="K517" s="29" t="s">
        <v>23</v>
      </c>
      <c r="L517" s="29" t="s">
        <v>18704</v>
      </c>
      <c r="M517" s="29" t="s">
        <v>348</v>
      </c>
      <c r="N517" s="29" t="s">
        <v>21961</v>
      </c>
      <c r="O517" s="29"/>
      <c r="P517" s="29"/>
    </row>
    <row r="518" s="71" customFormat="1" ht="60" customHeight="1" spans="1:16">
      <c r="A518" s="108" t="s">
        <v>21962</v>
      </c>
      <c r="B518" s="108" t="s">
        <v>21963</v>
      </c>
      <c r="C518" s="109" t="s">
        <v>21964</v>
      </c>
      <c r="D518" s="108" t="s">
        <v>29</v>
      </c>
      <c r="E518" s="108">
        <v>22828410101</v>
      </c>
      <c r="F518" s="109" t="s">
        <v>8417</v>
      </c>
      <c r="G518" s="110">
        <v>2</v>
      </c>
      <c r="H518" s="108" t="s">
        <v>32</v>
      </c>
      <c r="I518" s="125">
        <v>11</v>
      </c>
      <c r="J518" s="108" t="s">
        <v>21965</v>
      </c>
      <c r="K518" s="108" t="s">
        <v>23</v>
      </c>
      <c r="L518" s="108" t="s">
        <v>1731</v>
      </c>
      <c r="M518" s="108" t="s">
        <v>21966</v>
      </c>
      <c r="N518" s="108"/>
      <c r="O518" s="108"/>
      <c r="P518" s="108"/>
    </row>
    <row r="519" s="71" customFormat="1" ht="60" customHeight="1" spans="1:16">
      <c r="A519" s="29" t="s">
        <v>21967</v>
      </c>
      <c r="B519" s="29" t="s">
        <v>21968</v>
      </c>
      <c r="C519" s="79" t="s">
        <v>21969</v>
      </c>
      <c r="D519" s="29" t="s">
        <v>8426</v>
      </c>
      <c r="E519" s="29">
        <v>22828450101</v>
      </c>
      <c r="F519" s="79" t="s">
        <v>4991</v>
      </c>
      <c r="G519" s="100">
        <v>1</v>
      </c>
      <c r="H519" s="29" t="s">
        <v>32</v>
      </c>
      <c r="I519" s="101">
        <v>11</v>
      </c>
      <c r="J519" s="29" t="s">
        <v>20650</v>
      </c>
      <c r="K519" s="29" t="s">
        <v>33</v>
      </c>
      <c r="L519" s="29" t="s">
        <v>332</v>
      </c>
      <c r="M519" s="29" t="s">
        <v>21970</v>
      </c>
      <c r="N519" s="29" t="s">
        <v>21971</v>
      </c>
      <c r="O519" s="29"/>
      <c r="P519" s="29" t="s">
        <v>21972</v>
      </c>
    </row>
    <row r="520" s="71" customFormat="1" ht="60" customHeight="1" spans="1:16">
      <c r="A520" s="111" t="s">
        <v>21973</v>
      </c>
      <c r="B520" s="92" t="s">
        <v>21974</v>
      </c>
      <c r="C520" s="112" t="s">
        <v>21975</v>
      </c>
      <c r="D520" s="92" t="s">
        <v>21976</v>
      </c>
      <c r="E520" s="92">
        <v>22828750101</v>
      </c>
      <c r="F520" s="112" t="s">
        <v>40</v>
      </c>
      <c r="G520" s="92">
        <v>1</v>
      </c>
      <c r="H520" s="92" t="s">
        <v>32</v>
      </c>
      <c r="I520" s="92">
        <v>11</v>
      </c>
      <c r="J520" s="92" t="s">
        <v>20650</v>
      </c>
      <c r="K520" s="92" t="s">
        <v>23</v>
      </c>
      <c r="L520" s="92" t="s">
        <v>1731</v>
      </c>
      <c r="M520" s="92" t="s">
        <v>21977</v>
      </c>
      <c r="N520" s="91" t="s">
        <v>387</v>
      </c>
      <c r="O520" s="92"/>
      <c r="P520" s="92"/>
    </row>
    <row r="521" s="71" customFormat="1" ht="60" customHeight="1" spans="1:16">
      <c r="A521" s="113"/>
      <c r="B521" s="92" t="s">
        <v>21978</v>
      </c>
      <c r="C521" s="112" t="s">
        <v>21979</v>
      </c>
      <c r="D521" s="92" t="s">
        <v>21980</v>
      </c>
      <c r="E521" s="92">
        <v>22828750201</v>
      </c>
      <c r="F521" s="112" t="s">
        <v>40</v>
      </c>
      <c r="G521" s="92">
        <v>1</v>
      </c>
      <c r="H521" s="92" t="s">
        <v>32</v>
      </c>
      <c r="I521" s="92">
        <v>11</v>
      </c>
      <c r="J521" s="92" t="s">
        <v>20650</v>
      </c>
      <c r="K521" s="92" t="s">
        <v>33</v>
      </c>
      <c r="L521" s="92" t="s">
        <v>1475</v>
      </c>
      <c r="M521" s="126" t="s">
        <v>21981</v>
      </c>
      <c r="N521" s="92" t="s">
        <v>21854</v>
      </c>
      <c r="O521" s="92"/>
      <c r="P521" s="92"/>
    </row>
    <row r="522" s="71" customFormat="1" ht="60" customHeight="1" spans="1:16">
      <c r="A522" s="80" t="s">
        <v>21982</v>
      </c>
      <c r="B522" s="29" t="s">
        <v>21983</v>
      </c>
      <c r="C522" s="79" t="s">
        <v>21984</v>
      </c>
      <c r="D522" s="29" t="s">
        <v>14139</v>
      </c>
      <c r="E522" s="29">
        <v>22828400101</v>
      </c>
      <c r="F522" s="79" t="s">
        <v>8426</v>
      </c>
      <c r="G522" s="29">
        <v>1</v>
      </c>
      <c r="H522" s="29" t="s">
        <v>32</v>
      </c>
      <c r="I522" s="29">
        <v>11</v>
      </c>
      <c r="J522" s="33" t="s">
        <v>20650</v>
      </c>
      <c r="K522" s="33" t="s">
        <v>33</v>
      </c>
      <c r="L522" s="33" t="s">
        <v>332</v>
      </c>
      <c r="M522" s="33" t="s">
        <v>21985</v>
      </c>
      <c r="N522" s="33" t="s">
        <v>21986</v>
      </c>
      <c r="O522" s="29"/>
      <c r="P522" s="29"/>
    </row>
    <row r="523" s="71" customFormat="1" ht="60" customHeight="1" spans="1:16">
      <c r="A523" s="81"/>
      <c r="B523" s="29" t="s">
        <v>21987</v>
      </c>
      <c r="C523" s="79" t="s">
        <v>21988</v>
      </c>
      <c r="D523" s="29" t="s">
        <v>21989</v>
      </c>
      <c r="E523" s="29">
        <v>22828400201</v>
      </c>
      <c r="F523" s="79" t="s">
        <v>8426</v>
      </c>
      <c r="G523" s="29">
        <v>3</v>
      </c>
      <c r="H523" s="29" t="s">
        <v>1086</v>
      </c>
      <c r="I523" s="29">
        <v>31</v>
      </c>
      <c r="J523" s="29" t="s">
        <v>21249</v>
      </c>
      <c r="K523" s="29" t="s">
        <v>33</v>
      </c>
      <c r="L523" s="29" t="s">
        <v>332</v>
      </c>
      <c r="M523" s="29" t="s">
        <v>21990</v>
      </c>
      <c r="N523" s="29" t="s">
        <v>21991</v>
      </c>
      <c r="O523" s="29"/>
      <c r="P523" s="29"/>
    </row>
    <row r="524" s="71" customFormat="1" ht="60" customHeight="1" spans="1:16">
      <c r="A524" s="81"/>
      <c r="B524" s="29" t="s">
        <v>21987</v>
      </c>
      <c r="C524" s="79" t="s">
        <v>21988</v>
      </c>
      <c r="D524" s="29" t="s">
        <v>21992</v>
      </c>
      <c r="E524" s="29">
        <v>22828400202</v>
      </c>
      <c r="F524" s="79" t="s">
        <v>8426</v>
      </c>
      <c r="G524" s="29">
        <v>1</v>
      </c>
      <c r="H524" s="29" t="s">
        <v>1086</v>
      </c>
      <c r="I524" s="29">
        <v>31</v>
      </c>
      <c r="J524" s="29" t="s">
        <v>20650</v>
      </c>
      <c r="K524" s="29" t="s">
        <v>33</v>
      </c>
      <c r="L524" s="29" t="s">
        <v>332</v>
      </c>
      <c r="M524" s="29" t="s">
        <v>21993</v>
      </c>
      <c r="N524" s="29" t="s">
        <v>1478</v>
      </c>
      <c r="O524" s="29"/>
      <c r="P524" s="29"/>
    </row>
    <row r="525" s="71" customFormat="1" ht="60" customHeight="1" spans="1:16">
      <c r="A525" s="81"/>
      <c r="B525" s="29" t="s">
        <v>21987</v>
      </c>
      <c r="C525" s="79" t="s">
        <v>21988</v>
      </c>
      <c r="D525" s="29" t="s">
        <v>21994</v>
      </c>
      <c r="E525" s="29">
        <v>22828400203</v>
      </c>
      <c r="F525" s="79" t="s">
        <v>8426</v>
      </c>
      <c r="G525" s="29">
        <v>1</v>
      </c>
      <c r="H525" s="29" t="s">
        <v>1086</v>
      </c>
      <c r="I525" s="29">
        <v>31</v>
      </c>
      <c r="J525" s="29" t="s">
        <v>20650</v>
      </c>
      <c r="K525" s="29" t="s">
        <v>23</v>
      </c>
      <c r="L525" s="29" t="s">
        <v>699</v>
      </c>
      <c r="M525" s="29" t="s">
        <v>21995</v>
      </c>
      <c r="N525" s="29" t="s">
        <v>21986</v>
      </c>
      <c r="O525" s="29"/>
      <c r="P525" s="29"/>
    </row>
    <row r="526" s="71" customFormat="1" ht="60" customHeight="1" spans="1:16">
      <c r="A526" s="81"/>
      <c r="B526" s="29" t="s">
        <v>21996</v>
      </c>
      <c r="C526" s="45" t="s">
        <v>21997</v>
      </c>
      <c r="D526" s="54" t="s">
        <v>21998</v>
      </c>
      <c r="E526" s="54">
        <v>22828400301</v>
      </c>
      <c r="F526" s="54" t="s">
        <v>8426</v>
      </c>
      <c r="G526" s="54">
        <v>1</v>
      </c>
      <c r="H526" s="29" t="s">
        <v>1086</v>
      </c>
      <c r="I526" s="54">
        <v>31</v>
      </c>
      <c r="J526" s="54" t="s">
        <v>20650</v>
      </c>
      <c r="K526" s="54" t="s">
        <v>33</v>
      </c>
      <c r="L526" s="54" t="s">
        <v>332</v>
      </c>
      <c r="M526" s="54" t="s">
        <v>21999</v>
      </c>
      <c r="N526" s="127"/>
      <c r="O526" s="127"/>
      <c r="P526" s="127" t="s">
        <v>22000</v>
      </c>
    </row>
    <row r="527" s="71" customFormat="1" ht="60" customHeight="1" spans="1:16">
      <c r="A527" s="81"/>
      <c r="B527" s="29" t="s">
        <v>21996</v>
      </c>
      <c r="C527" s="45" t="s">
        <v>21997</v>
      </c>
      <c r="D527" s="54" t="s">
        <v>22001</v>
      </c>
      <c r="E527" s="54">
        <v>22828400302</v>
      </c>
      <c r="F527" s="54" t="s">
        <v>8426</v>
      </c>
      <c r="G527" s="54">
        <v>1</v>
      </c>
      <c r="H527" s="29" t="s">
        <v>1086</v>
      </c>
      <c r="I527" s="54">
        <v>31</v>
      </c>
      <c r="J527" s="54" t="s">
        <v>20650</v>
      </c>
      <c r="K527" s="54" t="s">
        <v>33</v>
      </c>
      <c r="L527" s="54" t="s">
        <v>332</v>
      </c>
      <c r="M527" s="54" t="s">
        <v>22002</v>
      </c>
      <c r="N527" s="127" t="s">
        <v>22003</v>
      </c>
      <c r="O527" s="54"/>
      <c r="P527" s="54"/>
    </row>
    <row r="528" s="71" customFormat="1" ht="60" customHeight="1" spans="1:16">
      <c r="A528" s="81"/>
      <c r="B528" s="29" t="s">
        <v>21996</v>
      </c>
      <c r="C528" s="45" t="s">
        <v>21997</v>
      </c>
      <c r="D528" s="54" t="s">
        <v>14139</v>
      </c>
      <c r="E528" s="54">
        <v>22828400303</v>
      </c>
      <c r="F528" s="54" t="s">
        <v>8426</v>
      </c>
      <c r="G528" s="54">
        <v>1</v>
      </c>
      <c r="H528" s="29" t="s">
        <v>32</v>
      </c>
      <c r="I528" s="54">
        <v>11</v>
      </c>
      <c r="J528" s="54" t="s">
        <v>20650</v>
      </c>
      <c r="K528" s="54" t="s">
        <v>33</v>
      </c>
      <c r="L528" s="54" t="s">
        <v>332</v>
      </c>
      <c r="M528" s="54" t="s">
        <v>20934</v>
      </c>
      <c r="N528" s="127" t="s">
        <v>22004</v>
      </c>
      <c r="O528" s="54"/>
      <c r="P528" s="54"/>
    </row>
    <row r="529" s="71" customFormat="1" ht="60" customHeight="1" spans="1:16">
      <c r="A529" s="81"/>
      <c r="B529" s="29" t="s">
        <v>21996</v>
      </c>
      <c r="C529" s="45" t="s">
        <v>21997</v>
      </c>
      <c r="D529" s="54" t="s">
        <v>22005</v>
      </c>
      <c r="E529" s="54">
        <v>22828400304</v>
      </c>
      <c r="F529" s="54" t="s">
        <v>8426</v>
      </c>
      <c r="G529" s="54">
        <v>1</v>
      </c>
      <c r="H529" s="29" t="s">
        <v>1086</v>
      </c>
      <c r="I529" s="54">
        <v>31</v>
      </c>
      <c r="J529" s="54" t="s">
        <v>20650</v>
      </c>
      <c r="K529" s="54" t="s">
        <v>23</v>
      </c>
      <c r="L529" s="54" t="s">
        <v>699</v>
      </c>
      <c r="M529" s="54" t="s">
        <v>22006</v>
      </c>
      <c r="N529" s="127"/>
      <c r="O529" s="54"/>
      <c r="P529" s="54"/>
    </row>
    <row r="530" s="71" customFormat="1" ht="60" customHeight="1" spans="1:16">
      <c r="A530" s="81"/>
      <c r="B530" s="29" t="s">
        <v>22007</v>
      </c>
      <c r="C530" s="79" t="s">
        <v>22008</v>
      </c>
      <c r="D530" s="29" t="s">
        <v>22009</v>
      </c>
      <c r="E530" s="29">
        <v>22828400401</v>
      </c>
      <c r="F530" s="79" t="s">
        <v>8426</v>
      </c>
      <c r="G530" s="29">
        <v>1</v>
      </c>
      <c r="H530" s="29" t="s">
        <v>1086</v>
      </c>
      <c r="I530" s="29">
        <v>31</v>
      </c>
      <c r="J530" s="29" t="s">
        <v>20650</v>
      </c>
      <c r="K530" s="29" t="s">
        <v>33</v>
      </c>
      <c r="L530" s="29" t="s">
        <v>332</v>
      </c>
      <c r="M530" s="29" t="s">
        <v>22010</v>
      </c>
      <c r="N530" s="29" t="s">
        <v>22011</v>
      </c>
      <c r="O530" s="29"/>
      <c r="P530" s="29" t="s">
        <v>22012</v>
      </c>
    </row>
    <row r="531" s="71" customFormat="1" ht="60" customHeight="1" spans="1:16">
      <c r="A531" s="81"/>
      <c r="B531" s="29" t="s">
        <v>22013</v>
      </c>
      <c r="C531" s="79" t="s">
        <v>22014</v>
      </c>
      <c r="D531" s="29" t="s">
        <v>14139</v>
      </c>
      <c r="E531" s="29">
        <v>22828400501</v>
      </c>
      <c r="F531" s="79" t="s">
        <v>8426</v>
      </c>
      <c r="G531" s="29">
        <v>1</v>
      </c>
      <c r="H531" s="29" t="s">
        <v>32</v>
      </c>
      <c r="I531" s="29">
        <v>11</v>
      </c>
      <c r="J531" s="29" t="s">
        <v>21249</v>
      </c>
      <c r="K531" s="29" t="s">
        <v>33</v>
      </c>
      <c r="L531" s="29" t="s">
        <v>332</v>
      </c>
      <c r="M531" s="29" t="s">
        <v>22015</v>
      </c>
      <c r="N531" s="29" t="s">
        <v>22004</v>
      </c>
      <c r="O531" s="29"/>
      <c r="P531" s="29"/>
    </row>
    <row r="532" s="71" customFormat="1" ht="60" customHeight="1" spans="1:16">
      <c r="A532" s="82"/>
      <c r="B532" s="29" t="s">
        <v>22013</v>
      </c>
      <c r="C532" s="79" t="s">
        <v>22014</v>
      </c>
      <c r="D532" s="29" t="s">
        <v>22016</v>
      </c>
      <c r="E532" s="29">
        <v>22828400502</v>
      </c>
      <c r="F532" s="79" t="s">
        <v>8426</v>
      </c>
      <c r="G532" s="29">
        <v>2</v>
      </c>
      <c r="H532" s="29" t="s">
        <v>32</v>
      </c>
      <c r="I532" s="29">
        <v>11</v>
      </c>
      <c r="J532" s="29" t="s">
        <v>20650</v>
      </c>
      <c r="K532" s="29" t="s">
        <v>33</v>
      </c>
      <c r="L532" s="29" t="s">
        <v>332</v>
      </c>
      <c r="M532" s="29" t="s">
        <v>22017</v>
      </c>
      <c r="N532" s="29" t="s">
        <v>22018</v>
      </c>
      <c r="O532" s="29"/>
      <c r="P532" s="29"/>
    </row>
    <row r="533" s="71" customFormat="1" ht="60" customHeight="1" spans="1:16">
      <c r="A533" s="80" t="s">
        <v>22019</v>
      </c>
      <c r="B533" s="33" t="s">
        <v>22020</v>
      </c>
      <c r="C533" s="114" t="s">
        <v>22021</v>
      </c>
      <c r="D533" s="33" t="s">
        <v>22022</v>
      </c>
      <c r="E533" s="115">
        <v>22828540101</v>
      </c>
      <c r="F533" s="33" t="s">
        <v>4991</v>
      </c>
      <c r="G533" s="33">
        <v>1</v>
      </c>
      <c r="H533" s="115" t="s">
        <v>32</v>
      </c>
      <c r="I533" s="128">
        <v>11</v>
      </c>
      <c r="J533" s="33" t="s">
        <v>20650</v>
      </c>
      <c r="K533" s="29" t="s">
        <v>21132</v>
      </c>
      <c r="L533" s="33" t="s">
        <v>699</v>
      </c>
      <c r="M533" s="33" t="s">
        <v>22023</v>
      </c>
      <c r="N533" s="115"/>
      <c r="O533" s="29"/>
      <c r="P533" s="29" t="s">
        <v>22024</v>
      </c>
    </row>
    <row r="534" s="71" customFormat="1" ht="60" customHeight="1" spans="1:16">
      <c r="A534" s="81"/>
      <c r="B534" s="33" t="s">
        <v>22020</v>
      </c>
      <c r="C534" s="114" t="s">
        <v>22021</v>
      </c>
      <c r="D534" s="33" t="s">
        <v>22022</v>
      </c>
      <c r="E534" s="115">
        <v>22828540102</v>
      </c>
      <c r="F534" s="33" t="s">
        <v>4991</v>
      </c>
      <c r="G534" s="33">
        <v>1</v>
      </c>
      <c r="H534" s="115" t="s">
        <v>32</v>
      </c>
      <c r="I534" s="128">
        <v>11</v>
      </c>
      <c r="J534" s="33" t="s">
        <v>20650</v>
      </c>
      <c r="K534" s="29" t="s">
        <v>21132</v>
      </c>
      <c r="L534" s="33" t="s">
        <v>699</v>
      </c>
      <c r="M534" s="33" t="s">
        <v>22025</v>
      </c>
      <c r="N534" s="29" t="s">
        <v>1478</v>
      </c>
      <c r="O534" s="29"/>
      <c r="P534" s="29" t="s">
        <v>22024</v>
      </c>
    </row>
    <row r="535" s="71" customFormat="1" ht="60" customHeight="1" spans="1:16">
      <c r="A535" s="81"/>
      <c r="B535" s="33" t="s">
        <v>22020</v>
      </c>
      <c r="C535" s="114" t="s">
        <v>22021</v>
      </c>
      <c r="D535" s="33" t="s">
        <v>22022</v>
      </c>
      <c r="E535" s="115">
        <v>22828540103</v>
      </c>
      <c r="F535" s="33" t="s">
        <v>4991</v>
      </c>
      <c r="G535" s="33">
        <v>1</v>
      </c>
      <c r="H535" s="115" t="s">
        <v>32</v>
      </c>
      <c r="I535" s="128">
        <v>11</v>
      </c>
      <c r="J535" s="33" t="s">
        <v>20650</v>
      </c>
      <c r="K535" s="29" t="s">
        <v>21132</v>
      </c>
      <c r="L535" s="33" t="s">
        <v>699</v>
      </c>
      <c r="M535" s="33" t="s">
        <v>22026</v>
      </c>
      <c r="N535" s="29"/>
      <c r="O535" s="29"/>
      <c r="P535" s="29" t="s">
        <v>22024</v>
      </c>
    </row>
    <row r="536" s="71" customFormat="1" ht="60" customHeight="1" spans="1:16">
      <c r="A536" s="81"/>
      <c r="B536" s="33" t="s">
        <v>22020</v>
      </c>
      <c r="C536" s="114" t="s">
        <v>22021</v>
      </c>
      <c r="D536" s="33" t="s">
        <v>22022</v>
      </c>
      <c r="E536" s="115">
        <v>22828540104</v>
      </c>
      <c r="F536" s="33" t="s">
        <v>4991</v>
      </c>
      <c r="G536" s="33">
        <v>1</v>
      </c>
      <c r="H536" s="115" t="s">
        <v>32</v>
      </c>
      <c r="I536" s="128">
        <v>11</v>
      </c>
      <c r="J536" s="33" t="s">
        <v>20650</v>
      </c>
      <c r="K536" s="29" t="s">
        <v>21132</v>
      </c>
      <c r="L536" s="33" t="s">
        <v>699</v>
      </c>
      <c r="M536" s="33" t="s">
        <v>1840</v>
      </c>
      <c r="N536" s="29" t="s">
        <v>21240</v>
      </c>
      <c r="O536" s="29"/>
      <c r="P536" s="29" t="s">
        <v>22024</v>
      </c>
    </row>
    <row r="537" s="71" customFormat="1" ht="60" customHeight="1" spans="1:16">
      <c r="A537" s="81"/>
      <c r="B537" s="33" t="s">
        <v>22020</v>
      </c>
      <c r="C537" s="114" t="s">
        <v>22021</v>
      </c>
      <c r="D537" s="33" t="s">
        <v>22027</v>
      </c>
      <c r="E537" s="115">
        <v>22828540105</v>
      </c>
      <c r="F537" s="33" t="s">
        <v>4991</v>
      </c>
      <c r="G537" s="116">
        <v>1</v>
      </c>
      <c r="H537" s="115" t="s">
        <v>32</v>
      </c>
      <c r="I537" s="128">
        <v>11</v>
      </c>
      <c r="J537" s="33" t="s">
        <v>20650</v>
      </c>
      <c r="K537" s="33" t="s">
        <v>21132</v>
      </c>
      <c r="L537" s="29" t="s">
        <v>699</v>
      </c>
      <c r="M537" s="33" t="s">
        <v>22028</v>
      </c>
      <c r="N537" s="115"/>
      <c r="O537" s="29"/>
      <c r="P537" s="29" t="s">
        <v>22024</v>
      </c>
    </row>
    <row r="538" s="71" customFormat="1" ht="60" customHeight="1" spans="1:16">
      <c r="A538" s="81"/>
      <c r="B538" s="33" t="s">
        <v>22020</v>
      </c>
      <c r="C538" s="114" t="s">
        <v>22021</v>
      </c>
      <c r="D538" s="33" t="s">
        <v>22029</v>
      </c>
      <c r="E538" s="115">
        <v>22828540106</v>
      </c>
      <c r="F538" s="79" t="s">
        <v>4991</v>
      </c>
      <c r="G538" s="116">
        <v>1</v>
      </c>
      <c r="H538" s="115" t="s">
        <v>32</v>
      </c>
      <c r="I538" s="128">
        <v>11</v>
      </c>
      <c r="J538" s="33" t="s">
        <v>20650</v>
      </c>
      <c r="K538" s="33" t="s">
        <v>21132</v>
      </c>
      <c r="L538" s="29" t="s">
        <v>699</v>
      </c>
      <c r="M538" s="33" t="s">
        <v>22030</v>
      </c>
      <c r="N538" s="115"/>
      <c r="O538" s="29"/>
      <c r="P538" s="29" t="s">
        <v>22024</v>
      </c>
    </row>
    <row r="539" s="71" customFormat="1" ht="60" customHeight="1" spans="1:16">
      <c r="A539" s="81"/>
      <c r="B539" s="33" t="s">
        <v>22031</v>
      </c>
      <c r="C539" s="114" t="s">
        <v>22032</v>
      </c>
      <c r="D539" s="33" t="s">
        <v>22033</v>
      </c>
      <c r="E539" s="115">
        <v>22828540201</v>
      </c>
      <c r="F539" s="33" t="s">
        <v>4991</v>
      </c>
      <c r="G539" s="33">
        <v>1</v>
      </c>
      <c r="H539" s="115" t="s">
        <v>32</v>
      </c>
      <c r="I539" s="128">
        <v>11</v>
      </c>
      <c r="J539" s="33" t="s">
        <v>20650</v>
      </c>
      <c r="K539" s="33" t="s">
        <v>21132</v>
      </c>
      <c r="L539" s="29" t="s">
        <v>699</v>
      </c>
      <c r="M539" s="33" t="s">
        <v>22034</v>
      </c>
      <c r="N539" s="29" t="s">
        <v>1478</v>
      </c>
      <c r="O539" s="33"/>
      <c r="P539" s="33"/>
    </row>
    <row r="540" s="71" customFormat="1" ht="60" customHeight="1" spans="1:16">
      <c r="A540" s="81"/>
      <c r="B540" s="33" t="s">
        <v>22031</v>
      </c>
      <c r="C540" s="114" t="s">
        <v>22032</v>
      </c>
      <c r="D540" s="33" t="s">
        <v>22035</v>
      </c>
      <c r="E540" s="115">
        <v>22828540202</v>
      </c>
      <c r="F540" s="33" t="s">
        <v>4991</v>
      </c>
      <c r="G540" s="33">
        <v>1</v>
      </c>
      <c r="H540" s="115" t="s">
        <v>32</v>
      </c>
      <c r="I540" s="128">
        <v>11</v>
      </c>
      <c r="J540" s="33" t="s">
        <v>20650</v>
      </c>
      <c r="K540" s="33" t="s">
        <v>21132</v>
      </c>
      <c r="L540" s="33" t="s">
        <v>699</v>
      </c>
      <c r="M540" s="33" t="s">
        <v>22036</v>
      </c>
      <c r="N540" s="115"/>
      <c r="O540" s="33"/>
      <c r="P540" s="33" t="s">
        <v>22024</v>
      </c>
    </row>
    <row r="541" s="71" customFormat="1" ht="60" customHeight="1" spans="1:16">
      <c r="A541" s="81"/>
      <c r="B541" s="33" t="s">
        <v>22031</v>
      </c>
      <c r="C541" s="114" t="s">
        <v>22032</v>
      </c>
      <c r="D541" s="33" t="s">
        <v>22037</v>
      </c>
      <c r="E541" s="115">
        <v>22828540203</v>
      </c>
      <c r="F541" s="33" t="s">
        <v>4991</v>
      </c>
      <c r="G541" s="33">
        <v>1</v>
      </c>
      <c r="H541" s="115" t="s">
        <v>32</v>
      </c>
      <c r="I541" s="128">
        <v>11</v>
      </c>
      <c r="J541" s="33" t="s">
        <v>20650</v>
      </c>
      <c r="K541" s="33" t="s">
        <v>21132</v>
      </c>
      <c r="L541" s="33" t="s">
        <v>699</v>
      </c>
      <c r="M541" s="33" t="s">
        <v>22038</v>
      </c>
      <c r="N541" s="115"/>
      <c r="O541" s="33"/>
      <c r="P541" s="33" t="s">
        <v>22024</v>
      </c>
    </row>
    <row r="542" s="71" customFormat="1" ht="60" customHeight="1" spans="1:16">
      <c r="A542" s="82"/>
      <c r="B542" s="33" t="s">
        <v>22039</v>
      </c>
      <c r="C542" s="114" t="s">
        <v>22040</v>
      </c>
      <c r="D542" s="33" t="s">
        <v>22041</v>
      </c>
      <c r="E542" s="115">
        <v>22828540301</v>
      </c>
      <c r="F542" s="29" t="s">
        <v>18374</v>
      </c>
      <c r="G542" s="115">
        <v>1</v>
      </c>
      <c r="H542" s="115" t="s">
        <v>32</v>
      </c>
      <c r="I542" s="115">
        <v>11</v>
      </c>
      <c r="J542" s="29" t="s">
        <v>20656</v>
      </c>
      <c r="K542" s="29" t="s">
        <v>33</v>
      </c>
      <c r="L542" s="33" t="s">
        <v>332</v>
      </c>
      <c r="M542" s="33" t="s">
        <v>22042</v>
      </c>
      <c r="N542" s="115"/>
      <c r="O542" s="29"/>
      <c r="P542" s="29"/>
    </row>
    <row r="543" s="72" customFormat="1" ht="60" customHeight="1" spans="1:16">
      <c r="A543" s="117" t="s">
        <v>22043</v>
      </c>
      <c r="B543" s="108" t="s">
        <v>22044</v>
      </c>
      <c r="C543" s="109" t="s">
        <v>22045</v>
      </c>
      <c r="D543" s="118" t="s">
        <v>22046</v>
      </c>
      <c r="E543" s="108">
        <v>22828690101</v>
      </c>
      <c r="F543" s="109" t="s">
        <v>22047</v>
      </c>
      <c r="G543" s="108">
        <v>1</v>
      </c>
      <c r="H543" s="108" t="s">
        <v>1086</v>
      </c>
      <c r="I543" s="108">
        <v>31</v>
      </c>
      <c r="J543" s="109" t="s">
        <v>22047</v>
      </c>
      <c r="K543" s="108" t="s">
        <v>23</v>
      </c>
      <c r="L543" s="108" t="s">
        <v>699</v>
      </c>
      <c r="M543" s="108" t="s">
        <v>22048</v>
      </c>
      <c r="N543" s="108" t="s">
        <v>1478</v>
      </c>
      <c r="O543" s="108"/>
      <c r="P543" s="108"/>
    </row>
    <row r="544" s="72" customFormat="1" ht="60" customHeight="1" spans="1:16">
      <c r="A544" s="119"/>
      <c r="B544" s="108" t="s">
        <v>22044</v>
      </c>
      <c r="C544" s="109" t="s">
        <v>22045</v>
      </c>
      <c r="D544" s="118" t="s">
        <v>22049</v>
      </c>
      <c r="E544" s="108" t="s">
        <v>22050</v>
      </c>
      <c r="F544" s="109" t="s">
        <v>22047</v>
      </c>
      <c r="G544" s="108">
        <v>1</v>
      </c>
      <c r="H544" s="108" t="s">
        <v>1086</v>
      </c>
      <c r="I544" s="108">
        <v>31</v>
      </c>
      <c r="J544" s="109" t="s">
        <v>22047</v>
      </c>
      <c r="K544" s="108" t="s">
        <v>23</v>
      </c>
      <c r="L544" s="108" t="s">
        <v>699</v>
      </c>
      <c r="M544" s="108" t="s">
        <v>22051</v>
      </c>
      <c r="N544" s="108" t="s">
        <v>1478</v>
      </c>
      <c r="O544" s="108"/>
      <c r="P544" s="108"/>
    </row>
    <row r="545" s="72" customFormat="1" ht="60" customHeight="1" spans="1:16">
      <c r="A545" s="119"/>
      <c r="B545" s="108" t="s">
        <v>22044</v>
      </c>
      <c r="C545" s="109" t="s">
        <v>22045</v>
      </c>
      <c r="D545" s="118" t="s">
        <v>22049</v>
      </c>
      <c r="E545" s="108" t="s">
        <v>22052</v>
      </c>
      <c r="F545" s="109" t="s">
        <v>22047</v>
      </c>
      <c r="G545" s="108">
        <v>3</v>
      </c>
      <c r="H545" s="108" t="s">
        <v>1086</v>
      </c>
      <c r="I545" s="108">
        <v>31</v>
      </c>
      <c r="J545" s="109" t="s">
        <v>22047</v>
      </c>
      <c r="K545" s="108" t="s">
        <v>23</v>
      </c>
      <c r="L545" s="108" t="s">
        <v>699</v>
      </c>
      <c r="M545" s="108" t="s">
        <v>22051</v>
      </c>
      <c r="N545" s="108" t="s">
        <v>19115</v>
      </c>
      <c r="O545" s="108"/>
      <c r="P545" s="108"/>
    </row>
    <row r="546" s="72" customFormat="1" ht="60" customHeight="1" spans="1:16">
      <c r="A546" s="119"/>
      <c r="B546" s="108" t="s">
        <v>22053</v>
      </c>
      <c r="C546" s="109" t="s">
        <v>22054</v>
      </c>
      <c r="D546" s="118" t="s">
        <v>22055</v>
      </c>
      <c r="E546" s="108">
        <v>22828690201</v>
      </c>
      <c r="F546" s="109" t="s">
        <v>22047</v>
      </c>
      <c r="G546" s="108">
        <v>1</v>
      </c>
      <c r="H546" s="108" t="s">
        <v>1086</v>
      </c>
      <c r="I546" s="108">
        <v>31</v>
      </c>
      <c r="J546" s="109" t="s">
        <v>22047</v>
      </c>
      <c r="K546" s="108" t="s">
        <v>23</v>
      </c>
      <c r="L546" s="108" t="s">
        <v>699</v>
      </c>
      <c r="M546" s="108" t="s">
        <v>22056</v>
      </c>
      <c r="N546" s="108"/>
      <c r="O546" s="108"/>
      <c r="P546" s="108"/>
    </row>
    <row r="547" s="72" customFormat="1" ht="60" customHeight="1" spans="1:16">
      <c r="A547" s="120"/>
      <c r="B547" s="108" t="s">
        <v>22057</v>
      </c>
      <c r="C547" s="109" t="s">
        <v>22058</v>
      </c>
      <c r="D547" s="118" t="s">
        <v>22059</v>
      </c>
      <c r="E547" s="108">
        <v>22828690301</v>
      </c>
      <c r="F547" s="109" t="s">
        <v>22047</v>
      </c>
      <c r="G547" s="108">
        <v>1</v>
      </c>
      <c r="H547" s="108" t="s">
        <v>1086</v>
      </c>
      <c r="I547" s="108">
        <v>31</v>
      </c>
      <c r="J547" s="109" t="s">
        <v>22047</v>
      </c>
      <c r="K547" s="108" t="s">
        <v>23</v>
      </c>
      <c r="L547" s="108" t="s">
        <v>699</v>
      </c>
      <c r="M547" s="108" t="s">
        <v>22060</v>
      </c>
      <c r="N547" s="108" t="s">
        <v>22061</v>
      </c>
      <c r="O547" s="108"/>
      <c r="P547" s="108"/>
    </row>
    <row r="548" s="72" customFormat="1" ht="60" customHeight="1" spans="1:16">
      <c r="A548" s="117" t="s">
        <v>22062</v>
      </c>
      <c r="B548" s="29" t="s">
        <v>22063</v>
      </c>
      <c r="C548" s="109" t="s">
        <v>22064</v>
      </c>
      <c r="D548" s="108" t="s">
        <v>29</v>
      </c>
      <c r="E548" s="108">
        <v>22828170101</v>
      </c>
      <c r="F548" s="79" t="s">
        <v>40</v>
      </c>
      <c r="G548" s="110">
        <v>1</v>
      </c>
      <c r="H548" s="108" t="s">
        <v>32</v>
      </c>
      <c r="I548" s="125">
        <v>11</v>
      </c>
      <c r="J548" s="29" t="s">
        <v>19113</v>
      </c>
      <c r="K548" s="29" t="s">
        <v>18021</v>
      </c>
      <c r="L548" s="29" t="s">
        <v>1475</v>
      </c>
      <c r="M548" s="29" t="s">
        <v>22065</v>
      </c>
      <c r="N548" s="29" t="s">
        <v>22066</v>
      </c>
      <c r="O548" s="29"/>
      <c r="P548" s="29" t="s">
        <v>22067</v>
      </c>
    </row>
    <row r="549" s="72" customFormat="1" ht="60" customHeight="1" spans="1:16">
      <c r="A549" s="119"/>
      <c r="B549" s="29" t="s">
        <v>22063</v>
      </c>
      <c r="C549" s="109" t="s">
        <v>22064</v>
      </c>
      <c r="D549" s="108" t="s">
        <v>29</v>
      </c>
      <c r="E549" s="108">
        <v>22828170102</v>
      </c>
      <c r="F549" s="79" t="s">
        <v>40</v>
      </c>
      <c r="G549" s="110">
        <v>1</v>
      </c>
      <c r="H549" s="108" t="s">
        <v>32</v>
      </c>
      <c r="I549" s="125">
        <v>11</v>
      </c>
      <c r="J549" s="29" t="s">
        <v>19113</v>
      </c>
      <c r="K549" s="29" t="s">
        <v>18021</v>
      </c>
      <c r="L549" s="29" t="s">
        <v>1475</v>
      </c>
      <c r="M549" s="29" t="s">
        <v>22068</v>
      </c>
      <c r="N549" s="29"/>
      <c r="O549" s="29"/>
      <c r="P549" s="29" t="s">
        <v>22067</v>
      </c>
    </row>
    <row r="550" s="72" customFormat="1" ht="60" customHeight="1" spans="1:16">
      <c r="A550" s="119"/>
      <c r="B550" s="29" t="s">
        <v>22069</v>
      </c>
      <c r="C550" s="109" t="s">
        <v>22070</v>
      </c>
      <c r="D550" s="108" t="s">
        <v>29</v>
      </c>
      <c r="E550" s="108">
        <v>22828170201</v>
      </c>
      <c r="F550" s="79" t="s">
        <v>40</v>
      </c>
      <c r="G550" s="110">
        <v>1</v>
      </c>
      <c r="H550" s="108" t="s">
        <v>32</v>
      </c>
      <c r="I550" s="125">
        <v>11</v>
      </c>
      <c r="J550" s="29" t="s">
        <v>19113</v>
      </c>
      <c r="K550" s="29" t="s">
        <v>18021</v>
      </c>
      <c r="L550" s="29" t="s">
        <v>1475</v>
      </c>
      <c r="M550" s="29" t="s">
        <v>22071</v>
      </c>
      <c r="N550" s="108"/>
      <c r="O550" s="29"/>
      <c r="P550" s="29" t="s">
        <v>22072</v>
      </c>
    </row>
    <row r="551" s="72" customFormat="1" ht="60" customHeight="1" spans="1:16">
      <c r="A551" s="120"/>
      <c r="B551" s="29" t="s">
        <v>22073</v>
      </c>
      <c r="C551" s="109" t="s">
        <v>22074</v>
      </c>
      <c r="D551" s="108" t="s">
        <v>29</v>
      </c>
      <c r="E551" s="108">
        <v>22828170301</v>
      </c>
      <c r="F551" s="79" t="s">
        <v>40</v>
      </c>
      <c r="G551" s="110">
        <v>1</v>
      </c>
      <c r="H551" s="108" t="s">
        <v>32</v>
      </c>
      <c r="I551" s="125">
        <v>11</v>
      </c>
      <c r="J551" s="29" t="s">
        <v>19087</v>
      </c>
      <c r="K551" s="29" t="s">
        <v>22075</v>
      </c>
      <c r="L551" s="29" t="s">
        <v>1731</v>
      </c>
      <c r="M551" s="29" t="s">
        <v>22076</v>
      </c>
      <c r="N551" s="29" t="s">
        <v>22077</v>
      </c>
      <c r="O551" s="108"/>
      <c r="P551" s="108"/>
    </row>
    <row r="552" s="71" customFormat="1" ht="60" customHeight="1" spans="1:16">
      <c r="A552" s="121" t="s">
        <v>22078</v>
      </c>
      <c r="B552" s="118" t="s">
        <v>22078</v>
      </c>
      <c r="C552" s="118">
        <v>2301</v>
      </c>
      <c r="D552" s="118" t="s">
        <v>22079</v>
      </c>
      <c r="E552" s="122">
        <v>22828230101</v>
      </c>
      <c r="F552" s="118" t="s">
        <v>8426</v>
      </c>
      <c r="G552" s="118">
        <v>1</v>
      </c>
      <c r="H552" s="118" t="s">
        <v>330</v>
      </c>
      <c r="I552" s="118">
        <v>11</v>
      </c>
      <c r="J552" s="118" t="s">
        <v>21059</v>
      </c>
      <c r="K552" s="118" t="s">
        <v>23</v>
      </c>
      <c r="L552" s="118" t="s">
        <v>202</v>
      </c>
      <c r="M552" s="118" t="s">
        <v>22080</v>
      </c>
      <c r="N552" s="118" t="s">
        <v>22081</v>
      </c>
      <c r="O552" s="118"/>
      <c r="P552" s="118"/>
    </row>
    <row r="553" s="71" customFormat="1" ht="60" customHeight="1" spans="1:16">
      <c r="A553" s="123"/>
      <c r="B553" s="118" t="s">
        <v>22078</v>
      </c>
      <c r="C553" s="118">
        <v>2301</v>
      </c>
      <c r="D553" s="118" t="s">
        <v>22082</v>
      </c>
      <c r="E553" s="122" t="s">
        <v>22083</v>
      </c>
      <c r="F553" s="118" t="s">
        <v>8426</v>
      </c>
      <c r="G553" s="118">
        <v>1</v>
      </c>
      <c r="H553" s="118" t="s">
        <v>330</v>
      </c>
      <c r="I553" s="118">
        <v>11</v>
      </c>
      <c r="J553" s="118" t="s">
        <v>21059</v>
      </c>
      <c r="K553" s="118" t="s">
        <v>23</v>
      </c>
      <c r="L553" s="118" t="s">
        <v>202</v>
      </c>
      <c r="M553" s="118" t="s">
        <v>22084</v>
      </c>
      <c r="N553" s="118" t="s">
        <v>22085</v>
      </c>
      <c r="O553" s="118"/>
      <c r="P553" s="118"/>
    </row>
    <row r="554" s="71" customFormat="1" ht="60" customHeight="1" spans="1:16">
      <c r="A554" s="123"/>
      <c r="B554" s="118" t="s">
        <v>22078</v>
      </c>
      <c r="C554" s="118">
        <v>2301</v>
      </c>
      <c r="D554" s="118" t="s">
        <v>22086</v>
      </c>
      <c r="E554" s="122" t="s">
        <v>22087</v>
      </c>
      <c r="F554" s="118" t="s">
        <v>8426</v>
      </c>
      <c r="G554" s="118">
        <v>1</v>
      </c>
      <c r="H554" s="118" t="s">
        <v>330</v>
      </c>
      <c r="I554" s="118">
        <v>11</v>
      </c>
      <c r="J554" s="118" t="s">
        <v>21059</v>
      </c>
      <c r="K554" s="118" t="s">
        <v>23</v>
      </c>
      <c r="L554" s="118" t="s">
        <v>202</v>
      </c>
      <c r="M554" s="118" t="s">
        <v>22088</v>
      </c>
      <c r="N554" s="118" t="s">
        <v>22085</v>
      </c>
      <c r="O554" s="118"/>
      <c r="P554" s="118"/>
    </row>
    <row r="555" s="71" customFormat="1" ht="60" customHeight="1" spans="1:16">
      <c r="A555" s="123"/>
      <c r="B555" s="118" t="s">
        <v>22078</v>
      </c>
      <c r="C555" s="118">
        <v>2301</v>
      </c>
      <c r="D555" s="118" t="s">
        <v>22089</v>
      </c>
      <c r="E555" s="122" t="s">
        <v>22090</v>
      </c>
      <c r="F555" s="118" t="s">
        <v>8426</v>
      </c>
      <c r="G555" s="118">
        <v>2</v>
      </c>
      <c r="H555" s="118" t="s">
        <v>330</v>
      </c>
      <c r="I555" s="118">
        <v>11</v>
      </c>
      <c r="J555" s="118" t="s">
        <v>21059</v>
      </c>
      <c r="K555" s="118" t="s">
        <v>23</v>
      </c>
      <c r="L555" s="118" t="s">
        <v>202</v>
      </c>
      <c r="M555" s="118" t="s">
        <v>22091</v>
      </c>
      <c r="N555" s="118" t="s">
        <v>22081</v>
      </c>
      <c r="O555" s="118"/>
      <c r="P555" s="118"/>
    </row>
    <row r="556" s="71" customFormat="1" ht="60" customHeight="1" spans="1:16">
      <c r="A556" s="123"/>
      <c r="B556" s="118" t="s">
        <v>22078</v>
      </c>
      <c r="C556" s="118">
        <v>2301</v>
      </c>
      <c r="D556" s="118" t="s">
        <v>22092</v>
      </c>
      <c r="E556" s="122" t="s">
        <v>22093</v>
      </c>
      <c r="F556" s="118" t="s">
        <v>8426</v>
      </c>
      <c r="G556" s="118">
        <v>1</v>
      </c>
      <c r="H556" s="118" t="s">
        <v>330</v>
      </c>
      <c r="I556" s="118">
        <v>11</v>
      </c>
      <c r="J556" s="118" t="s">
        <v>21059</v>
      </c>
      <c r="K556" s="118" t="s">
        <v>23</v>
      </c>
      <c r="L556" s="118" t="s">
        <v>202</v>
      </c>
      <c r="M556" s="118" t="s">
        <v>22094</v>
      </c>
      <c r="N556" s="118" t="s">
        <v>22085</v>
      </c>
      <c r="O556" s="118"/>
      <c r="P556" s="118"/>
    </row>
    <row r="557" s="71" customFormat="1" ht="60" customHeight="1" spans="1:16">
      <c r="A557" s="123"/>
      <c r="B557" s="118" t="s">
        <v>22078</v>
      </c>
      <c r="C557" s="118">
        <v>2301</v>
      </c>
      <c r="D557" s="118" t="s">
        <v>22095</v>
      </c>
      <c r="E557" s="122" t="s">
        <v>22096</v>
      </c>
      <c r="F557" s="118" t="s">
        <v>8426</v>
      </c>
      <c r="G557" s="118">
        <v>1</v>
      </c>
      <c r="H557" s="118" t="s">
        <v>330</v>
      </c>
      <c r="I557" s="118">
        <v>11</v>
      </c>
      <c r="J557" s="118" t="s">
        <v>21059</v>
      </c>
      <c r="K557" s="118" t="s">
        <v>23</v>
      </c>
      <c r="L557" s="118" t="s">
        <v>202</v>
      </c>
      <c r="M557" s="129" t="s">
        <v>22097</v>
      </c>
      <c r="N557" s="118" t="s">
        <v>22085</v>
      </c>
      <c r="O557" s="118"/>
      <c r="P557" s="118"/>
    </row>
    <row r="558" s="71" customFormat="1" ht="60" customHeight="1" spans="1:16">
      <c r="A558" s="123"/>
      <c r="B558" s="118" t="s">
        <v>22078</v>
      </c>
      <c r="C558" s="118">
        <v>2301</v>
      </c>
      <c r="D558" s="118" t="s">
        <v>22098</v>
      </c>
      <c r="E558" s="122" t="s">
        <v>22099</v>
      </c>
      <c r="F558" s="118" t="s">
        <v>8426</v>
      </c>
      <c r="G558" s="118">
        <v>1</v>
      </c>
      <c r="H558" s="118" t="s">
        <v>330</v>
      </c>
      <c r="I558" s="118">
        <v>11</v>
      </c>
      <c r="J558" s="118" t="s">
        <v>21059</v>
      </c>
      <c r="K558" s="118" t="s">
        <v>33</v>
      </c>
      <c r="L558" s="118" t="s">
        <v>34</v>
      </c>
      <c r="M558" s="130" t="s">
        <v>22100</v>
      </c>
      <c r="N558" s="118" t="s">
        <v>22101</v>
      </c>
      <c r="O558" s="118"/>
      <c r="P558" s="118"/>
    </row>
    <row r="559" s="71" customFormat="1" ht="60" customHeight="1" spans="1:16">
      <c r="A559" s="123"/>
      <c r="B559" s="118" t="s">
        <v>22078</v>
      </c>
      <c r="C559" s="118">
        <v>2301</v>
      </c>
      <c r="D559" s="118" t="s">
        <v>22102</v>
      </c>
      <c r="E559" s="122" t="s">
        <v>22103</v>
      </c>
      <c r="F559" s="118" t="s">
        <v>8426</v>
      </c>
      <c r="G559" s="118">
        <v>2</v>
      </c>
      <c r="H559" s="118" t="s">
        <v>330</v>
      </c>
      <c r="I559" s="118">
        <v>11</v>
      </c>
      <c r="J559" s="118" t="s">
        <v>21059</v>
      </c>
      <c r="K559" s="118" t="s">
        <v>23</v>
      </c>
      <c r="L559" s="118" t="s">
        <v>202</v>
      </c>
      <c r="M559" s="118" t="s">
        <v>22104</v>
      </c>
      <c r="N559" s="118" t="s">
        <v>22081</v>
      </c>
      <c r="O559" s="118"/>
      <c r="P559" s="118"/>
    </row>
    <row r="560" s="71" customFormat="1" ht="60" customHeight="1" spans="1:16">
      <c r="A560" s="123"/>
      <c r="B560" s="118" t="s">
        <v>22078</v>
      </c>
      <c r="C560" s="118">
        <v>2301</v>
      </c>
      <c r="D560" s="118" t="s">
        <v>22105</v>
      </c>
      <c r="E560" s="122" t="s">
        <v>22106</v>
      </c>
      <c r="F560" s="118" t="s">
        <v>8426</v>
      </c>
      <c r="G560" s="118">
        <v>1</v>
      </c>
      <c r="H560" s="118" t="s">
        <v>330</v>
      </c>
      <c r="I560" s="118">
        <v>11</v>
      </c>
      <c r="J560" s="118" t="s">
        <v>21059</v>
      </c>
      <c r="K560" s="118" t="s">
        <v>23</v>
      </c>
      <c r="L560" s="118" t="s">
        <v>202</v>
      </c>
      <c r="M560" s="130" t="s">
        <v>22107</v>
      </c>
      <c r="N560" s="118" t="s">
        <v>22085</v>
      </c>
      <c r="O560" s="118"/>
      <c r="P560" s="118"/>
    </row>
    <row r="561" s="71" customFormat="1" ht="60" customHeight="1" spans="1:16">
      <c r="A561" s="123"/>
      <c r="B561" s="118" t="s">
        <v>22078</v>
      </c>
      <c r="C561" s="118">
        <v>2301</v>
      </c>
      <c r="D561" s="118" t="s">
        <v>22108</v>
      </c>
      <c r="E561" s="122" t="s">
        <v>22109</v>
      </c>
      <c r="F561" s="118" t="s">
        <v>8426</v>
      </c>
      <c r="G561" s="118">
        <v>1</v>
      </c>
      <c r="H561" s="118" t="s">
        <v>330</v>
      </c>
      <c r="I561" s="118">
        <v>11</v>
      </c>
      <c r="J561" s="118" t="s">
        <v>21059</v>
      </c>
      <c r="K561" s="118" t="s">
        <v>23</v>
      </c>
      <c r="L561" s="118" t="s">
        <v>202</v>
      </c>
      <c r="M561" s="130" t="s">
        <v>22110</v>
      </c>
      <c r="N561" s="118" t="s">
        <v>22085</v>
      </c>
      <c r="O561" s="118"/>
      <c r="P561" s="118"/>
    </row>
    <row r="562" s="71" customFormat="1" ht="60" customHeight="1" spans="1:16">
      <c r="A562" s="123"/>
      <c r="B562" s="118" t="s">
        <v>22078</v>
      </c>
      <c r="C562" s="118">
        <v>2301</v>
      </c>
      <c r="D562" s="118" t="s">
        <v>22111</v>
      </c>
      <c r="E562" s="122" t="s">
        <v>22112</v>
      </c>
      <c r="F562" s="118" t="s">
        <v>8426</v>
      </c>
      <c r="G562" s="118">
        <v>1</v>
      </c>
      <c r="H562" s="118" t="s">
        <v>330</v>
      </c>
      <c r="I562" s="118">
        <v>11</v>
      </c>
      <c r="J562" s="118" t="s">
        <v>21059</v>
      </c>
      <c r="K562" s="118" t="s">
        <v>23</v>
      </c>
      <c r="L562" s="118" t="s">
        <v>202</v>
      </c>
      <c r="M562" s="130" t="s">
        <v>22113</v>
      </c>
      <c r="N562" s="118" t="s">
        <v>20707</v>
      </c>
      <c r="O562" s="118"/>
      <c r="P562" s="118"/>
    </row>
    <row r="563" s="71" customFormat="1" ht="60" customHeight="1" spans="1:16">
      <c r="A563" s="123"/>
      <c r="B563" s="118" t="s">
        <v>22078</v>
      </c>
      <c r="C563" s="118">
        <v>2301</v>
      </c>
      <c r="D563" s="118" t="s">
        <v>22114</v>
      </c>
      <c r="E563" s="122" t="s">
        <v>22115</v>
      </c>
      <c r="F563" s="118" t="s">
        <v>8426</v>
      </c>
      <c r="G563" s="118">
        <v>1</v>
      </c>
      <c r="H563" s="118" t="s">
        <v>330</v>
      </c>
      <c r="I563" s="118">
        <v>11</v>
      </c>
      <c r="J563" s="118" t="s">
        <v>21059</v>
      </c>
      <c r="K563" s="118" t="s">
        <v>23</v>
      </c>
      <c r="L563" s="118" t="s">
        <v>202</v>
      </c>
      <c r="M563" s="130" t="s">
        <v>22116</v>
      </c>
      <c r="N563" s="118" t="s">
        <v>22117</v>
      </c>
      <c r="O563" s="118"/>
      <c r="P563" s="118"/>
    </row>
    <row r="564" s="71" customFormat="1" ht="60" customHeight="1" spans="1:16">
      <c r="A564" s="123"/>
      <c r="B564" s="118" t="s">
        <v>22078</v>
      </c>
      <c r="C564" s="118">
        <v>2301</v>
      </c>
      <c r="D564" s="118" t="s">
        <v>22118</v>
      </c>
      <c r="E564" s="122" t="s">
        <v>22119</v>
      </c>
      <c r="F564" s="118" t="s">
        <v>8426</v>
      </c>
      <c r="G564" s="118">
        <v>1</v>
      </c>
      <c r="H564" s="118" t="s">
        <v>330</v>
      </c>
      <c r="I564" s="118">
        <v>11</v>
      </c>
      <c r="J564" s="118" t="s">
        <v>21059</v>
      </c>
      <c r="K564" s="118" t="s">
        <v>23</v>
      </c>
      <c r="L564" s="118" t="s">
        <v>202</v>
      </c>
      <c r="M564" s="130" t="s">
        <v>22116</v>
      </c>
      <c r="N564" s="118" t="s">
        <v>22120</v>
      </c>
      <c r="O564" s="118"/>
      <c r="P564" s="118"/>
    </row>
    <row r="565" s="71" customFormat="1" ht="60" customHeight="1" spans="1:16">
      <c r="A565" s="123"/>
      <c r="B565" s="118" t="s">
        <v>22078</v>
      </c>
      <c r="C565" s="118">
        <v>2301</v>
      </c>
      <c r="D565" s="118" t="s">
        <v>22121</v>
      </c>
      <c r="E565" s="122" t="s">
        <v>22122</v>
      </c>
      <c r="F565" s="118" t="s">
        <v>8426</v>
      </c>
      <c r="G565" s="118">
        <v>1</v>
      </c>
      <c r="H565" s="118" t="s">
        <v>330</v>
      </c>
      <c r="I565" s="118">
        <v>11</v>
      </c>
      <c r="J565" s="118" t="s">
        <v>21059</v>
      </c>
      <c r="K565" s="118" t="s">
        <v>23</v>
      </c>
      <c r="L565" s="118" t="s">
        <v>202</v>
      </c>
      <c r="M565" s="130" t="s">
        <v>22116</v>
      </c>
      <c r="N565" s="118" t="s">
        <v>22123</v>
      </c>
      <c r="O565" s="118"/>
      <c r="P565" s="118"/>
    </row>
    <row r="566" s="71" customFormat="1" ht="60" customHeight="1" spans="1:16">
      <c r="A566" s="123"/>
      <c r="B566" s="118" t="s">
        <v>22078</v>
      </c>
      <c r="C566" s="118">
        <v>2301</v>
      </c>
      <c r="D566" s="118" t="s">
        <v>22124</v>
      </c>
      <c r="E566" s="122" t="s">
        <v>22125</v>
      </c>
      <c r="F566" s="118" t="s">
        <v>8426</v>
      </c>
      <c r="G566" s="118">
        <v>1</v>
      </c>
      <c r="H566" s="118" t="s">
        <v>330</v>
      </c>
      <c r="I566" s="118">
        <v>11</v>
      </c>
      <c r="J566" s="118" t="s">
        <v>21059</v>
      </c>
      <c r="K566" s="118" t="s">
        <v>33</v>
      </c>
      <c r="L566" s="118" t="s">
        <v>34</v>
      </c>
      <c r="M566" s="130" t="s">
        <v>22126</v>
      </c>
      <c r="N566" s="118" t="s">
        <v>22127</v>
      </c>
      <c r="O566" s="118"/>
      <c r="P566" s="118"/>
    </row>
    <row r="567" s="71" customFormat="1" ht="60" customHeight="1" spans="1:16">
      <c r="A567" s="123"/>
      <c r="B567" s="118" t="s">
        <v>22078</v>
      </c>
      <c r="C567" s="118">
        <v>2301</v>
      </c>
      <c r="D567" s="118" t="s">
        <v>22128</v>
      </c>
      <c r="E567" s="122" t="s">
        <v>22129</v>
      </c>
      <c r="F567" s="118" t="s">
        <v>8417</v>
      </c>
      <c r="G567" s="118">
        <v>2</v>
      </c>
      <c r="H567" s="118" t="s">
        <v>330</v>
      </c>
      <c r="I567" s="118">
        <v>11</v>
      </c>
      <c r="J567" s="118" t="s">
        <v>2062</v>
      </c>
      <c r="K567" s="118" t="s">
        <v>23</v>
      </c>
      <c r="L567" s="118" t="s">
        <v>202</v>
      </c>
      <c r="M567" s="130" t="s">
        <v>22130</v>
      </c>
      <c r="N567" s="118" t="s">
        <v>20707</v>
      </c>
      <c r="O567" s="118"/>
      <c r="P567" s="118"/>
    </row>
    <row r="568" s="71" customFormat="1" ht="60" customHeight="1" spans="1:16">
      <c r="A568" s="123"/>
      <c r="B568" s="118" t="s">
        <v>22078</v>
      </c>
      <c r="C568" s="118">
        <v>2301</v>
      </c>
      <c r="D568" s="118" t="s">
        <v>22131</v>
      </c>
      <c r="E568" s="122" t="s">
        <v>22132</v>
      </c>
      <c r="F568" s="118" t="s">
        <v>8417</v>
      </c>
      <c r="G568" s="118">
        <v>4</v>
      </c>
      <c r="H568" s="118" t="s">
        <v>330</v>
      </c>
      <c r="I568" s="118">
        <v>11</v>
      </c>
      <c r="J568" s="118" t="s">
        <v>2062</v>
      </c>
      <c r="K568" s="118" t="s">
        <v>23</v>
      </c>
      <c r="L568" s="118" t="s">
        <v>202</v>
      </c>
      <c r="M568" s="130" t="s">
        <v>22130</v>
      </c>
      <c r="N568" s="118"/>
      <c r="O568" s="118"/>
      <c r="P568" s="118"/>
    </row>
    <row r="569" s="71" customFormat="1" ht="60" customHeight="1" spans="1:16">
      <c r="A569" s="123"/>
      <c r="B569" s="118" t="s">
        <v>22078</v>
      </c>
      <c r="C569" s="118">
        <v>2301</v>
      </c>
      <c r="D569" s="118" t="s">
        <v>22133</v>
      </c>
      <c r="E569" s="122" t="s">
        <v>22134</v>
      </c>
      <c r="F569" s="118" t="s">
        <v>8417</v>
      </c>
      <c r="G569" s="118">
        <v>1</v>
      </c>
      <c r="H569" s="118" t="s">
        <v>330</v>
      </c>
      <c r="I569" s="118">
        <v>11</v>
      </c>
      <c r="J569" s="118" t="s">
        <v>2062</v>
      </c>
      <c r="K569" s="118" t="s">
        <v>33</v>
      </c>
      <c r="L569" s="118" t="s">
        <v>34</v>
      </c>
      <c r="M569" s="130" t="s">
        <v>22135</v>
      </c>
      <c r="N569" s="118" t="s">
        <v>22136</v>
      </c>
      <c r="O569" s="118"/>
      <c r="P569" s="118"/>
    </row>
    <row r="570" s="71" customFormat="1" ht="60" customHeight="1" spans="1:16">
      <c r="A570" s="124"/>
      <c r="B570" s="118" t="s">
        <v>22078</v>
      </c>
      <c r="C570" s="118">
        <v>2301</v>
      </c>
      <c r="D570" s="118" t="s">
        <v>22137</v>
      </c>
      <c r="E570" s="122" t="s">
        <v>22138</v>
      </c>
      <c r="F570" s="118" t="s">
        <v>8417</v>
      </c>
      <c r="G570" s="118">
        <v>1</v>
      </c>
      <c r="H570" s="118" t="s">
        <v>330</v>
      </c>
      <c r="I570" s="118">
        <v>11</v>
      </c>
      <c r="J570" s="118" t="s">
        <v>2062</v>
      </c>
      <c r="K570" s="118" t="s">
        <v>23</v>
      </c>
      <c r="L570" s="118" t="s">
        <v>202</v>
      </c>
      <c r="M570" s="130" t="s">
        <v>22130</v>
      </c>
      <c r="N570" s="118" t="s">
        <v>22139</v>
      </c>
      <c r="O570" s="118"/>
      <c r="P570" s="118"/>
    </row>
    <row r="571" s="71" customFormat="1" ht="60" customHeight="1" spans="1:16">
      <c r="A571" s="80" t="s">
        <v>22140</v>
      </c>
      <c r="B571" s="29" t="s">
        <v>22141</v>
      </c>
      <c r="C571" s="79" t="s">
        <v>22142</v>
      </c>
      <c r="D571" s="29" t="s">
        <v>22143</v>
      </c>
      <c r="E571" s="29">
        <v>22828630101</v>
      </c>
      <c r="F571" s="79" t="s">
        <v>8426</v>
      </c>
      <c r="G571" s="100">
        <v>1</v>
      </c>
      <c r="H571" s="29" t="s">
        <v>1086</v>
      </c>
      <c r="I571" s="101">
        <v>31</v>
      </c>
      <c r="J571" s="29" t="s">
        <v>20710</v>
      </c>
      <c r="K571" s="29" t="s">
        <v>33</v>
      </c>
      <c r="L571" s="29" t="s">
        <v>332</v>
      </c>
      <c r="M571" s="29" t="s">
        <v>22144</v>
      </c>
      <c r="N571" s="29" t="s">
        <v>1478</v>
      </c>
      <c r="O571" s="29"/>
      <c r="P571" s="29" t="s">
        <v>22145</v>
      </c>
    </row>
    <row r="572" s="71" customFormat="1" ht="60" customHeight="1" spans="1:16">
      <c r="A572" s="82"/>
      <c r="B572" s="29" t="s">
        <v>22141</v>
      </c>
      <c r="C572" s="79" t="s">
        <v>22142</v>
      </c>
      <c r="D572" s="29" t="s">
        <v>22143</v>
      </c>
      <c r="E572" s="29">
        <v>22828630102</v>
      </c>
      <c r="F572" s="79" t="s">
        <v>8426</v>
      </c>
      <c r="G572" s="100">
        <v>1</v>
      </c>
      <c r="H572" s="29" t="s">
        <v>1086</v>
      </c>
      <c r="I572" s="101">
        <v>31</v>
      </c>
      <c r="J572" s="29" t="s">
        <v>20710</v>
      </c>
      <c r="K572" s="29" t="s">
        <v>33</v>
      </c>
      <c r="L572" s="29" t="s">
        <v>332</v>
      </c>
      <c r="M572" s="29" t="s">
        <v>22146</v>
      </c>
      <c r="N572" s="29" t="s">
        <v>1478</v>
      </c>
      <c r="O572" s="29"/>
      <c r="P572" s="29" t="s">
        <v>22145</v>
      </c>
    </row>
    <row r="573" s="71" customFormat="1" ht="60" customHeight="1" spans="1:16">
      <c r="A573" s="80" t="s">
        <v>22147</v>
      </c>
      <c r="B573" s="29" t="s">
        <v>22147</v>
      </c>
      <c r="C573" s="58">
        <v>1001</v>
      </c>
      <c r="D573" s="29" t="s">
        <v>22148</v>
      </c>
      <c r="E573" s="29">
        <v>22828100101</v>
      </c>
      <c r="F573" s="79" t="s">
        <v>8426</v>
      </c>
      <c r="G573" s="100">
        <v>1</v>
      </c>
      <c r="H573" s="29" t="s">
        <v>32</v>
      </c>
      <c r="I573" s="101">
        <v>11</v>
      </c>
      <c r="J573" s="29" t="s">
        <v>20650</v>
      </c>
      <c r="K573" s="29" t="s">
        <v>23</v>
      </c>
      <c r="L573" s="29" t="s">
        <v>202</v>
      </c>
      <c r="M573" s="29" t="s">
        <v>22149</v>
      </c>
      <c r="N573" s="131"/>
      <c r="O573" s="29"/>
      <c r="P573" s="29"/>
    </row>
    <row r="574" s="71" customFormat="1" ht="60" customHeight="1" spans="1:16">
      <c r="A574" s="81"/>
      <c r="B574" s="29" t="s">
        <v>22147</v>
      </c>
      <c r="C574" s="58">
        <v>1001</v>
      </c>
      <c r="D574" s="29" t="s">
        <v>22150</v>
      </c>
      <c r="E574" s="29">
        <v>22828100102</v>
      </c>
      <c r="F574" s="79" t="s">
        <v>8426</v>
      </c>
      <c r="G574" s="100">
        <v>1</v>
      </c>
      <c r="H574" s="29" t="s">
        <v>32</v>
      </c>
      <c r="I574" s="101">
        <v>11</v>
      </c>
      <c r="J574" s="29" t="s">
        <v>20650</v>
      </c>
      <c r="K574" s="29" t="s">
        <v>23</v>
      </c>
      <c r="L574" s="29" t="s">
        <v>202</v>
      </c>
      <c r="M574" s="29" t="s">
        <v>22151</v>
      </c>
      <c r="N574" s="29"/>
      <c r="O574" s="29"/>
      <c r="P574" s="29"/>
    </row>
    <row r="575" s="71" customFormat="1" ht="60" customHeight="1" spans="1:16">
      <c r="A575" s="81"/>
      <c r="B575" s="29" t="s">
        <v>22147</v>
      </c>
      <c r="C575" s="58">
        <v>1001</v>
      </c>
      <c r="D575" s="29" t="s">
        <v>22152</v>
      </c>
      <c r="E575" s="29">
        <v>22828100103</v>
      </c>
      <c r="F575" s="79" t="s">
        <v>8426</v>
      </c>
      <c r="G575" s="100">
        <v>1</v>
      </c>
      <c r="H575" s="29" t="s">
        <v>32</v>
      </c>
      <c r="I575" s="101">
        <v>11</v>
      </c>
      <c r="J575" s="29" t="s">
        <v>20650</v>
      </c>
      <c r="K575" s="29" t="s">
        <v>23</v>
      </c>
      <c r="L575" s="29" t="s">
        <v>202</v>
      </c>
      <c r="M575" s="33" t="s">
        <v>22153</v>
      </c>
      <c r="N575" s="33" t="s">
        <v>22154</v>
      </c>
      <c r="O575" s="29"/>
      <c r="P575" s="29"/>
    </row>
    <row r="576" s="71" customFormat="1" ht="60" customHeight="1" spans="1:16">
      <c r="A576" s="81"/>
      <c r="B576" s="29" t="s">
        <v>22147</v>
      </c>
      <c r="C576" s="58">
        <v>1001</v>
      </c>
      <c r="D576" s="29" t="s">
        <v>22155</v>
      </c>
      <c r="E576" s="29">
        <v>22828100104</v>
      </c>
      <c r="F576" s="79" t="s">
        <v>8426</v>
      </c>
      <c r="G576" s="100">
        <v>1</v>
      </c>
      <c r="H576" s="29" t="s">
        <v>32</v>
      </c>
      <c r="I576" s="101">
        <v>11</v>
      </c>
      <c r="J576" s="29" t="s">
        <v>20650</v>
      </c>
      <c r="K576" s="29" t="s">
        <v>23</v>
      </c>
      <c r="L576" s="29" t="s">
        <v>202</v>
      </c>
      <c r="M576" s="132" t="s">
        <v>22156</v>
      </c>
      <c r="N576" s="133"/>
      <c r="O576" s="29"/>
      <c r="P576" s="29"/>
    </row>
    <row r="577" s="71" customFormat="1" ht="60" customHeight="1" spans="1:16">
      <c r="A577" s="81"/>
      <c r="B577" s="29" t="s">
        <v>22147</v>
      </c>
      <c r="C577" s="58">
        <v>1001</v>
      </c>
      <c r="D577" s="29" t="s">
        <v>22157</v>
      </c>
      <c r="E577" s="29">
        <v>22828100105</v>
      </c>
      <c r="F577" s="79" t="s">
        <v>8426</v>
      </c>
      <c r="G577" s="100">
        <v>1</v>
      </c>
      <c r="H577" s="29" t="s">
        <v>32</v>
      </c>
      <c r="I577" s="101">
        <v>11</v>
      </c>
      <c r="J577" s="29" t="s">
        <v>20650</v>
      </c>
      <c r="K577" s="29" t="s">
        <v>23</v>
      </c>
      <c r="L577" s="29" t="s">
        <v>202</v>
      </c>
      <c r="M577" s="33" t="s">
        <v>22158</v>
      </c>
      <c r="N577" s="33" t="s">
        <v>22159</v>
      </c>
      <c r="O577" s="29"/>
      <c r="P577" s="29" t="s">
        <v>22160</v>
      </c>
    </row>
    <row r="578" s="71" customFormat="1" ht="60" customHeight="1" spans="1:16">
      <c r="A578" s="81"/>
      <c r="B578" s="29" t="s">
        <v>22147</v>
      </c>
      <c r="C578" s="58">
        <v>1001</v>
      </c>
      <c r="D578" s="29" t="s">
        <v>22161</v>
      </c>
      <c r="E578" s="29">
        <v>22828100106</v>
      </c>
      <c r="F578" s="79" t="s">
        <v>8426</v>
      </c>
      <c r="G578" s="100">
        <v>1</v>
      </c>
      <c r="H578" s="29" t="s">
        <v>32</v>
      </c>
      <c r="I578" s="101">
        <v>11</v>
      </c>
      <c r="J578" s="29" t="s">
        <v>20650</v>
      </c>
      <c r="K578" s="29" t="s">
        <v>33</v>
      </c>
      <c r="L578" s="29" t="s">
        <v>34</v>
      </c>
      <c r="M578" s="33" t="s">
        <v>22162</v>
      </c>
      <c r="N578" s="33" t="s">
        <v>22163</v>
      </c>
      <c r="O578" s="29"/>
      <c r="P578" s="29"/>
    </row>
    <row r="579" s="71" customFormat="1" ht="60" customHeight="1" spans="1:16">
      <c r="A579" s="81"/>
      <c r="B579" s="29" t="s">
        <v>22147</v>
      </c>
      <c r="C579" s="58">
        <v>1001</v>
      </c>
      <c r="D579" s="29" t="s">
        <v>22161</v>
      </c>
      <c r="E579" s="29">
        <v>22828100107</v>
      </c>
      <c r="F579" s="79" t="s">
        <v>8426</v>
      </c>
      <c r="G579" s="100">
        <v>1</v>
      </c>
      <c r="H579" s="29" t="s">
        <v>32</v>
      </c>
      <c r="I579" s="101">
        <v>11</v>
      </c>
      <c r="J579" s="29" t="s">
        <v>20650</v>
      </c>
      <c r="K579" s="29" t="s">
        <v>33</v>
      </c>
      <c r="L579" s="29" t="s">
        <v>34</v>
      </c>
      <c r="M579" s="33" t="s">
        <v>22162</v>
      </c>
      <c r="N579" s="33" t="s">
        <v>22164</v>
      </c>
      <c r="O579" s="29"/>
      <c r="P579" s="29"/>
    </row>
    <row r="580" s="71" customFormat="1" ht="60" customHeight="1" spans="1:16">
      <c r="A580" s="81"/>
      <c r="B580" s="29" t="s">
        <v>22147</v>
      </c>
      <c r="C580" s="58">
        <v>1001</v>
      </c>
      <c r="D580" s="29" t="s">
        <v>22161</v>
      </c>
      <c r="E580" s="29">
        <v>22828100108</v>
      </c>
      <c r="F580" s="79" t="s">
        <v>8426</v>
      </c>
      <c r="G580" s="100">
        <v>1</v>
      </c>
      <c r="H580" s="29" t="s">
        <v>32</v>
      </c>
      <c r="I580" s="101">
        <v>11</v>
      </c>
      <c r="J580" s="29" t="s">
        <v>20650</v>
      </c>
      <c r="K580" s="29" t="s">
        <v>23</v>
      </c>
      <c r="L580" s="29" t="s">
        <v>202</v>
      </c>
      <c r="M580" s="62" t="s">
        <v>22165</v>
      </c>
      <c r="N580" s="33" t="s">
        <v>22166</v>
      </c>
      <c r="O580" s="29"/>
      <c r="P580" s="29"/>
    </row>
    <row r="581" s="71" customFormat="1" ht="60" customHeight="1" spans="1:16">
      <c r="A581" s="81"/>
      <c r="B581" s="29" t="s">
        <v>22147</v>
      </c>
      <c r="C581" s="58">
        <v>1001</v>
      </c>
      <c r="D581" s="29" t="s">
        <v>22167</v>
      </c>
      <c r="E581" s="29">
        <v>22828100109</v>
      </c>
      <c r="F581" s="79" t="s">
        <v>8426</v>
      </c>
      <c r="G581" s="100">
        <v>1</v>
      </c>
      <c r="H581" s="29" t="s">
        <v>32</v>
      </c>
      <c r="I581" s="101">
        <v>11</v>
      </c>
      <c r="J581" s="29" t="s">
        <v>20650</v>
      </c>
      <c r="K581" s="29" t="s">
        <v>23</v>
      </c>
      <c r="L581" s="29" t="s">
        <v>202</v>
      </c>
      <c r="M581" s="33" t="s">
        <v>19376</v>
      </c>
      <c r="N581" s="33" t="s">
        <v>22166</v>
      </c>
      <c r="O581" s="29"/>
      <c r="P581" s="29"/>
    </row>
    <row r="582" s="71" customFormat="1" ht="60" customHeight="1" spans="1:16">
      <c r="A582" s="81"/>
      <c r="B582" s="29" t="s">
        <v>22147</v>
      </c>
      <c r="C582" s="58">
        <v>1001</v>
      </c>
      <c r="D582" s="29" t="s">
        <v>22168</v>
      </c>
      <c r="E582" s="29">
        <v>22828100110</v>
      </c>
      <c r="F582" s="79" t="s">
        <v>8417</v>
      </c>
      <c r="G582" s="100">
        <v>1</v>
      </c>
      <c r="H582" s="29" t="s">
        <v>32</v>
      </c>
      <c r="I582" s="101">
        <v>11</v>
      </c>
      <c r="J582" s="29" t="s">
        <v>20656</v>
      </c>
      <c r="K582" s="29" t="s">
        <v>23</v>
      </c>
      <c r="L582" s="29" t="s">
        <v>202</v>
      </c>
      <c r="M582" s="33" t="s">
        <v>22169</v>
      </c>
      <c r="N582" s="131"/>
      <c r="O582" s="29"/>
      <c r="P582" s="29"/>
    </row>
    <row r="583" s="71" customFormat="1" ht="60" customHeight="1" spans="1:16">
      <c r="A583" s="81"/>
      <c r="B583" s="29" t="s">
        <v>22147</v>
      </c>
      <c r="C583" s="58">
        <v>1001</v>
      </c>
      <c r="D583" s="29" t="s">
        <v>22170</v>
      </c>
      <c r="E583" s="29">
        <v>22828100111</v>
      </c>
      <c r="F583" s="79" t="s">
        <v>8417</v>
      </c>
      <c r="G583" s="100">
        <v>1</v>
      </c>
      <c r="H583" s="29" t="s">
        <v>32</v>
      </c>
      <c r="I583" s="101">
        <v>11</v>
      </c>
      <c r="J583" s="29" t="s">
        <v>20656</v>
      </c>
      <c r="K583" s="29" t="s">
        <v>33</v>
      </c>
      <c r="L583" s="29" t="s">
        <v>34</v>
      </c>
      <c r="M583" s="29" t="s">
        <v>22171</v>
      </c>
      <c r="N583" s="33" t="s">
        <v>22172</v>
      </c>
      <c r="O583" s="29"/>
      <c r="P583" s="29"/>
    </row>
    <row r="584" s="71" customFormat="1" ht="60" customHeight="1" spans="1:16">
      <c r="A584" s="81"/>
      <c r="B584" s="29" t="s">
        <v>22147</v>
      </c>
      <c r="C584" s="58">
        <v>1001</v>
      </c>
      <c r="D584" s="29" t="s">
        <v>22173</v>
      </c>
      <c r="E584" s="29">
        <v>22828100112</v>
      </c>
      <c r="F584" s="79" t="s">
        <v>8417</v>
      </c>
      <c r="G584" s="100">
        <v>2</v>
      </c>
      <c r="H584" s="29" t="s">
        <v>32</v>
      </c>
      <c r="I584" s="101">
        <v>11</v>
      </c>
      <c r="J584" s="29" t="s">
        <v>20656</v>
      </c>
      <c r="K584" s="29" t="s">
        <v>23</v>
      </c>
      <c r="L584" s="29" t="s">
        <v>202</v>
      </c>
      <c r="M584" s="29" t="s">
        <v>22174</v>
      </c>
      <c r="N584" s="29" t="s">
        <v>22175</v>
      </c>
      <c r="O584" s="29"/>
      <c r="P584" s="29"/>
    </row>
    <row r="585" s="71" customFormat="1" ht="60" customHeight="1" spans="1:16">
      <c r="A585" s="81"/>
      <c r="B585" s="29" t="s">
        <v>22147</v>
      </c>
      <c r="C585" s="58">
        <v>1001</v>
      </c>
      <c r="D585" s="29" t="s">
        <v>22176</v>
      </c>
      <c r="E585" s="29">
        <v>22828100113</v>
      </c>
      <c r="F585" s="79" t="s">
        <v>8417</v>
      </c>
      <c r="G585" s="100">
        <v>1</v>
      </c>
      <c r="H585" s="29" t="s">
        <v>32</v>
      </c>
      <c r="I585" s="101">
        <v>11</v>
      </c>
      <c r="J585" s="29" t="s">
        <v>20656</v>
      </c>
      <c r="K585" s="29" t="s">
        <v>23</v>
      </c>
      <c r="L585" s="29" t="s">
        <v>202</v>
      </c>
      <c r="M585" s="33" t="s">
        <v>22177</v>
      </c>
      <c r="N585" s="33" t="s">
        <v>22178</v>
      </c>
      <c r="O585" s="29"/>
      <c r="P585" s="29"/>
    </row>
    <row r="586" s="71" customFormat="1" ht="60" customHeight="1" spans="1:16">
      <c r="A586" s="81"/>
      <c r="B586" s="29" t="s">
        <v>22147</v>
      </c>
      <c r="C586" s="58">
        <v>1001</v>
      </c>
      <c r="D586" s="29" t="s">
        <v>22179</v>
      </c>
      <c r="E586" s="29">
        <v>22828100114</v>
      </c>
      <c r="F586" s="79" t="s">
        <v>8417</v>
      </c>
      <c r="G586" s="100">
        <v>1</v>
      </c>
      <c r="H586" s="29" t="s">
        <v>32</v>
      </c>
      <c r="I586" s="101">
        <v>11</v>
      </c>
      <c r="J586" s="29" t="s">
        <v>20656</v>
      </c>
      <c r="K586" s="29" t="s">
        <v>23</v>
      </c>
      <c r="L586" s="29" t="s">
        <v>202</v>
      </c>
      <c r="M586" s="33" t="s">
        <v>22180</v>
      </c>
      <c r="N586" s="29" t="s">
        <v>22181</v>
      </c>
      <c r="O586" s="29"/>
      <c r="P586" s="29"/>
    </row>
    <row r="587" s="71" customFormat="1" ht="60" customHeight="1" spans="1:16">
      <c r="A587" s="81"/>
      <c r="B587" s="29" t="s">
        <v>22147</v>
      </c>
      <c r="C587" s="58">
        <v>1001</v>
      </c>
      <c r="D587" s="29" t="s">
        <v>22182</v>
      </c>
      <c r="E587" s="29">
        <v>22828100115</v>
      </c>
      <c r="F587" s="79" t="s">
        <v>8417</v>
      </c>
      <c r="G587" s="100">
        <v>1</v>
      </c>
      <c r="H587" s="29" t="s">
        <v>32</v>
      </c>
      <c r="I587" s="101">
        <v>11</v>
      </c>
      <c r="J587" s="29" t="s">
        <v>20656</v>
      </c>
      <c r="K587" s="29" t="s">
        <v>33</v>
      </c>
      <c r="L587" s="29" t="s">
        <v>34</v>
      </c>
      <c r="M587" s="29" t="s">
        <v>22183</v>
      </c>
      <c r="N587" s="33" t="s">
        <v>22184</v>
      </c>
      <c r="O587" s="33"/>
      <c r="P587" s="33" t="s">
        <v>22185</v>
      </c>
    </row>
    <row r="588" s="71" customFormat="1" ht="60" customHeight="1" spans="1:16">
      <c r="A588" s="82"/>
      <c r="B588" s="29" t="s">
        <v>22147</v>
      </c>
      <c r="C588" s="58">
        <v>1001</v>
      </c>
      <c r="D588" s="29" t="s">
        <v>22182</v>
      </c>
      <c r="E588" s="29">
        <v>22828100116</v>
      </c>
      <c r="F588" s="79" t="s">
        <v>8417</v>
      </c>
      <c r="G588" s="100">
        <v>1</v>
      </c>
      <c r="H588" s="29" t="s">
        <v>32</v>
      </c>
      <c r="I588" s="101">
        <v>11</v>
      </c>
      <c r="J588" s="29" t="s">
        <v>20656</v>
      </c>
      <c r="K588" s="29" t="s">
        <v>33</v>
      </c>
      <c r="L588" s="29" t="s">
        <v>34</v>
      </c>
      <c r="M588" s="29" t="s">
        <v>22186</v>
      </c>
      <c r="N588" s="29" t="s">
        <v>22187</v>
      </c>
      <c r="O588" s="29"/>
      <c r="P588" s="29"/>
    </row>
    <row r="589" s="71" customFormat="1" ht="60" customHeight="1" spans="1:16">
      <c r="A589" s="80" t="s">
        <v>22188</v>
      </c>
      <c r="B589" s="29" t="s">
        <v>22188</v>
      </c>
      <c r="C589" s="79" t="s">
        <v>22189</v>
      </c>
      <c r="D589" s="29" t="s">
        <v>22190</v>
      </c>
      <c r="E589" s="29">
        <v>22828720101</v>
      </c>
      <c r="F589" s="79" t="s">
        <v>40</v>
      </c>
      <c r="G589" s="29">
        <v>3</v>
      </c>
      <c r="H589" s="29" t="s">
        <v>280</v>
      </c>
      <c r="I589" s="29">
        <v>56</v>
      </c>
      <c r="J589" s="29" t="s">
        <v>21810</v>
      </c>
      <c r="K589" s="29" t="s">
        <v>23</v>
      </c>
      <c r="L589" s="29" t="s">
        <v>202</v>
      </c>
      <c r="M589" s="29" t="s">
        <v>22191</v>
      </c>
      <c r="N589" s="29"/>
      <c r="O589" s="29"/>
      <c r="P589" s="29"/>
    </row>
    <row r="590" s="71" customFormat="1" ht="60" customHeight="1" spans="1:16">
      <c r="A590" s="82"/>
      <c r="B590" s="29" t="s">
        <v>22188</v>
      </c>
      <c r="C590" s="79" t="s">
        <v>22189</v>
      </c>
      <c r="D590" s="29" t="s">
        <v>22192</v>
      </c>
      <c r="E590" s="29">
        <v>22828720102</v>
      </c>
      <c r="F590" s="79" t="s">
        <v>40</v>
      </c>
      <c r="G590" s="29">
        <v>1</v>
      </c>
      <c r="H590" s="29" t="s">
        <v>32</v>
      </c>
      <c r="I590" s="29">
        <v>11</v>
      </c>
      <c r="J590" s="29" t="s">
        <v>21810</v>
      </c>
      <c r="K590" s="29" t="s">
        <v>23</v>
      </c>
      <c r="L590" s="29" t="s">
        <v>202</v>
      </c>
      <c r="M590" s="29" t="s">
        <v>22193</v>
      </c>
      <c r="N590" s="29" t="s">
        <v>22194</v>
      </c>
      <c r="O590" s="29"/>
      <c r="P590" s="29"/>
    </row>
    <row r="591" s="72" customFormat="1" ht="60" customHeight="1" spans="1:16">
      <c r="A591" s="108" t="s">
        <v>22195</v>
      </c>
      <c r="B591" s="108" t="s">
        <v>22196</v>
      </c>
      <c r="C591" s="109" t="s">
        <v>22197</v>
      </c>
      <c r="D591" s="108" t="s">
        <v>22198</v>
      </c>
      <c r="E591" s="108">
        <v>22828190101</v>
      </c>
      <c r="F591" s="109" t="s">
        <v>40</v>
      </c>
      <c r="G591" s="110">
        <v>1</v>
      </c>
      <c r="H591" s="108" t="s">
        <v>32</v>
      </c>
      <c r="I591" s="125">
        <v>11</v>
      </c>
      <c r="J591" s="108" t="s">
        <v>20650</v>
      </c>
      <c r="K591" s="108" t="s">
        <v>33</v>
      </c>
      <c r="L591" s="108" t="s">
        <v>332</v>
      </c>
      <c r="M591" s="108" t="s">
        <v>22199</v>
      </c>
      <c r="N591" s="108" t="s">
        <v>22200</v>
      </c>
      <c r="O591" s="108"/>
      <c r="P591" s="108"/>
    </row>
    <row r="592" s="71" customFormat="1" ht="60" customHeight="1" spans="1:16">
      <c r="A592" s="117" t="s">
        <v>22201</v>
      </c>
      <c r="B592" s="108" t="s">
        <v>22202</v>
      </c>
      <c r="C592" s="134">
        <v>6701</v>
      </c>
      <c r="D592" s="108" t="s">
        <v>29</v>
      </c>
      <c r="E592" s="108">
        <v>22828670101</v>
      </c>
      <c r="F592" s="109" t="s">
        <v>8426</v>
      </c>
      <c r="G592" s="108">
        <v>2</v>
      </c>
      <c r="H592" s="108" t="s">
        <v>32</v>
      </c>
      <c r="I592" s="108">
        <v>11</v>
      </c>
      <c r="J592" s="109" t="s">
        <v>21059</v>
      </c>
      <c r="K592" s="108" t="s">
        <v>33</v>
      </c>
      <c r="L592" s="108" t="s">
        <v>1475</v>
      </c>
      <c r="M592" s="108" t="s">
        <v>22203</v>
      </c>
      <c r="N592" s="108" t="s">
        <v>22204</v>
      </c>
      <c r="O592" s="108"/>
      <c r="P592" s="108"/>
    </row>
    <row r="593" s="71" customFormat="1" ht="60" customHeight="1" spans="1:16">
      <c r="A593" s="120"/>
      <c r="B593" s="108" t="s">
        <v>22202</v>
      </c>
      <c r="C593" s="134">
        <v>6701</v>
      </c>
      <c r="D593" s="108" t="s">
        <v>29</v>
      </c>
      <c r="E593" s="108">
        <v>22828670102</v>
      </c>
      <c r="F593" s="109" t="s">
        <v>8426</v>
      </c>
      <c r="G593" s="108">
        <v>1</v>
      </c>
      <c r="H593" s="108" t="s">
        <v>32</v>
      </c>
      <c r="I593" s="108">
        <v>11</v>
      </c>
      <c r="J593" s="109" t="s">
        <v>21059</v>
      </c>
      <c r="K593" s="108" t="s">
        <v>33</v>
      </c>
      <c r="L593" s="108" t="s">
        <v>1475</v>
      </c>
      <c r="M593" s="108" t="s">
        <v>22205</v>
      </c>
      <c r="N593" s="108" t="s">
        <v>22206</v>
      </c>
      <c r="O593" s="108"/>
      <c r="P593" s="108"/>
    </row>
    <row r="594" s="71" customFormat="1" ht="60" customHeight="1" spans="1:16">
      <c r="A594" s="117" t="s">
        <v>22207</v>
      </c>
      <c r="B594" s="108" t="s">
        <v>22208</v>
      </c>
      <c r="C594" s="109" t="s">
        <v>22209</v>
      </c>
      <c r="D594" s="108" t="s">
        <v>29</v>
      </c>
      <c r="E594" s="108">
        <v>22828510101</v>
      </c>
      <c r="F594" s="109" t="s">
        <v>8426</v>
      </c>
      <c r="G594" s="110">
        <v>1</v>
      </c>
      <c r="H594" s="108" t="s">
        <v>32</v>
      </c>
      <c r="I594" s="125">
        <v>11</v>
      </c>
      <c r="J594" s="125" t="s">
        <v>22210</v>
      </c>
      <c r="K594" s="108" t="s">
        <v>20643</v>
      </c>
      <c r="L594" s="108" t="s">
        <v>332</v>
      </c>
      <c r="M594" s="117" t="s">
        <v>22211</v>
      </c>
      <c r="N594" s="108"/>
      <c r="O594" s="108"/>
      <c r="P594" s="108"/>
    </row>
    <row r="595" s="71" customFormat="1" ht="60" customHeight="1" spans="1:16">
      <c r="A595" s="119"/>
      <c r="B595" s="108" t="s">
        <v>22212</v>
      </c>
      <c r="C595" s="109" t="s">
        <v>22213</v>
      </c>
      <c r="D595" s="108" t="s">
        <v>29</v>
      </c>
      <c r="E595" s="108">
        <v>22828510201</v>
      </c>
      <c r="F595" s="109" t="s">
        <v>8426</v>
      </c>
      <c r="G595" s="110">
        <v>1</v>
      </c>
      <c r="H595" s="108" t="s">
        <v>32</v>
      </c>
      <c r="I595" s="125">
        <v>11</v>
      </c>
      <c r="J595" s="125" t="s">
        <v>22210</v>
      </c>
      <c r="K595" s="108" t="s">
        <v>20643</v>
      </c>
      <c r="L595" s="110" t="s">
        <v>332</v>
      </c>
      <c r="M595" s="118" t="s">
        <v>22214</v>
      </c>
      <c r="N595" s="125" t="s">
        <v>1478</v>
      </c>
      <c r="O595" s="125"/>
      <c r="P595" s="108"/>
    </row>
    <row r="596" s="71" customFormat="1" ht="60" customHeight="1" spans="1:16">
      <c r="A596" s="119"/>
      <c r="B596" s="108" t="s">
        <v>22212</v>
      </c>
      <c r="C596" s="109" t="s">
        <v>22213</v>
      </c>
      <c r="D596" s="108" t="s">
        <v>29</v>
      </c>
      <c r="E596" s="108">
        <v>22828510202</v>
      </c>
      <c r="F596" s="109" t="s">
        <v>8426</v>
      </c>
      <c r="G596" s="110">
        <v>1</v>
      </c>
      <c r="H596" s="108" t="s">
        <v>32</v>
      </c>
      <c r="I596" s="125">
        <v>11</v>
      </c>
      <c r="J596" s="125" t="s">
        <v>22210</v>
      </c>
      <c r="K596" s="108" t="s">
        <v>20643</v>
      </c>
      <c r="L596" s="110" t="s">
        <v>332</v>
      </c>
      <c r="M596" s="142" t="s">
        <v>22215</v>
      </c>
      <c r="N596" s="125" t="s">
        <v>22216</v>
      </c>
      <c r="O596" s="125"/>
      <c r="P596" s="108"/>
    </row>
    <row r="597" s="71" customFormat="1" ht="60" customHeight="1" spans="1:16">
      <c r="A597" s="120"/>
      <c r="B597" s="108" t="s">
        <v>22217</v>
      </c>
      <c r="C597" s="109" t="s">
        <v>22218</v>
      </c>
      <c r="D597" s="108" t="s">
        <v>29</v>
      </c>
      <c r="E597" s="108">
        <v>22828510301</v>
      </c>
      <c r="F597" s="109" t="s">
        <v>8426</v>
      </c>
      <c r="G597" s="110">
        <v>1</v>
      </c>
      <c r="H597" s="108" t="s">
        <v>32</v>
      </c>
      <c r="I597" s="125">
        <v>11</v>
      </c>
      <c r="J597" s="125" t="s">
        <v>22210</v>
      </c>
      <c r="K597" s="108" t="s">
        <v>20643</v>
      </c>
      <c r="L597" s="108" t="s">
        <v>332</v>
      </c>
      <c r="M597" s="120" t="s">
        <v>22219</v>
      </c>
      <c r="N597" s="108" t="s">
        <v>22220</v>
      </c>
      <c r="O597" s="108"/>
      <c r="P597" s="108"/>
    </row>
    <row r="598" s="71" customFormat="1" ht="60" customHeight="1" spans="1:16">
      <c r="A598" s="80" t="s">
        <v>22221</v>
      </c>
      <c r="B598" s="29" t="s">
        <v>22221</v>
      </c>
      <c r="C598" s="79" t="s">
        <v>22222</v>
      </c>
      <c r="D598" s="29" t="s">
        <v>22223</v>
      </c>
      <c r="E598" s="29">
        <v>22828550101</v>
      </c>
      <c r="F598" s="33" t="s">
        <v>8426</v>
      </c>
      <c r="G598" s="33">
        <v>1</v>
      </c>
      <c r="H598" s="29" t="s">
        <v>32</v>
      </c>
      <c r="I598" s="29">
        <v>11</v>
      </c>
      <c r="J598" s="33" t="s">
        <v>22224</v>
      </c>
      <c r="K598" s="33" t="s">
        <v>33</v>
      </c>
      <c r="L598" s="33" t="s">
        <v>332</v>
      </c>
      <c r="M598" s="33" t="s">
        <v>22225</v>
      </c>
      <c r="N598" s="33" t="s">
        <v>22226</v>
      </c>
      <c r="O598" s="29"/>
      <c r="P598" s="29"/>
    </row>
    <row r="599" s="71" customFormat="1" ht="60" customHeight="1" spans="1:16">
      <c r="A599" s="81"/>
      <c r="B599" s="29" t="s">
        <v>22221</v>
      </c>
      <c r="C599" s="79" t="s">
        <v>22222</v>
      </c>
      <c r="D599" s="29" t="s">
        <v>22227</v>
      </c>
      <c r="E599" s="29">
        <v>22828550102</v>
      </c>
      <c r="F599" s="33" t="s">
        <v>8426</v>
      </c>
      <c r="G599" s="33">
        <v>2</v>
      </c>
      <c r="H599" s="29" t="s">
        <v>32</v>
      </c>
      <c r="I599" s="29">
        <v>11</v>
      </c>
      <c r="J599" s="33" t="s">
        <v>22224</v>
      </c>
      <c r="K599" s="33" t="s">
        <v>201</v>
      </c>
      <c r="L599" s="33" t="s">
        <v>699</v>
      </c>
      <c r="M599" s="33" t="s">
        <v>22228</v>
      </c>
      <c r="N599" s="33" t="s">
        <v>22229</v>
      </c>
      <c r="O599" s="29"/>
      <c r="P599" s="29"/>
    </row>
    <row r="600" s="71" customFormat="1" ht="60" customHeight="1" spans="1:16">
      <c r="A600" s="81"/>
      <c r="B600" s="29" t="s">
        <v>22221</v>
      </c>
      <c r="C600" s="79" t="s">
        <v>22222</v>
      </c>
      <c r="D600" s="29" t="s">
        <v>22230</v>
      </c>
      <c r="E600" s="29">
        <v>22828550103</v>
      </c>
      <c r="F600" s="33" t="s">
        <v>8426</v>
      </c>
      <c r="G600" s="33">
        <v>2</v>
      </c>
      <c r="H600" s="29" t="s">
        <v>32</v>
      </c>
      <c r="I600" s="29">
        <v>11</v>
      </c>
      <c r="J600" s="33" t="s">
        <v>22224</v>
      </c>
      <c r="K600" s="33" t="s">
        <v>201</v>
      </c>
      <c r="L600" s="33" t="s">
        <v>699</v>
      </c>
      <c r="M600" s="33" t="s">
        <v>22231</v>
      </c>
      <c r="N600" s="33" t="s">
        <v>22232</v>
      </c>
      <c r="O600" s="29"/>
      <c r="P600" s="29"/>
    </row>
    <row r="601" s="71" customFormat="1" ht="60" customHeight="1" spans="1:16">
      <c r="A601" s="81"/>
      <c r="B601" s="29" t="s">
        <v>22221</v>
      </c>
      <c r="C601" s="79" t="s">
        <v>22222</v>
      </c>
      <c r="D601" s="79" t="s">
        <v>22233</v>
      </c>
      <c r="E601" s="29">
        <v>22828550104</v>
      </c>
      <c r="F601" s="33" t="s">
        <v>8426</v>
      </c>
      <c r="G601" s="33">
        <v>3</v>
      </c>
      <c r="H601" s="29" t="s">
        <v>32</v>
      </c>
      <c r="I601" s="29">
        <v>11</v>
      </c>
      <c r="J601" s="33" t="s">
        <v>22224</v>
      </c>
      <c r="K601" s="33" t="s">
        <v>201</v>
      </c>
      <c r="L601" s="33" t="s">
        <v>699</v>
      </c>
      <c r="M601" s="33" t="s">
        <v>22234</v>
      </c>
      <c r="N601" s="33" t="s">
        <v>22235</v>
      </c>
      <c r="O601" s="29"/>
      <c r="P601" s="29"/>
    </row>
    <row r="602" s="71" customFormat="1" ht="60" customHeight="1" spans="1:16">
      <c r="A602" s="81"/>
      <c r="B602" s="29" t="s">
        <v>22221</v>
      </c>
      <c r="C602" s="79" t="s">
        <v>22222</v>
      </c>
      <c r="D602" s="79" t="s">
        <v>22236</v>
      </c>
      <c r="E602" s="29">
        <v>22828550105</v>
      </c>
      <c r="F602" s="33" t="s">
        <v>8426</v>
      </c>
      <c r="G602" s="33">
        <v>1</v>
      </c>
      <c r="H602" s="29" t="s">
        <v>32</v>
      </c>
      <c r="I602" s="29">
        <v>11</v>
      </c>
      <c r="J602" s="33" t="s">
        <v>22224</v>
      </c>
      <c r="K602" s="33" t="s">
        <v>201</v>
      </c>
      <c r="L602" s="33" t="s">
        <v>699</v>
      </c>
      <c r="M602" s="33" t="s">
        <v>19213</v>
      </c>
      <c r="N602" s="33" t="s">
        <v>22237</v>
      </c>
      <c r="O602" s="29"/>
      <c r="P602" s="29"/>
    </row>
    <row r="603" s="71" customFormat="1" ht="60" customHeight="1" spans="1:16">
      <c r="A603" s="81"/>
      <c r="B603" s="29" t="s">
        <v>22221</v>
      </c>
      <c r="C603" s="79" t="s">
        <v>22222</v>
      </c>
      <c r="D603" s="79" t="s">
        <v>22238</v>
      </c>
      <c r="E603" s="29">
        <v>22828550106</v>
      </c>
      <c r="F603" s="33" t="s">
        <v>8426</v>
      </c>
      <c r="G603" s="33">
        <v>1</v>
      </c>
      <c r="H603" s="29" t="s">
        <v>32</v>
      </c>
      <c r="I603" s="29">
        <v>11</v>
      </c>
      <c r="J603" s="33" t="s">
        <v>22224</v>
      </c>
      <c r="K603" s="33" t="s">
        <v>201</v>
      </c>
      <c r="L603" s="33" t="s">
        <v>699</v>
      </c>
      <c r="M603" s="33" t="s">
        <v>19213</v>
      </c>
      <c r="N603" s="33" t="s">
        <v>22237</v>
      </c>
      <c r="O603" s="29"/>
      <c r="P603" s="29"/>
    </row>
    <row r="604" s="71" customFormat="1" ht="60" customHeight="1" spans="1:16">
      <c r="A604" s="81"/>
      <c r="B604" s="29" t="s">
        <v>22221</v>
      </c>
      <c r="C604" s="79" t="s">
        <v>22222</v>
      </c>
      <c r="D604" s="79" t="s">
        <v>22239</v>
      </c>
      <c r="E604" s="29">
        <v>22828550107</v>
      </c>
      <c r="F604" s="33" t="s">
        <v>8426</v>
      </c>
      <c r="G604" s="33">
        <v>1</v>
      </c>
      <c r="H604" s="29" t="s">
        <v>32</v>
      </c>
      <c r="I604" s="29">
        <v>11</v>
      </c>
      <c r="J604" s="33" t="s">
        <v>22224</v>
      </c>
      <c r="K604" s="33" t="s">
        <v>201</v>
      </c>
      <c r="L604" s="33" t="s">
        <v>699</v>
      </c>
      <c r="M604" s="33" t="s">
        <v>19213</v>
      </c>
      <c r="N604" s="33" t="s">
        <v>22240</v>
      </c>
      <c r="O604" s="29"/>
      <c r="P604" s="29"/>
    </row>
    <row r="605" s="71" customFormat="1" ht="60" customHeight="1" spans="1:16">
      <c r="A605" s="81"/>
      <c r="B605" s="29" t="s">
        <v>22221</v>
      </c>
      <c r="C605" s="79" t="s">
        <v>22222</v>
      </c>
      <c r="D605" s="79" t="s">
        <v>22241</v>
      </c>
      <c r="E605" s="29">
        <v>22828550108</v>
      </c>
      <c r="F605" s="33" t="s">
        <v>8426</v>
      </c>
      <c r="G605" s="33">
        <v>1</v>
      </c>
      <c r="H605" s="29" t="s">
        <v>32</v>
      </c>
      <c r="I605" s="29">
        <v>11</v>
      </c>
      <c r="J605" s="33" t="s">
        <v>22224</v>
      </c>
      <c r="K605" s="33" t="s">
        <v>201</v>
      </c>
      <c r="L605" s="33" t="s">
        <v>699</v>
      </c>
      <c r="M605" s="33" t="s">
        <v>22242</v>
      </c>
      <c r="N605" s="33" t="s">
        <v>22243</v>
      </c>
      <c r="O605" s="29"/>
      <c r="P605" s="29"/>
    </row>
    <row r="606" s="71" customFormat="1" ht="60" customHeight="1" spans="1:16">
      <c r="A606" s="81"/>
      <c r="B606" s="29" t="s">
        <v>22221</v>
      </c>
      <c r="C606" s="79" t="s">
        <v>22222</v>
      </c>
      <c r="D606" s="79" t="s">
        <v>22244</v>
      </c>
      <c r="E606" s="29">
        <v>22828550109</v>
      </c>
      <c r="F606" s="33" t="s">
        <v>8426</v>
      </c>
      <c r="G606" s="33">
        <v>1</v>
      </c>
      <c r="H606" s="29" t="s">
        <v>32</v>
      </c>
      <c r="I606" s="29">
        <v>11</v>
      </c>
      <c r="J606" s="33" t="s">
        <v>22224</v>
      </c>
      <c r="K606" s="33" t="s">
        <v>201</v>
      </c>
      <c r="L606" s="33" t="s">
        <v>699</v>
      </c>
      <c r="M606" s="33" t="s">
        <v>22245</v>
      </c>
      <c r="N606" s="33" t="s">
        <v>22246</v>
      </c>
      <c r="O606" s="29"/>
      <c r="P606" s="29"/>
    </row>
    <row r="607" s="71" customFormat="1" ht="60" customHeight="1" spans="1:16">
      <c r="A607" s="81"/>
      <c r="B607" s="29" t="s">
        <v>22221</v>
      </c>
      <c r="C607" s="79" t="s">
        <v>22222</v>
      </c>
      <c r="D607" s="79" t="s">
        <v>22247</v>
      </c>
      <c r="E607" s="29">
        <v>22828550110</v>
      </c>
      <c r="F607" s="33" t="s">
        <v>8426</v>
      </c>
      <c r="G607" s="33">
        <v>1</v>
      </c>
      <c r="H607" s="29" t="s">
        <v>32</v>
      </c>
      <c r="I607" s="29">
        <v>11</v>
      </c>
      <c r="J607" s="33" t="s">
        <v>22224</v>
      </c>
      <c r="K607" s="33" t="s">
        <v>201</v>
      </c>
      <c r="L607" s="33" t="s">
        <v>699</v>
      </c>
      <c r="M607" s="33" t="s">
        <v>21569</v>
      </c>
      <c r="N607" s="33" t="s">
        <v>22248</v>
      </c>
      <c r="O607" s="29"/>
      <c r="P607" s="29"/>
    </row>
    <row r="608" s="71" customFormat="1" ht="60" customHeight="1" spans="1:16">
      <c r="A608" s="81"/>
      <c r="B608" s="29" t="s">
        <v>22221</v>
      </c>
      <c r="C608" s="79" t="s">
        <v>22222</v>
      </c>
      <c r="D608" s="79" t="s">
        <v>22249</v>
      </c>
      <c r="E608" s="29">
        <v>22828550111</v>
      </c>
      <c r="F608" s="33" t="s">
        <v>8426</v>
      </c>
      <c r="G608" s="33">
        <v>1</v>
      </c>
      <c r="H608" s="29" t="s">
        <v>32</v>
      </c>
      <c r="I608" s="29">
        <v>11</v>
      </c>
      <c r="J608" s="33" t="s">
        <v>22224</v>
      </c>
      <c r="K608" s="33" t="s">
        <v>201</v>
      </c>
      <c r="L608" s="33" t="s">
        <v>699</v>
      </c>
      <c r="M608" s="33" t="s">
        <v>19357</v>
      </c>
      <c r="N608" s="33" t="s">
        <v>22250</v>
      </c>
      <c r="O608" s="29"/>
      <c r="P608" s="29"/>
    </row>
    <row r="609" s="71" customFormat="1" ht="60" customHeight="1" spans="1:16">
      <c r="A609" s="81"/>
      <c r="B609" s="29" t="s">
        <v>22221</v>
      </c>
      <c r="C609" s="79" t="s">
        <v>22222</v>
      </c>
      <c r="D609" s="79" t="s">
        <v>22251</v>
      </c>
      <c r="E609" s="29">
        <v>22828550112</v>
      </c>
      <c r="F609" s="33" t="s">
        <v>8417</v>
      </c>
      <c r="G609" s="33">
        <v>1</v>
      </c>
      <c r="H609" s="29" t="s">
        <v>32</v>
      </c>
      <c r="I609" s="29">
        <v>11</v>
      </c>
      <c r="J609" s="33" t="s">
        <v>22252</v>
      </c>
      <c r="K609" s="33" t="s">
        <v>201</v>
      </c>
      <c r="L609" s="33" t="s">
        <v>699</v>
      </c>
      <c r="M609" s="33" t="s">
        <v>22253</v>
      </c>
      <c r="N609" s="33"/>
      <c r="O609" s="29"/>
      <c r="P609" s="29"/>
    </row>
    <row r="610" s="71" customFormat="1" ht="60" customHeight="1" spans="1:16">
      <c r="A610" s="81"/>
      <c r="B610" s="29" t="s">
        <v>22221</v>
      </c>
      <c r="C610" s="79" t="s">
        <v>22222</v>
      </c>
      <c r="D610" s="79" t="s">
        <v>22254</v>
      </c>
      <c r="E610" s="29">
        <v>22828550113</v>
      </c>
      <c r="F610" s="33" t="s">
        <v>8417</v>
      </c>
      <c r="G610" s="33">
        <v>1</v>
      </c>
      <c r="H610" s="29" t="s">
        <v>32</v>
      </c>
      <c r="I610" s="29">
        <v>11</v>
      </c>
      <c r="J610" s="33" t="s">
        <v>22252</v>
      </c>
      <c r="K610" s="33" t="s">
        <v>201</v>
      </c>
      <c r="L610" s="33" t="s">
        <v>699</v>
      </c>
      <c r="M610" s="33" t="s">
        <v>22255</v>
      </c>
      <c r="N610" s="33" t="s">
        <v>22240</v>
      </c>
      <c r="O610" s="29"/>
      <c r="P610" s="29"/>
    </row>
    <row r="611" s="71" customFormat="1" ht="60" customHeight="1" spans="1:16">
      <c r="A611" s="81"/>
      <c r="B611" s="29" t="s">
        <v>22221</v>
      </c>
      <c r="C611" s="79" t="s">
        <v>22222</v>
      </c>
      <c r="D611" s="79" t="s">
        <v>22256</v>
      </c>
      <c r="E611" s="29">
        <v>22828550114</v>
      </c>
      <c r="F611" s="33" t="s">
        <v>8417</v>
      </c>
      <c r="G611" s="33">
        <v>1</v>
      </c>
      <c r="H611" s="29" t="s">
        <v>32</v>
      </c>
      <c r="I611" s="29">
        <v>11</v>
      </c>
      <c r="J611" s="33" t="s">
        <v>22252</v>
      </c>
      <c r="K611" s="33" t="s">
        <v>33</v>
      </c>
      <c r="L611" s="33" t="s">
        <v>332</v>
      </c>
      <c r="M611" s="33" t="s">
        <v>22257</v>
      </c>
      <c r="N611" s="33" t="s">
        <v>22240</v>
      </c>
      <c r="O611" s="29"/>
      <c r="P611" s="29"/>
    </row>
    <row r="612" s="71" customFormat="1" ht="60" customHeight="1" spans="1:16">
      <c r="A612" s="82"/>
      <c r="B612" s="29" t="s">
        <v>22221</v>
      </c>
      <c r="C612" s="79" t="s">
        <v>22222</v>
      </c>
      <c r="D612" s="79" t="s">
        <v>21578</v>
      </c>
      <c r="E612" s="29">
        <v>22828550115</v>
      </c>
      <c r="F612" s="33" t="s">
        <v>8417</v>
      </c>
      <c r="G612" s="33">
        <v>1</v>
      </c>
      <c r="H612" s="29" t="s">
        <v>32</v>
      </c>
      <c r="I612" s="29">
        <v>11</v>
      </c>
      <c r="J612" s="33" t="s">
        <v>22252</v>
      </c>
      <c r="K612" s="33" t="s">
        <v>33</v>
      </c>
      <c r="L612" s="33" t="s">
        <v>332</v>
      </c>
      <c r="M612" s="33" t="s">
        <v>22258</v>
      </c>
      <c r="N612" s="33"/>
      <c r="O612" s="29"/>
      <c r="P612" s="29"/>
    </row>
    <row r="613" s="71" customFormat="1" ht="60" customHeight="1" spans="1:16">
      <c r="A613" s="135" t="s">
        <v>22259</v>
      </c>
      <c r="B613" s="136" t="s">
        <v>22259</v>
      </c>
      <c r="C613" s="137" t="s">
        <v>22260</v>
      </c>
      <c r="D613" s="136" t="s">
        <v>6297</v>
      </c>
      <c r="E613" s="136">
        <v>22828470101</v>
      </c>
      <c r="F613" s="137" t="s">
        <v>4991</v>
      </c>
      <c r="G613" s="138">
        <v>2</v>
      </c>
      <c r="H613" s="136" t="s">
        <v>32</v>
      </c>
      <c r="I613" s="144">
        <v>11</v>
      </c>
      <c r="J613" s="136" t="s">
        <v>20650</v>
      </c>
      <c r="K613" s="136" t="s">
        <v>21132</v>
      </c>
      <c r="L613" s="136" t="s">
        <v>1731</v>
      </c>
      <c r="M613" s="136" t="s">
        <v>35</v>
      </c>
      <c r="N613" s="108" t="s">
        <v>22261</v>
      </c>
      <c r="O613" s="136"/>
      <c r="P613" s="136"/>
    </row>
    <row r="614" s="71" customFormat="1" ht="60" customHeight="1" spans="1:16">
      <c r="A614" s="139"/>
      <c r="B614" s="136" t="s">
        <v>22259</v>
      </c>
      <c r="C614" s="137" t="s">
        <v>22260</v>
      </c>
      <c r="D614" s="136" t="s">
        <v>6297</v>
      </c>
      <c r="E614" s="136">
        <v>22828470102</v>
      </c>
      <c r="F614" s="137" t="s">
        <v>4991</v>
      </c>
      <c r="G614" s="138">
        <v>2</v>
      </c>
      <c r="H614" s="136" t="s">
        <v>32</v>
      </c>
      <c r="I614" s="144">
        <v>11</v>
      </c>
      <c r="J614" s="136" t="s">
        <v>20650</v>
      </c>
      <c r="K614" s="136" t="s">
        <v>21132</v>
      </c>
      <c r="L614" s="136" t="s">
        <v>1731</v>
      </c>
      <c r="M614" s="136" t="s">
        <v>35</v>
      </c>
      <c r="N614" s="108" t="s">
        <v>22262</v>
      </c>
      <c r="O614" s="136"/>
      <c r="P614" s="136"/>
    </row>
    <row r="615" s="71" customFormat="1" ht="60" customHeight="1" spans="1:16">
      <c r="A615" s="139"/>
      <c r="B615" s="136" t="s">
        <v>22259</v>
      </c>
      <c r="C615" s="137" t="s">
        <v>22260</v>
      </c>
      <c r="D615" s="136" t="s">
        <v>22263</v>
      </c>
      <c r="E615" s="136">
        <v>22828470103</v>
      </c>
      <c r="F615" s="137" t="s">
        <v>4991</v>
      </c>
      <c r="G615" s="138">
        <v>2</v>
      </c>
      <c r="H615" s="136" t="s">
        <v>32</v>
      </c>
      <c r="I615" s="144">
        <v>11</v>
      </c>
      <c r="J615" s="136" t="s">
        <v>20650</v>
      </c>
      <c r="K615" s="136" t="s">
        <v>21132</v>
      </c>
      <c r="L615" s="136" t="s">
        <v>1731</v>
      </c>
      <c r="M615" s="136" t="s">
        <v>35</v>
      </c>
      <c r="N615" s="136"/>
      <c r="O615" s="136"/>
      <c r="P615" s="136"/>
    </row>
    <row r="616" s="71" customFormat="1" ht="60" customHeight="1" spans="1:16">
      <c r="A616" s="140"/>
      <c r="B616" s="136" t="s">
        <v>22259</v>
      </c>
      <c r="C616" s="137" t="s">
        <v>22260</v>
      </c>
      <c r="D616" s="136" t="s">
        <v>22264</v>
      </c>
      <c r="E616" s="136">
        <v>22828470104</v>
      </c>
      <c r="F616" s="137" t="s">
        <v>4991</v>
      </c>
      <c r="G616" s="138">
        <v>1</v>
      </c>
      <c r="H616" s="136" t="s">
        <v>32</v>
      </c>
      <c r="I616" s="144">
        <v>11</v>
      </c>
      <c r="J616" s="136" t="s">
        <v>20650</v>
      </c>
      <c r="K616" s="136" t="s">
        <v>21132</v>
      </c>
      <c r="L616" s="136" t="s">
        <v>1731</v>
      </c>
      <c r="M616" s="136" t="s">
        <v>22265</v>
      </c>
      <c r="N616" s="136" t="s">
        <v>22266</v>
      </c>
      <c r="O616" s="136"/>
      <c r="P616" s="136"/>
    </row>
    <row r="617" s="71" customFormat="1" ht="60" customHeight="1" spans="1:16">
      <c r="A617" s="108" t="s">
        <v>22267</v>
      </c>
      <c r="B617" s="108" t="s">
        <v>22268</v>
      </c>
      <c r="C617" s="109" t="s">
        <v>22269</v>
      </c>
      <c r="D617" s="108" t="s">
        <v>22270</v>
      </c>
      <c r="E617" s="108">
        <v>22828580101</v>
      </c>
      <c r="F617" s="109" t="s">
        <v>20637</v>
      </c>
      <c r="G617" s="108">
        <v>1</v>
      </c>
      <c r="H617" s="108" t="s">
        <v>1086</v>
      </c>
      <c r="I617" s="108">
        <v>31</v>
      </c>
      <c r="J617" s="108" t="s">
        <v>20650</v>
      </c>
      <c r="K617" s="108" t="s">
        <v>331</v>
      </c>
      <c r="L617" s="108" t="s">
        <v>34</v>
      </c>
      <c r="M617" s="108" t="s">
        <v>22271</v>
      </c>
      <c r="N617" s="108" t="s">
        <v>22272</v>
      </c>
      <c r="O617" s="108"/>
      <c r="P617" s="108"/>
    </row>
    <row r="618" s="71" customFormat="1" ht="60" customHeight="1" spans="1:16">
      <c r="A618" s="108"/>
      <c r="B618" s="108" t="s">
        <v>22273</v>
      </c>
      <c r="C618" s="109" t="s">
        <v>22274</v>
      </c>
      <c r="D618" s="108" t="s">
        <v>22275</v>
      </c>
      <c r="E618" s="108">
        <v>22828580201</v>
      </c>
      <c r="F618" s="109" t="s">
        <v>20637</v>
      </c>
      <c r="G618" s="108">
        <v>1</v>
      </c>
      <c r="H618" s="108" t="s">
        <v>120</v>
      </c>
      <c r="I618" s="108">
        <v>52</v>
      </c>
      <c r="J618" s="108" t="s">
        <v>20650</v>
      </c>
      <c r="K618" s="108" t="s">
        <v>33</v>
      </c>
      <c r="L618" s="108"/>
      <c r="M618" s="108" t="s">
        <v>22276</v>
      </c>
      <c r="N618" s="108" t="s">
        <v>22277</v>
      </c>
      <c r="O618" s="108"/>
      <c r="P618" s="108" t="s">
        <v>22278</v>
      </c>
    </row>
    <row r="619" s="71" customFormat="1" ht="60" customHeight="1" spans="1:16">
      <c r="A619" s="108"/>
      <c r="B619" s="108" t="s">
        <v>22273</v>
      </c>
      <c r="C619" s="109" t="s">
        <v>22274</v>
      </c>
      <c r="D619" s="108" t="s">
        <v>22279</v>
      </c>
      <c r="E619" s="108">
        <v>22828580202</v>
      </c>
      <c r="F619" s="109" t="s">
        <v>20637</v>
      </c>
      <c r="G619" s="108">
        <v>1</v>
      </c>
      <c r="H619" s="108" t="s">
        <v>120</v>
      </c>
      <c r="I619" s="108">
        <v>52</v>
      </c>
      <c r="J619" s="108" t="s">
        <v>20650</v>
      </c>
      <c r="K619" s="108" t="s">
        <v>33</v>
      </c>
      <c r="L619" s="108"/>
      <c r="M619" s="108" t="s">
        <v>22280</v>
      </c>
      <c r="N619" s="108" t="s">
        <v>22281</v>
      </c>
      <c r="O619" s="108"/>
      <c r="P619" s="108" t="s">
        <v>22278</v>
      </c>
    </row>
    <row r="620" s="71" customFormat="1" ht="60" customHeight="1" spans="1:16">
      <c r="A620" s="108"/>
      <c r="B620" s="108" t="s">
        <v>22273</v>
      </c>
      <c r="C620" s="109" t="s">
        <v>22274</v>
      </c>
      <c r="D620" s="108" t="s">
        <v>22282</v>
      </c>
      <c r="E620" s="108">
        <v>22828580203</v>
      </c>
      <c r="F620" s="109" t="s">
        <v>20637</v>
      </c>
      <c r="G620" s="108">
        <v>1</v>
      </c>
      <c r="H620" s="108" t="s">
        <v>120</v>
      </c>
      <c r="I620" s="108">
        <v>52</v>
      </c>
      <c r="J620" s="108" t="s">
        <v>20650</v>
      </c>
      <c r="K620" s="108" t="s">
        <v>33</v>
      </c>
      <c r="L620" s="108"/>
      <c r="M620" s="108" t="s">
        <v>22276</v>
      </c>
      <c r="N620" s="108" t="s">
        <v>22283</v>
      </c>
      <c r="O620" s="108"/>
      <c r="P620" s="108"/>
    </row>
    <row r="621" s="71" customFormat="1" ht="60" customHeight="1" spans="1:16">
      <c r="A621" s="108"/>
      <c r="B621" s="108" t="s">
        <v>22273</v>
      </c>
      <c r="C621" s="109" t="s">
        <v>22274</v>
      </c>
      <c r="D621" s="108" t="s">
        <v>5036</v>
      </c>
      <c r="E621" s="108">
        <v>22828580204</v>
      </c>
      <c r="F621" s="109" t="s">
        <v>20637</v>
      </c>
      <c r="G621" s="108">
        <v>1</v>
      </c>
      <c r="H621" s="108" t="s">
        <v>1213</v>
      </c>
      <c r="I621" s="108">
        <v>55</v>
      </c>
      <c r="J621" s="108" t="s">
        <v>20650</v>
      </c>
      <c r="K621" s="108" t="s">
        <v>33</v>
      </c>
      <c r="L621" s="108"/>
      <c r="M621" s="108" t="s">
        <v>22284</v>
      </c>
      <c r="N621" s="108" t="s">
        <v>22285</v>
      </c>
      <c r="O621" s="108"/>
      <c r="P621" s="108" t="s">
        <v>22278</v>
      </c>
    </row>
    <row r="622" s="71" customFormat="1" ht="60" customHeight="1" spans="1:16">
      <c r="A622" s="108"/>
      <c r="B622" s="108" t="s">
        <v>22273</v>
      </c>
      <c r="C622" s="109" t="s">
        <v>22274</v>
      </c>
      <c r="D622" s="108" t="s">
        <v>13111</v>
      </c>
      <c r="E622" s="108">
        <v>22828580205</v>
      </c>
      <c r="F622" s="109" t="s">
        <v>20637</v>
      </c>
      <c r="G622" s="108">
        <v>1</v>
      </c>
      <c r="H622" s="108" t="s">
        <v>657</v>
      </c>
      <c r="I622" s="108">
        <v>51</v>
      </c>
      <c r="J622" s="108" t="s">
        <v>20650</v>
      </c>
      <c r="K622" s="108" t="s">
        <v>33</v>
      </c>
      <c r="L622" s="108"/>
      <c r="M622" s="108" t="s">
        <v>22286</v>
      </c>
      <c r="N622" s="108" t="s">
        <v>22285</v>
      </c>
      <c r="O622" s="108"/>
      <c r="P622" s="108" t="s">
        <v>22278</v>
      </c>
    </row>
    <row r="623" s="71" customFormat="1" ht="60" customHeight="1" spans="1:16">
      <c r="A623" s="108"/>
      <c r="B623" s="108" t="s">
        <v>22273</v>
      </c>
      <c r="C623" s="109" t="s">
        <v>22274</v>
      </c>
      <c r="D623" s="108" t="s">
        <v>22287</v>
      </c>
      <c r="E623" s="108">
        <v>22828580206</v>
      </c>
      <c r="F623" s="109" t="s">
        <v>20637</v>
      </c>
      <c r="G623" s="108">
        <v>1</v>
      </c>
      <c r="H623" s="108" t="s">
        <v>120</v>
      </c>
      <c r="I623" s="108">
        <v>52</v>
      </c>
      <c r="J623" s="108" t="s">
        <v>20650</v>
      </c>
      <c r="K623" s="108" t="s">
        <v>33</v>
      </c>
      <c r="L623" s="108"/>
      <c r="M623" s="108" t="s">
        <v>22288</v>
      </c>
      <c r="N623" s="108" t="s">
        <v>22285</v>
      </c>
      <c r="O623" s="108"/>
      <c r="P623" s="108" t="s">
        <v>22278</v>
      </c>
    </row>
    <row r="624" s="71" customFormat="1" ht="60" customHeight="1" spans="1:16">
      <c r="A624" s="108"/>
      <c r="B624" s="108" t="s">
        <v>22273</v>
      </c>
      <c r="C624" s="109" t="s">
        <v>22274</v>
      </c>
      <c r="D624" s="108" t="s">
        <v>22289</v>
      </c>
      <c r="E624" s="108">
        <v>22828580207</v>
      </c>
      <c r="F624" s="109" t="s">
        <v>20637</v>
      </c>
      <c r="G624" s="108">
        <v>1</v>
      </c>
      <c r="H624" s="108" t="s">
        <v>120</v>
      </c>
      <c r="I624" s="108">
        <v>52</v>
      </c>
      <c r="J624" s="108" t="s">
        <v>21249</v>
      </c>
      <c r="K624" s="108" t="s">
        <v>33</v>
      </c>
      <c r="L624" s="108"/>
      <c r="M624" s="108" t="s">
        <v>22288</v>
      </c>
      <c r="N624" s="108" t="s">
        <v>22290</v>
      </c>
      <c r="O624" s="108"/>
      <c r="P624" s="108"/>
    </row>
    <row r="625" s="71" customFormat="1" ht="60" customHeight="1" spans="1:16">
      <c r="A625" s="108"/>
      <c r="B625" s="108" t="s">
        <v>22273</v>
      </c>
      <c r="C625" s="109" t="s">
        <v>22274</v>
      </c>
      <c r="D625" s="108" t="s">
        <v>5453</v>
      </c>
      <c r="E625" s="108">
        <v>22828580208</v>
      </c>
      <c r="F625" s="109" t="s">
        <v>20637</v>
      </c>
      <c r="G625" s="108">
        <v>1</v>
      </c>
      <c r="H625" s="108" t="s">
        <v>120</v>
      </c>
      <c r="I625" s="108">
        <v>52</v>
      </c>
      <c r="J625" s="108" t="s">
        <v>21249</v>
      </c>
      <c r="K625" s="108" t="s">
        <v>33</v>
      </c>
      <c r="L625" s="108"/>
      <c r="M625" s="108" t="s">
        <v>22280</v>
      </c>
      <c r="N625" s="108" t="s">
        <v>22291</v>
      </c>
      <c r="O625" s="108"/>
      <c r="P625" s="108"/>
    </row>
    <row r="626" s="71" customFormat="1" ht="60" customHeight="1" spans="1:16">
      <c r="A626" s="108"/>
      <c r="B626" s="108" t="s">
        <v>22273</v>
      </c>
      <c r="C626" s="109" t="s">
        <v>22274</v>
      </c>
      <c r="D626" s="108" t="s">
        <v>288</v>
      </c>
      <c r="E626" s="108">
        <v>22828580209</v>
      </c>
      <c r="F626" s="109" t="s">
        <v>20637</v>
      </c>
      <c r="G626" s="108">
        <v>1</v>
      </c>
      <c r="H626" s="108" t="s">
        <v>120</v>
      </c>
      <c r="I626" s="108">
        <v>52</v>
      </c>
      <c r="J626" s="108" t="s">
        <v>20650</v>
      </c>
      <c r="K626" s="108" t="s">
        <v>33</v>
      </c>
      <c r="L626" s="108"/>
      <c r="M626" s="108" t="s">
        <v>22292</v>
      </c>
      <c r="N626" s="108" t="s">
        <v>22293</v>
      </c>
      <c r="O626" s="108"/>
      <c r="P626" s="108"/>
    </row>
    <row r="627" s="71" customFormat="1" ht="60" customHeight="1" spans="1:16">
      <c r="A627" s="108"/>
      <c r="B627" s="108" t="s">
        <v>22273</v>
      </c>
      <c r="C627" s="109" t="s">
        <v>22274</v>
      </c>
      <c r="D627" s="108" t="s">
        <v>22294</v>
      </c>
      <c r="E627" s="108">
        <v>22828580210</v>
      </c>
      <c r="F627" s="109" t="s">
        <v>20637</v>
      </c>
      <c r="G627" s="108">
        <v>1</v>
      </c>
      <c r="H627" s="108" t="s">
        <v>120</v>
      </c>
      <c r="I627" s="108">
        <v>52</v>
      </c>
      <c r="J627" s="108" t="s">
        <v>20650</v>
      </c>
      <c r="K627" s="108" t="s">
        <v>23</v>
      </c>
      <c r="L627" s="108" t="s">
        <v>21522</v>
      </c>
      <c r="M627" s="108" t="s">
        <v>22295</v>
      </c>
      <c r="N627" s="108" t="s">
        <v>22296</v>
      </c>
      <c r="O627" s="108"/>
      <c r="P627" s="108"/>
    </row>
    <row r="628" s="71" customFormat="1" ht="60" customHeight="1" spans="1:16">
      <c r="A628" s="108"/>
      <c r="B628" s="108" t="s">
        <v>22273</v>
      </c>
      <c r="C628" s="109" t="s">
        <v>22274</v>
      </c>
      <c r="D628" s="108" t="s">
        <v>18239</v>
      </c>
      <c r="E628" s="108">
        <v>22828580211</v>
      </c>
      <c r="F628" s="109" t="s">
        <v>20637</v>
      </c>
      <c r="G628" s="108">
        <v>1</v>
      </c>
      <c r="H628" s="108" t="s">
        <v>796</v>
      </c>
      <c r="I628" s="108">
        <v>53</v>
      </c>
      <c r="J628" s="108" t="s">
        <v>21249</v>
      </c>
      <c r="K628" s="108" t="s">
        <v>33</v>
      </c>
      <c r="L628" s="108"/>
      <c r="M628" s="108" t="s">
        <v>22297</v>
      </c>
      <c r="N628" s="108" t="s">
        <v>22298</v>
      </c>
      <c r="O628" s="108"/>
      <c r="P628" s="108"/>
    </row>
    <row r="629" s="71" customFormat="1" ht="60" customHeight="1" spans="1:16">
      <c r="A629" s="108"/>
      <c r="B629" s="108" t="s">
        <v>22273</v>
      </c>
      <c r="C629" s="109" t="s">
        <v>22274</v>
      </c>
      <c r="D629" s="108" t="s">
        <v>6114</v>
      </c>
      <c r="E629" s="108">
        <v>22828580212</v>
      </c>
      <c r="F629" s="109" t="s">
        <v>20637</v>
      </c>
      <c r="G629" s="108">
        <v>1</v>
      </c>
      <c r="H629" s="108" t="s">
        <v>1213</v>
      </c>
      <c r="I629" s="108">
        <v>55</v>
      </c>
      <c r="J629" s="108" t="s">
        <v>21249</v>
      </c>
      <c r="K629" s="108" t="s">
        <v>23</v>
      </c>
      <c r="L629" s="108" t="s">
        <v>21522</v>
      </c>
      <c r="M629" s="108" t="s">
        <v>22299</v>
      </c>
      <c r="N629" s="108" t="s">
        <v>22300</v>
      </c>
      <c r="O629" s="108"/>
      <c r="P629" s="108"/>
    </row>
    <row r="630" s="73" customFormat="1" ht="60" customHeight="1" spans="1:16">
      <c r="A630" s="141" t="s">
        <v>22301</v>
      </c>
      <c r="B630" s="142" t="s">
        <v>22301</v>
      </c>
      <c r="C630" s="473" t="s">
        <v>4497</v>
      </c>
      <c r="D630" s="108" t="s">
        <v>22302</v>
      </c>
      <c r="E630" s="142">
        <v>22828090101</v>
      </c>
      <c r="F630" s="108" t="s">
        <v>40</v>
      </c>
      <c r="G630" s="108">
        <v>2</v>
      </c>
      <c r="H630" s="142" t="s">
        <v>22303</v>
      </c>
      <c r="I630" s="142">
        <v>11</v>
      </c>
      <c r="J630" s="142" t="s">
        <v>22304</v>
      </c>
      <c r="K630" s="108" t="s">
        <v>201</v>
      </c>
      <c r="L630" s="108" t="s">
        <v>21522</v>
      </c>
      <c r="M630" s="108" t="s">
        <v>22305</v>
      </c>
      <c r="N630" s="108" t="s">
        <v>1478</v>
      </c>
      <c r="O630" s="108"/>
      <c r="P630" s="108"/>
    </row>
    <row r="631" s="73" customFormat="1" ht="60" customHeight="1" spans="1:16">
      <c r="A631" s="143"/>
      <c r="B631" s="142" t="s">
        <v>22301</v>
      </c>
      <c r="C631" s="473" t="s">
        <v>4497</v>
      </c>
      <c r="D631" s="108" t="s">
        <v>22306</v>
      </c>
      <c r="E631" s="142">
        <v>22828090102</v>
      </c>
      <c r="F631" s="108" t="s">
        <v>40</v>
      </c>
      <c r="G631" s="108">
        <v>5</v>
      </c>
      <c r="H631" s="142" t="s">
        <v>22303</v>
      </c>
      <c r="I631" s="142">
        <v>11</v>
      </c>
      <c r="J631" s="142" t="s">
        <v>22304</v>
      </c>
      <c r="K631" s="108" t="s">
        <v>201</v>
      </c>
      <c r="L631" s="108" t="s">
        <v>21522</v>
      </c>
      <c r="M631" s="108" t="s">
        <v>22305</v>
      </c>
      <c r="N631" s="142"/>
      <c r="O631" s="108"/>
      <c r="P631" s="108"/>
    </row>
    <row r="632" s="73" customFormat="1" ht="60" customHeight="1" spans="1:16">
      <c r="A632" s="143"/>
      <c r="B632" s="142" t="s">
        <v>22301</v>
      </c>
      <c r="C632" s="473" t="s">
        <v>4497</v>
      </c>
      <c r="D632" s="108" t="s">
        <v>22307</v>
      </c>
      <c r="E632" s="142">
        <v>22828090103</v>
      </c>
      <c r="F632" s="108" t="s">
        <v>40</v>
      </c>
      <c r="G632" s="108">
        <v>3</v>
      </c>
      <c r="H632" s="142" t="s">
        <v>22303</v>
      </c>
      <c r="I632" s="142">
        <v>11</v>
      </c>
      <c r="J632" s="142" t="s">
        <v>22304</v>
      </c>
      <c r="K632" s="108" t="s">
        <v>201</v>
      </c>
      <c r="L632" s="108" t="s">
        <v>21522</v>
      </c>
      <c r="M632" s="108" t="s">
        <v>22305</v>
      </c>
      <c r="N632" s="108" t="s">
        <v>19115</v>
      </c>
      <c r="O632" s="108"/>
      <c r="P632" s="108"/>
    </row>
    <row r="633" s="73" customFormat="1" ht="60" customHeight="1" spans="1:16">
      <c r="A633" s="143"/>
      <c r="B633" s="142" t="s">
        <v>22301</v>
      </c>
      <c r="C633" s="473" t="s">
        <v>4497</v>
      </c>
      <c r="D633" s="108" t="s">
        <v>22308</v>
      </c>
      <c r="E633" s="142">
        <v>22828090104</v>
      </c>
      <c r="F633" s="108" t="s">
        <v>22309</v>
      </c>
      <c r="G633" s="108">
        <v>2</v>
      </c>
      <c r="H633" s="142" t="s">
        <v>22303</v>
      </c>
      <c r="I633" s="142">
        <v>11</v>
      </c>
      <c r="J633" s="142" t="s">
        <v>22304</v>
      </c>
      <c r="K633" s="108" t="s">
        <v>201</v>
      </c>
      <c r="L633" s="108" t="s">
        <v>21522</v>
      </c>
      <c r="M633" s="108" t="s">
        <v>35</v>
      </c>
      <c r="N633" s="108" t="s">
        <v>21052</v>
      </c>
      <c r="O633" s="108"/>
      <c r="P633" s="108"/>
    </row>
    <row r="634" s="73" customFormat="1" ht="60" customHeight="1" spans="1:16">
      <c r="A634" s="143"/>
      <c r="B634" s="142" t="s">
        <v>22301</v>
      </c>
      <c r="C634" s="473" t="s">
        <v>4497</v>
      </c>
      <c r="D634" s="108" t="s">
        <v>22310</v>
      </c>
      <c r="E634" s="142">
        <v>22828090105</v>
      </c>
      <c r="F634" s="108" t="s">
        <v>22309</v>
      </c>
      <c r="G634" s="108">
        <v>5</v>
      </c>
      <c r="H634" s="142" t="s">
        <v>22303</v>
      </c>
      <c r="I634" s="142">
        <v>11</v>
      </c>
      <c r="J634" s="142" t="s">
        <v>22304</v>
      </c>
      <c r="K634" s="108" t="s">
        <v>201</v>
      </c>
      <c r="L634" s="108" t="s">
        <v>21522</v>
      </c>
      <c r="M634" s="108" t="s">
        <v>35</v>
      </c>
      <c r="N634" s="108" t="s">
        <v>387</v>
      </c>
      <c r="O634" s="108"/>
      <c r="P634" s="108"/>
    </row>
    <row r="635" s="73" customFormat="1" ht="60" customHeight="1" spans="1:16">
      <c r="A635" s="143"/>
      <c r="B635" s="142" t="s">
        <v>22301</v>
      </c>
      <c r="C635" s="473" t="s">
        <v>4497</v>
      </c>
      <c r="D635" s="108" t="s">
        <v>22311</v>
      </c>
      <c r="E635" s="142">
        <v>22828090106</v>
      </c>
      <c r="F635" s="108" t="s">
        <v>22309</v>
      </c>
      <c r="G635" s="108">
        <v>3</v>
      </c>
      <c r="H635" s="142" t="s">
        <v>22303</v>
      </c>
      <c r="I635" s="142">
        <v>11</v>
      </c>
      <c r="J635" s="142" t="s">
        <v>22304</v>
      </c>
      <c r="K635" s="108" t="s">
        <v>201</v>
      </c>
      <c r="L635" s="108" t="s">
        <v>21522</v>
      </c>
      <c r="M635" s="108" t="s">
        <v>35</v>
      </c>
      <c r="N635" s="108" t="s">
        <v>22312</v>
      </c>
      <c r="O635" s="108"/>
      <c r="P635" s="108"/>
    </row>
    <row r="636" s="73" customFormat="1" ht="60" customHeight="1" spans="1:16">
      <c r="A636" s="143"/>
      <c r="B636" s="142" t="s">
        <v>22301</v>
      </c>
      <c r="C636" s="473" t="s">
        <v>4497</v>
      </c>
      <c r="D636" s="142" t="s">
        <v>22313</v>
      </c>
      <c r="E636" s="142">
        <v>22828090107</v>
      </c>
      <c r="F636" s="142" t="s">
        <v>40</v>
      </c>
      <c r="G636" s="142">
        <v>1</v>
      </c>
      <c r="H636" s="142" t="s">
        <v>22314</v>
      </c>
      <c r="I636" s="142">
        <v>21</v>
      </c>
      <c r="J636" s="142" t="s">
        <v>22304</v>
      </c>
      <c r="K636" s="142" t="s">
        <v>201</v>
      </c>
      <c r="L636" s="108" t="s">
        <v>21522</v>
      </c>
      <c r="M636" s="142" t="s">
        <v>22315</v>
      </c>
      <c r="N636" s="108"/>
      <c r="O636" s="108"/>
      <c r="P636" s="108"/>
    </row>
    <row r="637" s="73" customFormat="1" ht="60" customHeight="1" spans="1:16">
      <c r="A637" s="143"/>
      <c r="B637" s="142" t="s">
        <v>22301</v>
      </c>
      <c r="C637" s="473" t="s">
        <v>4497</v>
      </c>
      <c r="D637" s="142" t="s">
        <v>22316</v>
      </c>
      <c r="E637" s="142">
        <v>22828090108</v>
      </c>
      <c r="F637" s="142" t="s">
        <v>40</v>
      </c>
      <c r="G637" s="108">
        <v>1</v>
      </c>
      <c r="H637" s="142" t="s">
        <v>22317</v>
      </c>
      <c r="I637" s="142">
        <v>31</v>
      </c>
      <c r="J637" s="142" t="s">
        <v>22304</v>
      </c>
      <c r="K637" s="142" t="s">
        <v>201</v>
      </c>
      <c r="L637" s="108" t="s">
        <v>21522</v>
      </c>
      <c r="M637" s="108" t="s">
        <v>22318</v>
      </c>
      <c r="N637" s="142"/>
      <c r="O637" s="108"/>
      <c r="P637" s="108"/>
    </row>
    <row r="638" s="73" customFormat="1" ht="60" customHeight="1" spans="1:16">
      <c r="A638" s="143"/>
      <c r="B638" s="142" t="s">
        <v>22301</v>
      </c>
      <c r="C638" s="473" t="s">
        <v>4497</v>
      </c>
      <c r="D638" s="142" t="s">
        <v>22319</v>
      </c>
      <c r="E638" s="142">
        <v>22828090109</v>
      </c>
      <c r="F638" s="142" t="s">
        <v>40</v>
      </c>
      <c r="G638" s="142">
        <v>3</v>
      </c>
      <c r="H638" s="142" t="s">
        <v>22317</v>
      </c>
      <c r="I638" s="142">
        <v>31</v>
      </c>
      <c r="J638" s="142" t="s">
        <v>22304</v>
      </c>
      <c r="K638" s="142" t="s">
        <v>201</v>
      </c>
      <c r="L638" s="142" t="s">
        <v>21522</v>
      </c>
      <c r="M638" s="142" t="s">
        <v>22320</v>
      </c>
      <c r="N638" s="142" t="s">
        <v>22321</v>
      </c>
      <c r="O638" s="108"/>
      <c r="P638" s="108"/>
    </row>
    <row r="639" s="73" customFormat="1" ht="60" customHeight="1" spans="1:16">
      <c r="A639" s="143"/>
      <c r="B639" s="142" t="s">
        <v>22301</v>
      </c>
      <c r="C639" s="473" t="s">
        <v>4497</v>
      </c>
      <c r="D639" s="142" t="s">
        <v>22322</v>
      </c>
      <c r="E639" s="142">
        <v>22828090110</v>
      </c>
      <c r="F639" s="142" t="s">
        <v>40</v>
      </c>
      <c r="G639" s="142">
        <v>1</v>
      </c>
      <c r="H639" s="142" t="s">
        <v>22314</v>
      </c>
      <c r="I639" s="142">
        <v>21</v>
      </c>
      <c r="J639" s="142" t="s">
        <v>22304</v>
      </c>
      <c r="K639" s="142" t="s">
        <v>201</v>
      </c>
      <c r="L639" s="108" t="s">
        <v>21522</v>
      </c>
      <c r="M639" s="142" t="s">
        <v>22323</v>
      </c>
      <c r="N639" s="108"/>
      <c r="O639" s="108"/>
      <c r="P639" s="108"/>
    </row>
    <row r="640" s="73" customFormat="1" ht="60" customHeight="1" spans="1:16">
      <c r="A640" s="143"/>
      <c r="B640" s="142" t="s">
        <v>22301</v>
      </c>
      <c r="C640" s="473" t="s">
        <v>4497</v>
      </c>
      <c r="D640" s="142" t="s">
        <v>22324</v>
      </c>
      <c r="E640" s="142">
        <v>22828090111</v>
      </c>
      <c r="F640" s="142" t="s">
        <v>40</v>
      </c>
      <c r="G640" s="142">
        <v>1</v>
      </c>
      <c r="H640" s="142" t="s">
        <v>22314</v>
      </c>
      <c r="I640" s="142">
        <v>21</v>
      </c>
      <c r="J640" s="142" t="s">
        <v>22304</v>
      </c>
      <c r="K640" s="142" t="s">
        <v>201</v>
      </c>
      <c r="L640" s="108" t="s">
        <v>21522</v>
      </c>
      <c r="M640" s="142" t="s">
        <v>22325</v>
      </c>
      <c r="N640" s="108" t="s">
        <v>22326</v>
      </c>
      <c r="O640" s="108"/>
      <c r="P640" s="108"/>
    </row>
    <row r="641" s="73" customFormat="1" ht="60" customHeight="1" spans="1:16">
      <c r="A641" s="145"/>
      <c r="B641" s="142" t="s">
        <v>22301</v>
      </c>
      <c r="C641" s="473" t="s">
        <v>4497</v>
      </c>
      <c r="D641" s="142" t="s">
        <v>22327</v>
      </c>
      <c r="E641" s="142">
        <v>22828090112</v>
      </c>
      <c r="F641" s="142" t="s">
        <v>40</v>
      </c>
      <c r="G641" s="142">
        <v>1</v>
      </c>
      <c r="H641" s="142" t="s">
        <v>22314</v>
      </c>
      <c r="I641" s="142">
        <v>21</v>
      </c>
      <c r="J641" s="142" t="s">
        <v>22304</v>
      </c>
      <c r="K641" s="142" t="s">
        <v>201</v>
      </c>
      <c r="L641" s="108" t="s">
        <v>21522</v>
      </c>
      <c r="M641" s="142" t="s">
        <v>22328</v>
      </c>
      <c r="N641" s="108" t="s">
        <v>22329</v>
      </c>
      <c r="O641" s="108"/>
      <c r="P641" s="108"/>
    </row>
    <row r="642" s="73" customFormat="1" ht="60" customHeight="1" spans="1:16">
      <c r="A642" s="117" t="s">
        <v>22330</v>
      </c>
      <c r="B642" s="142" t="s">
        <v>22331</v>
      </c>
      <c r="C642" s="109" t="s">
        <v>22332</v>
      </c>
      <c r="D642" s="108" t="s">
        <v>22333</v>
      </c>
      <c r="E642" s="108">
        <v>22828710101</v>
      </c>
      <c r="F642" s="109" t="s">
        <v>40</v>
      </c>
      <c r="G642" s="108">
        <v>1</v>
      </c>
      <c r="H642" s="108" t="s">
        <v>1086</v>
      </c>
      <c r="I642" s="108">
        <v>31</v>
      </c>
      <c r="J642" s="108"/>
      <c r="K642" s="142" t="s">
        <v>33</v>
      </c>
      <c r="L642" s="142" t="s">
        <v>34</v>
      </c>
      <c r="M642" s="142" t="s">
        <v>22334</v>
      </c>
      <c r="N642" s="142" t="s">
        <v>21240</v>
      </c>
      <c r="O642" s="108"/>
      <c r="P642" s="108"/>
    </row>
    <row r="643" s="73" customFormat="1" ht="60" customHeight="1" spans="1:16">
      <c r="A643" s="119"/>
      <c r="B643" s="142" t="s">
        <v>22335</v>
      </c>
      <c r="C643" s="109" t="s">
        <v>22336</v>
      </c>
      <c r="D643" s="108" t="s">
        <v>22337</v>
      </c>
      <c r="E643" s="108">
        <v>22828710201</v>
      </c>
      <c r="F643" s="109" t="s">
        <v>22338</v>
      </c>
      <c r="G643" s="108">
        <v>2</v>
      </c>
      <c r="H643" s="108" t="s">
        <v>32</v>
      </c>
      <c r="I643" s="108">
        <v>11</v>
      </c>
      <c r="J643" s="108"/>
      <c r="K643" s="142" t="s">
        <v>33</v>
      </c>
      <c r="L643" s="142" t="s">
        <v>34</v>
      </c>
      <c r="M643" s="142" t="s">
        <v>22339</v>
      </c>
      <c r="N643" s="142" t="s">
        <v>21634</v>
      </c>
      <c r="O643" s="108"/>
      <c r="P643" s="108"/>
    </row>
    <row r="644" s="73" customFormat="1" ht="60" customHeight="1" spans="1:16">
      <c r="A644" s="119"/>
      <c r="B644" s="142" t="s">
        <v>22335</v>
      </c>
      <c r="C644" s="109" t="s">
        <v>22336</v>
      </c>
      <c r="D644" s="108" t="s">
        <v>22340</v>
      </c>
      <c r="E644" s="108">
        <v>22828710202</v>
      </c>
      <c r="F644" s="109" t="s">
        <v>40</v>
      </c>
      <c r="G644" s="108">
        <v>1</v>
      </c>
      <c r="H644" s="108" t="s">
        <v>1086</v>
      </c>
      <c r="I644" s="108">
        <v>31</v>
      </c>
      <c r="J644" s="108"/>
      <c r="K644" s="142" t="s">
        <v>33</v>
      </c>
      <c r="L644" s="142" t="s">
        <v>34</v>
      </c>
      <c r="M644" s="142" t="s">
        <v>22341</v>
      </c>
      <c r="N644" s="142" t="s">
        <v>21429</v>
      </c>
      <c r="O644" s="108"/>
      <c r="P644" s="108"/>
    </row>
    <row r="645" s="73" customFormat="1" ht="60" customHeight="1" spans="1:16">
      <c r="A645" s="120"/>
      <c r="B645" s="142" t="s">
        <v>22342</v>
      </c>
      <c r="C645" s="109" t="s">
        <v>22343</v>
      </c>
      <c r="D645" s="108" t="s">
        <v>22344</v>
      </c>
      <c r="E645" s="108">
        <v>22828710301</v>
      </c>
      <c r="F645" s="109" t="s">
        <v>40</v>
      </c>
      <c r="G645" s="108">
        <v>1</v>
      </c>
      <c r="H645" s="108" t="s">
        <v>32</v>
      </c>
      <c r="I645" s="108">
        <v>11</v>
      </c>
      <c r="J645" s="108"/>
      <c r="K645" s="142" t="s">
        <v>33</v>
      </c>
      <c r="L645" s="142" t="s">
        <v>34</v>
      </c>
      <c r="M645" s="142" t="s">
        <v>348</v>
      </c>
      <c r="N645" s="142" t="s">
        <v>22345</v>
      </c>
      <c r="O645" s="108"/>
      <c r="P645" s="108"/>
    </row>
    <row r="646" ht="60" customHeight="1" spans="1:16">
      <c r="A646" s="117" t="s">
        <v>22346</v>
      </c>
      <c r="B646" s="108" t="s">
        <v>22347</v>
      </c>
      <c r="C646" s="109" t="s">
        <v>22348</v>
      </c>
      <c r="D646" s="108" t="s">
        <v>22349</v>
      </c>
      <c r="E646" s="108">
        <v>22828700101</v>
      </c>
      <c r="F646" s="108" t="s">
        <v>40</v>
      </c>
      <c r="G646" s="108">
        <v>1</v>
      </c>
      <c r="H646" s="108" t="s">
        <v>32</v>
      </c>
      <c r="I646" s="108">
        <v>11</v>
      </c>
      <c r="J646" s="109" t="s">
        <v>20650</v>
      </c>
      <c r="K646" s="108" t="s">
        <v>33</v>
      </c>
      <c r="L646" s="108" t="s">
        <v>34</v>
      </c>
      <c r="M646" s="108" t="s">
        <v>22350</v>
      </c>
      <c r="N646" s="108" t="s">
        <v>22351</v>
      </c>
      <c r="O646" s="108"/>
      <c r="P646" s="108" t="s">
        <v>22352</v>
      </c>
    </row>
    <row r="647" ht="60" customHeight="1" spans="1:16">
      <c r="A647" s="120"/>
      <c r="B647" s="108" t="s">
        <v>22347</v>
      </c>
      <c r="C647" s="109" t="s">
        <v>22348</v>
      </c>
      <c r="D647" s="108" t="s">
        <v>22353</v>
      </c>
      <c r="E647" s="108">
        <v>22828700102</v>
      </c>
      <c r="F647" s="108" t="s">
        <v>40</v>
      </c>
      <c r="G647" s="108">
        <v>1</v>
      </c>
      <c r="H647" s="108" t="s">
        <v>32</v>
      </c>
      <c r="I647" s="108">
        <v>11</v>
      </c>
      <c r="J647" s="109" t="s">
        <v>20650</v>
      </c>
      <c r="K647" s="108" t="s">
        <v>33</v>
      </c>
      <c r="L647" s="108" t="s">
        <v>34</v>
      </c>
      <c r="M647" s="108" t="s">
        <v>22350</v>
      </c>
      <c r="N647" s="108" t="s">
        <v>22354</v>
      </c>
      <c r="O647" s="108"/>
      <c r="P647" s="108" t="s">
        <v>22355</v>
      </c>
    </row>
    <row r="648" ht="60" customHeight="1" spans="1:16">
      <c r="A648" s="80" t="s">
        <v>22356</v>
      </c>
      <c r="B648" s="29" t="s">
        <v>22356</v>
      </c>
      <c r="C648" s="79" t="s">
        <v>22357</v>
      </c>
      <c r="D648" s="29" t="s">
        <v>22358</v>
      </c>
      <c r="E648" s="29">
        <v>22828570101</v>
      </c>
      <c r="F648" s="79" t="s">
        <v>8426</v>
      </c>
      <c r="G648" s="29">
        <v>1</v>
      </c>
      <c r="H648" s="29" t="s">
        <v>76</v>
      </c>
      <c r="I648" s="29">
        <v>42</v>
      </c>
      <c r="J648" s="29"/>
      <c r="K648" s="29" t="s">
        <v>23</v>
      </c>
      <c r="L648" s="29" t="s">
        <v>21522</v>
      </c>
      <c r="M648" s="33" t="s">
        <v>22359</v>
      </c>
      <c r="N648" s="29" t="s">
        <v>22360</v>
      </c>
      <c r="O648" s="29"/>
      <c r="P648" s="29"/>
    </row>
    <row r="649" ht="60" customHeight="1" spans="1:16">
      <c r="A649" s="81"/>
      <c r="B649" s="29" t="s">
        <v>22356</v>
      </c>
      <c r="C649" s="79" t="s">
        <v>22357</v>
      </c>
      <c r="D649" s="29" t="s">
        <v>22361</v>
      </c>
      <c r="E649" s="29">
        <v>22828570102</v>
      </c>
      <c r="F649" s="79" t="s">
        <v>8426</v>
      </c>
      <c r="G649" s="29">
        <v>1</v>
      </c>
      <c r="H649" s="29" t="s">
        <v>76</v>
      </c>
      <c r="I649" s="29">
        <v>42</v>
      </c>
      <c r="J649" s="29"/>
      <c r="K649" s="29" t="s">
        <v>23</v>
      </c>
      <c r="L649" s="29" t="s">
        <v>21522</v>
      </c>
      <c r="M649" s="33" t="s">
        <v>22359</v>
      </c>
      <c r="N649" s="29" t="s">
        <v>22362</v>
      </c>
      <c r="O649" s="29"/>
      <c r="P649" s="29"/>
    </row>
    <row r="650" ht="60" customHeight="1" spans="1:16">
      <c r="A650" s="81"/>
      <c r="B650" s="29" t="s">
        <v>22356</v>
      </c>
      <c r="C650" s="79" t="s">
        <v>22357</v>
      </c>
      <c r="D650" s="29" t="s">
        <v>22363</v>
      </c>
      <c r="E650" s="29">
        <v>22828570103</v>
      </c>
      <c r="F650" s="79" t="s">
        <v>8426</v>
      </c>
      <c r="G650" s="29">
        <v>2</v>
      </c>
      <c r="H650" s="29" t="s">
        <v>76</v>
      </c>
      <c r="I650" s="29">
        <v>42</v>
      </c>
      <c r="J650" s="29"/>
      <c r="K650" s="29" t="s">
        <v>23</v>
      </c>
      <c r="L650" s="29" t="s">
        <v>21522</v>
      </c>
      <c r="M650" s="33" t="s">
        <v>22364</v>
      </c>
      <c r="N650" s="29" t="s">
        <v>22365</v>
      </c>
      <c r="O650" s="29"/>
      <c r="P650" s="29"/>
    </row>
    <row r="651" ht="60" customHeight="1" spans="1:16">
      <c r="A651" s="81"/>
      <c r="B651" s="29" t="s">
        <v>22356</v>
      </c>
      <c r="C651" s="79" t="s">
        <v>22357</v>
      </c>
      <c r="D651" s="29" t="s">
        <v>22366</v>
      </c>
      <c r="E651" s="29">
        <v>22828570104</v>
      </c>
      <c r="F651" s="79" t="s">
        <v>8426</v>
      </c>
      <c r="G651" s="29">
        <v>1</v>
      </c>
      <c r="H651" s="29" t="s">
        <v>76</v>
      </c>
      <c r="I651" s="29">
        <v>42</v>
      </c>
      <c r="J651" s="29"/>
      <c r="K651" s="29" t="s">
        <v>23</v>
      </c>
      <c r="L651" s="29" t="s">
        <v>21522</v>
      </c>
      <c r="M651" s="29" t="s">
        <v>22367</v>
      </c>
      <c r="N651" s="29" t="s">
        <v>22368</v>
      </c>
      <c r="O651" s="29"/>
      <c r="P651" s="29"/>
    </row>
    <row r="652" ht="60" customHeight="1" spans="1:16">
      <c r="A652" s="82"/>
      <c r="B652" s="29" t="s">
        <v>22356</v>
      </c>
      <c r="C652" s="79" t="s">
        <v>22357</v>
      </c>
      <c r="D652" s="29" t="s">
        <v>22369</v>
      </c>
      <c r="E652" s="29">
        <v>22828570105</v>
      </c>
      <c r="F652" s="79" t="s">
        <v>8426</v>
      </c>
      <c r="G652" s="29">
        <v>1</v>
      </c>
      <c r="H652" s="29" t="s">
        <v>76</v>
      </c>
      <c r="I652" s="29">
        <v>42</v>
      </c>
      <c r="J652" s="29"/>
      <c r="K652" s="29" t="s">
        <v>23</v>
      </c>
      <c r="L652" s="29" t="s">
        <v>21522</v>
      </c>
      <c r="M652" s="29" t="s">
        <v>22370</v>
      </c>
      <c r="N652" s="29" t="s">
        <v>22368</v>
      </c>
      <c r="O652" s="29"/>
      <c r="P652" s="29"/>
    </row>
    <row r="653" ht="60" customHeight="1" spans="1:16">
      <c r="A653" s="117" t="s">
        <v>22371</v>
      </c>
      <c r="B653" s="108" t="s">
        <v>22372</v>
      </c>
      <c r="C653" s="109" t="s">
        <v>3257</v>
      </c>
      <c r="D653" s="33" t="s">
        <v>22373</v>
      </c>
      <c r="E653" s="33">
        <v>22828020101</v>
      </c>
      <c r="F653" s="118" t="s">
        <v>40</v>
      </c>
      <c r="G653" s="118">
        <v>1</v>
      </c>
      <c r="H653" s="108" t="s">
        <v>1086</v>
      </c>
      <c r="I653" s="108">
        <v>31</v>
      </c>
      <c r="J653" s="33" t="s">
        <v>20650</v>
      </c>
      <c r="K653" s="33" t="s">
        <v>21132</v>
      </c>
      <c r="L653" s="33" t="s">
        <v>699</v>
      </c>
      <c r="M653" s="33" t="s">
        <v>22374</v>
      </c>
      <c r="N653" s="33"/>
      <c r="O653" s="142"/>
      <c r="P653" s="142" t="s">
        <v>22375</v>
      </c>
    </row>
    <row r="654" ht="60" customHeight="1" spans="1:16">
      <c r="A654" s="119"/>
      <c r="B654" s="108" t="s">
        <v>22372</v>
      </c>
      <c r="C654" s="109" t="s">
        <v>3257</v>
      </c>
      <c r="D654" s="118" t="s">
        <v>1380</v>
      </c>
      <c r="E654" s="33">
        <v>22828020102</v>
      </c>
      <c r="F654" s="118" t="s">
        <v>40</v>
      </c>
      <c r="G654" s="118">
        <v>1</v>
      </c>
      <c r="H654" s="108" t="s">
        <v>1086</v>
      </c>
      <c r="I654" s="108">
        <v>31</v>
      </c>
      <c r="J654" s="33" t="s">
        <v>20650</v>
      </c>
      <c r="K654" s="33" t="s">
        <v>20643</v>
      </c>
      <c r="L654" s="33" t="s">
        <v>332</v>
      </c>
      <c r="M654" s="33" t="s">
        <v>22376</v>
      </c>
      <c r="N654" s="33" t="s">
        <v>22377</v>
      </c>
      <c r="O654" s="142"/>
      <c r="P654" s="142"/>
    </row>
    <row r="655" ht="60" customHeight="1" spans="1:16">
      <c r="A655" s="119"/>
      <c r="B655" s="29" t="s">
        <v>22378</v>
      </c>
      <c r="C655" s="79" t="s">
        <v>3265</v>
      </c>
      <c r="D655" s="33" t="s">
        <v>22373</v>
      </c>
      <c r="E655" s="33">
        <v>22828020201</v>
      </c>
      <c r="F655" s="33" t="s">
        <v>40</v>
      </c>
      <c r="G655" s="33">
        <v>1</v>
      </c>
      <c r="H655" s="29" t="s">
        <v>1086</v>
      </c>
      <c r="I655" s="29">
        <v>31</v>
      </c>
      <c r="J655" s="33" t="s">
        <v>20650</v>
      </c>
      <c r="K655" s="33" t="s">
        <v>21132</v>
      </c>
      <c r="L655" s="33" t="s">
        <v>699</v>
      </c>
      <c r="M655" s="33" t="s">
        <v>22379</v>
      </c>
      <c r="N655" s="33"/>
      <c r="O655" s="33"/>
      <c r="P655" s="33" t="s">
        <v>22380</v>
      </c>
    </row>
    <row r="656" ht="60" customHeight="1" spans="1:16">
      <c r="A656" s="119"/>
      <c r="B656" s="29" t="s">
        <v>22378</v>
      </c>
      <c r="C656" s="79" t="s">
        <v>3265</v>
      </c>
      <c r="D656" s="33" t="s">
        <v>22381</v>
      </c>
      <c r="E656" s="33">
        <v>22828020202</v>
      </c>
      <c r="F656" s="33" t="s">
        <v>31</v>
      </c>
      <c r="G656" s="33">
        <v>2</v>
      </c>
      <c r="H656" s="29" t="s">
        <v>32</v>
      </c>
      <c r="I656" s="29">
        <v>11</v>
      </c>
      <c r="J656" s="33" t="s">
        <v>20656</v>
      </c>
      <c r="K656" s="33" t="s">
        <v>20643</v>
      </c>
      <c r="L656" s="33" t="s">
        <v>332</v>
      </c>
      <c r="M656" s="33" t="s">
        <v>35</v>
      </c>
      <c r="N656" s="33" t="s">
        <v>18723</v>
      </c>
      <c r="O656" s="33"/>
      <c r="P656" s="33"/>
    </row>
    <row r="657" ht="60" customHeight="1" spans="1:16">
      <c r="A657" s="119"/>
      <c r="B657" s="29" t="s">
        <v>22382</v>
      </c>
      <c r="C657" s="79" t="s">
        <v>3277</v>
      </c>
      <c r="D657" s="33" t="s">
        <v>22383</v>
      </c>
      <c r="E657" s="33">
        <v>22828020301</v>
      </c>
      <c r="F657" s="33" t="s">
        <v>31</v>
      </c>
      <c r="G657" s="33">
        <v>2</v>
      </c>
      <c r="H657" s="29" t="s">
        <v>32</v>
      </c>
      <c r="I657" s="29">
        <v>11</v>
      </c>
      <c r="J657" s="33" t="s">
        <v>20656</v>
      </c>
      <c r="K657" s="33" t="s">
        <v>20643</v>
      </c>
      <c r="L657" s="33" t="s">
        <v>332</v>
      </c>
      <c r="M657" s="33" t="s">
        <v>35</v>
      </c>
      <c r="N657" s="33" t="s">
        <v>18723</v>
      </c>
      <c r="O657" s="33"/>
      <c r="P657" s="33"/>
    </row>
    <row r="658" ht="60" customHeight="1" spans="1:16">
      <c r="A658" s="119"/>
      <c r="B658" s="29" t="s">
        <v>22384</v>
      </c>
      <c r="C658" s="79" t="s">
        <v>3282</v>
      </c>
      <c r="D658" s="33" t="s">
        <v>22383</v>
      </c>
      <c r="E658" s="33">
        <v>22828020401</v>
      </c>
      <c r="F658" s="33" t="s">
        <v>31</v>
      </c>
      <c r="G658" s="33">
        <v>1</v>
      </c>
      <c r="H658" s="29" t="s">
        <v>32</v>
      </c>
      <c r="I658" s="29">
        <v>11</v>
      </c>
      <c r="J658" s="33" t="s">
        <v>20656</v>
      </c>
      <c r="K658" s="33" t="s">
        <v>20643</v>
      </c>
      <c r="L658" s="33" t="s">
        <v>332</v>
      </c>
      <c r="M658" s="33" t="s">
        <v>35</v>
      </c>
      <c r="N658" s="33" t="s">
        <v>18723</v>
      </c>
      <c r="O658" s="33"/>
      <c r="P658" s="33"/>
    </row>
    <row r="659" ht="60" customHeight="1" spans="1:16">
      <c r="A659" s="119"/>
      <c r="B659" s="29" t="s">
        <v>22385</v>
      </c>
      <c r="C659" s="79" t="s">
        <v>3289</v>
      </c>
      <c r="D659" s="33" t="s">
        <v>22373</v>
      </c>
      <c r="E659" s="33">
        <v>22828020501</v>
      </c>
      <c r="F659" s="33" t="s">
        <v>40</v>
      </c>
      <c r="G659" s="33">
        <v>2</v>
      </c>
      <c r="H659" s="29" t="s">
        <v>1086</v>
      </c>
      <c r="I659" s="29">
        <v>31</v>
      </c>
      <c r="J659" s="33" t="s">
        <v>20650</v>
      </c>
      <c r="K659" s="33" t="s">
        <v>21132</v>
      </c>
      <c r="L659" s="33" t="s">
        <v>699</v>
      </c>
      <c r="M659" s="33" t="s">
        <v>22386</v>
      </c>
      <c r="N659" s="33"/>
      <c r="O659" s="33"/>
      <c r="P659" s="33"/>
    </row>
    <row r="660" ht="60" customHeight="1" spans="1:16">
      <c r="A660" s="119"/>
      <c r="B660" s="29" t="s">
        <v>22385</v>
      </c>
      <c r="C660" s="79" t="s">
        <v>3289</v>
      </c>
      <c r="D660" s="33" t="s">
        <v>22373</v>
      </c>
      <c r="E660" s="33">
        <v>22828020502</v>
      </c>
      <c r="F660" s="33" t="s">
        <v>40</v>
      </c>
      <c r="G660" s="33">
        <v>1</v>
      </c>
      <c r="H660" s="29" t="s">
        <v>1086</v>
      </c>
      <c r="I660" s="29">
        <v>31</v>
      </c>
      <c r="J660" s="33" t="s">
        <v>20650</v>
      </c>
      <c r="K660" s="33" t="s">
        <v>21132</v>
      </c>
      <c r="L660" s="33" t="s">
        <v>699</v>
      </c>
      <c r="M660" s="33" t="s">
        <v>22387</v>
      </c>
      <c r="N660" s="33"/>
      <c r="O660" s="33"/>
      <c r="P660" s="33" t="s">
        <v>22388</v>
      </c>
    </row>
    <row r="661" ht="60" customHeight="1" spans="1:16">
      <c r="A661" s="119"/>
      <c r="B661" s="29" t="s">
        <v>22385</v>
      </c>
      <c r="C661" s="79" t="s">
        <v>3289</v>
      </c>
      <c r="D661" s="33" t="s">
        <v>1380</v>
      </c>
      <c r="E661" s="33">
        <v>22828020503</v>
      </c>
      <c r="F661" s="33" t="s">
        <v>40</v>
      </c>
      <c r="G661" s="33">
        <v>1</v>
      </c>
      <c r="H661" s="29" t="s">
        <v>1086</v>
      </c>
      <c r="I661" s="29">
        <v>31</v>
      </c>
      <c r="J661" s="33" t="s">
        <v>20650</v>
      </c>
      <c r="K661" s="33" t="s">
        <v>20643</v>
      </c>
      <c r="L661" s="33" t="s">
        <v>332</v>
      </c>
      <c r="M661" s="33" t="s">
        <v>22376</v>
      </c>
      <c r="N661" s="33"/>
      <c r="O661" s="33"/>
      <c r="P661" s="33"/>
    </row>
    <row r="662" ht="60" customHeight="1" spans="1:16">
      <c r="A662" s="119"/>
      <c r="B662" s="29" t="s">
        <v>22385</v>
      </c>
      <c r="C662" s="79" t="s">
        <v>3289</v>
      </c>
      <c r="D662" s="33" t="s">
        <v>22381</v>
      </c>
      <c r="E662" s="33">
        <v>22828020504</v>
      </c>
      <c r="F662" s="33" t="s">
        <v>31</v>
      </c>
      <c r="G662" s="33">
        <v>2</v>
      </c>
      <c r="H662" s="29" t="s">
        <v>32</v>
      </c>
      <c r="I662" s="29">
        <v>11</v>
      </c>
      <c r="J662" s="33" t="s">
        <v>20656</v>
      </c>
      <c r="K662" s="33" t="s">
        <v>20643</v>
      </c>
      <c r="L662" s="33" t="s">
        <v>332</v>
      </c>
      <c r="M662" s="33" t="s">
        <v>35</v>
      </c>
      <c r="N662" s="33" t="s">
        <v>22389</v>
      </c>
      <c r="O662" s="33"/>
      <c r="P662" s="33"/>
    </row>
    <row r="663" ht="60" customHeight="1" spans="1:16">
      <c r="A663" s="119"/>
      <c r="B663" s="29" t="s">
        <v>22390</v>
      </c>
      <c r="C663" s="79" t="s">
        <v>3299</v>
      </c>
      <c r="D663" s="33" t="s">
        <v>22373</v>
      </c>
      <c r="E663" s="33">
        <v>22828020601</v>
      </c>
      <c r="F663" s="33" t="s">
        <v>40</v>
      </c>
      <c r="G663" s="33">
        <v>1</v>
      </c>
      <c r="H663" s="29" t="s">
        <v>1086</v>
      </c>
      <c r="I663" s="29">
        <v>31</v>
      </c>
      <c r="J663" s="33" t="s">
        <v>20650</v>
      </c>
      <c r="K663" s="33" t="s">
        <v>21132</v>
      </c>
      <c r="L663" s="33" t="s">
        <v>699</v>
      </c>
      <c r="M663" s="33" t="s">
        <v>22391</v>
      </c>
      <c r="N663" s="33"/>
      <c r="O663" s="33"/>
      <c r="P663" s="33" t="s">
        <v>22392</v>
      </c>
    </row>
    <row r="664" ht="60" customHeight="1" spans="1:16">
      <c r="A664" s="119"/>
      <c r="B664" s="29" t="s">
        <v>22390</v>
      </c>
      <c r="C664" s="79" t="s">
        <v>3299</v>
      </c>
      <c r="D664" s="33" t="s">
        <v>22373</v>
      </c>
      <c r="E664" s="33">
        <v>22828020602</v>
      </c>
      <c r="F664" s="33" t="s">
        <v>40</v>
      </c>
      <c r="G664" s="33">
        <v>1</v>
      </c>
      <c r="H664" s="29" t="s">
        <v>1086</v>
      </c>
      <c r="I664" s="29">
        <v>31</v>
      </c>
      <c r="J664" s="33" t="s">
        <v>20650</v>
      </c>
      <c r="K664" s="33" t="s">
        <v>21132</v>
      </c>
      <c r="L664" s="33" t="s">
        <v>699</v>
      </c>
      <c r="M664" s="33" t="s">
        <v>21558</v>
      </c>
      <c r="N664" s="33"/>
      <c r="O664" s="33"/>
      <c r="P664" s="33" t="s">
        <v>22392</v>
      </c>
    </row>
    <row r="665" ht="60" customHeight="1" spans="1:16">
      <c r="A665" s="119"/>
      <c r="B665" s="29" t="s">
        <v>22390</v>
      </c>
      <c r="C665" s="79" t="s">
        <v>3299</v>
      </c>
      <c r="D665" s="33" t="s">
        <v>22373</v>
      </c>
      <c r="E665" s="33">
        <v>22828020603</v>
      </c>
      <c r="F665" s="33" t="s">
        <v>40</v>
      </c>
      <c r="G665" s="33">
        <v>1</v>
      </c>
      <c r="H665" s="29" t="s">
        <v>1086</v>
      </c>
      <c r="I665" s="29">
        <v>31</v>
      </c>
      <c r="J665" s="33" t="s">
        <v>20650</v>
      </c>
      <c r="K665" s="33" t="s">
        <v>21132</v>
      </c>
      <c r="L665" s="33" t="s">
        <v>699</v>
      </c>
      <c r="M665" s="33" t="s">
        <v>22393</v>
      </c>
      <c r="N665" s="33"/>
      <c r="O665" s="33"/>
      <c r="P665" s="33" t="s">
        <v>22392</v>
      </c>
    </row>
    <row r="666" ht="60" customHeight="1" spans="1:16">
      <c r="A666" s="119"/>
      <c r="B666" s="29" t="s">
        <v>22390</v>
      </c>
      <c r="C666" s="79" t="s">
        <v>3299</v>
      </c>
      <c r="D666" s="33" t="s">
        <v>22373</v>
      </c>
      <c r="E666" s="33">
        <v>22828020604</v>
      </c>
      <c r="F666" s="33" t="s">
        <v>40</v>
      </c>
      <c r="G666" s="33">
        <v>1</v>
      </c>
      <c r="H666" s="29" t="s">
        <v>1086</v>
      </c>
      <c r="I666" s="29">
        <v>31</v>
      </c>
      <c r="J666" s="33" t="s">
        <v>20650</v>
      </c>
      <c r="K666" s="33" t="s">
        <v>21132</v>
      </c>
      <c r="L666" s="33" t="s">
        <v>699</v>
      </c>
      <c r="M666" s="33" t="s">
        <v>22394</v>
      </c>
      <c r="N666" s="33"/>
      <c r="O666" s="33"/>
      <c r="P666" s="33" t="s">
        <v>22392</v>
      </c>
    </row>
    <row r="667" ht="60" customHeight="1" spans="1:16">
      <c r="A667" s="119"/>
      <c r="B667" s="29" t="s">
        <v>22390</v>
      </c>
      <c r="C667" s="79" t="s">
        <v>3299</v>
      </c>
      <c r="D667" s="33" t="s">
        <v>22381</v>
      </c>
      <c r="E667" s="33">
        <v>22828020605</v>
      </c>
      <c r="F667" s="33" t="s">
        <v>31</v>
      </c>
      <c r="G667" s="33">
        <v>1</v>
      </c>
      <c r="H667" s="29" t="s">
        <v>32</v>
      </c>
      <c r="I667" s="29">
        <v>11</v>
      </c>
      <c r="J667" s="33" t="s">
        <v>20656</v>
      </c>
      <c r="K667" s="33" t="s">
        <v>20643</v>
      </c>
      <c r="L667" s="33" t="s">
        <v>332</v>
      </c>
      <c r="M667" s="33" t="s">
        <v>35</v>
      </c>
      <c r="N667" s="33" t="s">
        <v>18723</v>
      </c>
      <c r="O667" s="33"/>
      <c r="P667" s="33" t="s">
        <v>22395</v>
      </c>
    </row>
    <row r="668" ht="60" customHeight="1" spans="1:16">
      <c r="A668" s="119"/>
      <c r="B668" s="108" t="s">
        <v>22396</v>
      </c>
      <c r="C668" s="109" t="s">
        <v>3306</v>
      </c>
      <c r="D668" s="118" t="s">
        <v>22373</v>
      </c>
      <c r="E668" s="118">
        <v>22828020701</v>
      </c>
      <c r="F668" s="118" t="s">
        <v>40</v>
      </c>
      <c r="G668" s="118">
        <v>1</v>
      </c>
      <c r="H668" s="108" t="s">
        <v>1086</v>
      </c>
      <c r="I668" s="108">
        <v>31</v>
      </c>
      <c r="J668" s="33" t="s">
        <v>20650</v>
      </c>
      <c r="K668" s="33" t="s">
        <v>21132</v>
      </c>
      <c r="L668" s="33" t="s">
        <v>699</v>
      </c>
      <c r="M668" s="33" t="s">
        <v>22397</v>
      </c>
      <c r="N668" s="33" t="s">
        <v>1478</v>
      </c>
      <c r="O668" s="142"/>
      <c r="P668" s="142"/>
    </row>
    <row r="669" ht="60" customHeight="1" spans="1:16">
      <c r="A669" s="119"/>
      <c r="B669" s="108" t="s">
        <v>22396</v>
      </c>
      <c r="C669" s="109" t="s">
        <v>3306</v>
      </c>
      <c r="D669" s="118" t="s">
        <v>22373</v>
      </c>
      <c r="E669" s="118">
        <v>22828020702</v>
      </c>
      <c r="F669" s="118" t="s">
        <v>40</v>
      </c>
      <c r="G669" s="118">
        <v>2</v>
      </c>
      <c r="H669" s="108" t="s">
        <v>1086</v>
      </c>
      <c r="I669" s="108">
        <v>31</v>
      </c>
      <c r="J669" s="33" t="s">
        <v>20650</v>
      </c>
      <c r="K669" s="33" t="s">
        <v>21132</v>
      </c>
      <c r="L669" s="33" t="s">
        <v>699</v>
      </c>
      <c r="M669" s="33" t="s">
        <v>22398</v>
      </c>
      <c r="N669" s="33"/>
      <c r="O669" s="142"/>
      <c r="P669" s="142"/>
    </row>
    <row r="670" ht="60" customHeight="1" spans="1:16">
      <c r="A670" s="119"/>
      <c r="B670" s="108" t="s">
        <v>22396</v>
      </c>
      <c r="C670" s="109" t="s">
        <v>3306</v>
      </c>
      <c r="D670" s="118" t="s">
        <v>1380</v>
      </c>
      <c r="E670" s="118">
        <v>22828020703</v>
      </c>
      <c r="F670" s="118" t="s">
        <v>40</v>
      </c>
      <c r="G670" s="118">
        <v>1</v>
      </c>
      <c r="H670" s="108" t="s">
        <v>1086</v>
      </c>
      <c r="I670" s="108">
        <v>31</v>
      </c>
      <c r="J670" s="33" t="s">
        <v>20650</v>
      </c>
      <c r="K670" s="33" t="s">
        <v>20643</v>
      </c>
      <c r="L670" s="33" t="s">
        <v>332</v>
      </c>
      <c r="M670" s="33" t="s">
        <v>22376</v>
      </c>
      <c r="N670" s="33" t="s">
        <v>22399</v>
      </c>
      <c r="O670" s="142"/>
      <c r="P670" s="142"/>
    </row>
    <row r="671" ht="60" customHeight="1" spans="1:16">
      <c r="A671" s="119"/>
      <c r="B671" s="29" t="s">
        <v>22400</v>
      </c>
      <c r="C671" s="79" t="s">
        <v>3311</v>
      </c>
      <c r="D671" s="33" t="s">
        <v>22373</v>
      </c>
      <c r="E671" s="33">
        <v>22828020801</v>
      </c>
      <c r="F671" s="33" t="s">
        <v>40</v>
      </c>
      <c r="G671" s="33">
        <v>1</v>
      </c>
      <c r="H671" s="29" t="s">
        <v>1980</v>
      </c>
      <c r="I671" s="29">
        <v>21</v>
      </c>
      <c r="J671" s="33" t="s">
        <v>20650</v>
      </c>
      <c r="K671" s="33" t="s">
        <v>21132</v>
      </c>
      <c r="L671" s="33" t="s">
        <v>699</v>
      </c>
      <c r="M671" s="33" t="s">
        <v>22401</v>
      </c>
      <c r="N671" s="33" t="s">
        <v>1478</v>
      </c>
      <c r="O671" s="33"/>
      <c r="P671" s="33"/>
    </row>
    <row r="672" ht="60" customHeight="1" spans="1:16">
      <c r="A672" s="119"/>
      <c r="B672" s="108" t="s">
        <v>22402</v>
      </c>
      <c r="C672" s="109" t="s">
        <v>3316</v>
      </c>
      <c r="D672" s="118" t="s">
        <v>22373</v>
      </c>
      <c r="E672" s="118">
        <v>22828020901</v>
      </c>
      <c r="F672" s="118" t="s">
        <v>40</v>
      </c>
      <c r="G672" s="118">
        <v>1</v>
      </c>
      <c r="H672" s="108" t="s">
        <v>1086</v>
      </c>
      <c r="I672" s="108">
        <v>31</v>
      </c>
      <c r="J672" s="33" t="s">
        <v>20650</v>
      </c>
      <c r="K672" s="33" t="s">
        <v>21132</v>
      </c>
      <c r="L672" s="33" t="s">
        <v>699</v>
      </c>
      <c r="M672" s="33" t="s">
        <v>22403</v>
      </c>
      <c r="N672" s="33"/>
      <c r="O672" s="33"/>
      <c r="P672" s="33" t="s">
        <v>22404</v>
      </c>
    </row>
    <row r="673" ht="60" customHeight="1" spans="1:16">
      <c r="A673" s="119"/>
      <c r="B673" s="108" t="s">
        <v>22402</v>
      </c>
      <c r="C673" s="109" t="s">
        <v>3316</v>
      </c>
      <c r="D673" s="118" t="s">
        <v>22373</v>
      </c>
      <c r="E673" s="118">
        <v>22828020902</v>
      </c>
      <c r="F673" s="118" t="s">
        <v>40</v>
      </c>
      <c r="G673" s="118">
        <v>1</v>
      </c>
      <c r="H673" s="108" t="s">
        <v>1086</v>
      </c>
      <c r="I673" s="108">
        <v>31</v>
      </c>
      <c r="J673" s="33" t="s">
        <v>20650</v>
      </c>
      <c r="K673" s="33" t="s">
        <v>21132</v>
      </c>
      <c r="L673" s="33" t="s">
        <v>699</v>
      </c>
      <c r="M673" s="33" t="s">
        <v>22405</v>
      </c>
      <c r="N673" s="33"/>
      <c r="O673" s="33"/>
      <c r="P673" s="33" t="s">
        <v>22404</v>
      </c>
    </row>
    <row r="674" ht="60" customHeight="1" spans="1:16">
      <c r="A674" s="119"/>
      <c r="B674" s="108" t="s">
        <v>22402</v>
      </c>
      <c r="C674" s="109" t="s">
        <v>3316</v>
      </c>
      <c r="D674" s="118" t="s">
        <v>22373</v>
      </c>
      <c r="E674" s="118">
        <v>22828020903</v>
      </c>
      <c r="F674" s="118" t="s">
        <v>40</v>
      </c>
      <c r="G674" s="118">
        <v>1</v>
      </c>
      <c r="H674" s="108" t="s">
        <v>1086</v>
      </c>
      <c r="I674" s="108">
        <v>31</v>
      </c>
      <c r="J674" s="33" t="s">
        <v>20650</v>
      </c>
      <c r="K674" s="33" t="s">
        <v>21132</v>
      </c>
      <c r="L674" s="33" t="s">
        <v>699</v>
      </c>
      <c r="M674" s="33" t="s">
        <v>22406</v>
      </c>
      <c r="N674" s="33"/>
      <c r="O674" s="33"/>
      <c r="P674" s="33" t="s">
        <v>22404</v>
      </c>
    </row>
    <row r="675" ht="60" customHeight="1" spans="1:16">
      <c r="A675" s="119"/>
      <c r="B675" s="108" t="s">
        <v>22402</v>
      </c>
      <c r="C675" s="109" t="s">
        <v>3316</v>
      </c>
      <c r="D675" s="118" t="s">
        <v>1380</v>
      </c>
      <c r="E675" s="118">
        <v>22828020904</v>
      </c>
      <c r="F675" s="118" t="s">
        <v>40</v>
      </c>
      <c r="G675" s="118">
        <v>1</v>
      </c>
      <c r="H675" s="108" t="s">
        <v>1086</v>
      </c>
      <c r="I675" s="108">
        <v>31</v>
      </c>
      <c r="J675" s="33" t="s">
        <v>20650</v>
      </c>
      <c r="K675" s="33" t="s">
        <v>20643</v>
      </c>
      <c r="L675" s="33" t="s">
        <v>332</v>
      </c>
      <c r="M675" s="33" t="s">
        <v>22376</v>
      </c>
      <c r="N675" s="33" t="s">
        <v>22407</v>
      </c>
      <c r="O675" s="33"/>
      <c r="P675" s="33" t="s">
        <v>22404</v>
      </c>
    </row>
    <row r="676" ht="60" customHeight="1" spans="1:16">
      <c r="A676" s="119"/>
      <c r="B676" s="108" t="s">
        <v>22402</v>
      </c>
      <c r="C676" s="109" t="s">
        <v>3316</v>
      </c>
      <c r="D676" s="118" t="s">
        <v>22381</v>
      </c>
      <c r="E676" s="118">
        <v>22828020905</v>
      </c>
      <c r="F676" s="118" t="s">
        <v>31</v>
      </c>
      <c r="G676" s="118">
        <v>1</v>
      </c>
      <c r="H676" s="108" t="s">
        <v>32</v>
      </c>
      <c r="I676" s="108">
        <v>11</v>
      </c>
      <c r="J676" s="33" t="s">
        <v>20656</v>
      </c>
      <c r="K676" s="33" t="s">
        <v>20643</v>
      </c>
      <c r="L676" s="33" t="s">
        <v>332</v>
      </c>
      <c r="M676" s="33" t="s">
        <v>35</v>
      </c>
      <c r="N676" s="33" t="s">
        <v>22408</v>
      </c>
      <c r="O676" s="142"/>
      <c r="P676" s="142"/>
    </row>
    <row r="677" ht="60" customHeight="1" spans="1:16">
      <c r="A677" s="119"/>
      <c r="B677" s="108" t="s">
        <v>22409</v>
      </c>
      <c r="C677" s="109" t="s">
        <v>3321</v>
      </c>
      <c r="D677" s="118" t="s">
        <v>22373</v>
      </c>
      <c r="E677" s="118">
        <v>22828021001</v>
      </c>
      <c r="F677" s="118" t="s">
        <v>40</v>
      </c>
      <c r="G677" s="118">
        <v>2</v>
      </c>
      <c r="H677" s="108" t="s">
        <v>1086</v>
      </c>
      <c r="I677" s="108">
        <v>31</v>
      </c>
      <c r="J677" s="33" t="s">
        <v>20650</v>
      </c>
      <c r="K677" s="33" t="s">
        <v>21132</v>
      </c>
      <c r="L677" s="33" t="s">
        <v>699</v>
      </c>
      <c r="M677" s="33" t="s">
        <v>22410</v>
      </c>
      <c r="N677" s="33"/>
      <c r="O677" s="142"/>
      <c r="P677" s="142"/>
    </row>
    <row r="678" ht="60" customHeight="1" spans="1:16">
      <c r="A678" s="119"/>
      <c r="B678" s="108" t="s">
        <v>22409</v>
      </c>
      <c r="C678" s="109" t="s">
        <v>3321</v>
      </c>
      <c r="D678" s="118" t="s">
        <v>22373</v>
      </c>
      <c r="E678" s="118">
        <v>22828021002</v>
      </c>
      <c r="F678" s="118" t="s">
        <v>40</v>
      </c>
      <c r="G678" s="118">
        <v>1</v>
      </c>
      <c r="H678" s="108" t="s">
        <v>1086</v>
      </c>
      <c r="I678" s="108">
        <v>31</v>
      </c>
      <c r="J678" s="33" t="s">
        <v>20650</v>
      </c>
      <c r="K678" s="33" t="s">
        <v>21132</v>
      </c>
      <c r="L678" s="33" t="s">
        <v>699</v>
      </c>
      <c r="M678" s="33" t="s">
        <v>22410</v>
      </c>
      <c r="N678" s="33" t="s">
        <v>22399</v>
      </c>
      <c r="O678" s="142"/>
      <c r="P678" s="142"/>
    </row>
    <row r="679" ht="60" customHeight="1" spans="1:16">
      <c r="A679" s="119"/>
      <c r="B679" s="108" t="s">
        <v>22409</v>
      </c>
      <c r="C679" s="109" t="s">
        <v>3321</v>
      </c>
      <c r="D679" s="118" t="s">
        <v>22373</v>
      </c>
      <c r="E679" s="118">
        <v>22828021003</v>
      </c>
      <c r="F679" s="118" t="s">
        <v>40</v>
      </c>
      <c r="G679" s="118">
        <v>1</v>
      </c>
      <c r="H679" s="108" t="s">
        <v>1086</v>
      </c>
      <c r="I679" s="108">
        <v>31</v>
      </c>
      <c r="J679" s="33" t="s">
        <v>20650</v>
      </c>
      <c r="K679" s="33" t="s">
        <v>21132</v>
      </c>
      <c r="L679" s="33" t="s">
        <v>699</v>
      </c>
      <c r="M679" s="33" t="s">
        <v>22411</v>
      </c>
      <c r="N679" s="33"/>
      <c r="O679" s="142"/>
      <c r="P679" s="142" t="s">
        <v>22412</v>
      </c>
    </row>
    <row r="680" ht="60" customHeight="1" spans="1:16">
      <c r="A680" s="119"/>
      <c r="B680" s="108" t="s">
        <v>22409</v>
      </c>
      <c r="C680" s="109" t="s">
        <v>3321</v>
      </c>
      <c r="D680" s="118" t="s">
        <v>22373</v>
      </c>
      <c r="E680" s="118">
        <v>22828021004</v>
      </c>
      <c r="F680" s="118" t="s">
        <v>40</v>
      </c>
      <c r="G680" s="118">
        <v>1</v>
      </c>
      <c r="H680" s="108" t="s">
        <v>1086</v>
      </c>
      <c r="I680" s="108">
        <v>31</v>
      </c>
      <c r="J680" s="33" t="s">
        <v>20650</v>
      </c>
      <c r="K680" s="33" t="s">
        <v>21132</v>
      </c>
      <c r="L680" s="33" t="s">
        <v>699</v>
      </c>
      <c r="M680" s="33" t="s">
        <v>22391</v>
      </c>
      <c r="N680" s="33"/>
      <c r="O680" s="142"/>
      <c r="P680" s="142"/>
    </row>
    <row r="681" ht="60" customHeight="1" spans="1:16">
      <c r="A681" s="119"/>
      <c r="B681" s="29" t="s">
        <v>22413</v>
      </c>
      <c r="C681" s="79" t="s">
        <v>3327</v>
      </c>
      <c r="D681" s="33" t="s">
        <v>1380</v>
      </c>
      <c r="E681" s="33">
        <v>22828021101</v>
      </c>
      <c r="F681" s="33" t="s">
        <v>40</v>
      </c>
      <c r="G681" s="33">
        <v>1</v>
      </c>
      <c r="H681" s="29" t="s">
        <v>1086</v>
      </c>
      <c r="I681" s="29">
        <v>31</v>
      </c>
      <c r="J681" s="33" t="s">
        <v>20650</v>
      </c>
      <c r="K681" s="33" t="s">
        <v>20643</v>
      </c>
      <c r="L681" s="33" t="s">
        <v>332</v>
      </c>
      <c r="M681" s="33" t="s">
        <v>22376</v>
      </c>
      <c r="N681" s="33"/>
      <c r="O681" s="33"/>
      <c r="P681" s="33"/>
    </row>
    <row r="682" ht="60" customHeight="1" spans="1:16">
      <c r="A682" s="119"/>
      <c r="B682" s="108" t="s">
        <v>22414</v>
      </c>
      <c r="C682" s="109" t="s">
        <v>3331</v>
      </c>
      <c r="D682" s="118" t="s">
        <v>22373</v>
      </c>
      <c r="E682" s="118">
        <v>22828021201</v>
      </c>
      <c r="F682" s="118" t="s">
        <v>40</v>
      </c>
      <c r="G682" s="118">
        <v>1</v>
      </c>
      <c r="H682" s="108" t="s">
        <v>1086</v>
      </c>
      <c r="I682" s="108">
        <v>31</v>
      </c>
      <c r="J682" s="33" t="s">
        <v>20650</v>
      </c>
      <c r="K682" s="33" t="s">
        <v>21132</v>
      </c>
      <c r="L682" s="33" t="s">
        <v>699</v>
      </c>
      <c r="M682" s="33" t="s">
        <v>22415</v>
      </c>
      <c r="N682" s="33"/>
      <c r="O682" s="142"/>
      <c r="P682" s="142"/>
    </row>
    <row r="683" ht="60" customHeight="1" spans="1:16">
      <c r="A683" s="119"/>
      <c r="B683" s="108" t="s">
        <v>22414</v>
      </c>
      <c r="C683" s="109" t="s">
        <v>3331</v>
      </c>
      <c r="D683" s="118" t="s">
        <v>22373</v>
      </c>
      <c r="E683" s="118">
        <v>22828021202</v>
      </c>
      <c r="F683" s="118" t="s">
        <v>40</v>
      </c>
      <c r="G683" s="118">
        <v>1</v>
      </c>
      <c r="H683" s="108" t="s">
        <v>1086</v>
      </c>
      <c r="I683" s="108">
        <v>31</v>
      </c>
      <c r="J683" s="33" t="s">
        <v>20650</v>
      </c>
      <c r="K683" s="33" t="s">
        <v>21132</v>
      </c>
      <c r="L683" s="33" t="s">
        <v>699</v>
      </c>
      <c r="M683" s="33" t="s">
        <v>22416</v>
      </c>
      <c r="N683" s="33"/>
      <c r="O683" s="142"/>
      <c r="P683" s="142"/>
    </row>
    <row r="684" ht="60" customHeight="1" spans="1:16">
      <c r="A684" s="119"/>
      <c r="B684" s="108" t="s">
        <v>22414</v>
      </c>
      <c r="C684" s="109" t="s">
        <v>3331</v>
      </c>
      <c r="D684" s="118" t="s">
        <v>22373</v>
      </c>
      <c r="E684" s="118">
        <v>22828021203</v>
      </c>
      <c r="F684" s="118" t="s">
        <v>40</v>
      </c>
      <c r="G684" s="118">
        <v>1</v>
      </c>
      <c r="H684" s="108" t="s">
        <v>1086</v>
      </c>
      <c r="I684" s="108">
        <v>31</v>
      </c>
      <c r="J684" s="33" t="s">
        <v>20650</v>
      </c>
      <c r="K684" s="33" t="s">
        <v>21132</v>
      </c>
      <c r="L684" s="33" t="s">
        <v>699</v>
      </c>
      <c r="M684" s="33" t="s">
        <v>22417</v>
      </c>
      <c r="N684" s="33"/>
      <c r="O684" s="142"/>
      <c r="P684" s="142"/>
    </row>
    <row r="685" ht="60" customHeight="1" spans="1:16">
      <c r="A685" s="119"/>
      <c r="B685" s="108" t="s">
        <v>22414</v>
      </c>
      <c r="C685" s="109" t="s">
        <v>3331</v>
      </c>
      <c r="D685" s="118" t="s">
        <v>22418</v>
      </c>
      <c r="E685" s="118">
        <v>22828021204</v>
      </c>
      <c r="F685" s="118" t="s">
        <v>40</v>
      </c>
      <c r="G685" s="118">
        <v>1</v>
      </c>
      <c r="H685" s="108" t="s">
        <v>1086</v>
      </c>
      <c r="I685" s="108">
        <v>31</v>
      </c>
      <c r="J685" s="33" t="s">
        <v>20650</v>
      </c>
      <c r="K685" s="33" t="s">
        <v>21132</v>
      </c>
      <c r="L685" s="33" t="s">
        <v>699</v>
      </c>
      <c r="M685" s="33" t="s">
        <v>22419</v>
      </c>
      <c r="N685" s="33"/>
      <c r="O685" s="118"/>
      <c r="P685" s="118"/>
    </row>
    <row r="686" ht="60" customHeight="1" spans="1:16">
      <c r="A686" s="119"/>
      <c r="B686" s="108" t="s">
        <v>22414</v>
      </c>
      <c r="C686" s="109" t="s">
        <v>3331</v>
      </c>
      <c r="D686" s="118" t="s">
        <v>22381</v>
      </c>
      <c r="E686" s="118">
        <v>22828021205</v>
      </c>
      <c r="F686" s="118" t="s">
        <v>31</v>
      </c>
      <c r="G686" s="118">
        <v>1</v>
      </c>
      <c r="H686" s="108" t="s">
        <v>32</v>
      </c>
      <c r="I686" s="108">
        <v>11</v>
      </c>
      <c r="J686" s="33" t="s">
        <v>20656</v>
      </c>
      <c r="K686" s="33" t="s">
        <v>20643</v>
      </c>
      <c r="L686" s="33" t="s">
        <v>332</v>
      </c>
      <c r="M686" s="33" t="s">
        <v>35</v>
      </c>
      <c r="N686" s="33" t="s">
        <v>18723</v>
      </c>
      <c r="O686" s="142"/>
      <c r="P686" s="142"/>
    </row>
    <row r="687" ht="60" customHeight="1" spans="1:16">
      <c r="A687" s="119"/>
      <c r="B687" s="29" t="s">
        <v>22420</v>
      </c>
      <c r="C687" s="470" t="s">
        <v>3335</v>
      </c>
      <c r="D687" s="79" t="s">
        <v>22418</v>
      </c>
      <c r="E687" s="33">
        <v>22828021301</v>
      </c>
      <c r="F687" s="33" t="s">
        <v>40</v>
      </c>
      <c r="G687" s="33">
        <v>1</v>
      </c>
      <c r="H687" s="29" t="s">
        <v>1086</v>
      </c>
      <c r="I687" s="29">
        <v>31</v>
      </c>
      <c r="J687" s="33" t="s">
        <v>20650</v>
      </c>
      <c r="K687" s="33" t="s">
        <v>21132</v>
      </c>
      <c r="L687" s="33" t="s">
        <v>699</v>
      </c>
      <c r="M687" s="33" t="s">
        <v>22421</v>
      </c>
      <c r="N687" s="33"/>
      <c r="O687" s="33"/>
      <c r="P687" s="33" t="s">
        <v>22392</v>
      </c>
    </row>
    <row r="688" ht="60" customHeight="1" spans="1:16">
      <c r="A688" s="119"/>
      <c r="B688" s="29" t="s">
        <v>22420</v>
      </c>
      <c r="C688" s="470" t="s">
        <v>3335</v>
      </c>
      <c r="D688" s="79" t="s">
        <v>22422</v>
      </c>
      <c r="E688" s="33">
        <v>22828021302</v>
      </c>
      <c r="F688" s="33" t="s">
        <v>31</v>
      </c>
      <c r="G688" s="33">
        <v>1</v>
      </c>
      <c r="H688" s="29" t="s">
        <v>32</v>
      </c>
      <c r="I688" s="29">
        <v>11</v>
      </c>
      <c r="J688" s="33" t="s">
        <v>20656</v>
      </c>
      <c r="K688" s="33" t="s">
        <v>20643</v>
      </c>
      <c r="L688" s="33" t="s">
        <v>332</v>
      </c>
      <c r="M688" s="33" t="s">
        <v>35</v>
      </c>
      <c r="N688" s="33" t="s">
        <v>21775</v>
      </c>
      <c r="O688" s="33"/>
      <c r="P688" s="33"/>
    </row>
    <row r="689" ht="60" customHeight="1" spans="1:16">
      <c r="A689" s="119"/>
      <c r="B689" s="29" t="s">
        <v>22420</v>
      </c>
      <c r="C689" s="470" t="s">
        <v>3335</v>
      </c>
      <c r="D689" s="79" t="s">
        <v>22422</v>
      </c>
      <c r="E689" s="33">
        <v>22828021303</v>
      </c>
      <c r="F689" s="33" t="s">
        <v>31</v>
      </c>
      <c r="G689" s="33">
        <v>1</v>
      </c>
      <c r="H689" s="29" t="s">
        <v>32</v>
      </c>
      <c r="I689" s="29">
        <v>11</v>
      </c>
      <c r="J689" s="33" t="s">
        <v>20656</v>
      </c>
      <c r="K689" s="33" t="s">
        <v>20643</v>
      </c>
      <c r="L689" s="33" t="s">
        <v>332</v>
      </c>
      <c r="M689" s="33" t="s">
        <v>35</v>
      </c>
      <c r="N689" s="33" t="s">
        <v>22423</v>
      </c>
      <c r="O689" s="33"/>
      <c r="P689" s="33"/>
    </row>
    <row r="690" ht="60" customHeight="1" spans="1:16">
      <c r="A690" s="119"/>
      <c r="B690" s="29" t="s">
        <v>22424</v>
      </c>
      <c r="C690" s="79" t="s">
        <v>3341</v>
      </c>
      <c r="D690" s="33" t="s">
        <v>22373</v>
      </c>
      <c r="E690" s="33">
        <v>22828021401</v>
      </c>
      <c r="F690" s="33" t="s">
        <v>40</v>
      </c>
      <c r="G690" s="33">
        <v>1</v>
      </c>
      <c r="H690" s="29" t="s">
        <v>1086</v>
      </c>
      <c r="I690" s="29">
        <v>31</v>
      </c>
      <c r="J690" s="33" t="s">
        <v>20650</v>
      </c>
      <c r="K690" s="33" t="s">
        <v>21132</v>
      </c>
      <c r="L690" s="33" t="s">
        <v>699</v>
      </c>
      <c r="M690" s="33" t="s">
        <v>22425</v>
      </c>
      <c r="N690" s="33"/>
      <c r="O690" s="33"/>
      <c r="P690" s="33"/>
    </row>
    <row r="691" ht="60" customHeight="1" spans="1:16">
      <c r="A691" s="119"/>
      <c r="B691" s="108" t="s">
        <v>22424</v>
      </c>
      <c r="C691" s="109" t="s">
        <v>3341</v>
      </c>
      <c r="D691" s="118" t="s">
        <v>22373</v>
      </c>
      <c r="E691" s="118">
        <v>22828021402</v>
      </c>
      <c r="F691" s="118" t="s">
        <v>40</v>
      </c>
      <c r="G691" s="118">
        <v>1</v>
      </c>
      <c r="H691" s="108" t="s">
        <v>1086</v>
      </c>
      <c r="I691" s="108">
        <v>31</v>
      </c>
      <c r="J691" s="33" t="s">
        <v>20650</v>
      </c>
      <c r="K691" s="33" t="s">
        <v>21132</v>
      </c>
      <c r="L691" s="33" t="s">
        <v>699</v>
      </c>
      <c r="M691" s="33" t="s">
        <v>22426</v>
      </c>
      <c r="N691" s="33"/>
      <c r="O691" s="142"/>
      <c r="P691" s="142"/>
    </row>
    <row r="692" ht="60" customHeight="1" spans="1:16">
      <c r="A692" s="119"/>
      <c r="B692" s="108" t="s">
        <v>22424</v>
      </c>
      <c r="C692" s="109" t="s">
        <v>3341</v>
      </c>
      <c r="D692" s="118" t="s">
        <v>22373</v>
      </c>
      <c r="E692" s="118">
        <v>22828021403</v>
      </c>
      <c r="F692" s="118" t="s">
        <v>40</v>
      </c>
      <c r="G692" s="118">
        <v>1</v>
      </c>
      <c r="H692" s="108" t="s">
        <v>1086</v>
      </c>
      <c r="I692" s="108">
        <v>31</v>
      </c>
      <c r="J692" s="33" t="s">
        <v>20650</v>
      </c>
      <c r="K692" s="33" t="s">
        <v>21132</v>
      </c>
      <c r="L692" s="33" t="s">
        <v>699</v>
      </c>
      <c r="M692" s="33" t="s">
        <v>22427</v>
      </c>
      <c r="N692" s="33"/>
      <c r="O692" s="142"/>
      <c r="P692" s="142"/>
    </row>
    <row r="693" ht="60" customHeight="1" spans="1:16">
      <c r="A693" s="120"/>
      <c r="B693" s="29" t="s">
        <v>22428</v>
      </c>
      <c r="C693" s="79" t="s">
        <v>3347</v>
      </c>
      <c r="D693" s="33" t="s">
        <v>22373</v>
      </c>
      <c r="E693" s="33">
        <v>22828021501</v>
      </c>
      <c r="F693" s="33" t="s">
        <v>40</v>
      </c>
      <c r="G693" s="33">
        <v>1</v>
      </c>
      <c r="H693" s="29" t="s">
        <v>1086</v>
      </c>
      <c r="I693" s="29">
        <v>31</v>
      </c>
      <c r="J693" s="33" t="s">
        <v>20650</v>
      </c>
      <c r="K693" s="33" t="s">
        <v>21132</v>
      </c>
      <c r="L693" s="33" t="s">
        <v>699</v>
      </c>
      <c r="M693" s="33" t="s">
        <v>22429</v>
      </c>
      <c r="N693" s="33"/>
      <c r="O693" s="33"/>
      <c r="P693" s="33"/>
    </row>
    <row r="694" ht="60" customHeight="1" spans="1:16">
      <c r="A694" s="146" t="s">
        <v>22430</v>
      </c>
      <c r="B694" s="147" t="s">
        <v>22431</v>
      </c>
      <c r="C694" s="148" t="s">
        <v>22432</v>
      </c>
      <c r="D694" s="149" t="s">
        <v>9980</v>
      </c>
      <c r="E694" s="147">
        <v>22828740101</v>
      </c>
      <c r="F694" s="149" t="s">
        <v>8417</v>
      </c>
      <c r="G694" s="149">
        <v>2</v>
      </c>
      <c r="H694" s="150" t="s">
        <v>32</v>
      </c>
      <c r="I694" s="150">
        <v>11</v>
      </c>
      <c r="J694" s="147" t="s">
        <v>20656</v>
      </c>
      <c r="K694" s="152" t="s">
        <v>33</v>
      </c>
      <c r="L694" s="152" t="s">
        <v>34</v>
      </c>
      <c r="M694" s="108" t="s">
        <v>22433</v>
      </c>
      <c r="N694" s="152" t="s">
        <v>22434</v>
      </c>
      <c r="O694" s="150"/>
      <c r="P694" s="150"/>
    </row>
    <row r="695" ht="60" customHeight="1" spans="1:16">
      <c r="A695" s="151"/>
      <c r="B695" s="147" t="s">
        <v>22431</v>
      </c>
      <c r="C695" s="148" t="s">
        <v>22432</v>
      </c>
      <c r="D695" s="149" t="s">
        <v>22435</v>
      </c>
      <c r="E695" s="147">
        <v>22828740102</v>
      </c>
      <c r="F695" s="149" t="s">
        <v>8426</v>
      </c>
      <c r="G695" s="149">
        <v>1</v>
      </c>
      <c r="H695" s="150" t="s">
        <v>32</v>
      </c>
      <c r="I695" s="150">
        <v>11</v>
      </c>
      <c r="J695" s="147" t="s">
        <v>20650</v>
      </c>
      <c r="K695" s="152" t="s">
        <v>23</v>
      </c>
      <c r="L695" s="152" t="s">
        <v>202</v>
      </c>
      <c r="M695" s="152" t="s">
        <v>22436</v>
      </c>
      <c r="N695" s="152" t="s">
        <v>22437</v>
      </c>
      <c r="O695" s="150"/>
      <c r="P695" s="150"/>
    </row>
    <row r="696" ht="60" customHeight="1" spans="1:16">
      <c r="A696" s="151"/>
      <c r="B696" s="147" t="s">
        <v>22431</v>
      </c>
      <c r="C696" s="148" t="s">
        <v>22432</v>
      </c>
      <c r="D696" s="149" t="s">
        <v>22438</v>
      </c>
      <c r="E696" s="147">
        <v>22828740103</v>
      </c>
      <c r="F696" s="149" t="s">
        <v>8426</v>
      </c>
      <c r="G696" s="149">
        <v>1</v>
      </c>
      <c r="H696" s="150" t="s">
        <v>32</v>
      </c>
      <c r="I696" s="150">
        <v>11</v>
      </c>
      <c r="J696" s="147" t="s">
        <v>20650</v>
      </c>
      <c r="K696" s="152" t="s">
        <v>23</v>
      </c>
      <c r="L696" s="152" t="s">
        <v>202</v>
      </c>
      <c r="M696" s="152" t="s">
        <v>22439</v>
      </c>
      <c r="N696" s="149"/>
      <c r="O696" s="150"/>
      <c r="P696" s="150"/>
    </row>
    <row r="697" ht="60" customHeight="1" spans="1:16">
      <c r="A697" s="151"/>
      <c r="B697" s="147" t="s">
        <v>22431</v>
      </c>
      <c r="C697" s="148" t="s">
        <v>22432</v>
      </c>
      <c r="D697" s="149" t="s">
        <v>22440</v>
      </c>
      <c r="E697" s="147">
        <v>22828740104</v>
      </c>
      <c r="F697" s="149" t="s">
        <v>8426</v>
      </c>
      <c r="G697" s="149">
        <v>1</v>
      </c>
      <c r="H697" s="150" t="s">
        <v>32</v>
      </c>
      <c r="I697" s="150">
        <v>11</v>
      </c>
      <c r="J697" s="147" t="s">
        <v>20650</v>
      </c>
      <c r="K697" s="152" t="s">
        <v>23</v>
      </c>
      <c r="L697" s="152" t="s">
        <v>202</v>
      </c>
      <c r="M697" s="152" t="s">
        <v>22441</v>
      </c>
      <c r="N697" s="149"/>
      <c r="O697" s="150"/>
      <c r="P697" s="150"/>
    </row>
    <row r="698" ht="60" customHeight="1" spans="1:16">
      <c r="A698" s="151"/>
      <c r="B698" s="147" t="s">
        <v>22431</v>
      </c>
      <c r="C698" s="148" t="s">
        <v>22432</v>
      </c>
      <c r="D698" s="149" t="s">
        <v>22442</v>
      </c>
      <c r="E698" s="147">
        <v>22828740105</v>
      </c>
      <c r="F698" s="149" t="s">
        <v>8426</v>
      </c>
      <c r="G698" s="149">
        <v>1</v>
      </c>
      <c r="H698" s="150" t="s">
        <v>32</v>
      </c>
      <c r="I698" s="150">
        <v>11</v>
      </c>
      <c r="J698" s="147" t="s">
        <v>20650</v>
      </c>
      <c r="K698" s="152" t="s">
        <v>23</v>
      </c>
      <c r="L698" s="152" t="s">
        <v>202</v>
      </c>
      <c r="M698" s="152" t="s">
        <v>22443</v>
      </c>
      <c r="N698" s="149"/>
      <c r="O698" s="150"/>
      <c r="P698" s="150"/>
    </row>
    <row r="699" ht="60" customHeight="1" spans="1:16">
      <c r="A699" s="151"/>
      <c r="B699" s="147" t="s">
        <v>22431</v>
      </c>
      <c r="C699" s="148" t="s">
        <v>22432</v>
      </c>
      <c r="D699" s="149" t="s">
        <v>22444</v>
      </c>
      <c r="E699" s="147">
        <v>22828740106</v>
      </c>
      <c r="F699" s="149" t="s">
        <v>8426</v>
      </c>
      <c r="G699" s="149">
        <v>1</v>
      </c>
      <c r="H699" s="150" t="s">
        <v>32</v>
      </c>
      <c r="I699" s="150">
        <v>11</v>
      </c>
      <c r="J699" s="147" t="s">
        <v>20650</v>
      </c>
      <c r="K699" s="152" t="s">
        <v>23</v>
      </c>
      <c r="L699" s="152" t="s">
        <v>202</v>
      </c>
      <c r="M699" s="152" t="s">
        <v>22445</v>
      </c>
      <c r="N699" s="152" t="s">
        <v>22437</v>
      </c>
      <c r="O699" s="150"/>
      <c r="P699" s="150"/>
    </row>
    <row r="700" ht="60" customHeight="1" spans="1:16">
      <c r="A700" s="151"/>
      <c r="B700" s="147" t="s">
        <v>22431</v>
      </c>
      <c r="C700" s="148" t="s">
        <v>22432</v>
      </c>
      <c r="D700" s="149" t="s">
        <v>22446</v>
      </c>
      <c r="E700" s="147">
        <v>22828740107</v>
      </c>
      <c r="F700" s="149" t="s">
        <v>8426</v>
      </c>
      <c r="G700" s="149">
        <v>1</v>
      </c>
      <c r="H700" s="150" t="s">
        <v>32</v>
      </c>
      <c r="I700" s="150">
        <v>11</v>
      </c>
      <c r="J700" s="147" t="s">
        <v>20650</v>
      </c>
      <c r="K700" s="152" t="s">
        <v>23</v>
      </c>
      <c r="L700" s="152" t="s">
        <v>202</v>
      </c>
      <c r="M700" s="152" t="s">
        <v>22447</v>
      </c>
      <c r="N700" s="152" t="s">
        <v>1478</v>
      </c>
      <c r="O700" s="150"/>
      <c r="P700" s="150"/>
    </row>
    <row r="701" ht="60" customHeight="1" spans="1:16">
      <c r="A701" s="151"/>
      <c r="B701" s="147" t="s">
        <v>22448</v>
      </c>
      <c r="C701" s="148" t="s">
        <v>22449</v>
      </c>
      <c r="D701" s="149" t="s">
        <v>5926</v>
      </c>
      <c r="E701" s="147">
        <v>22828740201</v>
      </c>
      <c r="F701" s="149" t="s">
        <v>8417</v>
      </c>
      <c r="G701" s="149">
        <v>1</v>
      </c>
      <c r="H701" s="150" t="s">
        <v>32</v>
      </c>
      <c r="I701" s="150">
        <v>11</v>
      </c>
      <c r="J701" s="147" t="s">
        <v>20656</v>
      </c>
      <c r="K701" s="152" t="s">
        <v>23</v>
      </c>
      <c r="L701" s="152" t="s">
        <v>202</v>
      </c>
      <c r="M701" s="152" t="s">
        <v>22441</v>
      </c>
      <c r="N701" s="152" t="s">
        <v>22437</v>
      </c>
      <c r="O701" s="150"/>
      <c r="P701" s="150"/>
    </row>
    <row r="702" ht="60" customHeight="1" spans="1:16">
      <c r="A702" s="151"/>
      <c r="B702" s="147" t="s">
        <v>22450</v>
      </c>
      <c r="C702" s="148" t="s">
        <v>22451</v>
      </c>
      <c r="D702" s="152" t="s">
        <v>22452</v>
      </c>
      <c r="E702" s="147">
        <v>22828740301</v>
      </c>
      <c r="F702" s="149" t="s">
        <v>8426</v>
      </c>
      <c r="G702" s="149">
        <v>1</v>
      </c>
      <c r="H702" s="150" t="s">
        <v>32</v>
      </c>
      <c r="I702" s="150">
        <v>11</v>
      </c>
      <c r="J702" s="147" t="s">
        <v>20650</v>
      </c>
      <c r="K702" s="152" t="s">
        <v>23</v>
      </c>
      <c r="L702" s="152" t="s">
        <v>202</v>
      </c>
      <c r="M702" s="108" t="s">
        <v>22453</v>
      </c>
      <c r="N702" s="152" t="s">
        <v>1478</v>
      </c>
      <c r="O702" s="150"/>
      <c r="P702" s="150"/>
    </row>
    <row r="703" ht="60" customHeight="1" spans="1:16">
      <c r="A703" s="151"/>
      <c r="B703" s="118" t="s">
        <v>22454</v>
      </c>
      <c r="C703" s="148" t="s">
        <v>22455</v>
      </c>
      <c r="D703" s="149" t="s">
        <v>174</v>
      </c>
      <c r="E703" s="147">
        <v>22828740401</v>
      </c>
      <c r="F703" s="149" t="s">
        <v>8426</v>
      </c>
      <c r="G703" s="149">
        <v>1</v>
      </c>
      <c r="H703" s="150" t="s">
        <v>32</v>
      </c>
      <c r="I703" s="150">
        <v>11</v>
      </c>
      <c r="J703" s="147" t="s">
        <v>20650</v>
      </c>
      <c r="K703" s="152" t="s">
        <v>23</v>
      </c>
      <c r="L703" s="152" t="s">
        <v>202</v>
      </c>
      <c r="M703" s="152" t="s">
        <v>22456</v>
      </c>
      <c r="N703" s="152" t="s">
        <v>22457</v>
      </c>
      <c r="O703" s="150"/>
      <c r="P703" s="150"/>
    </row>
    <row r="704" ht="60" customHeight="1" spans="1:16">
      <c r="A704" s="153"/>
      <c r="B704" s="118" t="s">
        <v>22458</v>
      </c>
      <c r="C704" s="148" t="s">
        <v>22459</v>
      </c>
      <c r="D704" s="149" t="s">
        <v>22460</v>
      </c>
      <c r="E704" s="147">
        <v>22828740501</v>
      </c>
      <c r="F704" s="149" t="s">
        <v>8426</v>
      </c>
      <c r="G704" s="149">
        <v>1</v>
      </c>
      <c r="H704" s="150" t="s">
        <v>32</v>
      </c>
      <c r="I704" s="150">
        <v>11</v>
      </c>
      <c r="J704" s="147" t="s">
        <v>20650</v>
      </c>
      <c r="K704" s="152" t="s">
        <v>23</v>
      </c>
      <c r="L704" s="152" t="s">
        <v>202</v>
      </c>
      <c r="M704" s="152" t="s">
        <v>22461</v>
      </c>
      <c r="N704" s="152" t="s">
        <v>1971</v>
      </c>
      <c r="O704" s="150"/>
      <c r="P704" s="150"/>
    </row>
    <row r="705" ht="60" customHeight="1" spans="1:16">
      <c r="A705" s="80" t="s">
        <v>22462</v>
      </c>
      <c r="B705" s="154" t="s">
        <v>22462</v>
      </c>
      <c r="C705" s="79" t="s">
        <v>22463</v>
      </c>
      <c r="D705" s="29" t="s">
        <v>6282</v>
      </c>
      <c r="E705" s="29">
        <v>22828730101</v>
      </c>
      <c r="F705" s="79" t="s">
        <v>40</v>
      </c>
      <c r="G705" s="100">
        <v>1</v>
      </c>
      <c r="H705" s="29" t="s">
        <v>32</v>
      </c>
      <c r="I705" s="101">
        <v>11</v>
      </c>
      <c r="J705" s="154" t="s">
        <v>20650</v>
      </c>
      <c r="K705" s="29" t="s">
        <v>23</v>
      </c>
      <c r="L705" s="29" t="s">
        <v>21522</v>
      </c>
      <c r="M705" s="33" t="s">
        <v>22464</v>
      </c>
      <c r="N705" s="29" t="s">
        <v>21634</v>
      </c>
      <c r="O705" s="154"/>
      <c r="P705" s="154"/>
    </row>
    <row r="706" ht="60" customHeight="1" spans="1:16">
      <c r="A706" s="81"/>
      <c r="B706" s="154" t="s">
        <v>22462</v>
      </c>
      <c r="C706" s="79" t="s">
        <v>22463</v>
      </c>
      <c r="D706" s="29" t="s">
        <v>6282</v>
      </c>
      <c r="E706" s="29">
        <v>22828730102</v>
      </c>
      <c r="F706" s="79" t="s">
        <v>40</v>
      </c>
      <c r="G706" s="100">
        <v>1</v>
      </c>
      <c r="H706" s="29" t="s">
        <v>32</v>
      </c>
      <c r="I706" s="101">
        <v>11</v>
      </c>
      <c r="J706" s="154" t="s">
        <v>20650</v>
      </c>
      <c r="K706" s="29" t="s">
        <v>23</v>
      </c>
      <c r="L706" s="29" t="s">
        <v>21522</v>
      </c>
      <c r="M706" s="33" t="s">
        <v>22465</v>
      </c>
      <c r="N706" s="29" t="s">
        <v>21634</v>
      </c>
      <c r="O706" s="154"/>
      <c r="P706" s="154"/>
    </row>
    <row r="707" ht="60" customHeight="1" spans="1:16">
      <c r="A707" s="81"/>
      <c r="B707" s="154" t="s">
        <v>22462</v>
      </c>
      <c r="C707" s="79" t="s">
        <v>22463</v>
      </c>
      <c r="D707" s="29" t="s">
        <v>6282</v>
      </c>
      <c r="E707" s="29">
        <v>22828730103</v>
      </c>
      <c r="F707" s="79" t="s">
        <v>40</v>
      </c>
      <c r="G707" s="100">
        <v>1</v>
      </c>
      <c r="H707" s="29" t="s">
        <v>32</v>
      </c>
      <c r="I707" s="101">
        <v>11</v>
      </c>
      <c r="J707" s="154" t="s">
        <v>20650</v>
      </c>
      <c r="K707" s="29" t="s">
        <v>23</v>
      </c>
      <c r="L707" s="29" t="s">
        <v>21522</v>
      </c>
      <c r="M707" s="33" t="s">
        <v>1538</v>
      </c>
      <c r="N707" s="29" t="s">
        <v>20701</v>
      </c>
      <c r="O707" s="154"/>
      <c r="P707" s="154"/>
    </row>
    <row r="708" ht="60" customHeight="1" spans="1:16">
      <c r="A708" s="81"/>
      <c r="B708" s="154" t="s">
        <v>22462</v>
      </c>
      <c r="C708" s="79" t="s">
        <v>22463</v>
      </c>
      <c r="D708" s="29" t="s">
        <v>6282</v>
      </c>
      <c r="E708" s="29">
        <v>22828730104</v>
      </c>
      <c r="F708" s="79" t="s">
        <v>40</v>
      </c>
      <c r="G708" s="100">
        <v>1</v>
      </c>
      <c r="H708" s="29" t="s">
        <v>32</v>
      </c>
      <c r="I708" s="101">
        <v>11</v>
      </c>
      <c r="J708" s="154" t="s">
        <v>20650</v>
      </c>
      <c r="K708" s="29" t="s">
        <v>23</v>
      </c>
      <c r="L708" s="29" t="s">
        <v>21522</v>
      </c>
      <c r="M708" s="33" t="s">
        <v>22466</v>
      </c>
      <c r="N708" s="29" t="s">
        <v>22437</v>
      </c>
      <c r="O708" s="154"/>
      <c r="P708" s="154"/>
    </row>
    <row r="709" ht="60" customHeight="1" spans="1:16">
      <c r="A709" s="82"/>
      <c r="B709" s="154" t="s">
        <v>22462</v>
      </c>
      <c r="C709" s="79" t="s">
        <v>22463</v>
      </c>
      <c r="D709" s="29" t="s">
        <v>6282</v>
      </c>
      <c r="E709" s="29">
        <v>22828730105</v>
      </c>
      <c r="F709" s="79" t="s">
        <v>40</v>
      </c>
      <c r="G709" s="100">
        <v>1</v>
      </c>
      <c r="H709" s="29" t="s">
        <v>32</v>
      </c>
      <c r="I709" s="101">
        <v>11</v>
      </c>
      <c r="J709" s="154" t="s">
        <v>20650</v>
      </c>
      <c r="K709" s="29" t="s">
        <v>23</v>
      </c>
      <c r="L709" s="29" t="s">
        <v>21522</v>
      </c>
      <c r="M709" s="33" t="s">
        <v>22467</v>
      </c>
      <c r="N709" s="29" t="s">
        <v>21634</v>
      </c>
      <c r="O709" s="154"/>
      <c r="P709" s="154"/>
    </row>
    <row r="710" ht="60" customHeight="1" spans="1:16">
      <c r="A710" s="92" t="s">
        <v>22468</v>
      </c>
      <c r="B710" s="92" t="s">
        <v>22469</v>
      </c>
      <c r="C710" s="112" t="s">
        <v>22470</v>
      </c>
      <c r="D710" s="92" t="s">
        <v>22471</v>
      </c>
      <c r="E710" s="92">
        <v>22828360101</v>
      </c>
      <c r="F710" s="112" t="s">
        <v>8417</v>
      </c>
      <c r="G710" s="155">
        <v>1</v>
      </c>
      <c r="H710" s="92" t="s">
        <v>32</v>
      </c>
      <c r="I710" s="95">
        <v>11</v>
      </c>
      <c r="J710" s="91" t="s">
        <v>20656</v>
      </c>
      <c r="K710" s="93" t="s">
        <v>33</v>
      </c>
      <c r="L710" s="93" t="s">
        <v>34</v>
      </c>
      <c r="M710" s="91" t="s">
        <v>22472</v>
      </c>
      <c r="N710" s="92" t="s">
        <v>22473</v>
      </c>
      <c r="O710" s="92"/>
      <c r="P710" s="92" t="s">
        <v>21266</v>
      </c>
    </row>
  </sheetData>
  <sheetProtection selectLockedCells="1" selectUnlockedCells="1" autoFilter="0"/>
  <autoFilter xmlns:etc="http://www.wps.cn/officeDocument/2017/etCustomData" ref="A1:Q710" etc:filterBottomFollowUsedRange="0">
    <extLst/>
  </autoFilter>
  <mergeCells count="62">
    <mergeCell ref="A2:A5"/>
    <mergeCell ref="A6:A8"/>
    <mergeCell ref="A9:A23"/>
    <mergeCell ref="A24:A26"/>
    <mergeCell ref="A27:A138"/>
    <mergeCell ref="A139:A155"/>
    <mergeCell ref="A156:A161"/>
    <mergeCell ref="A162:A166"/>
    <mergeCell ref="A167:A181"/>
    <mergeCell ref="A182:A193"/>
    <mergeCell ref="A194:A203"/>
    <mergeCell ref="A205:A210"/>
    <mergeCell ref="A211:A213"/>
    <mergeCell ref="A214:A217"/>
    <mergeCell ref="A218:A257"/>
    <mergeCell ref="A258:A259"/>
    <mergeCell ref="A260:A274"/>
    <mergeCell ref="A275:A279"/>
    <mergeCell ref="A281:A283"/>
    <mergeCell ref="A284:A286"/>
    <mergeCell ref="A287:A288"/>
    <mergeCell ref="A289:A291"/>
    <mergeCell ref="A292:A325"/>
    <mergeCell ref="A326:A328"/>
    <mergeCell ref="A329:A340"/>
    <mergeCell ref="A341:A346"/>
    <mergeCell ref="A347:A351"/>
    <mergeCell ref="A352:A362"/>
    <mergeCell ref="A363:A364"/>
    <mergeCell ref="A365:A371"/>
    <mergeCell ref="A372:A374"/>
    <mergeCell ref="A375:A376"/>
    <mergeCell ref="A377:A388"/>
    <mergeCell ref="A389:A394"/>
    <mergeCell ref="A395:A406"/>
    <mergeCell ref="A407:A439"/>
    <mergeCell ref="A441:A442"/>
    <mergeCell ref="A444:A471"/>
    <mergeCell ref="A472:A482"/>
    <mergeCell ref="A483:A499"/>
    <mergeCell ref="A500:A516"/>
    <mergeCell ref="A520:A521"/>
    <mergeCell ref="A522:A532"/>
    <mergeCell ref="A533:A542"/>
    <mergeCell ref="A543:A547"/>
    <mergeCell ref="A548:A551"/>
    <mergeCell ref="A552:A570"/>
    <mergeCell ref="A571:A572"/>
    <mergeCell ref="A573:A588"/>
    <mergeCell ref="A589:A590"/>
    <mergeCell ref="A592:A593"/>
    <mergeCell ref="A594:A597"/>
    <mergeCell ref="A598:A612"/>
    <mergeCell ref="A613:A616"/>
    <mergeCell ref="A617:A629"/>
    <mergeCell ref="A630:A641"/>
    <mergeCell ref="A642:A645"/>
    <mergeCell ref="A646:A647"/>
    <mergeCell ref="A648:A652"/>
    <mergeCell ref="A653:A693"/>
    <mergeCell ref="A694:A704"/>
    <mergeCell ref="A705:A709"/>
  </mergeCells>
  <dataValidations count="8">
    <dataValidation type="list" allowBlank="1" showInputMessage="1" showErrorMessage="1" sqref="F167:F176">
      <formula1>"管理岗位,专业技术岗位"</formula1>
    </dataValidation>
    <dataValidation type="list" allowBlank="1" showInputMessage="1" showErrorMessage="1" sqref="H2:H186 H194:H351 H363:H551 H571:H572 H589:H629 H642:H710 H191:I193">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sqref="J99:J101 N639:N640"/>
    <dataValidation type="list" allowBlank="1" showInputMessage="1" showErrorMessage="1" sqref="J167:J176">
      <formula1>"管理九级,专业技术十二级"</formula1>
    </dataValidation>
    <dataValidation type="list" allowBlank="1" showInputMessage="1" showErrorMessage="1" sqref="K167:K169 K174:K181">
      <formula1>"本科及以上学历,研究生"</formula1>
    </dataValidation>
    <dataValidation type="list" allowBlank="1" showInputMessage="1" showErrorMessage="1" sqref="K170:K173">
      <formula1>"本科及以上学历,研究生及以上学历"</formula1>
    </dataValidation>
    <dataValidation type="list" allowBlank="1" showInputMessage="1" showErrorMessage="1" prompt="必填项：请下拉点选" sqref="L99:L103">
      <formula1>"不限,学士及以上,硕士及以上,博士"</formula1>
    </dataValidation>
    <dataValidation type="list" allowBlank="1" showInputMessage="1" showErrorMessage="1" sqref="L167:L181">
      <formula1>"学士及以上学位,硕士及以上学位"</formula1>
    </dataValidation>
  </dataValidations>
  <pageMargins left="0.75" right="0.75" top="1" bottom="1" header="0.5" footer="0.5"/>
  <pageSetup paperSize="9" scale="45" orientation="landscape"/>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04"/>
  <sheetViews>
    <sheetView zoomScale="70" zoomScaleNormal="70" workbookViewId="0">
      <selection activeCell="A1" sqref="A1:S1"/>
    </sheetView>
  </sheetViews>
  <sheetFormatPr defaultColWidth="9" defaultRowHeight="13.5"/>
  <cols>
    <col min="1" max="2" width="15.6333333333333" customWidth="1"/>
    <col min="3" max="3" width="14.2666666666667" customWidth="1"/>
    <col min="4" max="12" width="15.6333333333333" customWidth="1"/>
    <col min="13" max="13" width="21.0666666666667" customWidth="1"/>
    <col min="14" max="14" width="49.6416666666667" customWidth="1"/>
    <col min="15" max="15" width="41.775" customWidth="1"/>
    <col min="16" max="16" width="43.025" customWidth="1"/>
    <col min="17" max="17" width="31.95" customWidth="1"/>
    <col min="18" max="19" width="15.6333333333333" customWidth="1"/>
  </cols>
  <sheetData>
    <row r="1" ht="59" customHeight="1" spans="1:19">
      <c r="A1" s="22" t="s">
        <v>22474</v>
      </c>
      <c r="B1" s="22"/>
      <c r="C1" s="22"/>
      <c r="D1" s="22"/>
      <c r="E1" s="22"/>
      <c r="F1" s="22"/>
      <c r="G1" s="22"/>
      <c r="H1" s="23"/>
      <c r="I1" s="22"/>
      <c r="J1" s="22"/>
      <c r="K1" s="38"/>
      <c r="L1" s="22"/>
      <c r="M1" s="22"/>
      <c r="N1" s="22"/>
      <c r="O1" s="22"/>
      <c r="P1" s="39"/>
      <c r="Q1" s="22"/>
      <c r="R1" s="22"/>
      <c r="S1" s="22"/>
    </row>
    <row r="2" ht="60" customHeight="1" spans="1:19">
      <c r="A2" s="24" t="s">
        <v>1</v>
      </c>
      <c r="B2" s="25" t="s">
        <v>4862</v>
      </c>
      <c r="C2" s="25" t="s">
        <v>2604</v>
      </c>
      <c r="D2" s="26" t="s">
        <v>2616</v>
      </c>
      <c r="E2" s="25" t="s">
        <v>2613</v>
      </c>
      <c r="F2" s="25" t="s">
        <v>2615</v>
      </c>
      <c r="G2" s="25" t="s">
        <v>19064</v>
      </c>
      <c r="H2" s="25" t="s">
        <v>11</v>
      </c>
      <c r="I2" s="26" t="s">
        <v>8403</v>
      </c>
      <c r="J2" s="25" t="s">
        <v>2619</v>
      </c>
      <c r="K2" s="26" t="s">
        <v>20632</v>
      </c>
      <c r="L2" s="40" t="s">
        <v>4865</v>
      </c>
      <c r="M2" s="40"/>
      <c r="N2" s="40"/>
      <c r="O2" s="40"/>
      <c r="P2" s="41" t="s">
        <v>8408</v>
      </c>
      <c r="Q2" s="25" t="s">
        <v>22475</v>
      </c>
      <c r="R2" s="24" t="s">
        <v>17504</v>
      </c>
      <c r="S2" s="26" t="s">
        <v>17</v>
      </c>
    </row>
    <row r="3" ht="60" customHeight="1" spans="1:19">
      <c r="A3" s="27"/>
      <c r="B3" s="25"/>
      <c r="C3" s="25"/>
      <c r="D3" s="26"/>
      <c r="E3" s="25"/>
      <c r="F3" s="25"/>
      <c r="G3" s="25"/>
      <c r="H3" s="25"/>
      <c r="I3" s="26"/>
      <c r="J3" s="25"/>
      <c r="K3" s="26"/>
      <c r="L3" s="40" t="s">
        <v>4869</v>
      </c>
      <c r="M3" s="40" t="s">
        <v>21</v>
      </c>
      <c r="N3" s="40" t="s">
        <v>22</v>
      </c>
      <c r="O3" s="42" t="s">
        <v>23</v>
      </c>
      <c r="P3" s="43"/>
      <c r="Q3" s="25"/>
      <c r="R3" s="27"/>
      <c r="S3" s="26"/>
    </row>
    <row r="4" ht="60" customHeight="1" spans="1:19">
      <c r="A4" s="28" t="s">
        <v>8423</v>
      </c>
      <c r="B4" s="29" t="s">
        <v>22476</v>
      </c>
      <c r="C4" s="30">
        <v>4901</v>
      </c>
      <c r="D4" s="29" t="s">
        <v>22477</v>
      </c>
      <c r="E4" s="28">
        <v>22329490101</v>
      </c>
      <c r="F4" s="31" t="s">
        <v>22478</v>
      </c>
      <c r="G4" s="30">
        <v>1</v>
      </c>
      <c r="H4" s="29" t="s">
        <v>32</v>
      </c>
      <c r="I4" s="30">
        <v>11</v>
      </c>
      <c r="J4" s="28" t="s">
        <v>33</v>
      </c>
      <c r="K4" s="29" t="s">
        <v>22479</v>
      </c>
      <c r="L4" s="36" t="s">
        <v>2063</v>
      </c>
      <c r="M4" s="36" t="s">
        <v>2063</v>
      </c>
      <c r="N4" s="29" t="s">
        <v>22480</v>
      </c>
      <c r="O4" s="29" t="s">
        <v>22481</v>
      </c>
      <c r="P4" s="29"/>
      <c r="Q4" s="29" t="s">
        <v>22482</v>
      </c>
      <c r="R4" s="29" t="s">
        <v>12812</v>
      </c>
      <c r="S4" s="29" t="s">
        <v>22483</v>
      </c>
    </row>
    <row r="5" ht="60" customHeight="1" spans="1:19">
      <c r="A5" s="28" t="s">
        <v>8423</v>
      </c>
      <c r="B5" s="29" t="s">
        <v>22484</v>
      </c>
      <c r="C5" s="30">
        <v>4902</v>
      </c>
      <c r="D5" s="29" t="s">
        <v>5926</v>
      </c>
      <c r="E5" s="28">
        <v>22329490201</v>
      </c>
      <c r="F5" s="29" t="s">
        <v>16440</v>
      </c>
      <c r="G5" s="29">
        <v>1</v>
      </c>
      <c r="H5" s="29" t="s">
        <v>32</v>
      </c>
      <c r="I5" s="29">
        <v>11</v>
      </c>
      <c r="J5" s="29" t="s">
        <v>33</v>
      </c>
      <c r="K5" s="29" t="s">
        <v>22479</v>
      </c>
      <c r="L5" s="36" t="s">
        <v>2063</v>
      </c>
      <c r="M5" s="36" t="s">
        <v>2063</v>
      </c>
      <c r="N5" s="29" t="s">
        <v>22485</v>
      </c>
      <c r="O5" s="29" t="s">
        <v>16157</v>
      </c>
      <c r="P5" s="29"/>
      <c r="Q5" s="29" t="s">
        <v>22486</v>
      </c>
      <c r="R5" s="29" t="s">
        <v>12812</v>
      </c>
      <c r="S5" s="29"/>
    </row>
    <row r="6" ht="60" customHeight="1" spans="1:19">
      <c r="A6" s="28" t="s">
        <v>8423</v>
      </c>
      <c r="B6" s="29" t="s">
        <v>22487</v>
      </c>
      <c r="C6" s="30">
        <v>4903</v>
      </c>
      <c r="D6" s="29" t="s">
        <v>22488</v>
      </c>
      <c r="E6" s="28">
        <v>22329490301</v>
      </c>
      <c r="F6" s="31" t="s">
        <v>16440</v>
      </c>
      <c r="G6" s="32">
        <v>1</v>
      </c>
      <c r="H6" s="28" t="s">
        <v>32</v>
      </c>
      <c r="I6" s="29">
        <v>11</v>
      </c>
      <c r="J6" s="28" t="s">
        <v>33</v>
      </c>
      <c r="K6" s="29" t="s">
        <v>22479</v>
      </c>
      <c r="L6" s="36" t="s">
        <v>2063</v>
      </c>
      <c r="M6" s="36" t="s">
        <v>2063</v>
      </c>
      <c r="N6" s="29" t="s">
        <v>22489</v>
      </c>
      <c r="O6" s="29" t="s">
        <v>22490</v>
      </c>
      <c r="P6" s="29"/>
      <c r="Q6" s="28">
        <v>18744994840</v>
      </c>
      <c r="R6" s="29" t="s">
        <v>12812</v>
      </c>
      <c r="S6" s="29"/>
    </row>
    <row r="7" ht="60" customHeight="1" spans="1:19">
      <c r="A7" s="28" t="s">
        <v>8423</v>
      </c>
      <c r="B7" s="29" t="s">
        <v>22487</v>
      </c>
      <c r="C7" s="30">
        <v>4903</v>
      </c>
      <c r="D7" s="29" t="s">
        <v>22491</v>
      </c>
      <c r="E7" s="28">
        <v>22329490302</v>
      </c>
      <c r="F7" s="31" t="s">
        <v>16440</v>
      </c>
      <c r="G7" s="32">
        <v>1</v>
      </c>
      <c r="H7" s="28" t="s">
        <v>32</v>
      </c>
      <c r="I7" s="29">
        <v>11</v>
      </c>
      <c r="J7" s="28" t="s">
        <v>33</v>
      </c>
      <c r="K7" s="29" t="s">
        <v>22479</v>
      </c>
      <c r="L7" s="36" t="s">
        <v>2063</v>
      </c>
      <c r="M7" s="36" t="s">
        <v>2063</v>
      </c>
      <c r="N7" s="29" t="s">
        <v>22489</v>
      </c>
      <c r="O7" s="29" t="s">
        <v>22490</v>
      </c>
      <c r="P7" s="29"/>
      <c r="Q7" s="28">
        <v>18744994840</v>
      </c>
      <c r="R7" s="29" t="s">
        <v>12812</v>
      </c>
      <c r="S7" s="29"/>
    </row>
    <row r="8" ht="60" customHeight="1" spans="1:19">
      <c r="A8" s="28" t="s">
        <v>8423</v>
      </c>
      <c r="B8" s="29" t="s">
        <v>22487</v>
      </c>
      <c r="C8" s="30">
        <v>4903</v>
      </c>
      <c r="D8" s="29" t="s">
        <v>22492</v>
      </c>
      <c r="E8" s="28">
        <v>22329490303</v>
      </c>
      <c r="F8" s="31" t="s">
        <v>16440</v>
      </c>
      <c r="G8" s="32">
        <v>1</v>
      </c>
      <c r="H8" s="28" t="s">
        <v>32</v>
      </c>
      <c r="I8" s="29">
        <v>11</v>
      </c>
      <c r="J8" s="28" t="s">
        <v>33</v>
      </c>
      <c r="K8" s="29" t="s">
        <v>22479</v>
      </c>
      <c r="L8" s="36" t="s">
        <v>2063</v>
      </c>
      <c r="M8" s="36" t="s">
        <v>2063</v>
      </c>
      <c r="N8" s="29" t="s">
        <v>22489</v>
      </c>
      <c r="O8" s="29" t="s">
        <v>22490</v>
      </c>
      <c r="P8" s="29"/>
      <c r="Q8" s="28">
        <v>18744994840</v>
      </c>
      <c r="R8" s="29" t="s">
        <v>12812</v>
      </c>
      <c r="S8" s="29"/>
    </row>
    <row r="9" ht="60" customHeight="1" spans="1:19">
      <c r="A9" s="28" t="s">
        <v>8423</v>
      </c>
      <c r="B9" s="29" t="s">
        <v>22493</v>
      </c>
      <c r="C9" s="30">
        <v>4904</v>
      </c>
      <c r="D9" s="33" t="s">
        <v>22494</v>
      </c>
      <c r="E9" s="28">
        <v>22329490401</v>
      </c>
      <c r="F9" s="29" t="s">
        <v>16440</v>
      </c>
      <c r="G9" s="30">
        <v>1</v>
      </c>
      <c r="H9" s="28" t="s">
        <v>32</v>
      </c>
      <c r="I9" s="29">
        <v>11</v>
      </c>
      <c r="J9" s="28" t="s">
        <v>33</v>
      </c>
      <c r="K9" s="29" t="s">
        <v>22479</v>
      </c>
      <c r="L9" s="36" t="s">
        <v>2063</v>
      </c>
      <c r="M9" s="36" t="s">
        <v>2063</v>
      </c>
      <c r="N9" s="33" t="s">
        <v>22495</v>
      </c>
      <c r="O9" s="29" t="s">
        <v>22496</v>
      </c>
      <c r="P9" s="33"/>
      <c r="Q9" s="29" t="s">
        <v>22497</v>
      </c>
      <c r="R9" s="29" t="s">
        <v>12812</v>
      </c>
      <c r="S9" s="28"/>
    </row>
    <row r="10" ht="60" customHeight="1" spans="1:19">
      <c r="A10" s="28" t="s">
        <v>8423</v>
      </c>
      <c r="B10" s="28" t="s">
        <v>22498</v>
      </c>
      <c r="C10" s="30">
        <v>4905</v>
      </c>
      <c r="D10" s="29" t="s">
        <v>22499</v>
      </c>
      <c r="E10" s="28">
        <v>22329490501</v>
      </c>
      <c r="F10" s="31" t="s">
        <v>16440</v>
      </c>
      <c r="G10" s="32">
        <v>1</v>
      </c>
      <c r="H10" s="28" t="s">
        <v>32</v>
      </c>
      <c r="I10" s="29">
        <v>11</v>
      </c>
      <c r="J10" s="28" t="s">
        <v>33</v>
      </c>
      <c r="K10" s="28" t="s">
        <v>22479</v>
      </c>
      <c r="L10" s="36" t="s">
        <v>2063</v>
      </c>
      <c r="M10" s="36" t="s">
        <v>2063</v>
      </c>
      <c r="N10" s="29" t="s">
        <v>22500</v>
      </c>
      <c r="O10" s="29" t="s">
        <v>348</v>
      </c>
      <c r="P10" s="29" t="s">
        <v>22501</v>
      </c>
      <c r="Q10" s="29" t="s">
        <v>22502</v>
      </c>
      <c r="R10" s="29" t="s">
        <v>12812</v>
      </c>
      <c r="S10" s="29"/>
    </row>
    <row r="11" ht="60" customHeight="1" spans="1:19">
      <c r="A11" s="28" t="s">
        <v>8423</v>
      </c>
      <c r="B11" s="28" t="s">
        <v>22503</v>
      </c>
      <c r="C11" s="30">
        <v>4906</v>
      </c>
      <c r="D11" s="29" t="s">
        <v>22504</v>
      </c>
      <c r="E11" s="28">
        <v>22329490601</v>
      </c>
      <c r="F11" s="31" t="s">
        <v>16440</v>
      </c>
      <c r="G11" s="32">
        <v>1</v>
      </c>
      <c r="H11" s="28" t="s">
        <v>32</v>
      </c>
      <c r="I11" s="29">
        <v>11</v>
      </c>
      <c r="J11" s="28" t="s">
        <v>33</v>
      </c>
      <c r="K11" s="29" t="s">
        <v>22479</v>
      </c>
      <c r="L11" s="36" t="s">
        <v>2063</v>
      </c>
      <c r="M11" s="36" t="s">
        <v>2063</v>
      </c>
      <c r="N11" s="29" t="s">
        <v>348</v>
      </c>
      <c r="O11" s="29" t="s">
        <v>348</v>
      </c>
      <c r="P11" s="29"/>
      <c r="Q11" s="29" t="s">
        <v>22505</v>
      </c>
      <c r="R11" s="29" t="s">
        <v>12812</v>
      </c>
      <c r="S11" s="29"/>
    </row>
    <row r="12" ht="60" customHeight="1" spans="1:19">
      <c r="A12" s="28" t="s">
        <v>8423</v>
      </c>
      <c r="B12" s="29" t="s">
        <v>22506</v>
      </c>
      <c r="C12" s="30">
        <v>4907</v>
      </c>
      <c r="D12" s="29" t="s">
        <v>22506</v>
      </c>
      <c r="E12" s="28">
        <v>22329490701</v>
      </c>
      <c r="F12" s="31" t="s">
        <v>22478</v>
      </c>
      <c r="G12" s="32">
        <v>2</v>
      </c>
      <c r="H12" s="28" t="s">
        <v>32</v>
      </c>
      <c r="I12" s="30">
        <v>11</v>
      </c>
      <c r="J12" s="28" t="s">
        <v>33</v>
      </c>
      <c r="K12" s="29" t="s">
        <v>22479</v>
      </c>
      <c r="L12" s="36" t="s">
        <v>2063</v>
      </c>
      <c r="M12" s="36" t="s">
        <v>2063</v>
      </c>
      <c r="N12" s="29" t="s">
        <v>17318</v>
      </c>
      <c r="O12" s="29" t="s">
        <v>22507</v>
      </c>
      <c r="P12" s="29"/>
      <c r="Q12" s="29" t="s">
        <v>22508</v>
      </c>
      <c r="R12" s="29" t="s">
        <v>12812</v>
      </c>
      <c r="S12" s="29"/>
    </row>
    <row r="13" ht="60" customHeight="1" spans="1:19">
      <c r="A13" s="28" t="s">
        <v>8423</v>
      </c>
      <c r="B13" s="29" t="s">
        <v>22509</v>
      </c>
      <c r="C13" s="30">
        <v>4908</v>
      </c>
      <c r="D13" s="29" t="s">
        <v>22510</v>
      </c>
      <c r="E13" s="28">
        <v>22329490801</v>
      </c>
      <c r="F13" s="31" t="s">
        <v>22478</v>
      </c>
      <c r="G13" s="30">
        <v>1</v>
      </c>
      <c r="H13" s="28" t="s">
        <v>76</v>
      </c>
      <c r="I13" s="30">
        <v>42</v>
      </c>
      <c r="J13" s="28" t="s">
        <v>33</v>
      </c>
      <c r="K13" s="29" t="s">
        <v>22479</v>
      </c>
      <c r="L13" s="36" t="s">
        <v>2063</v>
      </c>
      <c r="M13" s="36" t="s">
        <v>2063</v>
      </c>
      <c r="N13" s="29" t="s">
        <v>16206</v>
      </c>
      <c r="O13" s="470" t="s">
        <v>22511</v>
      </c>
      <c r="P13" s="29" t="s">
        <v>22512</v>
      </c>
      <c r="Q13" s="29" t="s">
        <v>22513</v>
      </c>
      <c r="R13" s="29" t="s">
        <v>12812</v>
      </c>
      <c r="S13" s="29"/>
    </row>
    <row r="14" ht="60" customHeight="1" spans="1:19">
      <c r="A14" s="28" t="s">
        <v>8423</v>
      </c>
      <c r="B14" s="29" t="s">
        <v>22514</v>
      </c>
      <c r="C14" s="30">
        <v>4909</v>
      </c>
      <c r="D14" s="29" t="s">
        <v>29</v>
      </c>
      <c r="E14" s="28">
        <v>22329490901</v>
      </c>
      <c r="F14" s="31" t="s">
        <v>16440</v>
      </c>
      <c r="G14" s="32">
        <v>1</v>
      </c>
      <c r="H14" s="28" t="s">
        <v>32</v>
      </c>
      <c r="I14" s="29">
        <v>11</v>
      </c>
      <c r="J14" s="28" t="s">
        <v>201</v>
      </c>
      <c r="K14" s="29" t="s">
        <v>22479</v>
      </c>
      <c r="L14" s="36" t="s">
        <v>2063</v>
      </c>
      <c r="M14" s="36" t="s">
        <v>2063</v>
      </c>
      <c r="N14" s="29" t="s">
        <v>22515</v>
      </c>
      <c r="O14" s="29" t="s">
        <v>348</v>
      </c>
      <c r="P14" s="29"/>
      <c r="Q14" s="29" t="s">
        <v>22516</v>
      </c>
      <c r="R14" s="29" t="s">
        <v>12812</v>
      </c>
      <c r="S14" s="29"/>
    </row>
    <row r="15" ht="60" customHeight="1" spans="1:19">
      <c r="A15" s="28" t="s">
        <v>8423</v>
      </c>
      <c r="B15" s="28" t="s">
        <v>22517</v>
      </c>
      <c r="C15" s="30">
        <v>4910</v>
      </c>
      <c r="D15" s="29" t="s">
        <v>22518</v>
      </c>
      <c r="E15" s="28">
        <v>22329491001</v>
      </c>
      <c r="F15" s="31" t="s">
        <v>22478</v>
      </c>
      <c r="G15" s="34">
        <v>1</v>
      </c>
      <c r="H15" s="28" t="s">
        <v>32</v>
      </c>
      <c r="I15" s="29">
        <v>11</v>
      </c>
      <c r="J15" s="28" t="s">
        <v>33</v>
      </c>
      <c r="K15" s="29" t="s">
        <v>22479</v>
      </c>
      <c r="L15" s="36" t="s">
        <v>2063</v>
      </c>
      <c r="M15" s="36" t="s">
        <v>2063</v>
      </c>
      <c r="N15" s="29" t="s">
        <v>22519</v>
      </c>
      <c r="O15" s="29" t="s">
        <v>348</v>
      </c>
      <c r="P15" s="29" t="s">
        <v>22520</v>
      </c>
      <c r="Q15" s="470" t="s">
        <v>22521</v>
      </c>
      <c r="R15" s="29" t="s">
        <v>12812</v>
      </c>
      <c r="S15" s="29"/>
    </row>
    <row r="16" ht="60" customHeight="1" spans="1:19">
      <c r="A16" s="28" t="s">
        <v>8423</v>
      </c>
      <c r="B16" s="28" t="s">
        <v>22517</v>
      </c>
      <c r="C16" s="30">
        <v>4910</v>
      </c>
      <c r="D16" s="29" t="s">
        <v>22522</v>
      </c>
      <c r="E16" s="28">
        <v>22329491002</v>
      </c>
      <c r="F16" s="31" t="s">
        <v>22478</v>
      </c>
      <c r="G16" s="34">
        <v>1</v>
      </c>
      <c r="H16" s="28" t="s">
        <v>280</v>
      </c>
      <c r="I16" s="30">
        <v>56</v>
      </c>
      <c r="J16" s="28" t="s">
        <v>33</v>
      </c>
      <c r="K16" s="29" t="s">
        <v>22479</v>
      </c>
      <c r="L16" s="36" t="s">
        <v>2063</v>
      </c>
      <c r="M16" s="36" t="s">
        <v>2063</v>
      </c>
      <c r="N16" s="29" t="s">
        <v>22523</v>
      </c>
      <c r="O16" s="29" t="s">
        <v>22524</v>
      </c>
      <c r="P16" s="29" t="s">
        <v>18277</v>
      </c>
      <c r="Q16" s="470" t="s">
        <v>22521</v>
      </c>
      <c r="R16" s="29" t="s">
        <v>12812</v>
      </c>
      <c r="S16" s="29"/>
    </row>
    <row r="17" ht="60" customHeight="1" spans="1:19">
      <c r="A17" s="28" t="s">
        <v>8423</v>
      </c>
      <c r="B17" s="28" t="s">
        <v>22517</v>
      </c>
      <c r="C17" s="30">
        <v>4910</v>
      </c>
      <c r="D17" s="29" t="s">
        <v>5287</v>
      </c>
      <c r="E17" s="28">
        <v>22329491003</v>
      </c>
      <c r="F17" s="31" t="s">
        <v>22478</v>
      </c>
      <c r="G17" s="34">
        <v>2</v>
      </c>
      <c r="H17" s="28" t="s">
        <v>76</v>
      </c>
      <c r="I17" s="30">
        <v>42</v>
      </c>
      <c r="J17" s="28" t="s">
        <v>33</v>
      </c>
      <c r="K17" s="29" t="s">
        <v>22479</v>
      </c>
      <c r="L17" s="36" t="s">
        <v>2063</v>
      </c>
      <c r="M17" s="36" t="s">
        <v>2063</v>
      </c>
      <c r="N17" s="29" t="s">
        <v>348</v>
      </c>
      <c r="O17" s="29" t="s">
        <v>348</v>
      </c>
      <c r="P17" s="29" t="s">
        <v>22525</v>
      </c>
      <c r="Q17" s="470" t="s">
        <v>22521</v>
      </c>
      <c r="R17" s="29" t="s">
        <v>12812</v>
      </c>
      <c r="S17" s="29"/>
    </row>
    <row r="18" ht="60" customHeight="1" spans="1:19">
      <c r="A18" s="28" t="s">
        <v>8423</v>
      </c>
      <c r="B18" s="28" t="s">
        <v>22517</v>
      </c>
      <c r="C18" s="30">
        <v>4910</v>
      </c>
      <c r="D18" s="29" t="s">
        <v>2035</v>
      </c>
      <c r="E18" s="28">
        <v>22329491004</v>
      </c>
      <c r="F18" s="31" t="s">
        <v>22478</v>
      </c>
      <c r="G18" s="34">
        <v>2</v>
      </c>
      <c r="H18" s="28" t="s">
        <v>76</v>
      </c>
      <c r="I18" s="30">
        <v>42</v>
      </c>
      <c r="J18" s="28" t="s">
        <v>33</v>
      </c>
      <c r="K18" s="29" t="s">
        <v>22479</v>
      </c>
      <c r="L18" s="36" t="s">
        <v>2063</v>
      </c>
      <c r="M18" s="36" t="s">
        <v>2063</v>
      </c>
      <c r="N18" s="29" t="s">
        <v>348</v>
      </c>
      <c r="O18" s="29" t="s">
        <v>348</v>
      </c>
      <c r="P18" s="29" t="s">
        <v>22526</v>
      </c>
      <c r="Q18" s="470" t="s">
        <v>22521</v>
      </c>
      <c r="R18" s="29" t="s">
        <v>12812</v>
      </c>
      <c r="S18" s="29"/>
    </row>
    <row r="19" ht="60" customHeight="1" spans="1:19">
      <c r="A19" s="28" t="s">
        <v>8423</v>
      </c>
      <c r="B19" s="28" t="s">
        <v>22517</v>
      </c>
      <c r="C19" s="30">
        <v>4910</v>
      </c>
      <c r="D19" s="29" t="s">
        <v>2039</v>
      </c>
      <c r="E19" s="28">
        <v>22329491005</v>
      </c>
      <c r="F19" s="29" t="s">
        <v>22478</v>
      </c>
      <c r="G19" s="29">
        <v>2</v>
      </c>
      <c r="H19" s="28" t="s">
        <v>76</v>
      </c>
      <c r="I19" s="30">
        <v>42</v>
      </c>
      <c r="J19" s="28" t="s">
        <v>33</v>
      </c>
      <c r="K19" s="29" t="s">
        <v>22479</v>
      </c>
      <c r="L19" s="36" t="s">
        <v>2063</v>
      </c>
      <c r="M19" s="36" t="s">
        <v>2063</v>
      </c>
      <c r="N19" s="29" t="s">
        <v>348</v>
      </c>
      <c r="O19" s="29" t="s">
        <v>348</v>
      </c>
      <c r="P19" s="29" t="s">
        <v>22527</v>
      </c>
      <c r="Q19" s="470" t="s">
        <v>22521</v>
      </c>
      <c r="R19" s="29" t="s">
        <v>12812</v>
      </c>
      <c r="S19" s="29"/>
    </row>
    <row r="20" ht="60" customHeight="1" spans="1:19">
      <c r="A20" s="28" t="s">
        <v>8423</v>
      </c>
      <c r="B20" s="28" t="s">
        <v>22517</v>
      </c>
      <c r="C20" s="30">
        <v>4910</v>
      </c>
      <c r="D20" s="29" t="s">
        <v>5287</v>
      </c>
      <c r="E20" s="28">
        <v>22329491006</v>
      </c>
      <c r="F20" s="29" t="s">
        <v>22478</v>
      </c>
      <c r="G20" s="29">
        <v>1</v>
      </c>
      <c r="H20" s="28" t="s">
        <v>76</v>
      </c>
      <c r="I20" s="30">
        <v>42</v>
      </c>
      <c r="J20" s="29" t="s">
        <v>201</v>
      </c>
      <c r="K20" s="29" t="s">
        <v>22479</v>
      </c>
      <c r="L20" s="36" t="s">
        <v>2063</v>
      </c>
      <c r="M20" s="36" t="s">
        <v>2063</v>
      </c>
      <c r="N20" s="29" t="s">
        <v>22515</v>
      </c>
      <c r="O20" s="29" t="s">
        <v>22528</v>
      </c>
      <c r="P20" s="29" t="s">
        <v>22529</v>
      </c>
      <c r="Q20" s="470" t="s">
        <v>22521</v>
      </c>
      <c r="R20" s="29" t="s">
        <v>12812</v>
      </c>
      <c r="S20" s="29"/>
    </row>
    <row r="21" ht="60" customHeight="1" spans="1:19">
      <c r="A21" s="28" t="s">
        <v>8423</v>
      </c>
      <c r="B21" s="28" t="s">
        <v>22517</v>
      </c>
      <c r="C21" s="30">
        <v>4910</v>
      </c>
      <c r="D21" s="29" t="s">
        <v>2035</v>
      </c>
      <c r="E21" s="28">
        <v>22329491007</v>
      </c>
      <c r="F21" s="29" t="s">
        <v>22478</v>
      </c>
      <c r="G21" s="29">
        <v>2</v>
      </c>
      <c r="H21" s="28" t="s">
        <v>76</v>
      </c>
      <c r="I21" s="30">
        <v>42</v>
      </c>
      <c r="J21" s="29" t="s">
        <v>201</v>
      </c>
      <c r="K21" s="29" t="s">
        <v>22479</v>
      </c>
      <c r="L21" s="36" t="s">
        <v>2063</v>
      </c>
      <c r="M21" s="36" t="s">
        <v>2063</v>
      </c>
      <c r="N21" s="29" t="s">
        <v>22515</v>
      </c>
      <c r="O21" s="29" t="s">
        <v>22530</v>
      </c>
      <c r="P21" s="29" t="s">
        <v>22531</v>
      </c>
      <c r="Q21" s="470" t="s">
        <v>22521</v>
      </c>
      <c r="R21" s="29" t="s">
        <v>12812</v>
      </c>
      <c r="S21" s="29"/>
    </row>
    <row r="22" ht="60" customHeight="1" spans="1:19">
      <c r="A22" s="28" t="s">
        <v>8423</v>
      </c>
      <c r="B22" s="28" t="s">
        <v>22517</v>
      </c>
      <c r="C22" s="30">
        <v>4910</v>
      </c>
      <c r="D22" s="29" t="s">
        <v>5267</v>
      </c>
      <c r="E22" s="28">
        <v>22329491008</v>
      </c>
      <c r="F22" s="29" t="s">
        <v>22478</v>
      </c>
      <c r="G22" s="29">
        <v>2</v>
      </c>
      <c r="H22" s="28" t="s">
        <v>76</v>
      </c>
      <c r="I22" s="30">
        <v>42</v>
      </c>
      <c r="J22" s="29" t="s">
        <v>201</v>
      </c>
      <c r="K22" s="29" t="s">
        <v>22479</v>
      </c>
      <c r="L22" s="36" t="s">
        <v>2063</v>
      </c>
      <c r="M22" s="36" t="s">
        <v>2063</v>
      </c>
      <c r="N22" s="29" t="s">
        <v>22515</v>
      </c>
      <c r="O22" s="29" t="s">
        <v>22532</v>
      </c>
      <c r="P22" s="29" t="s">
        <v>22533</v>
      </c>
      <c r="Q22" s="470" t="s">
        <v>22521</v>
      </c>
      <c r="R22" s="29" t="s">
        <v>12812</v>
      </c>
      <c r="S22" s="29"/>
    </row>
    <row r="23" ht="60" customHeight="1" spans="1:19">
      <c r="A23" s="28" t="s">
        <v>8423</v>
      </c>
      <c r="B23" s="35" t="s">
        <v>22534</v>
      </c>
      <c r="C23" s="30">
        <v>4911</v>
      </c>
      <c r="D23" s="35" t="s">
        <v>84</v>
      </c>
      <c r="E23" s="28">
        <v>22329491101</v>
      </c>
      <c r="F23" s="36" t="s">
        <v>22478</v>
      </c>
      <c r="G23" s="37">
        <v>1</v>
      </c>
      <c r="H23" s="28" t="s">
        <v>76</v>
      </c>
      <c r="I23" s="30">
        <v>42</v>
      </c>
      <c r="J23" s="36" t="s">
        <v>33</v>
      </c>
      <c r="K23" s="44" t="s">
        <v>22479</v>
      </c>
      <c r="L23" s="36" t="s">
        <v>2063</v>
      </c>
      <c r="M23" s="36" t="s">
        <v>2063</v>
      </c>
      <c r="N23" s="35" t="s">
        <v>86</v>
      </c>
      <c r="O23" s="35" t="s">
        <v>22535</v>
      </c>
      <c r="P23" s="45" t="s">
        <v>22536</v>
      </c>
      <c r="Q23" s="28">
        <v>19985593788</v>
      </c>
      <c r="R23" s="29" t="s">
        <v>12812</v>
      </c>
      <c r="S23" s="29"/>
    </row>
    <row r="24" ht="60" customHeight="1" spans="1:19">
      <c r="A24" s="28" t="s">
        <v>8423</v>
      </c>
      <c r="B24" s="35" t="s">
        <v>22534</v>
      </c>
      <c r="C24" s="30">
        <v>4911</v>
      </c>
      <c r="D24" s="35" t="s">
        <v>8078</v>
      </c>
      <c r="E24" s="28">
        <v>22329491102</v>
      </c>
      <c r="F24" s="36" t="s">
        <v>22478</v>
      </c>
      <c r="G24" s="37">
        <v>1</v>
      </c>
      <c r="H24" s="28" t="s">
        <v>76</v>
      </c>
      <c r="I24" s="30">
        <v>42</v>
      </c>
      <c r="J24" s="36" t="s">
        <v>33</v>
      </c>
      <c r="K24" s="44" t="s">
        <v>22479</v>
      </c>
      <c r="L24" s="36" t="s">
        <v>2063</v>
      </c>
      <c r="M24" s="36" t="s">
        <v>2063</v>
      </c>
      <c r="N24" s="35" t="s">
        <v>14038</v>
      </c>
      <c r="O24" s="35" t="s">
        <v>22537</v>
      </c>
      <c r="P24" s="45" t="s">
        <v>22538</v>
      </c>
      <c r="Q24" s="28">
        <v>19985593788</v>
      </c>
      <c r="R24" s="29" t="s">
        <v>12812</v>
      </c>
      <c r="S24" s="29"/>
    </row>
    <row r="25" ht="60" customHeight="1" spans="1:19">
      <c r="A25" s="28" t="s">
        <v>8423</v>
      </c>
      <c r="B25" s="28" t="s">
        <v>22539</v>
      </c>
      <c r="C25" s="30">
        <v>4912</v>
      </c>
      <c r="D25" s="29" t="s">
        <v>22540</v>
      </c>
      <c r="E25" s="28">
        <v>22329491201</v>
      </c>
      <c r="F25" s="31" t="s">
        <v>22478</v>
      </c>
      <c r="G25" s="32">
        <v>1</v>
      </c>
      <c r="H25" s="28" t="s">
        <v>32</v>
      </c>
      <c r="I25" s="29">
        <v>11</v>
      </c>
      <c r="J25" s="28" t="s">
        <v>33</v>
      </c>
      <c r="K25" s="29" t="s">
        <v>22479</v>
      </c>
      <c r="L25" s="36" t="s">
        <v>2063</v>
      </c>
      <c r="M25" s="36" t="s">
        <v>2063</v>
      </c>
      <c r="N25" s="29" t="s">
        <v>22541</v>
      </c>
      <c r="O25" s="29" t="s">
        <v>22542</v>
      </c>
      <c r="P25" s="29" t="s">
        <v>22543</v>
      </c>
      <c r="Q25" s="29">
        <v>15870396667</v>
      </c>
      <c r="R25" s="29" t="s">
        <v>12812</v>
      </c>
      <c r="S25" s="29"/>
    </row>
    <row r="26" ht="60" customHeight="1" spans="1:19">
      <c r="A26" s="28" t="s">
        <v>8423</v>
      </c>
      <c r="B26" s="28" t="s">
        <v>22539</v>
      </c>
      <c r="C26" s="30">
        <v>4912</v>
      </c>
      <c r="D26" s="29" t="s">
        <v>22544</v>
      </c>
      <c r="E26" s="28">
        <v>22329491202</v>
      </c>
      <c r="F26" s="31" t="s">
        <v>22478</v>
      </c>
      <c r="G26" s="32">
        <v>1</v>
      </c>
      <c r="H26" s="28" t="s">
        <v>32</v>
      </c>
      <c r="I26" s="29">
        <v>11</v>
      </c>
      <c r="J26" s="28" t="s">
        <v>33</v>
      </c>
      <c r="K26" s="29" t="s">
        <v>22479</v>
      </c>
      <c r="L26" s="36" t="s">
        <v>2063</v>
      </c>
      <c r="M26" s="36" t="s">
        <v>2063</v>
      </c>
      <c r="N26" s="29" t="s">
        <v>22545</v>
      </c>
      <c r="O26" s="29" t="s">
        <v>1200</v>
      </c>
      <c r="P26" s="29" t="s">
        <v>22546</v>
      </c>
      <c r="Q26" s="29" t="s">
        <v>22547</v>
      </c>
      <c r="R26" s="29" t="s">
        <v>12812</v>
      </c>
      <c r="S26" s="29"/>
    </row>
    <row r="27" ht="60" customHeight="1" spans="1:19">
      <c r="A27" s="28" t="s">
        <v>8423</v>
      </c>
      <c r="B27" s="29" t="s">
        <v>22548</v>
      </c>
      <c r="C27" s="30">
        <v>4913</v>
      </c>
      <c r="D27" s="28" t="s">
        <v>5404</v>
      </c>
      <c r="E27" s="28">
        <v>22329491301</v>
      </c>
      <c r="F27" s="28" t="s">
        <v>22478</v>
      </c>
      <c r="G27" s="32">
        <v>2</v>
      </c>
      <c r="H27" s="28" t="s">
        <v>120</v>
      </c>
      <c r="I27" s="30">
        <v>52</v>
      </c>
      <c r="J27" s="28" t="s">
        <v>33</v>
      </c>
      <c r="K27" s="29" t="s">
        <v>22479</v>
      </c>
      <c r="L27" s="36" t="s">
        <v>2063</v>
      </c>
      <c r="M27" s="36" t="s">
        <v>2063</v>
      </c>
      <c r="N27" s="28" t="s">
        <v>13138</v>
      </c>
      <c r="O27" s="29" t="s">
        <v>22549</v>
      </c>
      <c r="P27" s="29" t="s">
        <v>22550</v>
      </c>
      <c r="Q27" s="29" t="s">
        <v>22551</v>
      </c>
      <c r="R27" s="29" t="s">
        <v>12812</v>
      </c>
      <c r="S27" s="29"/>
    </row>
    <row r="28" ht="60" customHeight="1" spans="1:19">
      <c r="A28" s="28" t="s">
        <v>8423</v>
      </c>
      <c r="B28" s="29" t="s">
        <v>22548</v>
      </c>
      <c r="C28" s="30">
        <v>4913</v>
      </c>
      <c r="D28" s="28" t="s">
        <v>5409</v>
      </c>
      <c r="E28" s="28">
        <v>22329491302</v>
      </c>
      <c r="F28" s="28" t="s">
        <v>22478</v>
      </c>
      <c r="G28" s="32">
        <v>2</v>
      </c>
      <c r="H28" s="28" t="s">
        <v>120</v>
      </c>
      <c r="I28" s="30">
        <v>52</v>
      </c>
      <c r="J28" s="28" t="s">
        <v>33</v>
      </c>
      <c r="K28" s="29" t="s">
        <v>22479</v>
      </c>
      <c r="L28" s="36" t="s">
        <v>2063</v>
      </c>
      <c r="M28" s="36" t="s">
        <v>2063</v>
      </c>
      <c r="N28" s="29" t="s">
        <v>22552</v>
      </c>
      <c r="O28" s="29" t="s">
        <v>22553</v>
      </c>
      <c r="P28" s="29" t="s">
        <v>22554</v>
      </c>
      <c r="Q28" s="29" t="s">
        <v>22551</v>
      </c>
      <c r="R28" s="29" t="s">
        <v>12812</v>
      </c>
      <c r="S28" s="29"/>
    </row>
    <row r="29" ht="60" customHeight="1" spans="1:19">
      <c r="A29" s="28" t="s">
        <v>8423</v>
      </c>
      <c r="B29" s="29" t="s">
        <v>22548</v>
      </c>
      <c r="C29" s="30">
        <v>4913</v>
      </c>
      <c r="D29" s="28" t="s">
        <v>1754</v>
      </c>
      <c r="E29" s="28">
        <v>22329491303</v>
      </c>
      <c r="F29" s="28" t="s">
        <v>22478</v>
      </c>
      <c r="G29" s="32">
        <v>1</v>
      </c>
      <c r="H29" s="28" t="s">
        <v>120</v>
      </c>
      <c r="I29" s="30">
        <v>52</v>
      </c>
      <c r="J29" s="28" t="s">
        <v>33</v>
      </c>
      <c r="K29" s="29" t="s">
        <v>22479</v>
      </c>
      <c r="L29" s="36" t="s">
        <v>2063</v>
      </c>
      <c r="M29" s="36" t="s">
        <v>2063</v>
      </c>
      <c r="N29" s="28" t="s">
        <v>13138</v>
      </c>
      <c r="O29" s="29" t="s">
        <v>22555</v>
      </c>
      <c r="P29" s="29" t="s">
        <v>22556</v>
      </c>
      <c r="Q29" s="29" t="s">
        <v>22551</v>
      </c>
      <c r="R29" s="29" t="s">
        <v>12812</v>
      </c>
      <c r="S29" s="29"/>
    </row>
    <row r="30" ht="60" customHeight="1" spans="1:19">
      <c r="A30" s="28" t="s">
        <v>22557</v>
      </c>
      <c r="B30" s="36" t="s">
        <v>22558</v>
      </c>
      <c r="C30" s="36">
        <v>4101</v>
      </c>
      <c r="D30" s="36" t="s">
        <v>22559</v>
      </c>
      <c r="E30" s="36">
        <v>22321410101</v>
      </c>
      <c r="F30" s="36" t="s">
        <v>16440</v>
      </c>
      <c r="G30" s="36">
        <v>1</v>
      </c>
      <c r="H30" s="36" t="s">
        <v>32</v>
      </c>
      <c r="I30" s="36">
        <v>11</v>
      </c>
      <c r="J30" s="36" t="s">
        <v>1132</v>
      </c>
      <c r="K30" s="36" t="s">
        <v>2063</v>
      </c>
      <c r="L30" s="36" t="s">
        <v>2063</v>
      </c>
      <c r="M30" s="36" t="s">
        <v>348</v>
      </c>
      <c r="N30" s="36" t="s">
        <v>348</v>
      </c>
      <c r="O30" s="36" t="s">
        <v>348</v>
      </c>
      <c r="P30" s="36" t="s">
        <v>22560</v>
      </c>
      <c r="Q30" s="29" t="s">
        <v>22561</v>
      </c>
      <c r="R30" s="29" t="s">
        <v>17580</v>
      </c>
      <c r="S30" s="2"/>
    </row>
    <row r="31" ht="60" customHeight="1" spans="1:19">
      <c r="A31" s="28" t="s">
        <v>22557</v>
      </c>
      <c r="B31" s="36" t="s">
        <v>22562</v>
      </c>
      <c r="C31" s="36">
        <v>4102</v>
      </c>
      <c r="D31" s="36" t="s">
        <v>22563</v>
      </c>
      <c r="E31" s="36">
        <v>22321410201</v>
      </c>
      <c r="F31" s="36" t="s">
        <v>16440</v>
      </c>
      <c r="G31" s="36">
        <v>1</v>
      </c>
      <c r="H31" s="36" t="s">
        <v>32</v>
      </c>
      <c r="I31" s="36">
        <v>11</v>
      </c>
      <c r="J31" s="36" t="s">
        <v>1132</v>
      </c>
      <c r="K31" s="36" t="s">
        <v>2063</v>
      </c>
      <c r="L31" s="36" t="s">
        <v>2063</v>
      </c>
      <c r="M31" s="36" t="s">
        <v>348</v>
      </c>
      <c r="N31" s="36" t="s">
        <v>348</v>
      </c>
      <c r="O31" s="36" t="s">
        <v>348</v>
      </c>
      <c r="P31" s="36" t="s">
        <v>22564</v>
      </c>
      <c r="Q31" s="29" t="s">
        <v>22565</v>
      </c>
      <c r="R31" s="29" t="s">
        <v>17580</v>
      </c>
      <c r="S31" s="2"/>
    </row>
    <row r="32" ht="60" customHeight="1" spans="1:19">
      <c r="A32" s="28" t="s">
        <v>22557</v>
      </c>
      <c r="B32" s="36" t="s">
        <v>22566</v>
      </c>
      <c r="C32" s="36">
        <v>4103</v>
      </c>
      <c r="D32" s="36" t="s">
        <v>22567</v>
      </c>
      <c r="E32" s="36">
        <v>22321410301</v>
      </c>
      <c r="F32" s="36" t="s">
        <v>22478</v>
      </c>
      <c r="G32" s="36">
        <v>1</v>
      </c>
      <c r="H32" s="36" t="s">
        <v>32</v>
      </c>
      <c r="I32" s="36">
        <v>11</v>
      </c>
      <c r="J32" s="36" t="s">
        <v>33</v>
      </c>
      <c r="K32" s="36" t="s">
        <v>2063</v>
      </c>
      <c r="L32" s="36" t="s">
        <v>2063</v>
      </c>
      <c r="M32" s="36" t="s">
        <v>22568</v>
      </c>
      <c r="N32" s="36" t="s">
        <v>22569</v>
      </c>
      <c r="O32" s="36" t="s">
        <v>22570</v>
      </c>
      <c r="P32" s="36" t="s">
        <v>22571</v>
      </c>
      <c r="Q32" s="29" t="s">
        <v>22572</v>
      </c>
      <c r="R32" s="29" t="s">
        <v>17580</v>
      </c>
      <c r="S32" s="2"/>
    </row>
    <row r="33" ht="60" customHeight="1" spans="1:19">
      <c r="A33" s="28" t="s">
        <v>22557</v>
      </c>
      <c r="B33" s="36" t="s">
        <v>22573</v>
      </c>
      <c r="C33" s="36">
        <v>4104</v>
      </c>
      <c r="D33" s="36" t="s">
        <v>22574</v>
      </c>
      <c r="E33" s="474" t="s">
        <v>22575</v>
      </c>
      <c r="F33" s="36" t="s">
        <v>16440</v>
      </c>
      <c r="G33" s="36">
        <v>1</v>
      </c>
      <c r="H33" s="36" t="s">
        <v>32</v>
      </c>
      <c r="I33" s="36">
        <v>11</v>
      </c>
      <c r="J33" s="36" t="s">
        <v>33</v>
      </c>
      <c r="K33" s="36" t="s">
        <v>22576</v>
      </c>
      <c r="L33" s="36" t="s">
        <v>2063</v>
      </c>
      <c r="M33" s="36" t="s">
        <v>2063</v>
      </c>
      <c r="N33" s="36" t="s">
        <v>348</v>
      </c>
      <c r="O33" s="36" t="s">
        <v>348</v>
      </c>
      <c r="P33" s="36" t="s">
        <v>22577</v>
      </c>
      <c r="Q33" s="29" t="s">
        <v>22578</v>
      </c>
      <c r="R33" s="29" t="s">
        <v>13311</v>
      </c>
      <c r="S33" s="2"/>
    </row>
    <row r="34" ht="60" customHeight="1" spans="1:19">
      <c r="A34" s="28" t="s">
        <v>22557</v>
      </c>
      <c r="B34" s="36" t="s">
        <v>22579</v>
      </c>
      <c r="C34" s="36">
        <v>4105</v>
      </c>
      <c r="D34" s="36" t="s">
        <v>22580</v>
      </c>
      <c r="E34" s="36">
        <v>22321410501</v>
      </c>
      <c r="F34" s="36" t="s">
        <v>22478</v>
      </c>
      <c r="G34" s="36">
        <v>1</v>
      </c>
      <c r="H34" s="36" t="s">
        <v>32</v>
      </c>
      <c r="I34" s="36">
        <v>11</v>
      </c>
      <c r="J34" s="36" t="s">
        <v>33</v>
      </c>
      <c r="K34" s="36" t="s">
        <v>22576</v>
      </c>
      <c r="L34" s="36" t="s">
        <v>2063</v>
      </c>
      <c r="M34" s="36" t="s">
        <v>2063</v>
      </c>
      <c r="N34" s="36" t="s">
        <v>14662</v>
      </c>
      <c r="O34" s="36" t="s">
        <v>14662</v>
      </c>
      <c r="P34" s="36" t="s">
        <v>22577</v>
      </c>
      <c r="Q34" s="29">
        <v>18208687712</v>
      </c>
      <c r="R34" s="29" t="s">
        <v>13311</v>
      </c>
      <c r="S34" s="2"/>
    </row>
    <row r="35" ht="60" customHeight="1" spans="1:19">
      <c r="A35" s="28" t="s">
        <v>22557</v>
      </c>
      <c r="B35" s="36" t="s">
        <v>22579</v>
      </c>
      <c r="C35" s="36">
        <v>4105</v>
      </c>
      <c r="D35" s="36" t="s">
        <v>22581</v>
      </c>
      <c r="E35" s="36">
        <v>22321410502</v>
      </c>
      <c r="F35" s="36" t="s">
        <v>16440</v>
      </c>
      <c r="G35" s="36">
        <v>1</v>
      </c>
      <c r="H35" s="36" t="s">
        <v>32</v>
      </c>
      <c r="I35" s="36">
        <v>11</v>
      </c>
      <c r="J35" s="36" t="s">
        <v>33</v>
      </c>
      <c r="K35" s="36" t="s">
        <v>22576</v>
      </c>
      <c r="L35" s="36" t="s">
        <v>2063</v>
      </c>
      <c r="M35" s="36" t="s">
        <v>2063</v>
      </c>
      <c r="N35" s="36" t="s">
        <v>348</v>
      </c>
      <c r="O35" s="36" t="s">
        <v>348</v>
      </c>
      <c r="P35" s="36" t="s">
        <v>13279</v>
      </c>
      <c r="Q35" s="29">
        <v>18208687712</v>
      </c>
      <c r="R35" s="29" t="s">
        <v>13311</v>
      </c>
      <c r="S35" s="2"/>
    </row>
    <row r="36" ht="60" customHeight="1" spans="1:19">
      <c r="A36" s="28" t="s">
        <v>22557</v>
      </c>
      <c r="B36" s="36" t="s">
        <v>22582</v>
      </c>
      <c r="C36" s="36">
        <v>4106</v>
      </c>
      <c r="D36" s="36" t="s">
        <v>22583</v>
      </c>
      <c r="E36" s="474" t="s">
        <v>22584</v>
      </c>
      <c r="F36" s="36" t="s">
        <v>22478</v>
      </c>
      <c r="G36" s="36">
        <v>1</v>
      </c>
      <c r="H36" s="36" t="s">
        <v>32</v>
      </c>
      <c r="I36" s="36">
        <v>11</v>
      </c>
      <c r="J36" s="36" t="s">
        <v>33</v>
      </c>
      <c r="K36" s="36" t="s">
        <v>22576</v>
      </c>
      <c r="L36" s="36" t="s">
        <v>2063</v>
      </c>
      <c r="M36" s="36" t="s">
        <v>2063</v>
      </c>
      <c r="N36" s="36" t="s">
        <v>5491</v>
      </c>
      <c r="O36" s="36" t="s">
        <v>1200</v>
      </c>
      <c r="P36" s="36" t="s">
        <v>22577</v>
      </c>
      <c r="Q36" s="29" t="s">
        <v>22585</v>
      </c>
      <c r="R36" s="29" t="s">
        <v>13311</v>
      </c>
      <c r="S36" s="2"/>
    </row>
    <row r="37" ht="60" customHeight="1" spans="1:19">
      <c r="A37" s="28" t="s">
        <v>22557</v>
      </c>
      <c r="B37" s="36" t="s">
        <v>22586</v>
      </c>
      <c r="C37" s="36">
        <v>4107</v>
      </c>
      <c r="D37" s="36" t="s">
        <v>22587</v>
      </c>
      <c r="E37" s="474" t="s">
        <v>22588</v>
      </c>
      <c r="F37" s="36" t="s">
        <v>22478</v>
      </c>
      <c r="G37" s="36">
        <v>1</v>
      </c>
      <c r="H37" s="36" t="s">
        <v>32</v>
      </c>
      <c r="I37" s="36">
        <v>11</v>
      </c>
      <c r="J37" s="36" t="s">
        <v>33</v>
      </c>
      <c r="K37" s="36" t="s">
        <v>22576</v>
      </c>
      <c r="L37" s="36" t="s">
        <v>2063</v>
      </c>
      <c r="M37" s="36" t="s">
        <v>2063</v>
      </c>
      <c r="N37" s="36" t="s">
        <v>22589</v>
      </c>
      <c r="O37" s="36" t="s">
        <v>348</v>
      </c>
      <c r="P37" s="36" t="s">
        <v>22577</v>
      </c>
      <c r="Q37" s="29" t="s">
        <v>22590</v>
      </c>
      <c r="R37" s="29" t="s">
        <v>13311</v>
      </c>
      <c r="S37" s="2"/>
    </row>
    <row r="38" ht="60" customHeight="1" spans="1:19">
      <c r="A38" s="28" t="s">
        <v>22557</v>
      </c>
      <c r="B38" s="36" t="s">
        <v>22591</v>
      </c>
      <c r="C38" s="36">
        <v>4108</v>
      </c>
      <c r="D38" s="36" t="s">
        <v>22592</v>
      </c>
      <c r="E38" s="474" t="s">
        <v>22593</v>
      </c>
      <c r="F38" s="36" t="s">
        <v>16440</v>
      </c>
      <c r="G38" s="36">
        <v>1</v>
      </c>
      <c r="H38" s="36" t="s">
        <v>32</v>
      </c>
      <c r="I38" s="36">
        <v>11</v>
      </c>
      <c r="J38" s="36" t="s">
        <v>33</v>
      </c>
      <c r="K38" s="36" t="s">
        <v>22576</v>
      </c>
      <c r="L38" s="36" t="s">
        <v>2063</v>
      </c>
      <c r="M38" s="36" t="s">
        <v>2063</v>
      </c>
      <c r="N38" s="36" t="s">
        <v>348</v>
      </c>
      <c r="O38" s="36" t="s">
        <v>348</v>
      </c>
      <c r="P38" s="36" t="s">
        <v>22577</v>
      </c>
      <c r="Q38" s="29">
        <v>18208664217</v>
      </c>
      <c r="R38" s="29" t="s">
        <v>13311</v>
      </c>
      <c r="S38" s="2"/>
    </row>
    <row r="39" ht="60" customHeight="1" spans="1:19">
      <c r="A39" s="28" t="s">
        <v>22557</v>
      </c>
      <c r="B39" s="36" t="s">
        <v>22594</v>
      </c>
      <c r="C39" s="36">
        <v>4109</v>
      </c>
      <c r="D39" s="36" t="s">
        <v>22595</v>
      </c>
      <c r="E39" s="474" t="s">
        <v>22596</v>
      </c>
      <c r="F39" s="36" t="s">
        <v>22478</v>
      </c>
      <c r="G39" s="36">
        <v>1</v>
      </c>
      <c r="H39" s="36" t="s">
        <v>32</v>
      </c>
      <c r="I39" s="36">
        <v>11</v>
      </c>
      <c r="J39" s="36" t="s">
        <v>33</v>
      </c>
      <c r="K39" s="36" t="s">
        <v>22576</v>
      </c>
      <c r="L39" s="36" t="s">
        <v>2063</v>
      </c>
      <c r="M39" s="36" t="s">
        <v>2063</v>
      </c>
      <c r="N39" s="36" t="s">
        <v>22597</v>
      </c>
      <c r="O39" s="36" t="s">
        <v>22598</v>
      </c>
      <c r="P39" s="36" t="s">
        <v>22577</v>
      </c>
      <c r="Q39" s="29" t="s">
        <v>22599</v>
      </c>
      <c r="R39" s="29" t="s">
        <v>13311</v>
      </c>
      <c r="S39" s="2"/>
    </row>
    <row r="40" ht="60" customHeight="1" spans="1:19">
      <c r="A40" s="28" t="s">
        <v>22557</v>
      </c>
      <c r="B40" s="36" t="s">
        <v>22600</v>
      </c>
      <c r="C40" s="36">
        <v>4110</v>
      </c>
      <c r="D40" s="36" t="s">
        <v>22601</v>
      </c>
      <c r="E40" s="474" t="s">
        <v>22602</v>
      </c>
      <c r="F40" s="36" t="s">
        <v>22478</v>
      </c>
      <c r="G40" s="36">
        <v>1</v>
      </c>
      <c r="H40" s="36" t="s">
        <v>32</v>
      </c>
      <c r="I40" s="36">
        <v>11</v>
      </c>
      <c r="J40" s="36" t="s">
        <v>1132</v>
      </c>
      <c r="K40" s="36" t="s">
        <v>2063</v>
      </c>
      <c r="L40" s="36" t="s">
        <v>2063</v>
      </c>
      <c r="M40" s="36" t="s">
        <v>348</v>
      </c>
      <c r="N40" s="36" t="s">
        <v>348</v>
      </c>
      <c r="O40" s="36" t="s">
        <v>348</v>
      </c>
      <c r="P40" s="36"/>
      <c r="Q40" s="29">
        <v>18153198179</v>
      </c>
      <c r="R40" s="29" t="s">
        <v>13311</v>
      </c>
      <c r="S40" s="2"/>
    </row>
    <row r="41" ht="60" customHeight="1" spans="1:19">
      <c r="A41" s="28" t="s">
        <v>22557</v>
      </c>
      <c r="B41" s="36" t="s">
        <v>22603</v>
      </c>
      <c r="C41" s="36">
        <v>4111</v>
      </c>
      <c r="D41" s="36" t="s">
        <v>22604</v>
      </c>
      <c r="E41" s="474" t="s">
        <v>22605</v>
      </c>
      <c r="F41" s="36" t="s">
        <v>16440</v>
      </c>
      <c r="G41" s="36">
        <v>1</v>
      </c>
      <c r="H41" s="36" t="s">
        <v>32</v>
      </c>
      <c r="I41" s="36">
        <v>11</v>
      </c>
      <c r="J41" s="36" t="s">
        <v>1132</v>
      </c>
      <c r="K41" s="36" t="s">
        <v>2063</v>
      </c>
      <c r="L41" s="36" t="s">
        <v>2063</v>
      </c>
      <c r="M41" s="36" t="s">
        <v>348</v>
      </c>
      <c r="N41" s="36" t="s">
        <v>348</v>
      </c>
      <c r="O41" s="36" t="s">
        <v>348</v>
      </c>
      <c r="P41" s="36" t="s">
        <v>13279</v>
      </c>
      <c r="Q41" s="29" t="s">
        <v>22606</v>
      </c>
      <c r="R41" s="29" t="s">
        <v>13311</v>
      </c>
      <c r="S41" s="2"/>
    </row>
    <row r="42" ht="60" customHeight="1" spans="1:19">
      <c r="A42" s="28" t="s">
        <v>22557</v>
      </c>
      <c r="B42" s="36" t="s">
        <v>22603</v>
      </c>
      <c r="C42" s="36">
        <v>4111</v>
      </c>
      <c r="D42" s="36" t="s">
        <v>22607</v>
      </c>
      <c r="E42" s="474" t="s">
        <v>22608</v>
      </c>
      <c r="F42" s="36" t="s">
        <v>16440</v>
      </c>
      <c r="G42" s="36">
        <v>1</v>
      </c>
      <c r="H42" s="36" t="s">
        <v>32</v>
      </c>
      <c r="I42" s="36">
        <v>11</v>
      </c>
      <c r="J42" s="36" t="s">
        <v>22609</v>
      </c>
      <c r="K42" s="36" t="s">
        <v>2063</v>
      </c>
      <c r="L42" s="36" t="s">
        <v>348</v>
      </c>
      <c r="M42" s="36" t="s">
        <v>348</v>
      </c>
      <c r="N42" s="36" t="s">
        <v>348</v>
      </c>
      <c r="O42" s="36" t="s">
        <v>348</v>
      </c>
      <c r="P42" s="36" t="s">
        <v>22610</v>
      </c>
      <c r="Q42" s="29" t="s">
        <v>22606</v>
      </c>
      <c r="R42" s="29" t="s">
        <v>13311</v>
      </c>
      <c r="S42" s="2"/>
    </row>
    <row r="43" ht="60" customHeight="1" spans="1:19">
      <c r="A43" s="28" t="s">
        <v>22557</v>
      </c>
      <c r="B43" s="36" t="s">
        <v>22611</v>
      </c>
      <c r="C43" s="36">
        <v>4112</v>
      </c>
      <c r="D43" s="36" t="s">
        <v>22612</v>
      </c>
      <c r="E43" s="474" t="s">
        <v>22613</v>
      </c>
      <c r="F43" s="36" t="s">
        <v>16440</v>
      </c>
      <c r="G43" s="36">
        <v>1</v>
      </c>
      <c r="H43" s="36" t="s">
        <v>32</v>
      </c>
      <c r="I43" s="36">
        <v>11</v>
      </c>
      <c r="J43" s="36" t="s">
        <v>33</v>
      </c>
      <c r="K43" s="36" t="s">
        <v>22576</v>
      </c>
      <c r="L43" s="36" t="s">
        <v>2063</v>
      </c>
      <c r="M43" s="36" t="s">
        <v>2063</v>
      </c>
      <c r="N43" s="36" t="s">
        <v>348</v>
      </c>
      <c r="O43" s="36" t="s">
        <v>348</v>
      </c>
      <c r="P43" s="36"/>
      <c r="Q43" s="29" t="s">
        <v>22614</v>
      </c>
      <c r="R43" s="29" t="s">
        <v>13311</v>
      </c>
      <c r="S43" s="2"/>
    </row>
    <row r="44" ht="60" customHeight="1" spans="1:19">
      <c r="A44" s="28" t="s">
        <v>22557</v>
      </c>
      <c r="B44" s="36" t="s">
        <v>22615</v>
      </c>
      <c r="C44" s="36">
        <v>4113</v>
      </c>
      <c r="D44" s="36" t="s">
        <v>22616</v>
      </c>
      <c r="E44" s="474" t="s">
        <v>22617</v>
      </c>
      <c r="F44" s="36" t="s">
        <v>16440</v>
      </c>
      <c r="G44" s="36">
        <v>1</v>
      </c>
      <c r="H44" s="36" t="s">
        <v>32</v>
      </c>
      <c r="I44" s="36">
        <v>11</v>
      </c>
      <c r="J44" s="36" t="s">
        <v>1132</v>
      </c>
      <c r="K44" s="36" t="s">
        <v>2063</v>
      </c>
      <c r="L44" s="36" t="s">
        <v>2063</v>
      </c>
      <c r="M44" s="36" t="s">
        <v>348</v>
      </c>
      <c r="N44" s="36" t="s">
        <v>348</v>
      </c>
      <c r="O44" s="36" t="s">
        <v>348</v>
      </c>
      <c r="P44" s="36" t="s">
        <v>22577</v>
      </c>
      <c r="Q44" s="29">
        <v>18224909240</v>
      </c>
      <c r="R44" s="29" t="s">
        <v>13311</v>
      </c>
      <c r="S44" s="2"/>
    </row>
    <row r="45" ht="60" customHeight="1" spans="1:19">
      <c r="A45" s="28" t="s">
        <v>22557</v>
      </c>
      <c r="B45" s="36" t="s">
        <v>22618</v>
      </c>
      <c r="C45" s="36">
        <v>4114</v>
      </c>
      <c r="D45" s="36" t="s">
        <v>22619</v>
      </c>
      <c r="E45" s="474" t="s">
        <v>22620</v>
      </c>
      <c r="F45" s="36" t="s">
        <v>16440</v>
      </c>
      <c r="G45" s="36">
        <v>1</v>
      </c>
      <c r="H45" s="36" t="s">
        <v>32</v>
      </c>
      <c r="I45" s="36">
        <v>11</v>
      </c>
      <c r="J45" s="36" t="s">
        <v>33</v>
      </c>
      <c r="K45" s="36" t="s">
        <v>22576</v>
      </c>
      <c r="L45" s="36" t="s">
        <v>2063</v>
      </c>
      <c r="M45" s="36" t="s">
        <v>2063</v>
      </c>
      <c r="N45" s="36" t="s">
        <v>12988</v>
      </c>
      <c r="O45" s="36" t="s">
        <v>348</v>
      </c>
      <c r="P45" s="36" t="s">
        <v>22577</v>
      </c>
      <c r="Q45" s="29" t="s">
        <v>22621</v>
      </c>
      <c r="R45" s="29" t="s">
        <v>13311</v>
      </c>
      <c r="S45" s="2"/>
    </row>
    <row r="46" ht="60" customHeight="1" spans="1:19">
      <c r="A46" s="28" t="s">
        <v>22557</v>
      </c>
      <c r="B46" s="36" t="s">
        <v>22622</v>
      </c>
      <c r="C46" s="36">
        <v>4115</v>
      </c>
      <c r="D46" s="36" t="s">
        <v>22623</v>
      </c>
      <c r="E46" s="474" t="s">
        <v>22624</v>
      </c>
      <c r="F46" s="36" t="s">
        <v>16440</v>
      </c>
      <c r="G46" s="36">
        <v>1</v>
      </c>
      <c r="H46" s="36" t="s">
        <v>32</v>
      </c>
      <c r="I46" s="36">
        <v>11</v>
      </c>
      <c r="J46" s="36" t="s">
        <v>1132</v>
      </c>
      <c r="K46" s="36" t="s">
        <v>2063</v>
      </c>
      <c r="L46" s="36" t="s">
        <v>2063</v>
      </c>
      <c r="M46" s="36" t="s">
        <v>348</v>
      </c>
      <c r="N46" s="36" t="s">
        <v>348</v>
      </c>
      <c r="O46" s="36" t="s">
        <v>348</v>
      </c>
      <c r="P46" s="36"/>
      <c r="Q46" s="29" t="s">
        <v>22625</v>
      </c>
      <c r="R46" s="29" t="s">
        <v>13311</v>
      </c>
      <c r="S46" s="2"/>
    </row>
    <row r="47" ht="60" customHeight="1" spans="1:19">
      <c r="A47" s="28" t="s">
        <v>22557</v>
      </c>
      <c r="B47" s="36" t="s">
        <v>22622</v>
      </c>
      <c r="C47" s="36">
        <v>4115</v>
      </c>
      <c r="D47" s="36" t="s">
        <v>22623</v>
      </c>
      <c r="E47" s="474" t="s">
        <v>22626</v>
      </c>
      <c r="F47" s="36" t="s">
        <v>22478</v>
      </c>
      <c r="G47" s="36">
        <v>1</v>
      </c>
      <c r="H47" s="36" t="s">
        <v>32</v>
      </c>
      <c r="I47" s="36">
        <v>11</v>
      </c>
      <c r="J47" s="36" t="s">
        <v>33</v>
      </c>
      <c r="K47" s="36" t="s">
        <v>22576</v>
      </c>
      <c r="L47" s="36" t="s">
        <v>2063</v>
      </c>
      <c r="M47" s="36" t="s">
        <v>2063</v>
      </c>
      <c r="N47" s="36" t="s">
        <v>22627</v>
      </c>
      <c r="O47" s="36" t="s">
        <v>22628</v>
      </c>
      <c r="P47" s="36" t="s">
        <v>22577</v>
      </c>
      <c r="Q47" s="29" t="s">
        <v>22625</v>
      </c>
      <c r="R47" s="29" t="s">
        <v>13311</v>
      </c>
      <c r="S47" s="2"/>
    </row>
    <row r="48" ht="60" customHeight="1" spans="1:19">
      <c r="A48" s="28" t="s">
        <v>22557</v>
      </c>
      <c r="B48" s="36" t="s">
        <v>22629</v>
      </c>
      <c r="C48" s="36">
        <v>4116</v>
      </c>
      <c r="D48" s="36" t="s">
        <v>22630</v>
      </c>
      <c r="E48" s="474" t="s">
        <v>22631</v>
      </c>
      <c r="F48" s="36" t="s">
        <v>16440</v>
      </c>
      <c r="G48" s="36">
        <v>1</v>
      </c>
      <c r="H48" s="36" t="s">
        <v>32</v>
      </c>
      <c r="I48" s="36">
        <v>11</v>
      </c>
      <c r="J48" s="36" t="s">
        <v>1132</v>
      </c>
      <c r="K48" s="36" t="s">
        <v>2063</v>
      </c>
      <c r="L48" s="36" t="s">
        <v>2063</v>
      </c>
      <c r="M48" s="36" t="s">
        <v>348</v>
      </c>
      <c r="N48" s="36" t="s">
        <v>348</v>
      </c>
      <c r="O48" s="36" t="s">
        <v>348</v>
      </c>
      <c r="P48" s="36" t="s">
        <v>22632</v>
      </c>
      <c r="Q48" s="29" t="s">
        <v>22633</v>
      </c>
      <c r="R48" s="29" t="s">
        <v>13311</v>
      </c>
      <c r="S48" s="2"/>
    </row>
    <row r="49" ht="60" customHeight="1" spans="1:19">
      <c r="A49" s="28" t="s">
        <v>22557</v>
      </c>
      <c r="B49" s="36" t="s">
        <v>22634</v>
      </c>
      <c r="C49" s="36">
        <v>4117</v>
      </c>
      <c r="D49" s="36" t="s">
        <v>22635</v>
      </c>
      <c r="E49" s="474" t="s">
        <v>22636</v>
      </c>
      <c r="F49" s="36" t="s">
        <v>16440</v>
      </c>
      <c r="G49" s="36">
        <v>1</v>
      </c>
      <c r="H49" s="36" t="s">
        <v>32</v>
      </c>
      <c r="I49" s="36">
        <v>11</v>
      </c>
      <c r="J49" s="36" t="s">
        <v>1132</v>
      </c>
      <c r="K49" s="36" t="s">
        <v>2063</v>
      </c>
      <c r="L49" s="36" t="s">
        <v>2063</v>
      </c>
      <c r="M49" s="36" t="s">
        <v>348</v>
      </c>
      <c r="N49" s="36" t="s">
        <v>348</v>
      </c>
      <c r="O49" s="36" t="s">
        <v>348</v>
      </c>
      <c r="P49" s="36" t="s">
        <v>22632</v>
      </c>
      <c r="Q49" s="29" t="s">
        <v>22637</v>
      </c>
      <c r="R49" s="29" t="s">
        <v>13311</v>
      </c>
      <c r="S49" s="2"/>
    </row>
    <row r="50" ht="60" customHeight="1" spans="1:19">
      <c r="A50" s="28" t="s">
        <v>22557</v>
      </c>
      <c r="B50" s="36" t="s">
        <v>22638</v>
      </c>
      <c r="C50" s="36">
        <v>4118</v>
      </c>
      <c r="D50" s="36" t="s">
        <v>22639</v>
      </c>
      <c r="E50" s="474" t="s">
        <v>22640</v>
      </c>
      <c r="F50" s="36" t="s">
        <v>16440</v>
      </c>
      <c r="G50" s="36">
        <v>1</v>
      </c>
      <c r="H50" s="36" t="s">
        <v>32</v>
      </c>
      <c r="I50" s="36">
        <v>11</v>
      </c>
      <c r="J50" s="36" t="s">
        <v>1132</v>
      </c>
      <c r="K50" s="36" t="s">
        <v>2063</v>
      </c>
      <c r="L50" s="36" t="s">
        <v>2063</v>
      </c>
      <c r="M50" s="36" t="s">
        <v>348</v>
      </c>
      <c r="N50" s="36" t="s">
        <v>348</v>
      </c>
      <c r="O50" s="36" t="s">
        <v>348</v>
      </c>
      <c r="P50" s="36" t="s">
        <v>22641</v>
      </c>
      <c r="Q50" s="29" t="s">
        <v>22642</v>
      </c>
      <c r="R50" s="29" t="s">
        <v>13311</v>
      </c>
      <c r="S50" s="2"/>
    </row>
    <row r="51" ht="60" customHeight="1" spans="1:19">
      <c r="A51" s="28" t="s">
        <v>22557</v>
      </c>
      <c r="B51" s="36" t="s">
        <v>22638</v>
      </c>
      <c r="C51" s="36">
        <v>4118</v>
      </c>
      <c r="D51" s="36" t="s">
        <v>22643</v>
      </c>
      <c r="E51" s="474" t="s">
        <v>22644</v>
      </c>
      <c r="F51" s="36" t="s">
        <v>22478</v>
      </c>
      <c r="G51" s="36">
        <v>1</v>
      </c>
      <c r="H51" s="36" t="s">
        <v>32</v>
      </c>
      <c r="I51" s="36">
        <v>11</v>
      </c>
      <c r="J51" s="36" t="s">
        <v>1132</v>
      </c>
      <c r="K51" s="36" t="s">
        <v>2063</v>
      </c>
      <c r="L51" s="36" t="s">
        <v>2063</v>
      </c>
      <c r="M51" s="36" t="s">
        <v>348</v>
      </c>
      <c r="N51" s="36" t="s">
        <v>348</v>
      </c>
      <c r="O51" s="36" t="s">
        <v>348</v>
      </c>
      <c r="P51" s="36" t="s">
        <v>22577</v>
      </c>
      <c r="Q51" s="29" t="s">
        <v>22642</v>
      </c>
      <c r="R51" s="29" t="s">
        <v>13311</v>
      </c>
      <c r="S51" s="2"/>
    </row>
    <row r="52" ht="60" customHeight="1" spans="1:19">
      <c r="A52" s="28" t="s">
        <v>22557</v>
      </c>
      <c r="B52" s="36" t="s">
        <v>22645</v>
      </c>
      <c r="C52" s="36">
        <v>4119</v>
      </c>
      <c r="D52" s="36" t="s">
        <v>22646</v>
      </c>
      <c r="E52" s="474" t="s">
        <v>22647</v>
      </c>
      <c r="F52" s="36" t="s">
        <v>22478</v>
      </c>
      <c r="G52" s="36">
        <v>1</v>
      </c>
      <c r="H52" s="36" t="s">
        <v>120</v>
      </c>
      <c r="I52" s="36">
        <v>52</v>
      </c>
      <c r="J52" s="36" t="s">
        <v>33</v>
      </c>
      <c r="K52" s="36" t="s">
        <v>22576</v>
      </c>
      <c r="L52" s="36" t="s">
        <v>2063</v>
      </c>
      <c r="M52" s="36" t="s">
        <v>2063</v>
      </c>
      <c r="N52" s="36" t="s">
        <v>14207</v>
      </c>
      <c r="O52" s="36" t="s">
        <v>22648</v>
      </c>
      <c r="P52" s="36" t="s">
        <v>22649</v>
      </c>
      <c r="Q52" s="29">
        <v>18985092790</v>
      </c>
      <c r="R52" s="29" t="s">
        <v>17580</v>
      </c>
      <c r="S52" s="2"/>
    </row>
    <row r="53" ht="60" customHeight="1" spans="1:19">
      <c r="A53" s="28" t="s">
        <v>22557</v>
      </c>
      <c r="B53" s="36" t="s">
        <v>22645</v>
      </c>
      <c r="C53" s="36">
        <v>4119</v>
      </c>
      <c r="D53" s="36" t="s">
        <v>22650</v>
      </c>
      <c r="E53" s="474" t="s">
        <v>22651</v>
      </c>
      <c r="F53" s="36" t="s">
        <v>22478</v>
      </c>
      <c r="G53" s="36">
        <v>2</v>
      </c>
      <c r="H53" s="36" t="s">
        <v>120</v>
      </c>
      <c r="I53" s="36">
        <v>52</v>
      </c>
      <c r="J53" s="36" t="s">
        <v>33</v>
      </c>
      <c r="K53" s="36" t="s">
        <v>22576</v>
      </c>
      <c r="L53" s="36" t="s">
        <v>2063</v>
      </c>
      <c r="M53" s="36" t="s">
        <v>2063</v>
      </c>
      <c r="N53" s="36" t="s">
        <v>22652</v>
      </c>
      <c r="O53" s="36" t="s">
        <v>22648</v>
      </c>
      <c r="P53" s="36" t="s">
        <v>22653</v>
      </c>
      <c r="Q53" s="29">
        <v>18985092790</v>
      </c>
      <c r="R53" s="29" t="s">
        <v>17580</v>
      </c>
      <c r="S53" s="2"/>
    </row>
    <row r="54" ht="60" customHeight="1" spans="1:19">
      <c r="A54" s="28" t="s">
        <v>22557</v>
      </c>
      <c r="B54" s="36" t="s">
        <v>22645</v>
      </c>
      <c r="C54" s="36">
        <v>4119</v>
      </c>
      <c r="D54" s="36" t="s">
        <v>22654</v>
      </c>
      <c r="E54" s="474" t="s">
        <v>22655</v>
      </c>
      <c r="F54" s="36" t="s">
        <v>22478</v>
      </c>
      <c r="G54" s="36">
        <v>3</v>
      </c>
      <c r="H54" s="36" t="s">
        <v>120</v>
      </c>
      <c r="I54" s="36">
        <v>52</v>
      </c>
      <c r="J54" s="36" t="s">
        <v>33</v>
      </c>
      <c r="K54" s="36" t="s">
        <v>22576</v>
      </c>
      <c r="L54" s="36" t="s">
        <v>2063</v>
      </c>
      <c r="M54" s="36" t="s">
        <v>2063</v>
      </c>
      <c r="N54" s="36" t="s">
        <v>22656</v>
      </c>
      <c r="O54" s="36" t="s">
        <v>22657</v>
      </c>
      <c r="P54" s="36" t="s">
        <v>22658</v>
      </c>
      <c r="Q54" s="29">
        <v>18985092790</v>
      </c>
      <c r="R54" s="29" t="s">
        <v>17580</v>
      </c>
      <c r="S54" s="2"/>
    </row>
    <row r="55" ht="60" customHeight="1" spans="1:19">
      <c r="A55" s="28" t="s">
        <v>22557</v>
      </c>
      <c r="B55" s="36" t="s">
        <v>22645</v>
      </c>
      <c r="C55" s="36">
        <v>4119</v>
      </c>
      <c r="D55" s="36" t="s">
        <v>22659</v>
      </c>
      <c r="E55" s="474" t="s">
        <v>22660</v>
      </c>
      <c r="F55" s="36" t="s">
        <v>22478</v>
      </c>
      <c r="G55" s="36">
        <v>2</v>
      </c>
      <c r="H55" s="36" t="s">
        <v>1213</v>
      </c>
      <c r="I55" s="36">
        <v>55</v>
      </c>
      <c r="J55" s="36" t="s">
        <v>33</v>
      </c>
      <c r="K55" s="36" t="s">
        <v>22576</v>
      </c>
      <c r="L55" s="36" t="s">
        <v>2063</v>
      </c>
      <c r="M55" s="36" t="s">
        <v>2063</v>
      </c>
      <c r="N55" s="36" t="s">
        <v>14078</v>
      </c>
      <c r="O55" s="36" t="s">
        <v>17207</v>
      </c>
      <c r="P55" s="36" t="s">
        <v>22658</v>
      </c>
      <c r="Q55" s="29">
        <v>18985092790</v>
      </c>
      <c r="R55" s="29" t="s">
        <v>17580</v>
      </c>
      <c r="S55" s="2"/>
    </row>
    <row r="56" ht="60" customHeight="1" spans="1:19">
      <c r="A56" s="28" t="s">
        <v>22557</v>
      </c>
      <c r="B56" s="36" t="s">
        <v>22645</v>
      </c>
      <c r="C56" s="36">
        <v>4119</v>
      </c>
      <c r="D56" s="36" t="s">
        <v>22661</v>
      </c>
      <c r="E56" s="474" t="s">
        <v>22662</v>
      </c>
      <c r="F56" s="36" t="s">
        <v>22478</v>
      </c>
      <c r="G56" s="36">
        <v>4</v>
      </c>
      <c r="H56" s="36" t="s">
        <v>120</v>
      </c>
      <c r="I56" s="36">
        <v>52</v>
      </c>
      <c r="J56" s="36" t="s">
        <v>33</v>
      </c>
      <c r="K56" s="36" t="s">
        <v>22576</v>
      </c>
      <c r="L56" s="36" t="s">
        <v>2063</v>
      </c>
      <c r="M56" s="36" t="s">
        <v>2063</v>
      </c>
      <c r="N56" s="36" t="s">
        <v>22656</v>
      </c>
      <c r="O56" s="36" t="s">
        <v>22663</v>
      </c>
      <c r="P56" s="36" t="s">
        <v>22658</v>
      </c>
      <c r="Q56" s="29">
        <v>18985092790</v>
      </c>
      <c r="R56" s="29" t="s">
        <v>17580</v>
      </c>
      <c r="S56" s="2"/>
    </row>
    <row r="57" ht="60" customHeight="1" spans="1:19">
      <c r="A57" s="28" t="s">
        <v>22557</v>
      </c>
      <c r="B57" s="36" t="s">
        <v>22645</v>
      </c>
      <c r="C57" s="36">
        <v>4119</v>
      </c>
      <c r="D57" s="36" t="s">
        <v>22664</v>
      </c>
      <c r="E57" s="474" t="s">
        <v>22665</v>
      </c>
      <c r="F57" s="36" t="s">
        <v>22478</v>
      </c>
      <c r="G57" s="36">
        <v>1</v>
      </c>
      <c r="H57" s="36" t="s">
        <v>120</v>
      </c>
      <c r="I57" s="36">
        <v>52</v>
      </c>
      <c r="J57" s="36" t="s">
        <v>33</v>
      </c>
      <c r="K57" s="36" t="s">
        <v>22576</v>
      </c>
      <c r="L57" s="36" t="s">
        <v>2063</v>
      </c>
      <c r="M57" s="36" t="s">
        <v>2063</v>
      </c>
      <c r="N57" s="36" t="s">
        <v>22656</v>
      </c>
      <c r="O57" s="36" t="s">
        <v>20018</v>
      </c>
      <c r="P57" s="36" t="s">
        <v>22658</v>
      </c>
      <c r="Q57" s="29">
        <v>18985092790</v>
      </c>
      <c r="R57" s="29" t="s">
        <v>17580</v>
      </c>
      <c r="S57" s="2"/>
    </row>
    <row r="58" ht="60" customHeight="1" spans="1:19">
      <c r="A58" s="28" t="s">
        <v>22557</v>
      </c>
      <c r="B58" s="36" t="s">
        <v>22645</v>
      </c>
      <c r="C58" s="36">
        <v>4119</v>
      </c>
      <c r="D58" s="36" t="s">
        <v>22666</v>
      </c>
      <c r="E58" s="474" t="s">
        <v>22667</v>
      </c>
      <c r="F58" s="36" t="s">
        <v>22478</v>
      </c>
      <c r="G58" s="36">
        <v>1</v>
      </c>
      <c r="H58" s="36" t="s">
        <v>120</v>
      </c>
      <c r="I58" s="36">
        <v>52</v>
      </c>
      <c r="J58" s="36" t="s">
        <v>33</v>
      </c>
      <c r="K58" s="36" t="s">
        <v>22576</v>
      </c>
      <c r="L58" s="36" t="s">
        <v>2063</v>
      </c>
      <c r="M58" s="36" t="s">
        <v>2063</v>
      </c>
      <c r="N58" s="36" t="s">
        <v>22656</v>
      </c>
      <c r="O58" s="36" t="s">
        <v>20018</v>
      </c>
      <c r="P58" s="36" t="s">
        <v>22658</v>
      </c>
      <c r="Q58" s="29">
        <v>18985092790</v>
      </c>
      <c r="R58" s="29" t="s">
        <v>17580</v>
      </c>
      <c r="S58" s="2"/>
    </row>
    <row r="59" ht="60" customHeight="1" spans="1:19">
      <c r="A59" s="28" t="s">
        <v>22557</v>
      </c>
      <c r="B59" s="36" t="s">
        <v>22645</v>
      </c>
      <c r="C59" s="36">
        <v>4119</v>
      </c>
      <c r="D59" s="36" t="s">
        <v>22668</v>
      </c>
      <c r="E59" s="474" t="s">
        <v>22669</v>
      </c>
      <c r="F59" s="36" t="s">
        <v>22478</v>
      </c>
      <c r="G59" s="36">
        <v>2</v>
      </c>
      <c r="H59" s="36" t="s">
        <v>120</v>
      </c>
      <c r="I59" s="36">
        <v>52</v>
      </c>
      <c r="J59" s="36" t="s">
        <v>33</v>
      </c>
      <c r="K59" s="36" t="s">
        <v>22576</v>
      </c>
      <c r="L59" s="36" t="s">
        <v>2063</v>
      </c>
      <c r="M59" s="36" t="s">
        <v>2063</v>
      </c>
      <c r="N59" s="36" t="s">
        <v>22656</v>
      </c>
      <c r="O59" s="36" t="s">
        <v>22670</v>
      </c>
      <c r="P59" s="36" t="s">
        <v>22658</v>
      </c>
      <c r="Q59" s="29">
        <v>18985092790</v>
      </c>
      <c r="R59" s="29" t="s">
        <v>17580</v>
      </c>
      <c r="S59" s="2"/>
    </row>
    <row r="60" ht="60" customHeight="1" spans="1:19">
      <c r="A60" s="28" t="s">
        <v>22557</v>
      </c>
      <c r="B60" s="36" t="s">
        <v>22645</v>
      </c>
      <c r="C60" s="36">
        <v>4119</v>
      </c>
      <c r="D60" s="36" t="s">
        <v>22671</v>
      </c>
      <c r="E60" s="474" t="s">
        <v>22672</v>
      </c>
      <c r="F60" s="36" t="s">
        <v>22478</v>
      </c>
      <c r="G60" s="36">
        <v>1</v>
      </c>
      <c r="H60" s="36" t="s">
        <v>120</v>
      </c>
      <c r="I60" s="36">
        <v>52</v>
      </c>
      <c r="J60" s="36" t="s">
        <v>33</v>
      </c>
      <c r="K60" s="36" t="s">
        <v>22576</v>
      </c>
      <c r="L60" s="36" t="s">
        <v>2063</v>
      </c>
      <c r="M60" s="36" t="s">
        <v>2063</v>
      </c>
      <c r="N60" s="36" t="s">
        <v>22656</v>
      </c>
      <c r="O60" s="36" t="s">
        <v>22673</v>
      </c>
      <c r="P60" s="36" t="s">
        <v>22658</v>
      </c>
      <c r="Q60" s="29">
        <v>18985092790</v>
      </c>
      <c r="R60" s="29" t="s">
        <v>17580</v>
      </c>
      <c r="S60" s="2"/>
    </row>
    <row r="61" ht="60" customHeight="1" spans="1:19">
      <c r="A61" s="28" t="s">
        <v>22557</v>
      </c>
      <c r="B61" s="36" t="s">
        <v>22645</v>
      </c>
      <c r="C61" s="36">
        <v>4119</v>
      </c>
      <c r="D61" s="36" t="s">
        <v>22674</v>
      </c>
      <c r="E61" s="474" t="s">
        <v>22675</v>
      </c>
      <c r="F61" s="36" t="s">
        <v>22478</v>
      </c>
      <c r="G61" s="36">
        <v>1</v>
      </c>
      <c r="H61" s="36" t="s">
        <v>120</v>
      </c>
      <c r="I61" s="36">
        <v>52</v>
      </c>
      <c r="J61" s="36" t="s">
        <v>33</v>
      </c>
      <c r="K61" s="36" t="s">
        <v>22576</v>
      </c>
      <c r="L61" s="36" t="s">
        <v>2063</v>
      </c>
      <c r="M61" s="36" t="s">
        <v>2063</v>
      </c>
      <c r="N61" s="36" t="s">
        <v>13138</v>
      </c>
      <c r="O61" s="36" t="s">
        <v>22676</v>
      </c>
      <c r="P61" s="36" t="s">
        <v>22658</v>
      </c>
      <c r="Q61" s="29">
        <v>18985092790</v>
      </c>
      <c r="R61" s="29" t="s">
        <v>17580</v>
      </c>
      <c r="S61" s="2"/>
    </row>
    <row r="62" ht="60" customHeight="1" spans="1:19">
      <c r="A62" s="28" t="s">
        <v>22557</v>
      </c>
      <c r="B62" s="36" t="s">
        <v>22645</v>
      </c>
      <c r="C62" s="36">
        <v>4119</v>
      </c>
      <c r="D62" s="36" t="s">
        <v>22677</v>
      </c>
      <c r="E62" s="474" t="s">
        <v>22678</v>
      </c>
      <c r="F62" s="36" t="s">
        <v>22478</v>
      </c>
      <c r="G62" s="36">
        <v>1</v>
      </c>
      <c r="H62" s="36" t="s">
        <v>120</v>
      </c>
      <c r="I62" s="36">
        <v>52</v>
      </c>
      <c r="J62" s="36" t="s">
        <v>33</v>
      </c>
      <c r="K62" s="36" t="s">
        <v>22576</v>
      </c>
      <c r="L62" s="36" t="s">
        <v>2063</v>
      </c>
      <c r="M62" s="36" t="s">
        <v>2063</v>
      </c>
      <c r="N62" s="36" t="s">
        <v>13726</v>
      </c>
      <c r="O62" s="36" t="s">
        <v>22679</v>
      </c>
      <c r="P62" s="36" t="s">
        <v>22680</v>
      </c>
      <c r="Q62" s="29">
        <v>18985092790</v>
      </c>
      <c r="R62" s="29" t="s">
        <v>17580</v>
      </c>
      <c r="S62" s="2"/>
    </row>
    <row r="63" ht="60" customHeight="1" spans="1:19">
      <c r="A63" s="28" t="s">
        <v>22557</v>
      </c>
      <c r="B63" s="36" t="s">
        <v>22645</v>
      </c>
      <c r="C63" s="36">
        <v>4119</v>
      </c>
      <c r="D63" s="36" t="s">
        <v>22681</v>
      </c>
      <c r="E63" s="474" t="s">
        <v>22682</v>
      </c>
      <c r="F63" s="36" t="s">
        <v>22478</v>
      </c>
      <c r="G63" s="36">
        <v>1</v>
      </c>
      <c r="H63" s="36" t="s">
        <v>120</v>
      </c>
      <c r="I63" s="36">
        <v>52</v>
      </c>
      <c r="J63" s="36" t="s">
        <v>33</v>
      </c>
      <c r="K63" s="36" t="s">
        <v>22576</v>
      </c>
      <c r="L63" s="36" t="s">
        <v>2063</v>
      </c>
      <c r="M63" s="36" t="s">
        <v>2063</v>
      </c>
      <c r="N63" s="36" t="s">
        <v>22656</v>
      </c>
      <c r="O63" s="36" t="s">
        <v>22683</v>
      </c>
      <c r="P63" s="36" t="s">
        <v>22658</v>
      </c>
      <c r="Q63" s="29">
        <v>18985092790</v>
      </c>
      <c r="R63" s="29" t="s">
        <v>17580</v>
      </c>
      <c r="S63" s="2"/>
    </row>
    <row r="64" ht="60" customHeight="1" spans="1:19">
      <c r="A64" s="28" t="s">
        <v>22557</v>
      </c>
      <c r="B64" s="36" t="s">
        <v>22645</v>
      </c>
      <c r="C64" s="36">
        <v>4119</v>
      </c>
      <c r="D64" s="36" t="s">
        <v>22684</v>
      </c>
      <c r="E64" s="474" t="s">
        <v>22685</v>
      </c>
      <c r="F64" s="36" t="s">
        <v>22478</v>
      </c>
      <c r="G64" s="36">
        <v>2</v>
      </c>
      <c r="H64" s="36" t="s">
        <v>120</v>
      </c>
      <c r="I64" s="36">
        <v>52</v>
      </c>
      <c r="J64" s="36" t="s">
        <v>33</v>
      </c>
      <c r="K64" s="36" t="s">
        <v>22576</v>
      </c>
      <c r="L64" s="36" t="s">
        <v>2063</v>
      </c>
      <c r="M64" s="36" t="s">
        <v>2063</v>
      </c>
      <c r="N64" s="36" t="s">
        <v>22656</v>
      </c>
      <c r="O64" s="36" t="s">
        <v>22686</v>
      </c>
      <c r="P64" s="36" t="s">
        <v>22658</v>
      </c>
      <c r="Q64" s="29">
        <v>18985092790</v>
      </c>
      <c r="R64" s="29" t="s">
        <v>17580</v>
      </c>
      <c r="S64" s="2"/>
    </row>
    <row r="65" ht="60" customHeight="1" spans="1:19">
      <c r="A65" s="28" t="s">
        <v>22557</v>
      </c>
      <c r="B65" s="36" t="s">
        <v>22645</v>
      </c>
      <c r="C65" s="36">
        <v>4119</v>
      </c>
      <c r="D65" s="36" t="s">
        <v>15378</v>
      </c>
      <c r="E65" s="474" t="s">
        <v>22687</v>
      </c>
      <c r="F65" s="36" t="s">
        <v>22478</v>
      </c>
      <c r="G65" s="36">
        <v>1</v>
      </c>
      <c r="H65" s="36" t="s">
        <v>32</v>
      </c>
      <c r="I65" s="36">
        <v>11</v>
      </c>
      <c r="J65" s="36" t="s">
        <v>33</v>
      </c>
      <c r="K65" s="36" t="s">
        <v>22576</v>
      </c>
      <c r="L65" s="36" t="s">
        <v>2063</v>
      </c>
      <c r="M65" s="36" t="s">
        <v>2063</v>
      </c>
      <c r="N65" s="36" t="s">
        <v>5491</v>
      </c>
      <c r="O65" s="36" t="s">
        <v>1200</v>
      </c>
      <c r="P65" s="36" t="s">
        <v>22688</v>
      </c>
      <c r="Q65" s="29">
        <v>18985092790</v>
      </c>
      <c r="R65" s="29" t="s">
        <v>17580</v>
      </c>
      <c r="S65" s="2"/>
    </row>
    <row r="66" ht="60" customHeight="1" spans="1:19">
      <c r="A66" s="28" t="s">
        <v>22557</v>
      </c>
      <c r="B66" s="36" t="s">
        <v>22645</v>
      </c>
      <c r="C66" s="36">
        <v>4119</v>
      </c>
      <c r="D66" s="36" t="s">
        <v>22689</v>
      </c>
      <c r="E66" s="474" t="s">
        <v>22690</v>
      </c>
      <c r="F66" s="36" t="s">
        <v>22478</v>
      </c>
      <c r="G66" s="36">
        <v>1</v>
      </c>
      <c r="H66" s="36" t="s">
        <v>32</v>
      </c>
      <c r="I66" s="36">
        <v>11</v>
      </c>
      <c r="J66" s="36" t="s">
        <v>33</v>
      </c>
      <c r="K66" s="36" t="s">
        <v>22576</v>
      </c>
      <c r="L66" s="36" t="s">
        <v>2063</v>
      </c>
      <c r="M66" s="36" t="s">
        <v>2063</v>
      </c>
      <c r="N66" s="36" t="s">
        <v>22691</v>
      </c>
      <c r="O66" s="36" t="s">
        <v>1200</v>
      </c>
      <c r="P66" s="36" t="s">
        <v>22692</v>
      </c>
      <c r="Q66" s="29">
        <v>18985092790</v>
      </c>
      <c r="R66" s="29" t="s">
        <v>17580</v>
      </c>
      <c r="S66" s="2"/>
    </row>
    <row r="67" ht="60" customHeight="1" spans="1:19">
      <c r="A67" s="28" t="s">
        <v>22557</v>
      </c>
      <c r="B67" s="36" t="s">
        <v>22645</v>
      </c>
      <c r="C67" s="36">
        <v>4119</v>
      </c>
      <c r="D67" s="36" t="s">
        <v>15401</v>
      </c>
      <c r="E67" s="474" t="s">
        <v>22693</v>
      </c>
      <c r="F67" s="36" t="s">
        <v>22478</v>
      </c>
      <c r="G67" s="36">
        <v>1</v>
      </c>
      <c r="H67" s="36" t="s">
        <v>796</v>
      </c>
      <c r="I67" s="36">
        <v>53</v>
      </c>
      <c r="J67" s="36" t="s">
        <v>33</v>
      </c>
      <c r="K67" s="36" t="s">
        <v>22576</v>
      </c>
      <c r="L67" s="36" t="s">
        <v>2063</v>
      </c>
      <c r="M67" s="36" t="s">
        <v>2063</v>
      </c>
      <c r="N67" s="36" t="s">
        <v>22694</v>
      </c>
      <c r="O67" s="36" t="s">
        <v>22695</v>
      </c>
      <c r="P67" s="36" t="s">
        <v>22696</v>
      </c>
      <c r="Q67" s="29">
        <v>18985092790</v>
      </c>
      <c r="R67" s="29" t="s">
        <v>17580</v>
      </c>
      <c r="S67" s="2"/>
    </row>
    <row r="68" ht="60" customHeight="1" spans="1:19">
      <c r="A68" s="28" t="s">
        <v>22557</v>
      </c>
      <c r="B68" s="36" t="s">
        <v>22645</v>
      </c>
      <c r="C68" s="36">
        <v>4119</v>
      </c>
      <c r="D68" s="36" t="s">
        <v>22697</v>
      </c>
      <c r="E68" s="474" t="s">
        <v>22698</v>
      </c>
      <c r="F68" s="36" t="s">
        <v>22478</v>
      </c>
      <c r="G68" s="36">
        <v>1</v>
      </c>
      <c r="H68" s="36" t="s">
        <v>827</v>
      </c>
      <c r="I68" s="36">
        <v>54</v>
      </c>
      <c r="J68" s="36" t="s">
        <v>33</v>
      </c>
      <c r="K68" s="36" t="s">
        <v>22576</v>
      </c>
      <c r="L68" s="36" t="s">
        <v>2063</v>
      </c>
      <c r="M68" s="36" t="s">
        <v>2063</v>
      </c>
      <c r="N68" s="36" t="s">
        <v>22699</v>
      </c>
      <c r="O68" s="36" t="s">
        <v>22700</v>
      </c>
      <c r="P68" s="36" t="s">
        <v>22701</v>
      </c>
      <c r="Q68" s="29">
        <v>18985092790</v>
      </c>
      <c r="R68" s="29" t="s">
        <v>17580</v>
      </c>
      <c r="S68" s="2"/>
    </row>
    <row r="69" ht="60" customHeight="1" spans="1:19">
      <c r="A69" s="28" t="s">
        <v>22557</v>
      </c>
      <c r="B69" s="36" t="s">
        <v>22645</v>
      </c>
      <c r="C69" s="36">
        <v>4119</v>
      </c>
      <c r="D69" s="36" t="s">
        <v>22702</v>
      </c>
      <c r="E69" s="474" t="s">
        <v>22703</v>
      </c>
      <c r="F69" s="36" t="s">
        <v>22478</v>
      </c>
      <c r="G69" s="36">
        <v>2</v>
      </c>
      <c r="H69" s="36" t="s">
        <v>120</v>
      </c>
      <c r="I69" s="36">
        <v>52</v>
      </c>
      <c r="J69" s="36" t="s">
        <v>33</v>
      </c>
      <c r="K69" s="36" t="s">
        <v>22576</v>
      </c>
      <c r="L69" s="36" t="s">
        <v>2063</v>
      </c>
      <c r="M69" s="36" t="s">
        <v>2063</v>
      </c>
      <c r="N69" s="36" t="s">
        <v>22704</v>
      </c>
      <c r="O69" s="36" t="s">
        <v>22705</v>
      </c>
      <c r="P69" s="36" t="s">
        <v>22706</v>
      </c>
      <c r="Q69" s="29">
        <v>18985092790</v>
      </c>
      <c r="R69" s="29" t="s">
        <v>17580</v>
      </c>
      <c r="S69" s="2"/>
    </row>
    <row r="70" ht="60" customHeight="1" spans="1:19">
      <c r="A70" s="28" t="s">
        <v>22557</v>
      </c>
      <c r="B70" s="36" t="s">
        <v>22707</v>
      </c>
      <c r="C70" s="36">
        <v>4120</v>
      </c>
      <c r="D70" s="36" t="s">
        <v>882</v>
      </c>
      <c r="E70" s="474" t="s">
        <v>22708</v>
      </c>
      <c r="F70" s="36" t="s">
        <v>22478</v>
      </c>
      <c r="G70" s="36">
        <v>1</v>
      </c>
      <c r="H70" s="36" t="s">
        <v>76</v>
      </c>
      <c r="I70" s="36">
        <v>42</v>
      </c>
      <c r="J70" s="36" t="s">
        <v>33</v>
      </c>
      <c r="K70" s="36" t="s">
        <v>22479</v>
      </c>
      <c r="L70" s="36" t="s">
        <v>2063</v>
      </c>
      <c r="M70" s="36" t="s">
        <v>2063</v>
      </c>
      <c r="N70" s="36" t="s">
        <v>348</v>
      </c>
      <c r="O70" s="36" t="s">
        <v>348</v>
      </c>
      <c r="P70" s="36" t="s">
        <v>22709</v>
      </c>
      <c r="Q70" s="29" t="s">
        <v>22710</v>
      </c>
      <c r="R70" s="29" t="s">
        <v>17580</v>
      </c>
      <c r="S70" s="2"/>
    </row>
    <row r="71" ht="60" customHeight="1" spans="1:19">
      <c r="A71" s="28" t="s">
        <v>22557</v>
      </c>
      <c r="B71" s="36" t="s">
        <v>22711</v>
      </c>
      <c r="C71" s="36">
        <v>4121</v>
      </c>
      <c r="D71" s="36" t="s">
        <v>903</v>
      </c>
      <c r="E71" s="474" t="s">
        <v>22712</v>
      </c>
      <c r="F71" s="36" t="s">
        <v>22478</v>
      </c>
      <c r="G71" s="36">
        <v>1</v>
      </c>
      <c r="H71" s="36" t="s">
        <v>76</v>
      </c>
      <c r="I71" s="36">
        <v>42</v>
      </c>
      <c r="J71" s="36" t="s">
        <v>33</v>
      </c>
      <c r="K71" s="36" t="s">
        <v>22479</v>
      </c>
      <c r="L71" s="36" t="s">
        <v>2063</v>
      </c>
      <c r="M71" s="36" t="s">
        <v>2063</v>
      </c>
      <c r="N71" s="36" t="s">
        <v>348</v>
      </c>
      <c r="O71" s="36" t="s">
        <v>348</v>
      </c>
      <c r="P71" s="36" t="s">
        <v>22713</v>
      </c>
      <c r="Q71" s="29" t="s">
        <v>22710</v>
      </c>
      <c r="R71" s="29" t="s">
        <v>17580</v>
      </c>
      <c r="S71" s="2"/>
    </row>
    <row r="72" ht="60" customHeight="1" spans="1:19">
      <c r="A72" s="28" t="s">
        <v>22557</v>
      </c>
      <c r="B72" s="36" t="s">
        <v>22714</v>
      </c>
      <c r="C72" s="36">
        <v>4122</v>
      </c>
      <c r="D72" s="36" t="s">
        <v>882</v>
      </c>
      <c r="E72" s="474" t="s">
        <v>22715</v>
      </c>
      <c r="F72" s="36" t="s">
        <v>22478</v>
      </c>
      <c r="G72" s="36">
        <v>1</v>
      </c>
      <c r="H72" s="36" t="s">
        <v>76</v>
      </c>
      <c r="I72" s="36">
        <v>42</v>
      </c>
      <c r="J72" s="36" t="s">
        <v>33</v>
      </c>
      <c r="K72" s="36" t="s">
        <v>22479</v>
      </c>
      <c r="L72" s="36" t="s">
        <v>2063</v>
      </c>
      <c r="M72" s="36" t="s">
        <v>2063</v>
      </c>
      <c r="N72" s="36" t="s">
        <v>348</v>
      </c>
      <c r="O72" s="36" t="s">
        <v>348</v>
      </c>
      <c r="P72" s="36" t="s">
        <v>22709</v>
      </c>
      <c r="Q72" s="29" t="s">
        <v>22710</v>
      </c>
      <c r="R72" s="29" t="s">
        <v>13311</v>
      </c>
      <c r="S72" s="2"/>
    </row>
    <row r="73" ht="60" customHeight="1" spans="1:19">
      <c r="A73" s="28" t="s">
        <v>22557</v>
      </c>
      <c r="B73" s="36" t="s">
        <v>22716</v>
      </c>
      <c r="C73" s="36">
        <v>4123</v>
      </c>
      <c r="D73" s="36" t="s">
        <v>891</v>
      </c>
      <c r="E73" s="474" t="s">
        <v>22717</v>
      </c>
      <c r="F73" s="36" t="s">
        <v>22478</v>
      </c>
      <c r="G73" s="36">
        <v>1</v>
      </c>
      <c r="H73" s="36" t="s">
        <v>76</v>
      </c>
      <c r="I73" s="36">
        <v>42</v>
      </c>
      <c r="J73" s="36" t="s">
        <v>33</v>
      </c>
      <c r="K73" s="36" t="s">
        <v>22479</v>
      </c>
      <c r="L73" s="36" t="s">
        <v>2063</v>
      </c>
      <c r="M73" s="36" t="s">
        <v>2063</v>
      </c>
      <c r="N73" s="36" t="s">
        <v>348</v>
      </c>
      <c r="O73" s="36" t="s">
        <v>348</v>
      </c>
      <c r="P73" s="36" t="s">
        <v>22718</v>
      </c>
      <c r="Q73" s="29" t="s">
        <v>22710</v>
      </c>
      <c r="R73" s="29" t="s">
        <v>13311</v>
      </c>
      <c r="S73" s="2"/>
    </row>
    <row r="74" ht="60" customHeight="1" spans="1:19">
      <c r="A74" s="28" t="s">
        <v>22557</v>
      </c>
      <c r="B74" s="36" t="s">
        <v>22719</v>
      </c>
      <c r="C74" s="36">
        <v>4124</v>
      </c>
      <c r="D74" s="36" t="s">
        <v>970</v>
      </c>
      <c r="E74" s="474" t="s">
        <v>22720</v>
      </c>
      <c r="F74" s="36" t="s">
        <v>22478</v>
      </c>
      <c r="G74" s="36">
        <v>1</v>
      </c>
      <c r="H74" s="36" t="s">
        <v>76</v>
      </c>
      <c r="I74" s="36">
        <v>42</v>
      </c>
      <c r="J74" s="36" t="s">
        <v>33</v>
      </c>
      <c r="K74" s="36" t="s">
        <v>22479</v>
      </c>
      <c r="L74" s="36" t="s">
        <v>2063</v>
      </c>
      <c r="M74" s="36" t="s">
        <v>2063</v>
      </c>
      <c r="N74" s="36" t="s">
        <v>348</v>
      </c>
      <c r="O74" s="36" t="s">
        <v>348</v>
      </c>
      <c r="P74" s="36" t="s">
        <v>22721</v>
      </c>
      <c r="Q74" s="29" t="s">
        <v>22710</v>
      </c>
      <c r="R74" s="29" t="s">
        <v>17580</v>
      </c>
      <c r="S74" s="2"/>
    </row>
    <row r="75" ht="60" customHeight="1" spans="1:19">
      <c r="A75" s="28" t="s">
        <v>22557</v>
      </c>
      <c r="B75" s="36" t="s">
        <v>22719</v>
      </c>
      <c r="C75" s="36">
        <v>4124</v>
      </c>
      <c r="D75" s="36" t="s">
        <v>978</v>
      </c>
      <c r="E75" s="474" t="s">
        <v>22722</v>
      </c>
      <c r="F75" s="36" t="s">
        <v>22478</v>
      </c>
      <c r="G75" s="36">
        <v>1</v>
      </c>
      <c r="H75" s="36" t="s">
        <v>76</v>
      </c>
      <c r="I75" s="36">
        <v>42</v>
      </c>
      <c r="J75" s="36" t="s">
        <v>33</v>
      </c>
      <c r="K75" s="36" t="s">
        <v>22479</v>
      </c>
      <c r="L75" s="36" t="s">
        <v>2063</v>
      </c>
      <c r="M75" s="36" t="s">
        <v>2063</v>
      </c>
      <c r="N75" s="36" t="s">
        <v>348</v>
      </c>
      <c r="O75" s="36" t="s">
        <v>348</v>
      </c>
      <c r="P75" s="36" t="s">
        <v>22723</v>
      </c>
      <c r="Q75" s="29" t="s">
        <v>22710</v>
      </c>
      <c r="R75" s="29" t="s">
        <v>17580</v>
      </c>
      <c r="S75" s="2"/>
    </row>
    <row r="76" ht="60" customHeight="1" spans="1:19">
      <c r="A76" s="28" t="s">
        <v>22557</v>
      </c>
      <c r="B76" s="36" t="s">
        <v>22724</v>
      </c>
      <c r="C76" s="36">
        <v>4125</v>
      </c>
      <c r="D76" s="36" t="s">
        <v>1045</v>
      </c>
      <c r="E76" s="474" t="s">
        <v>22725</v>
      </c>
      <c r="F76" s="36" t="s">
        <v>22478</v>
      </c>
      <c r="G76" s="36">
        <v>1</v>
      </c>
      <c r="H76" s="36" t="s">
        <v>76</v>
      </c>
      <c r="I76" s="36">
        <v>42</v>
      </c>
      <c r="J76" s="36" t="s">
        <v>33</v>
      </c>
      <c r="K76" s="36" t="s">
        <v>22479</v>
      </c>
      <c r="L76" s="36" t="s">
        <v>2063</v>
      </c>
      <c r="M76" s="36" t="s">
        <v>2063</v>
      </c>
      <c r="N76" s="36" t="s">
        <v>348</v>
      </c>
      <c r="O76" s="36" t="s">
        <v>348</v>
      </c>
      <c r="P76" s="36" t="s">
        <v>22726</v>
      </c>
      <c r="Q76" s="29" t="s">
        <v>22710</v>
      </c>
      <c r="R76" s="29" t="s">
        <v>17580</v>
      </c>
      <c r="S76" s="2"/>
    </row>
    <row r="77" ht="60" customHeight="1" spans="1:19">
      <c r="A77" s="28" t="s">
        <v>22557</v>
      </c>
      <c r="B77" s="36" t="s">
        <v>22727</v>
      </c>
      <c r="C77" s="36">
        <v>4126</v>
      </c>
      <c r="D77" s="36" t="s">
        <v>909</v>
      </c>
      <c r="E77" s="474" t="s">
        <v>22728</v>
      </c>
      <c r="F77" s="36" t="s">
        <v>22478</v>
      </c>
      <c r="G77" s="36">
        <v>1</v>
      </c>
      <c r="H77" s="36" t="s">
        <v>76</v>
      </c>
      <c r="I77" s="36">
        <v>42</v>
      </c>
      <c r="J77" s="36" t="s">
        <v>33</v>
      </c>
      <c r="K77" s="36" t="s">
        <v>22479</v>
      </c>
      <c r="L77" s="36" t="s">
        <v>2063</v>
      </c>
      <c r="M77" s="36" t="s">
        <v>2063</v>
      </c>
      <c r="N77" s="36" t="s">
        <v>348</v>
      </c>
      <c r="O77" s="36" t="s">
        <v>348</v>
      </c>
      <c r="P77" s="36" t="s">
        <v>22729</v>
      </c>
      <c r="Q77" s="29" t="s">
        <v>22710</v>
      </c>
      <c r="R77" s="29" t="s">
        <v>17580</v>
      </c>
      <c r="S77" s="2"/>
    </row>
    <row r="78" ht="60" customHeight="1" spans="1:19">
      <c r="A78" s="28" t="s">
        <v>22557</v>
      </c>
      <c r="B78" s="36" t="s">
        <v>22730</v>
      </c>
      <c r="C78" s="36">
        <v>4127</v>
      </c>
      <c r="D78" s="36" t="s">
        <v>978</v>
      </c>
      <c r="E78" s="474" t="s">
        <v>22731</v>
      </c>
      <c r="F78" s="36" t="s">
        <v>22478</v>
      </c>
      <c r="G78" s="36">
        <v>1</v>
      </c>
      <c r="H78" s="36" t="s">
        <v>76</v>
      </c>
      <c r="I78" s="36">
        <v>42</v>
      </c>
      <c r="J78" s="36" t="s">
        <v>33</v>
      </c>
      <c r="K78" s="36" t="s">
        <v>22479</v>
      </c>
      <c r="L78" s="36" t="s">
        <v>2063</v>
      </c>
      <c r="M78" s="36" t="s">
        <v>2063</v>
      </c>
      <c r="N78" s="36" t="s">
        <v>348</v>
      </c>
      <c r="O78" s="36" t="s">
        <v>348</v>
      </c>
      <c r="P78" s="36" t="s">
        <v>22732</v>
      </c>
      <c r="Q78" s="29" t="s">
        <v>22710</v>
      </c>
      <c r="R78" s="29" t="s">
        <v>17580</v>
      </c>
      <c r="S78" s="2"/>
    </row>
    <row r="79" ht="60" customHeight="1" spans="1:19">
      <c r="A79" s="28" t="s">
        <v>22557</v>
      </c>
      <c r="B79" s="36" t="s">
        <v>22733</v>
      </c>
      <c r="C79" s="36">
        <v>4128</v>
      </c>
      <c r="D79" s="36" t="s">
        <v>974</v>
      </c>
      <c r="E79" s="474" t="s">
        <v>22734</v>
      </c>
      <c r="F79" s="36" t="s">
        <v>22478</v>
      </c>
      <c r="G79" s="36">
        <v>1</v>
      </c>
      <c r="H79" s="36" t="s">
        <v>76</v>
      </c>
      <c r="I79" s="36">
        <v>42</v>
      </c>
      <c r="J79" s="36" t="s">
        <v>33</v>
      </c>
      <c r="K79" s="36" t="s">
        <v>22479</v>
      </c>
      <c r="L79" s="36" t="s">
        <v>2063</v>
      </c>
      <c r="M79" s="36" t="s">
        <v>2063</v>
      </c>
      <c r="N79" s="36" t="s">
        <v>348</v>
      </c>
      <c r="O79" s="36" t="s">
        <v>348</v>
      </c>
      <c r="P79" s="36" t="s">
        <v>22735</v>
      </c>
      <c r="Q79" s="29" t="s">
        <v>22710</v>
      </c>
      <c r="R79" s="29" t="s">
        <v>17580</v>
      </c>
      <c r="S79" s="2"/>
    </row>
    <row r="80" ht="60" customHeight="1" spans="1:19">
      <c r="A80" s="28" t="s">
        <v>22557</v>
      </c>
      <c r="B80" s="36" t="s">
        <v>22733</v>
      </c>
      <c r="C80" s="36">
        <v>4128</v>
      </c>
      <c r="D80" s="36" t="s">
        <v>976</v>
      </c>
      <c r="E80" s="474" t="s">
        <v>22736</v>
      </c>
      <c r="F80" s="36" t="s">
        <v>22478</v>
      </c>
      <c r="G80" s="36">
        <v>1</v>
      </c>
      <c r="H80" s="36" t="s">
        <v>76</v>
      </c>
      <c r="I80" s="36">
        <v>42</v>
      </c>
      <c r="J80" s="36" t="s">
        <v>33</v>
      </c>
      <c r="K80" s="36" t="s">
        <v>22479</v>
      </c>
      <c r="L80" s="36" t="s">
        <v>2063</v>
      </c>
      <c r="M80" s="36" t="s">
        <v>2063</v>
      </c>
      <c r="N80" s="36" t="s">
        <v>348</v>
      </c>
      <c r="O80" s="36" t="s">
        <v>348</v>
      </c>
      <c r="P80" s="36" t="s">
        <v>22737</v>
      </c>
      <c r="Q80" s="29" t="s">
        <v>22710</v>
      </c>
      <c r="R80" s="29" t="s">
        <v>17580</v>
      </c>
      <c r="S80" s="2"/>
    </row>
    <row r="81" ht="60" customHeight="1" spans="1:19">
      <c r="A81" s="28" t="s">
        <v>22557</v>
      </c>
      <c r="B81" s="36" t="s">
        <v>22738</v>
      </c>
      <c r="C81" s="36">
        <v>4129</v>
      </c>
      <c r="D81" s="36" t="s">
        <v>970</v>
      </c>
      <c r="E81" s="474" t="s">
        <v>22739</v>
      </c>
      <c r="F81" s="36" t="s">
        <v>22478</v>
      </c>
      <c r="G81" s="36">
        <v>1</v>
      </c>
      <c r="H81" s="36" t="s">
        <v>76</v>
      </c>
      <c r="I81" s="36">
        <v>42</v>
      </c>
      <c r="J81" s="36" t="s">
        <v>33</v>
      </c>
      <c r="K81" s="36" t="s">
        <v>22479</v>
      </c>
      <c r="L81" s="36" t="s">
        <v>2063</v>
      </c>
      <c r="M81" s="36" t="s">
        <v>2063</v>
      </c>
      <c r="N81" s="36" t="s">
        <v>348</v>
      </c>
      <c r="O81" s="36" t="s">
        <v>348</v>
      </c>
      <c r="P81" s="36" t="s">
        <v>22740</v>
      </c>
      <c r="Q81" s="29" t="s">
        <v>22710</v>
      </c>
      <c r="R81" s="29" t="s">
        <v>17580</v>
      </c>
      <c r="S81" s="2"/>
    </row>
    <row r="82" ht="60" customHeight="1" spans="1:19">
      <c r="A82" s="28" t="s">
        <v>22557</v>
      </c>
      <c r="B82" s="36" t="s">
        <v>22738</v>
      </c>
      <c r="C82" s="36">
        <v>4129</v>
      </c>
      <c r="D82" s="36" t="s">
        <v>977</v>
      </c>
      <c r="E82" s="474" t="s">
        <v>22741</v>
      </c>
      <c r="F82" s="36" t="s">
        <v>22478</v>
      </c>
      <c r="G82" s="36">
        <v>1</v>
      </c>
      <c r="H82" s="36" t="s">
        <v>76</v>
      </c>
      <c r="I82" s="36">
        <v>42</v>
      </c>
      <c r="J82" s="36" t="s">
        <v>33</v>
      </c>
      <c r="K82" s="36" t="s">
        <v>22479</v>
      </c>
      <c r="L82" s="36" t="s">
        <v>2063</v>
      </c>
      <c r="M82" s="36" t="s">
        <v>2063</v>
      </c>
      <c r="N82" s="36" t="s">
        <v>348</v>
      </c>
      <c r="O82" s="36" t="s">
        <v>348</v>
      </c>
      <c r="P82" s="36" t="s">
        <v>22742</v>
      </c>
      <c r="Q82" s="29" t="s">
        <v>22710</v>
      </c>
      <c r="R82" s="29" t="s">
        <v>17580</v>
      </c>
      <c r="S82" s="2"/>
    </row>
    <row r="83" ht="60" customHeight="1" spans="1:19">
      <c r="A83" s="28" t="s">
        <v>22557</v>
      </c>
      <c r="B83" s="36" t="s">
        <v>22743</v>
      </c>
      <c r="C83" s="36">
        <v>4130</v>
      </c>
      <c r="D83" s="36" t="s">
        <v>974</v>
      </c>
      <c r="E83" s="474" t="s">
        <v>22744</v>
      </c>
      <c r="F83" s="36" t="s">
        <v>22478</v>
      </c>
      <c r="G83" s="36">
        <v>1</v>
      </c>
      <c r="H83" s="36" t="s">
        <v>76</v>
      </c>
      <c r="I83" s="36">
        <v>42</v>
      </c>
      <c r="J83" s="36" t="s">
        <v>33</v>
      </c>
      <c r="K83" s="36" t="s">
        <v>22479</v>
      </c>
      <c r="L83" s="36" t="s">
        <v>2063</v>
      </c>
      <c r="M83" s="36" t="s">
        <v>2063</v>
      </c>
      <c r="N83" s="36" t="s">
        <v>348</v>
      </c>
      <c r="O83" s="36" t="s">
        <v>348</v>
      </c>
      <c r="P83" s="36" t="s">
        <v>22735</v>
      </c>
      <c r="Q83" s="29" t="s">
        <v>22710</v>
      </c>
      <c r="R83" s="29" t="s">
        <v>17580</v>
      </c>
      <c r="S83" s="2"/>
    </row>
    <row r="84" ht="60" customHeight="1" spans="1:19">
      <c r="A84" s="28" t="s">
        <v>22557</v>
      </c>
      <c r="B84" s="36" t="s">
        <v>22743</v>
      </c>
      <c r="C84" s="36">
        <v>4130</v>
      </c>
      <c r="D84" s="36" t="s">
        <v>976</v>
      </c>
      <c r="E84" s="474" t="s">
        <v>22745</v>
      </c>
      <c r="F84" s="36" t="s">
        <v>22478</v>
      </c>
      <c r="G84" s="36">
        <v>1</v>
      </c>
      <c r="H84" s="36" t="s">
        <v>76</v>
      </c>
      <c r="I84" s="36">
        <v>42</v>
      </c>
      <c r="J84" s="36" t="s">
        <v>33</v>
      </c>
      <c r="K84" s="36" t="s">
        <v>22479</v>
      </c>
      <c r="L84" s="36" t="s">
        <v>2063</v>
      </c>
      <c r="M84" s="36" t="s">
        <v>2063</v>
      </c>
      <c r="N84" s="36" t="s">
        <v>348</v>
      </c>
      <c r="O84" s="36" t="s">
        <v>348</v>
      </c>
      <c r="P84" s="36" t="s">
        <v>22737</v>
      </c>
      <c r="Q84" s="29" t="s">
        <v>22710</v>
      </c>
      <c r="R84" s="29" t="s">
        <v>17580</v>
      </c>
      <c r="S84" s="2"/>
    </row>
    <row r="85" ht="60" customHeight="1" spans="1:19">
      <c r="A85" s="28" t="s">
        <v>22557</v>
      </c>
      <c r="B85" s="36" t="s">
        <v>22743</v>
      </c>
      <c r="C85" s="36">
        <v>4130</v>
      </c>
      <c r="D85" s="36" t="s">
        <v>909</v>
      </c>
      <c r="E85" s="474" t="s">
        <v>22746</v>
      </c>
      <c r="F85" s="36" t="s">
        <v>22478</v>
      </c>
      <c r="G85" s="36">
        <v>1</v>
      </c>
      <c r="H85" s="36" t="s">
        <v>76</v>
      </c>
      <c r="I85" s="36">
        <v>42</v>
      </c>
      <c r="J85" s="36" t="s">
        <v>33</v>
      </c>
      <c r="K85" s="36" t="s">
        <v>22479</v>
      </c>
      <c r="L85" s="36" t="s">
        <v>2063</v>
      </c>
      <c r="M85" s="36" t="s">
        <v>2063</v>
      </c>
      <c r="N85" s="36" t="s">
        <v>348</v>
      </c>
      <c r="O85" s="36" t="s">
        <v>348</v>
      </c>
      <c r="P85" s="36" t="s">
        <v>22747</v>
      </c>
      <c r="Q85" s="29" t="s">
        <v>22710</v>
      </c>
      <c r="R85" s="29" t="s">
        <v>17580</v>
      </c>
      <c r="S85" s="2"/>
    </row>
    <row r="86" ht="60" customHeight="1" spans="1:19">
      <c r="A86" s="28" t="s">
        <v>22557</v>
      </c>
      <c r="B86" s="36" t="s">
        <v>22748</v>
      </c>
      <c r="C86" s="36">
        <v>4131</v>
      </c>
      <c r="D86" s="36" t="s">
        <v>970</v>
      </c>
      <c r="E86" s="474" t="s">
        <v>22749</v>
      </c>
      <c r="F86" s="36" t="s">
        <v>22478</v>
      </c>
      <c r="G86" s="36">
        <v>1</v>
      </c>
      <c r="H86" s="36" t="s">
        <v>76</v>
      </c>
      <c r="I86" s="36">
        <v>42</v>
      </c>
      <c r="J86" s="36" t="s">
        <v>33</v>
      </c>
      <c r="K86" s="36" t="s">
        <v>22479</v>
      </c>
      <c r="L86" s="36" t="s">
        <v>2063</v>
      </c>
      <c r="M86" s="36" t="s">
        <v>2063</v>
      </c>
      <c r="N86" s="36" t="s">
        <v>348</v>
      </c>
      <c r="O86" s="36" t="s">
        <v>348</v>
      </c>
      <c r="P86" s="36" t="s">
        <v>22721</v>
      </c>
      <c r="Q86" s="29" t="s">
        <v>22710</v>
      </c>
      <c r="R86" s="29" t="s">
        <v>17580</v>
      </c>
      <c r="S86" s="2"/>
    </row>
    <row r="87" ht="60" customHeight="1" spans="1:19">
      <c r="A87" s="28" t="s">
        <v>22557</v>
      </c>
      <c r="B87" s="36" t="s">
        <v>22748</v>
      </c>
      <c r="C87" s="36">
        <v>4131</v>
      </c>
      <c r="D87" s="36" t="s">
        <v>974</v>
      </c>
      <c r="E87" s="474" t="s">
        <v>22750</v>
      </c>
      <c r="F87" s="36" t="s">
        <v>22478</v>
      </c>
      <c r="G87" s="36">
        <v>2</v>
      </c>
      <c r="H87" s="36" t="s">
        <v>76</v>
      </c>
      <c r="I87" s="36">
        <v>42</v>
      </c>
      <c r="J87" s="36" t="s">
        <v>33</v>
      </c>
      <c r="K87" s="36" t="s">
        <v>22479</v>
      </c>
      <c r="L87" s="36" t="s">
        <v>2063</v>
      </c>
      <c r="M87" s="36" t="s">
        <v>2063</v>
      </c>
      <c r="N87" s="36" t="s">
        <v>348</v>
      </c>
      <c r="O87" s="36" t="s">
        <v>348</v>
      </c>
      <c r="P87" s="36" t="s">
        <v>22751</v>
      </c>
      <c r="Q87" s="29" t="s">
        <v>22710</v>
      </c>
      <c r="R87" s="29" t="s">
        <v>17580</v>
      </c>
      <c r="S87" s="2"/>
    </row>
    <row r="88" ht="60" customHeight="1" spans="1:19">
      <c r="A88" s="28" t="s">
        <v>22557</v>
      </c>
      <c r="B88" s="36" t="s">
        <v>22748</v>
      </c>
      <c r="C88" s="36">
        <v>4131</v>
      </c>
      <c r="D88" s="36" t="s">
        <v>975</v>
      </c>
      <c r="E88" s="474" t="s">
        <v>22752</v>
      </c>
      <c r="F88" s="36" t="s">
        <v>22478</v>
      </c>
      <c r="G88" s="36">
        <v>2</v>
      </c>
      <c r="H88" s="36" t="s">
        <v>76</v>
      </c>
      <c r="I88" s="36">
        <v>42</v>
      </c>
      <c r="J88" s="36" t="s">
        <v>33</v>
      </c>
      <c r="K88" s="36" t="s">
        <v>22479</v>
      </c>
      <c r="L88" s="36" t="s">
        <v>2063</v>
      </c>
      <c r="M88" s="36" t="s">
        <v>2063</v>
      </c>
      <c r="N88" s="36" t="s">
        <v>348</v>
      </c>
      <c r="O88" s="36" t="s">
        <v>348</v>
      </c>
      <c r="P88" s="36" t="s">
        <v>22753</v>
      </c>
      <c r="Q88" s="29" t="s">
        <v>22710</v>
      </c>
      <c r="R88" s="29" t="s">
        <v>17580</v>
      </c>
      <c r="S88" s="2"/>
    </row>
    <row r="89" ht="60" customHeight="1" spans="1:19">
      <c r="A89" s="28" t="s">
        <v>22557</v>
      </c>
      <c r="B89" s="36" t="s">
        <v>22748</v>
      </c>
      <c r="C89" s="36">
        <v>4131</v>
      </c>
      <c r="D89" s="36" t="s">
        <v>976</v>
      </c>
      <c r="E89" s="474" t="s">
        <v>22754</v>
      </c>
      <c r="F89" s="36" t="s">
        <v>22478</v>
      </c>
      <c r="G89" s="36">
        <v>1</v>
      </c>
      <c r="H89" s="36" t="s">
        <v>76</v>
      </c>
      <c r="I89" s="36">
        <v>42</v>
      </c>
      <c r="J89" s="36" t="s">
        <v>33</v>
      </c>
      <c r="K89" s="36" t="s">
        <v>22479</v>
      </c>
      <c r="L89" s="36" t="s">
        <v>2063</v>
      </c>
      <c r="M89" s="36" t="s">
        <v>2063</v>
      </c>
      <c r="N89" s="36" t="s">
        <v>348</v>
      </c>
      <c r="O89" s="36" t="s">
        <v>348</v>
      </c>
      <c r="P89" s="36" t="s">
        <v>22755</v>
      </c>
      <c r="Q89" s="29" t="s">
        <v>22710</v>
      </c>
      <c r="R89" s="29" t="s">
        <v>17580</v>
      </c>
      <c r="S89" s="2"/>
    </row>
    <row r="90" ht="60" customHeight="1" spans="1:19">
      <c r="A90" s="28" t="s">
        <v>22557</v>
      </c>
      <c r="B90" s="36" t="s">
        <v>22748</v>
      </c>
      <c r="C90" s="36">
        <v>4131</v>
      </c>
      <c r="D90" s="36" t="s">
        <v>1027</v>
      </c>
      <c r="E90" s="474" t="s">
        <v>22756</v>
      </c>
      <c r="F90" s="36" t="s">
        <v>22478</v>
      </c>
      <c r="G90" s="36">
        <v>1</v>
      </c>
      <c r="H90" s="36" t="s">
        <v>76</v>
      </c>
      <c r="I90" s="36">
        <v>42</v>
      </c>
      <c r="J90" s="36" t="s">
        <v>33</v>
      </c>
      <c r="K90" s="36" t="s">
        <v>22479</v>
      </c>
      <c r="L90" s="36" t="s">
        <v>2063</v>
      </c>
      <c r="M90" s="36" t="s">
        <v>2063</v>
      </c>
      <c r="N90" s="36" t="s">
        <v>348</v>
      </c>
      <c r="O90" s="36" t="s">
        <v>348</v>
      </c>
      <c r="P90" s="36" t="s">
        <v>22757</v>
      </c>
      <c r="Q90" s="29" t="s">
        <v>22710</v>
      </c>
      <c r="R90" s="29" t="s">
        <v>17580</v>
      </c>
      <c r="S90" s="2"/>
    </row>
    <row r="91" ht="60" customHeight="1" spans="1:19">
      <c r="A91" s="28" t="s">
        <v>22557</v>
      </c>
      <c r="B91" s="36" t="s">
        <v>22748</v>
      </c>
      <c r="C91" s="36">
        <v>4131</v>
      </c>
      <c r="D91" s="36" t="s">
        <v>2324</v>
      </c>
      <c r="E91" s="474" t="s">
        <v>22758</v>
      </c>
      <c r="F91" s="36" t="s">
        <v>22478</v>
      </c>
      <c r="G91" s="36">
        <v>1</v>
      </c>
      <c r="H91" s="36" t="s">
        <v>76</v>
      </c>
      <c r="I91" s="36">
        <v>42</v>
      </c>
      <c r="J91" s="36" t="s">
        <v>33</v>
      </c>
      <c r="K91" s="36" t="s">
        <v>22479</v>
      </c>
      <c r="L91" s="36" t="s">
        <v>2063</v>
      </c>
      <c r="M91" s="36" t="s">
        <v>2063</v>
      </c>
      <c r="N91" s="36" t="s">
        <v>348</v>
      </c>
      <c r="O91" s="36" t="s">
        <v>348</v>
      </c>
      <c r="P91" s="36" t="s">
        <v>22759</v>
      </c>
      <c r="Q91" s="29" t="s">
        <v>22710</v>
      </c>
      <c r="R91" s="29" t="s">
        <v>17580</v>
      </c>
      <c r="S91" s="2"/>
    </row>
    <row r="92" ht="60" customHeight="1" spans="1:19">
      <c r="A92" s="28" t="s">
        <v>22557</v>
      </c>
      <c r="B92" s="36" t="s">
        <v>22748</v>
      </c>
      <c r="C92" s="36">
        <v>4131</v>
      </c>
      <c r="D92" s="36" t="s">
        <v>977</v>
      </c>
      <c r="E92" s="474" t="s">
        <v>22760</v>
      </c>
      <c r="F92" s="36" t="s">
        <v>22478</v>
      </c>
      <c r="G92" s="36">
        <v>1</v>
      </c>
      <c r="H92" s="36" t="s">
        <v>76</v>
      </c>
      <c r="I92" s="36">
        <v>42</v>
      </c>
      <c r="J92" s="36" t="s">
        <v>33</v>
      </c>
      <c r="K92" s="36" t="s">
        <v>22479</v>
      </c>
      <c r="L92" s="36" t="s">
        <v>2063</v>
      </c>
      <c r="M92" s="36" t="s">
        <v>2063</v>
      </c>
      <c r="N92" s="36" t="s">
        <v>348</v>
      </c>
      <c r="O92" s="36" t="s">
        <v>348</v>
      </c>
      <c r="P92" s="36" t="s">
        <v>22761</v>
      </c>
      <c r="Q92" s="29" t="s">
        <v>22710</v>
      </c>
      <c r="R92" s="29" t="s">
        <v>17580</v>
      </c>
      <c r="S92" s="2"/>
    </row>
    <row r="93" ht="60" customHeight="1" spans="1:19">
      <c r="A93" s="28" t="s">
        <v>22557</v>
      </c>
      <c r="B93" s="36" t="s">
        <v>22748</v>
      </c>
      <c r="C93" s="36">
        <v>4131</v>
      </c>
      <c r="D93" s="36" t="s">
        <v>15767</v>
      </c>
      <c r="E93" s="474" t="s">
        <v>22762</v>
      </c>
      <c r="F93" s="36" t="s">
        <v>22478</v>
      </c>
      <c r="G93" s="36">
        <v>1</v>
      </c>
      <c r="H93" s="36" t="s">
        <v>76</v>
      </c>
      <c r="I93" s="36">
        <v>42</v>
      </c>
      <c r="J93" s="36" t="s">
        <v>33</v>
      </c>
      <c r="K93" s="36" t="s">
        <v>22479</v>
      </c>
      <c r="L93" s="36" t="s">
        <v>2063</v>
      </c>
      <c r="M93" s="36" t="s">
        <v>2063</v>
      </c>
      <c r="N93" s="35" t="s">
        <v>16206</v>
      </c>
      <c r="O93" s="35" t="s">
        <v>16940</v>
      </c>
      <c r="P93" s="36" t="s">
        <v>22763</v>
      </c>
      <c r="Q93" s="29" t="s">
        <v>22710</v>
      </c>
      <c r="R93" s="29" t="s">
        <v>17580</v>
      </c>
      <c r="S93" s="2"/>
    </row>
    <row r="94" ht="60" customHeight="1" spans="1:19">
      <c r="A94" s="28" t="s">
        <v>22557</v>
      </c>
      <c r="B94" s="36" t="s">
        <v>22748</v>
      </c>
      <c r="C94" s="36">
        <v>4131</v>
      </c>
      <c r="D94" s="36" t="s">
        <v>17469</v>
      </c>
      <c r="E94" s="474" t="s">
        <v>22764</v>
      </c>
      <c r="F94" s="36" t="s">
        <v>22478</v>
      </c>
      <c r="G94" s="36">
        <v>1</v>
      </c>
      <c r="H94" s="36" t="s">
        <v>76</v>
      </c>
      <c r="I94" s="36">
        <v>42</v>
      </c>
      <c r="J94" s="36" t="s">
        <v>33</v>
      </c>
      <c r="K94" s="36" t="s">
        <v>22479</v>
      </c>
      <c r="L94" s="36" t="s">
        <v>2063</v>
      </c>
      <c r="M94" s="36" t="s">
        <v>2063</v>
      </c>
      <c r="N94" s="35" t="s">
        <v>348</v>
      </c>
      <c r="O94" s="35" t="s">
        <v>348</v>
      </c>
      <c r="P94" s="36" t="s">
        <v>22765</v>
      </c>
      <c r="Q94" s="29" t="s">
        <v>22710</v>
      </c>
      <c r="R94" s="29" t="s">
        <v>17580</v>
      </c>
      <c r="S94" s="2"/>
    </row>
    <row r="95" ht="60" customHeight="1" spans="1:19">
      <c r="A95" s="28" t="s">
        <v>22557</v>
      </c>
      <c r="B95" s="36" t="s">
        <v>22766</v>
      </c>
      <c r="C95" s="36">
        <v>4132</v>
      </c>
      <c r="D95" s="36" t="s">
        <v>909</v>
      </c>
      <c r="E95" s="474" t="s">
        <v>22767</v>
      </c>
      <c r="F95" s="36" t="s">
        <v>22478</v>
      </c>
      <c r="G95" s="36">
        <v>1</v>
      </c>
      <c r="H95" s="36" t="s">
        <v>76</v>
      </c>
      <c r="I95" s="36">
        <v>42</v>
      </c>
      <c r="J95" s="36" t="s">
        <v>33</v>
      </c>
      <c r="K95" s="36" t="s">
        <v>22479</v>
      </c>
      <c r="L95" s="36" t="s">
        <v>2063</v>
      </c>
      <c r="M95" s="36" t="s">
        <v>2063</v>
      </c>
      <c r="N95" s="36" t="s">
        <v>348</v>
      </c>
      <c r="O95" s="36" t="s">
        <v>348</v>
      </c>
      <c r="P95" s="36" t="s">
        <v>22747</v>
      </c>
      <c r="Q95" s="29" t="s">
        <v>22710</v>
      </c>
      <c r="R95" s="29" t="s">
        <v>17580</v>
      </c>
      <c r="S95" s="2"/>
    </row>
    <row r="96" ht="60" customHeight="1" spans="1:19">
      <c r="A96" s="28" t="s">
        <v>22557</v>
      </c>
      <c r="B96" s="36" t="s">
        <v>22768</v>
      </c>
      <c r="C96" s="36">
        <v>4133</v>
      </c>
      <c r="D96" s="36" t="s">
        <v>975</v>
      </c>
      <c r="E96" s="474" t="s">
        <v>22769</v>
      </c>
      <c r="F96" s="36" t="s">
        <v>22478</v>
      </c>
      <c r="G96" s="36">
        <v>1</v>
      </c>
      <c r="H96" s="36" t="s">
        <v>76</v>
      </c>
      <c r="I96" s="36">
        <v>42</v>
      </c>
      <c r="J96" s="36" t="s">
        <v>33</v>
      </c>
      <c r="K96" s="36" t="s">
        <v>22479</v>
      </c>
      <c r="L96" s="36" t="s">
        <v>2063</v>
      </c>
      <c r="M96" s="36" t="s">
        <v>2063</v>
      </c>
      <c r="N96" s="36" t="s">
        <v>348</v>
      </c>
      <c r="O96" s="36" t="s">
        <v>348</v>
      </c>
      <c r="P96" s="36" t="s">
        <v>22770</v>
      </c>
      <c r="Q96" s="29" t="s">
        <v>22710</v>
      </c>
      <c r="R96" s="29" t="s">
        <v>17580</v>
      </c>
      <c r="S96" s="2"/>
    </row>
    <row r="97" ht="60" customHeight="1" spans="1:19">
      <c r="A97" s="28" t="s">
        <v>22557</v>
      </c>
      <c r="B97" s="36" t="s">
        <v>22768</v>
      </c>
      <c r="C97" s="36">
        <v>4133</v>
      </c>
      <c r="D97" s="36" t="s">
        <v>909</v>
      </c>
      <c r="E97" s="474" t="s">
        <v>22771</v>
      </c>
      <c r="F97" s="36" t="s">
        <v>22478</v>
      </c>
      <c r="G97" s="36">
        <v>1</v>
      </c>
      <c r="H97" s="36" t="s">
        <v>76</v>
      </c>
      <c r="I97" s="36">
        <v>42</v>
      </c>
      <c r="J97" s="36" t="s">
        <v>33</v>
      </c>
      <c r="K97" s="36" t="s">
        <v>22479</v>
      </c>
      <c r="L97" s="36" t="s">
        <v>2063</v>
      </c>
      <c r="M97" s="36" t="s">
        <v>2063</v>
      </c>
      <c r="N97" s="36" t="s">
        <v>348</v>
      </c>
      <c r="O97" s="36" t="s">
        <v>348</v>
      </c>
      <c r="P97" s="36" t="s">
        <v>22747</v>
      </c>
      <c r="Q97" s="29" t="s">
        <v>22710</v>
      </c>
      <c r="R97" s="29" t="s">
        <v>17580</v>
      </c>
      <c r="S97" s="2"/>
    </row>
    <row r="98" ht="60" customHeight="1" spans="1:19">
      <c r="A98" s="28" t="s">
        <v>22557</v>
      </c>
      <c r="B98" s="36" t="s">
        <v>22772</v>
      </c>
      <c r="C98" s="36">
        <v>4134</v>
      </c>
      <c r="D98" s="36" t="s">
        <v>976</v>
      </c>
      <c r="E98" s="474" t="s">
        <v>22773</v>
      </c>
      <c r="F98" s="36" t="s">
        <v>22478</v>
      </c>
      <c r="G98" s="36">
        <v>1</v>
      </c>
      <c r="H98" s="36" t="s">
        <v>76</v>
      </c>
      <c r="I98" s="36">
        <v>42</v>
      </c>
      <c r="J98" s="36" t="s">
        <v>33</v>
      </c>
      <c r="K98" s="36" t="s">
        <v>22479</v>
      </c>
      <c r="L98" s="36" t="s">
        <v>2063</v>
      </c>
      <c r="M98" s="36" t="s">
        <v>2063</v>
      </c>
      <c r="N98" s="36" t="s">
        <v>348</v>
      </c>
      <c r="O98" s="36" t="s">
        <v>348</v>
      </c>
      <c r="P98" s="36" t="s">
        <v>22737</v>
      </c>
      <c r="Q98" s="29" t="s">
        <v>22710</v>
      </c>
      <c r="R98" s="29" t="s">
        <v>17580</v>
      </c>
      <c r="S98" s="2"/>
    </row>
    <row r="99" ht="60" customHeight="1" spans="1:19">
      <c r="A99" s="28" t="s">
        <v>22557</v>
      </c>
      <c r="B99" s="36" t="s">
        <v>22772</v>
      </c>
      <c r="C99" s="36">
        <v>4134</v>
      </c>
      <c r="D99" s="36" t="s">
        <v>909</v>
      </c>
      <c r="E99" s="474" t="s">
        <v>22774</v>
      </c>
      <c r="F99" s="36" t="s">
        <v>22478</v>
      </c>
      <c r="G99" s="36">
        <v>1</v>
      </c>
      <c r="H99" s="36" t="s">
        <v>76</v>
      </c>
      <c r="I99" s="36">
        <v>42</v>
      </c>
      <c r="J99" s="36" t="s">
        <v>33</v>
      </c>
      <c r="K99" s="36" t="s">
        <v>22479</v>
      </c>
      <c r="L99" s="36" t="s">
        <v>2063</v>
      </c>
      <c r="M99" s="36" t="s">
        <v>2063</v>
      </c>
      <c r="N99" s="36" t="s">
        <v>348</v>
      </c>
      <c r="O99" s="36" t="s">
        <v>348</v>
      </c>
      <c r="P99" s="36" t="s">
        <v>22747</v>
      </c>
      <c r="Q99" s="29" t="s">
        <v>22710</v>
      </c>
      <c r="R99" s="29" t="s">
        <v>17580</v>
      </c>
      <c r="S99" s="2"/>
    </row>
    <row r="100" ht="60" customHeight="1" spans="1:19">
      <c r="A100" s="28" t="s">
        <v>22557</v>
      </c>
      <c r="B100" s="36" t="s">
        <v>22775</v>
      </c>
      <c r="C100" s="36">
        <v>4135</v>
      </c>
      <c r="D100" s="36" t="s">
        <v>909</v>
      </c>
      <c r="E100" s="474" t="s">
        <v>22776</v>
      </c>
      <c r="F100" s="36" t="s">
        <v>22478</v>
      </c>
      <c r="G100" s="36">
        <v>1</v>
      </c>
      <c r="H100" s="36" t="s">
        <v>76</v>
      </c>
      <c r="I100" s="36">
        <v>42</v>
      </c>
      <c r="J100" s="36" t="s">
        <v>33</v>
      </c>
      <c r="K100" s="36" t="s">
        <v>22479</v>
      </c>
      <c r="L100" s="36" t="s">
        <v>2063</v>
      </c>
      <c r="M100" s="36" t="s">
        <v>2063</v>
      </c>
      <c r="N100" s="36" t="s">
        <v>348</v>
      </c>
      <c r="O100" s="36" t="s">
        <v>348</v>
      </c>
      <c r="P100" s="36" t="s">
        <v>22747</v>
      </c>
      <c r="Q100" s="29" t="s">
        <v>22710</v>
      </c>
      <c r="R100" s="29" t="s">
        <v>17580</v>
      </c>
      <c r="S100" s="2"/>
    </row>
    <row r="101" ht="60" customHeight="1" spans="1:19">
      <c r="A101" s="28" t="s">
        <v>22557</v>
      </c>
      <c r="B101" s="36" t="s">
        <v>22777</v>
      </c>
      <c r="C101" s="36">
        <v>4136</v>
      </c>
      <c r="D101" s="36" t="s">
        <v>970</v>
      </c>
      <c r="E101" s="474" t="s">
        <v>22778</v>
      </c>
      <c r="F101" s="36" t="s">
        <v>22478</v>
      </c>
      <c r="G101" s="36">
        <v>1</v>
      </c>
      <c r="H101" s="36" t="s">
        <v>76</v>
      </c>
      <c r="I101" s="36">
        <v>42</v>
      </c>
      <c r="J101" s="36" t="s">
        <v>33</v>
      </c>
      <c r="K101" s="36" t="s">
        <v>22479</v>
      </c>
      <c r="L101" s="36" t="s">
        <v>2063</v>
      </c>
      <c r="M101" s="36" t="s">
        <v>2063</v>
      </c>
      <c r="N101" s="36" t="s">
        <v>348</v>
      </c>
      <c r="O101" s="36" t="s">
        <v>348</v>
      </c>
      <c r="P101" s="36" t="s">
        <v>22740</v>
      </c>
      <c r="Q101" s="29" t="s">
        <v>22710</v>
      </c>
      <c r="R101" s="29" t="s">
        <v>13311</v>
      </c>
      <c r="S101" s="2"/>
    </row>
    <row r="102" ht="60" customHeight="1" spans="1:19">
      <c r="A102" s="28" t="s">
        <v>22557</v>
      </c>
      <c r="B102" s="36" t="s">
        <v>22779</v>
      </c>
      <c r="C102" s="36">
        <v>4137</v>
      </c>
      <c r="D102" s="36" t="s">
        <v>1045</v>
      </c>
      <c r="E102" s="474" t="s">
        <v>22780</v>
      </c>
      <c r="F102" s="36" t="s">
        <v>22478</v>
      </c>
      <c r="G102" s="36">
        <v>1</v>
      </c>
      <c r="H102" s="36" t="s">
        <v>76</v>
      </c>
      <c r="I102" s="36">
        <v>42</v>
      </c>
      <c r="J102" s="36" t="s">
        <v>33</v>
      </c>
      <c r="K102" s="36" t="s">
        <v>22479</v>
      </c>
      <c r="L102" s="36" t="s">
        <v>2063</v>
      </c>
      <c r="M102" s="36" t="s">
        <v>2063</v>
      </c>
      <c r="N102" s="36" t="s">
        <v>348</v>
      </c>
      <c r="O102" s="36" t="s">
        <v>348</v>
      </c>
      <c r="P102" s="36" t="s">
        <v>22726</v>
      </c>
      <c r="Q102" s="29" t="s">
        <v>22710</v>
      </c>
      <c r="R102" s="29" t="s">
        <v>13311</v>
      </c>
      <c r="S102" s="2"/>
    </row>
    <row r="103" ht="60" customHeight="1" spans="1:19">
      <c r="A103" s="28" t="s">
        <v>22557</v>
      </c>
      <c r="B103" s="36" t="s">
        <v>22781</v>
      </c>
      <c r="C103" s="36">
        <v>4138</v>
      </c>
      <c r="D103" s="36" t="s">
        <v>909</v>
      </c>
      <c r="E103" s="474" t="s">
        <v>22782</v>
      </c>
      <c r="F103" s="36" t="s">
        <v>22478</v>
      </c>
      <c r="G103" s="36">
        <v>1</v>
      </c>
      <c r="H103" s="36" t="s">
        <v>76</v>
      </c>
      <c r="I103" s="36">
        <v>42</v>
      </c>
      <c r="J103" s="36" t="s">
        <v>33</v>
      </c>
      <c r="K103" s="36" t="s">
        <v>22479</v>
      </c>
      <c r="L103" s="36" t="s">
        <v>2063</v>
      </c>
      <c r="M103" s="36" t="s">
        <v>2063</v>
      </c>
      <c r="N103" s="36" t="s">
        <v>348</v>
      </c>
      <c r="O103" s="36" t="s">
        <v>348</v>
      </c>
      <c r="P103" s="36" t="s">
        <v>22729</v>
      </c>
      <c r="Q103" s="29" t="s">
        <v>22710</v>
      </c>
      <c r="R103" s="29" t="s">
        <v>13311</v>
      </c>
      <c r="S103" s="2"/>
    </row>
    <row r="104" ht="60" customHeight="1" spans="1:19">
      <c r="A104" s="28" t="s">
        <v>22557</v>
      </c>
      <c r="B104" s="36" t="s">
        <v>22783</v>
      </c>
      <c r="C104" s="36">
        <v>4139</v>
      </c>
      <c r="D104" s="36" t="s">
        <v>975</v>
      </c>
      <c r="E104" s="474" t="s">
        <v>22784</v>
      </c>
      <c r="F104" s="36" t="s">
        <v>22478</v>
      </c>
      <c r="G104" s="36">
        <v>1</v>
      </c>
      <c r="H104" s="36" t="s">
        <v>76</v>
      </c>
      <c r="I104" s="36">
        <v>42</v>
      </c>
      <c r="J104" s="36" t="s">
        <v>33</v>
      </c>
      <c r="K104" s="36" t="s">
        <v>22479</v>
      </c>
      <c r="L104" s="36" t="s">
        <v>2063</v>
      </c>
      <c r="M104" s="36" t="s">
        <v>2063</v>
      </c>
      <c r="N104" s="36" t="s">
        <v>348</v>
      </c>
      <c r="O104" s="36" t="s">
        <v>348</v>
      </c>
      <c r="P104" s="36" t="s">
        <v>22770</v>
      </c>
      <c r="Q104" s="29" t="s">
        <v>22710</v>
      </c>
      <c r="R104" s="29" t="s">
        <v>13311</v>
      </c>
      <c r="S104" s="2"/>
    </row>
    <row r="105" ht="60" customHeight="1" spans="1:19">
      <c r="A105" s="28" t="s">
        <v>22557</v>
      </c>
      <c r="B105" s="36" t="s">
        <v>22783</v>
      </c>
      <c r="C105" s="36">
        <v>4139</v>
      </c>
      <c r="D105" s="36" t="s">
        <v>909</v>
      </c>
      <c r="E105" s="474" t="s">
        <v>22785</v>
      </c>
      <c r="F105" s="36" t="s">
        <v>22478</v>
      </c>
      <c r="G105" s="36">
        <v>1</v>
      </c>
      <c r="H105" s="36" t="s">
        <v>76</v>
      </c>
      <c r="I105" s="36">
        <v>42</v>
      </c>
      <c r="J105" s="36" t="s">
        <v>33</v>
      </c>
      <c r="K105" s="36" t="s">
        <v>22479</v>
      </c>
      <c r="L105" s="36" t="s">
        <v>2063</v>
      </c>
      <c r="M105" s="36" t="s">
        <v>2063</v>
      </c>
      <c r="N105" s="36" t="s">
        <v>348</v>
      </c>
      <c r="O105" s="36" t="s">
        <v>348</v>
      </c>
      <c r="P105" s="36" t="s">
        <v>22747</v>
      </c>
      <c r="Q105" s="29" t="s">
        <v>22710</v>
      </c>
      <c r="R105" s="29" t="s">
        <v>13311</v>
      </c>
      <c r="S105" s="2"/>
    </row>
    <row r="106" ht="60" customHeight="1" spans="1:19">
      <c r="A106" s="28" t="s">
        <v>22557</v>
      </c>
      <c r="B106" s="36" t="s">
        <v>22786</v>
      </c>
      <c r="C106" s="36">
        <v>4140</v>
      </c>
      <c r="D106" s="36" t="s">
        <v>970</v>
      </c>
      <c r="E106" s="474" t="s">
        <v>22787</v>
      </c>
      <c r="F106" s="36" t="s">
        <v>22478</v>
      </c>
      <c r="G106" s="36">
        <v>1</v>
      </c>
      <c r="H106" s="36" t="s">
        <v>76</v>
      </c>
      <c r="I106" s="36">
        <v>42</v>
      </c>
      <c r="J106" s="36" t="s">
        <v>33</v>
      </c>
      <c r="K106" s="36" t="s">
        <v>22479</v>
      </c>
      <c r="L106" s="36" t="s">
        <v>2063</v>
      </c>
      <c r="M106" s="36" t="s">
        <v>2063</v>
      </c>
      <c r="N106" s="36" t="s">
        <v>348</v>
      </c>
      <c r="O106" s="36" t="s">
        <v>348</v>
      </c>
      <c r="P106" s="36" t="s">
        <v>22740</v>
      </c>
      <c r="Q106" s="29" t="s">
        <v>22710</v>
      </c>
      <c r="R106" s="29" t="s">
        <v>13311</v>
      </c>
      <c r="S106" s="2"/>
    </row>
    <row r="107" ht="60" customHeight="1" spans="1:19">
      <c r="A107" s="28" t="s">
        <v>22557</v>
      </c>
      <c r="B107" s="36" t="s">
        <v>22788</v>
      </c>
      <c r="C107" s="36">
        <v>4141</v>
      </c>
      <c r="D107" s="36" t="s">
        <v>974</v>
      </c>
      <c r="E107" s="474" t="s">
        <v>22789</v>
      </c>
      <c r="F107" s="36" t="s">
        <v>22478</v>
      </c>
      <c r="G107" s="36">
        <v>1</v>
      </c>
      <c r="H107" s="36" t="s">
        <v>76</v>
      </c>
      <c r="I107" s="36">
        <v>42</v>
      </c>
      <c r="J107" s="36" t="s">
        <v>33</v>
      </c>
      <c r="K107" s="36" t="s">
        <v>22479</v>
      </c>
      <c r="L107" s="36" t="s">
        <v>2063</v>
      </c>
      <c r="M107" s="36" t="s">
        <v>2063</v>
      </c>
      <c r="N107" s="36" t="s">
        <v>348</v>
      </c>
      <c r="O107" s="36" t="s">
        <v>348</v>
      </c>
      <c r="P107" s="36" t="s">
        <v>22735</v>
      </c>
      <c r="Q107" s="29" t="s">
        <v>22710</v>
      </c>
      <c r="R107" s="29" t="s">
        <v>13311</v>
      </c>
      <c r="S107" s="2"/>
    </row>
    <row r="108" ht="60" customHeight="1" spans="1:19">
      <c r="A108" s="28" t="s">
        <v>22557</v>
      </c>
      <c r="B108" s="36" t="s">
        <v>22790</v>
      </c>
      <c r="C108" s="36">
        <v>4142</v>
      </c>
      <c r="D108" s="36" t="s">
        <v>1045</v>
      </c>
      <c r="E108" s="474" t="s">
        <v>22791</v>
      </c>
      <c r="F108" s="36" t="s">
        <v>22478</v>
      </c>
      <c r="G108" s="36">
        <v>1</v>
      </c>
      <c r="H108" s="36" t="s">
        <v>76</v>
      </c>
      <c r="I108" s="36">
        <v>42</v>
      </c>
      <c r="J108" s="36" t="s">
        <v>33</v>
      </c>
      <c r="K108" s="36" t="s">
        <v>22479</v>
      </c>
      <c r="L108" s="36" t="s">
        <v>2063</v>
      </c>
      <c r="M108" s="36" t="s">
        <v>2063</v>
      </c>
      <c r="N108" s="36" t="s">
        <v>348</v>
      </c>
      <c r="O108" s="36" t="s">
        <v>348</v>
      </c>
      <c r="P108" s="36" t="s">
        <v>22726</v>
      </c>
      <c r="Q108" s="29" t="s">
        <v>22710</v>
      </c>
      <c r="R108" s="29" t="s">
        <v>13311</v>
      </c>
      <c r="S108" s="2"/>
    </row>
    <row r="109" ht="60" customHeight="1" spans="1:19">
      <c r="A109" s="28" t="s">
        <v>22557</v>
      </c>
      <c r="B109" s="36" t="s">
        <v>22790</v>
      </c>
      <c r="C109" s="36">
        <v>4142</v>
      </c>
      <c r="D109" s="36" t="s">
        <v>977</v>
      </c>
      <c r="E109" s="474" t="s">
        <v>22792</v>
      </c>
      <c r="F109" s="36" t="s">
        <v>22478</v>
      </c>
      <c r="G109" s="36">
        <v>1</v>
      </c>
      <c r="H109" s="36" t="s">
        <v>76</v>
      </c>
      <c r="I109" s="36">
        <v>42</v>
      </c>
      <c r="J109" s="36" t="s">
        <v>33</v>
      </c>
      <c r="K109" s="36" t="s">
        <v>22479</v>
      </c>
      <c r="L109" s="36" t="s">
        <v>2063</v>
      </c>
      <c r="M109" s="36" t="s">
        <v>2063</v>
      </c>
      <c r="N109" s="36" t="s">
        <v>348</v>
      </c>
      <c r="O109" s="36" t="s">
        <v>348</v>
      </c>
      <c r="P109" s="36" t="s">
        <v>22742</v>
      </c>
      <c r="Q109" s="29" t="s">
        <v>22710</v>
      </c>
      <c r="R109" s="29" t="s">
        <v>13311</v>
      </c>
      <c r="S109" s="2"/>
    </row>
    <row r="110" ht="60" customHeight="1" spans="1:19">
      <c r="A110" s="28" t="s">
        <v>22557</v>
      </c>
      <c r="B110" s="36" t="s">
        <v>22793</v>
      </c>
      <c r="C110" s="36">
        <v>4143</v>
      </c>
      <c r="D110" s="36" t="s">
        <v>961</v>
      </c>
      <c r="E110" s="474" t="s">
        <v>22794</v>
      </c>
      <c r="F110" s="36" t="s">
        <v>22478</v>
      </c>
      <c r="G110" s="36">
        <v>1</v>
      </c>
      <c r="H110" s="36" t="s">
        <v>76</v>
      </c>
      <c r="I110" s="36">
        <v>42</v>
      </c>
      <c r="J110" s="36" t="s">
        <v>33</v>
      </c>
      <c r="K110" s="36" t="s">
        <v>22479</v>
      </c>
      <c r="L110" s="36" t="s">
        <v>2063</v>
      </c>
      <c r="M110" s="36" t="s">
        <v>2063</v>
      </c>
      <c r="N110" s="36" t="s">
        <v>348</v>
      </c>
      <c r="O110" s="36" t="s">
        <v>348</v>
      </c>
      <c r="P110" s="36" t="s">
        <v>22795</v>
      </c>
      <c r="Q110" s="29" t="s">
        <v>22710</v>
      </c>
      <c r="R110" s="29" t="s">
        <v>13311</v>
      </c>
      <c r="S110" s="2"/>
    </row>
    <row r="111" ht="60" customHeight="1" spans="1:19">
      <c r="A111" s="28" t="s">
        <v>22557</v>
      </c>
      <c r="B111" s="36" t="s">
        <v>22793</v>
      </c>
      <c r="C111" s="36">
        <v>4143</v>
      </c>
      <c r="D111" s="36" t="s">
        <v>909</v>
      </c>
      <c r="E111" s="474" t="s">
        <v>22796</v>
      </c>
      <c r="F111" s="36" t="s">
        <v>22478</v>
      </c>
      <c r="G111" s="36">
        <v>1</v>
      </c>
      <c r="H111" s="36" t="s">
        <v>76</v>
      </c>
      <c r="I111" s="36">
        <v>42</v>
      </c>
      <c r="J111" s="36" t="s">
        <v>33</v>
      </c>
      <c r="K111" s="36" t="s">
        <v>22479</v>
      </c>
      <c r="L111" s="36" t="s">
        <v>2063</v>
      </c>
      <c r="M111" s="36" t="s">
        <v>2063</v>
      </c>
      <c r="N111" s="36" t="s">
        <v>348</v>
      </c>
      <c r="O111" s="36" t="s">
        <v>348</v>
      </c>
      <c r="P111" s="36" t="s">
        <v>22747</v>
      </c>
      <c r="Q111" s="29" t="s">
        <v>22710</v>
      </c>
      <c r="R111" s="29" t="s">
        <v>13311</v>
      </c>
      <c r="S111" s="2"/>
    </row>
    <row r="112" ht="60" customHeight="1" spans="1:19">
      <c r="A112" s="28" t="s">
        <v>22557</v>
      </c>
      <c r="B112" s="36" t="s">
        <v>22797</v>
      </c>
      <c r="C112" s="36">
        <v>4144</v>
      </c>
      <c r="D112" s="36" t="s">
        <v>974</v>
      </c>
      <c r="E112" s="474" t="s">
        <v>22798</v>
      </c>
      <c r="F112" s="36" t="s">
        <v>22478</v>
      </c>
      <c r="G112" s="36">
        <v>1</v>
      </c>
      <c r="H112" s="36" t="s">
        <v>76</v>
      </c>
      <c r="I112" s="36">
        <v>42</v>
      </c>
      <c r="J112" s="36" t="s">
        <v>33</v>
      </c>
      <c r="K112" s="36" t="s">
        <v>22479</v>
      </c>
      <c r="L112" s="36" t="s">
        <v>2063</v>
      </c>
      <c r="M112" s="36" t="s">
        <v>2063</v>
      </c>
      <c r="N112" s="36" t="s">
        <v>348</v>
      </c>
      <c r="O112" s="36" t="s">
        <v>348</v>
      </c>
      <c r="P112" s="36" t="s">
        <v>22751</v>
      </c>
      <c r="Q112" s="29" t="s">
        <v>22710</v>
      </c>
      <c r="R112" s="29" t="s">
        <v>13311</v>
      </c>
      <c r="S112" s="2"/>
    </row>
    <row r="113" ht="60" customHeight="1" spans="1:19">
      <c r="A113" s="28" t="s">
        <v>22557</v>
      </c>
      <c r="B113" s="36" t="s">
        <v>22797</v>
      </c>
      <c r="C113" s="36">
        <v>4144</v>
      </c>
      <c r="D113" s="36" t="s">
        <v>1045</v>
      </c>
      <c r="E113" s="474" t="s">
        <v>22799</v>
      </c>
      <c r="F113" s="36" t="s">
        <v>22478</v>
      </c>
      <c r="G113" s="36">
        <v>1</v>
      </c>
      <c r="H113" s="36" t="s">
        <v>76</v>
      </c>
      <c r="I113" s="36">
        <v>42</v>
      </c>
      <c r="J113" s="36" t="s">
        <v>33</v>
      </c>
      <c r="K113" s="36" t="s">
        <v>22479</v>
      </c>
      <c r="L113" s="36" t="s">
        <v>2063</v>
      </c>
      <c r="M113" s="36" t="s">
        <v>2063</v>
      </c>
      <c r="N113" s="36" t="s">
        <v>348</v>
      </c>
      <c r="O113" s="36" t="s">
        <v>348</v>
      </c>
      <c r="P113" s="36" t="s">
        <v>22800</v>
      </c>
      <c r="Q113" s="29" t="s">
        <v>22710</v>
      </c>
      <c r="R113" s="29" t="s">
        <v>13311</v>
      </c>
      <c r="S113" s="2"/>
    </row>
    <row r="114" ht="60" customHeight="1" spans="1:19">
      <c r="A114" s="28" t="s">
        <v>22557</v>
      </c>
      <c r="B114" s="36" t="s">
        <v>22801</v>
      </c>
      <c r="C114" s="36">
        <v>4145</v>
      </c>
      <c r="D114" s="36" t="s">
        <v>909</v>
      </c>
      <c r="E114" s="474" t="s">
        <v>22802</v>
      </c>
      <c r="F114" s="36" t="s">
        <v>22478</v>
      </c>
      <c r="G114" s="36">
        <v>1</v>
      </c>
      <c r="H114" s="36" t="s">
        <v>76</v>
      </c>
      <c r="I114" s="36">
        <v>42</v>
      </c>
      <c r="J114" s="36" t="s">
        <v>33</v>
      </c>
      <c r="K114" s="36" t="s">
        <v>22479</v>
      </c>
      <c r="L114" s="36" t="s">
        <v>2063</v>
      </c>
      <c r="M114" s="36" t="s">
        <v>2063</v>
      </c>
      <c r="N114" s="36" t="s">
        <v>348</v>
      </c>
      <c r="O114" s="36" t="s">
        <v>348</v>
      </c>
      <c r="P114" s="36" t="s">
        <v>22747</v>
      </c>
      <c r="Q114" s="29" t="s">
        <v>22710</v>
      </c>
      <c r="R114" s="29" t="s">
        <v>13311</v>
      </c>
      <c r="S114" s="2"/>
    </row>
    <row r="115" ht="60" customHeight="1" spans="1:19">
      <c r="A115" s="28" t="s">
        <v>22557</v>
      </c>
      <c r="B115" s="36" t="s">
        <v>22803</v>
      </c>
      <c r="C115" s="36">
        <v>4146</v>
      </c>
      <c r="D115" s="36" t="s">
        <v>1017</v>
      </c>
      <c r="E115" s="474" t="s">
        <v>22804</v>
      </c>
      <c r="F115" s="36" t="s">
        <v>22478</v>
      </c>
      <c r="G115" s="36">
        <v>1</v>
      </c>
      <c r="H115" s="36" t="s">
        <v>105</v>
      </c>
      <c r="I115" s="36">
        <v>41</v>
      </c>
      <c r="J115" s="36" t="s">
        <v>33</v>
      </c>
      <c r="K115" s="36" t="s">
        <v>22479</v>
      </c>
      <c r="L115" s="36" t="s">
        <v>2063</v>
      </c>
      <c r="M115" s="36" t="s">
        <v>2063</v>
      </c>
      <c r="N115" s="36" t="s">
        <v>348</v>
      </c>
      <c r="O115" s="36" t="s">
        <v>348</v>
      </c>
      <c r="P115" s="36" t="s">
        <v>22805</v>
      </c>
      <c r="Q115" s="29" t="s">
        <v>22710</v>
      </c>
      <c r="R115" s="29" t="s">
        <v>17580</v>
      </c>
      <c r="S115" s="2"/>
    </row>
    <row r="116" ht="60" customHeight="1" spans="1:19">
      <c r="A116" s="28" t="s">
        <v>22557</v>
      </c>
      <c r="B116" s="36" t="s">
        <v>22803</v>
      </c>
      <c r="C116" s="36">
        <v>4146</v>
      </c>
      <c r="D116" s="36" t="s">
        <v>998</v>
      </c>
      <c r="E116" s="474" t="s">
        <v>22806</v>
      </c>
      <c r="F116" s="36" t="s">
        <v>22478</v>
      </c>
      <c r="G116" s="36">
        <v>1</v>
      </c>
      <c r="H116" s="36" t="s">
        <v>105</v>
      </c>
      <c r="I116" s="36">
        <v>41</v>
      </c>
      <c r="J116" s="36" t="s">
        <v>33</v>
      </c>
      <c r="K116" s="36" t="s">
        <v>22479</v>
      </c>
      <c r="L116" s="36" t="s">
        <v>2063</v>
      </c>
      <c r="M116" s="36" t="s">
        <v>2063</v>
      </c>
      <c r="N116" s="36" t="s">
        <v>348</v>
      </c>
      <c r="O116" s="36" t="s">
        <v>348</v>
      </c>
      <c r="P116" s="36" t="s">
        <v>22807</v>
      </c>
      <c r="Q116" s="29" t="s">
        <v>22710</v>
      </c>
      <c r="R116" s="29" t="s">
        <v>17580</v>
      </c>
      <c r="S116" s="2"/>
    </row>
    <row r="117" ht="60" customHeight="1" spans="1:19">
      <c r="A117" s="28" t="s">
        <v>22557</v>
      </c>
      <c r="B117" s="36" t="s">
        <v>22803</v>
      </c>
      <c r="C117" s="36">
        <v>4146</v>
      </c>
      <c r="D117" s="36" t="s">
        <v>907</v>
      </c>
      <c r="E117" s="474" t="s">
        <v>22808</v>
      </c>
      <c r="F117" s="36" t="s">
        <v>22478</v>
      </c>
      <c r="G117" s="36">
        <v>1</v>
      </c>
      <c r="H117" s="36" t="s">
        <v>105</v>
      </c>
      <c r="I117" s="36">
        <v>41</v>
      </c>
      <c r="J117" s="36" t="s">
        <v>33</v>
      </c>
      <c r="K117" s="36" t="s">
        <v>22479</v>
      </c>
      <c r="L117" s="36" t="s">
        <v>2063</v>
      </c>
      <c r="M117" s="36" t="s">
        <v>2063</v>
      </c>
      <c r="N117" s="36" t="s">
        <v>348</v>
      </c>
      <c r="O117" s="36" t="s">
        <v>348</v>
      </c>
      <c r="P117" s="36" t="s">
        <v>22809</v>
      </c>
      <c r="Q117" s="29" t="s">
        <v>22710</v>
      </c>
      <c r="R117" s="29" t="s">
        <v>17580</v>
      </c>
      <c r="S117" s="2"/>
    </row>
    <row r="118" ht="60" customHeight="1" spans="1:19">
      <c r="A118" s="28" t="s">
        <v>22557</v>
      </c>
      <c r="B118" s="36" t="s">
        <v>22810</v>
      </c>
      <c r="C118" s="36">
        <v>4147</v>
      </c>
      <c r="D118" s="36" t="s">
        <v>1029</v>
      </c>
      <c r="E118" s="474" t="s">
        <v>22811</v>
      </c>
      <c r="F118" s="36" t="s">
        <v>22478</v>
      </c>
      <c r="G118" s="36">
        <v>1</v>
      </c>
      <c r="H118" s="36" t="s">
        <v>105</v>
      </c>
      <c r="I118" s="36">
        <v>41</v>
      </c>
      <c r="J118" s="36" t="s">
        <v>33</v>
      </c>
      <c r="K118" s="36" t="s">
        <v>22479</v>
      </c>
      <c r="L118" s="36" t="s">
        <v>2063</v>
      </c>
      <c r="M118" s="36" t="s">
        <v>2063</v>
      </c>
      <c r="N118" s="36" t="s">
        <v>348</v>
      </c>
      <c r="O118" s="36" t="s">
        <v>348</v>
      </c>
      <c r="P118" s="36" t="s">
        <v>22812</v>
      </c>
      <c r="Q118" s="29" t="s">
        <v>22710</v>
      </c>
      <c r="R118" s="29" t="s">
        <v>17580</v>
      </c>
      <c r="S118" s="2"/>
    </row>
    <row r="119" ht="60" customHeight="1" spans="1:19">
      <c r="A119" s="28" t="s">
        <v>22557</v>
      </c>
      <c r="B119" s="36" t="s">
        <v>22813</v>
      </c>
      <c r="C119" s="36">
        <v>4148</v>
      </c>
      <c r="D119" s="36" t="s">
        <v>1017</v>
      </c>
      <c r="E119" s="474" t="s">
        <v>22814</v>
      </c>
      <c r="F119" s="36" t="s">
        <v>22478</v>
      </c>
      <c r="G119" s="36">
        <v>1</v>
      </c>
      <c r="H119" s="36" t="s">
        <v>105</v>
      </c>
      <c r="I119" s="36">
        <v>41</v>
      </c>
      <c r="J119" s="36" t="s">
        <v>33</v>
      </c>
      <c r="K119" s="36" t="s">
        <v>22479</v>
      </c>
      <c r="L119" s="36" t="s">
        <v>2063</v>
      </c>
      <c r="M119" s="36" t="s">
        <v>2063</v>
      </c>
      <c r="N119" s="36" t="s">
        <v>348</v>
      </c>
      <c r="O119" s="36" t="s">
        <v>348</v>
      </c>
      <c r="P119" s="36" t="s">
        <v>22805</v>
      </c>
      <c r="Q119" s="29" t="s">
        <v>22710</v>
      </c>
      <c r="R119" s="29" t="s">
        <v>17580</v>
      </c>
      <c r="S119" s="2"/>
    </row>
    <row r="120" ht="60" customHeight="1" spans="1:19">
      <c r="A120" s="28" t="s">
        <v>22557</v>
      </c>
      <c r="B120" s="36" t="s">
        <v>22813</v>
      </c>
      <c r="C120" s="36">
        <v>4148</v>
      </c>
      <c r="D120" s="36" t="s">
        <v>1029</v>
      </c>
      <c r="E120" s="474" t="s">
        <v>22815</v>
      </c>
      <c r="F120" s="36" t="s">
        <v>22478</v>
      </c>
      <c r="G120" s="36">
        <v>1</v>
      </c>
      <c r="H120" s="36" t="s">
        <v>105</v>
      </c>
      <c r="I120" s="36">
        <v>41</v>
      </c>
      <c r="J120" s="36" t="s">
        <v>33</v>
      </c>
      <c r="K120" s="36" t="s">
        <v>22479</v>
      </c>
      <c r="L120" s="36" t="s">
        <v>2063</v>
      </c>
      <c r="M120" s="36" t="s">
        <v>2063</v>
      </c>
      <c r="N120" s="36" t="s">
        <v>348</v>
      </c>
      <c r="O120" s="36" t="s">
        <v>348</v>
      </c>
      <c r="P120" s="36" t="s">
        <v>22812</v>
      </c>
      <c r="Q120" s="29" t="s">
        <v>22710</v>
      </c>
      <c r="R120" s="29" t="s">
        <v>17580</v>
      </c>
      <c r="S120" s="2"/>
    </row>
    <row r="121" ht="60" customHeight="1" spans="1:19">
      <c r="A121" s="28" t="s">
        <v>22557</v>
      </c>
      <c r="B121" s="36" t="s">
        <v>22816</v>
      </c>
      <c r="C121" s="36">
        <v>4149</v>
      </c>
      <c r="D121" s="36" t="s">
        <v>1017</v>
      </c>
      <c r="E121" s="474" t="s">
        <v>22817</v>
      </c>
      <c r="F121" s="36" t="s">
        <v>22478</v>
      </c>
      <c r="G121" s="36">
        <v>1</v>
      </c>
      <c r="H121" s="36" t="s">
        <v>105</v>
      </c>
      <c r="I121" s="36">
        <v>41</v>
      </c>
      <c r="J121" s="36" t="s">
        <v>33</v>
      </c>
      <c r="K121" s="36" t="s">
        <v>22479</v>
      </c>
      <c r="L121" s="36" t="s">
        <v>2063</v>
      </c>
      <c r="M121" s="36" t="s">
        <v>2063</v>
      </c>
      <c r="N121" s="36" t="s">
        <v>348</v>
      </c>
      <c r="O121" s="36" t="s">
        <v>348</v>
      </c>
      <c r="P121" s="36" t="s">
        <v>22818</v>
      </c>
      <c r="Q121" s="29" t="s">
        <v>22710</v>
      </c>
      <c r="R121" s="29" t="s">
        <v>17580</v>
      </c>
      <c r="S121" s="2"/>
    </row>
    <row r="122" ht="60" customHeight="1" spans="1:19">
      <c r="A122" s="28" t="s">
        <v>22557</v>
      </c>
      <c r="B122" s="36" t="s">
        <v>22816</v>
      </c>
      <c r="C122" s="36">
        <v>4149</v>
      </c>
      <c r="D122" s="36" t="s">
        <v>1029</v>
      </c>
      <c r="E122" s="474" t="s">
        <v>22819</v>
      </c>
      <c r="F122" s="36" t="s">
        <v>22478</v>
      </c>
      <c r="G122" s="36">
        <v>1</v>
      </c>
      <c r="H122" s="36" t="s">
        <v>105</v>
      </c>
      <c r="I122" s="36">
        <v>41</v>
      </c>
      <c r="J122" s="36" t="s">
        <v>33</v>
      </c>
      <c r="K122" s="36" t="s">
        <v>22479</v>
      </c>
      <c r="L122" s="36" t="s">
        <v>2063</v>
      </c>
      <c r="M122" s="36" t="s">
        <v>2063</v>
      </c>
      <c r="N122" s="36" t="s">
        <v>348</v>
      </c>
      <c r="O122" s="36" t="s">
        <v>348</v>
      </c>
      <c r="P122" s="36" t="s">
        <v>22820</v>
      </c>
      <c r="Q122" s="29" t="s">
        <v>22710</v>
      </c>
      <c r="R122" s="29" t="s">
        <v>17580</v>
      </c>
      <c r="S122" s="2"/>
    </row>
    <row r="123" ht="60" customHeight="1" spans="1:19">
      <c r="A123" s="28" t="s">
        <v>22557</v>
      </c>
      <c r="B123" s="36" t="s">
        <v>22821</v>
      </c>
      <c r="C123" s="36">
        <v>4150</v>
      </c>
      <c r="D123" s="36" t="s">
        <v>1017</v>
      </c>
      <c r="E123" s="474" t="s">
        <v>22822</v>
      </c>
      <c r="F123" s="36" t="s">
        <v>22478</v>
      </c>
      <c r="G123" s="36">
        <v>1</v>
      </c>
      <c r="H123" s="36" t="s">
        <v>105</v>
      </c>
      <c r="I123" s="36">
        <v>41</v>
      </c>
      <c r="J123" s="36" t="s">
        <v>33</v>
      </c>
      <c r="K123" s="36" t="s">
        <v>22479</v>
      </c>
      <c r="L123" s="36" t="s">
        <v>2063</v>
      </c>
      <c r="M123" s="36" t="s">
        <v>2063</v>
      </c>
      <c r="N123" s="36" t="s">
        <v>348</v>
      </c>
      <c r="O123" s="36" t="s">
        <v>348</v>
      </c>
      <c r="P123" s="36" t="s">
        <v>22818</v>
      </c>
      <c r="Q123" s="29" t="s">
        <v>22710</v>
      </c>
      <c r="R123" s="29" t="s">
        <v>17580</v>
      </c>
      <c r="S123" s="2"/>
    </row>
    <row r="124" ht="60" customHeight="1" spans="1:19">
      <c r="A124" s="28" t="s">
        <v>22557</v>
      </c>
      <c r="B124" s="36" t="s">
        <v>22821</v>
      </c>
      <c r="C124" s="36">
        <v>4150</v>
      </c>
      <c r="D124" s="36" t="s">
        <v>1029</v>
      </c>
      <c r="E124" s="474" t="s">
        <v>22823</v>
      </c>
      <c r="F124" s="36" t="s">
        <v>22478</v>
      </c>
      <c r="G124" s="36">
        <v>1</v>
      </c>
      <c r="H124" s="36" t="s">
        <v>105</v>
      </c>
      <c r="I124" s="36">
        <v>41</v>
      </c>
      <c r="J124" s="36" t="s">
        <v>33</v>
      </c>
      <c r="K124" s="36" t="s">
        <v>22479</v>
      </c>
      <c r="L124" s="36" t="s">
        <v>2063</v>
      </c>
      <c r="M124" s="36" t="s">
        <v>2063</v>
      </c>
      <c r="N124" s="36" t="s">
        <v>348</v>
      </c>
      <c r="O124" s="36" t="s">
        <v>348</v>
      </c>
      <c r="P124" s="36" t="s">
        <v>22820</v>
      </c>
      <c r="Q124" s="29" t="s">
        <v>22710</v>
      </c>
      <c r="R124" s="29" t="s">
        <v>17580</v>
      </c>
      <c r="S124" s="2"/>
    </row>
    <row r="125" ht="60" customHeight="1" spans="1:19">
      <c r="A125" s="28" t="s">
        <v>22557</v>
      </c>
      <c r="B125" s="36" t="s">
        <v>22821</v>
      </c>
      <c r="C125" s="36">
        <v>4150</v>
      </c>
      <c r="D125" s="36" t="s">
        <v>998</v>
      </c>
      <c r="E125" s="474" t="s">
        <v>22824</v>
      </c>
      <c r="F125" s="36" t="s">
        <v>22478</v>
      </c>
      <c r="G125" s="36">
        <v>1</v>
      </c>
      <c r="H125" s="36" t="s">
        <v>105</v>
      </c>
      <c r="I125" s="36">
        <v>41</v>
      </c>
      <c r="J125" s="36" t="s">
        <v>33</v>
      </c>
      <c r="K125" s="36" t="s">
        <v>22479</v>
      </c>
      <c r="L125" s="36" t="s">
        <v>2063</v>
      </c>
      <c r="M125" s="36" t="s">
        <v>2063</v>
      </c>
      <c r="N125" s="36" t="s">
        <v>348</v>
      </c>
      <c r="O125" s="36" t="s">
        <v>348</v>
      </c>
      <c r="P125" s="36" t="s">
        <v>22825</v>
      </c>
      <c r="Q125" s="29" t="s">
        <v>22710</v>
      </c>
      <c r="R125" s="29" t="s">
        <v>17580</v>
      </c>
      <c r="S125" s="2"/>
    </row>
    <row r="126" ht="60" customHeight="1" spans="1:19">
      <c r="A126" s="28" t="s">
        <v>22557</v>
      </c>
      <c r="B126" s="36" t="s">
        <v>22826</v>
      </c>
      <c r="C126" s="36">
        <v>4151</v>
      </c>
      <c r="D126" s="36" t="s">
        <v>1017</v>
      </c>
      <c r="E126" s="474" t="s">
        <v>22827</v>
      </c>
      <c r="F126" s="36" t="s">
        <v>22478</v>
      </c>
      <c r="G126" s="36">
        <v>1</v>
      </c>
      <c r="H126" s="36" t="s">
        <v>105</v>
      </c>
      <c r="I126" s="36">
        <v>41</v>
      </c>
      <c r="J126" s="36" t="s">
        <v>33</v>
      </c>
      <c r="K126" s="36" t="s">
        <v>22479</v>
      </c>
      <c r="L126" s="36" t="s">
        <v>2063</v>
      </c>
      <c r="M126" s="36" t="s">
        <v>2063</v>
      </c>
      <c r="N126" s="36" t="s">
        <v>348</v>
      </c>
      <c r="O126" s="36" t="s">
        <v>348</v>
      </c>
      <c r="P126" s="36" t="s">
        <v>22828</v>
      </c>
      <c r="Q126" s="29" t="s">
        <v>22710</v>
      </c>
      <c r="R126" s="29" t="s">
        <v>13311</v>
      </c>
      <c r="S126" s="2"/>
    </row>
    <row r="127" ht="60" customHeight="1" spans="1:19">
      <c r="A127" s="28" t="s">
        <v>22557</v>
      </c>
      <c r="B127" s="36" t="s">
        <v>22829</v>
      </c>
      <c r="C127" s="36">
        <v>4152</v>
      </c>
      <c r="D127" s="36" t="s">
        <v>22830</v>
      </c>
      <c r="E127" s="474" t="s">
        <v>22831</v>
      </c>
      <c r="F127" s="36" t="s">
        <v>22478</v>
      </c>
      <c r="G127" s="36">
        <v>1</v>
      </c>
      <c r="H127" s="36" t="s">
        <v>105</v>
      </c>
      <c r="I127" s="36">
        <v>41</v>
      </c>
      <c r="J127" s="36" t="s">
        <v>33</v>
      </c>
      <c r="K127" s="36" t="s">
        <v>22479</v>
      </c>
      <c r="L127" s="36" t="s">
        <v>2063</v>
      </c>
      <c r="M127" s="36" t="s">
        <v>2063</v>
      </c>
      <c r="N127" s="36" t="s">
        <v>348</v>
      </c>
      <c r="O127" s="36" t="s">
        <v>348</v>
      </c>
      <c r="P127" s="36" t="s">
        <v>22832</v>
      </c>
      <c r="Q127" s="29" t="s">
        <v>22710</v>
      </c>
      <c r="R127" s="29" t="s">
        <v>13311</v>
      </c>
      <c r="S127" s="2"/>
    </row>
    <row r="128" ht="60" customHeight="1" spans="1:19">
      <c r="A128" s="28" t="s">
        <v>22557</v>
      </c>
      <c r="B128" s="36" t="s">
        <v>22833</v>
      </c>
      <c r="C128" s="36">
        <v>4153</v>
      </c>
      <c r="D128" s="36" t="s">
        <v>1029</v>
      </c>
      <c r="E128" s="474" t="s">
        <v>22834</v>
      </c>
      <c r="F128" s="36" t="s">
        <v>22478</v>
      </c>
      <c r="G128" s="36">
        <v>1</v>
      </c>
      <c r="H128" s="36" t="s">
        <v>105</v>
      </c>
      <c r="I128" s="36">
        <v>41</v>
      </c>
      <c r="J128" s="36" t="s">
        <v>33</v>
      </c>
      <c r="K128" s="36" t="s">
        <v>22479</v>
      </c>
      <c r="L128" s="36" t="s">
        <v>2063</v>
      </c>
      <c r="M128" s="36" t="s">
        <v>2063</v>
      </c>
      <c r="N128" s="36" t="s">
        <v>348</v>
      </c>
      <c r="O128" s="36" t="s">
        <v>348</v>
      </c>
      <c r="P128" s="36" t="s">
        <v>22812</v>
      </c>
      <c r="Q128" s="29" t="s">
        <v>22710</v>
      </c>
      <c r="R128" s="29" t="s">
        <v>13311</v>
      </c>
      <c r="S128" s="2"/>
    </row>
    <row r="129" ht="60" customHeight="1" spans="1:19">
      <c r="A129" s="28" t="s">
        <v>22557</v>
      </c>
      <c r="B129" s="36" t="s">
        <v>22835</v>
      </c>
      <c r="C129" s="36">
        <v>4154</v>
      </c>
      <c r="D129" s="36" t="s">
        <v>998</v>
      </c>
      <c r="E129" s="474" t="s">
        <v>22836</v>
      </c>
      <c r="F129" s="36" t="s">
        <v>22478</v>
      </c>
      <c r="G129" s="36">
        <v>1</v>
      </c>
      <c r="H129" s="36" t="s">
        <v>105</v>
      </c>
      <c r="I129" s="36">
        <v>41</v>
      </c>
      <c r="J129" s="36" t="s">
        <v>33</v>
      </c>
      <c r="K129" s="36" t="s">
        <v>22479</v>
      </c>
      <c r="L129" s="36" t="s">
        <v>2063</v>
      </c>
      <c r="M129" s="36" t="s">
        <v>2063</v>
      </c>
      <c r="N129" s="36" t="s">
        <v>348</v>
      </c>
      <c r="O129" s="36" t="s">
        <v>348</v>
      </c>
      <c r="P129" s="36" t="s">
        <v>22807</v>
      </c>
      <c r="Q129" s="29" t="s">
        <v>22710</v>
      </c>
      <c r="R129" s="29" t="s">
        <v>13311</v>
      </c>
      <c r="S129" s="2"/>
    </row>
    <row r="130" ht="60" customHeight="1" spans="1:19">
      <c r="A130" s="28" t="s">
        <v>22557</v>
      </c>
      <c r="B130" s="36" t="s">
        <v>22837</v>
      </c>
      <c r="C130" s="36">
        <v>4155</v>
      </c>
      <c r="D130" s="36" t="s">
        <v>15865</v>
      </c>
      <c r="E130" s="474" t="s">
        <v>22838</v>
      </c>
      <c r="F130" s="36" t="s">
        <v>22478</v>
      </c>
      <c r="G130" s="36">
        <v>1</v>
      </c>
      <c r="H130" s="36" t="s">
        <v>105</v>
      </c>
      <c r="I130" s="36">
        <v>41</v>
      </c>
      <c r="J130" s="36" t="s">
        <v>33</v>
      </c>
      <c r="K130" s="36" t="s">
        <v>22479</v>
      </c>
      <c r="L130" s="36" t="s">
        <v>2063</v>
      </c>
      <c r="M130" s="36" t="s">
        <v>2063</v>
      </c>
      <c r="N130" s="35" t="s">
        <v>16206</v>
      </c>
      <c r="O130" s="35" t="s">
        <v>16940</v>
      </c>
      <c r="P130" s="36" t="s">
        <v>22839</v>
      </c>
      <c r="Q130" s="29" t="s">
        <v>22710</v>
      </c>
      <c r="R130" s="29" t="s">
        <v>13311</v>
      </c>
      <c r="S130" s="2"/>
    </row>
    <row r="131" ht="60" customHeight="1" spans="1:19">
      <c r="A131" s="28" t="s">
        <v>22557</v>
      </c>
      <c r="B131" s="36" t="s">
        <v>22840</v>
      </c>
      <c r="C131" s="36">
        <v>4156</v>
      </c>
      <c r="D131" s="36" t="s">
        <v>13491</v>
      </c>
      <c r="E131" s="474" t="s">
        <v>22841</v>
      </c>
      <c r="F131" s="36" t="s">
        <v>22478</v>
      </c>
      <c r="G131" s="36">
        <v>1</v>
      </c>
      <c r="H131" s="36" t="s">
        <v>105</v>
      </c>
      <c r="I131" s="36">
        <v>41</v>
      </c>
      <c r="J131" s="36" t="s">
        <v>33</v>
      </c>
      <c r="K131" s="36" t="s">
        <v>22479</v>
      </c>
      <c r="L131" s="36" t="s">
        <v>2063</v>
      </c>
      <c r="M131" s="36" t="s">
        <v>2063</v>
      </c>
      <c r="N131" s="36" t="s">
        <v>348</v>
      </c>
      <c r="O131" s="36" t="s">
        <v>348</v>
      </c>
      <c r="P131" s="36" t="s">
        <v>22842</v>
      </c>
      <c r="Q131" s="29" t="s">
        <v>22710</v>
      </c>
      <c r="R131" s="29" t="s">
        <v>13311</v>
      </c>
      <c r="S131" s="2"/>
    </row>
    <row r="132" ht="60" customHeight="1" spans="1:19">
      <c r="A132" s="28" t="s">
        <v>22557</v>
      </c>
      <c r="B132" s="36" t="s">
        <v>22840</v>
      </c>
      <c r="C132" s="36">
        <v>4156</v>
      </c>
      <c r="D132" s="36" t="s">
        <v>1055</v>
      </c>
      <c r="E132" s="474" t="s">
        <v>22843</v>
      </c>
      <c r="F132" s="36" t="s">
        <v>22478</v>
      </c>
      <c r="G132" s="36">
        <v>1</v>
      </c>
      <c r="H132" s="36" t="s">
        <v>105</v>
      </c>
      <c r="I132" s="36">
        <v>41</v>
      </c>
      <c r="J132" s="36" t="s">
        <v>33</v>
      </c>
      <c r="K132" s="36" t="s">
        <v>22479</v>
      </c>
      <c r="L132" s="36" t="s">
        <v>2063</v>
      </c>
      <c r="M132" s="36" t="s">
        <v>2063</v>
      </c>
      <c r="N132" s="36" t="s">
        <v>348</v>
      </c>
      <c r="O132" s="36" t="s">
        <v>348</v>
      </c>
      <c r="P132" s="36" t="s">
        <v>22844</v>
      </c>
      <c r="Q132" s="29" t="s">
        <v>22710</v>
      </c>
      <c r="R132" s="29" t="s">
        <v>13311</v>
      </c>
      <c r="S132" s="2"/>
    </row>
    <row r="133" ht="60" customHeight="1" spans="1:19">
      <c r="A133" s="28" t="s">
        <v>22557</v>
      </c>
      <c r="B133" s="36" t="s">
        <v>22845</v>
      </c>
      <c r="C133" s="36">
        <v>4157</v>
      </c>
      <c r="D133" s="36" t="s">
        <v>1029</v>
      </c>
      <c r="E133" s="474" t="s">
        <v>22846</v>
      </c>
      <c r="F133" s="36" t="s">
        <v>22478</v>
      </c>
      <c r="G133" s="36">
        <v>1</v>
      </c>
      <c r="H133" s="36" t="s">
        <v>105</v>
      </c>
      <c r="I133" s="36">
        <v>41</v>
      </c>
      <c r="J133" s="36" t="s">
        <v>33</v>
      </c>
      <c r="K133" s="36" t="s">
        <v>22479</v>
      </c>
      <c r="L133" s="36" t="s">
        <v>2063</v>
      </c>
      <c r="M133" s="36" t="s">
        <v>2063</v>
      </c>
      <c r="N133" s="36" t="s">
        <v>348</v>
      </c>
      <c r="O133" s="36" t="s">
        <v>348</v>
      </c>
      <c r="P133" s="36" t="s">
        <v>22820</v>
      </c>
      <c r="Q133" s="29" t="s">
        <v>22710</v>
      </c>
      <c r="R133" s="29" t="s">
        <v>13311</v>
      </c>
      <c r="S133" s="2"/>
    </row>
    <row r="134" ht="60" customHeight="1" spans="1:19">
      <c r="A134" s="28" t="s">
        <v>22557</v>
      </c>
      <c r="B134" s="36" t="s">
        <v>22847</v>
      </c>
      <c r="C134" s="36">
        <v>4158</v>
      </c>
      <c r="D134" s="36" t="s">
        <v>1003</v>
      </c>
      <c r="E134" s="474" t="s">
        <v>22848</v>
      </c>
      <c r="F134" s="36" t="s">
        <v>22478</v>
      </c>
      <c r="G134" s="36">
        <v>1</v>
      </c>
      <c r="H134" s="36" t="s">
        <v>105</v>
      </c>
      <c r="I134" s="36">
        <v>41</v>
      </c>
      <c r="J134" s="36" t="s">
        <v>33</v>
      </c>
      <c r="K134" s="36" t="s">
        <v>22479</v>
      </c>
      <c r="L134" s="36" t="s">
        <v>2063</v>
      </c>
      <c r="M134" s="36" t="s">
        <v>2063</v>
      </c>
      <c r="N134" s="36" t="s">
        <v>348</v>
      </c>
      <c r="O134" s="36" t="s">
        <v>348</v>
      </c>
      <c r="P134" s="36" t="s">
        <v>22849</v>
      </c>
      <c r="Q134" s="29" t="s">
        <v>22710</v>
      </c>
      <c r="R134" s="29" t="s">
        <v>13311</v>
      </c>
      <c r="S134" s="2"/>
    </row>
    <row r="135" ht="60" customHeight="1" spans="1:19">
      <c r="A135" s="28" t="s">
        <v>22557</v>
      </c>
      <c r="B135" s="36" t="s">
        <v>22850</v>
      </c>
      <c r="C135" s="36">
        <v>4159</v>
      </c>
      <c r="D135" s="36" t="s">
        <v>7132</v>
      </c>
      <c r="E135" s="474" t="s">
        <v>22851</v>
      </c>
      <c r="F135" s="36" t="s">
        <v>22478</v>
      </c>
      <c r="G135" s="36">
        <v>1</v>
      </c>
      <c r="H135" s="36" t="s">
        <v>32</v>
      </c>
      <c r="I135" s="36">
        <v>11</v>
      </c>
      <c r="J135" s="36" t="s">
        <v>1132</v>
      </c>
      <c r="K135" s="36" t="s">
        <v>2063</v>
      </c>
      <c r="L135" s="36" t="s">
        <v>2063</v>
      </c>
      <c r="M135" s="36" t="s">
        <v>348</v>
      </c>
      <c r="N135" s="36" t="s">
        <v>348</v>
      </c>
      <c r="O135" s="36" t="s">
        <v>348</v>
      </c>
      <c r="P135" s="36" t="s">
        <v>22852</v>
      </c>
      <c r="Q135" s="29" t="s">
        <v>22710</v>
      </c>
      <c r="R135" s="29" t="s">
        <v>13311</v>
      </c>
      <c r="S135" s="2"/>
    </row>
    <row r="136" ht="60" customHeight="1" spans="1:19">
      <c r="A136" s="28" t="s">
        <v>22557</v>
      </c>
      <c r="B136" s="36" t="s">
        <v>22853</v>
      </c>
      <c r="C136" s="36">
        <v>4160</v>
      </c>
      <c r="D136" s="36" t="s">
        <v>7132</v>
      </c>
      <c r="E136" s="474" t="s">
        <v>22854</v>
      </c>
      <c r="F136" s="36" t="s">
        <v>22478</v>
      </c>
      <c r="G136" s="36">
        <v>1</v>
      </c>
      <c r="H136" s="36" t="s">
        <v>32</v>
      </c>
      <c r="I136" s="36">
        <v>11</v>
      </c>
      <c r="J136" s="36" t="s">
        <v>1132</v>
      </c>
      <c r="K136" s="36" t="s">
        <v>2063</v>
      </c>
      <c r="L136" s="36" t="s">
        <v>2063</v>
      </c>
      <c r="M136" s="36" t="s">
        <v>348</v>
      </c>
      <c r="N136" s="36" t="s">
        <v>348</v>
      </c>
      <c r="O136" s="36" t="s">
        <v>348</v>
      </c>
      <c r="P136" s="36" t="s">
        <v>22852</v>
      </c>
      <c r="Q136" s="29" t="s">
        <v>22710</v>
      </c>
      <c r="R136" s="29" t="s">
        <v>13311</v>
      </c>
      <c r="S136" s="2"/>
    </row>
    <row r="137" ht="60" customHeight="1" spans="1:19">
      <c r="A137" s="28" t="s">
        <v>22557</v>
      </c>
      <c r="B137" s="36" t="s">
        <v>22855</v>
      </c>
      <c r="C137" s="36">
        <v>4161</v>
      </c>
      <c r="D137" s="36" t="s">
        <v>7132</v>
      </c>
      <c r="E137" s="474" t="s">
        <v>22856</v>
      </c>
      <c r="F137" s="36" t="s">
        <v>22478</v>
      </c>
      <c r="G137" s="36">
        <v>1</v>
      </c>
      <c r="H137" s="36" t="s">
        <v>32</v>
      </c>
      <c r="I137" s="36">
        <v>11</v>
      </c>
      <c r="J137" s="36" t="s">
        <v>1132</v>
      </c>
      <c r="K137" s="36" t="s">
        <v>2063</v>
      </c>
      <c r="L137" s="36" t="s">
        <v>2063</v>
      </c>
      <c r="M137" s="36" t="s">
        <v>348</v>
      </c>
      <c r="N137" s="36" t="s">
        <v>348</v>
      </c>
      <c r="O137" s="36" t="s">
        <v>348</v>
      </c>
      <c r="P137" s="36" t="s">
        <v>22857</v>
      </c>
      <c r="Q137" s="29" t="s">
        <v>22710</v>
      </c>
      <c r="R137" s="29" t="s">
        <v>13311</v>
      </c>
      <c r="S137" s="2"/>
    </row>
    <row r="138" ht="60" customHeight="1" spans="1:19">
      <c r="A138" s="28" t="s">
        <v>22858</v>
      </c>
      <c r="B138" s="29" t="s">
        <v>22859</v>
      </c>
      <c r="C138" s="30">
        <v>4201</v>
      </c>
      <c r="D138" s="29" t="s">
        <v>22860</v>
      </c>
      <c r="E138" s="29">
        <v>22322420101</v>
      </c>
      <c r="F138" s="31" t="s">
        <v>16440</v>
      </c>
      <c r="G138" s="34">
        <v>2</v>
      </c>
      <c r="H138" s="28" t="s">
        <v>32</v>
      </c>
      <c r="I138" s="29">
        <v>11</v>
      </c>
      <c r="J138" s="28" t="s">
        <v>33</v>
      </c>
      <c r="K138" s="29" t="s">
        <v>22479</v>
      </c>
      <c r="L138" s="29" t="s">
        <v>2063</v>
      </c>
      <c r="M138" s="29" t="s">
        <v>2063</v>
      </c>
      <c r="N138" s="33" t="s">
        <v>348</v>
      </c>
      <c r="O138" s="33" t="s">
        <v>348</v>
      </c>
      <c r="P138" s="29" t="s">
        <v>22861</v>
      </c>
      <c r="Q138" s="29">
        <v>15685960105</v>
      </c>
      <c r="R138" s="29" t="s">
        <v>17580</v>
      </c>
      <c r="S138" s="33"/>
    </row>
    <row r="139" ht="60" customHeight="1" spans="1:19">
      <c r="A139" s="28" t="s">
        <v>22858</v>
      </c>
      <c r="B139" s="46" t="s">
        <v>22862</v>
      </c>
      <c r="C139" s="46">
        <v>4202</v>
      </c>
      <c r="D139" s="47" t="s">
        <v>22863</v>
      </c>
      <c r="E139" s="29" t="s">
        <v>22864</v>
      </c>
      <c r="F139" s="31" t="s">
        <v>16440</v>
      </c>
      <c r="G139" s="46">
        <v>1</v>
      </c>
      <c r="H139" s="46" t="s">
        <v>32</v>
      </c>
      <c r="I139" s="29">
        <v>11</v>
      </c>
      <c r="J139" s="46" t="s">
        <v>33</v>
      </c>
      <c r="K139" s="29" t="s">
        <v>22479</v>
      </c>
      <c r="L139" s="29" t="s">
        <v>2063</v>
      </c>
      <c r="M139" s="29" t="s">
        <v>2063</v>
      </c>
      <c r="N139" s="33" t="s">
        <v>348</v>
      </c>
      <c r="O139" s="33" t="s">
        <v>348</v>
      </c>
      <c r="P139" s="47" t="s">
        <v>22865</v>
      </c>
      <c r="Q139" s="29">
        <v>18985095747</v>
      </c>
      <c r="R139" s="29" t="s">
        <v>17580</v>
      </c>
      <c r="S139" s="33"/>
    </row>
    <row r="140" ht="60" customHeight="1" spans="1:19">
      <c r="A140" s="28" t="s">
        <v>22858</v>
      </c>
      <c r="B140" s="46" t="s">
        <v>22866</v>
      </c>
      <c r="C140" s="46">
        <v>4203</v>
      </c>
      <c r="D140" s="29" t="s">
        <v>22867</v>
      </c>
      <c r="E140" s="29" t="s">
        <v>22868</v>
      </c>
      <c r="F140" s="31" t="s">
        <v>16440</v>
      </c>
      <c r="G140" s="34">
        <v>1</v>
      </c>
      <c r="H140" s="28" t="s">
        <v>32</v>
      </c>
      <c r="I140" s="29">
        <v>11</v>
      </c>
      <c r="J140" s="28" t="s">
        <v>33</v>
      </c>
      <c r="K140" s="29" t="s">
        <v>22479</v>
      </c>
      <c r="L140" s="29" t="s">
        <v>2063</v>
      </c>
      <c r="M140" s="29" t="s">
        <v>2063</v>
      </c>
      <c r="N140" s="29" t="s">
        <v>319</v>
      </c>
      <c r="O140" s="33" t="s">
        <v>348</v>
      </c>
      <c r="P140" s="29"/>
      <c r="Q140" s="29" t="s">
        <v>22869</v>
      </c>
      <c r="R140" s="29" t="s">
        <v>17580</v>
      </c>
      <c r="S140" s="33"/>
    </row>
    <row r="141" ht="60" customHeight="1" spans="1:19">
      <c r="A141" s="28" t="s">
        <v>22858</v>
      </c>
      <c r="B141" s="29" t="s">
        <v>22870</v>
      </c>
      <c r="C141" s="46">
        <v>4204</v>
      </c>
      <c r="D141" s="28" t="s">
        <v>22871</v>
      </c>
      <c r="E141" s="29" t="s">
        <v>22872</v>
      </c>
      <c r="F141" s="31" t="s">
        <v>16440</v>
      </c>
      <c r="G141" s="34">
        <v>1</v>
      </c>
      <c r="H141" s="28" t="s">
        <v>32</v>
      </c>
      <c r="I141" s="29">
        <v>11</v>
      </c>
      <c r="J141" s="28" t="s">
        <v>33</v>
      </c>
      <c r="K141" s="29" t="s">
        <v>22479</v>
      </c>
      <c r="L141" s="29" t="s">
        <v>2063</v>
      </c>
      <c r="M141" s="29" t="s">
        <v>2063</v>
      </c>
      <c r="N141" s="29" t="s">
        <v>41</v>
      </c>
      <c r="O141" s="29" t="s">
        <v>42</v>
      </c>
      <c r="P141" s="29" t="s">
        <v>6141</v>
      </c>
      <c r="Q141" s="29" t="s">
        <v>22873</v>
      </c>
      <c r="R141" s="29" t="s">
        <v>17580</v>
      </c>
      <c r="S141" s="33"/>
    </row>
    <row r="142" ht="60" customHeight="1" spans="1:19">
      <c r="A142" s="28" t="s">
        <v>22858</v>
      </c>
      <c r="B142" s="46" t="s">
        <v>22874</v>
      </c>
      <c r="C142" s="46">
        <v>4205</v>
      </c>
      <c r="D142" s="47" t="s">
        <v>22875</v>
      </c>
      <c r="E142" s="29" t="s">
        <v>22876</v>
      </c>
      <c r="F142" s="46" t="s">
        <v>22478</v>
      </c>
      <c r="G142" s="46">
        <v>1</v>
      </c>
      <c r="H142" s="46" t="s">
        <v>32</v>
      </c>
      <c r="I142" s="29">
        <v>11</v>
      </c>
      <c r="J142" s="46" t="s">
        <v>33</v>
      </c>
      <c r="K142" s="29" t="s">
        <v>22479</v>
      </c>
      <c r="L142" s="29" t="s">
        <v>2063</v>
      </c>
      <c r="M142" s="29" t="s">
        <v>2063</v>
      </c>
      <c r="N142" s="47" t="s">
        <v>22877</v>
      </c>
      <c r="O142" s="33" t="s">
        <v>348</v>
      </c>
      <c r="P142" s="47" t="s">
        <v>1095</v>
      </c>
      <c r="Q142" s="29" t="s">
        <v>22878</v>
      </c>
      <c r="R142" s="29" t="s">
        <v>17580</v>
      </c>
      <c r="S142" s="33"/>
    </row>
    <row r="143" ht="60" customHeight="1" spans="1:19">
      <c r="A143" s="28" t="s">
        <v>22858</v>
      </c>
      <c r="B143" s="46" t="s">
        <v>22879</v>
      </c>
      <c r="C143" s="46">
        <v>4206</v>
      </c>
      <c r="D143" s="47" t="s">
        <v>22880</v>
      </c>
      <c r="E143" s="29" t="s">
        <v>22881</v>
      </c>
      <c r="F143" s="46" t="s">
        <v>16440</v>
      </c>
      <c r="G143" s="46">
        <v>1</v>
      </c>
      <c r="H143" s="46" t="s">
        <v>32</v>
      </c>
      <c r="I143" s="29">
        <v>11</v>
      </c>
      <c r="J143" s="46" t="s">
        <v>33</v>
      </c>
      <c r="K143" s="29" t="s">
        <v>22479</v>
      </c>
      <c r="L143" s="29" t="s">
        <v>2063</v>
      </c>
      <c r="M143" s="29" t="s">
        <v>2063</v>
      </c>
      <c r="N143" s="47" t="s">
        <v>22882</v>
      </c>
      <c r="O143" s="33" t="s">
        <v>348</v>
      </c>
      <c r="P143" s="47" t="s">
        <v>1095</v>
      </c>
      <c r="Q143" s="29" t="s">
        <v>22883</v>
      </c>
      <c r="R143" s="29" t="s">
        <v>17580</v>
      </c>
      <c r="S143" s="33"/>
    </row>
    <row r="144" ht="60" customHeight="1" spans="1:19">
      <c r="A144" s="28" t="s">
        <v>22858</v>
      </c>
      <c r="B144" s="46" t="s">
        <v>22884</v>
      </c>
      <c r="C144" s="46">
        <v>4207</v>
      </c>
      <c r="D144" s="46" t="s">
        <v>22885</v>
      </c>
      <c r="E144" s="29" t="s">
        <v>22886</v>
      </c>
      <c r="F144" s="46" t="s">
        <v>22478</v>
      </c>
      <c r="G144" s="46">
        <v>1</v>
      </c>
      <c r="H144" s="46" t="s">
        <v>32</v>
      </c>
      <c r="I144" s="29">
        <v>11</v>
      </c>
      <c r="J144" s="46" t="s">
        <v>33</v>
      </c>
      <c r="K144" s="36" t="s">
        <v>2063</v>
      </c>
      <c r="L144" s="29" t="s">
        <v>2063</v>
      </c>
      <c r="M144" s="29" t="s">
        <v>2063</v>
      </c>
      <c r="N144" s="47" t="s">
        <v>22887</v>
      </c>
      <c r="O144" s="33" t="s">
        <v>348</v>
      </c>
      <c r="P144" s="47"/>
      <c r="Q144" s="29">
        <v>15286021512</v>
      </c>
      <c r="R144" s="29" t="s">
        <v>17580</v>
      </c>
      <c r="S144" s="33"/>
    </row>
    <row r="145" ht="60" customHeight="1" spans="1:19">
      <c r="A145" s="28" t="s">
        <v>22858</v>
      </c>
      <c r="B145" s="46" t="s">
        <v>22888</v>
      </c>
      <c r="C145" s="46">
        <v>4208</v>
      </c>
      <c r="D145" s="47" t="s">
        <v>22889</v>
      </c>
      <c r="E145" s="29" t="s">
        <v>22890</v>
      </c>
      <c r="F145" s="46" t="s">
        <v>22478</v>
      </c>
      <c r="G145" s="46">
        <v>1</v>
      </c>
      <c r="H145" s="46" t="s">
        <v>32</v>
      </c>
      <c r="I145" s="29">
        <v>11</v>
      </c>
      <c r="J145" s="46" t="s">
        <v>33</v>
      </c>
      <c r="K145" s="29" t="s">
        <v>22479</v>
      </c>
      <c r="L145" s="29" t="s">
        <v>2063</v>
      </c>
      <c r="M145" s="29" t="s">
        <v>2063</v>
      </c>
      <c r="N145" s="47" t="s">
        <v>22891</v>
      </c>
      <c r="O145" s="47" t="s">
        <v>22892</v>
      </c>
      <c r="P145" s="47"/>
      <c r="Q145" s="29" t="s">
        <v>22893</v>
      </c>
      <c r="R145" s="29" t="s">
        <v>13311</v>
      </c>
      <c r="S145" s="33"/>
    </row>
    <row r="146" ht="60" customHeight="1" spans="1:19">
      <c r="A146" s="28" t="s">
        <v>22858</v>
      </c>
      <c r="B146" s="46" t="s">
        <v>22894</v>
      </c>
      <c r="C146" s="46">
        <v>4209</v>
      </c>
      <c r="D146" s="47" t="s">
        <v>22895</v>
      </c>
      <c r="E146" s="29" t="s">
        <v>22896</v>
      </c>
      <c r="F146" s="46" t="s">
        <v>22478</v>
      </c>
      <c r="G146" s="46">
        <v>1</v>
      </c>
      <c r="H146" s="46" t="s">
        <v>32</v>
      </c>
      <c r="I146" s="29">
        <v>11</v>
      </c>
      <c r="J146" s="46" t="s">
        <v>33</v>
      </c>
      <c r="K146" s="29" t="s">
        <v>22479</v>
      </c>
      <c r="L146" s="29" t="s">
        <v>2063</v>
      </c>
      <c r="M146" s="29" t="s">
        <v>2063</v>
      </c>
      <c r="N146" s="47" t="s">
        <v>22897</v>
      </c>
      <c r="O146" s="33" t="s">
        <v>348</v>
      </c>
      <c r="P146" s="47"/>
      <c r="Q146" s="29">
        <v>15117380916</v>
      </c>
      <c r="R146" s="29" t="s">
        <v>17580</v>
      </c>
      <c r="S146" s="33"/>
    </row>
    <row r="147" ht="60" customHeight="1" spans="1:19">
      <c r="A147" s="28" t="s">
        <v>22858</v>
      </c>
      <c r="B147" s="46" t="s">
        <v>22898</v>
      </c>
      <c r="C147" s="46">
        <v>4210</v>
      </c>
      <c r="D147" s="47" t="s">
        <v>22899</v>
      </c>
      <c r="E147" s="29" t="s">
        <v>22900</v>
      </c>
      <c r="F147" s="46" t="s">
        <v>16440</v>
      </c>
      <c r="G147" s="46">
        <v>1</v>
      </c>
      <c r="H147" s="46" t="s">
        <v>32</v>
      </c>
      <c r="I147" s="29">
        <v>11</v>
      </c>
      <c r="J147" s="49" t="s">
        <v>1132</v>
      </c>
      <c r="K147" s="36" t="s">
        <v>2063</v>
      </c>
      <c r="L147" s="29" t="s">
        <v>2063</v>
      </c>
      <c r="M147" s="29" t="s">
        <v>348</v>
      </c>
      <c r="N147" s="33" t="s">
        <v>348</v>
      </c>
      <c r="O147" s="33" t="s">
        <v>348</v>
      </c>
      <c r="P147" s="47" t="s">
        <v>22901</v>
      </c>
      <c r="Q147" s="29" t="s">
        <v>22902</v>
      </c>
      <c r="R147" s="47" t="s">
        <v>13311</v>
      </c>
      <c r="S147" s="33" t="s">
        <v>22903</v>
      </c>
    </row>
    <row r="148" ht="60" customHeight="1" spans="1:19">
      <c r="A148" s="28" t="s">
        <v>22858</v>
      </c>
      <c r="B148" s="46" t="s">
        <v>22898</v>
      </c>
      <c r="C148" s="46">
        <v>4210</v>
      </c>
      <c r="D148" s="47" t="s">
        <v>22899</v>
      </c>
      <c r="E148" s="29" t="s">
        <v>22904</v>
      </c>
      <c r="F148" s="46" t="s">
        <v>16440</v>
      </c>
      <c r="G148" s="46">
        <v>1</v>
      </c>
      <c r="H148" s="46" t="s">
        <v>32</v>
      </c>
      <c r="I148" s="29">
        <v>11</v>
      </c>
      <c r="J148" s="49" t="s">
        <v>33</v>
      </c>
      <c r="K148" s="29" t="s">
        <v>22479</v>
      </c>
      <c r="L148" s="29" t="s">
        <v>2063</v>
      </c>
      <c r="M148" s="29" t="s">
        <v>2063</v>
      </c>
      <c r="N148" s="47" t="s">
        <v>22905</v>
      </c>
      <c r="O148" s="47" t="s">
        <v>22906</v>
      </c>
      <c r="P148" s="47" t="s">
        <v>22907</v>
      </c>
      <c r="Q148" s="29" t="s">
        <v>22902</v>
      </c>
      <c r="R148" s="47" t="s">
        <v>13311</v>
      </c>
      <c r="S148" s="33" t="s">
        <v>22903</v>
      </c>
    </row>
    <row r="149" ht="60" customHeight="1" spans="1:19">
      <c r="A149" s="28" t="s">
        <v>22858</v>
      </c>
      <c r="B149" s="47" t="s">
        <v>22908</v>
      </c>
      <c r="C149" s="46">
        <v>4211</v>
      </c>
      <c r="D149" s="47" t="s">
        <v>22909</v>
      </c>
      <c r="E149" s="29" t="s">
        <v>22910</v>
      </c>
      <c r="F149" s="46" t="s">
        <v>16440</v>
      </c>
      <c r="G149" s="46">
        <v>1</v>
      </c>
      <c r="H149" s="46" t="s">
        <v>32</v>
      </c>
      <c r="I149" s="29">
        <v>11</v>
      </c>
      <c r="J149" s="46" t="s">
        <v>33</v>
      </c>
      <c r="K149" s="29" t="s">
        <v>22479</v>
      </c>
      <c r="L149" s="29" t="s">
        <v>2063</v>
      </c>
      <c r="M149" s="29" t="s">
        <v>2063</v>
      </c>
      <c r="N149" s="47" t="s">
        <v>22911</v>
      </c>
      <c r="O149" s="33" t="s">
        <v>348</v>
      </c>
      <c r="P149" s="47" t="s">
        <v>22912</v>
      </c>
      <c r="Q149" s="29" t="s">
        <v>22913</v>
      </c>
      <c r="R149" s="47" t="s">
        <v>22914</v>
      </c>
      <c r="S149" s="33"/>
    </row>
    <row r="150" ht="60" customHeight="1" spans="1:19">
      <c r="A150" s="28" t="s">
        <v>22858</v>
      </c>
      <c r="B150" s="47" t="s">
        <v>22908</v>
      </c>
      <c r="C150" s="46">
        <v>4211</v>
      </c>
      <c r="D150" s="47" t="s">
        <v>22915</v>
      </c>
      <c r="E150" s="29" t="s">
        <v>22916</v>
      </c>
      <c r="F150" s="46" t="s">
        <v>16440</v>
      </c>
      <c r="G150" s="46">
        <v>1</v>
      </c>
      <c r="H150" s="46" t="s">
        <v>32</v>
      </c>
      <c r="I150" s="29">
        <v>11</v>
      </c>
      <c r="J150" s="49" t="s">
        <v>1132</v>
      </c>
      <c r="K150" s="36" t="s">
        <v>2063</v>
      </c>
      <c r="L150" s="29" t="s">
        <v>2063</v>
      </c>
      <c r="M150" s="29" t="s">
        <v>348</v>
      </c>
      <c r="N150" s="33" t="s">
        <v>348</v>
      </c>
      <c r="O150" s="33" t="s">
        <v>348</v>
      </c>
      <c r="P150" s="47" t="s">
        <v>22901</v>
      </c>
      <c r="Q150" s="29" t="s">
        <v>22913</v>
      </c>
      <c r="R150" s="47" t="s">
        <v>22914</v>
      </c>
      <c r="S150" s="33"/>
    </row>
    <row r="151" ht="60" customHeight="1" spans="1:19">
      <c r="A151" s="28" t="s">
        <v>22858</v>
      </c>
      <c r="B151" s="47" t="s">
        <v>22908</v>
      </c>
      <c r="C151" s="46">
        <v>4211</v>
      </c>
      <c r="D151" s="47" t="s">
        <v>22915</v>
      </c>
      <c r="E151" s="29" t="s">
        <v>22917</v>
      </c>
      <c r="F151" s="46" t="s">
        <v>22478</v>
      </c>
      <c r="G151" s="46">
        <v>1</v>
      </c>
      <c r="H151" s="46" t="s">
        <v>32</v>
      </c>
      <c r="I151" s="29">
        <v>11</v>
      </c>
      <c r="J151" s="46" t="s">
        <v>33</v>
      </c>
      <c r="K151" s="29" t="s">
        <v>22479</v>
      </c>
      <c r="L151" s="29" t="s">
        <v>2063</v>
      </c>
      <c r="M151" s="29" t="s">
        <v>2063</v>
      </c>
      <c r="N151" s="47" t="s">
        <v>1149</v>
      </c>
      <c r="O151" s="33" t="s">
        <v>348</v>
      </c>
      <c r="P151" s="47"/>
      <c r="Q151" s="29" t="s">
        <v>22913</v>
      </c>
      <c r="R151" s="47" t="s">
        <v>22914</v>
      </c>
      <c r="S151" s="33"/>
    </row>
    <row r="152" ht="60" customHeight="1" spans="1:19">
      <c r="A152" s="28" t="s">
        <v>22858</v>
      </c>
      <c r="B152" s="47" t="s">
        <v>22908</v>
      </c>
      <c r="C152" s="46">
        <v>4211</v>
      </c>
      <c r="D152" s="47" t="s">
        <v>22918</v>
      </c>
      <c r="E152" s="29" t="s">
        <v>22919</v>
      </c>
      <c r="F152" s="46" t="s">
        <v>22478</v>
      </c>
      <c r="G152" s="46">
        <v>1</v>
      </c>
      <c r="H152" s="46" t="s">
        <v>32</v>
      </c>
      <c r="I152" s="29">
        <v>11</v>
      </c>
      <c r="J152" s="46" t="s">
        <v>33</v>
      </c>
      <c r="K152" s="29" t="s">
        <v>22479</v>
      </c>
      <c r="L152" s="29" t="s">
        <v>2063</v>
      </c>
      <c r="M152" s="29" t="s">
        <v>2063</v>
      </c>
      <c r="N152" s="47" t="s">
        <v>22920</v>
      </c>
      <c r="O152" s="33" t="s">
        <v>348</v>
      </c>
      <c r="P152" s="47"/>
      <c r="Q152" s="29" t="s">
        <v>22913</v>
      </c>
      <c r="R152" s="47" t="s">
        <v>22914</v>
      </c>
      <c r="S152" s="33"/>
    </row>
    <row r="153" ht="60" customHeight="1" spans="1:19">
      <c r="A153" s="28" t="s">
        <v>22858</v>
      </c>
      <c r="B153" s="46" t="s">
        <v>22921</v>
      </c>
      <c r="C153" s="46">
        <v>4212</v>
      </c>
      <c r="D153" s="47" t="s">
        <v>22915</v>
      </c>
      <c r="E153" s="29" t="s">
        <v>22922</v>
      </c>
      <c r="F153" s="46" t="s">
        <v>16440</v>
      </c>
      <c r="G153" s="46">
        <v>1</v>
      </c>
      <c r="H153" s="46" t="s">
        <v>32</v>
      </c>
      <c r="I153" s="29">
        <v>11</v>
      </c>
      <c r="J153" s="46" t="s">
        <v>33</v>
      </c>
      <c r="K153" s="29" t="s">
        <v>22479</v>
      </c>
      <c r="L153" s="29" t="s">
        <v>2063</v>
      </c>
      <c r="M153" s="29" t="s">
        <v>2063</v>
      </c>
      <c r="N153" s="47" t="s">
        <v>22923</v>
      </c>
      <c r="O153" s="47" t="s">
        <v>22924</v>
      </c>
      <c r="P153" s="47" t="s">
        <v>22907</v>
      </c>
      <c r="Q153" s="29" t="s">
        <v>22925</v>
      </c>
      <c r="R153" s="47" t="s">
        <v>22914</v>
      </c>
      <c r="S153" s="33"/>
    </row>
    <row r="154" ht="60" customHeight="1" spans="1:19">
      <c r="A154" s="28" t="s">
        <v>22858</v>
      </c>
      <c r="B154" s="46" t="s">
        <v>22921</v>
      </c>
      <c r="C154" s="46">
        <v>4212</v>
      </c>
      <c r="D154" s="47" t="s">
        <v>22915</v>
      </c>
      <c r="E154" s="29" t="s">
        <v>22926</v>
      </c>
      <c r="F154" s="46" t="s">
        <v>22478</v>
      </c>
      <c r="G154" s="46">
        <v>1</v>
      </c>
      <c r="H154" s="46" t="s">
        <v>32</v>
      </c>
      <c r="I154" s="29">
        <v>11</v>
      </c>
      <c r="J154" s="46" t="s">
        <v>33</v>
      </c>
      <c r="K154" s="29" t="s">
        <v>22479</v>
      </c>
      <c r="L154" s="29" t="s">
        <v>2063</v>
      </c>
      <c r="M154" s="29" t="s">
        <v>2063</v>
      </c>
      <c r="N154" s="475" t="s">
        <v>12988</v>
      </c>
      <c r="O154" s="47" t="s">
        <v>22927</v>
      </c>
      <c r="P154" s="47"/>
      <c r="Q154" s="29" t="s">
        <v>22925</v>
      </c>
      <c r="R154" s="47" t="s">
        <v>22914</v>
      </c>
      <c r="S154" s="33"/>
    </row>
    <row r="155" ht="60" customHeight="1" spans="1:19">
      <c r="A155" s="28" t="s">
        <v>22858</v>
      </c>
      <c r="B155" s="46" t="s">
        <v>22921</v>
      </c>
      <c r="C155" s="46">
        <v>4212</v>
      </c>
      <c r="D155" s="47" t="s">
        <v>22918</v>
      </c>
      <c r="E155" s="29" t="s">
        <v>22928</v>
      </c>
      <c r="F155" s="46" t="s">
        <v>22478</v>
      </c>
      <c r="G155" s="46">
        <v>1</v>
      </c>
      <c r="H155" s="46" t="s">
        <v>32</v>
      </c>
      <c r="I155" s="29">
        <v>11</v>
      </c>
      <c r="J155" s="46" t="s">
        <v>33</v>
      </c>
      <c r="K155" s="29" t="s">
        <v>22479</v>
      </c>
      <c r="L155" s="29" t="s">
        <v>2063</v>
      </c>
      <c r="M155" s="29" t="s">
        <v>2063</v>
      </c>
      <c r="N155" s="47" t="s">
        <v>22929</v>
      </c>
      <c r="O155" s="47" t="s">
        <v>22930</v>
      </c>
      <c r="P155" s="47" t="s">
        <v>22912</v>
      </c>
      <c r="Q155" s="29" t="s">
        <v>22925</v>
      </c>
      <c r="R155" s="47" t="s">
        <v>22914</v>
      </c>
      <c r="S155" s="33"/>
    </row>
    <row r="156" ht="60" customHeight="1" spans="1:19">
      <c r="A156" s="28" t="s">
        <v>22858</v>
      </c>
      <c r="B156" s="46" t="s">
        <v>22931</v>
      </c>
      <c r="C156" s="46">
        <v>4213</v>
      </c>
      <c r="D156" s="47" t="s">
        <v>22918</v>
      </c>
      <c r="E156" s="29" t="s">
        <v>22932</v>
      </c>
      <c r="F156" s="46" t="s">
        <v>16440</v>
      </c>
      <c r="G156" s="46">
        <v>1</v>
      </c>
      <c r="H156" s="46" t="s">
        <v>32</v>
      </c>
      <c r="I156" s="29">
        <v>11</v>
      </c>
      <c r="J156" s="46" t="s">
        <v>33</v>
      </c>
      <c r="K156" s="29" t="s">
        <v>22479</v>
      </c>
      <c r="L156" s="29" t="s">
        <v>2063</v>
      </c>
      <c r="M156" s="29" t="s">
        <v>2063</v>
      </c>
      <c r="N156" s="47" t="s">
        <v>22933</v>
      </c>
      <c r="O156" s="33" t="s">
        <v>348</v>
      </c>
      <c r="P156" s="47"/>
      <c r="Q156" s="29" t="s">
        <v>22934</v>
      </c>
      <c r="R156" s="47" t="s">
        <v>22914</v>
      </c>
      <c r="S156" s="33"/>
    </row>
    <row r="157" ht="60" customHeight="1" spans="1:19">
      <c r="A157" s="28" t="s">
        <v>22858</v>
      </c>
      <c r="B157" s="46" t="s">
        <v>22931</v>
      </c>
      <c r="C157" s="46">
        <v>4213</v>
      </c>
      <c r="D157" s="47" t="s">
        <v>22915</v>
      </c>
      <c r="E157" s="29" t="s">
        <v>22935</v>
      </c>
      <c r="F157" s="46" t="s">
        <v>22478</v>
      </c>
      <c r="G157" s="46">
        <v>1</v>
      </c>
      <c r="H157" s="46" t="s">
        <v>32</v>
      </c>
      <c r="I157" s="29">
        <v>11</v>
      </c>
      <c r="J157" s="46" t="s">
        <v>33</v>
      </c>
      <c r="K157" s="29" t="s">
        <v>22479</v>
      </c>
      <c r="L157" s="29" t="s">
        <v>2063</v>
      </c>
      <c r="M157" s="29" t="s">
        <v>2063</v>
      </c>
      <c r="N157" s="47" t="s">
        <v>14662</v>
      </c>
      <c r="O157" s="33" t="s">
        <v>348</v>
      </c>
      <c r="P157" s="47" t="s">
        <v>1095</v>
      </c>
      <c r="Q157" s="29" t="s">
        <v>22934</v>
      </c>
      <c r="R157" s="47" t="s">
        <v>22914</v>
      </c>
      <c r="S157" s="33"/>
    </row>
    <row r="158" ht="60" customHeight="1" spans="1:19">
      <c r="A158" s="28" t="s">
        <v>22858</v>
      </c>
      <c r="B158" s="46" t="s">
        <v>22936</v>
      </c>
      <c r="C158" s="46">
        <v>4214</v>
      </c>
      <c r="D158" s="47" t="s">
        <v>22909</v>
      </c>
      <c r="E158" s="29" t="s">
        <v>22937</v>
      </c>
      <c r="F158" s="46" t="s">
        <v>22478</v>
      </c>
      <c r="G158" s="46">
        <v>1</v>
      </c>
      <c r="H158" s="46" t="s">
        <v>32</v>
      </c>
      <c r="I158" s="29">
        <v>11</v>
      </c>
      <c r="J158" s="46" t="s">
        <v>33</v>
      </c>
      <c r="K158" s="29" t="s">
        <v>22479</v>
      </c>
      <c r="L158" s="29" t="s">
        <v>2063</v>
      </c>
      <c r="M158" s="29" t="s">
        <v>2063</v>
      </c>
      <c r="N158" s="47" t="s">
        <v>319</v>
      </c>
      <c r="O158" s="33" t="s">
        <v>348</v>
      </c>
      <c r="P158" s="47" t="s">
        <v>22912</v>
      </c>
      <c r="Q158" s="29" t="s">
        <v>22938</v>
      </c>
      <c r="R158" s="47" t="s">
        <v>22914</v>
      </c>
      <c r="S158" s="33"/>
    </row>
    <row r="159" ht="60" customHeight="1" spans="1:19">
      <c r="A159" s="28" t="s">
        <v>22858</v>
      </c>
      <c r="B159" s="46" t="s">
        <v>22936</v>
      </c>
      <c r="C159" s="46">
        <v>4214</v>
      </c>
      <c r="D159" s="47" t="s">
        <v>22939</v>
      </c>
      <c r="E159" s="29" t="s">
        <v>22940</v>
      </c>
      <c r="F159" s="47" t="s">
        <v>16440</v>
      </c>
      <c r="G159" s="46">
        <v>1</v>
      </c>
      <c r="H159" s="46" t="s">
        <v>32</v>
      </c>
      <c r="I159" s="29">
        <v>11</v>
      </c>
      <c r="J159" s="49" t="s">
        <v>1132</v>
      </c>
      <c r="K159" s="36" t="s">
        <v>2063</v>
      </c>
      <c r="L159" s="29" t="s">
        <v>2063</v>
      </c>
      <c r="M159" s="29" t="s">
        <v>348</v>
      </c>
      <c r="N159" s="33" t="s">
        <v>348</v>
      </c>
      <c r="O159" s="33" t="s">
        <v>348</v>
      </c>
      <c r="P159" s="47" t="s">
        <v>22941</v>
      </c>
      <c r="Q159" s="29" t="s">
        <v>22938</v>
      </c>
      <c r="R159" s="47" t="s">
        <v>22914</v>
      </c>
      <c r="S159" s="33"/>
    </row>
    <row r="160" ht="60" customHeight="1" spans="1:19">
      <c r="A160" s="28" t="s">
        <v>22858</v>
      </c>
      <c r="B160" s="46" t="s">
        <v>22942</v>
      </c>
      <c r="C160" s="46">
        <v>4215</v>
      </c>
      <c r="D160" s="47" t="s">
        <v>22915</v>
      </c>
      <c r="E160" s="29" t="s">
        <v>22943</v>
      </c>
      <c r="F160" s="46" t="s">
        <v>22478</v>
      </c>
      <c r="G160" s="46">
        <v>1</v>
      </c>
      <c r="H160" s="46" t="s">
        <v>32</v>
      </c>
      <c r="I160" s="29">
        <v>11</v>
      </c>
      <c r="J160" s="46" t="s">
        <v>33</v>
      </c>
      <c r="K160" s="29" t="s">
        <v>22479</v>
      </c>
      <c r="L160" s="29" t="s">
        <v>2063</v>
      </c>
      <c r="M160" s="29" t="s">
        <v>2063</v>
      </c>
      <c r="N160" s="47" t="s">
        <v>14662</v>
      </c>
      <c r="O160" s="33" t="s">
        <v>348</v>
      </c>
      <c r="P160" s="47" t="s">
        <v>22912</v>
      </c>
      <c r="Q160" s="29" t="s">
        <v>22944</v>
      </c>
      <c r="R160" s="47" t="s">
        <v>22914</v>
      </c>
      <c r="S160" s="33"/>
    </row>
    <row r="161" ht="60" customHeight="1" spans="1:19">
      <c r="A161" s="28" t="s">
        <v>22858</v>
      </c>
      <c r="B161" s="48" t="s">
        <v>22945</v>
      </c>
      <c r="C161" s="46">
        <v>4216</v>
      </c>
      <c r="D161" s="47" t="s">
        <v>22915</v>
      </c>
      <c r="E161" s="29" t="s">
        <v>22946</v>
      </c>
      <c r="F161" s="46" t="s">
        <v>22478</v>
      </c>
      <c r="G161" s="46">
        <v>1</v>
      </c>
      <c r="H161" s="46" t="s">
        <v>32</v>
      </c>
      <c r="I161" s="29">
        <v>11</v>
      </c>
      <c r="J161" s="48" t="s">
        <v>33</v>
      </c>
      <c r="K161" s="36" t="s">
        <v>2063</v>
      </c>
      <c r="L161" s="29" t="s">
        <v>2063</v>
      </c>
      <c r="M161" s="29" t="s">
        <v>2063</v>
      </c>
      <c r="N161" s="48" t="s">
        <v>22947</v>
      </c>
      <c r="O161" s="48" t="s">
        <v>22948</v>
      </c>
      <c r="P161" s="47"/>
      <c r="Q161" s="29">
        <v>15585950098</v>
      </c>
      <c r="R161" s="47" t="s">
        <v>22914</v>
      </c>
      <c r="S161" s="33"/>
    </row>
    <row r="162" ht="60" customHeight="1" spans="1:19">
      <c r="A162" s="28" t="s">
        <v>22858</v>
      </c>
      <c r="B162" s="48" t="s">
        <v>22945</v>
      </c>
      <c r="C162" s="46">
        <v>4216</v>
      </c>
      <c r="D162" s="47" t="s">
        <v>22915</v>
      </c>
      <c r="E162" s="29" t="s">
        <v>22949</v>
      </c>
      <c r="F162" s="47" t="s">
        <v>16440</v>
      </c>
      <c r="G162" s="46">
        <v>1</v>
      </c>
      <c r="H162" s="46" t="s">
        <v>32</v>
      </c>
      <c r="I162" s="29">
        <v>11</v>
      </c>
      <c r="J162" s="48" t="s">
        <v>1132</v>
      </c>
      <c r="K162" s="36" t="s">
        <v>2063</v>
      </c>
      <c r="L162" s="29" t="s">
        <v>2063</v>
      </c>
      <c r="M162" s="29" t="s">
        <v>348</v>
      </c>
      <c r="N162" s="33" t="s">
        <v>348</v>
      </c>
      <c r="O162" s="33" t="s">
        <v>348</v>
      </c>
      <c r="P162" s="47" t="s">
        <v>22950</v>
      </c>
      <c r="Q162" s="29">
        <v>15585950098</v>
      </c>
      <c r="R162" s="47" t="s">
        <v>22914</v>
      </c>
      <c r="S162" s="33"/>
    </row>
    <row r="163" ht="60" customHeight="1" spans="1:19">
      <c r="A163" s="28" t="s">
        <v>22858</v>
      </c>
      <c r="B163" s="46" t="s">
        <v>22951</v>
      </c>
      <c r="C163" s="46">
        <v>4217</v>
      </c>
      <c r="D163" s="47" t="s">
        <v>22939</v>
      </c>
      <c r="E163" s="29" t="s">
        <v>22952</v>
      </c>
      <c r="F163" s="46" t="s">
        <v>16440</v>
      </c>
      <c r="G163" s="46">
        <v>1</v>
      </c>
      <c r="H163" s="46" t="s">
        <v>32</v>
      </c>
      <c r="I163" s="29">
        <v>11</v>
      </c>
      <c r="J163" s="46" t="s">
        <v>33</v>
      </c>
      <c r="K163" s="29" t="s">
        <v>22479</v>
      </c>
      <c r="L163" s="29" t="s">
        <v>2063</v>
      </c>
      <c r="M163" s="29" t="s">
        <v>2063</v>
      </c>
      <c r="N163" s="47" t="s">
        <v>22953</v>
      </c>
      <c r="O163" s="33" t="s">
        <v>348</v>
      </c>
      <c r="P163" s="47" t="s">
        <v>22912</v>
      </c>
      <c r="Q163" s="29">
        <v>16685098179</v>
      </c>
      <c r="R163" s="29" t="s">
        <v>13311</v>
      </c>
      <c r="S163" s="33"/>
    </row>
    <row r="164" ht="60" customHeight="1" spans="1:19">
      <c r="A164" s="28" t="s">
        <v>22858</v>
      </c>
      <c r="B164" s="46" t="s">
        <v>22951</v>
      </c>
      <c r="C164" s="46">
        <v>4217</v>
      </c>
      <c r="D164" s="47" t="s">
        <v>22939</v>
      </c>
      <c r="E164" s="29" t="s">
        <v>22954</v>
      </c>
      <c r="F164" s="46" t="s">
        <v>22478</v>
      </c>
      <c r="G164" s="46">
        <v>1</v>
      </c>
      <c r="H164" s="46" t="s">
        <v>32</v>
      </c>
      <c r="I164" s="29">
        <v>11</v>
      </c>
      <c r="J164" s="46" t="s">
        <v>33</v>
      </c>
      <c r="K164" s="29" t="s">
        <v>22479</v>
      </c>
      <c r="L164" s="29" t="s">
        <v>2063</v>
      </c>
      <c r="M164" s="29" t="s">
        <v>2063</v>
      </c>
      <c r="N164" s="47" t="s">
        <v>22955</v>
      </c>
      <c r="O164" s="33" t="s">
        <v>348</v>
      </c>
      <c r="P164" s="47"/>
      <c r="Q164" s="29">
        <v>16685098179</v>
      </c>
      <c r="R164" s="29" t="s">
        <v>13311</v>
      </c>
      <c r="S164" s="33"/>
    </row>
    <row r="165" ht="60" customHeight="1" spans="1:19">
      <c r="A165" s="28" t="s">
        <v>22858</v>
      </c>
      <c r="B165" s="46" t="s">
        <v>22951</v>
      </c>
      <c r="C165" s="46">
        <v>4217</v>
      </c>
      <c r="D165" s="47" t="s">
        <v>22956</v>
      </c>
      <c r="E165" s="29" t="s">
        <v>22957</v>
      </c>
      <c r="F165" s="46" t="s">
        <v>22478</v>
      </c>
      <c r="G165" s="46">
        <v>1</v>
      </c>
      <c r="H165" s="46" t="s">
        <v>32</v>
      </c>
      <c r="I165" s="29">
        <v>11</v>
      </c>
      <c r="J165" s="46" t="s">
        <v>33</v>
      </c>
      <c r="K165" s="29" t="s">
        <v>22479</v>
      </c>
      <c r="L165" s="29" t="s">
        <v>2063</v>
      </c>
      <c r="M165" s="29" t="s">
        <v>2063</v>
      </c>
      <c r="N165" s="47" t="s">
        <v>22958</v>
      </c>
      <c r="O165" s="33" t="s">
        <v>348</v>
      </c>
      <c r="P165" s="47" t="s">
        <v>22912</v>
      </c>
      <c r="Q165" s="29">
        <v>16685098179</v>
      </c>
      <c r="R165" s="29" t="s">
        <v>13311</v>
      </c>
      <c r="S165" s="33"/>
    </row>
    <row r="166" ht="60" customHeight="1" spans="1:19">
      <c r="A166" s="28" t="s">
        <v>22858</v>
      </c>
      <c r="B166" s="46" t="s">
        <v>22951</v>
      </c>
      <c r="C166" s="46">
        <v>4217</v>
      </c>
      <c r="D166" s="47" t="s">
        <v>22959</v>
      </c>
      <c r="E166" s="29" t="s">
        <v>22960</v>
      </c>
      <c r="F166" s="46" t="s">
        <v>16440</v>
      </c>
      <c r="G166" s="46">
        <v>1</v>
      </c>
      <c r="H166" s="46" t="s">
        <v>32</v>
      </c>
      <c r="I166" s="29">
        <v>11</v>
      </c>
      <c r="J166" s="46" t="s">
        <v>33</v>
      </c>
      <c r="K166" s="29" t="s">
        <v>22479</v>
      </c>
      <c r="L166" s="29" t="s">
        <v>2063</v>
      </c>
      <c r="M166" s="29" t="s">
        <v>2063</v>
      </c>
      <c r="N166" s="47" t="s">
        <v>22961</v>
      </c>
      <c r="O166" s="33" t="s">
        <v>348</v>
      </c>
      <c r="P166" s="47"/>
      <c r="Q166" s="29">
        <v>16685098179</v>
      </c>
      <c r="R166" s="29" t="s">
        <v>13311</v>
      </c>
      <c r="S166" s="33"/>
    </row>
    <row r="167" ht="60" customHeight="1" spans="1:19">
      <c r="A167" s="28" t="s">
        <v>22858</v>
      </c>
      <c r="B167" s="46" t="s">
        <v>22962</v>
      </c>
      <c r="C167" s="46">
        <v>4218</v>
      </c>
      <c r="D167" s="47" t="s">
        <v>22909</v>
      </c>
      <c r="E167" s="29" t="s">
        <v>22963</v>
      </c>
      <c r="F167" s="46" t="s">
        <v>16440</v>
      </c>
      <c r="G167" s="46">
        <v>1</v>
      </c>
      <c r="H167" s="46" t="s">
        <v>32</v>
      </c>
      <c r="I167" s="29">
        <v>11</v>
      </c>
      <c r="J167" s="48" t="s">
        <v>33</v>
      </c>
      <c r="K167" s="29" t="s">
        <v>22479</v>
      </c>
      <c r="L167" s="29" t="s">
        <v>2063</v>
      </c>
      <c r="M167" s="29" t="s">
        <v>2063</v>
      </c>
      <c r="N167" s="47" t="s">
        <v>22964</v>
      </c>
      <c r="O167" s="33" t="s">
        <v>22965</v>
      </c>
      <c r="P167" s="47" t="s">
        <v>22912</v>
      </c>
      <c r="Q167" s="29">
        <v>18886133484</v>
      </c>
      <c r="R167" s="29" t="s">
        <v>13311</v>
      </c>
      <c r="S167" s="33"/>
    </row>
    <row r="168" ht="60" customHeight="1" spans="1:19">
      <c r="A168" s="28" t="s">
        <v>22858</v>
      </c>
      <c r="B168" s="46" t="s">
        <v>22962</v>
      </c>
      <c r="C168" s="46">
        <v>4218</v>
      </c>
      <c r="D168" s="47" t="s">
        <v>22939</v>
      </c>
      <c r="E168" s="29" t="s">
        <v>22966</v>
      </c>
      <c r="F168" s="46" t="s">
        <v>16440</v>
      </c>
      <c r="G168" s="46">
        <v>1</v>
      </c>
      <c r="H168" s="46" t="s">
        <v>32</v>
      </c>
      <c r="I168" s="29">
        <v>11</v>
      </c>
      <c r="J168" s="48" t="s">
        <v>33</v>
      </c>
      <c r="K168" s="29" t="s">
        <v>22479</v>
      </c>
      <c r="L168" s="29" t="s">
        <v>2063</v>
      </c>
      <c r="M168" s="29" t="s">
        <v>2063</v>
      </c>
      <c r="N168" s="33" t="s">
        <v>348</v>
      </c>
      <c r="O168" s="33" t="s">
        <v>348</v>
      </c>
      <c r="P168" s="47" t="s">
        <v>22912</v>
      </c>
      <c r="Q168" s="29">
        <v>18886133484</v>
      </c>
      <c r="R168" s="29" t="s">
        <v>13311</v>
      </c>
      <c r="S168" s="33"/>
    </row>
    <row r="169" ht="60" customHeight="1" spans="1:19">
      <c r="A169" s="28" t="s">
        <v>22858</v>
      </c>
      <c r="B169" s="46" t="s">
        <v>22962</v>
      </c>
      <c r="C169" s="46">
        <v>4218</v>
      </c>
      <c r="D169" s="47" t="s">
        <v>22956</v>
      </c>
      <c r="E169" s="29" t="s">
        <v>22967</v>
      </c>
      <c r="F169" s="46" t="s">
        <v>22478</v>
      </c>
      <c r="G169" s="46">
        <v>1</v>
      </c>
      <c r="H169" s="46" t="s">
        <v>32</v>
      </c>
      <c r="I169" s="29">
        <v>11</v>
      </c>
      <c r="J169" s="48" t="s">
        <v>33</v>
      </c>
      <c r="K169" s="29" t="s">
        <v>22479</v>
      </c>
      <c r="L169" s="29" t="s">
        <v>2063</v>
      </c>
      <c r="M169" s="29" t="s">
        <v>2063</v>
      </c>
      <c r="N169" s="47" t="s">
        <v>22968</v>
      </c>
      <c r="O169" s="47" t="s">
        <v>22969</v>
      </c>
      <c r="P169" s="47"/>
      <c r="Q169" s="29">
        <v>18886133484</v>
      </c>
      <c r="R169" s="29" t="s">
        <v>13311</v>
      </c>
      <c r="S169" s="33"/>
    </row>
    <row r="170" ht="60" customHeight="1" spans="1:19">
      <c r="A170" s="28" t="s">
        <v>22858</v>
      </c>
      <c r="B170" s="46" t="s">
        <v>22962</v>
      </c>
      <c r="C170" s="46">
        <v>4218</v>
      </c>
      <c r="D170" s="47" t="s">
        <v>22959</v>
      </c>
      <c r="E170" s="29" t="s">
        <v>22970</v>
      </c>
      <c r="F170" s="46" t="s">
        <v>22478</v>
      </c>
      <c r="G170" s="46">
        <v>1</v>
      </c>
      <c r="H170" s="46" t="s">
        <v>32</v>
      </c>
      <c r="I170" s="29">
        <v>11</v>
      </c>
      <c r="J170" s="48" t="s">
        <v>33</v>
      </c>
      <c r="K170" s="29" t="s">
        <v>22479</v>
      </c>
      <c r="L170" s="29" t="s">
        <v>2063</v>
      </c>
      <c r="M170" s="29" t="s">
        <v>2063</v>
      </c>
      <c r="N170" s="47" t="s">
        <v>22971</v>
      </c>
      <c r="O170" s="47" t="s">
        <v>22972</v>
      </c>
      <c r="P170" s="47"/>
      <c r="Q170" s="29">
        <v>18886133484</v>
      </c>
      <c r="R170" s="29" t="s">
        <v>13311</v>
      </c>
      <c r="S170" s="33"/>
    </row>
    <row r="171" ht="60" customHeight="1" spans="1:19">
      <c r="A171" s="28" t="s">
        <v>22858</v>
      </c>
      <c r="B171" s="46" t="s">
        <v>22962</v>
      </c>
      <c r="C171" s="46">
        <v>4218</v>
      </c>
      <c r="D171" s="47" t="s">
        <v>22959</v>
      </c>
      <c r="E171" s="29" t="s">
        <v>22973</v>
      </c>
      <c r="F171" s="46" t="s">
        <v>16440</v>
      </c>
      <c r="G171" s="46">
        <v>1</v>
      </c>
      <c r="H171" s="46" t="s">
        <v>32</v>
      </c>
      <c r="I171" s="29">
        <v>11</v>
      </c>
      <c r="J171" s="48" t="s">
        <v>33</v>
      </c>
      <c r="K171" s="29" t="s">
        <v>22479</v>
      </c>
      <c r="L171" s="29" t="s">
        <v>2063</v>
      </c>
      <c r="M171" s="29" t="s">
        <v>2063</v>
      </c>
      <c r="N171" s="47" t="s">
        <v>22974</v>
      </c>
      <c r="O171" s="47" t="s">
        <v>22975</v>
      </c>
      <c r="P171" s="47" t="s">
        <v>22912</v>
      </c>
      <c r="Q171" s="29">
        <v>18886133484</v>
      </c>
      <c r="R171" s="29" t="s">
        <v>13311</v>
      </c>
      <c r="S171" s="33"/>
    </row>
    <row r="172" ht="60" customHeight="1" spans="1:19">
      <c r="A172" s="28" t="s">
        <v>22858</v>
      </c>
      <c r="B172" s="46" t="s">
        <v>22976</v>
      </c>
      <c r="C172" s="46">
        <v>4219</v>
      </c>
      <c r="D172" s="47" t="s">
        <v>22909</v>
      </c>
      <c r="E172" s="29" t="s">
        <v>22977</v>
      </c>
      <c r="F172" s="46" t="s">
        <v>22478</v>
      </c>
      <c r="G172" s="46">
        <v>1</v>
      </c>
      <c r="H172" s="46" t="s">
        <v>32</v>
      </c>
      <c r="I172" s="29">
        <v>11</v>
      </c>
      <c r="J172" s="49" t="s">
        <v>1132</v>
      </c>
      <c r="K172" s="36" t="s">
        <v>2063</v>
      </c>
      <c r="L172" s="47" t="s">
        <v>2063</v>
      </c>
      <c r="M172" s="47" t="s">
        <v>22978</v>
      </c>
      <c r="N172" s="47" t="s">
        <v>22979</v>
      </c>
      <c r="O172" s="33" t="s">
        <v>348</v>
      </c>
      <c r="P172" s="47" t="s">
        <v>22912</v>
      </c>
      <c r="Q172" s="29">
        <v>18083413476</v>
      </c>
      <c r="R172" s="29" t="s">
        <v>13311</v>
      </c>
      <c r="S172" s="33"/>
    </row>
    <row r="173" ht="60" customHeight="1" spans="1:19">
      <c r="A173" s="28" t="s">
        <v>22858</v>
      </c>
      <c r="B173" s="46" t="s">
        <v>22976</v>
      </c>
      <c r="C173" s="46">
        <v>4219</v>
      </c>
      <c r="D173" s="47" t="s">
        <v>22956</v>
      </c>
      <c r="E173" s="29" t="s">
        <v>22980</v>
      </c>
      <c r="F173" s="46" t="s">
        <v>22478</v>
      </c>
      <c r="G173" s="46">
        <v>1</v>
      </c>
      <c r="H173" s="46" t="s">
        <v>32</v>
      </c>
      <c r="I173" s="29">
        <v>11</v>
      </c>
      <c r="J173" s="49" t="s">
        <v>1132</v>
      </c>
      <c r="K173" s="36" t="s">
        <v>2063</v>
      </c>
      <c r="L173" s="47" t="s">
        <v>2063</v>
      </c>
      <c r="M173" s="47" t="s">
        <v>22981</v>
      </c>
      <c r="N173" s="47" t="s">
        <v>22982</v>
      </c>
      <c r="O173" s="47" t="s">
        <v>22927</v>
      </c>
      <c r="P173" s="47" t="s">
        <v>22912</v>
      </c>
      <c r="Q173" s="29">
        <v>18083413476</v>
      </c>
      <c r="R173" s="29" t="s">
        <v>13311</v>
      </c>
      <c r="S173" s="33"/>
    </row>
    <row r="174" ht="60" customHeight="1" spans="1:19">
      <c r="A174" s="28" t="s">
        <v>22858</v>
      </c>
      <c r="B174" s="46" t="s">
        <v>22976</v>
      </c>
      <c r="C174" s="46">
        <v>4219</v>
      </c>
      <c r="D174" s="47" t="s">
        <v>22956</v>
      </c>
      <c r="E174" s="29" t="s">
        <v>22983</v>
      </c>
      <c r="F174" s="46" t="s">
        <v>22478</v>
      </c>
      <c r="G174" s="46">
        <v>1</v>
      </c>
      <c r="H174" s="46" t="s">
        <v>32</v>
      </c>
      <c r="I174" s="29">
        <v>11</v>
      </c>
      <c r="J174" s="49" t="s">
        <v>1132</v>
      </c>
      <c r="K174" s="36" t="s">
        <v>2063</v>
      </c>
      <c r="L174" s="47" t="s">
        <v>2063</v>
      </c>
      <c r="M174" s="47" t="s">
        <v>22984</v>
      </c>
      <c r="N174" s="47" t="s">
        <v>22985</v>
      </c>
      <c r="O174" s="47" t="s">
        <v>22986</v>
      </c>
      <c r="P174" s="47" t="s">
        <v>22912</v>
      </c>
      <c r="Q174" s="29">
        <v>18083413476</v>
      </c>
      <c r="R174" s="29" t="s">
        <v>13311</v>
      </c>
      <c r="S174" s="33"/>
    </row>
    <row r="175" ht="60" customHeight="1" spans="1:19">
      <c r="A175" s="28" t="s">
        <v>22858</v>
      </c>
      <c r="B175" s="48" t="s">
        <v>22987</v>
      </c>
      <c r="C175" s="46">
        <v>4220</v>
      </c>
      <c r="D175" s="48" t="s">
        <v>22909</v>
      </c>
      <c r="E175" s="29" t="s">
        <v>22988</v>
      </c>
      <c r="F175" s="49" t="s">
        <v>16440</v>
      </c>
      <c r="G175" s="49">
        <v>1</v>
      </c>
      <c r="H175" s="46" t="s">
        <v>32</v>
      </c>
      <c r="I175" s="29">
        <v>11</v>
      </c>
      <c r="J175" s="49" t="s">
        <v>33</v>
      </c>
      <c r="K175" s="29" t="s">
        <v>22479</v>
      </c>
      <c r="L175" s="29" t="s">
        <v>2063</v>
      </c>
      <c r="M175" s="29" t="s">
        <v>2063</v>
      </c>
      <c r="N175" s="48" t="s">
        <v>22989</v>
      </c>
      <c r="O175" s="33" t="s">
        <v>348</v>
      </c>
      <c r="P175" s="47" t="s">
        <v>22912</v>
      </c>
      <c r="Q175" s="29">
        <v>18748921553</v>
      </c>
      <c r="R175" s="29" t="s">
        <v>13311</v>
      </c>
      <c r="S175" s="33"/>
    </row>
    <row r="176" ht="60" customHeight="1" spans="1:19">
      <c r="A176" s="28" t="s">
        <v>22858</v>
      </c>
      <c r="B176" s="48" t="s">
        <v>22987</v>
      </c>
      <c r="C176" s="46">
        <v>4220</v>
      </c>
      <c r="D176" s="48" t="s">
        <v>22956</v>
      </c>
      <c r="E176" s="29" t="s">
        <v>22990</v>
      </c>
      <c r="F176" s="49" t="s">
        <v>16440</v>
      </c>
      <c r="G176" s="49">
        <v>1</v>
      </c>
      <c r="H176" s="46" t="s">
        <v>32</v>
      </c>
      <c r="I176" s="29">
        <v>11</v>
      </c>
      <c r="J176" s="49" t="s">
        <v>1132</v>
      </c>
      <c r="K176" s="36" t="s">
        <v>2063</v>
      </c>
      <c r="L176" s="29" t="s">
        <v>2063</v>
      </c>
      <c r="M176" s="29" t="s">
        <v>348</v>
      </c>
      <c r="N176" s="33" t="s">
        <v>348</v>
      </c>
      <c r="O176" s="33" t="s">
        <v>348</v>
      </c>
      <c r="P176" s="47" t="s">
        <v>22991</v>
      </c>
      <c r="Q176" s="29">
        <v>18748921553</v>
      </c>
      <c r="R176" s="29" t="s">
        <v>13311</v>
      </c>
      <c r="S176" s="33"/>
    </row>
    <row r="177" ht="60" customHeight="1" spans="1:19">
      <c r="A177" s="28" t="s">
        <v>22858</v>
      </c>
      <c r="B177" s="48" t="s">
        <v>22987</v>
      </c>
      <c r="C177" s="46">
        <v>4220</v>
      </c>
      <c r="D177" s="48" t="s">
        <v>22956</v>
      </c>
      <c r="E177" s="29" t="s">
        <v>22992</v>
      </c>
      <c r="F177" s="49" t="s">
        <v>16440</v>
      </c>
      <c r="G177" s="49">
        <v>1</v>
      </c>
      <c r="H177" s="46" t="s">
        <v>32</v>
      </c>
      <c r="I177" s="29">
        <v>11</v>
      </c>
      <c r="J177" s="49" t="s">
        <v>33</v>
      </c>
      <c r="K177" s="29" t="s">
        <v>22479</v>
      </c>
      <c r="L177" s="29" t="s">
        <v>2063</v>
      </c>
      <c r="M177" s="29" t="s">
        <v>2063</v>
      </c>
      <c r="N177" s="48" t="s">
        <v>22993</v>
      </c>
      <c r="O177" s="33" t="s">
        <v>348</v>
      </c>
      <c r="P177" s="47" t="s">
        <v>1095</v>
      </c>
      <c r="Q177" s="29">
        <v>18748921553</v>
      </c>
      <c r="R177" s="29" t="s">
        <v>13311</v>
      </c>
      <c r="S177" s="33"/>
    </row>
    <row r="178" ht="60" customHeight="1" spans="1:19">
      <c r="A178" s="28" t="s">
        <v>22858</v>
      </c>
      <c r="B178" s="48" t="s">
        <v>22987</v>
      </c>
      <c r="C178" s="46">
        <v>4220</v>
      </c>
      <c r="D178" s="48" t="s">
        <v>22959</v>
      </c>
      <c r="E178" s="29" t="s">
        <v>22994</v>
      </c>
      <c r="F178" s="49" t="s">
        <v>16440</v>
      </c>
      <c r="G178" s="49">
        <v>1</v>
      </c>
      <c r="H178" s="46" t="s">
        <v>32</v>
      </c>
      <c r="I178" s="29">
        <v>11</v>
      </c>
      <c r="J178" s="49" t="s">
        <v>33</v>
      </c>
      <c r="K178" s="29" t="s">
        <v>22479</v>
      </c>
      <c r="L178" s="29" t="s">
        <v>2063</v>
      </c>
      <c r="M178" s="29" t="s">
        <v>2063</v>
      </c>
      <c r="N178" s="47" t="s">
        <v>22995</v>
      </c>
      <c r="O178" s="33" t="s">
        <v>348</v>
      </c>
      <c r="P178" s="47"/>
      <c r="Q178" s="29">
        <v>18748921553</v>
      </c>
      <c r="R178" s="29" t="s">
        <v>13311</v>
      </c>
      <c r="S178" s="33"/>
    </row>
    <row r="179" ht="60" customHeight="1" spans="1:19">
      <c r="A179" s="28" t="s">
        <v>22858</v>
      </c>
      <c r="B179" s="48" t="s">
        <v>22987</v>
      </c>
      <c r="C179" s="46">
        <v>4220</v>
      </c>
      <c r="D179" s="48" t="s">
        <v>22939</v>
      </c>
      <c r="E179" s="29" t="s">
        <v>22996</v>
      </c>
      <c r="F179" s="49" t="s">
        <v>16440</v>
      </c>
      <c r="G179" s="46">
        <v>1</v>
      </c>
      <c r="H179" s="46" t="s">
        <v>32</v>
      </c>
      <c r="I179" s="29">
        <v>11</v>
      </c>
      <c r="J179" s="49" t="s">
        <v>33</v>
      </c>
      <c r="K179" s="29" t="s">
        <v>22479</v>
      </c>
      <c r="L179" s="29" t="s">
        <v>2063</v>
      </c>
      <c r="M179" s="29" t="s">
        <v>2063</v>
      </c>
      <c r="N179" s="48" t="s">
        <v>22997</v>
      </c>
      <c r="O179" s="33" t="s">
        <v>348</v>
      </c>
      <c r="P179" s="50" t="s">
        <v>22912</v>
      </c>
      <c r="Q179" s="29">
        <v>18748921553</v>
      </c>
      <c r="R179" s="29" t="s">
        <v>13311</v>
      </c>
      <c r="S179" s="33"/>
    </row>
    <row r="180" ht="60" customHeight="1" spans="1:19">
      <c r="A180" s="28" t="s">
        <v>22858</v>
      </c>
      <c r="B180" s="46" t="s">
        <v>22998</v>
      </c>
      <c r="C180" s="46">
        <v>4221</v>
      </c>
      <c r="D180" s="47" t="s">
        <v>22956</v>
      </c>
      <c r="E180" s="29" t="s">
        <v>22999</v>
      </c>
      <c r="F180" s="46" t="s">
        <v>22478</v>
      </c>
      <c r="G180" s="46">
        <v>1</v>
      </c>
      <c r="H180" s="46" t="s">
        <v>32</v>
      </c>
      <c r="I180" s="29">
        <v>11</v>
      </c>
      <c r="J180" s="49" t="s">
        <v>33</v>
      </c>
      <c r="K180" s="29" t="s">
        <v>22479</v>
      </c>
      <c r="L180" s="29" t="s">
        <v>2063</v>
      </c>
      <c r="M180" s="29" t="s">
        <v>2063</v>
      </c>
      <c r="N180" s="47" t="s">
        <v>23000</v>
      </c>
      <c r="O180" s="33" t="s">
        <v>348</v>
      </c>
      <c r="P180" s="47" t="s">
        <v>22912</v>
      </c>
      <c r="Q180" s="29">
        <v>13985959702</v>
      </c>
      <c r="R180" s="29" t="s">
        <v>13311</v>
      </c>
      <c r="S180" s="33"/>
    </row>
    <row r="181" ht="60" customHeight="1" spans="1:19">
      <c r="A181" s="28" t="s">
        <v>22858</v>
      </c>
      <c r="B181" s="46" t="s">
        <v>22998</v>
      </c>
      <c r="C181" s="46">
        <v>4221</v>
      </c>
      <c r="D181" s="47" t="s">
        <v>22956</v>
      </c>
      <c r="E181" s="29" t="s">
        <v>23001</v>
      </c>
      <c r="F181" s="46" t="s">
        <v>22478</v>
      </c>
      <c r="G181" s="46">
        <v>1</v>
      </c>
      <c r="H181" s="46" t="s">
        <v>32</v>
      </c>
      <c r="I181" s="29">
        <v>11</v>
      </c>
      <c r="J181" s="49" t="s">
        <v>33</v>
      </c>
      <c r="K181" s="29" t="s">
        <v>22479</v>
      </c>
      <c r="L181" s="29" t="s">
        <v>2063</v>
      </c>
      <c r="M181" s="29" t="s">
        <v>2063</v>
      </c>
      <c r="N181" s="47" t="s">
        <v>23002</v>
      </c>
      <c r="O181" s="33" t="s">
        <v>348</v>
      </c>
      <c r="P181" s="47"/>
      <c r="Q181" s="29">
        <v>13985959702</v>
      </c>
      <c r="R181" s="29" t="s">
        <v>13311</v>
      </c>
      <c r="S181" s="33"/>
    </row>
    <row r="182" ht="60" customHeight="1" spans="1:19">
      <c r="A182" s="28" t="s">
        <v>22858</v>
      </c>
      <c r="B182" s="46" t="s">
        <v>22998</v>
      </c>
      <c r="C182" s="46">
        <v>4221</v>
      </c>
      <c r="D182" s="47" t="s">
        <v>22909</v>
      </c>
      <c r="E182" s="29" t="s">
        <v>23003</v>
      </c>
      <c r="F182" s="46" t="s">
        <v>16440</v>
      </c>
      <c r="G182" s="46">
        <v>1</v>
      </c>
      <c r="H182" s="46" t="s">
        <v>32</v>
      </c>
      <c r="I182" s="29">
        <v>11</v>
      </c>
      <c r="J182" s="49" t="s">
        <v>1132</v>
      </c>
      <c r="K182" s="36" t="s">
        <v>2063</v>
      </c>
      <c r="L182" s="29" t="s">
        <v>2063</v>
      </c>
      <c r="M182" s="29" t="s">
        <v>348</v>
      </c>
      <c r="N182" s="33" t="s">
        <v>348</v>
      </c>
      <c r="O182" s="33" t="s">
        <v>348</v>
      </c>
      <c r="P182" s="47" t="s">
        <v>22941</v>
      </c>
      <c r="Q182" s="29">
        <v>13985959702</v>
      </c>
      <c r="R182" s="29" t="s">
        <v>13311</v>
      </c>
      <c r="S182" s="33"/>
    </row>
    <row r="183" ht="60" customHeight="1" spans="1:19">
      <c r="A183" s="28" t="s">
        <v>22858</v>
      </c>
      <c r="B183" s="46" t="s">
        <v>23004</v>
      </c>
      <c r="C183" s="46">
        <v>4222</v>
      </c>
      <c r="D183" s="47" t="s">
        <v>22909</v>
      </c>
      <c r="E183" s="29" t="s">
        <v>23005</v>
      </c>
      <c r="F183" s="46" t="s">
        <v>16440</v>
      </c>
      <c r="G183" s="46">
        <v>1</v>
      </c>
      <c r="H183" s="46" t="s">
        <v>32</v>
      </c>
      <c r="I183" s="29">
        <v>11</v>
      </c>
      <c r="J183" s="49" t="s">
        <v>1132</v>
      </c>
      <c r="K183" s="36" t="s">
        <v>2063</v>
      </c>
      <c r="L183" s="29" t="s">
        <v>2063</v>
      </c>
      <c r="M183" s="29" t="s">
        <v>348</v>
      </c>
      <c r="N183" s="33" t="s">
        <v>348</v>
      </c>
      <c r="O183" s="33" t="s">
        <v>348</v>
      </c>
      <c r="P183" s="47" t="s">
        <v>22901</v>
      </c>
      <c r="Q183" s="29" t="s">
        <v>23006</v>
      </c>
      <c r="R183" s="29" t="s">
        <v>13311</v>
      </c>
      <c r="S183" s="33"/>
    </row>
    <row r="184" ht="60" customHeight="1" spans="1:19">
      <c r="A184" s="28" t="s">
        <v>22858</v>
      </c>
      <c r="B184" s="46" t="s">
        <v>23004</v>
      </c>
      <c r="C184" s="46">
        <v>4222</v>
      </c>
      <c r="D184" s="47" t="s">
        <v>22909</v>
      </c>
      <c r="E184" s="29" t="s">
        <v>23007</v>
      </c>
      <c r="F184" s="46" t="s">
        <v>16440</v>
      </c>
      <c r="G184" s="46">
        <v>1</v>
      </c>
      <c r="H184" s="46" t="s">
        <v>32</v>
      </c>
      <c r="I184" s="29">
        <v>11</v>
      </c>
      <c r="J184" s="46" t="s">
        <v>33</v>
      </c>
      <c r="K184" s="29" t="s">
        <v>22479</v>
      </c>
      <c r="L184" s="29" t="s">
        <v>2063</v>
      </c>
      <c r="M184" s="29" t="s">
        <v>2063</v>
      </c>
      <c r="N184" s="47" t="s">
        <v>23008</v>
      </c>
      <c r="O184" s="33" t="s">
        <v>348</v>
      </c>
      <c r="P184" s="48"/>
      <c r="Q184" s="29" t="s">
        <v>23006</v>
      </c>
      <c r="R184" s="29" t="s">
        <v>13311</v>
      </c>
      <c r="S184" s="33"/>
    </row>
    <row r="185" ht="60" customHeight="1" spans="1:19">
      <c r="A185" s="28" t="s">
        <v>22858</v>
      </c>
      <c r="B185" s="46" t="s">
        <v>23004</v>
      </c>
      <c r="C185" s="46">
        <v>4222</v>
      </c>
      <c r="D185" s="47" t="s">
        <v>22956</v>
      </c>
      <c r="E185" s="29" t="s">
        <v>23009</v>
      </c>
      <c r="F185" s="46" t="s">
        <v>22478</v>
      </c>
      <c r="G185" s="46">
        <v>1</v>
      </c>
      <c r="H185" s="46" t="s">
        <v>32</v>
      </c>
      <c r="I185" s="29">
        <v>11</v>
      </c>
      <c r="J185" s="46" t="s">
        <v>33</v>
      </c>
      <c r="K185" s="29" t="s">
        <v>22479</v>
      </c>
      <c r="L185" s="29" t="s">
        <v>2063</v>
      </c>
      <c r="M185" s="29" t="s">
        <v>2063</v>
      </c>
      <c r="N185" s="47" t="s">
        <v>23010</v>
      </c>
      <c r="O185" s="47" t="s">
        <v>23011</v>
      </c>
      <c r="P185" s="48"/>
      <c r="Q185" s="29" t="s">
        <v>23006</v>
      </c>
      <c r="R185" s="29" t="s">
        <v>13311</v>
      </c>
      <c r="S185" s="33"/>
    </row>
    <row r="186" ht="60" customHeight="1" spans="1:19">
      <c r="A186" s="28" t="s">
        <v>22858</v>
      </c>
      <c r="B186" s="46" t="s">
        <v>23004</v>
      </c>
      <c r="C186" s="46">
        <v>4222</v>
      </c>
      <c r="D186" s="47" t="s">
        <v>22956</v>
      </c>
      <c r="E186" s="29" t="s">
        <v>23012</v>
      </c>
      <c r="F186" s="46" t="s">
        <v>22478</v>
      </c>
      <c r="G186" s="46">
        <v>1</v>
      </c>
      <c r="H186" s="46" t="s">
        <v>32</v>
      </c>
      <c r="I186" s="29">
        <v>11</v>
      </c>
      <c r="J186" s="46" t="s">
        <v>33</v>
      </c>
      <c r="K186" s="29" t="s">
        <v>22479</v>
      </c>
      <c r="L186" s="29" t="s">
        <v>2063</v>
      </c>
      <c r="M186" s="29" t="s">
        <v>2063</v>
      </c>
      <c r="N186" s="47" t="s">
        <v>12988</v>
      </c>
      <c r="O186" s="47" t="s">
        <v>12989</v>
      </c>
      <c r="P186" s="48"/>
      <c r="Q186" s="29" t="s">
        <v>23006</v>
      </c>
      <c r="R186" s="29" t="s">
        <v>13311</v>
      </c>
      <c r="S186" s="33"/>
    </row>
    <row r="187" ht="60" customHeight="1" spans="1:19">
      <c r="A187" s="28" t="s">
        <v>22858</v>
      </c>
      <c r="B187" s="46" t="s">
        <v>23013</v>
      </c>
      <c r="C187" s="46">
        <v>4223</v>
      </c>
      <c r="D187" s="47" t="s">
        <v>22956</v>
      </c>
      <c r="E187" s="29" t="s">
        <v>23014</v>
      </c>
      <c r="F187" s="46" t="s">
        <v>22478</v>
      </c>
      <c r="G187" s="46">
        <v>1</v>
      </c>
      <c r="H187" s="46" t="s">
        <v>32</v>
      </c>
      <c r="I187" s="29">
        <v>11</v>
      </c>
      <c r="J187" s="46" t="s">
        <v>33</v>
      </c>
      <c r="K187" s="36" t="s">
        <v>2063</v>
      </c>
      <c r="L187" s="29" t="s">
        <v>2063</v>
      </c>
      <c r="M187" s="29" t="s">
        <v>2063</v>
      </c>
      <c r="N187" s="47" t="s">
        <v>23015</v>
      </c>
      <c r="O187" s="33" t="s">
        <v>348</v>
      </c>
      <c r="P187" s="47"/>
      <c r="Q187" s="29">
        <v>18585648016</v>
      </c>
      <c r="R187" s="29" t="s">
        <v>13311</v>
      </c>
      <c r="S187" s="33"/>
    </row>
    <row r="188" ht="60" customHeight="1" spans="1:19">
      <c r="A188" s="28" t="s">
        <v>22858</v>
      </c>
      <c r="B188" s="46" t="s">
        <v>23013</v>
      </c>
      <c r="C188" s="46">
        <v>4223</v>
      </c>
      <c r="D188" s="47" t="s">
        <v>22956</v>
      </c>
      <c r="E188" s="29" t="s">
        <v>23016</v>
      </c>
      <c r="F188" s="46" t="s">
        <v>22478</v>
      </c>
      <c r="G188" s="46">
        <v>1</v>
      </c>
      <c r="H188" s="46" t="s">
        <v>32</v>
      </c>
      <c r="I188" s="29">
        <v>11</v>
      </c>
      <c r="J188" s="46" t="s">
        <v>33</v>
      </c>
      <c r="K188" s="36" t="s">
        <v>2063</v>
      </c>
      <c r="L188" s="29" t="s">
        <v>2063</v>
      </c>
      <c r="M188" s="29" t="s">
        <v>2063</v>
      </c>
      <c r="N188" s="47" t="s">
        <v>23017</v>
      </c>
      <c r="O188" s="33" t="s">
        <v>348</v>
      </c>
      <c r="P188" s="47"/>
      <c r="Q188" s="29">
        <v>18585648016</v>
      </c>
      <c r="R188" s="29" t="s">
        <v>13311</v>
      </c>
      <c r="S188" s="33"/>
    </row>
    <row r="189" ht="60" customHeight="1" spans="1:19">
      <c r="A189" s="28" t="s">
        <v>22858</v>
      </c>
      <c r="B189" s="46" t="s">
        <v>23013</v>
      </c>
      <c r="C189" s="46">
        <v>4223</v>
      </c>
      <c r="D189" s="47" t="s">
        <v>22956</v>
      </c>
      <c r="E189" s="29" t="s">
        <v>23018</v>
      </c>
      <c r="F189" s="46" t="s">
        <v>22478</v>
      </c>
      <c r="G189" s="46">
        <v>1</v>
      </c>
      <c r="H189" s="46" t="s">
        <v>32</v>
      </c>
      <c r="I189" s="29">
        <v>11</v>
      </c>
      <c r="J189" s="46" t="s">
        <v>33</v>
      </c>
      <c r="K189" s="36" t="s">
        <v>2063</v>
      </c>
      <c r="L189" s="29" t="s">
        <v>2063</v>
      </c>
      <c r="M189" s="29" t="s">
        <v>2063</v>
      </c>
      <c r="N189" s="47" t="s">
        <v>23019</v>
      </c>
      <c r="O189" s="33" t="s">
        <v>348</v>
      </c>
      <c r="P189" s="47" t="s">
        <v>22912</v>
      </c>
      <c r="Q189" s="29">
        <v>18585648016</v>
      </c>
      <c r="R189" s="29" t="s">
        <v>13311</v>
      </c>
      <c r="S189" s="33"/>
    </row>
    <row r="190" ht="60" customHeight="1" spans="1:19">
      <c r="A190" s="28" t="s">
        <v>22858</v>
      </c>
      <c r="B190" s="46" t="s">
        <v>23013</v>
      </c>
      <c r="C190" s="46">
        <v>4223</v>
      </c>
      <c r="D190" s="47" t="s">
        <v>22956</v>
      </c>
      <c r="E190" s="29" t="s">
        <v>23020</v>
      </c>
      <c r="F190" s="46" t="s">
        <v>22478</v>
      </c>
      <c r="G190" s="46">
        <v>1</v>
      </c>
      <c r="H190" s="46" t="s">
        <v>32</v>
      </c>
      <c r="I190" s="29">
        <v>11</v>
      </c>
      <c r="J190" s="46" t="s">
        <v>33</v>
      </c>
      <c r="K190" s="36" t="s">
        <v>2063</v>
      </c>
      <c r="L190" s="29" t="s">
        <v>2063</v>
      </c>
      <c r="M190" s="29" t="s">
        <v>2063</v>
      </c>
      <c r="N190" s="47" t="s">
        <v>23021</v>
      </c>
      <c r="O190" s="33" t="s">
        <v>348</v>
      </c>
      <c r="P190" s="47" t="s">
        <v>22912</v>
      </c>
      <c r="Q190" s="29">
        <v>18585648016</v>
      </c>
      <c r="R190" s="29" t="s">
        <v>13311</v>
      </c>
      <c r="S190" s="33"/>
    </row>
    <row r="191" ht="60" customHeight="1" spans="1:19">
      <c r="A191" s="28" t="s">
        <v>22858</v>
      </c>
      <c r="B191" s="46" t="s">
        <v>23013</v>
      </c>
      <c r="C191" s="46">
        <v>4223</v>
      </c>
      <c r="D191" s="47" t="s">
        <v>22956</v>
      </c>
      <c r="E191" s="29" t="s">
        <v>23022</v>
      </c>
      <c r="F191" s="46" t="s">
        <v>22478</v>
      </c>
      <c r="G191" s="46">
        <v>1</v>
      </c>
      <c r="H191" s="46" t="s">
        <v>32</v>
      </c>
      <c r="I191" s="29">
        <v>11</v>
      </c>
      <c r="J191" s="46" t="s">
        <v>33</v>
      </c>
      <c r="K191" s="36" t="s">
        <v>2063</v>
      </c>
      <c r="L191" s="29" t="s">
        <v>2063</v>
      </c>
      <c r="M191" s="29" t="s">
        <v>2063</v>
      </c>
      <c r="N191" s="47" t="s">
        <v>23023</v>
      </c>
      <c r="O191" s="33" t="s">
        <v>348</v>
      </c>
      <c r="P191" s="47"/>
      <c r="Q191" s="29">
        <v>18585648016</v>
      </c>
      <c r="R191" s="29" t="s">
        <v>13311</v>
      </c>
      <c r="S191" s="33"/>
    </row>
    <row r="192" ht="60" customHeight="1" spans="1:19">
      <c r="A192" s="28" t="s">
        <v>22858</v>
      </c>
      <c r="B192" s="46" t="s">
        <v>23024</v>
      </c>
      <c r="C192" s="46">
        <v>4224</v>
      </c>
      <c r="D192" s="47" t="s">
        <v>22956</v>
      </c>
      <c r="E192" s="29" t="s">
        <v>23025</v>
      </c>
      <c r="F192" s="46" t="s">
        <v>22478</v>
      </c>
      <c r="G192" s="46">
        <v>1</v>
      </c>
      <c r="H192" s="46" t="s">
        <v>32</v>
      </c>
      <c r="I192" s="29">
        <v>11</v>
      </c>
      <c r="J192" s="46" t="s">
        <v>33</v>
      </c>
      <c r="K192" s="29" t="s">
        <v>22479</v>
      </c>
      <c r="L192" s="29" t="s">
        <v>2063</v>
      </c>
      <c r="M192" s="29" t="s">
        <v>2063</v>
      </c>
      <c r="N192" s="47" t="s">
        <v>23026</v>
      </c>
      <c r="O192" s="33" t="s">
        <v>348</v>
      </c>
      <c r="P192" s="47" t="s">
        <v>22912</v>
      </c>
      <c r="Q192" s="29">
        <v>18386495257</v>
      </c>
      <c r="R192" s="29" t="s">
        <v>13311</v>
      </c>
      <c r="S192" s="33"/>
    </row>
    <row r="193" ht="60" customHeight="1" spans="1:19">
      <c r="A193" s="28" t="s">
        <v>22858</v>
      </c>
      <c r="B193" s="46" t="s">
        <v>23024</v>
      </c>
      <c r="C193" s="46">
        <v>4224</v>
      </c>
      <c r="D193" s="47" t="s">
        <v>22956</v>
      </c>
      <c r="E193" s="29" t="s">
        <v>23027</v>
      </c>
      <c r="F193" s="46" t="s">
        <v>22478</v>
      </c>
      <c r="G193" s="46">
        <v>1</v>
      </c>
      <c r="H193" s="46" t="s">
        <v>32</v>
      </c>
      <c r="I193" s="29">
        <v>11</v>
      </c>
      <c r="J193" s="46" t="s">
        <v>33</v>
      </c>
      <c r="K193" s="29" t="s">
        <v>22479</v>
      </c>
      <c r="L193" s="29" t="s">
        <v>2063</v>
      </c>
      <c r="M193" s="29" t="s">
        <v>2063</v>
      </c>
      <c r="N193" s="47" t="s">
        <v>23028</v>
      </c>
      <c r="O193" s="33" t="s">
        <v>348</v>
      </c>
      <c r="P193" s="47" t="s">
        <v>22912</v>
      </c>
      <c r="Q193" s="29">
        <v>18386495257</v>
      </c>
      <c r="R193" s="29" t="s">
        <v>13311</v>
      </c>
      <c r="S193" s="33"/>
    </row>
    <row r="194" ht="60" customHeight="1" spans="1:19">
      <c r="A194" s="28" t="s">
        <v>22858</v>
      </c>
      <c r="B194" s="46" t="s">
        <v>23024</v>
      </c>
      <c r="C194" s="46">
        <v>4224</v>
      </c>
      <c r="D194" s="47" t="s">
        <v>22939</v>
      </c>
      <c r="E194" s="29" t="s">
        <v>23029</v>
      </c>
      <c r="F194" s="47" t="s">
        <v>16440</v>
      </c>
      <c r="G194" s="46">
        <v>1</v>
      </c>
      <c r="H194" s="46" t="s">
        <v>32</v>
      </c>
      <c r="I194" s="29">
        <v>11</v>
      </c>
      <c r="J194" s="49" t="s">
        <v>1132</v>
      </c>
      <c r="K194" s="36" t="s">
        <v>2063</v>
      </c>
      <c r="L194" s="47" t="s">
        <v>2063</v>
      </c>
      <c r="M194" s="47" t="s">
        <v>23030</v>
      </c>
      <c r="N194" s="47" t="s">
        <v>23031</v>
      </c>
      <c r="O194" s="33" t="s">
        <v>348</v>
      </c>
      <c r="P194" s="47" t="s">
        <v>22912</v>
      </c>
      <c r="Q194" s="29">
        <v>18386495257</v>
      </c>
      <c r="R194" s="29" t="s">
        <v>13311</v>
      </c>
      <c r="S194" s="33"/>
    </row>
    <row r="195" ht="60" customHeight="1" spans="1:19">
      <c r="A195" s="28" t="s">
        <v>22858</v>
      </c>
      <c r="B195" s="48" t="s">
        <v>23032</v>
      </c>
      <c r="C195" s="46">
        <v>4225</v>
      </c>
      <c r="D195" s="48" t="s">
        <v>22909</v>
      </c>
      <c r="E195" s="29" t="s">
        <v>23033</v>
      </c>
      <c r="F195" s="49" t="s">
        <v>16440</v>
      </c>
      <c r="G195" s="49">
        <v>1</v>
      </c>
      <c r="H195" s="46" t="s">
        <v>32</v>
      </c>
      <c r="I195" s="29">
        <v>11</v>
      </c>
      <c r="J195" s="49" t="s">
        <v>1132</v>
      </c>
      <c r="K195" s="36" t="s">
        <v>2063</v>
      </c>
      <c r="L195" s="29" t="s">
        <v>2063</v>
      </c>
      <c r="M195" s="29" t="s">
        <v>348</v>
      </c>
      <c r="N195" s="33" t="s">
        <v>348</v>
      </c>
      <c r="O195" s="33" t="s">
        <v>348</v>
      </c>
      <c r="P195" s="47"/>
      <c r="Q195" s="29">
        <v>19208590805</v>
      </c>
      <c r="R195" s="29" t="s">
        <v>13311</v>
      </c>
      <c r="S195" s="33"/>
    </row>
    <row r="196" ht="60" customHeight="1" spans="1:19">
      <c r="A196" s="28" t="s">
        <v>22858</v>
      </c>
      <c r="B196" s="48" t="s">
        <v>23032</v>
      </c>
      <c r="C196" s="46">
        <v>4225</v>
      </c>
      <c r="D196" s="48" t="s">
        <v>22909</v>
      </c>
      <c r="E196" s="29" t="s">
        <v>23034</v>
      </c>
      <c r="F196" s="49" t="s">
        <v>16440</v>
      </c>
      <c r="G196" s="49">
        <v>1</v>
      </c>
      <c r="H196" s="46" t="s">
        <v>32</v>
      </c>
      <c r="I196" s="29">
        <v>11</v>
      </c>
      <c r="J196" s="49" t="s">
        <v>33</v>
      </c>
      <c r="K196" s="29" t="s">
        <v>22479</v>
      </c>
      <c r="L196" s="29" t="s">
        <v>2063</v>
      </c>
      <c r="M196" s="29" t="s">
        <v>2063</v>
      </c>
      <c r="N196" s="47" t="s">
        <v>41</v>
      </c>
      <c r="O196" s="33" t="s">
        <v>348</v>
      </c>
      <c r="P196" s="47" t="s">
        <v>22912</v>
      </c>
      <c r="Q196" s="29">
        <v>19208590805</v>
      </c>
      <c r="R196" s="29" t="s">
        <v>13311</v>
      </c>
      <c r="S196" s="33"/>
    </row>
    <row r="197" ht="60" customHeight="1" spans="1:19">
      <c r="A197" s="28" t="s">
        <v>22858</v>
      </c>
      <c r="B197" s="48" t="s">
        <v>23032</v>
      </c>
      <c r="C197" s="46">
        <v>4225</v>
      </c>
      <c r="D197" s="48" t="s">
        <v>22956</v>
      </c>
      <c r="E197" s="29" t="s">
        <v>23035</v>
      </c>
      <c r="F197" s="46" t="s">
        <v>22478</v>
      </c>
      <c r="G197" s="49">
        <v>1</v>
      </c>
      <c r="H197" s="46" t="s">
        <v>32</v>
      </c>
      <c r="I197" s="29">
        <v>11</v>
      </c>
      <c r="J197" s="49" t="s">
        <v>33</v>
      </c>
      <c r="K197" s="29" t="s">
        <v>22479</v>
      </c>
      <c r="L197" s="29" t="s">
        <v>2063</v>
      </c>
      <c r="M197" s="29" t="s">
        <v>2063</v>
      </c>
      <c r="N197" s="48" t="s">
        <v>1149</v>
      </c>
      <c r="O197" s="33" t="s">
        <v>348</v>
      </c>
      <c r="P197" s="47" t="s">
        <v>22912</v>
      </c>
      <c r="Q197" s="29">
        <v>19208590805</v>
      </c>
      <c r="R197" s="29" t="s">
        <v>13311</v>
      </c>
      <c r="S197" s="33"/>
    </row>
    <row r="198" ht="60" customHeight="1" spans="1:19">
      <c r="A198" s="28" t="s">
        <v>22858</v>
      </c>
      <c r="B198" s="48" t="s">
        <v>23032</v>
      </c>
      <c r="C198" s="46">
        <v>4225</v>
      </c>
      <c r="D198" s="48" t="s">
        <v>22956</v>
      </c>
      <c r="E198" s="29" t="s">
        <v>23036</v>
      </c>
      <c r="F198" s="46" t="s">
        <v>22478</v>
      </c>
      <c r="G198" s="49">
        <v>1</v>
      </c>
      <c r="H198" s="46" t="s">
        <v>32</v>
      </c>
      <c r="I198" s="29">
        <v>11</v>
      </c>
      <c r="J198" s="49" t="s">
        <v>33</v>
      </c>
      <c r="K198" s="29" t="s">
        <v>22479</v>
      </c>
      <c r="L198" s="29" t="s">
        <v>2063</v>
      </c>
      <c r="M198" s="29" t="s">
        <v>2063</v>
      </c>
      <c r="N198" s="48" t="s">
        <v>12988</v>
      </c>
      <c r="O198" s="33" t="s">
        <v>348</v>
      </c>
      <c r="P198" s="47" t="s">
        <v>22912</v>
      </c>
      <c r="Q198" s="29">
        <v>19208590805</v>
      </c>
      <c r="R198" s="29" t="s">
        <v>13311</v>
      </c>
      <c r="S198" s="33"/>
    </row>
    <row r="199" ht="60" customHeight="1" spans="1:19">
      <c r="A199" s="28" t="s">
        <v>22858</v>
      </c>
      <c r="B199" s="46" t="s">
        <v>23037</v>
      </c>
      <c r="C199" s="46">
        <v>4226</v>
      </c>
      <c r="D199" s="47" t="s">
        <v>22939</v>
      </c>
      <c r="E199" s="29" t="s">
        <v>23038</v>
      </c>
      <c r="F199" s="46" t="s">
        <v>16440</v>
      </c>
      <c r="G199" s="46">
        <v>1</v>
      </c>
      <c r="H199" s="46" t="s">
        <v>32</v>
      </c>
      <c r="I199" s="29">
        <v>11</v>
      </c>
      <c r="J199" s="49" t="s">
        <v>1132</v>
      </c>
      <c r="K199" s="36" t="s">
        <v>2063</v>
      </c>
      <c r="L199" s="29" t="s">
        <v>2063</v>
      </c>
      <c r="M199" s="29" t="s">
        <v>348</v>
      </c>
      <c r="N199" s="33" t="s">
        <v>348</v>
      </c>
      <c r="O199" s="33" t="s">
        <v>348</v>
      </c>
      <c r="P199" s="47" t="s">
        <v>22991</v>
      </c>
      <c r="Q199" s="29">
        <v>15685971042</v>
      </c>
      <c r="R199" s="29" t="s">
        <v>13311</v>
      </c>
      <c r="S199" s="33"/>
    </row>
    <row r="200" ht="60" customHeight="1" spans="1:19">
      <c r="A200" s="28" t="s">
        <v>22858</v>
      </c>
      <c r="B200" s="46" t="s">
        <v>23037</v>
      </c>
      <c r="C200" s="46">
        <v>4226</v>
      </c>
      <c r="D200" s="47" t="s">
        <v>22959</v>
      </c>
      <c r="E200" s="29" t="s">
        <v>23039</v>
      </c>
      <c r="F200" s="46" t="s">
        <v>16440</v>
      </c>
      <c r="G200" s="46">
        <v>1</v>
      </c>
      <c r="H200" s="46" t="s">
        <v>32</v>
      </c>
      <c r="I200" s="29">
        <v>11</v>
      </c>
      <c r="J200" s="49" t="s">
        <v>1132</v>
      </c>
      <c r="K200" s="36" t="s">
        <v>2063</v>
      </c>
      <c r="L200" s="47" t="s">
        <v>2063</v>
      </c>
      <c r="M200" s="29" t="s">
        <v>348</v>
      </c>
      <c r="N200" s="33" t="s">
        <v>348</v>
      </c>
      <c r="O200" s="33" t="s">
        <v>348</v>
      </c>
      <c r="P200" s="47" t="s">
        <v>23040</v>
      </c>
      <c r="Q200" s="29">
        <v>15685971042</v>
      </c>
      <c r="R200" s="29" t="s">
        <v>13311</v>
      </c>
      <c r="S200" s="33"/>
    </row>
    <row r="201" ht="60" customHeight="1" spans="1:19">
      <c r="A201" s="28" t="s">
        <v>22858</v>
      </c>
      <c r="B201" s="46" t="s">
        <v>23037</v>
      </c>
      <c r="C201" s="46">
        <v>4226</v>
      </c>
      <c r="D201" s="47" t="s">
        <v>22959</v>
      </c>
      <c r="E201" s="29" t="s">
        <v>23041</v>
      </c>
      <c r="F201" s="46" t="s">
        <v>16440</v>
      </c>
      <c r="G201" s="46">
        <v>1</v>
      </c>
      <c r="H201" s="46" t="s">
        <v>32</v>
      </c>
      <c r="I201" s="29">
        <v>11</v>
      </c>
      <c r="J201" s="48" t="s">
        <v>33</v>
      </c>
      <c r="K201" s="29" t="s">
        <v>22479</v>
      </c>
      <c r="L201" s="29" t="s">
        <v>2063</v>
      </c>
      <c r="M201" s="29" t="s">
        <v>2063</v>
      </c>
      <c r="N201" s="33" t="s">
        <v>348</v>
      </c>
      <c r="O201" s="33" t="s">
        <v>348</v>
      </c>
      <c r="P201" s="47"/>
      <c r="Q201" s="29">
        <v>15685971042</v>
      </c>
      <c r="R201" s="29" t="s">
        <v>13311</v>
      </c>
      <c r="S201" s="33"/>
    </row>
    <row r="202" ht="60" customHeight="1" spans="1:19">
      <c r="A202" s="28" t="s">
        <v>22858</v>
      </c>
      <c r="B202" s="46" t="s">
        <v>23037</v>
      </c>
      <c r="C202" s="46">
        <v>4226</v>
      </c>
      <c r="D202" s="47" t="s">
        <v>22956</v>
      </c>
      <c r="E202" s="29" t="s">
        <v>23042</v>
      </c>
      <c r="F202" s="46" t="s">
        <v>22478</v>
      </c>
      <c r="G202" s="46">
        <v>1</v>
      </c>
      <c r="H202" s="46" t="s">
        <v>32</v>
      </c>
      <c r="I202" s="29">
        <v>11</v>
      </c>
      <c r="J202" s="48" t="s">
        <v>33</v>
      </c>
      <c r="K202" s="29" t="s">
        <v>22479</v>
      </c>
      <c r="L202" s="29" t="s">
        <v>2063</v>
      </c>
      <c r="M202" s="29" t="s">
        <v>2063</v>
      </c>
      <c r="N202" s="47" t="s">
        <v>23043</v>
      </c>
      <c r="O202" s="33" t="s">
        <v>348</v>
      </c>
      <c r="P202" s="47" t="s">
        <v>22912</v>
      </c>
      <c r="Q202" s="29">
        <v>15685971042</v>
      </c>
      <c r="R202" s="29" t="s">
        <v>13311</v>
      </c>
      <c r="S202" s="33"/>
    </row>
    <row r="203" ht="60" customHeight="1" spans="1:19">
      <c r="A203" s="28" t="s">
        <v>22858</v>
      </c>
      <c r="B203" s="46" t="s">
        <v>23037</v>
      </c>
      <c r="C203" s="46">
        <v>4226</v>
      </c>
      <c r="D203" s="47" t="s">
        <v>22956</v>
      </c>
      <c r="E203" s="29" t="s">
        <v>23044</v>
      </c>
      <c r="F203" s="46" t="s">
        <v>22478</v>
      </c>
      <c r="G203" s="46">
        <v>3</v>
      </c>
      <c r="H203" s="46" t="s">
        <v>32</v>
      </c>
      <c r="I203" s="29">
        <v>11</v>
      </c>
      <c r="J203" s="48" t="s">
        <v>33</v>
      </c>
      <c r="K203" s="29" t="s">
        <v>22479</v>
      </c>
      <c r="L203" s="29" t="s">
        <v>2063</v>
      </c>
      <c r="M203" s="29" t="s">
        <v>2063</v>
      </c>
      <c r="N203" s="47" t="s">
        <v>23045</v>
      </c>
      <c r="O203" s="33" t="s">
        <v>348</v>
      </c>
      <c r="P203" s="47" t="s">
        <v>22912</v>
      </c>
      <c r="Q203" s="29">
        <v>15685971042</v>
      </c>
      <c r="R203" s="29" t="s">
        <v>13311</v>
      </c>
      <c r="S203" s="33"/>
    </row>
    <row r="204" ht="60" customHeight="1" spans="1:19">
      <c r="A204" s="28" t="s">
        <v>22858</v>
      </c>
      <c r="B204" s="46" t="s">
        <v>23037</v>
      </c>
      <c r="C204" s="46">
        <v>4226</v>
      </c>
      <c r="D204" s="47" t="s">
        <v>22956</v>
      </c>
      <c r="E204" s="29" t="s">
        <v>23046</v>
      </c>
      <c r="F204" s="46" t="s">
        <v>22478</v>
      </c>
      <c r="G204" s="46">
        <v>1</v>
      </c>
      <c r="H204" s="46" t="s">
        <v>32</v>
      </c>
      <c r="I204" s="29">
        <v>11</v>
      </c>
      <c r="J204" s="48" t="s">
        <v>33</v>
      </c>
      <c r="K204" s="29" t="s">
        <v>22479</v>
      </c>
      <c r="L204" s="29" t="s">
        <v>2063</v>
      </c>
      <c r="M204" s="29" t="s">
        <v>2063</v>
      </c>
      <c r="N204" s="47" t="s">
        <v>23045</v>
      </c>
      <c r="O204" s="33" t="s">
        <v>348</v>
      </c>
      <c r="P204" s="47" t="s">
        <v>1095</v>
      </c>
      <c r="Q204" s="29">
        <v>15685971042</v>
      </c>
      <c r="R204" s="29" t="s">
        <v>13311</v>
      </c>
      <c r="S204" s="33"/>
    </row>
    <row r="205" ht="60" customHeight="1" spans="1:19">
      <c r="A205" s="28" t="s">
        <v>22858</v>
      </c>
      <c r="B205" s="46" t="s">
        <v>23037</v>
      </c>
      <c r="C205" s="46">
        <v>4226</v>
      </c>
      <c r="D205" s="47" t="s">
        <v>22956</v>
      </c>
      <c r="E205" s="29" t="s">
        <v>23047</v>
      </c>
      <c r="F205" s="46" t="s">
        <v>22478</v>
      </c>
      <c r="G205" s="46">
        <v>1</v>
      </c>
      <c r="H205" s="46" t="s">
        <v>32</v>
      </c>
      <c r="I205" s="29">
        <v>11</v>
      </c>
      <c r="J205" s="48" t="s">
        <v>1132</v>
      </c>
      <c r="K205" s="36" t="s">
        <v>2063</v>
      </c>
      <c r="L205" s="29" t="s">
        <v>2063</v>
      </c>
      <c r="M205" s="29" t="s">
        <v>23048</v>
      </c>
      <c r="N205" s="29" t="s">
        <v>23049</v>
      </c>
      <c r="O205" s="33" t="s">
        <v>348</v>
      </c>
      <c r="P205" s="47" t="s">
        <v>22912</v>
      </c>
      <c r="Q205" s="29">
        <v>15685971042</v>
      </c>
      <c r="R205" s="29" t="s">
        <v>13311</v>
      </c>
      <c r="S205" s="33"/>
    </row>
    <row r="206" ht="60" customHeight="1" spans="1:19">
      <c r="A206" s="28" t="s">
        <v>22858</v>
      </c>
      <c r="B206" s="46" t="s">
        <v>23050</v>
      </c>
      <c r="C206" s="46">
        <v>4227</v>
      </c>
      <c r="D206" s="47" t="s">
        <v>22956</v>
      </c>
      <c r="E206" s="29" t="s">
        <v>23051</v>
      </c>
      <c r="F206" s="46" t="s">
        <v>22478</v>
      </c>
      <c r="G206" s="46">
        <v>1</v>
      </c>
      <c r="H206" s="46" t="s">
        <v>32</v>
      </c>
      <c r="I206" s="29">
        <v>11</v>
      </c>
      <c r="J206" s="46" t="s">
        <v>33</v>
      </c>
      <c r="K206" s="29" t="s">
        <v>22479</v>
      </c>
      <c r="L206" s="29" t="s">
        <v>2063</v>
      </c>
      <c r="M206" s="29" t="s">
        <v>2063</v>
      </c>
      <c r="N206" s="47" t="s">
        <v>23052</v>
      </c>
      <c r="O206" s="47" t="s">
        <v>23053</v>
      </c>
      <c r="P206" s="47" t="s">
        <v>22912</v>
      </c>
      <c r="Q206" s="29">
        <v>16683897080</v>
      </c>
      <c r="R206" s="29" t="s">
        <v>13311</v>
      </c>
      <c r="S206" s="33"/>
    </row>
    <row r="207" ht="60" customHeight="1" spans="1:19">
      <c r="A207" s="28" t="s">
        <v>22858</v>
      </c>
      <c r="B207" s="46" t="s">
        <v>23050</v>
      </c>
      <c r="C207" s="46">
        <v>4227</v>
      </c>
      <c r="D207" s="47" t="s">
        <v>22956</v>
      </c>
      <c r="E207" s="29" t="s">
        <v>23054</v>
      </c>
      <c r="F207" s="46" t="s">
        <v>22478</v>
      </c>
      <c r="G207" s="46">
        <v>1</v>
      </c>
      <c r="H207" s="46" t="s">
        <v>32</v>
      </c>
      <c r="I207" s="29">
        <v>11</v>
      </c>
      <c r="J207" s="46" t="s">
        <v>33</v>
      </c>
      <c r="K207" s="29" t="s">
        <v>22479</v>
      </c>
      <c r="L207" s="29" t="s">
        <v>2063</v>
      </c>
      <c r="M207" s="29" t="s">
        <v>2063</v>
      </c>
      <c r="N207" s="47" t="s">
        <v>23055</v>
      </c>
      <c r="O207" s="47" t="s">
        <v>23056</v>
      </c>
      <c r="P207" s="47" t="s">
        <v>22912</v>
      </c>
      <c r="Q207" s="29">
        <v>16683897080</v>
      </c>
      <c r="R207" s="29" t="s">
        <v>13311</v>
      </c>
      <c r="S207" s="33"/>
    </row>
    <row r="208" ht="60" customHeight="1" spans="1:19">
      <c r="A208" s="28" t="s">
        <v>22858</v>
      </c>
      <c r="B208" s="29" t="s">
        <v>23057</v>
      </c>
      <c r="C208" s="30">
        <v>4228</v>
      </c>
      <c r="D208" s="29" t="s">
        <v>22909</v>
      </c>
      <c r="E208" s="29" t="s">
        <v>23058</v>
      </c>
      <c r="F208" s="31" t="s">
        <v>16440</v>
      </c>
      <c r="G208" s="34">
        <v>1</v>
      </c>
      <c r="H208" s="28" t="s">
        <v>32</v>
      </c>
      <c r="I208" s="29">
        <v>11</v>
      </c>
      <c r="J208" s="49" t="s">
        <v>1132</v>
      </c>
      <c r="K208" s="36" t="s">
        <v>2063</v>
      </c>
      <c r="L208" s="29" t="s">
        <v>2063</v>
      </c>
      <c r="M208" s="29" t="s">
        <v>348</v>
      </c>
      <c r="N208" s="33" t="s">
        <v>348</v>
      </c>
      <c r="O208" s="33" t="s">
        <v>348</v>
      </c>
      <c r="P208" s="47" t="s">
        <v>22991</v>
      </c>
      <c r="Q208" s="29" t="s">
        <v>23059</v>
      </c>
      <c r="R208" s="29" t="s">
        <v>13311</v>
      </c>
      <c r="S208" s="33"/>
    </row>
    <row r="209" ht="60" customHeight="1" spans="1:19">
      <c r="A209" s="28" t="s">
        <v>22858</v>
      </c>
      <c r="B209" s="28" t="s">
        <v>23057</v>
      </c>
      <c r="C209" s="30">
        <v>4228</v>
      </c>
      <c r="D209" s="29" t="s">
        <v>22956</v>
      </c>
      <c r="E209" s="29" t="s">
        <v>23060</v>
      </c>
      <c r="F209" s="46" t="s">
        <v>22478</v>
      </c>
      <c r="G209" s="34">
        <v>1</v>
      </c>
      <c r="H209" s="28" t="s">
        <v>32</v>
      </c>
      <c r="I209" s="29">
        <v>11</v>
      </c>
      <c r="J209" s="28" t="s">
        <v>33</v>
      </c>
      <c r="K209" s="29" t="s">
        <v>22479</v>
      </c>
      <c r="L209" s="29" t="s">
        <v>2063</v>
      </c>
      <c r="M209" s="29" t="s">
        <v>2063</v>
      </c>
      <c r="N209" s="29" t="s">
        <v>14662</v>
      </c>
      <c r="O209" s="33" t="s">
        <v>348</v>
      </c>
      <c r="P209" s="29"/>
      <c r="Q209" s="29" t="s">
        <v>23059</v>
      </c>
      <c r="R209" s="29" t="s">
        <v>13311</v>
      </c>
      <c r="S209" s="33"/>
    </row>
    <row r="210" ht="60" customHeight="1" spans="1:19">
      <c r="A210" s="28" t="s">
        <v>22858</v>
      </c>
      <c r="B210" s="28" t="s">
        <v>23061</v>
      </c>
      <c r="C210" s="31" t="s">
        <v>23062</v>
      </c>
      <c r="D210" s="29" t="s">
        <v>23063</v>
      </c>
      <c r="E210" s="29" t="s">
        <v>23064</v>
      </c>
      <c r="F210" s="46" t="s">
        <v>22478</v>
      </c>
      <c r="G210" s="28">
        <v>1</v>
      </c>
      <c r="H210" s="28" t="s">
        <v>120</v>
      </c>
      <c r="I210" s="29">
        <v>52</v>
      </c>
      <c r="J210" s="36" t="s">
        <v>33</v>
      </c>
      <c r="K210" s="29" t="s">
        <v>22479</v>
      </c>
      <c r="L210" s="29" t="s">
        <v>2063</v>
      </c>
      <c r="M210" s="29" t="s">
        <v>2063</v>
      </c>
      <c r="N210" s="35" t="s">
        <v>13138</v>
      </c>
      <c r="O210" s="35" t="s">
        <v>23065</v>
      </c>
      <c r="P210" s="29" t="s">
        <v>23066</v>
      </c>
      <c r="Q210" s="29" t="s">
        <v>23067</v>
      </c>
      <c r="R210" s="29" t="s">
        <v>17580</v>
      </c>
      <c r="S210" s="33"/>
    </row>
    <row r="211" ht="60" customHeight="1" spans="1:19">
      <c r="A211" s="28" t="s">
        <v>22858</v>
      </c>
      <c r="B211" s="28" t="s">
        <v>23061</v>
      </c>
      <c r="C211" s="31" t="s">
        <v>23062</v>
      </c>
      <c r="D211" s="29" t="s">
        <v>5807</v>
      </c>
      <c r="E211" s="29" t="s">
        <v>23068</v>
      </c>
      <c r="F211" s="46" t="s">
        <v>22478</v>
      </c>
      <c r="G211" s="34">
        <v>1</v>
      </c>
      <c r="H211" s="28" t="s">
        <v>120</v>
      </c>
      <c r="I211" s="29">
        <v>52</v>
      </c>
      <c r="J211" s="36" t="s">
        <v>33</v>
      </c>
      <c r="K211" s="29" t="s">
        <v>22479</v>
      </c>
      <c r="L211" s="29" t="s">
        <v>2063</v>
      </c>
      <c r="M211" s="29" t="s">
        <v>2063</v>
      </c>
      <c r="N211" s="35" t="s">
        <v>13138</v>
      </c>
      <c r="O211" s="35" t="s">
        <v>23069</v>
      </c>
      <c r="P211" s="29" t="s">
        <v>23070</v>
      </c>
      <c r="Q211" s="29" t="s">
        <v>23067</v>
      </c>
      <c r="R211" s="29" t="s">
        <v>17580</v>
      </c>
      <c r="S211" s="33"/>
    </row>
    <row r="212" ht="60" customHeight="1" spans="1:19">
      <c r="A212" s="28" t="s">
        <v>22858</v>
      </c>
      <c r="B212" s="28" t="s">
        <v>23061</v>
      </c>
      <c r="C212" s="31" t="s">
        <v>23062</v>
      </c>
      <c r="D212" s="29" t="s">
        <v>21309</v>
      </c>
      <c r="E212" s="29" t="s">
        <v>23071</v>
      </c>
      <c r="F212" s="46" t="s">
        <v>22478</v>
      </c>
      <c r="G212" s="34">
        <v>2</v>
      </c>
      <c r="H212" s="28" t="s">
        <v>120</v>
      </c>
      <c r="I212" s="29">
        <v>52</v>
      </c>
      <c r="J212" s="36" t="s">
        <v>33</v>
      </c>
      <c r="K212" s="29" t="s">
        <v>22479</v>
      </c>
      <c r="L212" s="29" t="s">
        <v>2063</v>
      </c>
      <c r="M212" s="29" t="s">
        <v>2063</v>
      </c>
      <c r="N212" s="35" t="s">
        <v>13138</v>
      </c>
      <c r="O212" s="35" t="s">
        <v>23072</v>
      </c>
      <c r="P212" s="29" t="s">
        <v>23073</v>
      </c>
      <c r="Q212" s="29" t="s">
        <v>23067</v>
      </c>
      <c r="R212" s="29" t="s">
        <v>17580</v>
      </c>
      <c r="S212" s="33"/>
    </row>
    <row r="213" ht="60" customHeight="1" spans="1:19">
      <c r="A213" s="28" t="s">
        <v>22858</v>
      </c>
      <c r="B213" s="28" t="s">
        <v>23061</v>
      </c>
      <c r="C213" s="31" t="s">
        <v>23062</v>
      </c>
      <c r="D213" s="29" t="s">
        <v>6997</v>
      </c>
      <c r="E213" s="29" t="s">
        <v>23074</v>
      </c>
      <c r="F213" s="46" t="s">
        <v>22478</v>
      </c>
      <c r="G213" s="28">
        <v>1</v>
      </c>
      <c r="H213" s="28" t="s">
        <v>657</v>
      </c>
      <c r="I213" s="29">
        <v>51</v>
      </c>
      <c r="J213" s="36" t="s">
        <v>33</v>
      </c>
      <c r="K213" s="29" t="s">
        <v>22479</v>
      </c>
      <c r="L213" s="29" t="s">
        <v>2063</v>
      </c>
      <c r="M213" s="29" t="s">
        <v>2063</v>
      </c>
      <c r="N213" s="35" t="s">
        <v>14081</v>
      </c>
      <c r="O213" s="35" t="s">
        <v>23075</v>
      </c>
      <c r="P213" s="29" t="s">
        <v>23076</v>
      </c>
      <c r="Q213" s="29" t="s">
        <v>23067</v>
      </c>
      <c r="R213" s="29" t="s">
        <v>17580</v>
      </c>
      <c r="S213" s="33"/>
    </row>
    <row r="214" ht="60" customHeight="1" spans="1:19">
      <c r="A214" s="28" t="s">
        <v>22858</v>
      </c>
      <c r="B214" s="28" t="s">
        <v>23061</v>
      </c>
      <c r="C214" s="31" t="s">
        <v>23062</v>
      </c>
      <c r="D214" s="29" t="s">
        <v>13150</v>
      </c>
      <c r="E214" s="29" t="s">
        <v>23077</v>
      </c>
      <c r="F214" s="46" t="s">
        <v>22478</v>
      </c>
      <c r="G214" s="28">
        <v>1</v>
      </c>
      <c r="H214" s="28" t="s">
        <v>120</v>
      </c>
      <c r="I214" s="29">
        <v>52</v>
      </c>
      <c r="J214" s="36" t="s">
        <v>33</v>
      </c>
      <c r="K214" s="29" t="s">
        <v>22479</v>
      </c>
      <c r="L214" s="29" t="s">
        <v>2063</v>
      </c>
      <c r="M214" s="29" t="s">
        <v>2063</v>
      </c>
      <c r="N214" s="35" t="s">
        <v>13138</v>
      </c>
      <c r="O214" s="35" t="s">
        <v>23078</v>
      </c>
      <c r="P214" s="29" t="s">
        <v>23079</v>
      </c>
      <c r="Q214" s="29" t="s">
        <v>23067</v>
      </c>
      <c r="R214" s="29" t="s">
        <v>17580</v>
      </c>
      <c r="S214" s="33"/>
    </row>
    <row r="215" ht="60" customHeight="1" spans="1:19">
      <c r="A215" s="28" t="s">
        <v>22858</v>
      </c>
      <c r="B215" s="28" t="s">
        <v>23061</v>
      </c>
      <c r="C215" s="31" t="s">
        <v>23062</v>
      </c>
      <c r="D215" s="29" t="s">
        <v>5775</v>
      </c>
      <c r="E215" s="29" t="s">
        <v>23080</v>
      </c>
      <c r="F215" s="46" t="s">
        <v>22478</v>
      </c>
      <c r="G215" s="28">
        <v>1</v>
      </c>
      <c r="H215" s="28" t="s">
        <v>120</v>
      </c>
      <c r="I215" s="29">
        <v>52</v>
      </c>
      <c r="J215" s="36" t="s">
        <v>33</v>
      </c>
      <c r="K215" s="29" t="s">
        <v>22479</v>
      </c>
      <c r="L215" s="29" t="s">
        <v>2063</v>
      </c>
      <c r="M215" s="29" t="s">
        <v>2063</v>
      </c>
      <c r="N215" s="35" t="s">
        <v>13138</v>
      </c>
      <c r="O215" s="35" t="s">
        <v>20018</v>
      </c>
      <c r="P215" s="29" t="s">
        <v>23081</v>
      </c>
      <c r="Q215" s="29" t="s">
        <v>23067</v>
      </c>
      <c r="R215" s="29" t="s">
        <v>17580</v>
      </c>
      <c r="S215" s="33"/>
    </row>
    <row r="216" ht="60" customHeight="1" spans="1:19">
      <c r="A216" s="28" t="s">
        <v>22858</v>
      </c>
      <c r="B216" s="28" t="s">
        <v>23061</v>
      </c>
      <c r="C216" s="31" t="s">
        <v>23062</v>
      </c>
      <c r="D216" s="29" t="s">
        <v>6123</v>
      </c>
      <c r="E216" s="29" t="s">
        <v>23082</v>
      </c>
      <c r="F216" s="46" t="s">
        <v>22478</v>
      </c>
      <c r="G216" s="28">
        <v>1</v>
      </c>
      <c r="H216" s="28" t="s">
        <v>120</v>
      </c>
      <c r="I216" s="29">
        <v>52</v>
      </c>
      <c r="J216" s="36" t="s">
        <v>33</v>
      </c>
      <c r="K216" s="29" t="s">
        <v>22479</v>
      </c>
      <c r="L216" s="29" t="s">
        <v>2063</v>
      </c>
      <c r="M216" s="29" t="s">
        <v>2063</v>
      </c>
      <c r="N216" s="35" t="s">
        <v>13138</v>
      </c>
      <c r="O216" s="35" t="s">
        <v>15366</v>
      </c>
      <c r="P216" s="29" t="s">
        <v>23081</v>
      </c>
      <c r="Q216" s="29" t="s">
        <v>23067</v>
      </c>
      <c r="R216" s="29" t="s">
        <v>17580</v>
      </c>
      <c r="S216" s="33"/>
    </row>
    <row r="217" ht="60" customHeight="1" spans="1:19">
      <c r="A217" s="28" t="s">
        <v>22858</v>
      </c>
      <c r="B217" s="28" t="s">
        <v>23061</v>
      </c>
      <c r="C217" s="31" t="s">
        <v>23062</v>
      </c>
      <c r="D217" s="29" t="s">
        <v>5443</v>
      </c>
      <c r="E217" s="29" t="s">
        <v>23083</v>
      </c>
      <c r="F217" s="46" t="s">
        <v>22478</v>
      </c>
      <c r="G217" s="28">
        <v>2</v>
      </c>
      <c r="H217" s="28" t="s">
        <v>120</v>
      </c>
      <c r="I217" s="29">
        <v>52</v>
      </c>
      <c r="J217" s="36" t="s">
        <v>33</v>
      </c>
      <c r="K217" s="29" t="s">
        <v>22479</v>
      </c>
      <c r="L217" s="29" t="s">
        <v>2063</v>
      </c>
      <c r="M217" s="29" t="s">
        <v>2063</v>
      </c>
      <c r="N217" s="35" t="s">
        <v>13138</v>
      </c>
      <c r="O217" s="35" t="s">
        <v>23084</v>
      </c>
      <c r="P217" s="29" t="s">
        <v>23085</v>
      </c>
      <c r="Q217" s="29" t="s">
        <v>23067</v>
      </c>
      <c r="R217" s="29" t="s">
        <v>17580</v>
      </c>
      <c r="S217" s="33"/>
    </row>
    <row r="218" ht="60" customHeight="1" spans="1:19">
      <c r="A218" s="28" t="s">
        <v>22858</v>
      </c>
      <c r="B218" s="28" t="s">
        <v>23061</v>
      </c>
      <c r="C218" s="31" t="s">
        <v>23062</v>
      </c>
      <c r="D218" s="29" t="s">
        <v>1757</v>
      </c>
      <c r="E218" s="29" t="s">
        <v>23086</v>
      </c>
      <c r="F218" s="46" t="s">
        <v>22478</v>
      </c>
      <c r="G218" s="28">
        <v>1</v>
      </c>
      <c r="H218" s="28" t="s">
        <v>120</v>
      </c>
      <c r="I218" s="29">
        <v>52</v>
      </c>
      <c r="J218" s="36" t="s">
        <v>33</v>
      </c>
      <c r="K218" s="29" t="s">
        <v>22479</v>
      </c>
      <c r="L218" s="29" t="s">
        <v>2063</v>
      </c>
      <c r="M218" s="29" t="s">
        <v>2063</v>
      </c>
      <c r="N218" s="35" t="s">
        <v>13138</v>
      </c>
      <c r="O218" s="35" t="s">
        <v>23087</v>
      </c>
      <c r="P218" s="29" t="s">
        <v>23088</v>
      </c>
      <c r="Q218" s="29" t="s">
        <v>23067</v>
      </c>
      <c r="R218" s="29" t="s">
        <v>17580</v>
      </c>
      <c r="S218" s="33"/>
    </row>
    <row r="219" ht="60" customHeight="1" spans="1:19">
      <c r="A219" s="28" t="s">
        <v>22858</v>
      </c>
      <c r="B219" s="28" t="s">
        <v>23061</v>
      </c>
      <c r="C219" s="31" t="s">
        <v>23062</v>
      </c>
      <c r="D219" s="29" t="s">
        <v>1779</v>
      </c>
      <c r="E219" s="29" t="s">
        <v>23089</v>
      </c>
      <c r="F219" s="46" t="s">
        <v>22478</v>
      </c>
      <c r="G219" s="28">
        <v>7</v>
      </c>
      <c r="H219" s="28" t="s">
        <v>827</v>
      </c>
      <c r="I219" s="29">
        <v>54</v>
      </c>
      <c r="J219" s="36" t="s">
        <v>33</v>
      </c>
      <c r="K219" s="29" t="s">
        <v>22479</v>
      </c>
      <c r="L219" s="29" t="s">
        <v>2063</v>
      </c>
      <c r="M219" s="29" t="s">
        <v>2063</v>
      </c>
      <c r="N219" s="35" t="s">
        <v>23090</v>
      </c>
      <c r="O219" s="35" t="s">
        <v>23091</v>
      </c>
      <c r="P219" s="29" t="s">
        <v>8967</v>
      </c>
      <c r="Q219" s="29" t="s">
        <v>23067</v>
      </c>
      <c r="R219" s="29" t="s">
        <v>17580</v>
      </c>
      <c r="S219" s="33"/>
    </row>
    <row r="220" ht="60" customHeight="1" spans="1:19">
      <c r="A220" s="28" t="s">
        <v>22858</v>
      </c>
      <c r="B220" s="28" t="s">
        <v>23092</v>
      </c>
      <c r="C220" s="31" t="s">
        <v>23093</v>
      </c>
      <c r="D220" s="29" t="s">
        <v>1785</v>
      </c>
      <c r="E220" s="29" t="s">
        <v>23094</v>
      </c>
      <c r="F220" s="46" t="s">
        <v>22478</v>
      </c>
      <c r="G220" s="34">
        <v>4</v>
      </c>
      <c r="H220" s="28" t="s">
        <v>120</v>
      </c>
      <c r="I220" s="29">
        <v>52</v>
      </c>
      <c r="J220" s="36" t="s">
        <v>33</v>
      </c>
      <c r="K220" s="29" t="s">
        <v>22479</v>
      </c>
      <c r="L220" s="29" t="s">
        <v>2063</v>
      </c>
      <c r="M220" s="29" t="s">
        <v>2063</v>
      </c>
      <c r="N220" s="29" t="s">
        <v>13138</v>
      </c>
      <c r="O220" s="29" t="s">
        <v>23095</v>
      </c>
      <c r="P220" s="29" t="s">
        <v>23096</v>
      </c>
      <c r="Q220" s="29" t="s">
        <v>23097</v>
      </c>
      <c r="R220" s="29" t="s">
        <v>17580</v>
      </c>
      <c r="S220" s="33"/>
    </row>
    <row r="221" ht="60" customHeight="1" spans="1:19">
      <c r="A221" s="28" t="s">
        <v>22858</v>
      </c>
      <c r="B221" s="28" t="s">
        <v>23092</v>
      </c>
      <c r="C221" s="31" t="s">
        <v>23093</v>
      </c>
      <c r="D221" s="29" t="s">
        <v>6916</v>
      </c>
      <c r="E221" s="29" t="s">
        <v>23098</v>
      </c>
      <c r="F221" s="46" t="s">
        <v>22478</v>
      </c>
      <c r="G221" s="34">
        <v>1</v>
      </c>
      <c r="H221" s="28" t="s">
        <v>120</v>
      </c>
      <c r="I221" s="29">
        <v>52</v>
      </c>
      <c r="J221" s="28" t="s">
        <v>33</v>
      </c>
      <c r="K221" s="29" t="s">
        <v>22479</v>
      </c>
      <c r="L221" s="29" t="s">
        <v>2063</v>
      </c>
      <c r="M221" s="29" t="s">
        <v>2063</v>
      </c>
      <c r="N221" s="29" t="s">
        <v>14078</v>
      </c>
      <c r="O221" s="29" t="s">
        <v>23099</v>
      </c>
      <c r="P221" s="29" t="s">
        <v>23100</v>
      </c>
      <c r="Q221" s="29" t="s">
        <v>23097</v>
      </c>
      <c r="R221" s="29" t="s">
        <v>17580</v>
      </c>
      <c r="S221" s="33"/>
    </row>
    <row r="222" ht="60" customHeight="1" spans="1:19">
      <c r="A222" s="28" t="s">
        <v>22858</v>
      </c>
      <c r="B222" s="28" t="s">
        <v>23101</v>
      </c>
      <c r="C222" s="31" t="s">
        <v>23102</v>
      </c>
      <c r="D222" s="29" t="s">
        <v>1738</v>
      </c>
      <c r="E222" s="29" t="s">
        <v>23103</v>
      </c>
      <c r="F222" s="46" t="s">
        <v>22478</v>
      </c>
      <c r="G222" s="34">
        <v>1</v>
      </c>
      <c r="H222" s="29" t="s">
        <v>657</v>
      </c>
      <c r="I222" s="29">
        <v>51</v>
      </c>
      <c r="J222" s="35" t="s">
        <v>33</v>
      </c>
      <c r="K222" s="29" t="s">
        <v>22479</v>
      </c>
      <c r="L222" s="29" t="s">
        <v>2063</v>
      </c>
      <c r="M222" s="29" t="s">
        <v>2063</v>
      </c>
      <c r="N222" s="35" t="s">
        <v>13717</v>
      </c>
      <c r="O222" s="35" t="s">
        <v>13430</v>
      </c>
      <c r="P222" s="29" t="s">
        <v>23104</v>
      </c>
      <c r="Q222" s="29" t="s">
        <v>23105</v>
      </c>
      <c r="R222" s="29" t="s">
        <v>17580</v>
      </c>
      <c r="S222" s="33"/>
    </row>
    <row r="223" ht="60" customHeight="1" spans="1:19">
      <c r="A223" s="28" t="s">
        <v>22858</v>
      </c>
      <c r="B223" s="28" t="s">
        <v>23101</v>
      </c>
      <c r="C223" s="31" t="s">
        <v>23102</v>
      </c>
      <c r="D223" s="35" t="s">
        <v>1785</v>
      </c>
      <c r="E223" s="29" t="s">
        <v>23106</v>
      </c>
      <c r="F223" s="46" t="s">
        <v>22478</v>
      </c>
      <c r="G223" s="34">
        <v>1</v>
      </c>
      <c r="H223" s="28" t="s">
        <v>120</v>
      </c>
      <c r="I223" s="29">
        <v>52</v>
      </c>
      <c r="J223" s="35" t="s">
        <v>33</v>
      </c>
      <c r="K223" s="29" t="s">
        <v>22479</v>
      </c>
      <c r="L223" s="29" t="s">
        <v>2063</v>
      </c>
      <c r="M223" s="29" t="s">
        <v>2063</v>
      </c>
      <c r="N223" s="35" t="s">
        <v>13138</v>
      </c>
      <c r="O223" s="35" t="s">
        <v>23107</v>
      </c>
      <c r="P223" s="29" t="s">
        <v>23104</v>
      </c>
      <c r="Q223" s="29" t="s">
        <v>23105</v>
      </c>
      <c r="R223" s="29" t="s">
        <v>17580</v>
      </c>
      <c r="S223" s="33"/>
    </row>
    <row r="224" ht="60" customHeight="1" spans="1:19">
      <c r="A224" s="28" t="s">
        <v>22858</v>
      </c>
      <c r="B224" s="28" t="s">
        <v>23101</v>
      </c>
      <c r="C224" s="31" t="s">
        <v>23102</v>
      </c>
      <c r="D224" s="29" t="s">
        <v>1734</v>
      </c>
      <c r="E224" s="29" t="s">
        <v>23108</v>
      </c>
      <c r="F224" s="46" t="s">
        <v>22478</v>
      </c>
      <c r="G224" s="34">
        <v>1</v>
      </c>
      <c r="H224" s="29" t="s">
        <v>657</v>
      </c>
      <c r="I224" s="29">
        <v>51</v>
      </c>
      <c r="J224" s="35" t="s">
        <v>33</v>
      </c>
      <c r="K224" s="29" t="s">
        <v>22479</v>
      </c>
      <c r="L224" s="29" t="s">
        <v>2063</v>
      </c>
      <c r="M224" s="29" t="s">
        <v>2063</v>
      </c>
      <c r="N224" s="29" t="s">
        <v>23109</v>
      </c>
      <c r="O224" s="29" t="s">
        <v>23110</v>
      </c>
      <c r="P224" s="29" t="s">
        <v>23104</v>
      </c>
      <c r="Q224" s="29" t="s">
        <v>23105</v>
      </c>
      <c r="R224" s="29" t="s">
        <v>17580</v>
      </c>
      <c r="S224" s="33"/>
    </row>
    <row r="225" ht="60" customHeight="1" spans="1:19">
      <c r="A225" s="28" t="s">
        <v>22858</v>
      </c>
      <c r="B225" s="29" t="s">
        <v>23111</v>
      </c>
      <c r="C225" s="31" t="s">
        <v>23112</v>
      </c>
      <c r="D225" s="29" t="s">
        <v>20747</v>
      </c>
      <c r="E225" s="29" t="s">
        <v>23113</v>
      </c>
      <c r="F225" s="46" t="s">
        <v>22478</v>
      </c>
      <c r="G225" s="34">
        <v>1</v>
      </c>
      <c r="H225" s="28" t="s">
        <v>120</v>
      </c>
      <c r="I225" s="29">
        <v>52</v>
      </c>
      <c r="J225" s="28" t="s">
        <v>33</v>
      </c>
      <c r="K225" s="29" t="s">
        <v>22479</v>
      </c>
      <c r="L225" s="29" t="s">
        <v>2063</v>
      </c>
      <c r="M225" s="29" t="s">
        <v>2063</v>
      </c>
      <c r="N225" s="29" t="s">
        <v>13726</v>
      </c>
      <c r="O225" s="29" t="s">
        <v>22679</v>
      </c>
      <c r="P225" s="29" t="s">
        <v>23114</v>
      </c>
      <c r="Q225" s="29" t="s">
        <v>23105</v>
      </c>
      <c r="R225" s="47" t="s">
        <v>22914</v>
      </c>
      <c r="S225" s="33"/>
    </row>
    <row r="226" ht="60" customHeight="1" spans="1:19">
      <c r="A226" s="28" t="s">
        <v>22858</v>
      </c>
      <c r="B226" s="28" t="s">
        <v>23115</v>
      </c>
      <c r="C226" s="31" t="s">
        <v>23116</v>
      </c>
      <c r="D226" s="29" t="s">
        <v>1785</v>
      </c>
      <c r="E226" s="29" t="s">
        <v>23117</v>
      </c>
      <c r="F226" s="46" t="s">
        <v>22478</v>
      </c>
      <c r="G226" s="34">
        <v>3</v>
      </c>
      <c r="H226" s="28" t="s">
        <v>120</v>
      </c>
      <c r="I226" s="29">
        <v>52</v>
      </c>
      <c r="J226" s="28" t="s">
        <v>33</v>
      </c>
      <c r="K226" s="29" t="s">
        <v>22479</v>
      </c>
      <c r="L226" s="29" t="s">
        <v>2063</v>
      </c>
      <c r="M226" s="29" t="s">
        <v>2063</v>
      </c>
      <c r="N226" s="35" t="s">
        <v>13138</v>
      </c>
      <c r="O226" s="29" t="s">
        <v>15347</v>
      </c>
      <c r="P226" s="29" t="s">
        <v>23114</v>
      </c>
      <c r="Q226" s="29" t="s">
        <v>23105</v>
      </c>
      <c r="R226" s="47" t="s">
        <v>22914</v>
      </c>
      <c r="S226" s="33"/>
    </row>
    <row r="227" ht="60" customHeight="1" spans="1:19">
      <c r="A227" s="28" t="s">
        <v>22858</v>
      </c>
      <c r="B227" s="28" t="s">
        <v>23118</v>
      </c>
      <c r="C227" s="31" t="s">
        <v>23119</v>
      </c>
      <c r="D227" s="29" t="s">
        <v>20747</v>
      </c>
      <c r="E227" s="29" t="s">
        <v>23120</v>
      </c>
      <c r="F227" s="46" t="s">
        <v>22478</v>
      </c>
      <c r="G227" s="34">
        <v>1</v>
      </c>
      <c r="H227" s="28" t="s">
        <v>120</v>
      </c>
      <c r="I227" s="29">
        <v>52</v>
      </c>
      <c r="J227" s="28" t="s">
        <v>33</v>
      </c>
      <c r="K227" s="29" t="s">
        <v>22479</v>
      </c>
      <c r="L227" s="29" t="s">
        <v>2063</v>
      </c>
      <c r="M227" s="29" t="s">
        <v>2063</v>
      </c>
      <c r="N227" s="29" t="s">
        <v>13726</v>
      </c>
      <c r="O227" s="33" t="s">
        <v>22679</v>
      </c>
      <c r="P227" s="29" t="s">
        <v>23121</v>
      </c>
      <c r="Q227" s="29" t="s">
        <v>23105</v>
      </c>
      <c r="R227" s="47" t="s">
        <v>22914</v>
      </c>
      <c r="S227" s="33"/>
    </row>
    <row r="228" ht="60" customHeight="1" spans="1:19">
      <c r="A228" s="28" t="s">
        <v>22858</v>
      </c>
      <c r="B228" s="28" t="s">
        <v>23122</v>
      </c>
      <c r="C228" s="31" t="s">
        <v>23123</v>
      </c>
      <c r="D228" s="29" t="s">
        <v>1734</v>
      </c>
      <c r="E228" s="29" t="s">
        <v>23124</v>
      </c>
      <c r="F228" s="46" t="s">
        <v>22478</v>
      </c>
      <c r="G228" s="34">
        <v>1</v>
      </c>
      <c r="H228" s="28" t="s">
        <v>657</v>
      </c>
      <c r="I228" s="29">
        <v>51</v>
      </c>
      <c r="J228" s="28" t="s">
        <v>33</v>
      </c>
      <c r="K228" s="29" t="s">
        <v>22479</v>
      </c>
      <c r="L228" s="29" t="s">
        <v>2063</v>
      </c>
      <c r="M228" s="29" t="s">
        <v>2063</v>
      </c>
      <c r="N228" s="29" t="s">
        <v>23109</v>
      </c>
      <c r="O228" s="29" t="s">
        <v>23110</v>
      </c>
      <c r="P228" s="29"/>
      <c r="Q228" s="29" t="s">
        <v>23105</v>
      </c>
      <c r="R228" s="47" t="s">
        <v>22914</v>
      </c>
      <c r="S228" s="33"/>
    </row>
    <row r="229" ht="60" customHeight="1" spans="1:19">
      <c r="A229" s="28" t="s">
        <v>22858</v>
      </c>
      <c r="B229" s="28" t="s">
        <v>23125</v>
      </c>
      <c r="C229" s="31" t="s">
        <v>23126</v>
      </c>
      <c r="D229" s="29" t="s">
        <v>1779</v>
      </c>
      <c r="E229" s="29" t="s">
        <v>23127</v>
      </c>
      <c r="F229" s="46" t="s">
        <v>22478</v>
      </c>
      <c r="G229" s="34">
        <v>1</v>
      </c>
      <c r="H229" s="28" t="s">
        <v>827</v>
      </c>
      <c r="I229" s="29">
        <v>54</v>
      </c>
      <c r="J229" s="28" t="s">
        <v>33</v>
      </c>
      <c r="K229" s="29" t="s">
        <v>22479</v>
      </c>
      <c r="L229" s="29" t="s">
        <v>2063</v>
      </c>
      <c r="M229" s="29" t="s">
        <v>2063</v>
      </c>
      <c r="N229" s="29" t="s">
        <v>23128</v>
      </c>
      <c r="O229" s="29" t="s">
        <v>23091</v>
      </c>
      <c r="P229" s="29" t="s">
        <v>8967</v>
      </c>
      <c r="Q229" s="29" t="s">
        <v>23105</v>
      </c>
      <c r="R229" s="29" t="s">
        <v>13311</v>
      </c>
      <c r="S229" s="33"/>
    </row>
    <row r="230" ht="60" customHeight="1" spans="1:19">
      <c r="A230" s="28" t="s">
        <v>22858</v>
      </c>
      <c r="B230" s="28" t="s">
        <v>23125</v>
      </c>
      <c r="C230" s="31" t="s">
        <v>23126</v>
      </c>
      <c r="D230" s="29" t="s">
        <v>1869</v>
      </c>
      <c r="E230" s="29" t="s">
        <v>23129</v>
      </c>
      <c r="F230" s="46" t="s">
        <v>22478</v>
      </c>
      <c r="G230" s="34">
        <v>1</v>
      </c>
      <c r="H230" s="28" t="s">
        <v>1213</v>
      </c>
      <c r="I230" s="29">
        <v>55</v>
      </c>
      <c r="J230" s="28" t="s">
        <v>33</v>
      </c>
      <c r="K230" s="29" t="s">
        <v>22479</v>
      </c>
      <c r="L230" s="29" t="s">
        <v>2063</v>
      </c>
      <c r="M230" s="29" t="s">
        <v>2063</v>
      </c>
      <c r="N230" s="29" t="s">
        <v>19557</v>
      </c>
      <c r="O230" s="29" t="s">
        <v>20028</v>
      </c>
      <c r="P230" s="29" t="s">
        <v>23130</v>
      </c>
      <c r="Q230" s="29" t="s">
        <v>23105</v>
      </c>
      <c r="R230" s="29" t="s">
        <v>13311</v>
      </c>
      <c r="S230" s="33"/>
    </row>
    <row r="231" ht="60" customHeight="1" spans="1:19">
      <c r="A231" s="28" t="s">
        <v>22858</v>
      </c>
      <c r="B231" s="28" t="s">
        <v>23131</v>
      </c>
      <c r="C231" s="31" t="s">
        <v>23132</v>
      </c>
      <c r="D231" s="29" t="s">
        <v>20747</v>
      </c>
      <c r="E231" s="29" t="s">
        <v>23133</v>
      </c>
      <c r="F231" s="46" t="s">
        <v>22478</v>
      </c>
      <c r="G231" s="34">
        <v>1</v>
      </c>
      <c r="H231" s="28" t="s">
        <v>120</v>
      </c>
      <c r="I231" s="29">
        <v>52</v>
      </c>
      <c r="J231" s="28" t="s">
        <v>33</v>
      </c>
      <c r="K231" s="29" t="s">
        <v>22479</v>
      </c>
      <c r="L231" s="29" t="s">
        <v>2063</v>
      </c>
      <c r="M231" s="29" t="s">
        <v>2063</v>
      </c>
      <c r="N231" s="29" t="s">
        <v>13726</v>
      </c>
      <c r="O231" s="29" t="s">
        <v>22679</v>
      </c>
      <c r="P231" s="29" t="s">
        <v>23134</v>
      </c>
      <c r="Q231" s="29" t="s">
        <v>23105</v>
      </c>
      <c r="R231" s="29" t="s">
        <v>13311</v>
      </c>
      <c r="S231" s="33"/>
    </row>
    <row r="232" ht="60" customHeight="1" spans="1:19">
      <c r="A232" s="28" t="s">
        <v>22858</v>
      </c>
      <c r="B232" s="28" t="s">
        <v>23131</v>
      </c>
      <c r="C232" s="31" t="s">
        <v>23132</v>
      </c>
      <c r="D232" s="29" t="s">
        <v>1779</v>
      </c>
      <c r="E232" s="29" t="s">
        <v>23135</v>
      </c>
      <c r="F232" s="46" t="s">
        <v>22478</v>
      </c>
      <c r="G232" s="34">
        <v>2</v>
      </c>
      <c r="H232" s="28" t="s">
        <v>827</v>
      </c>
      <c r="I232" s="29">
        <v>54</v>
      </c>
      <c r="J232" s="28" t="s">
        <v>33</v>
      </c>
      <c r="K232" s="29" t="s">
        <v>22479</v>
      </c>
      <c r="L232" s="29" t="s">
        <v>2063</v>
      </c>
      <c r="M232" s="29" t="s">
        <v>2063</v>
      </c>
      <c r="N232" s="29" t="s">
        <v>23128</v>
      </c>
      <c r="O232" s="29" t="s">
        <v>23091</v>
      </c>
      <c r="P232" s="29" t="s">
        <v>8967</v>
      </c>
      <c r="Q232" s="29" t="s">
        <v>23105</v>
      </c>
      <c r="R232" s="29" t="s">
        <v>13311</v>
      </c>
      <c r="S232" s="33"/>
    </row>
    <row r="233" ht="60" customHeight="1" spans="1:19">
      <c r="A233" s="28" t="s">
        <v>22858</v>
      </c>
      <c r="B233" s="28" t="s">
        <v>23136</v>
      </c>
      <c r="C233" s="31" t="s">
        <v>23137</v>
      </c>
      <c r="D233" s="29" t="s">
        <v>1779</v>
      </c>
      <c r="E233" s="29" t="s">
        <v>23138</v>
      </c>
      <c r="F233" s="46" t="s">
        <v>22478</v>
      </c>
      <c r="G233" s="34">
        <v>1</v>
      </c>
      <c r="H233" s="28" t="s">
        <v>827</v>
      </c>
      <c r="I233" s="29">
        <v>54</v>
      </c>
      <c r="J233" s="53" t="s">
        <v>33</v>
      </c>
      <c r="K233" s="29" t="s">
        <v>22479</v>
      </c>
      <c r="L233" s="29" t="s">
        <v>2063</v>
      </c>
      <c r="M233" s="29" t="s">
        <v>2063</v>
      </c>
      <c r="N233" s="29" t="s">
        <v>23128</v>
      </c>
      <c r="O233" s="29" t="s">
        <v>23091</v>
      </c>
      <c r="P233" s="35" t="s">
        <v>8967</v>
      </c>
      <c r="Q233" s="29" t="s">
        <v>23105</v>
      </c>
      <c r="R233" s="29" t="s">
        <v>13311</v>
      </c>
      <c r="S233" s="33"/>
    </row>
    <row r="234" ht="60" customHeight="1" spans="1:19">
      <c r="A234" s="28" t="s">
        <v>22858</v>
      </c>
      <c r="B234" s="28" t="s">
        <v>23139</v>
      </c>
      <c r="C234" s="31" t="s">
        <v>23140</v>
      </c>
      <c r="D234" s="29" t="s">
        <v>1785</v>
      </c>
      <c r="E234" s="29" t="s">
        <v>23141</v>
      </c>
      <c r="F234" s="46" t="s">
        <v>22478</v>
      </c>
      <c r="G234" s="34">
        <v>1</v>
      </c>
      <c r="H234" s="28" t="s">
        <v>120</v>
      </c>
      <c r="I234" s="29">
        <v>52</v>
      </c>
      <c r="J234" s="35" t="s">
        <v>33</v>
      </c>
      <c r="K234" s="29" t="s">
        <v>22479</v>
      </c>
      <c r="L234" s="29" t="s">
        <v>2063</v>
      </c>
      <c r="M234" s="29" t="s">
        <v>2063</v>
      </c>
      <c r="N234" s="35" t="s">
        <v>13138</v>
      </c>
      <c r="O234" s="35" t="s">
        <v>15347</v>
      </c>
      <c r="P234" s="29"/>
      <c r="Q234" s="29" t="s">
        <v>23105</v>
      </c>
      <c r="R234" s="29" t="s">
        <v>13311</v>
      </c>
      <c r="S234" s="33"/>
    </row>
    <row r="235" ht="60" customHeight="1" spans="1:19">
      <c r="A235" s="28" t="s">
        <v>22858</v>
      </c>
      <c r="B235" s="28" t="s">
        <v>23139</v>
      </c>
      <c r="C235" s="31" t="s">
        <v>23140</v>
      </c>
      <c r="D235" s="29" t="s">
        <v>5073</v>
      </c>
      <c r="E235" s="29" t="s">
        <v>23142</v>
      </c>
      <c r="F235" s="46" t="s">
        <v>22478</v>
      </c>
      <c r="G235" s="34">
        <v>1</v>
      </c>
      <c r="H235" s="28" t="s">
        <v>796</v>
      </c>
      <c r="I235" s="29">
        <v>53</v>
      </c>
      <c r="J235" s="35" t="s">
        <v>33</v>
      </c>
      <c r="K235" s="29" t="s">
        <v>22479</v>
      </c>
      <c r="L235" s="29" t="s">
        <v>2063</v>
      </c>
      <c r="M235" s="29" t="s">
        <v>2063</v>
      </c>
      <c r="N235" s="33" t="s">
        <v>23143</v>
      </c>
      <c r="O235" s="33" t="s">
        <v>23144</v>
      </c>
      <c r="P235" s="29"/>
      <c r="Q235" s="29" t="s">
        <v>23105</v>
      </c>
      <c r="R235" s="29" t="s">
        <v>13311</v>
      </c>
      <c r="S235" s="33"/>
    </row>
    <row r="236" ht="60" customHeight="1" spans="1:19">
      <c r="A236" s="28" t="s">
        <v>22858</v>
      </c>
      <c r="B236" s="28" t="s">
        <v>23145</v>
      </c>
      <c r="C236" s="31" t="s">
        <v>23146</v>
      </c>
      <c r="D236" s="29" t="s">
        <v>2408</v>
      </c>
      <c r="E236" s="29" t="s">
        <v>23147</v>
      </c>
      <c r="F236" s="46" t="s">
        <v>22478</v>
      </c>
      <c r="G236" s="34">
        <v>1</v>
      </c>
      <c r="H236" s="28" t="s">
        <v>796</v>
      </c>
      <c r="I236" s="29">
        <v>53</v>
      </c>
      <c r="J236" s="28" t="s">
        <v>33</v>
      </c>
      <c r="K236" s="29" t="s">
        <v>22479</v>
      </c>
      <c r="L236" s="29" t="s">
        <v>2063</v>
      </c>
      <c r="M236" s="29" t="s">
        <v>2063</v>
      </c>
      <c r="N236" s="33" t="s">
        <v>13734</v>
      </c>
      <c r="O236" s="33" t="s">
        <v>13735</v>
      </c>
      <c r="P236" s="29"/>
      <c r="Q236" s="29" t="s">
        <v>23105</v>
      </c>
      <c r="R236" s="29" t="s">
        <v>13311</v>
      </c>
      <c r="S236" s="33"/>
    </row>
    <row r="237" ht="60" customHeight="1" spans="1:19">
      <c r="A237" s="28" t="s">
        <v>22858</v>
      </c>
      <c r="B237" s="28" t="s">
        <v>23145</v>
      </c>
      <c r="C237" s="31" t="s">
        <v>23146</v>
      </c>
      <c r="D237" s="29" t="s">
        <v>1730</v>
      </c>
      <c r="E237" s="29" t="s">
        <v>23148</v>
      </c>
      <c r="F237" s="46" t="s">
        <v>22478</v>
      </c>
      <c r="G237" s="28">
        <v>1</v>
      </c>
      <c r="H237" s="28" t="s">
        <v>1213</v>
      </c>
      <c r="I237" s="29">
        <v>55</v>
      </c>
      <c r="J237" s="28" t="s">
        <v>33</v>
      </c>
      <c r="K237" s="29" t="s">
        <v>22479</v>
      </c>
      <c r="L237" s="29" t="s">
        <v>2063</v>
      </c>
      <c r="M237" s="29" t="s">
        <v>2063</v>
      </c>
      <c r="N237" s="29" t="s">
        <v>14207</v>
      </c>
      <c r="O237" s="33" t="s">
        <v>1216</v>
      </c>
      <c r="P237" s="29"/>
      <c r="Q237" s="29" t="s">
        <v>23105</v>
      </c>
      <c r="R237" s="29" t="s">
        <v>13311</v>
      </c>
      <c r="S237" s="33"/>
    </row>
    <row r="238" ht="60" customHeight="1" spans="1:19">
      <c r="A238" s="28" t="s">
        <v>22858</v>
      </c>
      <c r="B238" s="28" t="s">
        <v>23149</v>
      </c>
      <c r="C238" s="51" t="s">
        <v>23150</v>
      </c>
      <c r="D238" s="29" t="s">
        <v>1785</v>
      </c>
      <c r="E238" s="29" t="s">
        <v>23151</v>
      </c>
      <c r="F238" s="46" t="s">
        <v>22478</v>
      </c>
      <c r="G238" s="34">
        <v>1</v>
      </c>
      <c r="H238" s="28" t="s">
        <v>120</v>
      </c>
      <c r="I238" s="29">
        <v>52</v>
      </c>
      <c r="J238" s="35" t="s">
        <v>33</v>
      </c>
      <c r="K238" s="29" t="s">
        <v>22479</v>
      </c>
      <c r="L238" s="29" t="s">
        <v>2063</v>
      </c>
      <c r="M238" s="29" t="s">
        <v>2063</v>
      </c>
      <c r="N238" s="35" t="s">
        <v>13138</v>
      </c>
      <c r="O238" s="35" t="s">
        <v>15347</v>
      </c>
      <c r="P238" s="29"/>
      <c r="Q238" s="29" t="s">
        <v>23105</v>
      </c>
      <c r="R238" s="29" t="s">
        <v>13311</v>
      </c>
      <c r="S238" s="33"/>
    </row>
    <row r="239" ht="60" customHeight="1" spans="1:19">
      <c r="A239" s="28" t="s">
        <v>22858</v>
      </c>
      <c r="B239" s="28" t="s">
        <v>23149</v>
      </c>
      <c r="C239" s="51" t="s">
        <v>23150</v>
      </c>
      <c r="D239" s="29" t="s">
        <v>2408</v>
      </c>
      <c r="E239" s="29" t="s">
        <v>23152</v>
      </c>
      <c r="F239" s="46" t="s">
        <v>22478</v>
      </c>
      <c r="G239" s="34">
        <v>1</v>
      </c>
      <c r="H239" s="28" t="s">
        <v>796</v>
      </c>
      <c r="I239" s="29">
        <v>53</v>
      </c>
      <c r="J239" s="35" t="s">
        <v>33</v>
      </c>
      <c r="K239" s="29" t="s">
        <v>22479</v>
      </c>
      <c r="L239" s="29" t="s">
        <v>2063</v>
      </c>
      <c r="M239" s="29" t="s">
        <v>2063</v>
      </c>
      <c r="N239" s="29" t="s">
        <v>13734</v>
      </c>
      <c r="O239" s="29" t="s">
        <v>13735</v>
      </c>
      <c r="P239" s="29"/>
      <c r="Q239" s="29" t="s">
        <v>23105</v>
      </c>
      <c r="R239" s="29" t="s">
        <v>13311</v>
      </c>
      <c r="S239" s="33"/>
    </row>
    <row r="240" ht="60" customHeight="1" spans="1:19">
      <c r="A240" s="28" t="s">
        <v>22858</v>
      </c>
      <c r="B240" s="28" t="s">
        <v>23149</v>
      </c>
      <c r="C240" s="51" t="s">
        <v>23150</v>
      </c>
      <c r="D240" s="35" t="s">
        <v>1779</v>
      </c>
      <c r="E240" s="29" t="s">
        <v>23153</v>
      </c>
      <c r="F240" s="46" t="s">
        <v>22478</v>
      </c>
      <c r="G240" s="34">
        <v>1</v>
      </c>
      <c r="H240" s="28" t="s">
        <v>827</v>
      </c>
      <c r="I240" s="29">
        <v>54</v>
      </c>
      <c r="J240" s="35" t="s">
        <v>33</v>
      </c>
      <c r="K240" s="29" t="s">
        <v>22479</v>
      </c>
      <c r="L240" s="29" t="s">
        <v>2063</v>
      </c>
      <c r="M240" s="29" t="s">
        <v>2063</v>
      </c>
      <c r="N240" s="35" t="s">
        <v>23128</v>
      </c>
      <c r="O240" s="35" t="s">
        <v>23091</v>
      </c>
      <c r="P240" s="29" t="s">
        <v>8967</v>
      </c>
      <c r="Q240" s="29" t="s">
        <v>23105</v>
      </c>
      <c r="R240" s="29" t="s">
        <v>13311</v>
      </c>
      <c r="S240" s="33"/>
    </row>
    <row r="241" ht="60" customHeight="1" spans="1:19">
      <c r="A241" s="28" t="s">
        <v>22858</v>
      </c>
      <c r="B241" s="28" t="s">
        <v>23154</v>
      </c>
      <c r="C241" s="31" t="s">
        <v>23155</v>
      </c>
      <c r="D241" s="35" t="s">
        <v>1779</v>
      </c>
      <c r="E241" s="29" t="s">
        <v>23156</v>
      </c>
      <c r="F241" s="46" t="s">
        <v>22478</v>
      </c>
      <c r="G241" s="34">
        <v>1</v>
      </c>
      <c r="H241" s="28" t="s">
        <v>827</v>
      </c>
      <c r="I241" s="29">
        <v>54</v>
      </c>
      <c r="J241" s="28" t="s">
        <v>33</v>
      </c>
      <c r="K241" s="29" t="s">
        <v>22479</v>
      </c>
      <c r="L241" s="29" t="s">
        <v>2063</v>
      </c>
      <c r="M241" s="29" t="s">
        <v>2063</v>
      </c>
      <c r="N241" s="29" t="s">
        <v>23128</v>
      </c>
      <c r="O241" s="29" t="s">
        <v>23091</v>
      </c>
      <c r="P241" s="29" t="s">
        <v>8967</v>
      </c>
      <c r="Q241" s="29" t="s">
        <v>23105</v>
      </c>
      <c r="R241" s="29" t="s">
        <v>13311</v>
      </c>
      <c r="S241" s="33"/>
    </row>
    <row r="242" ht="60" customHeight="1" spans="1:19">
      <c r="A242" s="28" t="s">
        <v>22858</v>
      </c>
      <c r="B242" s="28" t="s">
        <v>23154</v>
      </c>
      <c r="C242" s="31" t="s">
        <v>23155</v>
      </c>
      <c r="D242" s="29" t="s">
        <v>5888</v>
      </c>
      <c r="E242" s="29" t="s">
        <v>23157</v>
      </c>
      <c r="F242" s="46" t="s">
        <v>22478</v>
      </c>
      <c r="G242" s="34">
        <v>1</v>
      </c>
      <c r="H242" s="28" t="s">
        <v>657</v>
      </c>
      <c r="I242" s="29">
        <v>51</v>
      </c>
      <c r="J242" s="36" t="s">
        <v>33</v>
      </c>
      <c r="K242" s="29" t="s">
        <v>22479</v>
      </c>
      <c r="L242" s="29" t="s">
        <v>2063</v>
      </c>
      <c r="M242" s="29" t="s">
        <v>2063</v>
      </c>
      <c r="N242" s="35" t="s">
        <v>13717</v>
      </c>
      <c r="O242" s="29" t="s">
        <v>13430</v>
      </c>
      <c r="P242" s="29" t="s">
        <v>23158</v>
      </c>
      <c r="Q242" s="29" t="s">
        <v>23105</v>
      </c>
      <c r="R242" s="29" t="s">
        <v>13311</v>
      </c>
      <c r="S242" s="33"/>
    </row>
    <row r="243" ht="60" customHeight="1" spans="1:19">
      <c r="A243" s="28" t="s">
        <v>22858</v>
      </c>
      <c r="B243" s="28" t="s">
        <v>23159</v>
      </c>
      <c r="C243" s="31" t="s">
        <v>23160</v>
      </c>
      <c r="D243" s="29" t="s">
        <v>1730</v>
      </c>
      <c r="E243" s="29" t="s">
        <v>23161</v>
      </c>
      <c r="F243" s="46" t="s">
        <v>22478</v>
      </c>
      <c r="G243" s="34">
        <v>1</v>
      </c>
      <c r="H243" s="28" t="s">
        <v>1213</v>
      </c>
      <c r="I243" s="29">
        <v>55</v>
      </c>
      <c r="J243" s="28" t="s">
        <v>33</v>
      </c>
      <c r="K243" s="29" t="s">
        <v>22479</v>
      </c>
      <c r="L243" s="29" t="s">
        <v>2063</v>
      </c>
      <c r="M243" s="29" t="s">
        <v>2063</v>
      </c>
      <c r="N243" s="29" t="s">
        <v>17198</v>
      </c>
      <c r="O243" s="29" t="s">
        <v>16773</v>
      </c>
      <c r="P243" s="29"/>
      <c r="Q243" s="29" t="s">
        <v>23105</v>
      </c>
      <c r="R243" s="29" t="s">
        <v>13311</v>
      </c>
      <c r="S243" s="33"/>
    </row>
    <row r="244" ht="60" customHeight="1" spans="1:19">
      <c r="A244" s="28" t="s">
        <v>22858</v>
      </c>
      <c r="B244" s="28" t="s">
        <v>23159</v>
      </c>
      <c r="C244" s="31" t="s">
        <v>23160</v>
      </c>
      <c r="D244" s="29" t="s">
        <v>1730</v>
      </c>
      <c r="E244" s="29" t="s">
        <v>23162</v>
      </c>
      <c r="F244" s="46" t="s">
        <v>22478</v>
      </c>
      <c r="G244" s="34">
        <v>1</v>
      </c>
      <c r="H244" s="28" t="s">
        <v>1213</v>
      </c>
      <c r="I244" s="29">
        <v>55</v>
      </c>
      <c r="J244" s="28" t="s">
        <v>33</v>
      </c>
      <c r="K244" s="29" t="s">
        <v>22479</v>
      </c>
      <c r="L244" s="29" t="s">
        <v>2063</v>
      </c>
      <c r="M244" s="29" t="s">
        <v>2063</v>
      </c>
      <c r="N244" s="29" t="s">
        <v>17198</v>
      </c>
      <c r="O244" s="29" t="s">
        <v>16773</v>
      </c>
      <c r="P244" s="47" t="s">
        <v>1095</v>
      </c>
      <c r="Q244" s="29" t="s">
        <v>23105</v>
      </c>
      <c r="R244" s="29" t="s">
        <v>13311</v>
      </c>
      <c r="S244" s="33"/>
    </row>
    <row r="245" ht="60" customHeight="1" spans="1:19">
      <c r="A245" s="28" t="s">
        <v>22858</v>
      </c>
      <c r="B245" s="28" t="s">
        <v>23163</v>
      </c>
      <c r="C245" s="31" t="s">
        <v>23164</v>
      </c>
      <c r="D245" s="29" t="s">
        <v>20747</v>
      </c>
      <c r="E245" s="29" t="s">
        <v>23165</v>
      </c>
      <c r="F245" s="46" t="s">
        <v>22478</v>
      </c>
      <c r="G245" s="34">
        <v>1</v>
      </c>
      <c r="H245" s="28" t="s">
        <v>120</v>
      </c>
      <c r="I245" s="29">
        <v>52</v>
      </c>
      <c r="J245" s="28" t="s">
        <v>33</v>
      </c>
      <c r="K245" s="29" t="s">
        <v>22479</v>
      </c>
      <c r="L245" s="29" t="s">
        <v>2063</v>
      </c>
      <c r="M245" s="29" t="s">
        <v>2063</v>
      </c>
      <c r="N245" s="29" t="s">
        <v>13726</v>
      </c>
      <c r="O245" s="29" t="s">
        <v>22679</v>
      </c>
      <c r="P245" s="29" t="s">
        <v>23134</v>
      </c>
      <c r="Q245" s="29" t="s">
        <v>23105</v>
      </c>
      <c r="R245" s="29" t="s">
        <v>13311</v>
      </c>
      <c r="S245" s="33"/>
    </row>
    <row r="246" ht="60" customHeight="1" spans="1:19">
      <c r="A246" s="28" t="s">
        <v>22858</v>
      </c>
      <c r="B246" s="28" t="s">
        <v>23163</v>
      </c>
      <c r="C246" s="31" t="s">
        <v>23164</v>
      </c>
      <c r="D246" s="29" t="s">
        <v>2408</v>
      </c>
      <c r="E246" s="29" t="s">
        <v>23166</v>
      </c>
      <c r="F246" s="46" t="s">
        <v>22478</v>
      </c>
      <c r="G246" s="28">
        <v>1</v>
      </c>
      <c r="H246" s="28" t="s">
        <v>796</v>
      </c>
      <c r="I246" s="29">
        <v>53</v>
      </c>
      <c r="J246" s="28" t="s">
        <v>33</v>
      </c>
      <c r="K246" s="29" t="s">
        <v>22479</v>
      </c>
      <c r="L246" s="29" t="s">
        <v>2063</v>
      </c>
      <c r="M246" s="29" t="s">
        <v>2063</v>
      </c>
      <c r="N246" s="29" t="s">
        <v>20013</v>
      </c>
      <c r="O246" s="29" t="s">
        <v>13735</v>
      </c>
      <c r="P246" s="29" t="s">
        <v>10593</v>
      </c>
      <c r="Q246" s="29" t="s">
        <v>23105</v>
      </c>
      <c r="R246" s="29" t="s">
        <v>13311</v>
      </c>
      <c r="S246" s="33"/>
    </row>
    <row r="247" ht="60" customHeight="1" spans="1:19">
      <c r="A247" s="28" t="s">
        <v>22858</v>
      </c>
      <c r="B247" s="48" t="s">
        <v>23167</v>
      </c>
      <c r="C247" s="46">
        <v>4245</v>
      </c>
      <c r="D247" s="48" t="s">
        <v>2429</v>
      </c>
      <c r="E247" s="29" t="s">
        <v>23168</v>
      </c>
      <c r="F247" s="46" t="s">
        <v>22478</v>
      </c>
      <c r="G247" s="49">
        <v>1</v>
      </c>
      <c r="H247" s="46" t="s">
        <v>32</v>
      </c>
      <c r="I247" s="29">
        <v>11</v>
      </c>
      <c r="J247" s="49" t="s">
        <v>33</v>
      </c>
      <c r="K247" s="29" t="s">
        <v>22479</v>
      </c>
      <c r="L247" s="29" t="s">
        <v>2063</v>
      </c>
      <c r="M247" s="29" t="s">
        <v>2063</v>
      </c>
      <c r="N247" s="48" t="s">
        <v>23043</v>
      </c>
      <c r="O247" s="33" t="s">
        <v>348</v>
      </c>
      <c r="P247" s="52" t="s">
        <v>23169</v>
      </c>
      <c r="Q247" s="29">
        <v>13984675724</v>
      </c>
      <c r="R247" s="29" t="s">
        <v>17580</v>
      </c>
      <c r="S247" s="33"/>
    </row>
    <row r="248" ht="60" customHeight="1" spans="1:19">
      <c r="A248" s="28" t="s">
        <v>22858</v>
      </c>
      <c r="B248" s="48" t="s">
        <v>23170</v>
      </c>
      <c r="C248" s="46">
        <v>4246</v>
      </c>
      <c r="D248" s="48" t="s">
        <v>2429</v>
      </c>
      <c r="E248" s="29" t="s">
        <v>23171</v>
      </c>
      <c r="F248" s="46" t="s">
        <v>22478</v>
      </c>
      <c r="G248" s="49">
        <v>1</v>
      </c>
      <c r="H248" s="46" t="s">
        <v>32</v>
      </c>
      <c r="I248" s="29">
        <v>11</v>
      </c>
      <c r="J248" s="49" t="s">
        <v>33</v>
      </c>
      <c r="K248" s="29" t="s">
        <v>22479</v>
      </c>
      <c r="L248" s="29" t="s">
        <v>2063</v>
      </c>
      <c r="M248" s="29" t="s">
        <v>2063</v>
      </c>
      <c r="N248" s="48" t="s">
        <v>23043</v>
      </c>
      <c r="O248" s="33" t="s">
        <v>348</v>
      </c>
      <c r="P248" s="52" t="s">
        <v>23169</v>
      </c>
      <c r="Q248" s="29">
        <v>13984675724</v>
      </c>
      <c r="R248" s="29" t="s">
        <v>17580</v>
      </c>
      <c r="S248" s="33"/>
    </row>
    <row r="249" ht="60" customHeight="1" spans="1:19">
      <c r="A249" s="28" t="s">
        <v>22858</v>
      </c>
      <c r="B249" s="48" t="s">
        <v>23172</v>
      </c>
      <c r="C249" s="46">
        <v>4247</v>
      </c>
      <c r="D249" s="48" t="s">
        <v>2429</v>
      </c>
      <c r="E249" s="29" t="s">
        <v>23173</v>
      </c>
      <c r="F249" s="46" t="s">
        <v>22478</v>
      </c>
      <c r="G249" s="49">
        <v>1</v>
      </c>
      <c r="H249" s="46" t="s">
        <v>32</v>
      </c>
      <c r="I249" s="29">
        <v>11</v>
      </c>
      <c r="J249" s="49" t="s">
        <v>33</v>
      </c>
      <c r="K249" s="29" t="s">
        <v>22479</v>
      </c>
      <c r="L249" s="29" t="s">
        <v>2063</v>
      </c>
      <c r="M249" s="29" t="s">
        <v>2063</v>
      </c>
      <c r="N249" s="48" t="s">
        <v>23043</v>
      </c>
      <c r="O249" s="33" t="s">
        <v>348</v>
      </c>
      <c r="P249" s="52" t="s">
        <v>23169</v>
      </c>
      <c r="Q249" s="29">
        <v>13984675724</v>
      </c>
      <c r="R249" s="29" t="s">
        <v>17580</v>
      </c>
      <c r="S249" s="33"/>
    </row>
    <row r="250" ht="60" customHeight="1" spans="1:19">
      <c r="A250" s="28" t="s">
        <v>22858</v>
      </c>
      <c r="B250" s="48" t="s">
        <v>23174</v>
      </c>
      <c r="C250" s="46">
        <v>4248</v>
      </c>
      <c r="D250" s="48" t="s">
        <v>2429</v>
      </c>
      <c r="E250" s="29" t="s">
        <v>23175</v>
      </c>
      <c r="F250" s="46" t="s">
        <v>22478</v>
      </c>
      <c r="G250" s="49">
        <v>1</v>
      </c>
      <c r="H250" s="46" t="s">
        <v>32</v>
      </c>
      <c r="I250" s="29">
        <v>11</v>
      </c>
      <c r="J250" s="49" t="s">
        <v>33</v>
      </c>
      <c r="K250" s="29" t="s">
        <v>22479</v>
      </c>
      <c r="L250" s="29" t="s">
        <v>2063</v>
      </c>
      <c r="M250" s="29" t="s">
        <v>2063</v>
      </c>
      <c r="N250" s="48" t="s">
        <v>23043</v>
      </c>
      <c r="O250" s="33" t="s">
        <v>348</v>
      </c>
      <c r="P250" s="52" t="s">
        <v>23169</v>
      </c>
      <c r="Q250" s="29">
        <v>13984675724</v>
      </c>
      <c r="R250" s="47" t="s">
        <v>22914</v>
      </c>
      <c r="S250" s="33"/>
    </row>
    <row r="251" ht="60" customHeight="1" spans="1:19">
      <c r="A251" s="28" t="s">
        <v>22858</v>
      </c>
      <c r="B251" s="48" t="s">
        <v>23176</v>
      </c>
      <c r="C251" s="46">
        <v>4249</v>
      </c>
      <c r="D251" s="48" t="s">
        <v>2429</v>
      </c>
      <c r="E251" s="29" t="s">
        <v>23177</v>
      </c>
      <c r="F251" s="46" t="s">
        <v>22478</v>
      </c>
      <c r="G251" s="49">
        <v>1</v>
      </c>
      <c r="H251" s="46" t="s">
        <v>32</v>
      </c>
      <c r="I251" s="29">
        <v>11</v>
      </c>
      <c r="J251" s="49" t="s">
        <v>33</v>
      </c>
      <c r="K251" s="29" t="s">
        <v>22479</v>
      </c>
      <c r="L251" s="29" t="s">
        <v>2063</v>
      </c>
      <c r="M251" s="29" t="s">
        <v>2063</v>
      </c>
      <c r="N251" s="48" t="s">
        <v>23043</v>
      </c>
      <c r="O251" s="33" t="s">
        <v>348</v>
      </c>
      <c r="P251" s="52" t="s">
        <v>23169</v>
      </c>
      <c r="Q251" s="29">
        <v>13984675724</v>
      </c>
      <c r="R251" s="47" t="s">
        <v>22914</v>
      </c>
      <c r="S251" s="33"/>
    </row>
    <row r="252" ht="60" customHeight="1" spans="1:19">
      <c r="A252" s="28" t="s">
        <v>22858</v>
      </c>
      <c r="B252" s="48" t="s">
        <v>23178</v>
      </c>
      <c r="C252" s="46">
        <v>4250</v>
      </c>
      <c r="D252" s="48" t="s">
        <v>2429</v>
      </c>
      <c r="E252" s="29" t="s">
        <v>23179</v>
      </c>
      <c r="F252" s="46" t="s">
        <v>22478</v>
      </c>
      <c r="G252" s="49">
        <v>1</v>
      </c>
      <c r="H252" s="46" t="s">
        <v>32</v>
      </c>
      <c r="I252" s="29">
        <v>11</v>
      </c>
      <c r="J252" s="49" t="s">
        <v>33</v>
      </c>
      <c r="K252" s="29" t="s">
        <v>22479</v>
      </c>
      <c r="L252" s="29" t="s">
        <v>2063</v>
      </c>
      <c r="M252" s="29" t="s">
        <v>2063</v>
      </c>
      <c r="N252" s="48" t="s">
        <v>23043</v>
      </c>
      <c r="O252" s="33" t="s">
        <v>348</v>
      </c>
      <c r="P252" s="52" t="s">
        <v>23169</v>
      </c>
      <c r="Q252" s="29">
        <v>13984675724</v>
      </c>
      <c r="R252" s="47" t="s">
        <v>22914</v>
      </c>
      <c r="S252" s="33"/>
    </row>
    <row r="253" ht="60" customHeight="1" spans="1:19">
      <c r="A253" s="28" t="s">
        <v>22858</v>
      </c>
      <c r="B253" s="48" t="s">
        <v>23180</v>
      </c>
      <c r="C253" s="46">
        <v>4251</v>
      </c>
      <c r="D253" s="48" t="s">
        <v>2429</v>
      </c>
      <c r="E253" s="29" t="s">
        <v>23181</v>
      </c>
      <c r="F253" s="46" t="s">
        <v>22478</v>
      </c>
      <c r="G253" s="49">
        <v>1</v>
      </c>
      <c r="H253" s="46" t="s">
        <v>32</v>
      </c>
      <c r="I253" s="29">
        <v>11</v>
      </c>
      <c r="J253" s="49" t="s">
        <v>33</v>
      </c>
      <c r="K253" s="29" t="s">
        <v>22479</v>
      </c>
      <c r="L253" s="29" t="s">
        <v>2063</v>
      </c>
      <c r="M253" s="29" t="s">
        <v>2063</v>
      </c>
      <c r="N253" s="48" t="s">
        <v>23043</v>
      </c>
      <c r="O253" s="33" t="s">
        <v>348</v>
      </c>
      <c r="P253" s="52" t="s">
        <v>23169</v>
      </c>
      <c r="Q253" s="29">
        <v>13984675724</v>
      </c>
      <c r="R253" s="47" t="s">
        <v>22914</v>
      </c>
      <c r="S253" s="33"/>
    </row>
    <row r="254" ht="60" customHeight="1" spans="1:19">
      <c r="A254" s="28" t="s">
        <v>22858</v>
      </c>
      <c r="B254" s="52" t="s">
        <v>23182</v>
      </c>
      <c r="C254" s="46">
        <v>4252</v>
      </c>
      <c r="D254" s="48" t="s">
        <v>2429</v>
      </c>
      <c r="E254" s="29" t="s">
        <v>23183</v>
      </c>
      <c r="F254" s="46" t="s">
        <v>22478</v>
      </c>
      <c r="G254" s="49">
        <v>1</v>
      </c>
      <c r="H254" s="46" t="s">
        <v>32</v>
      </c>
      <c r="I254" s="29">
        <v>11</v>
      </c>
      <c r="J254" s="49" t="s">
        <v>33</v>
      </c>
      <c r="K254" s="29" t="s">
        <v>22479</v>
      </c>
      <c r="L254" s="29" t="s">
        <v>2063</v>
      </c>
      <c r="M254" s="29" t="s">
        <v>2063</v>
      </c>
      <c r="N254" s="48" t="s">
        <v>23043</v>
      </c>
      <c r="O254" s="33" t="s">
        <v>348</v>
      </c>
      <c r="P254" s="52" t="s">
        <v>23169</v>
      </c>
      <c r="Q254" s="29">
        <v>13984675724</v>
      </c>
      <c r="R254" s="47" t="s">
        <v>22914</v>
      </c>
      <c r="S254" s="33"/>
    </row>
    <row r="255" ht="60" customHeight="1" spans="1:19">
      <c r="A255" s="28" t="s">
        <v>22858</v>
      </c>
      <c r="B255" s="52" t="s">
        <v>23184</v>
      </c>
      <c r="C255" s="46">
        <v>4253</v>
      </c>
      <c r="D255" s="48" t="s">
        <v>2429</v>
      </c>
      <c r="E255" s="29" t="s">
        <v>23185</v>
      </c>
      <c r="F255" s="46" t="s">
        <v>22478</v>
      </c>
      <c r="G255" s="49">
        <v>1</v>
      </c>
      <c r="H255" s="46" t="s">
        <v>32</v>
      </c>
      <c r="I255" s="29">
        <v>11</v>
      </c>
      <c r="J255" s="49" t="s">
        <v>33</v>
      </c>
      <c r="K255" s="29" t="s">
        <v>22479</v>
      </c>
      <c r="L255" s="29" t="s">
        <v>2063</v>
      </c>
      <c r="M255" s="29" t="s">
        <v>2063</v>
      </c>
      <c r="N255" s="48" t="s">
        <v>23043</v>
      </c>
      <c r="O255" s="33" t="s">
        <v>348</v>
      </c>
      <c r="P255" s="52" t="s">
        <v>23186</v>
      </c>
      <c r="Q255" s="29">
        <v>13984675724</v>
      </c>
      <c r="R255" s="29" t="s">
        <v>13311</v>
      </c>
      <c r="S255" s="33"/>
    </row>
    <row r="256" ht="60" customHeight="1" spans="1:19">
      <c r="A256" s="28" t="s">
        <v>22858</v>
      </c>
      <c r="B256" s="52" t="s">
        <v>23187</v>
      </c>
      <c r="C256" s="46">
        <v>4254</v>
      </c>
      <c r="D256" s="48" t="s">
        <v>2429</v>
      </c>
      <c r="E256" s="29" t="s">
        <v>23188</v>
      </c>
      <c r="F256" s="46" t="s">
        <v>22478</v>
      </c>
      <c r="G256" s="49">
        <v>1</v>
      </c>
      <c r="H256" s="46" t="s">
        <v>32</v>
      </c>
      <c r="I256" s="29">
        <v>11</v>
      </c>
      <c r="J256" s="49" t="s">
        <v>33</v>
      </c>
      <c r="K256" s="29" t="s">
        <v>22479</v>
      </c>
      <c r="L256" s="29" t="s">
        <v>2063</v>
      </c>
      <c r="M256" s="29" t="s">
        <v>2063</v>
      </c>
      <c r="N256" s="48" t="s">
        <v>23043</v>
      </c>
      <c r="O256" s="33" t="s">
        <v>348</v>
      </c>
      <c r="P256" s="52" t="s">
        <v>23186</v>
      </c>
      <c r="Q256" s="29">
        <v>13984675724</v>
      </c>
      <c r="R256" s="29" t="s">
        <v>13311</v>
      </c>
      <c r="S256" s="33"/>
    </row>
    <row r="257" ht="60" customHeight="1" spans="1:19">
      <c r="A257" s="28" t="s">
        <v>22858</v>
      </c>
      <c r="B257" s="48" t="s">
        <v>23189</v>
      </c>
      <c r="C257" s="46">
        <v>4255</v>
      </c>
      <c r="D257" s="48" t="s">
        <v>2429</v>
      </c>
      <c r="E257" s="29" t="s">
        <v>23190</v>
      </c>
      <c r="F257" s="46" t="s">
        <v>22478</v>
      </c>
      <c r="G257" s="49">
        <v>1</v>
      </c>
      <c r="H257" s="46" t="s">
        <v>32</v>
      </c>
      <c r="I257" s="29">
        <v>11</v>
      </c>
      <c r="J257" s="49" t="s">
        <v>33</v>
      </c>
      <c r="K257" s="29" t="s">
        <v>22479</v>
      </c>
      <c r="L257" s="29" t="s">
        <v>2063</v>
      </c>
      <c r="M257" s="29" t="s">
        <v>2063</v>
      </c>
      <c r="N257" s="48" t="s">
        <v>23043</v>
      </c>
      <c r="O257" s="33" t="s">
        <v>348</v>
      </c>
      <c r="P257" s="52" t="s">
        <v>23191</v>
      </c>
      <c r="Q257" s="29">
        <v>13984675724</v>
      </c>
      <c r="R257" s="29" t="s">
        <v>13311</v>
      </c>
      <c r="S257" s="33"/>
    </row>
    <row r="258" ht="60" customHeight="1" spans="1:19">
      <c r="A258" s="28" t="s">
        <v>22858</v>
      </c>
      <c r="B258" s="48" t="s">
        <v>23192</v>
      </c>
      <c r="C258" s="46">
        <v>4256</v>
      </c>
      <c r="D258" s="48" t="s">
        <v>2429</v>
      </c>
      <c r="E258" s="29" t="s">
        <v>23193</v>
      </c>
      <c r="F258" s="46" t="s">
        <v>22478</v>
      </c>
      <c r="G258" s="49">
        <v>1</v>
      </c>
      <c r="H258" s="46" t="s">
        <v>32</v>
      </c>
      <c r="I258" s="29">
        <v>11</v>
      </c>
      <c r="J258" s="49" t="s">
        <v>33</v>
      </c>
      <c r="K258" s="29" t="s">
        <v>22479</v>
      </c>
      <c r="L258" s="29" t="s">
        <v>2063</v>
      </c>
      <c r="M258" s="29" t="s">
        <v>2063</v>
      </c>
      <c r="N258" s="48" t="s">
        <v>23043</v>
      </c>
      <c r="O258" s="33" t="s">
        <v>348</v>
      </c>
      <c r="P258" s="52" t="s">
        <v>23191</v>
      </c>
      <c r="Q258" s="29">
        <v>13984675724</v>
      </c>
      <c r="R258" s="29" t="s">
        <v>13311</v>
      </c>
      <c r="S258" s="33"/>
    </row>
    <row r="259" ht="60" customHeight="1" spans="1:19">
      <c r="A259" s="28" t="s">
        <v>22858</v>
      </c>
      <c r="B259" s="47" t="s">
        <v>23194</v>
      </c>
      <c r="C259" s="46">
        <v>4257</v>
      </c>
      <c r="D259" s="48" t="s">
        <v>2429</v>
      </c>
      <c r="E259" s="29" t="s">
        <v>23195</v>
      </c>
      <c r="F259" s="46" t="s">
        <v>22478</v>
      </c>
      <c r="G259" s="49">
        <v>1</v>
      </c>
      <c r="H259" s="46" t="s">
        <v>32</v>
      </c>
      <c r="I259" s="29">
        <v>11</v>
      </c>
      <c r="J259" s="49" t="s">
        <v>33</v>
      </c>
      <c r="K259" s="29" t="s">
        <v>22479</v>
      </c>
      <c r="L259" s="29" t="s">
        <v>2063</v>
      </c>
      <c r="M259" s="29" t="s">
        <v>2063</v>
      </c>
      <c r="N259" s="48" t="s">
        <v>23043</v>
      </c>
      <c r="O259" s="33" t="s">
        <v>348</v>
      </c>
      <c r="P259" s="52" t="s">
        <v>23191</v>
      </c>
      <c r="Q259" s="29">
        <v>13984675724</v>
      </c>
      <c r="R259" s="29" t="s">
        <v>13311</v>
      </c>
      <c r="S259" s="33"/>
    </row>
    <row r="260" ht="60" customHeight="1" spans="1:19">
      <c r="A260" s="28" t="s">
        <v>22858</v>
      </c>
      <c r="B260" s="47" t="s">
        <v>23196</v>
      </c>
      <c r="C260" s="46">
        <v>4258</v>
      </c>
      <c r="D260" s="48" t="s">
        <v>2429</v>
      </c>
      <c r="E260" s="29" t="s">
        <v>23197</v>
      </c>
      <c r="F260" s="46" t="s">
        <v>22478</v>
      </c>
      <c r="G260" s="49">
        <v>1</v>
      </c>
      <c r="H260" s="46" t="s">
        <v>32</v>
      </c>
      <c r="I260" s="29">
        <v>11</v>
      </c>
      <c r="J260" s="49" t="s">
        <v>33</v>
      </c>
      <c r="K260" s="29" t="s">
        <v>22479</v>
      </c>
      <c r="L260" s="29" t="s">
        <v>2063</v>
      </c>
      <c r="M260" s="29" t="s">
        <v>2063</v>
      </c>
      <c r="N260" s="48" t="s">
        <v>23043</v>
      </c>
      <c r="O260" s="33" t="s">
        <v>348</v>
      </c>
      <c r="P260" s="52" t="s">
        <v>23191</v>
      </c>
      <c r="Q260" s="29">
        <v>13984675724</v>
      </c>
      <c r="R260" s="29" t="s">
        <v>13311</v>
      </c>
      <c r="S260" s="33"/>
    </row>
    <row r="261" ht="60" customHeight="1" spans="1:19">
      <c r="A261" s="28" t="s">
        <v>22858</v>
      </c>
      <c r="B261" s="52" t="s">
        <v>23198</v>
      </c>
      <c r="C261" s="46">
        <v>4259</v>
      </c>
      <c r="D261" s="48" t="s">
        <v>2429</v>
      </c>
      <c r="E261" s="29" t="s">
        <v>23199</v>
      </c>
      <c r="F261" s="46" t="s">
        <v>22478</v>
      </c>
      <c r="G261" s="49">
        <v>1</v>
      </c>
      <c r="H261" s="46" t="s">
        <v>32</v>
      </c>
      <c r="I261" s="29">
        <v>11</v>
      </c>
      <c r="J261" s="49" t="s">
        <v>33</v>
      </c>
      <c r="K261" s="29" t="s">
        <v>22479</v>
      </c>
      <c r="L261" s="29" t="s">
        <v>2063</v>
      </c>
      <c r="M261" s="29" t="s">
        <v>2063</v>
      </c>
      <c r="N261" s="48" t="s">
        <v>23043</v>
      </c>
      <c r="O261" s="33" t="s">
        <v>348</v>
      </c>
      <c r="P261" s="52" t="s">
        <v>23200</v>
      </c>
      <c r="Q261" s="29">
        <v>13984675724</v>
      </c>
      <c r="R261" s="29" t="s">
        <v>13311</v>
      </c>
      <c r="S261" s="33"/>
    </row>
    <row r="262" ht="60" customHeight="1" spans="1:19">
      <c r="A262" s="28" t="s">
        <v>22858</v>
      </c>
      <c r="B262" s="52" t="s">
        <v>23201</v>
      </c>
      <c r="C262" s="46">
        <v>4260</v>
      </c>
      <c r="D262" s="48" t="s">
        <v>2429</v>
      </c>
      <c r="E262" s="29" t="s">
        <v>23202</v>
      </c>
      <c r="F262" s="46" t="s">
        <v>22478</v>
      </c>
      <c r="G262" s="49">
        <v>1</v>
      </c>
      <c r="H262" s="46" t="s">
        <v>32</v>
      </c>
      <c r="I262" s="29">
        <v>11</v>
      </c>
      <c r="J262" s="49" t="s">
        <v>33</v>
      </c>
      <c r="K262" s="29" t="s">
        <v>22479</v>
      </c>
      <c r="L262" s="29" t="s">
        <v>2063</v>
      </c>
      <c r="M262" s="29" t="s">
        <v>2063</v>
      </c>
      <c r="N262" s="48" t="s">
        <v>23043</v>
      </c>
      <c r="O262" s="33" t="s">
        <v>348</v>
      </c>
      <c r="P262" s="52" t="s">
        <v>23200</v>
      </c>
      <c r="Q262" s="29">
        <v>13984675724</v>
      </c>
      <c r="R262" s="29" t="s">
        <v>13311</v>
      </c>
      <c r="S262" s="33"/>
    </row>
    <row r="263" ht="60" customHeight="1" spans="1:19">
      <c r="A263" s="28" t="s">
        <v>22858</v>
      </c>
      <c r="B263" s="52" t="s">
        <v>23203</v>
      </c>
      <c r="C263" s="46">
        <v>4261</v>
      </c>
      <c r="D263" s="48" t="s">
        <v>2429</v>
      </c>
      <c r="E263" s="29" t="s">
        <v>23204</v>
      </c>
      <c r="F263" s="46" t="s">
        <v>22478</v>
      </c>
      <c r="G263" s="49">
        <v>1</v>
      </c>
      <c r="H263" s="46" t="s">
        <v>32</v>
      </c>
      <c r="I263" s="29">
        <v>11</v>
      </c>
      <c r="J263" s="49" t="s">
        <v>33</v>
      </c>
      <c r="K263" s="29" t="s">
        <v>22479</v>
      </c>
      <c r="L263" s="29" t="s">
        <v>2063</v>
      </c>
      <c r="M263" s="29" t="s">
        <v>2063</v>
      </c>
      <c r="N263" s="48" t="s">
        <v>23043</v>
      </c>
      <c r="O263" s="33" t="s">
        <v>348</v>
      </c>
      <c r="P263" s="52" t="s">
        <v>23200</v>
      </c>
      <c r="Q263" s="29">
        <v>13984675724</v>
      </c>
      <c r="R263" s="29" t="s">
        <v>13311</v>
      </c>
      <c r="S263" s="33"/>
    </row>
    <row r="264" ht="60" customHeight="1" spans="1:19">
      <c r="A264" s="28" t="s">
        <v>22858</v>
      </c>
      <c r="B264" s="52" t="s">
        <v>23205</v>
      </c>
      <c r="C264" s="46">
        <v>4262</v>
      </c>
      <c r="D264" s="48" t="s">
        <v>2429</v>
      </c>
      <c r="E264" s="29" t="s">
        <v>23206</v>
      </c>
      <c r="F264" s="46" t="s">
        <v>22478</v>
      </c>
      <c r="G264" s="49">
        <v>1</v>
      </c>
      <c r="H264" s="46" t="s">
        <v>32</v>
      </c>
      <c r="I264" s="29">
        <v>11</v>
      </c>
      <c r="J264" s="49" t="s">
        <v>33</v>
      </c>
      <c r="K264" s="29" t="s">
        <v>22479</v>
      </c>
      <c r="L264" s="29" t="s">
        <v>2063</v>
      </c>
      <c r="M264" s="29" t="s">
        <v>2063</v>
      </c>
      <c r="N264" s="48" t="s">
        <v>23043</v>
      </c>
      <c r="O264" s="33" t="s">
        <v>348</v>
      </c>
      <c r="P264" s="52" t="s">
        <v>23200</v>
      </c>
      <c r="Q264" s="29">
        <v>13984675724</v>
      </c>
      <c r="R264" s="29" t="s">
        <v>13311</v>
      </c>
      <c r="S264" s="33"/>
    </row>
    <row r="265" ht="60" customHeight="1" spans="1:19">
      <c r="A265" s="28" t="s">
        <v>22858</v>
      </c>
      <c r="B265" s="48" t="s">
        <v>23207</v>
      </c>
      <c r="C265" s="46">
        <v>4263</v>
      </c>
      <c r="D265" s="48" t="s">
        <v>2429</v>
      </c>
      <c r="E265" s="29" t="s">
        <v>23208</v>
      </c>
      <c r="F265" s="46" t="s">
        <v>22478</v>
      </c>
      <c r="G265" s="49">
        <v>1</v>
      </c>
      <c r="H265" s="46" t="s">
        <v>32</v>
      </c>
      <c r="I265" s="29">
        <v>11</v>
      </c>
      <c r="J265" s="49" t="s">
        <v>33</v>
      </c>
      <c r="K265" s="29" t="s">
        <v>22479</v>
      </c>
      <c r="L265" s="29" t="s">
        <v>2063</v>
      </c>
      <c r="M265" s="29" t="s">
        <v>2063</v>
      </c>
      <c r="N265" s="48" t="s">
        <v>23043</v>
      </c>
      <c r="O265" s="33" t="s">
        <v>348</v>
      </c>
      <c r="P265" s="52" t="s">
        <v>23191</v>
      </c>
      <c r="Q265" s="29">
        <v>13984675724</v>
      </c>
      <c r="R265" s="29" t="s">
        <v>13311</v>
      </c>
      <c r="S265" s="33"/>
    </row>
    <row r="266" ht="60" customHeight="1" spans="1:19">
      <c r="A266" s="28" t="s">
        <v>22858</v>
      </c>
      <c r="B266" s="48" t="s">
        <v>23209</v>
      </c>
      <c r="C266" s="46">
        <v>4264</v>
      </c>
      <c r="D266" s="48" t="s">
        <v>2429</v>
      </c>
      <c r="E266" s="29" t="s">
        <v>23210</v>
      </c>
      <c r="F266" s="46" t="s">
        <v>22478</v>
      </c>
      <c r="G266" s="49">
        <v>1</v>
      </c>
      <c r="H266" s="46" t="s">
        <v>32</v>
      </c>
      <c r="I266" s="29">
        <v>11</v>
      </c>
      <c r="J266" s="49" t="s">
        <v>33</v>
      </c>
      <c r="K266" s="29" t="s">
        <v>22479</v>
      </c>
      <c r="L266" s="29" t="s">
        <v>2063</v>
      </c>
      <c r="M266" s="29" t="s">
        <v>2063</v>
      </c>
      <c r="N266" s="48" t="s">
        <v>23043</v>
      </c>
      <c r="O266" s="33" t="s">
        <v>348</v>
      </c>
      <c r="P266" s="52" t="s">
        <v>23191</v>
      </c>
      <c r="Q266" s="29">
        <v>13984675724</v>
      </c>
      <c r="R266" s="29" t="s">
        <v>13311</v>
      </c>
      <c r="S266" s="33"/>
    </row>
    <row r="267" ht="60" customHeight="1" spans="1:19">
      <c r="A267" s="28" t="s">
        <v>23211</v>
      </c>
      <c r="B267" s="33" t="s">
        <v>23212</v>
      </c>
      <c r="C267" s="33">
        <v>4301</v>
      </c>
      <c r="D267" s="33" t="s">
        <v>23213</v>
      </c>
      <c r="E267" s="54" t="s">
        <v>23214</v>
      </c>
      <c r="F267" s="33" t="s">
        <v>16440</v>
      </c>
      <c r="G267" s="33">
        <v>1</v>
      </c>
      <c r="H267" s="29" t="s">
        <v>32</v>
      </c>
      <c r="I267" s="29">
        <v>11</v>
      </c>
      <c r="J267" s="33" t="s">
        <v>33</v>
      </c>
      <c r="K267" s="44" t="s">
        <v>22576</v>
      </c>
      <c r="L267" s="36" t="s">
        <v>2063</v>
      </c>
      <c r="M267" s="36" t="s">
        <v>2063</v>
      </c>
      <c r="N267" s="33" t="s">
        <v>23215</v>
      </c>
      <c r="O267" s="33" t="s">
        <v>315</v>
      </c>
      <c r="P267" s="33"/>
      <c r="Q267" s="29" t="s">
        <v>23216</v>
      </c>
      <c r="R267" s="33" t="s">
        <v>17580</v>
      </c>
      <c r="S267" s="33"/>
    </row>
    <row r="268" ht="60" customHeight="1" spans="1:19">
      <c r="A268" s="28" t="s">
        <v>23211</v>
      </c>
      <c r="B268" s="33" t="s">
        <v>23217</v>
      </c>
      <c r="C268" s="33">
        <v>4302</v>
      </c>
      <c r="D268" s="33" t="s">
        <v>23218</v>
      </c>
      <c r="E268" s="54" t="s">
        <v>23219</v>
      </c>
      <c r="F268" s="33" t="s">
        <v>16440</v>
      </c>
      <c r="G268" s="33">
        <v>1</v>
      </c>
      <c r="H268" s="29" t="s">
        <v>32</v>
      </c>
      <c r="I268" s="29">
        <v>11</v>
      </c>
      <c r="J268" s="33" t="s">
        <v>33</v>
      </c>
      <c r="K268" s="44" t="s">
        <v>22576</v>
      </c>
      <c r="L268" s="36" t="s">
        <v>2063</v>
      </c>
      <c r="M268" s="36" t="s">
        <v>2063</v>
      </c>
      <c r="N268" s="33" t="s">
        <v>348</v>
      </c>
      <c r="O268" s="33" t="s">
        <v>348</v>
      </c>
      <c r="P268" s="33" t="s">
        <v>23220</v>
      </c>
      <c r="Q268" s="29" t="s">
        <v>23216</v>
      </c>
      <c r="R268" s="33" t="s">
        <v>17580</v>
      </c>
      <c r="S268" s="33"/>
    </row>
    <row r="269" ht="60" customHeight="1" spans="1:19">
      <c r="A269" s="28" t="s">
        <v>23211</v>
      </c>
      <c r="B269" s="33" t="s">
        <v>23221</v>
      </c>
      <c r="C269" s="33">
        <v>4303</v>
      </c>
      <c r="D269" s="33" t="s">
        <v>23222</v>
      </c>
      <c r="E269" s="54" t="s">
        <v>23223</v>
      </c>
      <c r="F269" s="33" t="s">
        <v>22478</v>
      </c>
      <c r="G269" s="33">
        <v>1</v>
      </c>
      <c r="H269" s="29" t="s">
        <v>32</v>
      </c>
      <c r="I269" s="29">
        <v>11</v>
      </c>
      <c r="J269" s="33" t="s">
        <v>33</v>
      </c>
      <c r="K269" s="44" t="s">
        <v>22576</v>
      </c>
      <c r="L269" s="36" t="s">
        <v>2063</v>
      </c>
      <c r="M269" s="36" t="s">
        <v>2063</v>
      </c>
      <c r="N269" s="33" t="s">
        <v>23224</v>
      </c>
      <c r="O269" s="33" t="s">
        <v>348</v>
      </c>
      <c r="P269" s="33"/>
      <c r="Q269" s="29" t="s">
        <v>23216</v>
      </c>
      <c r="R269" s="33" t="s">
        <v>17580</v>
      </c>
      <c r="S269" s="33"/>
    </row>
    <row r="270" ht="60" customHeight="1" spans="1:19">
      <c r="A270" s="28" t="s">
        <v>23211</v>
      </c>
      <c r="B270" s="33" t="s">
        <v>23221</v>
      </c>
      <c r="C270" s="33">
        <v>4303</v>
      </c>
      <c r="D270" s="33" t="s">
        <v>23225</v>
      </c>
      <c r="E270" s="54" t="s">
        <v>23226</v>
      </c>
      <c r="F270" s="33" t="s">
        <v>16440</v>
      </c>
      <c r="G270" s="33">
        <v>1</v>
      </c>
      <c r="H270" s="29" t="s">
        <v>32</v>
      </c>
      <c r="I270" s="29">
        <v>11</v>
      </c>
      <c r="J270" s="33" t="s">
        <v>33</v>
      </c>
      <c r="K270" s="44" t="s">
        <v>22576</v>
      </c>
      <c r="L270" s="36" t="s">
        <v>2063</v>
      </c>
      <c r="M270" s="36" t="s">
        <v>2063</v>
      </c>
      <c r="N270" s="33" t="s">
        <v>23227</v>
      </c>
      <c r="O270" s="33" t="s">
        <v>315</v>
      </c>
      <c r="P270" s="33"/>
      <c r="Q270" s="29" t="s">
        <v>23216</v>
      </c>
      <c r="R270" s="33" t="s">
        <v>17580</v>
      </c>
      <c r="S270" s="33"/>
    </row>
    <row r="271" ht="60" customHeight="1" spans="1:19">
      <c r="A271" s="28" t="s">
        <v>23211</v>
      </c>
      <c r="B271" s="33" t="s">
        <v>23228</v>
      </c>
      <c r="C271" s="33">
        <v>4304</v>
      </c>
      <c r="D271" s="33" t="s">
        <v>23229</v>
      </c>
      <c r="E271" s="54" t="s">
        <v>23230</v>
      </c>
      <c r="F271" s="33" t="s">
        <v>16440</v>
      </c>
      <c r="G271" s="33">
        <v>1</v>
      </c>
      <c r="H271" s="29" t="s">
        <v>32</v>
      </c>
      <c r="I271" s="29">
        <v>11</v>
      </c>
      <c r="J271" s="33" t="s">
        <v>33</v>
      </c>
      <c r="K271" s="33" t="s">
        <v>22576</v>
      </c>
      <c r="L271" s="36" t="s">
        <v>2063</v>
      </c>
      <c r="M271" s="36" t="s">
        <v>2063</v>
      </c>
      <c r="N271" s="33" t="s">
        <v>23231</v>
      </c>
      <c r="O271" s="33" t="s">
        <v>13849</v>
      </c>
      <c r="P271" s="33"/>
      <c r="Q271" s="29" t="s">
        <v>23216</v>
      </c>
      <c r="R271" s="33" t="s">
        <v>17580</v>
      </c>
      <c r="S271" s="33"/>
    </row>
    <row r="272" ht="60" customHeight="1" spans="1:19">
      <c r="A272" s="28" t="s">
        <v>23211</v>
      </c>
      <c r="B272" s="33" t="s">
        <v>23228</v>
      </c>
      <c r="C272" s="33">
        <v>4304</v>
      </c>
      <c r="D272" s="33" t="s">
        <v>23229</v>
      </c>
      <c r="E272" s="54" t="s">
        <v>23232</v>
      </c>
      <c r="F272" s="33" t="s">
        <v>22478</v>
      </c>
      <c r="G272" s="33">
        <v>1</v>
      </c>
      <c r="H272" s="29" t="s">
        <v>32</v>
      </c>
      <c r="I272" s="29">
        <v>11</v>
      </c>
      <c r="J272" s="33" t="s">
        <v>33</v>
      </c>
      <c r="K272" s="33" t="s">
        <v>22576</v>
      </c>
      <c r="L272" s="36" t="s">
        <v>2063</v>
      </c>
      <c r="M272" s="36" t="s">
        <v>2063</v>
      </c>
      <c r="N272" s="33" t="s">
        <v>23233</v>
      </c>
      <c r="O272" s="33" t="s">
        <v>13849</v>
      </c>
      <c r="P272" s="33"/>
      <c r="Q272" s="29" t="s">
        <v>23216</v>
      </c>
      <c r="R272" s="33" t="s">
        <v>17580</v>
      </c>
      <c r="S272" s="33"/>
    </row>
    <row r="273" ht="60" customHeight="1" spans="1:19">
      <c r="A273" s="28" t="s">
        <v>23211</v>
      </c>
      <c r="B273" s="33" t="s">
        <v>23234</v>
      </c>
      <c r="C273" s="33">
        <v>4305</v>
      </c>
      <c r="D273" s="33" t="s">
        <v>23235</v>
      </c>
      <c r="E273" s="54" t="s">
        <v>23236</v>
      </c>
      <c r="F273" s="33" t="s">
        <v>22478</v>
      </c>
      <c r="G273" s="33">
        <v>1</v>
      </c>
      <c r="H273" s="29" t="s">
        <v>32</v>
      </c>
      <c r="I273" s="29">
        <v>11</v>
      </c>
      <c r="J273" s="33" t="s">
        <v>33</v>
      </c>
      <c r="K273" s="33" t="s">
        <v>22576</v>
      </c>
      <c r="L273" s="36" t="s">
        <v>2063</v>
      </c>
      <c r="M273" s="36" t="s">
        <v>2063</v>
      </c>
      <c r="N273" s="33" t="s">
        <v>23237</v>
      </c>
      <c r="O273" s="33" t="s">
        <v>23238</v>
      </c>
      <c r="P273" s="33"/>
      <c r="Q273" s="29" t="s">
        <v>23216</v>
      </c>
      <c r="R273" s="33" t="s">
        <v>17580</v>
      </c>
      <c r="S273" s="33"/>
    </row>
    <row r="274" ht="60" customHeight="1" spans="1:19">
      <c r="A274" s="28" t="s">
        <v>23211</v>
      </c>
      <c r="B274" s="33" t="s">
        <v>23239</v>
      </c>
      <c r="C274" s="33">
        <v>4306</v>
      </c>
      <c r="D274" s="33" t="s">
        <v>23240</v>
      </c>
      <c r="E274" s="54" t="s">
        <v>23241</v>
      </c>
      <c r="F274" s="33" t="s">
        <v>16440</v>
      </c>
      <c r="G274" s="33">
        <v>1</v>
      </c>
      <c r="H274" s="29" t="s">
        <v>32</v>
      </c>
      <c r="I274" s="29">
        <v>11</v>
      </c>
      <c r="J274" s="33" t="s">
        <v>33</v>
      </c>
      <c r="K274" s="33" t="s">
        <v>22479</v>
      </c>
      <c r="L274" s="36" t="s">
        <v>2063</v>
      </c>
      <c r="M274" s="36" t="s">
        <v>2063</v>
      </c>
      <c r="N274" s="33" t="s">
        <v>23242</v>
      </c>
      <c r="O274" s="33" t="s">
        <v>23243</v>
      </c>
      <c r="P274" s="33"/>
      <c r="Q274" s="29" t="s">
        <v>23216</v>
      </c>
      <c r="R274" s="33" t="s">
        <v>17580</v>
      </c>
      <c r="S274" s="33"/>
    </row>
    <row r="275" ht="60" customHeight="1" spans="1:19">
      <c r="A275" s="28" t="s">
        <v>23211</v>
      </c>
      <c r="B275" s="33" t="s">
        <v>23239</v>
      </c>
      <c r="C275" s="33">
        <v>4306</v>
      </c>
      <c r="D275" s="33" t="s">
        <v>23244</v>
      </c>
      <c r="E275" s="54" t="s">
        <v>23245</v>
      </c>
      <c r="F275" s="33" t="s">
        <v>22478</v>
      </c>
      <c r="G275" s="33">
        <v>1</v>
      </c>
      <c r="H275" s="29" t="s">
        <v>32</v>
      </c>
      <c r="I275" s="29">
        <v>11</v>
      </c>
      <c r="J275" s="33" t="s">
        <v>33</v>
      </c>
      <c r="K275" s="33" t="s">
        <v>22479</v>
      </c>
      <c r="L275" s="36" t="s">
        <v>2063</v>
      </c>
      <c r="M275" s="36" t="s">
        <v>2063</v>
      </c>
      <c r="N275" s="33" t="s">
        <v>23246</v>
      </c>
      <c r="O275" s="33" t="s">
        <v>23247</v>
      </c>
      <c r="P275" s="33"/>
      <c r="Q275" s="29" t="s">
        <v>23216</v>
      </c>
      <c r="R275" s="33" t="s">
        <v>17580</v>
      </c>
      <c r="S275" s="33"/>
    </row>
    <row r="276" ht="60" customHeight="1" spans="1:19">
      <c r="A276" s="28" t="s">
        <v>23211</v>
      </c>
      <c r="B276" s="33" t="s">
        <v>23248</v>
      </c>
      <c r="C276" s="33">
        <v>4307</v>
      </c>
      <c r="D276" s="33" t="s">
        <v>23249</v>
      </c>
      <c r="E276" s="54" t="s">
        <v>23250</v>
      </c>
      <c r="F276" s="33" t="s">
        <v>16440</v>
      </c>
      <c r="G276" s="33">
        <v>1</v>
      </c>
      <c r="H276" s="29" t="s">
        <v>32</v>
      </c>
      <c r="I276" s="29">
        <v>11</v>
      </c>
      <c r="J276" s="33" t="s">
        <v>33</v>
      </c>
      <c r="K276" s="33" t="s">
        <v>22479</v>
      </c>
      <c r="L276" s="36" t="s">
        <v>2063</v>
      </c>
      <c r="M276" s="36" t="s">
        <v>2063</v>
      </c>
      <c r="N276" s="33" t="s">
        <v>23251</v>
      </c>
      <c r="O276" s="33" t="s">
        <v>23252</v>
      </c>
      <c r="P276" s="33"/>
      <c r="Q276" s="29" t="s">
        <v>23216</v>
      </c>
      <c r="R276" s="33" t="s">
        <v>17580</v>
      </c>
      <c r="S276" s="33"/>
    </row>
    <row r="277" ht="60" customHeight="1" spans="1:19">
      <c r="A277" s="28" t="s">
        <v>23211</v>
      </c>
      <c r="B277" s="33" t="s">
        <v>23253</v>
      </c>
      <c r="C277" s="33">
        <v>4308</v>
      </c>
      <c r="D277" s="33" t="s">
        <v>23254</v>
      </c>
      <c r="E277" s="54" t="s">
        <v>23255</v>
      </c>
      <c r="F277" s="33" t="s">
        <v>16440</v>
      </c>
      <c r="G277" s="33">
        <v>1</v>
      </c>
      <c r="H277" s="29" t="s">
        <v>32</v>
      </c>
      <c r="I277" s="29">
        <v>11</v>
      </c>
      <c r="J277" s="33" t="s">
        <v>33</v>
      </c>
      <c r="K277" s="33" t="s">
        <v>22479</v>
      </c>
      <c r="L277" s="36" t="s">
        <v>2063</v>
      </c>
      <c r="M277" s="36" t="s">
        <v>2063</v>
      </c>
      <c r="N277" s="33" t="s">
        <v>348</v>
      </c>
      <c r="O277" s="33" t="s">
        <v>348</v>
      </c>
      <c r="P277" s="33"/>
      <c r="Q277" s="29" t="s">
        <v>23216</v>
      </c>
      <c r="R277" s="33" t="s">
        <v>17580</v>
      </c>
      <c r="S277" s="33"/>
    </row>
    <row r="278" ht="60" customHeight="1" spans="1:19">
      <c r="A278" s="28" t="s">
        <v>23211</v>
      </c>
      <c r="B278" s="33" t="s">
        <v>23256</v>
      </c>
      <c r="C278" s="33">
        <v>4309</v>
      </c>
      <c r="D278" s="33" t="s">
        <v>23257</v>
      </c>
      <c r="E278" s="54" t="s">
        <v>23258</v>
      </c>
      <c r="F278" s="33" t="s">
        <v>22478</v>
      </c>
      <c r="G278" s="33">
        <v>1</v>
      </c>
      <c r="H278" s="29" t="s">
        <v>32</v>
      </c>
      <c r="I278" s="29">
        <v>11</v>
      </c>
      <c r="J278" s="33" t="s">
        <v>1132</v>
      </c>
      <c r="K278" s="36" t="s">
        <v>2063</v>
      </c>
      <c r="L278" s="36" t="s">
        <v>2063</v>
      </c>
      <c r="M278" s="33" t="s">
        <v>23259</v>
      </c>
      <c r="N278" s="33" t="s">
        <v>23260</v>
      </c>
      <c r="O278" s="33" t="s">
        <v>23261</v>
      </c>
      <c r="P278" s="33" t="s">
        <v>23262</v>
      </c>
      <c r="Q278" s="29" t="s">
        <v>23216</v>
      </c>
      <c r="R278" s="33" t="s">
        <v>17580</v>
      </c>
      <c r="S278" s="33"/>
    </row>
    <row r="279" ht="60" customHeight="1" spans="1:19">
      <c r="A279" s="28" t="s">
        <v>23211</v>
      </c>
      <c r="B279" s="33" t="s">
        <v>23256</v>
      </c>
      <c r="C279" s="33">
        <v>4309</v>
      </c>
      <c r="D279" s="33" t="s">
        <v>23257</v>
      </c>
      <c r="E279" s="54" t="s">
        <v>23263</v>
      </c>
      <c r="F279" s="33" t="s">
        <v>22478</v>
      </c>
      <c r="G279" s="33">
        <v>1</v>
      </c>
      <c r="H279" s="29" t="s">
        <v>32</v>
      </c>
      <c r="I279" s="29">
        <v>11</v>
      </c>
      <c r="J279" s="33" t="s">
        <v>33</v>
      </c>
      <c r="K279" s="33" t="s">
        <v>22479</v>
      </c>
      <c r="L279" s="36" t="s">
        <v>2063</v>
      </c>
      <c r="M279" s="36" t="s">
        <v>2063</v>
      </c>
      <c r="N279" s="33" t="s">
        <v>23264</v>
      </c>
      <c r="O279" s="33" t="s">
        <v>23265</v>
      </c>
      <c r="P279" s="33"/>
      <c r="Q279" s="29" t="s">
        <v>23216</v>
      </c>
      <c r="R279" s="33" t="s">
        <v>17580</v>
      </c>
      <c r="S279" s="33"/>
    </row>
    <row r="280" ht="60" customHeight="1" spans="1:19">
      <c r="A280" s="28" t="s">
        <v>23211</v>
      </c>
      <c r="B280" s="33" t="s">
        <v>23266</v>
      </c>
      <c r="C280" s="33">
        <v>4310</v>
      </c>
      <c r="D280" s="33" t="s">
        <v>23267</v>
      </c>
      <c r="E280" s="54" t="s">
        <v>23268</v>
      </c>
      <c r="F280" s="33" t="s">
        <v>16440</v>
      </c>
      <c r="G280" s="33">
        <v>1</v>
      </c>
      <c r="H280" s="29" t="s">
        <v>32</v>
      </c>
      <c r="I280" s="29">
        <v>11</v>
      </c>
      <c r="J280" s="33" t="s">
        <v>33</v>
      </c>
      <c r="K280" s="33" t="s">
        <v>22479</v>
      </c>
      <c r="L280" s="36" t="s">
        <v>2063</v>
      </c>
      <c r="M280" s="36" t="s">
        <v>2063</v>
      </c>
      <c r="N280" s="33" t="s">
        <v>348</v>
      </c>
      <c r="O280" s="33" t="s">
        <v>348</v>
      </c>
      <c r="P280" s="33"/>
      <c r="Q280" s="29" t="s">
        <v>23216</v>
      </c>
      <c r="R280" s="33" t="s">
        <v>17580</v>
      </c>
      <c r="S280" s="33"/>
    </row>
    <row r="281" ht="60" customHeight="1" spans="1:19">
      <c r="A281" s="28" t="s">
        <v>23211</v>
      </c>
      <c r="B281" s="33" t="s">
        <v>23269</v>
      </c>
      <c r="C281" s="33">
        <v>4311</v>
      </c>
      <c r="D281" s="33" t="s">
        <v>23270</v>
      </c>
      <c r="E281" s="54" t="s">
        <v>23271</v>
      </c>
      <c r="F281" s="33" t="s">
        <v>16440</v>
      </c>
      <c r="G281" s="33">
        <v>1</v>
      </c>
      <c r="H281" s="29" t="s">
        <v>32</v>
      </c>
      <c r="I281" s="29">
        <v>11</v>
      </c>
      <c r="J281" s="33" t="s">
        <v>33</v>
      </c>
      <c r="K281" s="44" t="s">
        <v>22576</v>
      </c>
      <c r="L281" s="36" t="s">
        <v>2063</v>
      </c>
      <c r="M281" s="36" t="s">
        <v>2063</v>
      </c>
      <c r="N281" s="33" t="s">
        <v>14272</v>
      </c>
      <c r="O281" s="33" t="s">
        <v>14273</v>
      </c>
      <c r="P281" s="55"/>
      <c r="Q281" s="29" t="s">
        <v>23216</v>
      </c>
      <c r="R281" s="33" t="s">
        <v>17580</v>
      </c>
      <c r="S281" s="33"/>
    </row>
    <row r="282" ht="60" customHeight="1" spans="1:19">
      <c r="A282" s="28" t="s">
        <v>23211</v>
      </c>
      <c r="B282" s="33" t="s">
        <v>23269</v>
      </c>
      <c r="C282" s="33">
        <v>4311</v>
      </c>
      <c r="D282" s="33" t="s">
        <v>23270</v>
      </c>
      <c r="E282" s="54" t="s">
        <v>23272</v>
      </c>
      <c r="F282" s="33" t="s">
        <v>22478</v>
      </c>
      <c r="G282" s="33">
        <v>1</v>
      </c>
      <c r="H282" s="29" t="s">
        <v>32</v>
      </c>
      <c r="I282" s="29">
        <v>11</v>
      </c>
      <c r="J282" s="33" t="s">
        <v>33</v>
      </c>
      <c r="K282" s="44" t="s">
        <v>22576</v>
      </c>
      <c r="L282" s="36" t="s">
        <v>2063</v>
      </c>
      <c r="M282" s="36" t="s">
        <v>2063</v>
      </c>
      <c r="N282" s="33" t="s">
        <v>23273</v>
      </c>
      <c r="O282" s="33" t="s">
        <v>13849</v>
      </c>
      <c r="P282" s="33"/>
      <c r="Q282" s="29" t="s">
        <v>23216</v>
      </c>
      <c r="R282" s="33" t="s">
        <v>17580</v>
      </c>
      <c r="S282" s="33"/>
    </row>
    <row r="283" ht="60" customHeight="1" spans="1:19">
      <c r="A283" s="28" t="s">
        <v>23211</v>
      </c>
      <c r="B283" s="33" t="s">
        <v>23269</v>
      </c>
      <c r="C283" s="33">
        <v>4311</v>
      </c>
      <c r="D283" s="33" t="s">
        <v>22959</v>
      </c>
      <c r="E283" s="54" t="s">
        <v>23274</v>
      </c>
      <c r="F283" s="33" t="s">
        <v>22478</v>
      </c>
      <c r="G283" s="33">
        <v>1</v>
      </c>
      <c r="H283" s="29" t="s">
        <v>32</v>
      </c>
      <c r="I283" s="29">
        <v>11</v>
      </c>
      <c r="J283" s="33" t="s">
        <v>33</v>
      </c>
      <c r="K283" s="44" t="s">
        <v>22576</v>
      </c>
      <c r="L283" s="36" t="s">
        <v>2063</v>
      </c>
      <c r="M283" s="36" t="s">
        <v>2063</v>
      </c>
      <c r="N283" s="33" t="s">
        <v>23275</v>
      </c>
      <c r="O283" s="33" t="s">
        <v>23276</v>
      </c>
      <c r="P283" s="33"/>
      <c r="Q283" s="29" t="s">
        <v>23216</v>
      </c>
      <c r="R283" s="33" t="s">
        <v>17580</v>
      </c>
      <c r="S283" s="33"/>
    </row>
    <row r="284" ht="60" customHeight="1" spans="1:19">
      <c r="A284" s="28" t="s">
        <v>23211</v>
      </c>
      <c r="B284" s="33" t="s">
        <v>23269</v>
      </c>
      <c r="C284" s="33">
        <v>4311</v>
      </c>
      <c r="D284" s="33" t="s">
        <v>22959</v>
      </c>
      <c r="E284" s="54" t="s">
        <v>23277</v>
      </c>
      <c r="F284" s="33" t="s">
        <v>22478</v>
      </c>
      <c r="G284" s="33">
        <v>1</v>
      </c>
      <c r="H284" s="29" t="s">
        <v>32</v>
      </c>
      <c r="I284" s="29">
        <v>11</v>
      </c>
      <c r="J284" s="33" t="s">
        <v>33</v>
      </c>
      <c r="K284" s="44" t="s">
        <v>22576</v>
      </c>
      <c r="L284" s="36" t="s">
        <v>2063</v>
      </c>
      <c r="M284" s="36" t="s">
        <v>2063</v>
      </c>
      <c r="N284" s="33" t="s">
        <v>23278</v>
      </c>
      <c r="O284" s="33" t="s">
        <v>23279</v>
      </c>
      <c r="P284" s="33"/>
      <c r="Q284" s="29" t="s">
        <v>23216</v>
      </c>
      <c r="R284" s="33" t="s">
        <v>17580</v>
      </c>
      <c r="S284" s="33"/>
    </row>
    <row r="285" ht="60" customHeight="1" spans="1:19">
      <c r="A285" s="28" t="s">
        <v>23211</v>
      </c>
      <c r="B285" s="33" t="s">
        <v>23269</v>
      </c>
      <c r="C285" s="33">
        <v>4311</v>
      </c>
      <c r="D285" s="33" t="s">
        <v>23280</v>
      </c>
      <c r="E285" s="54" t="s">
        <v>23281</v>
      </c>
      <c r="F285" s="33" t="s">
        <v>22478</v>
      </c>
      <c r="G285" s="33">
        <v>1</v>
      </c>
      <c r="H285" s="29" t="s">
        <v>32</v>
      </c>
      <c r="I285" s="29">
        <v>11</v>
      </c>
      <c r="J285" s="33" t="s">
        <v>33</v>
      </c>
      <c r="K285" s="44" t="s">
        <v>22576</v>
      </c>
      <c r="L285" s="36" t="s">
        <v>2063</v>
      </c>
      <c r="M285" s="36" t="s">
        <v>2063</v>
      </c>
      <c r="N285" s="33" t="s">
        <v>23282</v>
      </c>
      <c r="O285" s="33" t="s">
        <v>23283</v>
      </c>
      <c r="P285" s="33"/>
      <c r="Q285" s="29" t="s">
        <v>23216</v>
      </c>
      <c r="R285" s="33" t="s">
        <v>17580</v>
      </c>
      <c r="S285" s="33"/>
    </row>
    <row r="286" ht="60" customHeight="1" spans="1:19">
      <c r="A286" s="28" t="s">
        <v>23211</v>
      </c>
      <c r="B286" s="33" t="s">
        <v>23269</v>
      </c>
      <c r="C286" s="33">
        <v>4311</v>
      </c>
      <c r="D286" s="33" t="s">
        <v>23284</v>
      </c>
      <c r="E286" s="54" t="s">
        <v>23285</v>
      </c>
      <c r="F286" s="33" t="s">
        <v>22478</v>
      </c>
      <c r="G286" s="33">
        <v>2</v>
      </c>
      <c r="H286" s="29" t="s">
        <v>32</v>
      </c>
      <c r="I286" s="29">
        <v>11</v>
      </c>
      <c r="J286" s="33" t="s">
        <v>33</v>
      </c>
      <c r="K286" s="44" t="s">
        <v>22576</v>
      </c>
      <c r="L286" s="36" t="s">
        <v>2063</v>
      </c>
      <c r="M286" s="36" t="s">
        <v>2063</v>
      </c>
      <c r="N286" s="33" t="s">
        <v>23286</v>
      </c>
      <c r="O286" s="33" t="s">
        <v>23287</v>
      </c>
      <c r="P286" s="33"/>
      <c r="Q286" s="29" t="s">
        <v>23216</v>
      </c>
      <c r="R286" s="33" t="s">
        <v>17580</v>
      </c>
      <c r="S286" s="33"/>
    </row>
    <row r="287" ht="60" customHeight="1" spans="1:19">
      <c r="A287" s="28" t="s">
        <v>23211</v>
      </c>
      <c r="B287" s="33" t="s">
        <v>23269</v>
      </c>
      <c r="C287" s="33">
        <v>4311</v>
      </c>
      <c r="D287" s="33" t="s">
        <v>23284</v>
      </c>
      <c r="E287" s="54" t="s">
        <v>23288</v>
      </c>
      <c r="F287" s="33" t="s">
        <v>22478</v>
      </c>
      <c r="G287" s="33">
        <v>1</v>
      </c>
      <c r="H287" s="29" t="s">
        <v>32</v>
      </c>
      <c r="I287" s="29">
        <v>11</v>
      </c>
      <c r="J287" s="33" t="s">
        <v>33</v>
      </c>
      <c r="K287" s="44" t="s">
        <v>22576</v>
      </c>
      <c r="L287" s="36" t="s">
        <v>2063</v>
      </c>
      <c r="M287" s="36" t="s">
        <v>2063</v>
      </c>
      <c r="N287" s="33" t="s">
        <v>23289</v>
      </c>
      <c r="O287" s="33" t="s">
        <v>23290</v>
      </c>
      <c r="P287" s="33"/>
      <c r="Q287" s="29" t="s">
        <v>23216</v>
      </c>
      <c r="R287" s="33" t="s">
        <v>17580</v>
      </c>
      <c r="S287" s="33"/>
    </row>
    <row r="288" ht="60" customHeight="1" spans="1:19">
      <c r="A288" s="28" t="s">
        <v>23211</v>
      </c>
      <c r="B288" s="33" t="s">
        <v>23291</v>
      </c>
      <c r="C288" s="33">
        <v>4312</v>
      </c>
      <c r="D288" s="33" t="s">
        <v>23292</v>
      </c>
      <c r="E288" s="54" t="s">
        <v>23293</v>
      </c>
      <c r="F288" s="33" t="s">
        <v>22478</v>
      </c>
      <c r="G288" s="33">
        <v>1</v>
      </c>
      <c r="H288" s="29" t="s">
        <v>32</v>
      </c>
      <c r="I288" s="29">
        <v>11</v>
      </c>
      <c r="J288" s="33" t="s">
        <v>33</v>
      </c>
      <c r="K288" s="44" t="s">
        <v>22576</v>
      </c>
      <c r="L288" s="36" t="s">
        <v>2063</v>
      </c>
      <c r="M288" s="36" t="s">
        <v>2063</v>
      </c>
      <c r="N288" s="33" t="s">
        <v>348</v>
      </c>
      <c r="O288" s="33" t="s">
        <v>348</v>
      </c>
      <c r="P288" s="33" t="s">
        <v>13279</v>
      </c>
      <c r="Q288" s="29" t="s">
        <v>23216</v>
      </c>
      <c r="R288" s="33" t="s">
        <v>17580</v>
      </c>
      <c r="S288" s="33"/>
    </row>
    <row r="289" ht="60" customHeight="1" spans="1:19">
      <c r="A289" s="28" t="s">
        <v>23211</v>
      </c>
      <c r="B289" s="33" t="s">
        <v>23294</v>
      </c>
      <c r="C289" s="33">
        <v>4313</v>
      </c>
      <c r="D289" s="33" t="s">
        <v>22909</v>
      </c>
      <c r="E289" s="54" t="s">
        <v>23295</v>
      </c>
      <c r="F289" s="33" t="s">
        <v>16440</v>
      </c>
      <c r="G289" s="33">
        <v>1</v>
      </c>
      <c r="H289" s="29" t="s">
        <v>32</v>
      </c>
      <c r="I289" s="29">
        <v>11</v>
      </c>
      <c r="J289" s="33" t="s">
        <v>33</v>
      </c>
      <c r="K289" s="44" t="s">
        <v>22576</v>
      </c>
      <c r="L289" s="36" t="s">
        <v>2063</v>
      </c>
      <c r="M289" s="36" t="s">
        <v>2063</v>
      </c>
      <c r="N289" s="33" t="s">
        <v>348</v>
      </c>
      <c r="O289" s="33" t="s">
        <v>348</v>
      </c>
      <c r="P289" s="33" t="s">
        <v>13279</v>
      </c>
      <c r="Q289" s="29" t="s">
        <v>23216</v>
      </c>
      <c r="R289" s="33" t="s">
        <v>22914</v>
      </c>
      <c r="S289" s="33"/>
    </row>
    <row r="290" ht="60" customHeight="1" spans="1:19">
      <c r="A290" s="28" t="s">
        <v>23211</v>
      </c>
      <c r="B290" s="33" t="s">
        <v>23294</v>
      </c>
      <c r="C290" s="33">
        <v>4313</v>
      </c>
      <c r="D290" s="33" t="s">
        <v>22956</v>
      </c>
      <c r="E290" s="54" t="s">
        <v>23296</v>
      </c>
      <c r="F290" s="33" t="s">
        <v>22478</v>
      </c>
      <c r="G290" s="33">
        <v>1</v>
      </c>
      <c r="H290" s="29" t="s">
        <v>32</v>
      </c>
      <c r="I290" s="29">
        <v>11</v>
      </c>
      <c r="J290" s="33" t="s">
        <v>33</v>
      </c>
      <c r="K290" s="53" t="s">
        <v>2063</v>
      </c>
      <c r="L290" s="36" t="s">
        <v>2063</v>
      </c>
      <c r="M290" s="36" t="s">
        <v>2063</v>
      </c>
      <c r="N290" s="33" t="s">
        <v>23237</v>
      </c>
      <c r="O290" s="33" t="s">
        <v>23238</v>
      </c>
      <c r="P290" s="33"/>
      <c r="Q290" s="29" t="s">
        <v>23216</v>
      </c>
      <c r="R290" s="33" t="s">
        <v>22914</v>
      </c>
      <c r="S290" s="33"/>
    </row>
    <row r="291" ht="60" customHeight="1" spans="1:19">
      <c r="A291" s="28" t="s">
        <v>23211</v>
      </c>
      <c r="B291" s="33" t="s">
        <v>23294</v>
      </c>
      <c r="C291" s="33">
        <v>4313</v>
      </c>
      <c r="D291" s="33" t="s">
        <v>22939</v>
      </c>
      <c r="E291" s="54" t="s">
        <v>23297</v>
      </c>
      <c r="F291" s="33" t="s">
        <v>16440</v>
      </c>
      <c r="G291" s="33">
        <v>1</v>
      </c>
      <c r="H291" s="29" t="s">
        <v>32</v>
      </c>
      <c r="I291" s="29">
        <v>11</v>
      </c>
      <c r="J291" s="33" t="s">
        <v>33</v>
      </c>
      <c r="K291" s="44" t="s">
        <v>22576</v>
      </c>
      <c r="L291" s="36" t="s">
        <v>2063</v>
      </c>
      <c r="M291" s="36" t="s">
        <v>2063</v>
      </c>
      <c r="N291" s="33" t="s">
        <v>348</v>
      </c>
      <c r="O291" s="33" t="s">
        <v>348</v>
      </c>
      <c r="P291" s="33"/>
      <c r="Q291" s="29" t="s">
        <v>23216</v>
      </c>
      <c r="R291" s="33" t="s">
        <v>22914</v>
      </c>
      <c r="S291" s="33"/>
    </row>
    <row r="292" ht="60" customHeight="1" spans="1:19">
      <c r="A292" s="28" t="s">
        <v>23211</v>
      </c>
      <c r="B292" s="33" t="s">
        <v>23298</v>
      </c>
      <c r="C292" s="33">
        <v>4314</v>
      </c>
      <c r="D292" s="33" t="s">
        <v>22939</v>
      </c>
      <c r="E292" s="54" t="s">
        <v>23299</v>
      </c>
      <c r="F292" s="33" t="s">
        <v>16440</v>
      </c>
      <c r="G292" s="33">
        <v>1</v>
      </c>
      <c r="H292" s="29" t="s">
        <v>32</v>
      </c>
      <c r="I292" s="29">
        <v>11</v>
      </c>
      <c r="J292" s="33" t="s">
        <v>33</v>
      </c>
      <c r="K292" s="36" t="s">
        <v>2063</v>
      </c>
      <c r="L292" s="36" t="s">
        <v>2063</v>
      </c>
      <c r="M292" s="36" t="s">
        <v>2063</v>
      </c>
      <c r="N292" s="29" t="s">
        <v>23300</v>
      </c>
      <c r="O292" s="29" t="s">
        <v>42</v>
      </c>
      <c r="P292" s="33"/>
      <c r="Q292" s="29" t="s">
        <v>23216</v>
      </c>
      <c r="R292" s="33" t="s">
        <v>22914</v>
      </c>
      <c r="S292" s="33"/>
    </row>
    <row r="293" ht="60" customHeight="1" spans="1:19">
      <c r="A293" s="28" t="s">
        <v>23211</v>
      </c>
      <c r="B293" s="33" t="s">
        <v>23298</v>
      </c>
      <c r="C293" s="33">
        <v>4314</v>
      </c>
      <c r="D293" s="33" t="s">
        <v>22956</v>
      </c>
      <c r="E293" s="54" t="s">
        <v>23301</v>
      </c>
      <c r="F293" s="33" t="s">
        <v>22478</v>
      </c>
      <c r="G293" s="33">
        <v>1</v>
      </c>
      <c r="H293" s="29" t="s">
        <v>32</v>
      </c>
      <c r="I293" s="29">
        <v>11</v>
      </c>
      <c r="J293" s="33" t="s">
        <v>1132</v>
      </c>
      <c r="K293" s="36" t="s">
        <v>2063</v>
      </c>
      <c r="L293" s="36" t="s">
        <v>2063</v>
      </c>
      <c r="M293" s="35" t="s">
        <v>23302</v>
      </c>
      <c r="N293" s="33" t="s">
        <v>23303</v>
      </c>
      <c r="O293" s="33" t="s">
        <v>23304</v>
      </c>
      <c r="P293" s="33"/>
      <c r="Q293" s="29" t="s">
        <v>23216</v>
      </c>
      <c r="R293" s="33" t="s">
        <v>22914</v>
      </c>
      <c r="S293" s="33"/>
    </row>
    <row r="294" ht="60" customHeight="1" spans="1:19">
      <c r="A294" s="28" t="s">
        <v>23211</v>
      </c>
      <c r="B294" s="33" t="s">
        <v>23298</v>
      </c>
      <c r="C294" s="33">
        <v>4314</v>
      </c>
      <c r="D294" s="33" t="s">
        <v>22956</v>
      </c>
      <c r="E294" s="54" t="s">
        <v>23305</v>
      </c>
      <c r="F294" s="33" t="s">
        <v>22478</v>
      </c>
      <c r="G294" s="33">
        <v>1</v>
      </c>
      <c r="H294" s="29" t="s">
        <v>32</v>
      </c>
      <c r="I294" s="29">
        <v>11</v>
      </c>
      <c r="J294" s="33" t="s">
        <v>1132</v>
      </c>
      <c r="K294" s="36" t="s">
        <v>2063</v>
      </c>
      <c r="L294" s="36" t="s">
        <v>2063</v>
      </c>
      <c r="M294" s="33" t="s">
        <v>23306</v>
      </c>
      <c r="N294" s="33" t="s">
        <v>1149</v>
      </c>
      <c r="O294" s="33" t="s">
        <v>14662</v>
      </c>
      <c r="P294" s="33"/>
      <c r="Q294" s="29" t="s">
        <v>23216</v>
      </c>
      <c r="R294" s="33" t="s">
        <v>22914</v>
      </c>
      <c r="S294" s="33"/>
    </row>
    <row r="295" ht="60" customHeight="1" spans="1:19">
      <c r="A295" s="28" t="s">
        <v>23211</v>
      </c>
      <c r="B295" s="33" t="s">
        <v>23307</v>
      </c>
      <c r="C295" s="33">
        <v>4315</v>
      </c>
      <c r="D295" s="33" t="s">
        <v>22939</v>
      </c>
      <c r="E295" s="54" t="s">
        <v>23308</v>
      </c>
      <c r="F295" s="33" t="s">
        <v>22478</v>
      </c>
      <c r="G295" s="33">
        <v>1</v>
      </c>
      <c r="H295" s="29" t="s">
        <v>32</v>
      </c>
      <c r="I295" s="29">
        <v>11</v>
      </c>
      <c r="J295" s="33" t="s">
        <v>33</v>
      </c>
      <c r="K295" s="36" t="s">
        <v>2063</v>
      </c>
      <c r="L295" s="36" t="s">
        <v>2063</v>
      </c>
      <c r="M295" s="36" t="s">
        <v>2063</v>
      </c>
      <c r="N295" s="29" t="s">
        <v>23300</v>
      </c>
      <c r="O295" s="29" t="s">
        <v>42</v>
      </c>
      <c r="P295" s="33"/>
      <c r="Q295" s="29" t="s">
        <v>23216</v>
      </c>
      <c r="R295" s="33" t="s">
        <v>13311</v>
      </c>
      <c r="S295" s="33"/>
    </row>
    <row r="296" ht="60" customHeight="1" spans="1:19">
      <c r="A296" s="28" t="s">
        <v>23211</v>
      </c>
      <c r="B296" s="33" t="s">
        <v>23309</v>
      </c>
      <c r="C296" s="33">
        <v>4316</v>
      </c>
      <c r="D296" s="33" t="s">
        <v>22956</v>
      </c>
      <c r="E296" s="54" t="s">
        <v>23310</v>
      </c>
      <c r="F296" s="33" t="s">
        <v>22478</v>
      </c>
      <c r="G296" s="33">
        <v>1</v>
      </c>
      <c r="H296" s="29" t="s">
        <v>32</v>
      </c>
      <c r="I296" s="29">
        <v>11</v>
      </c>
      <c r="J296" s="33" t="s">
        <v>33</v>
      </c>
      <c r="K296" s="36" t="s">
        <v>2063</v>
      </c>
      <c r="L296" s="36" t="s">
        <v>2063</v>
      </c>
      <c r="M296" s="36" t="s">
        <v>2063</v>
      </c>
      <c r="N296" s="33" t="s">
        <v>348</v>
      </c>
      <c r="O296" s="33" t="s">
        <v>348</v>
      </c>
      <c r="P296" s="33" t="s">
        <v>23311</v>
      </c>
      <c r="Q296" s="33" t="s">
        <v>23216</v>
      </c>
      <c r="R296" s="33" t="s">
        <v>13311</v>
      </c>
      <c r="S296" s="33"/>
    </row>
    <row r="297" ht="60" customHeight="1" spans="1:19">
      <c r="A297" s="28" t="s">
        <v>23211</v>
      </c>
      <c r="B297" s="33" t="s">
        <v>23309</v>
      </c>
      <c r="C297" s="33">
        <v>4316</v>
      </c>
      <c r="D297" s="33" t="s">
        <v>22939</v>
      </c>
      <c r="E297" s="54" t="s">
        <v>23312</v>
      </c>
      <c r="F297" s="33" t="s">
        <v>22478</v>
      </c>
      <c r="G297" s="33">
        <v>1</v>
      </c>
      <c r="H297" s="29" t="s">
        <v>32</v>
      </c>
      <c r="I297" s="29">
        <v>11</v>
      </c>
      <c r="J297" s="33" t="s">
        <v>1132</v>
      </c>
      <c r="K297" s="36" t="s">
        <v>2063</v>
      </c>
      <c r="L297" s="36" t="s">
        <v>2063</v>
      </c>
      <c r="M297" s="35" t="s">
        <v>348</v>
      </c>
      <c r="N297" s="33" t="s">
        <v>348</v>
      </c>
      <c r="O297" s="33" t="s">
        <v>348</v>
      </c>
      <c r="P297" s="33" t="s">
        <v>23313</v>
      </c>
      <c r="Q297" s="33" t="s">
        <v>23216</v>
      </c>
      <c r="R297" s="33" t="s">
        <v>13311</v>
      </c>
      <c r="S297" s="33"/>
    </row>
    <row r="298" ht="60" customHeight="1" spans="1:19">
      <c r="A298" s="28" t="s">
        <v>23211</v>
      </c>
      <c r="B298" s="33" t="s">
        <v>23314</v>
      </c>
      <c r="C298" s="33">
        <v>4317</v>
      </c>
      <c r="D298" s="33" t="s">
        <v>22909</v>
      </c>
      <c r="E298" s="54" t="s">
        <v>23315</v>
      </c>
      <c r="F298" s="33" t="s">
        <v>22478</v>
      </c>
      <c r="G298" s="33">
        <v>1</v>
      </c>
      <c r="H298" s="29" t="s">
        <v>120</v>
      </c>
      <c r="I298" s="29">
        <v>52</v>
      </c>
      <c r="J298" s="33" t="s">
        <v>1132</v>
      </c>
      <c r="K298" s="36" t="s">
        <v>2063</v>
      </c>
      <c r="L298" s="36" t="s">
        <v>2063</v>
      </c>
      <c r="M298" s="33" t="s">
        <v>23316</v>
      </c>
      <c r="N298" s="33" t="s">
        <v>275</v>
      </c>
      <c r="O298" s="33" t="s">
        <v>275</v>
      </c>
      <c r="P298" s="33"/>
      <c r="Q298" s="33" t="s">
        <v>23216</v>
      </c>
      <c r="R298" s="33" t="s">
        <v>13311</v>
      </c>
      <c r="S298" s="33"/>
    </row>
    <row r="299" ht="60" customHeight="1" spans="1:19">
      <c r="A299" s="28" t="s">
        <v>23211</v>
      </c>
      <c r="B299" s="33" t="s">
        <v>23314</v>
      </c>
      <c r="C299" s="33">
        <v>4317</v>
      </c>
      <c r="D299" s="33" t="s">
        <v>22939</v>
      </c>
      <c r="E299" s="54" t="s">
        <v>23317</v>
      </c>
      <c r="F299" s="33" t="s">
        <v>16440</v>
      </c>
      <c r="G299" s="33">
        <v>1</v>
      </c>
      <c r="H299" s="29" t="s">
        <v>32</v>
      </c>
      <c r="I299" s="29">
        <v>11</v>
      </c>
      <c r="J299" s="33" t="s">
        <v>33</v>
      </c>
      <c r="K299" s="36" t="s">
        <v>2063</v>
      </c>
      <c r="L299" s="36" t="s">
        <v>2063</v>
      </c>
      <c r="M299" s="36" t="s">
        <v>2063</v>
      </c>
      <c r="N299" s="33" t="s">
        <v>348</v>
      </c>
      <c r="O299" s="33" t="s">
        <v>348</v>
      </c>
      <c r="P299" s="33" t="s">
        <v>387</v>
      </c>
      <c r="Q299" s="33" t="s">
        <v>23216</v>
      </c>
      <c r="R299" s="33" t="s">
        <v>13311</v>
      </c>
      <c r="S299" s="33"/>
    </row>
    <row r="300" ht="60" customHeight="1" spans="1:19">
      <c r="A300" s="28" t="s">
        <v>23211</v>
      </c>
      <c r="B300" s="33" t="s">
        <v>23314</v>
      </c>
      <c r="C300" s="33">
        <v>4317</v>
      </c>
      <c r="D300" s="33" t="s">
        <v>22939</v>
      </c>
      <c r="E300" s="54" t="s">
        <v>23318</v>
      </c>
      <c r="F300" s="33" t="s">
        <v>16440</v>
      </c>
      <c r="G300" s="33">
        <v>1</v>
      </c>
      <c r="H300" s="29" t="s">
        <v>32</v>
      </c>
      <c r="I300" s="33">
        <v>11</v>
      </c>
      <c r="J300" s="33" t="s">
        <v>1132</v>
      </c>
      <c r="K300" s="36" t="s">
        <v>2063</v>
      </c>
      <c r="L300" s="36" t="s">
        <v>2063</v>
      </c>
      <c r="M300" s="33" t="s">
        <v>348</v>
      </c>
      <c r="N300" s="33" t="s">
        <v>348</v>
      </c>
      <c r="O300" s="33" t="s">
        <v>348</v>
      </c>
      <c r="P300" s="33" t="s">
        <v>23319</v>
      </c>
      <c r="Q300" s="33" t="s">
        <v>23216</v>
      </c>
      <c r="R300" s="33" t="s">
        <v>13311</v>
      </c>
      <c r="S300" s="33"/>
    </row>
    <row r="301" ht="60" customHeight="1" spans="1:19">
      <c r="A301" s="28" t="s">
        <v>23211</v>
      </c>
      <c r="B301" s="33" t="s">
        <v>23314</v>
      </c>
      <c r="C301" s="33">
        <v>4317</v>
      </c>
      <c r="D301" s="33" t="s">
        <v>22956</v>
      </c>
      <c r="E301" s="54" t="s">
        <v>23320</v>
      </c>
      <c r="F301" s="33" t="s">
        <v>22478</v>
      </c>
      <c r="G301" s="33">
        <v>1</v>
      </c>
      <c r="H301" s="29" t="s">
        <v>32</v>
      </c>
      <c r="I301" s="33">
        <v>11</v>
      </c>
      <c r="J301" s="33" t="s">
        <v>1132</v>
      </c>
      <c r="K301" s="36" t="s">
        <v>2063</v>
      </c>
      <c r="L301" s="36" t="s">
        <v>2063</v>
      </c>
      <c r="M301" s="33" t="s">
        <v>23306</v>
      </c>
      <c r="N301" s="33" t="s">
        <v>1149</v>
      </c>
      <c r="O301" s="33" t="s">
        <v>14662</v>
      </c>
      <c r="P301" s="33"/>
      <c r="Q301" s="33" t="s">
        <v>23216</v>
      </c>
      <c r="R301" s="33" t="s">
        <v>13311</v>
      </c>
      <c r="S301" s="33"/>
    </row>
    <row r="302" ht="60" customHeight="1" spans="1:19">
      <c r="A302" s="28" t="s">
        <v>23211</v>
      </c>
      <c r="B302" s="33" t="s">
        <v>23314</v>
      </c>
      <c r="C302" s="33">
        <v>4317</v>
      </c>
      <c r="D302" s="33" t="s">
        <v>22956</v>
      </c>
      <c r="E302" s="54" t="s">
        <v>23321</v>
      </c>
      <c r="F302" s="33" t="s">
        <v>16440</v>
      </c>
      <c r="G302" s="33">
        <v>1</v>
      </c>
      <c r="H302" s="29" t="s">
        <v>32</v>
      </c>
      <c r="I302" s="33">
        <v>11</v>
      </c>
      <c r="J302" s="33" t="s">
        <v>33</v>
      </c>
      <c r="K302" s="36" t="s">
        <v>2063</v>
      </c>
      <c r="L302" s="36" t="s">
        <v>2063</v>
      </c>
      <c r="M302" s="36" t="s">
        <v>2063</v>
      </c>
      <c r="N302" s="33" t="s">
        <v>348</v>
      </c>
      <c r="O302" s="33" t="s">
        <v>348</v>
      </c>
      <c r="P302" s="33" t="s">
        <v>23311</v>
      </c>
      <c r="Q302" s="33" t="s">
        <v>23216</v>
      </c>
      <c r="R302" s="33" t="s">
        <v>13311</v>
      </c>
      <c r="S302" s="33"/>
    </row>
    <row r="303" ht="60" customHeight="1" spans="1:19">
      <c r="A303" s="28" t="s">
        <v>23211</v>
      </c>
      <c r="B303" s="33" t="s">
        <v>23314</v>
      </c>
      <c r="C303" s="33">
        <v>4317</v>
      </c>
      <c r="D303" s="33" t="s">
        <v>22956</v>
      </c>
      <c r="E303" s="54" t="s">
        <v>23322</v>
      </c>
      <c r="F303" s="33" t="s">
        <v>22478</v>
      </c>
      <c r="G303" s="33">
        <v>1</v>
      </c>
      <c r="H303" s="29" t="s">
        <v>32</v>
      </c>
      <c r="I303" s="33">
        <v>11</v>
      </c>
      <c r="J303" s="33" t="s">
        <v>1132</v>
      </c>
      <c r="K303" s="36" t="s">
        <v>2063</v>
      </c>
      <c r="L303" s="36" t="s">
        <v>2063</v>
      </c>
      <c r="M303" s="35" t="s">
        <v>23302</v>
      </c>
      <c r="N303" s="33" t="s">
        <v>23303</v>
      </c>
      <c r="O303" s="33" t="s">
        <v>23304</v>
      </c>
      <c r="P303" s="33"/>
      <c r="Q303" s="33" t="s">
        <v>23216</v>
      </c>
      <c r="R303" s="33" t="s">
        <v>13311</v>
      </c>
      <c r="S303" s="33"/>
    </row>
    <row r="304" ht="60" customHeight="1" spans="1:19">
      <c r="A304" s="28" t="s">
        <v>23211</v>
      </c>
      <c r="B304" s="33" t="s">
        <v>23323</v>
      </c>
      <c r="C304" s="33">
        <v>4318</v>
      </c>
      <c r="D304" s="33" t="s">
        <v>22956</v>
      </c>
      <c r="E304" s="54" t="s">
        <v>23324</v>
      </c>
      <c r="F304" s="33" t="s">
        <v>22478</v>
      </c>
      <c r="G304" s="33">
        <v>1</v>
      </c>
      <c r="H304" s="29" t="s">
        <v>32</v>
      </c>
      <c r="I304" s="33">
        <v>11</v>
      </c>
      <c r="J304" s="33" t="s">
        <v>1132</v>
      </c>
      <c r="K304" s="36" t="s">
        <v>2063</v>
      </c>
      <c r="L304" s="36" t="s">
        <v>2063</v>
      </c>
      <c r="M304" s="33" t="s">
        <v>23306</v>
      </c>
      <c r="N304" s="33" t="s">
        <v>1149</v>
      </c>
      <c r="O304" s="33" t="s">
        <v>14662</v>
      </c>
      <c r="P304" s="33"/>
      <c r="Q304" s="33" t="s">
        <v>23216</v>
      </c>
      <c r="R304" s="33" t="s">
        <v>13311</v>
      </c>
      <c r="S304" s="33"/>
    </row>
    <row r="305" ht="60" customHeight="1" spans="1:19">
      <c r="A305" s="28" t="s">
        <v>23211</v>
      </c>
      <c r="B305" s="33" t="s">
        <v>23323</v>
      </c>
      <c r="C305" s="33">
        <v>4318</v>
      </c>
      <c r="D305" s="33" t="s">
        <v>22909</v>
      </c>
      <c r="E305" s="54" t="s">
        <v>23325</v>
      </c>
      <c r="F305" s="33" t="s">
        <v>22478</v>
      </c>
      <c r="G305" s="33">
        <v>1</v>
      </c>
      <c r="H305" s="29" t="s">
        <v>120</v>
      </c>
      <c r="I305" s="29">
        <v>52</v>
      </c>
      <c r="J305" s="33" t="s">
        <v>1132</v>
      </c>
      <c r="K305" s="36" t="s">
        <v>2063</v>
      </c>
      <c r="L305" s="36" t="s">
        <v>2063</v>
      </c>
      <c r="M305" s="33" t="s">
        <v>23316</v>
      </c>
      <c r="N305" s="33" t="s">
        <v>275</v>
      </c>
      <c r="O305" s="33" t="s">
        <v>275</v>
      </c>
      <c r="P305" s="33" t="s">
        <v>23311</v>
      </c>
      <c r="Q305" s="33" t="s">
        <v>23216</v>
      </c>
      <c r="R305" s="33" t="s">
        <v>13311</v>
      </c>
      <c r="S305" s="33"/>
    </row>
    <row r="306" ht="60" customHeight="1" spans="1:19">
      <c r="A306" s="28" t="s">
        <v>23211</v>
      </c>
      <c r="B306" s="33" t="s">
        <v>23323</v>
      </c>
      <c r="C306" s="33">
        <v>4318</v>
      </c>
      <c r="D306" s="33" t="s">
        <v>22939</v>
      </c>
      <c r="E306" s="54" t="s">
        <v>23326</v>
      </c>
      <c r="F306" s="33" t="s">
        <v>22478</v>
      </c>
      <c r="G306" s="33">
        <v>1</v>
      </c>
      <c r="H306" s="29" t="s">
        <v>32</v>
      </c>
      <c r="I306" s="33">
        <v>11</v>
      </c>
      <c r="J306" s="33" t="s">
        <v>33</v>
      </c>
      <c r="K306" s="36" t="s">
        <v>2063</v>
      </c>
      <c r="L306" s="36" t="s">
        <v>2063</v>
      </c>
      <c r="M306" s="36" t="s">
        <v>2063</v>
      </c>
      <c r="N306" s="33" t="s">
        <v>348</v>
      </c>
      <c r="O306" s="33" t="s">
        <v>348</v>
      </c>
      <c r="P306" s="33" t="s">
        <v>23327</v>
      </c>
      <c r="Q306" s="33" t="s">
        <v>23216</v>
      </c>
      <c r="R306" s="33" t="s">
        <v>13311</v>
      </c>
      <c r="S306" s="33"/>
    </row>
    <row r="307" ht="60" customHeight="1" spans="1:19">
      <c r="A307" s="28" t="s">
        <v>23211</v>
      </c>
      <c r="B307" s="33" t="s">
        <v>23328</v>
      </c>
      <c r="C307" s="33">
        <v>4319</v>
      </c>
      <c r="D307" s="33" t="s">
        <v>22909</v>
      </c>
      <c r="E307" s="54" t="s">
        <v>23329</v>
      </c>
      <c r="F307" s="33" t="s">
        <v>22478</v>
      </c>
      <c r="G307" s="33">
        <v>1</v>
      </c>
      <c r="H307" s="29" t="s">
        <v>32</v>
      </c>
      <c r="I307" s="33">
        <v>11</v>
      </c>
      <c r="J307" s="33" t="s">
        <v>33</v>
      </c>
      <c r="K307" s="36" t="s">
        <v>2063</v>
      </c>
      <c r="L307" s="36" t="s">
        <v>2063</v>
      </c>
      <c r="M307" s="36" t="s">
        <v>2063</v>
      </c>
      <c r="N307" s="33" t="s">
        <v>348</v>
      </c>
      <c r="O307" s="33" t="s">
        <v>348</v>
      </c>
      <c r="P307" s="33" t="s">
        <v>23313</v>
      </c>
      <c r="Q307" s="33" t="s">
        <v>23216</v>
      </c>
      <c r="R307" s="33" t="s">
        <v>13311</v>
      </c>
      <c r="S307" s="33"/>
    </row>
    <row r="308" ht="60" customHeight="1" spans="1:19">
      <c r="A308" s="28" t="s">
        <v>23211</v>
      </c>
      <c r="B308" s="33" t="s">
        <v>23328</v>
      </c>
      <c r="C308" s="33">
        <v>4319</v>
      </c>
      <c r="D308" s="33" t="s">
        <v>22939</v>
      </c>
      <c r="E308" s="54" t="s">
        <v>23330</v>
      </c>
      <c r="F308" s="33" t="s">
        <v>22478</v>
      </c>
      <c r="G308" s="33">
        <v>1</v>
      </c>
      <c r="H308" s="29" t="s">
        <v>32</v>
      </c>
      <c r="I308" s="33">
        <v>11</v>
      </c>
      <c r="J308" s="33" t="s">
        <v>1132</v>
      </c>
      <c r="K308" s="36" t="s">
        <v>2063</v>
      </c>
      <c r="L308" s="36" t="s">
        <v>2063</v>
      </c>
      <c r="M308" s="35" t="s">
        <v>348</v>
      </c>
      <c r="N308" s="33" t="s">
        <v>348</v>
      </c>
      <c r="O308" s="33" t="s">
        <v>348</v>
      </c>
      <c r="P308" s="33" t="s">
        <v>23327</v>
      </c>
      <c r="Q308" s="33" t="s">
        <v>23216</v>
      </c>
      <c r="R308" s="33" t="s">
        <v>13311</v>
      </c>
      <c r="S308" s="33"/>
    </row>
    <row r="309" ht="60" customHeight="1" spans="1:19">
      <c r="A309" s="28" t="s">
        <v>23211</v>
      </c>
      <c r="B309" s="33" t="s">
        <v>23328</v>
      </c>
      <c r="C309" s="33">
        <v>4319</v>
      </c>
      <c r="D309" s="33" t="s">
        <v>22939</v>
      </c>
      <c r="E309" s="54" t="s">
        <v>23331</v>
      </c>
      <c r="F309" s="33" t="s">
        <v>22478</v>
      </c>
      <c r="G309" s="33">
        <v>1</v>
      </c>
      <c r="H309" s="29" t="s">
        <v>32</v>
      </c>
      <c r="I309" s="33">
        <v>11</v>
      </c>
      <c r="J309" s="33" t="s">
        <v>1132</v>
      </c>
      <c r="K309" s="36" t="s">
        <v>2063</v>
      </c>
      <c r="L309" s="36" t="s">
        <v>2063</v>
      </c>
      <c r="M309" s="33" t="s">
        <v>348</v>
      </c>
      <c r="N309" s="33" t="s">
        <v>348</v>
      </c>
      <c r="O309" s="33" t="s">
        <v>348</v>
      </c>
      <c r="P309" s="33" t="s">
        <v>23332</v>
      </c>
      <c r="Q309" s="33" t="s">
        <v>23216</v>
      </c>
      <c r="R309" s="33" t="s">
        <v>13311</v>
      </c>
      <c r="S309" s="33"/>
    </row>
    <row r="310" ht="60" customHeight="1" spans="1:19">
      <c r="A310" s="28" t="s">
        <v>23211</v>
      </c>
      <c r="B310" s="33" t="s">
        <v>23328</v>
      </c>
      <c r="C310" s="33">
        <v>4319</v>
      </c>
      <c r="D310" s="33" t="s">
        <v>22956</v>
      </c>
      <c r="E310" s="54" t="s">
        <v>23333</v>
      </c>
      <c r="F310" s="33" t="s">
        <v>22478</v>
      </c>
      <c r="G310" s="33">
        <v>1</v>
      </c>
      <c r="H310" s="29" t="s">
        <v>32</v>
      </c>
      <c r="I310" s="33">
        <v>11</v>
      </c>
      <c r="J310" s="33" t="s">
        <v>1132</v>
      </c>
      <c r="K310" s="36" t="s">
        <v>2063</v>
      </c>
      <c r="L310" s="36" t="s">
        <v>2063</v>
      </c>
      <c r="M310" s="35" t="s">
        <v>23334</v>
      </c>
      <c r="N310" s="33" t="s">
        <v>23043</v>
      </c>
      <c r="O310" s="33" t="s">
        <v>23335</v>
      </c>
      <c r="P310" s="33"/>
      <c r="Q310" s="33" t="s">
        <v>23216</v>
      </c>
      <c r="R310" s="33" t="s">
        <v>13311</v>
      </c>
      <c r="S310" s="33"/>
    </row>
    <row r="311" ht="60" customHeight="1" spans="1:19">
      <c r="A311" s="28" t="s">
        <v>23211</v>
      </c>
      <c r="B311" s="33" t="s">
        <v>23328</v>
      </c>
      <c r="C311" s="33">
        <v>4319</v>
      </c>
      <c r="D311" s="33" t="s">
        <v>23336</v>
      </c>
      <c r="E311" s="54" t="s">
        <v>23337</v>
      </c>
      <c r="F311" s="33" t="s">
        <v>16440</v>
      </c>
      <c r="G311" s="33">
        <v>1</v>
      </c>
      <c r="H311" s="29" t="s">
        <v>32</v>
      </c>
      <c r="I311" s="33">
        <v>11</v>
      </c>
      <c r="J311" s="33" t="s">
        <v>1132</v>
      </c>
      <c r="K311" s="36" t="s">
        <v>2063</v>
      </c>
      <c r="L311" s="36" t="s">
        <v>2063</v>
      </c>
      <c r="M311" s="35" t="s">
        <v>348</v>
      </c>
      <c r="N311" s="33" t="s">
        <v>348</v>
      </c>
      <c r="O311" s="33" t="s">
        <v>348</v>
      </c>
      <c r="P311" s="33" t="s">
        <v>23319</v>
      </c>
      <c r="Q311" s="33" t="s">
        <v>23216</v>
      </c>
      <c r="R311" s="33" t="s">
        <v>13311</v>
      </c>
      <c r="S311" s="33"/>
    </row>
    <row r="312" ht="60" customHeight="1" spans="1:19">
      <c r="A312" s="28" t="s">
        <v>23211</v>
      </c>
      <c r="B312" s="33" t="s">
        <v>23338</v>
      </c>
      <c r="C312" s="33">
        <v>4320</v>
      </c>
      <c r="D312" s="33" t="s">
        <v>22956</v>
      </c>
      <c r="E312" s="54" t="s">
        <v>23339</v>
      </c>
      <c r="F312" s="33" t="s">
        <v>22478</v>
      </c>
      <c r="G312" s="33">
        <v>1</v>
      </c>
      <c r="H312" s="29" t="s">
        <v>32</v>
      </c>
      <c r="I312" s="33">
        <v>11</v>
      </c>
      <c r="J312" s="33" t="s">
        <v>33</v>
      </c>
      <c r="K312" s="36" t="s">
        <v>2063</v>
      </c>
      <c r="L312" s="36" t="s">
        <v>2063</v>
      </c>
      <c r="M312" s="36" t="s">
        <v>2063</v>
      </c>
      <c r="N312" s="33" t="s">
        <v>23215</v>
      </c>
      <c r="O312" s="33" t="s">
        <v>315</v>
      </c>
      <c r="P312" s="33"/>
      <c r="Q312" s="33" t="s">
        <v>23216</v>
      </c>
      <c r="R312" s="33" t="s">
        <v>13311</v>
      </c>
      <c r="S312" s="33"/>
    </row>
    <row r="313" ht="60" customHeight="1" spans="1:19">
      <c r="A313" s="28" t="s">
        <v>23211</v>
      </c>
      <c r="B313" s="33" t="s">
        <v>23340</v>
      </c>
      <c r="C313" s="33">
        <v>4321</v>
      </c>
      <c r="D313" s="33" t="s">
        <v>22909</v>
      </c>
      <c r="E313" s="54" t="s">
        <v>23341</v>
      </c>
      <c r="F313" s="33" t="s">
        <v>22478</v>
      </c>
      <c r="G313" s="33">
        <v>1</v>
      </c>
      <c r="H313" s="29" t="s">
        <v>32</v>
      </c>
      <c r="I313" s="33">
        <v>11</v>
      </c>
      <c r="J313" s="33" t="s">
        <v>1132</v>
      </c>
      <c r="K313" s="36" t="s">
        <v>2063</v>
      </c>
      <c r="L313" s="36" t="s">
        <v>2063</v>
      </c>
      <c r="M313" s="35" t="s">
        <v>23334</v>
      </c>
      <c r="N313" s="33" t="s">
        <v>23043</v>
      </c>
      <c r="O313" s="33" t="s">
        <v>23335</v>
      </c>
      <c r="P313" s="33"/>
      <c r="Q313" s="33" t="s">
        <v>23216</v>
      </c>
      <c r="R313" s="33" t="s">
        <v>13311</v>
      </c>
      <c r="S313" s="33"/>
    </row>
    <row r="314" ht="60" customHeight="1" spans="1:19">
      <c r="A314" s="28" t="s">
        <v>23211</v>
      </c>
      <c r="B314" s="33" t="s">
        <v>23340</v>
      </c>
      <c r="C314" s="33">
        <v>4321</v>
      </c>
      <c r="D314" s="33" t="s">
        <v>22956</v>
      </c>
      <c r="E314" s="54" t="s">
        <v>23342</v>
      </c>
      <c r="F314" s="33" t="s">
        <v>22478</v>
      </c>
      <c r="G314" s="33">
        <v>1</v>
      </c>
      <c r="H314" s="29" t="s">
        <v>32</v>
      </c>
      <c r="I314" s="33">
        <v>11</v>
      </c>
      <c r="J314" s="33" t="s">
        <v>1132</v>
      </c>
      <c r="K314" s="36" t="s">
        <v>2063</v>
      </c>
      <c r="L314" s="36" t="s">
        <v>2063</v>
      </c>
      <c r="M314" s="33" t="s">
        <v>23306</v>
      </c>
      <c r="N314" s="33" t="s">
        <v>1149</v>
      </c>
      <c r="O314" s="33" t="s">
        <v>14662</v>
      </c>
      <c r="P314" s="33"/>
      <c r="Q314" s="33" t="s">
        <v>23216</v>
      </c>
      <c r="R314" s="33" t="s">
        <v>13311</v>
      </c>
      <c r="S314" s="33"/>
    </row>
    <row r="315" ht="60" customHeight="1" spans="1:19">
      <c r="A315" s="28" t="s">
        <v>23211</v>
      </c>
      <c r="B315" s="33" t="s">
        <v>23340</v>
      </c>
      <c r="C315" s="33">
        <v>4321</v>
      </c>
      <c r="D315" s="33" t="s">
        <v>23336</v>
      </c>
      <c r="E315" s="54" t="s">
        <v>23343</v>
      </c>
      <c r="F315" s="33" t="s">
        <v>16440</v>
      </c>
      <c r="G315" s="33">
        <v>1</v>
      </c>
      <c r="H315" s="29" t="s">
        <v>32</v>
      </c>
      <c r="I315" s="33">
        <v>11</v>
      </c>
      <c r="J315" s="33" t="s">
        <v>33</v>
      </c>
      <c r="K315" s="36" t="s">
        <v>2063</v>
      </c>
      <c r="L315" s="36" t="s">
        <v>2063</v>
      </c>
      <c r="M315" s="36" t="s">
        <v>2063</v>
      </c>
      <c r="N315" s="33" t="s">
        <v>348</v>
      </c>
      <c r="O315" s="33" t="s">
        <v>348</v>
      </c>
      <c r="P315" s="33" t="s">
        <v>23311</v>
      </c>
      <c r="Q315" s="33" t="s">
        <v>23216</v>
      </c>
      <c r="R315" s="33" t="s">
        <v>13311</v>
      </c>
      <c r="S315" s="33"/>
    </row>
    <row r="316" ht="60" customHeight="1" spans="1:19">
      <c r="A316" s="28" t="s">
        <v>23211</v>
      </c>
      <c r="B316" s="33" t="s">
        <v>23344</v>
      </c>
      <c r="C316" s="33">
        <v>4322</v>
      </c>
      <c r="D316" s="33" t="s">
        <v>22956</v>
      </c>
      <c r="E316" s="54" t="s">
        <v>23345</v>
      </c>
      <c r="F316" s="33" t="s">
        <v>22478</v>
      </c>
      <c r="G316" s="33">
        <v>1</v>
      </c>
      <c r="H316" s="29" t="s">
        <v>32</v>
      </c>
      <c r="I316" s="33">
        <v>11</v>
      </c>
      <c r="J316" s="33" t="s">
        <v>1132</v>
      </c>
      <c r="K316" s="36" t="s">
        <v>2063</v>
      </c>
      <c r="L316" s="36" t="s">
        <v>2063</v>
      </c>
      <c r="M316" s="35" t="s">
        <v>23302</v>
      </c>
      <c r="N316" s="33" t="s">
        <v>23303</v>
      </c>
      <c r="O316" s="33" t="s">
        <v>23304</v>
      </c>
      <c r="P316" s="33"/>
      <c r="Q316" s="33" t="s">
        <v>23216</v>
      </c>
      <c r="R316" s="33" t="s">
        <v>13311</v>
      </c>
      <c r="S316" s="33"/>
    </row>
    <row r="317" ht="60" customHeight="1" spans="1:19">
      <c r="A317" s="28" t="s">
        <v>23211</v>
      </c>
      <c r="B317" s="33" t="s">
        <v>23346</v>
      </c>
      <c r="C317" s="33">
        <v>4323</v>
      </c>
      <c r="D317" s="33" t="s">
        <v>23347</v>
      </c>
      <c r="E317" s="54" t="s">
        <v>23348</v>
      </c>
      <c r="F317" s="33" t="s">
        <v>22478</v>
      </c>
      <c r="G317" s="33">
        <v>1</v>
      </c>
      <c r="H317" s="29" t="s">
        <v>76</v>
      </c>
      <c r="I317" s="29">
        <v>42</v>
      </c>
      <c r="J317" s="33" t="s">
        <v>33</v>
      </c>
      <c r="K317" s="44" t="s">
        <v>22479</v>
      </c>
      <c r="L317" s="36" t="s">
        <v>2063</v>
      </c>
      <c r="M317" s="36" t="s">
        <v>2063</v>
      </c>
      <c r="N317" s="33" t="s">
        <v>23349</v>
      </c>
      <c r="O317" s="33" t="s">
        <v>23350</v>
      </c>
      <c r="P317" s="33" t="s">
        <v>23351</v>
      </c>
      <c r="Q317" s="33" t="s">
        <v>23216</v>
      </c>
      <c r="R317" s="33" t="s">
        <v>17580</v>
      </c>
      <c r="S317" s="33"/>
    </row>
    <row r="318" ht="60" customHeight="1" spans="1:19">
      <c r="A318" s="28" t="s">
        <v>23211</v>
      </c>
      <c r="B318" s="33" t="s">
        <v>23346</v>
      </c>
      <c r="C318" s="33">
        <v>4323</v>
      </c>
      <c r="D318" s="33" t="s">
        <v>23347</v>
      </c>
      <c r="E318" s="54" t="s">
        <v>23352</v>
      </c>
      <c r="F318" s="33" t="s">
        <v>22478</v>
      </c>
      <c r="G318" s="33">
        <v>1</v>
      </c>
      <c r="H318" s="29" t="s">
        <v>76</v>
      </c>
      <c r="I318" s="29">
        <v>42</v>
      </c>
      <c r="J318" s="33" t="s">
        <v>33</v>
      </c>
      <c r="K318" s="44" t="s">
        <v>22479</v>
      </c>
      <c r="L318" s="36" t="s">
        <v>2063</v>
      </c>
      <c r="M318" s="36" t="s">
        <v>2063</v>
      </c>
      <c r="N318" s="33" t="s">
        <v>14028</v>
      </c>
      <c r="O318" s="54" t="s">
        <v>23353</v>
      </c>
      <c r="P318" s="33" t="s">
        <v>23354</v>
      </c>
      <c r="Q318" s="33" t="s">
        <v>23216</v>
      </c>
      <c r="R318" s="33" t="s">
        <v>17580</v>
      </c>
      <c r="S318" s="33"/>
    </row>
    <row r="319" ht="60" customHeight="1" spans="1:19">
      <c r="A319" s="28" t="s">
        <v>23211</v>
      </c>
      <c r="B319" s="33" t="s">
        <v>23346</v>
      </c>
      <c r="C319" s="33">
        <v>4323</v>
      </c>
      <c r="D319" s="33" t="s">
        <v>23347</v>
      </c>
      <c r="E319" s="54" t="s">
        <v>23355</v>
      </c>
      <c r="F319" s="33" t="s">
        <v>22478</v>
      </c>
      <c r="G319" s="33">
        <v>1</v>
      </c>
      <c r="H319" s="29" t="s">
        <v>76</v>
      </c>
      <c r="I319" s="29">
        <v>42</v>
      </c>
      <c r="J319" s="33" t="s">
        <v>33</v>
      </c>
      <c r="K319" s="44" t="s">
        <v>22479</v>
      </c>
      <c r="L319" s="36" t="s">
        <v>2063</v>
      </c>
      <c r="M319" s="36" t="s">
        <v>2063</v>
      </c>
      <c r="N319" s="33" t="s">
        <v>23356</v>
      </c>
      <c r="O319" s="54" t="s">
        <v>23357</v>
      </c>
      <c r="P319" s="33" t="s">
        <v>23358</v>
      </c>
      <c r="Q319" s="33" t="s">
        <v>23216</v>
      </c>
      <c r="R319" s="33" t="s">
        <v>17580</v>
      </c>
      <c r="S319" s="33"/>
    </row>
    <row r="320" ht="60" customHeight="1" spans="1:19">
      <c r="A320" s="28" t="s">
        <v>23211</v>
      </c>
      <c r="B320" s="33" t="s">
        <v>23346</v>
      </c>
      <c r="C320" s="33">
        <v>4323</v>
      </c>
      <c r="D320" s="33" t="s">
        <v>23347</v>
      </c>
      <c r="E320" s="54" t="s">
        <v>23359</v>
      </c>
      <c r="F320" s="33" t="s">
        <v>22478</v>
      </c>
      <c r="G320" s="33">
        <v>1</v>
      </c>
      <c r="H320" s="29" t="s">
        <v>76</v>
      </c>
      <c r="I320" s="29">
        <v>42</v>
      </c>
      <c r="J320" s="33" t="s">
        <v>33</v>
      </c>
      <c r="K320" s="44" t="s">
        <v>22479</v>
      </c>
      <c r="L320" s="36" t="s">
        <v>2063</v>
      </c>
      <c r="M320" s="36" t="s">
        <v>2063</v>
      </c>
      <c r="N320" s="33" t="s">
        <v>14049</v>
      </c>
      <c r="O320" s="54" t="s">
        <v>14050</v>
      </c>
      <c r="P320" s="33" t="s">
        <v>23360</v>
      </c>
      <c r="Q320" s="33" t="s">
        <v>23216</v>
      </c>
      <c r="R320" s="33" t="s">
        <v>17580</v>
      </c>
      <c r="S320" s="33"/>
    </row>
    <row r="321" ht="60" customHeight="1" spans="1:19">
      <c r="A321" s="28" t="s">
        <v>23211</v>
      </c>
      <c r="B321" s="33" t="s">
        <v>23346</v>
      </c>
      <c r="C321" s="33">
        <v>4323</v>
      </c>
      <c r="D321" s="33" t="s">
        <v>23347</v>
      </c>
      <c r="E321" s="54" t="s">
        <v>23361</v>
      </c>
      <c r="F321" s="33" t="s">
        <v>22478</v>
      </c>
      <c r="G321" s="33">
        <v>1</v>
      </c>
      <c r="H321" s="29" t="s">
        <v>76</v>
      </c>
      <c r="I321" s="29">
        <v>42</v>
      </c>
      <c r="J321" s="33" t="s">
        <v>33</v>
      </c>
      <c r="K321" s="44" t="s">
        <v>22479</v>
      </c>
      <c r="L321" s="36" t="s">
        <v>2063</v>
      </c>
      <c r="M321" s="36" t="s">
        <v>2063</v>
      </c>
      <c r="N321" s="33" t="s">
        <v>23362</v>
      </c>
      <c r="O321" s="54" t="s">
        <v>311</v>
      </c>
      <c r="P321" s="33" t="s">
        <v>23363</v>
      </c>
      <c r="Q321" s="33" t="s">
        <v>23216</v>
      </c>
      <c r="R321" s="33" t="s">
        <v>17580</v>
      </c>
      <c r="S321" s="33"/>
    </row>
    <row r="322" ht="60" customHeight="1" spans="1:19">
      <c r="A322" s="28" t="s">
        <v>23211</v>
      </c>
      <c r="B322" s="33" t="s">
        <v>23346</v>
      </c>
      <c r="C322" s="33">
        <v>4323</v>
      </c>
      <c r="D322" s="33" t="s">
        <v>23364</v>
      </c>
      <c r="E322" s="54" t="s">
        <v>23365</v>
      </c>
      <c r="F322" s="33" t="s">
        <v>22478</v>
      </c>
      <c r="G322" s="33">
        <v>1</v>
      </c>
      <c r="H322" s="29" t="s">
        <v>105</v>
      </c>
      <c r="I322" s="29">
        <v>41</v>
      </c>
      <c r="J322" s="33" t="s">
        <v>33</v>
      </c>
      <c r="K322" s="44" t="s">
        <v>22479</v>
      </c>
      <c r="L322" s="36" t="s">
        <v>2063</v>
      </c>
      <c r="M322" s="36" t="s">
        <v>2063</v>
      </c>
      <c r="N322" s="33" t="s">
        <v>23366</v>
      </c>
      <c r="O322" s="54" t="s">
        <v>12978</v>
      </c>
      <c r="P322" s="33" t="s">
        <v>23367</v>
      </c>
      <c r="Q322" s="33" t="s">
        <v>23216</v>
      </c>
      <c r="R322" s="33" t="s">
        <v>17580</v>
      </c>
      <c r="S322" s="33"/>
    </row>
    <row r="323" ht="60" customHeight="1" spans="1:19">
      <c r="A323" s="28" t="s">
        <v>23211</v>
      </c>
      <c r="B323" s="33" t="s">
        <v>23346</v>
      </c>
      <c r="C323" s="33">
        <v>4323</v>
      </c>
      <c r="D323" s="33" t="s">
        <v>23364</v>
      </c>
      <c r="E323" s="54" t="s">
        <v>23368</v>
      </c>
      <c r="F323" s="33" t="s">
        <v>22478</v>
      </c>
      <c r="G323" s="33">
        <v>1</v>
      </c>
      <c r="H323" s="29" t="s">
        <v>105</v>
      </c>
      <c r="I323" s="29">
        <v>41</v>
      </c>
      <c r="J323" s="33" t="s">
        <v>33</v>
      </c>
      <c r="K323" s="44" t="s">
        <v>22479</v>
      </c>
      <c r="L323" s="36" t="s">
        <v>2063</v>
      </c>
      <c r="M323" s="36" t="s">
        <v>2063</v>
      </c>
      <c r="N323" s="33" t="s">
        <v>23369</v>
      </c>
      <c r="O323" s="54" t="s">
        <v>23353</v>
      </c>
      <c r="P323" s="33" t="s">
        <v>23370</v>
      </c>
      <c r="Q323" s="33" t="s">
        <v>23216</v>
      </c>
      <c r="R323" s="33" t="s">
        <v>17580</v>
      </c>
      <c r="S323" s="33"/>
    </row>
    <row r="324" ht="60" customHeight="1" spans="1:19">
      <c r="A324" s="28" t="s">
        <v>23211</v>
      </c>
      <c r="B324" s="33" t="s">
        <v>23346</v>
      </c>
      <c r="C324" s="33">
        <v>4323</v>
      </c>
      <c r="D324" s="33" t="s">
        <v>23364</v>
      </c>
      <c r="E324" s="54" t="s">
        <v>23371</v>
      </c>
      <c r="F324" s="33" t="s">
        <v>22478</v>
      </c>
      <c r="G324" s="33">
        <v>1</v>
      </c>
      <c r="H324" s="29" t="s">
        <v>105</v>
      </c>
      <c r="I324" s="29">
        <v>41</v>
      </c>
      <c r="J324" s="33" t="s">
        <v>33</v>
      </c>
      <c r="K324" s="44" t="s">
        <v>22479</v>
      </c>
      <c r="L324" s="36" t="s">
        <v>2063</v>
      </c>
      <c r="M324" s="36" t="s">
        <v>2063</v>
      </c>
      <c r="N324" s="33" t="s">
        <v>23372</v>
      </c>
      <c r="O324" s="33" t="s">
        <v>23373</v>
      </c>
      <c r="P324" s="33" t="s">
        <v>23374</v>
      </c>
      <c r="Q324" s="33" t="s">
        <v>23216</v>
      </c>
      <c r="R324" s="33" t="s">
        <v>17580</v>
      </c>
      <c r="S324" s="33"/>
    </row>
    <row r="325" ht="60" customHeight="1" spans="1:19">
      <c r="A325" s="28" t="s">
        <v>23211</v>
      </c>
      <c r="B325" s="33" t="s">
        <v>23346</v>
      </c>
      <c r="C325" s="33">
        <v>4323</v>
      </c>
      <c r="D325" s="33" t="s">
        <v>23375</v>
      </c>
      <c r="E325" s="54" t="s">
        <v>23376</v>
      </c>
      <c r="F325" s="33" t="s">
        <v>22478</v>
      </c>
      <c r="G325" s="33">
        <v>1</v>
      </c>
      <c r="H325" s="29" t="s">
        <v>105</v>
      </c>
      <c r="I325" s="29">
        <v>41</v>
      </c>
      <c r="J325" s="33" t="s">
        <v>33</v>
      </c>
      <c r="K325" s="44" t="s">
        <v>22479</v>
      </c>
      <c r="L325" s="36" t="s">
        <v>2063</v>
      </c>
      <c r="M325" s="36" t="s">
        <v>2063</v>
      </c>
      <c r="N325" s="58" t="s">
        <v>23377</v>
      </c>
      <c r="O325" s="58" t="s">
        <v>23378</v>
      </c>
      <c r="P325" s="33" t="s">
        <v>23379</v>
      </c>
      <c r="Q325" s="33" t="s">
        <v>23216</v>
      </c>
      <c r="R325" s="33" t="s">
        <v>17580</v>
      </c>
      <c r="S325" s="33"/>
    </row>
    <row r="326" ht="60" customHeight="1" spans="1:19">
      <c r="A326" s="28" t="s">
        <v>23211</v>
      </c>
      <c r="B326" s="33" t="s">
        <v>23346</v>
      </c>
      <c r="C326" s="33">
        <v>4323</v>
      </c>
      <c r="D326" s="33" t="s">
        <v>23375</v>
      </c>
      <c r="E326" s="54" t="s">
        <v>23380</v>
      </c>
      <c r="F326" s="33" t="s">
        <v>22478</v>
      </c>
      <c r="G326" s="33">
        <v>1</v>
      </c>
      <c r="H326" s="29" t="s">
        <v>105</v>
      </c>
      <c r="I326" s="29">
        <v>41</v>
      </c>
      <c r="J326" s="33" t="s">
        <v>33</v>
      </c>
      <c r="K326" s="44" t="s">
        <v>22479</v>
      </c>
      <c r="L326" s="36" t="s">
        <v>2063</v>
      </c>
      <c r="M326" s="36" t="s">
        <v>2063</v>
      </c>
      <c r="N326" s="58" t="s">
        <v>16206</v>
      </c>
      <c r="O326" s="58" t="s">
        <v>22511</v>
      </c>
      <c r="P326" s="33" t="s">
        <v>23381</v>
      </c>
      <c r="Q326" s="33" t="s">
        <v>23216</v>
      </c>
      <c r="R326" s="33" t="s">
        <v>17580</v>
      </c>
      <c r="S326" s="33"/>
    </row>
    <row r="327" ht="60" customHeight="1" spans="1:19">
      <c r="A327" s="28" t="s">
        <v>23211</v>
      </c>
      <c r="B327" s="33" t="s">
        <v>23346</v>
      </c>
      <c r="C327" s="33">
        <v>4323</v>
      </c>
      <c r="D327" s="33" t="s">
        <v>23375</v>
      </c>
      <c r="E327" s="54" t="s">
        <v>23382</v>
      </c>
      <c r="F327" s="33" t="s">
        <v>22478</v>
      </c>
      <c r="G327" s="33">
        <v>1</v>
      </c>
      <c r="H327" s="29" t="s">
        <v>105</v>
      </c>
      <c r="I327" s="29">
        <v>41</v>
      </c>
      <c r="J327" s="33" t="s">
        <v>33</v>
      </c>
      <c r="K327" s="44" t="s">
        <v>22479</v>
      </c>
      <c r="L327" s="36" t="s">
        <v>2063</v>
      </c>
      <c r="M327" s="36" t="s">
        <v>2063</v>
      </c>
      <c r="N327" s="33" t="s">
        <v>23372</v>
      </c>
      <c r="O327" s="33" t="s">
        <v>23373</v>
      </c>
      <c r="P327" s="33" t="s">
        <v>23374</v>
      </c>
      <c r="Q327" s="33" t="s">
        <v>23216</v>
      </c>
      <c r="R327" s="33" t="s">
        <v>17580</v>
      </c>
      <c r="S327" s="33"/>
    </row>
    <row r="328" ht="60" customHeight="1" spans="1:19">
      <c r="A328" s="28" t="s">
        <v>23211</v>
      </c>
      <c r="B328" s="33" t="s">
        <v>23346</v>
      </c>
      <c r="C328" s="33">
        <v>4323</v>
      </c>
      <c r="D328" s="33" t="s">
        <v>23383</v>
      </c>
      <c r="E328" s="54" t="s">
        <v>23384</v>
      </c>
      <c r="F328" s="33" t="s">
        <v>22478</v>
      </c>
      <c r="G328" s="33">
        <v>3</v>
      </c>
      <c r="H328" s="29" t="s">
        <v>105</v>
      </c>
      <c r="I328" s="29">
        <v>41</v>
      </c>
      <c r="J328" s="33" t="s">
        <v>33</v>
      </c>
      <c r="K328" s="44" t="s">
        <v>22479</v>
      </c>
      <c r="L328" s="36" t="s">
        <v>2063</v>
      </c>
      <c r="M328" s="36" t="s">
        <v>2063</v>
      </c>
      <c r="N328" s="33" t="s">
        <v>23369</v>
      </c>
      <c r="O328" s="54" t="s">
        <v>23353</v>
      </c>
      <c r="P328" s="33" t="s">
        <v>23370</v>
      </c>
      <c r="Q328" s="33" t="s">
        <v>23216</v>
      </c>
      <c r="R328" s="33" t="s">
        <v>17580</v>
      </c>
      <c r="S328" s="33"/>
    </row>
    <row r="329" ht="60" customHeight="1" spans="1:19">
      <c r="A329" s="28" t="s">
        <v>23211</v>
      </c>
      <c r="B329" s="33" t="s">
        <v>23346</v>
      </c>
      <c r="C329" s="33">
        <v>4323</v>
      </c>
      <c r="D329" s="33" t="s">
        <v>23383</v>
      </c>
      <c r="E329" s="54" t="s">
        <v>23385</v>
      </c>
      <c r="F329" s="33" t="s">
        <v>22478</v>
      </c>
      <c r="G329" s="33">
        <v>2</v>
      </c>
      <c r="H329" s="29" t="s">
        <v>105</v>
      </c>
      <c r="I329" s="29">
        <v>41</v>
      </c>
      <c r="J329" s="33" t="s">
        <v>33</v>
      </c>
      <c r="K329" s="44" t="s">
        <v>22479</v>
      </c>
      <c r="L329" s="36" t="s">
        <v>2063</v>
      </c>
      <c r="M329" s="36" t="s">
        <v>2063</v>
      </c>
      <c r="N329" s="33" t="s">
        <v>23366</v>
      </c>
      <c r="O329" s="54" t="s">
        <v>12978</v>
      </c>
      <c r="P329" s="33" t="s">
        <v>23386</v>
      </c>
      <c r="Q329" s="33" t="s">
        <v>23216</v>
      </c>
      <c r="R329" s="33" t="s">
        <v>17580</v>
      </c>
      <c r="S329" s="33"/>
    </row>
    <row r="330" ht="60" customHeight="1" spans="1:19">
      <c r="A330" s="28" t="s">
        <v>23211</v>
      </c>
      <c r="B330" s="33" t="s">
        <v>23387</v>
      </c>
      <c r="C330" s="33">
        <v>4324</v>
      </c>
      <c r="D330" s="33" t="s">
        <v>23388</v>
      </c>
      <c r="E330" s="54" t="s">
        <v>23389</v>
      </c>
      <c r="F330" s="33" t="s">
        <v>16440</v>
      </c>
      <c r="G330" s="33">
        <v>1</v>
      </c>
      <c r="H330" s="29" t="s">
        <v>120</v>
      </c>
      <c r="I330" s="29">
        <v>52</v>
      </c>
      <c r="J330" s="33" t="s">
        <v>33</v>
      </c>
      <c r="K330" s="44" t="s">
        <v>22479</v>
      </c>
      <c r="L330" s="36" t="s">
        <v>2063</v>
      </c>
      <c r="M330" s="36" t="s">
        <v>2063</v>
      </c>
      <c r="N330" s="33" t="s">
        <v>13138</v>
      </c>
      <c r="O330" s="33" t="s">
        <v>15347</v>
      </c>
      <c r="P330" s="33"/>
      <c r="Q330" s="33" t="s">
        <v>23216</v>
      </c>
      <c r="R330" s="33" t="s">
        <v>17580</v>
      </c>
      <c r="S330" s="33"/>
    </row>
    <row r="331" ht="60" customHeight="1" spans="1:19">
      <c r="A331" s="28" t="s">
        <v>23211</v>
      </c>
      <c r="B331" s="33" t="s">
        <v>23387</v>
      </c>
      <c r="C331" s="33">
        <v>4324</v>
      </c>
      <c r="D331" s="33" t="s">
        <v>23390</v>
      </c>
      <c r="E331" s="54" t="s">
        <v>23391</v>
      </c>
      <c r="F331" s="33" t="s">
        <v>22478</v>
      </c>
      <c r="G331" s="33">
        <v>3</v>
      </c>
      <c r="H331" s="29" t="s">
        <v>120</v>
      </c>
      <c r="I331" s="29">
        <v>52</v>
      </c>
      <c r="J331" s="33" t="s">
        <v>33</v>
      </c>
      <c r="K331" s="44" t="s">
        <v>22479</v>
      </c>
      <c r="L331" s="36" t="s">
        <v>2063</v>
      </c>
      <c r="M331" s="36" t="s">
        <v>2063</v>
      </c>
      <c r="N331" s="33" t="s">
        <v>13520</v>
      </c>
      <c r="O331" s="33" t="s">
        <v>23392</v>
      </c>
      <c r="P331" s="33"/>
      <c r="Q331" s="33" t="s">
        <v>23216</v>
      </c>
      <c r="R331" s="33" t="s">
        <v>17580</v>
      </c>
      <c r="S331" s="33"/>
    </row>
    <row r="332" ht="60" customHeight="1" spans="1:19">
      <c r="A332" s="28" t="s">
        <v>23211</v>
      </c>
      <c r="B332" s="33" t="s">
        <v>23387</v>
      </c>
      <c r="C332" s="33">
        <v>4324</v>
      </c>
      <c r="D332" s="33" t="s">
        <v>23390</v>
      </c>
      <c r="E332" s="54" t="s">
        <v>23393</v>
      </c>
      <c r="F332" s="33" t="s">
        <v>22478</v>
      </c>
      <c r="G332" s="33">
        <v>2</v>
      </c>
      <c r="H332" s="29" t="s">
        <v>120</v>
      </c>
      <c r="I332" s="29">
        <v>52</v>
      </c>
      <c r="J332" s="33" t="s">
        <v>33</v>
      </c>
      <c r="K332" s="44" t="s">
        <v>22479</v>
      </c>
      <c r="L332" s="36" t="s">
        <v>2063</v>
      </c>
      <c r="M332" s="36" t="s">
        <v>2063</v>
      </c>
      <c r="N332" s="33" t="s">
        <v>13138</v>
      </c>
      <c r="O332" s="33" t="s">
        <v>15347</v>
      </c>
      <c r="P332" s="33"/>
      <c r="Q332" s="33" t="s">
        <v>23216</v>
      </c>
      <c r="R332" s="33" t="s">
        <v>17580</v>
      </c>
      <c r="S332" s="33"/>
    </row>
    <row r="333" ht="60" customHeight="1" spans="1:19">
      <c r="A333" s="28" t="s">
        <v>23211</v>
      </c>
      <c r="B333" s="33" t="s">
        <v>23387</v>
      </c>
      <c r="C333" s="33">
        <v>4324</v>
      </c>
      <c r="D333" s="33" t="s">
        <v>23390</v>
      </c>
      <c r="E333" s="54" t="s">
        <v>23394</v>
      </c>
      <c r="F333" s="33" t="s">
        <v>22478</v>
      </c>
      <c r="G333" s="33">
        <v>1</v>
      </c>
      <c r="H333" s="29" t="s">
        <v>1213</v>
      </c>
      <c r="I333" s="29">
        <v>55</v>
      </c>
      <c r="J333" s="33" t="s">
        <v>33</v>
      </c>
      <c r="K333" s="44" t="s">
        <v>22479</v>
      </c>
      <c r="L333" s="36" t="s">
        <v>2063</v>
      </c>
      <c r="M333" s="36" t="s">
        <v>2063</v>
      </c>
      <c r="N333" s="33" t="s">
        <v>20032</v>
      </c>
      <c r="O333" s="33" t="s">
        <v>15347</v>
      </c>
      <c r="P333" s="33"/>
      <c r="Q333" s="33" t="s">
        <v>23216</v>
      </c>
      <c r="R333" s="33" t="s">
        <v>17580</v>
      </c>
      <c r="S333" s="33"/>
    </row>
    <row r="334" ht="60" customHeight="1" spans="1:19">
      <c r="A334" s="28" t="s">
        <v>23211</v>
      </c>
      <c r="B334" s="33" t="s">
        <v>23387</v>
      </c>
      <c r="C334" s="33">
        <v>4324</v>
      </c>
      <c r="D334" s="33" t="s">
        <v>23390</v>
      </c>
      <c r="E334" s="54" t="s">
        <v>23395</v>
      </c>
      <c r="F334" s="33" t="s">
        <v>22478</v>
      </c>
      <c r="G334" s="33">
        <v>1</v>
      </c>
      <c r="H334" s="29" t="s">
        <v>1213</v>
      </c>
      <c r="I334" s="29">
        <v>55</v>
      </c>
      <c r="J334" s="33" t="s">
        <v>33</v>
      </c>
      <c r="K334" s="44" t="s">
        <v>22479</v>
      </c>
      <c r="L334" s="36" t="s">
        <v>2063</v>
      </c>
      <c r="M334" s="36" t="s">
        <v>2063</v>
      </c>
      <c r="N334" s="33" t="s">
        <v>19557</v>
      </c>
      <c r="O334" s="33" t="s">
        <v>15347</v>
      </c>
      <c r="P334" s="33"/>
      <c r="Q334" s="33" t="s">
        <v>23216</v>
      </c>
      <c r="R334" s="33" t="s">
        <v>17580</v>
      </c>
      <c r="S334" s="33"/>
    </row>
    <row r="335" ht="60" customHeight="1" spans="1:19">
      <c r="A335" s="28" t="s">
        <v>23211</v>
      </c>
      <c r="B335" s="33" t="s">
        <v>23387</v>
      </c>
      <c r="C335" s="33">
        <v>4324</v>
      </c>
      <c r="D335" s="33" t="s">
        <v>23390</v>
      </c>
      <c r="E335" s="54" t="s">
        <v>23396</v>
      </c>
      <c r="F335" s="33" t="s">
        <v>16440</v>
      </c>
      <c r="G335" s="33">
        <v>1</v>
      </c>
      <c r="H335" s="29" t="s">
        <v>32</v>
      </c>
      <c r="I335" s="33">
        <v>11</v>
      </c>
      <c r="J335" s="33" t="s">
        <v>33</v>
      </c>
      <c r="K335" s="44" t="s">
        <v>22479</v>
      </c>
      <c r="L335" s="36" t="s">
        <v>2063</v>
      </c>
      <c r="M335" s="36" t="s">
        <v>2063</v>
      </c>
      <c r="N335" s="33" t="s">
        <v>1129</v>
      </c>
      <c r="O335" s="33" t="s">
        <v>12978</v>
      </c>
      <c r="P335" s="33"/>
      <c r="Q335" s="33" t="s">
        <v>23216</v>
      </c>
      <c r="R335" s="33" t="s">
        <v>17580</v>
      </c>
      <c r="S335" s="33"/>
    </row>
    <row r="336" ht="60" customHeight="1" spans="1:19">
      <c r="A336" s="28" t="s">
        <v>23211</v>
      </c>
      <c r="B336" s="33" t="s">
        <v>23387</v>
      </c>
      <c r="C336" s="33">
        <v>4324</v>
      </c>
      <c r="D336" s="33" t="s">
        <v>23390</v>
      </c>
      <c r="E336" s="54" t="s">
        <v>23397</v>
      </c>
      <c r="F336" s="33" t="s">
        <v>16440</v>
      </c>
      <c r="G336" s="33">
        <v>2</v>
      </c>
      <c r="H336" s="29" t="s">
        <v>32</v>
      </c>
      <c r="I336" s="33">
        <v>11</v>
      </c>
      <c r="J336" s="33" t="s">
        <v>33</v>
      </c>
      <c r="K336" s="44" t="s">
        <v>22479</v>
      </c>
      <c r="L336" s="36" t="s">
        <v>2063</v>
      </c>
      <c r="M336" s="36" t="s">
        <v>2063</v>
      </c>
      <c r="N336" s="33" t="s">
        <v>23398</v>
      </c>
      <c r="O336" s="33" t="s">
        <v>348</v>
      </c>
      <c r="P336" s="33"/>
      <c r="Q336" s="33" t="s">
        <v>23216</v>
      </c>
      <c r="R336" s="33" t="s">
        <v>17580</v>
      </c>
      <c r="S336" s="33"/>
    </row>
    <row r="337" ht="60" customHeight="1" spans="1:19">
      <c r="A337" s="28" t="s">
        <v>23211</v>
      </c>
      <c r="B337" s="33" t="s">
        <v>23387</v>
      </c>
      <c r="C337" s="33">
        <v>4324</v>
      </c>
      <c r="D337" s="33" t="s">
        <v>23390</v>
      </c>
      <c r="E337" s="54" t="s">
        <v>23399</v>
      </c>
      <c r="F337" s="33" t="s">
        <v>16440</v>
      </c>
      <c r="G337" s="33">
        <v>1</v>
      </c>
      <c r="H337" s="29" t="s">
        <v>32</v>
      </c>
      <c r="I337" s="33">
        <v>11</v>
      </c>
      <c r="J337" s="33" t="s">
        <v>33</v>
      </c>
      <c r="K337" s="44" t="s">
        <v>22479</v>
      </c>
      <c r="L337" s="36" t="s">
        <v>2063</v>
      </c>
      <c r="M337" s="36" t="s">
        <v>2063</v>
      </c>
      <c r="N337" s="33" t="s">
        <v>324</v>
      </c>
      <c r="O337" s="33" t="s">
        <v>66</v>
      </c>
      <c r="P337" s="33"/>
      <c r="Q337" s="33" t="s">
        <v>23216</v>
      </c>
      <c r="R337" s="33" t="s">
        <v>17580</v>
      </c>
      <c r="S337" s="33"/>
    </row>
    <row r="338" ht="60" customHeight="1" spans="1:19">
      <c r="A338" s="28" t="s">
        <v>23211</v>
      </c>
      <c r="B338" s="33" t="s">
        <v>23387</v>
      </c>
      <c r="C338" s="33">
        <v>4324</v>
      </c>
      <c r="D338" s="33" t="s">
        <v>23390</v>
      </c>
      <c r="E338" s="54" t="s">
        <v>23400</v>
      </c>
      <c r="F338" s="33" t="s">
        <v>22478</v>
      </c>
      <c r="G338" s="33">
        <v>1</v>
      </c>
      <c r="H338" s="29" t="s">
        <v>32</v>
      </c>
      <c r="I338" s="33">
        <v>11</v>
      </c>
      <c r="J338" s="33" t="s">
        <v>33</v>
      </c>
      <c r="K338" s="44" t="s">
        <v>22479</v>
      </c>
      <c r="L338" s="36" t="s">
        <v>2063</v>
      </c>
      <c r="M338" s="36" t="s">
        <v>2063</v>
      </c>
      <c r="N338" s="33" t="s">
        <v>23401</v>
      </c>
      <c r="O338" s="33" t="s">
        <v>311</v>
      </c>
      <c r="P338" s="33"/>
      <c r="Q338" s="33" t="s">
        <v>23216</v>
      </c>
      <c r="R338" s="33" t="s">
        <v>17580</v>
      </c>
      <c r="S338" s="33"/>
    </row>
    <row r="339" ht="60" customHeight="1" spans="1:19">
      <c r="A339" s="28" t="s">
        <v>23211</v>
      </c>
      <c r="B339" s="33" t="s">
        <v>23387</v>
      </c>
      <c r="C339" s="33">
        <v>4324</v>
      </c>
      <c r="D339" s="33" t="s">
        <v>23390</v>
      </c>
      <c r="E339" s="54" t="s">
        <v>23402</v>
      </c>
      <c r="F339" s="33" t="s">
        <v>22478</v>
      </c>
      <c r="G339" s="33">
        <v>1</v>
      </c>
      <c r="H339" s="29" t="s">
        <v>32</v>
      </c>
      <c r="I339" s="33">
        <v>11</v>
      </c>
      <c r="J339" s="33" t="s">
        <v>33</v>
      </c>
      <c r="K339" s="44" t="s">
        <v>22479</v>
      </c>
      <c r="L339" s="36" t="s">
        <v>2063</v>
      </c>
      <c r="M339" s="36" t="s">
        <v>2063</v>
      </c>
      <c r="N339" s="29" t="s">
        <v>23300</v>
      </c>
      <c r="O339" s="29" t="s">
        <v>42</v>
      </c>
      <c r="P339" s="33"/>
      <c r="Q339" s="33" t="s">
        <v>23216</v>
      </c>
      <c r="R339" s="33" t="s">
        <v>17580</v>
      </c>
      <c r="S339" s="33"/>
    </row>
    <row r="340" ht="60" customHeight="1" spans="1:19">
      <c r="A340" s="28" t="s">
        <v>23211</v>
      </c>
      <c r="B340" s="33" t="s">
        <v>23387</v>
      </c>
      <c r="C340" s="33">
        <v>4324</v>
      </c>
      <c r="D340" s="33" t="s">
        <v>23403</v>
      </c>
      <c r="E340" s="54" t="s">
        <v>23404</v>
      </c>
      <c r="F340" s="33" t="s">
        <v>22478</v>
      </c>
      <c r="G340" s="33">
        <v>1</v>
      </c>
      <c r="H340" s="29" t="s">
        <v>120</v>
      </c>
      <c r="I340" s="29">
        <v>52</v>
      </c>
      <c r="J340" s="33" t="s">
        <v>33</v>
      </c>
      <c r="K340" s="44" t="s">
        <v>22479</v>
      </c>
      <c r="L340" s="36" t="s">
        <v>2063</v>
      </c>
      <c r="M340" s="36" t="s">
        <v>2063</v>
      </c>
      <c r="N340" s="33" t="s">
        <v>1194</v>
      </c>
      <c r="O340" s="33" t="s">
        <v>15347</v>
      </c>
      <c r="P340" s="33"/>
      <c r="Q340" s="33" t="s">
        <v>23216</v>
      </c>
      <c r="R340" s="33" t="s">
        <v>17580</v>
      </c>
      <c r="S340" s="33"/>
    </row>
    <row r="341" ht="60" customHeight="1" spans="1:19">
      <c r="A341" s="28" t="s">
        <v>23211</v>
      </c>
      <c r="B341" s="33" t="s">
        <v>23387</v>
      </c>
      <c r="C341" s="33">
        <v>4324</v>
      </c>
      <c r="D341" s="33" t="s">
        <v>23403</v>
      </c>
      <c r="E341" s="54" t="s">
        <v>23405</v>
      </c>
      <c r="F341" s="33" t="s">
        <v>22478</v>
      </c>
      <c r="G341" s="33">
        <v>2</v>
      </c>
      <c r="H341" s="29" t="s">
        <v>827</v>
      </c>
      <c r="I341" s="29">
        <v>54</v>
      </c>
      <c r="J341" s="33" t="s">
        <v>33</v>
      </c>
      <c r="K341" s="44" t="s">
        <v>22479</v>
      </c>
      <c r="L341" s="36" t="s">
        <v>2063</v>
      </c>
      <c r="M341" s="36" t="s">
        <v>2063</v>
      </c>
      <c r="N341" s="33" t="s">
        <v>23406</v>
      </c>
      <c r="O341" s="33" t="s">
        <v>23407</v>
      </c>
      <c r="P341" s="33"/>
      <c r="Q341" s="33" t="s">
        <v>23216</v>
      </c>
      <c r="R341" s="33" t="s">
        <v>17580</v>
      </c>
      <c r="S341" s="33"/>
    </row>
    <row r="342" ht="60" customHeight="1" spans="1:19">
      <c r="A342" s="28" t="s">
        <v>23211</v>
      </c>
      <c r="B342" s="33" t="s">
        <v>23387</v>
      </c>
      <c r="C342" s="33">
        <v>4324</v>
      </c>
      <c r="D342" s="33" t="s">
        <v>23403</v>
      </c>
      <c r="E342" s="54" t="s">
        <v>23408</v>
      </c>
      <c r="F342" s="33" t="s">
        <v>22478</v>
      </c>
      <c r="G342" s="33">
        <v>1</v>
      </c>
      <c r="H342" s="29" t="s">
        <v>796</v>
      </c>
      <c r="I342" s="29">
        <v>53</v>
      </c>
      <c r="J342" s="33" t="s">
        <v>33</v>
      </c>
      <c r="K342" s="44" t="s">
        <v>22479</v>
      </c>
      <c r="L342" s="36" t="s">
        <v>2063</v>
      </c>
      <c r="M342" s="36" t="s">
        <v>2063</v>
      </c>
      <c r="N342" s="33" t="s">
        <v>23409</v>
      </c>
      <c r="O342" s="33" t="s">
        <v>23410</v>
      </c>
      <c r="P342" s="33"/>
      <c r="Q342" s="33" t="s">
        <v>23216</v>
      </c>
      <c r="R342" s="33" t="s">
        <v>17580</v>
      </c>
      <c r="S342" s="33"/>
    </row>
    <row r="343" ht="60" customHeight="1" spans="1:19">
      <c r="A343" s="28" t="s">
        <v>23211</v>
      </c>
      <c r="B343" s="33" t="s">
        <v>23387</v>
      </c>
      <c r="C343" s="33">
        <v>4324</v>
      </c>
      <c r="D343" s="33" t="s">
        <v>23403</v>
      </c>
      <c r="E343" s="54" t="s">
        <v>23411</v>
      </c>
      <c r="F343" s="33" t="s">
        <v>22478</v>
      </c>
      <c r="G343" s="33">
        <v>1</v>
      </c>
      <c r="H343" s="29" t="s">
        <v>120</v>
      </c>
      <c r="I343" s="29">
        <v>52</v>
      </c>
      <c r="J343" s="33" t="s">
        <v>33</v>
      </c>
      <c r="K343" s="44" t="s">
        <v>22479</v>
      </c>
      <c r="L343" s="36" t="s">
        <v>2063</v>
      </c>
      <c r="M343" s="36" t="s">
        <v>2063</v>
      </c>
      <c r="N343" s="33" t="s">
        <v>19536</v>
      </c>
      <c r="O343" s="33" t="s">
        <v>23075</v>
      </c>
      <c r="P343" s="33"/>
      <c r="Q343" s="33" t="s">
        <v>23216</v>
      </c>
      <c r="R343" s="33" t="s">
        <v>17580</v>
      </c>
      <c r="S343" s="33"/>
    </row>
    <row r="344" ht="60" customHeight="1" spans="1:19">
      <c r="A344" s="28" t="s">
        <v>23211</v>
      </c>
      <c r="B344" s="33" t="s">
        <v>23387</v>
      </c>
      <c r="C344" s="33">
        <v>4324</v>
      </c>
      <c r="D344" s="33" t="s">
        <v>23412</v>
      </c>
      <c r="E344" s="54" t="s">
        <v>23413</v>
      </c>
      <c r="F344" s="33" t="s">
        <v>22478</v>
      </c>
      <c r="G344" s="33">
        <v>1</v>
      </c>
      <c r="H344" s="29" t="s">
        <v>657</v>
      </c>
      <c r="I344" s="29">
        <v>51</v>
      </c>
      <c r="J344" s="33" t="s">
        <v>33</v>
      </c>
      <c r="K344" s="44" t="s">
        <v>22479</v>
      </c>
      <c r="L344" s="36" t="s">
        <v>2063</v>
      </c>
      <c r="M344" s="36" t="s">
        <v>2063</v>
      </c>
      <c r="N344" s="33" t="s">
        <v>23414</v>
      </c>
      <c r="O344" s="33" t="s">
        <v>14504</v>
      </c>
      <c r="P344" s="33"/>
      <c r="Q344" s="33" t="s">
        <v>23216</v>
      </c>
      <c r="R344" s="33" t="s">
        <v>17580</v>
      </c>
      <c r="S344" s="33"/>
    </row>
    <row r="345" ht="60" customHeight="1" spans="1:19">
      <c r="A345" s="28" t="s">
        <v>23211</v>
      </c>
      <c r="B345" s="33" t="s">
        <v>23387</v>
      </c>
      <c r="C345" s="33">
        <v>4324</v>
      </c>
      <c r="D345" s="33" t="s">
        <v>23412</v>
      </c>
      <c r="E345" s="54" t="s">
        <v>23415</v>
      </c>
      <c r="F345" s="33" t="s">
        <v>22478</v>
      </c>
      <c r="G345" s="33">
        <v>1</v>
      </c>
      <c r="H345" s="29" t="s">
        <v>120</v>
      </c>
      <c r="I345" s="29">
        <v>52</v>
      </c>
      <c r="J345" s="33" t="s">
        <v>33</v>
      </c>
      <c r="K345" s="44" t="s">
        <v>22479</v>
      </c>
      <c r="L345" s="36" t="s">
        <v>2063</v>
      </c>
      <c r="M345" s="36" t="s">
        <v>2063</v>
      </c>
      <c r="N345" s="33" t="s">
        <v>13138</v>
      </c>
      <c r="O345" s="33" t="s">
        <v>15347</v>
      </c>
      <c r="P345" s="33"/>
      <c r="Q345" s="33" t="s">
        <v>23216</v>
      </c>
      <c r="R345" s="33" t="s">
        <v>17580</v>
      </c>
      <c r="S345" s="33"/>
    </row>
    <row r="346" ht="60" customHeight="1" spans="1:19">
      <c r="A346" s="28" t="s">
        <v>23211</v>
      </c>
      <c r="B346" s="33" t="s">
        <v>23387</v>
      </c>
      <c r="C346" s="33">
        <v>4324</v>
      </c>
      <c r="D346" s="33" t="s">
        <v>23412</v>
      </c>
      <c r="E346" s="54" t="s">
        <v>23416</v>
      </c>
      <c r="F346" s="33" t="s">
        <v>22478</v>
      </c>
      <c r="G346" s="33">
        <v>1</v>
      </c>
      <c r="H346" s="29" t="s">
        <v>120</v>
      </c>
      <c r="I346" s="29">
        <v>52</v>
      </c>
      <c r="J346" s="33" t="s">
        <v>33</v>
      </c>
      <c r="K346" s="44" t="s">
        <v>22479</v>
      </c>
      <c r="L346" s="36" t="s">
        <v>2063</v>
      </c>
      <c r="M346" s="36" t="s">
        <v>2063</v>
      </c>
      <c r="N346" s="33" t="s">
        <v>14078</v>
      </c>
      <c r="O346" s="33" t="s">
        <v>15347</v>
      </c>
      <c r="P346" s="33"/>
      <c r="Q346" s="33" t="s">
        <v>23216</v>
      </c>
      <c r="R346" s="33" t="s">
        <v>17580</v>
      </c>
      <c r="S346" s="33"/>
    </row>
    <row r="347" ht="60" customHeight="1" spans="1:19">
      <c r="A347" s="28" t="s">
        <v>23211</v>
      </c>
      <c r="B347" s="33" t="s">
        <v>23387</v>
      </c>
      <c r="C347" s="33">
        <v>4324</v>
      </c>
      <c r="D347" s="33" t="s">
        <v>23412</v>
      </c>
      <c r="E347" s="54" t="s">
        <v>23417</v>
      </c>
      <c r="F347" s="33" t="s">
        <v>22478</v>
      </c>
      <c r="G347" s="33">
        <v>1</v>
      </c>
      <c r="H347" s="29" t="s">
        <v>1213</v>
      </c>
      <c r="I347" s="29">
        <v>55</v>
      </c>
      <c r="J347" s="33" t="s">
        <v>33</v>
      </c>
      <c r="K347" s="44" t="s">
        <v>22479</v>
      </c>
      <c r="L347" s="36" t="s">
        <v>2063</v>
      </c>
      <c r="M347" s="36" t="s">
        <v>2063</v>
      </c>
      <c r="N347" s="33" t="s">
        <v>14207</v>
      </c>
      <c r="O347" s="33" t="s">
        <v>15347</v>
      </c>
      <c r="P347" s="33"/>
      <c r="Q347" s="33" t="s">
        <v>23216</v>
      </c>
      <c r="R347" s="33" t="s">
        <v>17580</v>
      </c>
      <c r="S347" s="33"/>
    </row>
    <row r="348" ht="60" customHeight="1" spans="1:19">
      <c r="A348" s="28" t="s">
        <v>23211</v>
      </c>
      <c r="B348" s="33" t="s">
        <v>23387</v>
      </c>
      <c r="C348" s="33">
        <v>4324</v>
      </c>
      <c r="D348" s="33" t="s">
        <v>23418</v>
      </c>
      <c r="E348" s="54" t="s">
        <v>23419</v>
      </c>
      <c r="F348" s="33" t="s">
        <v>22478</v>
      </c>
      <c r="G348" s="33">
        <v>1</v>
      </c>
      <c r="H348" s="29" t="s">
        <v>120</v>
      </c>
      <c r="I348" s="29">
        <v>52</v>
      </c>
      <c r="J348" s="33" t="s">
        <v>33</v>
      </c>
      <c r="K348" s="44" t="s">
        <v>22479</v>
      </c>
      <c r="L348" s="36" t="s">
        <v>2063</v>
      </c>
      <c r="M348" s="36" t="s">
        <v>2063</v>
      </c>
      <c r="N348" s="33" t="s">
        <v>13138</v>
      </c>
      <c r="O348" s="33" t="s">
        <v>15347</v>
      </c>
      <c r="P348" s="33"/>
      <c r="Q348" s="33" t="s">
        <v>23216</v>
      </c>
      <c r="R348" s="33" t="s">
        <v>17580</v>
      </c>
      <c r="S348" s="33"/>
    </row>
    <row r="349" ht="60" customHeight="1" spans="1:19">
      <c r="A349" s="28" t="s">
        <v>23211</v>
      </c>
      <c r="B349" s="33" t="s">
        <v>23387</v>
      </c>
      <c r="C349" s="33">
        <v>4324</v>
      </c>
      <c r="D349" s="33" t="s">
        <v>23418</v>
      </c>
      <c r="E349" s="54" t="s">
        <v>23420</v>
      </c>
      <c r="F349" s="33" t="s">
        <v>22478</v>
      </c>
      <c r="G349" s="33">
        <v>1</v>
      </c>
      <c r="H349" s="29" t="s">
        <v>1213</v>
      </c>
      <c r="I349" s="29">
        <v>55</v>
      </c>
      <c r="J349" s="33" t="s">
        <v>33</v>
      </c>
      <c r="K349" s="44" t="s">
        <v>22479</v>
      </c>
      <c r="L349" s="36" t="s">
        <v>2063</v>
      </c>
      <c r="M349" s="36" t="s">
        <v>2063</v>
      </c>
      <c r="N349" s="33" t="s">
        <v>23421</v>
      </c>
      <c r="O349" s="33" t="s">
        <v>15347</v>
      </c>
      <c r="P349" s="33"/>
      <c r="Q349" s="33" t="s">
        <v>23216</v>
      </c>
      <c r="R349" s="33" t="s">
        <v>17580</v>
      </c>
      <c r="S349" s="33"/>
    </row>
    <row r="350" ht="60" customHeight="1" spans="1:19">
      <c r="A350" s="28" t="s">
        <v>23211</v>
      </c>
      <c r="B350" s="33" t="s">
        <v>23387</v>
      </c>
      <c r="C350" s="33">
        <v>4324</v>
      </c>
      <c r="D350" s="33" t="s">
        <v>23422</v>
      </c>
      <c r="E350" s="54" t="s">
        <v>23423</v>
      </c>
      <c r="F350" s="33" t="s">
        <v>22478</v>
      </c>
      <c r="G350" s="33">
        <v>1</v>
      </c>
      <c r="H350" s="29" t="s">
        <v>120</v>
      </c>
      <c r="I350" s="29">
        <v>52</v>
      </c>
      <c r="J350" s="33" t="s">
        <v>1132</v>
      </c>
      <c r="K350" s="36" t="s">
        <v>2063</v>
      </c>
      <c r="L350" s="36" t="s">
        <v>2063</v>
      </c>
      <c r="M350" s="33" t="s">
        <v>23424</v>
      </c>
      <c r="N350" s="33" t="s">
        <v>23425</v>
      </c>
      <c r="O350" s="33" t="s">
        <v>15347</v>
      </c>
      <c r="P350" s="33"/>
      <c r="Q350" s="33" t="s">
        <v>23216</v>
      </c>
      <c r="R350" s="33" t="s">
        <v>22914</v>
      </c>
      <c r="S350" s="33"/>
    </row>
    <row r="351" ht="60" customHeight="1" spans="1:19">
      <c r="A351" s="28" t="s">
        <v>23211</v>
      </c>
      <c r="B351" s="33" t="s">
        <v>23387</v>
      </c>
      <c r="C351" s="33">
        <v>4324</v>
      </c>
      <c r="D351" s="33" t="s">
        <v>23422</v>
      </c>
      <c r="E351" s="54" t="s">
        <v>23426</v>
      </c>
      <c r="F351" s="33" t="s">
        <v>22478</v>
      </c>
      <c r="G351" s="33">
        <v>1</v>
      </c>
      <c r="H351" s="29" t="s">
        <v>32</v>
      </c>
      <c r="I351" s="33">
        <v>11</v>
      </c>
      <c r="J351" s="33" t="s">
        <v>33</v>
      </c>
      <c r="K351" s="36" t="s">
        <v>2063</v>
      </c>
      <c r="L351" s="36" t="s">
        <v>2063</v>
      </c>
      <c r="M351" s="36" t="s">
        <v>2063</v>
      </c>
      <c r="N351" s="33" t="s">
        <v>23362</v>
      </c>
      <c r="O351" s="54" t="s">
        <v>311</v>
      </c>
      <c r="P351" s="33"/>
      <c r="Q351" s="33" t="s">
        <v>23216</v>
      </c>
      <c r="R351" s="33" t="s">
        <v>22914</v>
      </c>
      <c r="S351" s="33"/>
    </row>
    <row r="352" ht="60" customHeight="1" spans="1:19">
      <c r="A352" s="28" t="s">
        <v>23211</v>
      </c>
      <c r="B352" s="33" t="s">
        <v>23387</v>
      </c>
      <c r="C352" s="33">
        <v>4324</v>
      </c>
      <c r="D352" s="33" t="s">
        <v>23422</v>
      </c>
      <c r="E352" s="54" t="s">
        <v>23427</v>
      </c>
      <c r="F352" s="33" t="s">
        <v>22478</v>
      </c>
      <c r="G352" s="33">
        <v>1</v>
      </c>
      <c r="H352" s="29" t="s">
        <v>32</v>
      </c>
      <c r="I352" s="33">
        <v>11</v>
      </c>
      <c r="J352" s="33" t="s">
        <v>33</v>
      </c>
      <c r="K352" s="36" t="s">
        <v>2063</v>
      </c>
      <c r="L352" s="36" t="s">
        <v>2063</v>
      </c>
      <c r="M352" s="36" t="s">
        <v>2063</v>
      </c>
      <c r="N352" s="33" t="s">
        <v>23043</v>
      </c>
      <c r="O352" s="33" t="s">
        <v>23335</v>
      </c>
      <c r="P352" s="33"/>
      <c r="Q352" s="33" t="s">
        <v>23216</v>
      </c>
      <c r="R352" s="33" t="s">
        <v>22914</v>
      </c>
      <c r="S352" s="33"/>
    </row>
    <row r="353" ht="60" customHeight="1" spans="1:19">
      <c r="A353" s="28" t="s">
        <v>23211</v>
      </c>
      <c r="B353" s="33" t="s">
        <v>23387</v>
      </c>
      <c r="C353" s="33">
        <v>4324</v>
      </c>
      <c r="D353" s="33" t="s">
        <v>23428</v>
      </c>
      <c r="E353" s="54" t="s">
        <v>23429</v>
      </c>
      <c r="F353" s="33" t="s">
        <v>22478</v>
      </c>
      <c r="G353" s="33">
        <v>1</v>
      </c>
      <c r="H353" s="29" t="s">
        <v>796</v>
      </c>
      <c r="I353" s="29">
        <v>53</v>
      </c>
      <c r="J353" s="33" t="s">
        <v>1132</v>
      </c>
      <c r="K353" s="36" t="s">
        <v>2063</v>
      </c>
      <c r="L353" s="36" t="s">
        <v>2063</v>
      </c>
      <c r="M353" s="33" t="s">
        <v>23430</v>
      </c>
      <c r="N353" s="33" t="s">
        <v>1227</v>
      </c>
      <c r="O353" s="33" t="s">
        <v>23431</v>
      </c>
      <c r="P353" s="33"/>
      <c r="Q353" s="33" t="s">
        <v>23216</v>
      </c>
      <c r="R353" s="33" t="s">
        <v>22914</v>
      </c>
      <c r="S353" s="33"/>
    </row>
    <row r="354" ht="60" customHeight="1" spans="1:19">
      <c r="A354" s="28" t="s">
        <v>23211</v>
      </c>
      <c r="B354" s="33" t="s">
        <v>23387</v>
      </c>
      <c r="C354" s="33">
        <v>4324</v>
      </c>
      <c r="D354" s="33" t="s">
        <v>23428</v>
      </c>
      <c r="E354" s="54" t="s">
        <v>23432</v>
      </c>
      <c r="F354" s="33" t="s">
        <v>22478</v>
      </c>
      <c r="G354" s="33">
        <v>1</v>
      </c>
      <c r="H354" s="29" t="s">
        <v>1213</v>
      </c>
      <c r="I354" s="29">
        <v>55</v>
      </c>
      <c r="J354" s="33" t="s">
        <v>1132</v>
      </c>
      <c r="K354" s="36" t="s">
        <v>2063</v>
      </c>
      <c r="L354" s="36" t="s">
        <v>2063</v>
      </c>
      <c r="M354" s="33" t="s">
        <v>23433</v>
      </c>
      <c r="N354" s="33" t="s">
        <v>23434</v>
      </c>
      <c r="O354" s="33" t="s">
        <v>15347</v>
      </c>
      <c r="P354" s="33"/>
      <c r="Q354" s="33" t="s">
        <v>23216</v>
      </c>
      <c r="R354" s="33" t="s">
        <v>22914</v>
      </c>
      <c r="S354" s="33"/>
    </row>
    <row r="355" ht="60" customHeight="1" spans="1:19">
      <c r="A355" s="28" t="s">
        <v>23211</v>
      </c>
      <c r="B355" s="33" t="s">
        <v>23387</v>
      </c>
      <c r="C355" s="33">
        <v>4324</v>
      </c>
      <c r="D355" s="33" t="s">
        <v>23428</v>
      </c>
      <c r="E355" s="54" t="s">
        <v>23435</v>
      </c>
      <c r="F355" s="33" t="s">
        <v>22478</v>
      </c>
      <c r="G355" s="33">
        <v>1</v>
      </c>
      <c r="H355" s="29" t="s">
        <v>120</v>
      </c>
      <c r="I355" s="29">
        <v>52</v>
      </c>
      <c r="J355" s="33" t="s">
        <v>1132</v>
      </c>
      <c r="K355" s="36" t="s">
        <v>2063</v>
      </c>
      <c r="L355" s="36" t="s">
        <v>2063</v>
      </c>
      <c r="M355" s="33" t="s">
        <v>23424</v>
      </c>
      <c r="N355" s="33" t="s">
        <v>23425</v>
      </c>
      <c r="O355" s="33" t="s">
        <v>15347</v>
      </c>
      <c r="P355" s="33"/>
      <c r="Q355" s="33" t="s">
        <v>23216</v>
      </c>
      <c r="R355" s="33" t="s">
        <v>22914</v>
      </c>
      <c r="S355" s="33"/>
    </row>
    <row r="356" ht="60" customHeight="1" spans="1:19">
      <c r="A356" s="28" t="s">
        <v>23211</v>
      </c>
      <c r="B356" s="33" t="s">
        <v>23387</v>
      </c>
      <c r="C356" s="33">
        <v>4324</v>
      </c>
      <c r="D356" s="33" t="s">
        <v>23436</v>
      </c>
      <c r="E356" s="54" t="s">
        <v>23437</v>
      </c>
      <c r="F356" s="33" t="s">
        <v>22478</v>
      </c>
      <c r="G356" s="33">
        <v>1</v>
      </c>
      <c r="H356" s="29" t="s">
        <v>796</v>
      </c>
      <c r="I356" s="29">
        <v>53</v>
      </c>
      <c r="J356" s="33" t="s">
        <v>1132</v>
      </c>
      <c r="K356" s="36" t="s">
        <v>2063</v>
      </c>
      <c r="L356" s="36" t="s">
        <v>2063</v>
      </c>
      <c r="M356" s="33" t="s">
        <v>23430</v>
      </c>
      <c r="N356" s="33" t="s">
        <v>1227</v>
      </c>
      <c r="O356" s="33" t="s">
        <v>23431</v>
      </c>
      <c r="P356" s="33"/>
      <c r="Q356" s="33" t="s">
        <v>23216</v>
      </c>
      <c r="R356" s="33" t="s">
        <v>22914</v>
      </c>
      <c r="S356" s="33"/>
    </row>
    <row r="357" ht="60" customHeight="1" spans="1:19">
      <c r="A357" s="28" t="s">
        <v>23211</v>
      </c>
      <c r="B357" s="33" t="s">
        <v>23387</v>
      </c>
      <c r="C357" s="33">
        <v>4324</v>
      </c>
      <c r="D357" s="33" t="s">
        <v>23436</v>
      </c>
      <c r="E357" s="54" t="s">
        <v>23438</v>
      </c>
      <c r="F357" s="33" t="s">
        <v>22478</v>
      </c>
      <c r="G357" s="33">
        <v>1</v>
      </c>
      <c r="H357" s="29" t="s">
        <v>1213</v>
      </c>
      <c r="I357" s="29">
        <v>55</v>
      </c>
      <c r="J357" s="33" t="s">
        <v>1132</v>
      </c>
      <c r="K357" s="36" t="s">
        <v>2063</v>
      </c>
      <c r="L357" s="36" t="s">
        <v>2063</v>
      </c>
      <c r="M357" s="33" t="s">
        <v>23433</v>
      </c>
      <c r="N357" s="33" t="s">
        <v>23434</v>
      </c>
      <c r="O357" s="33" t="s">
        <v>15347</v>
      </c>
      <c r="P357" s="33"/>
      <c r="Q357" s="33" t="s">
        <v>23216</v>
      </c>
      <c r="R357" s="33" t="s">
        <v>22914</v>
      </c>
      <c r="S357" s="33"/>
    </row>
    <row r="358" ht="60" customHeight="1" spans="1:19">
      <c r="A358" s="28" t="s">
        <v>23211</v>
      </c>
      <c r="B358" s="33" t="s">
        <v>23387</v>
      </c>
      <c r="C358" s="33">
        <v>4324</v>
      </c>
      <c r="D358" s="33" t="s">
        <v>23439</v>
      </c>
      <c r="E358" s="54" t="s">
        <v>23440</v>
      </c>
      <c r="F358" s="33" t="s">
        <v>16440</v>
      </c>
      <c r="G358" s="33">
        <v>1</v>
      </c>
      <c r="H358" s="29" t="s">
        <v>32</v>
      </c>
      <c r="I358" s="33">
        <v>11</v>
      </c>
      <c r="J358" s="33" t="s">
        <v>33</v>
      </c>
      <c r="K358" s="36" t="s">
        <v>2063</v>
      </c>
      <c r="L358" s="36" t="s">
        <v>2063</v>
      </c>
      <c r="M358" s="36" t="s">
        <v>2063</v>
      </c>
      <c r="N358" s="33" t="s">
        <v>23362</v>
      </c>
      <c r="O358" s="54" t="s">
        <v>311</v>
      </c>
      <c r="P358" s="33"/>
      <c r="Q358" s="33" t="s">
        <v>23216</v>
      </c>
      <c r="R358" s="33" t="s">
        <v>22914</v>
      </c>
      <c r="S358" s="33"/>
    </row>
    <row r="359" ht="60" customHeight="1" spans="1:19">
      <c r="A359" s="28" t="s">
        <v>23211</v>
      </c>
      <c r="B359" s="33" t="s">
        <v>23387</v>
      </c>
      <c r="C359" s="33">
        <v>4324</v>
      </c>
      <c r="D359" s="33" t="s">
        <v>23441</v>
      </c>
      <c r="E359" s="54" t="s">
        <v>23442</v>
      </c>
      <c r="F359" s="45" t="s">
        <v>22478</v>
      </c>
      <c r="G359" s="33">
        <v>1</v>
      </c>
      <c r="H359" s="29" t="s">
        <v>120</v>
      </c>
      <c r="I359" s="29">
        <v>52</v>
      </c>
      <c r="J359" s="33" t="s">
        <v>1132</v>
      </c>
      <c r="K359" s="36" t="s">
        <v>2063</v>
      </c>
      <c r="L359" s="36" t="s">
        <v>2063</v>
      </c>
      <c r="M359" s="33" t="s">
        <v>23424</v>
      </c>
      <c r="N359" s="33" t="s">
        <v>23425</v>
      </c>
      <c r="O359" s="33" t="s">
        <v>15347</v>
      </c>
      <c r="P359" s="33"/>
      <c r="Q359" s="33" t="s">
        <v>23216</v>
      </c>
      <c r="R359" s="33" t="s">
        <v>22914</v>
      </c>
      <c r="S359" s="33"/>
    </row>
    <row r="360" ht="60" customHeight="1" spans="1:19">
      <c r="A360" s="28" t="s">
        <v>23211</v>
      </c>
      <c r="B360" s="33" t="s">
        <v>23387</v>
      </c>
      <c r="C360" s="33">
        <v>4324</v>
      </c>
      <c r="D360" s="33" t="s">
        <v>23441</v>
      </c>
      <c r="E360" s="54" t="s">
        <v>23443</v>
      </c>
      <c r="F360" s="33" t="s">
        <v>16440</v>
      </c>
      <c r="G360" s="33">
        <v>1</v>
      </c>
      <c r="H360" s="29" t="s">
        <v>32</v>
      </c>
      <c r="I360" s="33">
        <v>11</v>
      </c>
      <c r="J360" s="33" t="s">
        <v>33</v>
      </c>
      <c r="K360" s="36" t="s">
        <v>2063</v>
      </c>
      <c r="L360" s="36" t="s">
        <v>2063</v>
      </c>
      <c r="M360" s="36" t="s">
        <v>2063</v>
      </c>
      <c r="N360" s="33" t="s">
        <v>23043</v>
      </c>
      <c r="O360" s="33" t="s">
        <v>23335</v>
      </c>
      <c r="P360" s="33"/>
      <c r="Q360" s="33" t="s">
        <v>23216</v>
      </c>
      <c r="R360" s="33" t="s">
        <v>22914</v>
      </c>
      <c r="S360" s="33"/>
    </row>
    <row r="361" ht="60" customHeight="1" spans="1:19">
      <c r="A361" s="28" t="s">
        <v>23211</v>
      </c>
      <c r="B361" s="33" t="s">
        <v>23387</v>
      </c>
      <c r="C361" s="33">
        <v>4324</v>
      </c>
      <c r="D361" s="33" t="s">
        <v>23441</v>
      </c>
      <c r="E361" s="54" t="s">
        <v>23444</v>
      </c>
      <c r="F361" s="45" t="s">
        <v>22478</v>
      </c>
      <c r="G361" s="33">
        <v>1</v>
      </c>
      <c r="H361" s="29" t="s">
        <v>1213</v>
      </c>
      <c r="I361" s="29">
        <v>55</v>
      </c>
      <c r="J361" s="33" t="s">
        <v>33</v>
      </c>
      <c r="K361" s="36" t="s">
        <v>2063</v>
      </c>
      <c r="L361" s="36" t="s">
        <v>2063</v>
      </c>
      <c r="M361" s="36" t="s">
        <v>2063</v>
      </c>
      <c r="N361" s="33" t="s">
        <v>19557</v>
      </c>
      <c r="O361" s="33" t="s">
        <v>20028</v>
      </c>
      <c r="P361" s="33"/>
      <c r="Q361" s="33" t="s">
        <v>23216</v>
      </c>
      <c r="R361" s="33" t="s">
        <v>22914</v>
      </c>
      <c r="S361" s="33"/>
    </row>
    <row r="362" ht="60" customHeight="1" spans="1:19">
      <c r="A362" s="28" t="s">
        <v>23211</v>
      </c>
      <c r="B362" s="33" t="s">
        <v>23387</v>
      </c>
      <c r="C362" s="33">
        <v>4324</v>
      </c>
      <c r="D362" s="33" t="s">
        <v>23445</v>
      </c>
      <c r="E362" s="54" t="s">
        <v>23446</v>
      </c>
      <c r="F362" s="33" t="s">
        <v>22478</v>
      </c>
      <c r="G362" s="33">
        <v>1</v>
      </c>
      <c r="H362" s="29" t="s">
        <v>120</v>
      </c>
      <c r="I362" s="29">
        <v>52</v>
      </c>
      <c r="J362" s="33" t="s">
        <v>1132</v>
      </c>
      <c r="K362" s="36" t="s">
        <v>2063</v>
      </c>
      <c r="L362" s="36" t="s">
        <v>2063</v>
      </c>
      <c r="M362" s="33" t="s">
        <v>23424</v>
      </c>
      <c r="N362" s="33" t="s">
        <v>23425</v>
      </c>
      <c r="O362" s="33" t="s">
        <v>15347</v>
      </c>
      <c r="P362" s="33" t="s">
        <v>23311</v>
      </c>
      <c r="Q362" s="33" t="s">
        <v>23216</v>
      </c>
      <c r="R362" s="33" t="s">
        <v>13311</v>
      </c>
      <c r="S362" s="33"/>
    </row>
    <row r="363" ht="60" customHeight="1" spans="1:19">
      <c r="A363" s="28" t="s">
        <v>23211</v>
      </c>
      <c r="B363" s="33" t="s">
        <v>23387</v>
      </c>
      <c r="C363" s="33">
        <v>4324</v>
      </c>
      <c r="D363" s="33" t="s">
        <v>23445</v>
      </c>
      <c r="E363" s="54" t="s">
        <v>23447</v>
      </c>
      <c r="F363" s="33" t="s">
        <v>16440</v>
      </c>
      <c r="G363" s="33">
        <v>1</v>
      </c>
      <c r="H363" s="29" t="s">
        <v>32</v>
      </c>
      <c r="I363" s="33">
        <v>11</v>
      </c>
      <c r="J363" s="33" t="s">
        <v>33</v>
      </c>
      <c r="K363" s="36" t="s">
        <v>2063</v>
      </c>
      <c r="L363" s="36" t="s">
        <v>2063</v>
      </c>
      <c r="M363" s="36" t="s">
        <v>2063</v>
      </c>
      <c r="N363" s="33" t="s">
        <v>23043</v>
      </c>
      <c r="O363" s="33" t="s">
        <v>23335</v>
      </c>
      <c r="P363" s="33"/>
      <c r="Q363" s="33" t="s">
        <v>23216</v>
      </c>
      <c r="R363" s="33" t="s">
        <v>13311</v>
      </c>
      <c r="S363" s="33"/>
    </row>
    <row r="364" ht="60" customHeight="1" spans="1:19">
      <c r="A364" s="28" t="s">
        <v>23211</v>
      </c>
      <c r="B364" s="33" t="s">
        <v>23387</v>
      </c>
      <c r="C364" s="33">
        <v>4324</v>
      </c>
      <c r="D364" s="33" t="s">
        <v>23445</v>
      </c>
      <c r="E364" s="54" t="s">
        <v>23448</v>
      </c>
      <c r="F364" s="33" t="s">
        <v>22478</v>
      </c>
      <c r="G364" s="33">
        <v>1</v>
      </c>
      <c r="H364" s="29" t="s">
        <v>1213</v>
      </c>
      <c r="I364" s="29">
        <v>55</v>
      </c>
      <c r="J364" s="33" t="s">
        <v>1132</v>
      </c>
      <c r="K364" s="36" t="s">
        <v>2063</v>
      </c>
      <c r="L364" s="36" t="s">
        <v>2063</v>
      </c>
      <c r="M364" s="33" t="s">
        <v>23433</v>
      </c>
      <c r="N364" s="33" t="s">
        <v>23434</v>
      </c>
      <c r="O364" s="33" t="s">
        <v>15347</v>
      </c>
      <c r="P364" s="33"/>
      <c r="Q364" s="33" t="s">
        <v>23216</v>
      </c>
      <c r="R364" s="33" t="s">
        <v>13311</v>
      </c>
      <c r="S364" s="33"/>
    </row>
    <row r="365" ht="60" customHeight="1" spans="1:19">
      <c r="A365" s="28" t="s">
        <v>23211</v>
      </c>
      <c r="B365" s="33" t="s">
        <v>23387</v>
      </c>
      <c r="C365" s="33">
        <v>4324</v>
      </c>
      <c r="D365" s="33" t="s">
        <v>23449</v>
      </c>
      <c r="E365" s="54" t="s">
        <v>23450</v>
      </c>
      <c r="F365" s="33" t="s">
        <v>22478</v>
      </c>
      <c r="G365" s="33">
        <v>1</v>
      </c>
      <c r="H365" s="29" t="s">
        <v>120</v>
      </c>
      <c r="I365" s="29">
        <v>52</v>
      </c>
      <c r="J365" s="33" t="s">
        <v>1132</v>
      </c>
      <c r="K365" s="36" t="s">
        <v>2063</v>
      </c>
      <c r="L365" s="36" t="s">
        <v>2063</v>
      </c>
      <c r="M365" s="33" t="s">
        <v>23424</v>
      </c>
      <c r="N365" s="33" t="s">
        <v>23425</v>
      </c>
      <c r="O365" s="33" t="s">
        <v>15347</v>
      </c>
      <c r="P365" s="33"/>
      <c r="Q365" s="33" t="s">
        <v>23216</v>
      </c>
      <c r="R365" s="33" t="s">
        <v>13311</v>
      </c>
      <c r="S365" s="33"/>
    </row>
    <row r="366" ht="60" customHeight="1" spans="1:19">
      <c r="A366" s="28" t="s">
        <v>23211</v>
      </c>
      <c r="B366" s="33" t="s">
        <v>23387</v>
      </c>
      <c r="C366" s="33">
        <v>4324</v>
      </c>
      <c r="D366" s="33" t="s">
        <v>23449</v>
      </c>
      <c r="E366" s="54" t="s">
        <v>23451</v>
      </c>
      <c r="F366" s="33" t="s">
        <v>22478</v>
      </c>
      <c r="G366" s="33">
        <v>1</v>
      </c>
      <c r="H366" s="29" t="s">
        <v>1213</v>
      </c>
      <c r="I366" s="29">
        <v>55</v>
      </c>
      <c r="J366" s="33" t="s">
        <v>1132</v>
      </c>
      <c r="K366" s="36" t="s">
        <v>2063</v>
      </c>
      <c r="L366" s="36" t="s">
        <v>2063</v>
      </c>
      <c r="M366" s="33" t="s">
        <v>23452</v>
      </c>
      <c r="N366" s="33" t="s">
        <v>23453</v>
      </c>
      <c r="O366" s="33" t="s">
        <v>15347</v>
      </c>
      <c r="P366" s="33"/>
      <c r="Q366" s="33" t="s">
        <v>23216</v>
      </c>
      <c r="R366" s="33" t="s">
        <v>13311</v>
      </c>
      <c r="S366" s="33"/>
    </row>
    <row r="367" ht="60" customHeight="1" spans="1:19">
      <c r="A367" s="28" t="s">
        <v>23211</v>
      </c>
      <c r="B367" s="33" t="s">
        <v>23387</v>
      </c>
      <c r="C367" s="33">
        <v>4324</v>
      </c>
      <c r="D367" s="33" t="s">
        <v>23454</v>
      </c>
      <c r="E367" s="54" t="s">
        <v>23455</v>
      </c>
      <c r="F367" s="33" t="s">
        <v>22478</v>
      </c>
      <c r="G367" s="33">
        <v>1</v>
      </c>
      <c r="H367" s="29" t="s">
        <v>120</v>
      </c>
      <c r="I367" s="29">
        <v>52</v>
      </c>
      <c r="J367" s="33" t="s">
        <v>1132</v>
      </c>
      <c r="K367" s="36" t="s">
        <v>2063</v>
      </c>
      <c r="L367" s="36" t="s">
        <v>2063</v>
      </c>
      <c r="M367" s="33" t="s">
        <v>23424</v>
      </c>
      <c r="N367" s="33" t="s">
        <v>23425</v>
      </c>
      <c r="O367" s="33" t="s">
        <v>15347</v>
      </c>
      <c r="P367" s="33"/>
      <c r="Q367" s="33" t="s">
        <v>23216</v>
      </c>
      <c r="R367" s="33" t="s">
        <v>13311</v>
      </c>
      <c r="S367" s="33"/>
    </row>
    <row r="368" ht="60" customHeight="1" spans="1:19">
      <c r="A368" s="28" t="s">
        <v>23211</v>
      </c>
      <c r="B368" s="33" t="s">
        <v>23387</v>
      </c>
      <c r="C368" s="33">
        <v>4324</v>
      </c>
      <c r="D368" s="33" t="s">
        <v>23454</v>
      </c>
      <c r="E368" s="54" t="s">
        <v>23456</v>
      </c>
      <c r="F368" s="33" t="s">
        <v>22478</v>
      </c>
      <c r="G368" s="33">
        <v>1</v>
      </c>
      <c r="H368" s="29" t="s">
        <v>657</v>
      </c>
      <c r="I368" s="29">
        <v>51</v>
      </c>
      <c r="J368" s="33" t="s">
        <v>1132</v>
      </c>
      <c r="K368" s="36" t="s">
        <v>2063</v>
      </c>
      <c r="L368" s="36" t="s">
        <v>2063</v>
      </c>
      <c r="M368" s="33" t="s">
        <v>23457</v>
      </c>
      <c r="N368" s="33" t="s">
        <v>23414</v>
      </c>
      <c r="O368" s="33" t="s">
        <v>14504</v>
      </c>
      <c r="P368" s="33"/>
      <c r="Q368" s="33" t="s">
        <v>23216</v>
      </c>
      <c r="R368" s="33" t="s">
        <v>13311</v>
      </c>
      <c r="S368" s="33"/>
    </row>
    <row r="369" ht="60" customHeight="1" spans="1:19">
      <c r="A369" s="28" t="s">
        <v>23211</v>
      </c>
      <c r="B369" s="33" t="s">
        <v>23387</v>
      </c>
      <c r="C369" s="33">
        <v>4324</v>
      </c>
      <c r="D369" s="33" t="s">
        <v>23454</v>
      </c>
      <c r="E369" s="54" t="s">
        <v>23458</v>
      </c>
      <c r="F369" s="33" t="s">
        <v>22478</v>
      </c>
      <c r="G369" s="33">
        <v>1</v>
      </c>
      <c r="H369" s="29" t="s">
        <v>1213</v>
      </c>
      <c r="I369" s="29">
        <v>55</v>
      </c>
      <c r="J369" s="33" t="s">
        <v>1132</v>
      </c>
      <c r="K369" s="36" t="s">
        <v>2063</v>
      </c>
      <c r="L369" s="36" t="s">
        <v>2063</v>
      </c>
      <c r="M369" s="33" t="s">
        <v>23433</v>
      </c>
      <c r="N369" s="33" t="s">
        <v>23434</v>
      </c>
      <c r="O369" s="33" t="s">
        <v>15347</v>
      </c>
      <c r="P369" s="33" t="s">
        <v>23311</v>
      </c>
      <c r="Q369" s="33" t="s">
        <v>23216</v>
      </c>
      <c r="R369" s="33" t="s">
        <v>13311</v>
      </c>
      <c r="S369" s="33"/>
    </row>
    <row r="370" ht="60" customHeight="1" spans="1:19">
      <c r="A370" s="28" t="s">
        <v>23211</v>
      </c>
      <c r="B370" s="33" t="s">
        <v>23387</v>
      </c>
      <c r="C370" s="33">
        <v>4324</v>
      </c>
      <c r="D370" s="33" t="s">
        <v>23459</v>
      </c>
      <c r="E370" s="54" t="s">
        <v>23460</v>
      </c>
      <c r="F370" s="33" t="s">
        <v>22478</v>
      </c>
      <c r="G370" s="33">
        <v>1</v>
      </c>
      <c r="H370" s="29" t="s">
        <v>120</v>
      </c>
      <c r="I370" s="29">
        <v>52</v>
      </c>
      <c r="J370" s="33" t="s">
        <v>1132</v>
      </c>
      <c r="K370" s="36" t="s">
        <v>2063</v>
      </c>
      <c r="L370" s="36" t="s">
        <v>2063</v>
      </c>
      <c r="M370" s="33" t="s">
        <v>23424</v>
      </c>
      <c r="N370" s="33" t="s">
        <v>23425</v>
      </c>
      <c r="O370" s="33" t="s">
        <v>15347</v>
      </c>
      <c r="P370" s="33"/>
      <c r="Q370" s="33" t="s">
        <v>23216</v>
      </c>
      <c r="R370" s="33" t="s">
        <v>13311</v>
      </c>
      <c r="S370" s="33"/>
    </row>
    <row r="371" ht="60" customHeight="1" spans="1:19">
      <c r="A371" s="28" t="s">
        <v>23211</v>
      </c>
      <c r="B371" s="33" t="s">
        <v>23387</v>
      </c>
      <c r="C371" s="33">
        <v>4324</v>
      </c>
      <c r="D371" s="33" t="s">
        <v>23461</v>
      </c>
      <c r="E371" s="54" t="s">
        <v>23462</v>
      </c>
      <c r="F371" s="33" t="s">
        <v>22478</v>
      </c>
      <c r="G371" s="33">
        <v>1</v>
      </c>
      <c r="H371" s="29" t="s">
        <v>1213</v>
      </c>
      <c r="I371" s="29">
        <v>55</v>
      </c>
      <c r="J371" s="33" t="s">
        <v>1132</v>
      </c>
      <c r="K371" s="36" t="s">
        <v>2063</v>
      </c>
      <c r="L371" s="36" t="s">
        <v>2063</v>
      </c>
      <c r="M371" s="33" t="s">
        <v>23433</v>
      </c>
      <c r="N371" s="33" t="s">
        <v>23434</v>
      </c>
      <c r="O371" s="33" t="s">
        <v>15347</v>
      </c>
      <c r="P371" s="33"/>
      <c r="Q371" s="33" t="s">
        <v>23216</v>
      </c>
      <c r="R371" s="33" t="s">
        <v>13311</v>
      </c>
      <c r="S371" s="33"/>
    </row>
    <row r="372" ht="60" customHeight="1" spans="1:19">
      <c r="A372" s="28" t="s">
        <v>23211</v>
      </c>
      <c r="B372" s="33" t="s">
        <v>23387</v>
      </c>
      <c r="C372" s="33">
        <v>4324</v>
      </c>
      <c r="D372" s="33" t="s">
        <v>23461</v>
      </c>
      <c r="E372" s="54" t="s">
        <v>23463</v>
      </c>
      <c r="F372" s="33" t="s">
        <v>22478</v>
      </c>
      <c r="G372" s="33">
        <v>1</v>
      </c>
      <c r="H372" s="29" t="s">
        <v>120</v>
      </c>
      <c r="I372" s="29">
        <v>52</v>
      </c>
      <c r="J372" s="33" t="s">
        <v>1132</v>
      </c>
      <c r="K372" s="36" t="s">
        <v>2063</v>
      </c>
      <c r="L372" s="36" t="s">
        <v>2063</v>
      </c>
      <c r="M372" s="33" t="s">
        <v>23424</v>
      </c>
      <c r="N372" s="33" t="s">
        <v>23425</v>
      </c>
      <c r="O372" s="33" t="s">
        <v>15347</v>
      </c>
      <c r="P372" s="33"/>
      <c r="Q372" s="33" t="s">
        <v>23216</v>
      </c>
      <c r="R372" s="33" t="s">
        <v>13311</v>
      </c>
      <c r="S372" s="33"/>
    </row>
    <row r="373" ht="60" customHeight="1" spans="1:19">
      <c r="A373" s="28" t="s">
        <v>23211</v>
      </c>
      <c r="B373" s="33" t="s">
        <v>23387</v>
      </c>
      <c r="C373" s="33">
        <v>4324</v>
      </c>
      <c r="D373" s="33" t="s">
        <v>23461</v>
      </c>
      <c r="E373" s="54" t="s">
        <v>23464</v>
      </c>
      <c r="F373" s="33" t="s">
        <v>22478</v>
      </c>
      <c r="G373" s="33">
        <v>1</v>
      </c>
      <c r="H373" s="29" t="s">
        <v>657</v>
      </c>
      <c r="I373" s="29">
        <v>51</v>
      </c>
      <c r="J373" s="33" t="s">
        <v>1132</v>
      </c>
      <c r="K373" s="36" t="s">
        <v>2063</v>
      </c>
      <c r="L373" s="36" t="s">
        <v>2063</v>
      </c>
      <c r="M373" s="33" t="s">
        <v>23457</v>
      </c>
      <c r="N373" s="33" t="s">
        <v>23414</v>
      </c>
      <c r="O373" s="33" t="s">
        <v>14504</v>
      </c>
      <c r="P373" s="33"/>
      <c r="Q373" s="33" t="s">
        <v>23216</v>
      </c>
      <c r="R373" s="33" t="s">
        <v>13311</v>
      </c>
      <c r="S373" s="33"/>
    </row>
    <row r="374" ht="60" customHeight="1" spans="1:19">
      <c r="A374" s="28" t="s">
        <v>23211</v>
      </c>
      <c r="B374" s="33" t="s">
        <v>23387</v>
      </c>
      <c r="C374" s="33">
        <v>4324</v>
      </c>
      <c r="D374" s="33" t="s">
        <v>23461</v>
      </c>
      <c r="E374" s="54" t="s">
        <v>23465</v>
      </c>
      <c r="F374" s="33" t="s">
        <v>22478</v>
      </c>
      <c r="G374" s="33">
        <v>1</v>
      </c>
      <c r="H374" s="29" t="s">
        <v>1213</v>
      </c>
      <c r="I374" s="29">
        <v>55</v>
      </c>
      <c r="J374" s="33" t="s">
        <v>1132</v>
      </c>
      <c r="K374" s="36" t="s">
        <v>2063</v>
      </c>
      <c r="L374" s="36" t="s">
        <v>2063</v>
      </c>
      <c r="M374" s="33" t="s">
        <v>23452</v>
      </c>
      <c r="N374" s="33" t="s">
        <v>23453</v>
      </c>
      <c r="O374" s="33" t="s">
        <v>15347</v>
      </c>
      <c r="P374" s="33"/>
      <c r="Q374" s="33" t="s">
        <v>23216</v>
      </c>
      <c r="R374" s="33" t="s">
        <v>13311</v>
      </c>
      <c r="S374" s="33"/>
    </row>
    <row r="375" ht="60" customHeight="1" spans="1:19">
      <c r="A375" s="28" t="s">
        <v>23211</v>
      </c>
      <c r="B375" s="33" t="s">
        <v>23387</v>
      </c>
      <c r="C375" s="33">
        <v>4324</v>
      </c>
      <c r="D375" s="33" t="s">
        <v>23461</v>
      </c>
      <c r="E375" s="54" t="s">
        <v>23466</v>
      </c>
      <c r="F375" s="33" t="s">
        <v>22478</v>
      </c>
      <c r="G375" s="33">
        <v>1</v>
      </c>
      <c r="H375" s="29" t="s">
        <v>796</v>
      </c>
      <c r="I375" s="29">
        <v>53</v>
      </c>
      <c r="J375" s="33" t="s">
        <v>1132</v>
      </c>
      <c r="K375" s="36" t="s">
        <v>2063</v>
      </c>
      <c r="L375" s="36" t="s">
        <v>2063</v>
      </c>
      <c r="M375" s="33" t="s">
        <v>23467</v>
      </c>
      <c r="N375" s="33" t="s">
        <v>23409</v>
      </c>
      <c r="O375" s="33" t="s">
        <v>23410</v>
      </c>
      <c r="P375" s="33"/>
      <c r="Q375" s="33" t="s">
        <v>23216</v>
      </c>
      <c r="R375" s="33" t="s">
        <v>13311</v>
      </c>
      <c r="S375" s="33"/>
    </row>
    <row r="376" ht="60" customHeight="1" spans="1:19">
      <c r="A376" s="28" t="s">
        <v>23211</v>
      </c>
      <c r="B376" s="33" t="s">
        <v>23387</v>
      </c>
      <c r="C376" s="33">
        <v>4324</v>
      </c>
      <c r="D376" s="33" t="s">
        <v>23468</v>
      </c>
      <c r="E376" s="54" t="s">
        <v>23469</v>
      </c>
      <c r="F376" s="33" t="s">
        <v>22478</v>
      </c>
      <c r="G376" s="33">
        <v>1</v>
      </c>
      <c r="H376" s="29" t="s">
        <v>120</v>
      </c>
      <c r="I376" s="29">
        <v>52</v>
      </c>
      <c r="J376" s="33" t="s">
        <v>1132</v>
      </c>
      <c r="K376" s="36" t="s">
        <v>2063</v>
      </c>
      <c r="L376" s="36" t="s">
        <v>2063</v>
      </c>
      <c r="M376" s="33" t="s">
        <v>23424</v>
      </c>
      <c r="N376" s="33" t="s">
        <v>23425</v>
      </c>
      <c r="O376" s="33" t="s">
        <v>15347</v>
      </c>
      <c r="P376" s="33"/>
      <c r="Q376" s="33" t="s">
        <v>23216</v>
      </c>
      <c r="R376" s="33" t="s">
        <v>13311</v>
      </c>
      <c r="S376" s="33"/>
    </row>
    <row r="377" ht="60" customHeight="1" spans="1:19">
      <c r="A377" s="28" t="s">
        <v>23211</v>
      </c>
      <c r="B377" s="33" t="s">
        <v>23387</v>
      </c>
      <c r="C377" s="33">
        <v>4324</v>
      </c>
      <c r="D377" s="33" t="s">
        <v>23468</v>
      </c>
      <c r="E377" s="54" t="s">
        <v>23470</v>
      </c>
      <c r="F377" s="33" t="s">
        <v>22478</v>
      </c>
      <c r="G377" s="33">
        <v>1</v>
      </c>
      <c r="H377" s="29" t="s">
        <v>1213</v>
      </c>
      <c r="I377" s="29">
        <v>55</v>
      </c>
      <c r="J377" s="33" t="s">
        <v>1132</v>
      </c>
      <c r="K377" s="36" t="s">
        <v>2063</v>
      </c>
      <c r="L377" s="36" t="s">
        <v>2063</v>
      </c>
      <c r="M377" s="33" t="s">
        <v>23433</v>
      </c>
      <c r="N377" s="33" t="s">
        <v>23434</v>
      </c>
      <c r="O377" s="33" t="s">
        <v>15347</v>
      </c>
      <c r="P377" s="33"/>
      <c r="Q377" s="33" t="s">
        <v>23216</v>
      </c>
      <c r="R377" s="33" t="s">
        <v>13311</v>
      </c>
      <c r="S377" s="33"/>
    </row>
    <row r="378" ht="60" customHeight="1" spans="1:19">
      <c r="A378" s="28" t="s">
        <v>23211</v>
      </c>
      <c r="B378" s="33" t="s">
        <v>23387</v>
      </c>
      <c r="C378" s="33">
        <v>4324</v>
      </c>
      <c r="D378" s="33" t="s">
        <v>23468</v>
      </c>
      <c r="E378" s="54" t="s">
        <v>23471</v>
      </c>
      <c r="F378" s="33" t="s">
        <v>22478</v>
      </c>
      <c r="G378" s="33">
        <v>1</v>
      </c>
      <c r="H378" s="29" t="s">
        <v>1213</v>
      </c>
      <c r="I378" s="29">
        <v>55</v>
      </c>
      <c r="J378" s="33" t="s">
        <v>1132</v>
      </c>
      <c r="K378" s="36" t="s">
        <v>2063</v>
      </c>
      <c r="L378" s="36" t="s">
        <v>2063</v>
      </c>
      <c r="M378" s="33" t="s">
        <v>23452</v>
      </c>
      <c r="N378" s="33" t="s">
        <v>23453</v>
      </c>
      <c r="O378" s="33" t="s">
        <v>15347</v>
      </c>
      <c r="P378" s="33"/>
      <c r="Q378" s="33" t="s">
        <v>23216</v>
      </c>
      <c r="R378" s="33" t="s">
        <v>13311</v>
      </c>
      <c r="S378" s="33"/>
    </row>
    <row r="379" ht="60" customHeight="1" spans="1:19">
      <c r="A379" s="28" t="s">
        <v>23211</v>
      </c>
      <c r="B379" s="33" t="s">
        <v>23387</v>
      </c>
      <c r="C379" s="33">
        <v>4324</v>
      </c>
      <c r="D379" s="33" t="s">
        <v>23468</v>
      </c>
      <c r="E379" s="54" t="s">
        <v>23472</v>
      </c>
      <c r="F379" s="33" t="s">
        <v>22478</v>
      </c>
      <c r="G379" s="33">
        <v>1</v>
      </c>
      <c r="H379" s="29" t="s">
        <v>796</v>
      </c>
      <c r="I379" s="29">
        <v>53</v>
      </c>
      <c r="J379" s="33" t="s">
        <v>1132</v>
      </c>
      <c r="K379" s="36" t="s">
        <v>2063</v>
      </c>
      <c r="L379" s="36" t="s">
        <v>2063</v>
      </c>
      <c r="M379" s="33" t="s">
        <v>23467</v>
      </c>
      <c r="N379" s="33" t="s">
        <v>23409</v>
      </c>
      <c r="O379" s="33" t="s">
        <v>23410</v>
      </c>
      <c r="P379" s="33"/>
      <c r="Q379" s="33" t="s">
        <v>23216</v>
      </c>
      <c r="R379" s="33" t="s">
        <v>13311</v>
      </c>
      <c r="S379" s="33"/>
    </row>
    <row r="380" ht="60" customHeight="1" spans="1:19">
      <c r="A380" s="28" t="s">
        <v>23211</v>
      </c>
      <c r="B380" s="33" t="s">
        <v>23387</v>
      </c>
      <c r="C380" s="33">
        <v>4324</v>
      </c>
      <c r="D380" s="33" t="s">
        <v>23473</v>
      </c>
      <c r="E380" s="54" t="s">
        <v>23474</v>
      </c>
      <c r="F380" s="33" t="s">
        <v>16440</v>
      </c>
      <c r="G380" s="33">
        <v>1</v>
      </c>
      <c r="H380" s="29" t="s">
        <v>32</v>
      </c>
      <c r="I380" s="33">
        <v>11</v>
      </c>
      <c r="J380" s="33" t="s">
        <v>33</v>
      </c>
      <c r="K380" s="36" t="s">
        <v>2063</v>
      </c>
      <c r="L380" s="36" t="s">
        <v>2063</v>
      </c>
      <c r="M380" s="36" t="s">
        <v>2063</v>
      </c>
      <c r="N380" s="33" t="s">
        <v>23475</v>
      </c>
      <c r="O380" s="33" t="s">
        <v>348</v>
      </c>
      <c r="P380" s="33"/>
      <c r="Q380" s="33" t="s">
        <v>23216</v>
      </c>
      <c r="R380" s="33" t="s">
        <v>13311</v>
      </c>
      <c r="S380" s="33"/>
    </row>
    <row r="381" ht="60" customHeight="1" spans="1:19">
      <c r="A381" s="28" t="s">
        <v>23211</v>
      </c>
      <c r="B381" s="33" t="s">
        <v>23387</v>
      </c>
      <c r="C381" s="33">
        <v>4324</v>
      </c>
      <c r="D381" s="33" t="s">
        <v>23473</v>
      </c>
      <c r="E381" s="54" t="s">
        <v>23476</v>
      </c>
      <c r="F381" s="33" t="s">
        <v>22478</v>
      </c>
      <c r="G381" s="33">
        <v>1</v>
      </c>
      <c r="H381" s="29" t="s">
        <v>120</v>
      </c>
      <c r="I381" s="29">
        <v>52</v>
      </c>
      <c r="J381" s="33" t="s">
        <v>1132</v>
      </c>
      <c r="K381" s="36" t="s">
        <v>2063</v>
      </c>
      <c r="L381" s="36" t="s">
        <v>2063</v>
      </c>
      <c r="M381" s="33" t="s">
        <v>23477</v>
      </c>
      <c r="N381" s="33" t="s">
        <v>23478</v>
      </c>
      <c r="O381" s="33" t="s">
        <v>15347</v>
      </c>
      <c r="P381" s="33"/>
      <c r="Q381" s="33" t="s">
        <v>23216</v>
      </c>
      <c r="R381" s="33" t="s">
        <v>13311</v>
      </c>
      <c r="S381" s="33"/>
    </row>
    <row r="382" ht="60" customHeight="1" spans="1:19">
      <c r="A382" s="28" t="s">
        <v>23211</v>
      </c>
      <c r="B382" s="33" t="s">
        <v>23387</v>
      </c>
      <c r="C382" s="33">
        <v>4324</v>
      </c>
      <c r="D382" s="33" t="s">
        <v>23473</v>
      </c>
      <c r="E382" s="54" t="s">
        <v>23479</v>
      </c>
      <c r="F382" s="33" t="s">
        <v>22478</v>
      </c>
      <c r="G382" s="33">
        <v>1</v>
      </c>
      <c r="H382" s="29" t="s">
        <v>120</v>
      </c>
      <c r="I382" s="29">
        <v>52</v>
      </c>
      <c r="J382" s="33" t="s">
        <v>1132</v>
      </c>
      <c r="K382" s="36" t="s">
        <v>2063</v>
      </c>
      <c r="L382" s="36" t="s">
        <v>2063</v>
      </c>
      <c r="M382" s="33" t="s">
        <v>23424</v>
      </c>
      <c r="N382" s="33" t="s">
        <v>23425</v>
      </c>
      <c r="O382" s="33" t="s">
        <v>15347</v>
      </c>
      <c r="P382" s="33"/>
      <c r="Q382" s="33" t="s">
        <v>23216</v>
      </c>
      <c r="R382" s="33" t="s">
        <v>13311</v>
      </c>
      <c r="S382" s="33"/>
    </row>
    <row r="383" ht="60" customHeight="1" spans="1:19">
      <c r="A383" s="28" t="s">
        <v>23480</v>
      </c>
      <c r="B383" s="35" t="s">
        <v>23481</v>
      </c>
      <c r="C383" s="56">
        <v>4401</v>
      </c>
      <c r="D383" s="29" t="s">
        <v>23482</v>
      </c>
      <c r="E383" s="56">
        <v>22324440101</v>
      </c>
      <c r="F383" s="31" t="s">
        <v>22478</v>
      </c>
      <c r="G383" s="34">
        <v>1</v>
      </c>
      <c r="H383" s="28" t="s">
        <v>32</v>
      </c>
      <c r="I383" s="29">
        <v>11</v>
      </c>
      <c r="J383" s="36" t="s">
        <v>1648</v>
      </c>
      <c r="K383" s="44" t="s">
        <v>22479</v>
      </c>
      <c r="L383" s="36" t="s">
        <v>2063</v>
      </c>
      <c r="M383" s="36" t="s">
        <v>2063</v>
      </c>
      <c r="N383" s="33" t="s">
        <v>1107</v>
      </c>
      <c r="O383" s="29" t="s">
        <v>348</v>
      </c>
      <c r="P383" s="29"/>
      <c r="Q383" s="28" t="s">
        <v>23483</v>
      </c>
      <c r="R383" s="29" t="s">
        <v>17580</v>
      </c>
      <c r="S383" s="29"/>
    </row>
    <row r="384" ht="60" customHeight="1" spans="1:19">
      <c r="A384" s="28" t="s">
        <v>23480</v>
      </c>
      <c r="B384" s="35" t="s">
        <v>23484</v>
      </c>
      <c r="C384" s="56">
        <v>4402</v>
      </c>
      <c r="D384" s="35" t="s">
        <v>23485</v>
      </c>
      <c r="E384" s="56">
        <v>22324440201</v>
      </c>
      <c r="F384" s="31" t="s">
        <v>22478</v>
      </c>
      <c r="G384" s="57">
        <v>1</v>
      </c>
      <c r="H384" s="28" t="s">
        <v>32</v>
      </c>
      <c r="I384" s="29">
        <v>11</v>
      </c>
      <c r="J384" s="36" t="s">
        <v>1648</v>
      </c>
      <c r="K384" s="44" t="s">
        <v>22479</v>
      </c>
      <c r="L384" s="36" t="s">
        <v>2063</v>
      </c>
      <c r="M384" s="36" t="s">
        <v>2063</v>
      </c>
      <c r="N384" s="33" t="s">
        <v>23486</v>
      </c>
      <c r="O384" s="29" t="s">
        <v>348</v>
      </c>
      <c r="P384" s="33"/>
      <c r="Q384" s="28" t="s">
        <v>23483</v>
      </c>
      <c r="R384" s="29" t="s">
        <v>17580</v>
      </c>
      <c r="S384" s="29"/>
    </row>
    <row r="385" ht="60" customHeight="1" spans="1:19">
      <c r="A385" s="28" t="s">
        <v>23480</v>
      </c>
      <c r="B385" s="35" t="s">
        <v>23487</v>
      </c>
      <c r="C385" s="56">
        <v>4403</v>
      </c>
      <c r="D385" s="35" t="s">
        <v>23488</v>
      </c>
      <c r="E385" s="56">
        <v>22324440301</v>
      </c>
      <c r="F385" s="31" t="s">
        <v>22478</v>
      </c>
      <c r="G385" s="37">
        <v>1</v>
      </c>
      <c r="H385" s="28" t="s">
        <v>32</v>
      </c>
      <c r="I385" s="29">
        <v>11</v>
      </c>
      <c r="J385" s="36" t="s">
        <v>1648</v>
      </c>
      <c r="K385" s="44" t="s">
        <v>22479</v>
      </c>
      <c r="L385" s="36" t="s">
        <v>2063</v>
      </c>
      <c r="M385" s="36" t="s">
        <v>2063</v>
      </c>
      <c r="N385" s="33" t="s">
        <v>23489</v>
      </c>
      <c r="O385" s="29" t="s">
        <v>348</v>
      </c>
      <c r="P385" s="45"/>
      <c r="Q385" s="28" t="s">
        <v>23483</v>
      </c>
      <c r="R385" s="29" t="s">
        <v>17580</v>
      </c>
      <c r="S385" s="29"/>
    </row>
    <row r="386" ht="60" customHeight="1" spans="1:19">
      <c r="A386" s="28" t="s">
        <v>23480</v>
      </c>
      <c r="B386" s="35" t="s">
        <v>23490</v>
      </c>
      <c r="C386" s="56">
        <v>4404</v>
      </c>
      <c r="D386" s="35" t="s">
        <v>23491</v>
      </c>
      <c r="E386" s="56">
        <v>22324440401</v>
      </c>
      <c r="F386" s="31" t="s">
        <v>22478</v>
      </c>
      <c r="G386" s="37">
        <v>1</v>
      </c>
      <c r="H386" s="28" t="s">
        <v>32</v>
      </c>
      <c r="I386" s="29">
        <v>11</v>
      </c>
      <c r="J386" s="36" t="s">
        <v>1648</v>
      </c>
      <c r="K386" s="44" t="s">
        <v>22479</v>
      </c>
      <c r="L386" s="36" t="s">
        <v>2063</v>
      </c>
      <c r="M386" s="36" t="s">
        <v>2063</v>
      </c>
      <c r="N386" s="33" t="s">
        <v>23492</v>
      </c>
      <c r="O386" s="29" t="s">
        <v>348</v>
      </c>
      <c r="P386" s="45"/>
      <c r="Q386" s="28" t="s">
        <v>23483</v>
      </c>
      <c r="R386" s="29" t="s">
        <v>22914</v>
      </c>
      <c r="S386" s="29"/>
    </row>
    <row r="387" ht="60" customHeight="1" spans="1:19">
      <c r="A387" s="28" t="s">
        <v>23480</v>
      </c>
      <c r="B387" s="35" t="s">
        <v>23490</v>
      </c>
      <c r="C387" s="56">
        <v>4404</v>
      </c>
      <c r="D387" s="35" t="s">
        <v>23493</v>
      </c>
      <c r="E387" s="56">
        <v>22324440402</v>
      </c>
      <c r="F387" s="31" t="s">
        <v>22478</v>
      </c>
      <c r="G387" s="37">
        <v>1</v>
      </c>
      <c r="H387" s="28" t="s">
        <v>32</v>
      </c>
      <c r="I387" s="29">
        <v>11</v>
      </c>
      <c r="J387" s="36" t="s">
        <v>1648</v>
      </c>
      <c r="K387" s="44" t="s">
        <v>22479</v>
      </c>
      <c r="L387" s="36" t="s">
        <v>2063</v>
      </c>
      <c r="M387" s="36" t="s">
        <v>2063</v>
      </c>
      <c r="N387" s="33" t="s">
        <v>23494</v>
      </c>
      <c r="O387" s="29" t="s">
        <v>348</v>
      </c>
      <c r="P387" s="45"/>
      <c r="Q387" s="28" t="s">
        <v>23483</v>
      </c>
      <c r="R387" s="29" t="s">
        <v>22914</v>
      </c>
      <c r="S387" s="29"/>
    </row>
    <row r="388" ht="60" customHeight="1" spans="1:19">
      <c r="A388" s="28" t="s">
        <v>23480</v>
      </c>
      <c r="B388" s="35" t="s">
        <v>23495</v>
      </c>
      <c r="C388" s="56">
        <v>4405</v>
      </c>
      <c r="D388" s="35" t="s">
        <v>23496</v>
      </c>
      <c r="E388" s="56">
        <v>22324440501</v>
      </c>
      <c r="F388" s="31" t="s">
        <v>22478</v>
      </c>
      <c r="G388" s="37">
        <v>3</v>
      </c>
      <c r="H388" s="28" t="s">
        <v>32</v>
      </c>
      <c r="I388" s="29">
        <v>11</v>
      </c>
      <c r="J388" s="36" t="s">
        <v>1648</v>
      </c>
      <c r="K388" s="44" t="s">
        <v>22479</v>
      </c>
      <c r="L388" s="36" t="s">
        <v>2063</v>
      </c>
      <c r="M388" s="36" t="s">
        <v>2063</v>
      </c>
      <c r="N388" s="33" t="s">
        <v>23497</v>
      </c>
      <c r="O388" s="33" t="s">
        <v>348</v>
      </c>
      <c r="P388" s="45"/>
      <c r="Q388" s="28" t="s">
        <v>23483</v>
      </c>
      <c r="R388" s="29" t="s">
        <v>22914</v>
      </c>
      <c r="S388" s="29"/>
    </row>
    <row r="389" ht="60" customHeight="1" spans="1:19">
      <c r="A389" s="28" t="s">
        <v>23480</v>
      </c>
      <c r="B389" s="35" t="s">
        <v>23495</v>
      </c>
      <c r="C389" s="56">
        <v>4405</v>
      </c>
      <c r="D389" s="35" t="s">
        <v>23498</v>
      </c>
      <c r="E389" s="56">
        <v>22324440502</v>
      </c>
      <c r="F389" s="31" t="s">
        <v>22478</v>
      </c>
      <c r="G389" s="37">
        <v>1</v>
      </c>
      <c r="H389" s="28" t="s">
        <v>32</v>
      </c>
      <c r="I389" s="29">
        <v>11</v>
      </c>
      <c r="J389" s="36" t="s">
        <v>1648</v>
      </c>
      <c r="K389" s="44" t="s">
        <v>22479</v>
      </c>
      <c r="L389" s="36" t="s">
        <v>2063</v>
      </c>
      <c r="M389" s="36" t="s">
        <v>2063</v>
      </c>
      <c r="N389" s="33" t="s">
        <v>23497</v>
      </c>
      <c r="O389" s="33" t="s">
        <v>348</v>
      </c>
      <c r="P389" s="45"/>
      <c r="Q389" s="28" t="s">
        <v>23483</v>
      </c>
      <c r="R389" s="29" t="s">
        <v>22914</v>
      </c>
      <c r="S389" s="29"/>
    </row>
    <row r="390" ht="60" customHeight="1" spans="1:19">
      <c r="A390" s="28" t="s">
        <v>23480</v>
      </c>
      <c r="B390" s="35" t="s">
        <v>23495</v>
      </c>
      <c r="C390" s="56">
        <v>4405</v>
      </c>
      <c r="D390" s="35" t="s">
        <v>23499</v>
      </c>
      <c r="E390" s="56">
        <v>22324440503</v>
      </c>
      <c r="F390" s="31" t="s">
        <v>22478</v>
      </c>
      <c r="G390" s="37">
        <v>1</v>
      </c>
      <c r="H390" s="28" t="s">
        <v>32</v>
      </c>
      <c r="I390" s="29">
        <v>11</v>
      </c>
      <c r="J390" s="36" t="s">
        <v>1648</v>
      </c>
      <c r="K390" s="44" t="s">
        <v>22479</v>
      </c>
      <c r="L390" s="36" t="s">
        <v>2063</v>
      </c>
      <c r="M390" s="36" t="s">
        <v>2063</v>
      </c>
      <c r="N390" s="33" t="s">
        <v>23497</v>
      </c>
      <c r="O390" s="33" t="s">
        <v>348</v>
      </c>
      <c r="P390" s="45" t="s">
        <v>8414</v>
      </c>
      <c r="Q390" s="28" t="s">
        <v>23483</v>
      </c>
      <c r="R390" s="29" t="s">
        <v>22914</v>
      </c>
      <c r="S390" s="29"/>
    </row>
    <row r="391" ht="60" customHeight="1" spans="1:19">
      <c r="A391" s="28" t="s">
        <v>23480</v>
      </c>
      <c r="B391" s="35" t="s">
        <v>23500</v>
      </c>
      <c r="C391" s="56">
        <v>4406</v>
      </c>
      <c r="D391" s="35" t="s">
        <v>23501</v>
      </c>
      <c r="E391" s="56">
        <v>22324440601</v>
      </c>
      <c r="F391" s="31" t="s">
        <v>22478</v>
      </c>
      <c r="G391" s="37">
        <v>1</v>
      </c>
      <c r="H391" s="28" t="s">
        <v>32</v>
      </c>
      <c r="I391" s="29">
        <v>11</v>
      </c>
      <c r="J391" s="36" t="s">
        <v>1648</v>
      </c>
      <c r="K391" s="44" t="s">
        <v>22479</v>
      </c>
      <c r="L391" s="36" t="s">
        <v>2063</v>
      </c>
      <c r="M391" s="36" t="s">
        <v>2063</v>
      </c>
      <c r="N391" s="33" t="s">
        <v>23494</v>
      </c>
      <c r="O391" s="33" t="s">
        <v>348</v>
      </c>
      <c r="P391" s="45"/>
      <c r="Q391" s="28" t="s">
        <v>23483</v>
      </c>
      <c r="R391" s="29" t="s">
        <v>22914</v>
      </c>
      <c r="S391" s="29"/>
    </row>
    <row r="392" ht="60" customHeight="1" spans="1:19">
      <c r="A392" s="28" t="s">
        <v>23480</v>
      </c>
      <c r="B392" s="35" t="s">
        <v>23502</v>
      </c>
      <c r="C392" s="56">
        <v>4407</v>
      </c>
      <c r="D392" s="35" t="s">
        <v>23503</v>
      </c>
      <c r="E392" s="56">
        <v>22324440701</v>
      </c>
      <c r="F392" s="36" t="s">
        <v>16440</v>
      </c>
      <c r="G392" s="37">
        <v>1</v>
      </c>
      <c r="H392" s="28" t="s">
        <v>32</v>
      </c>
      <c r="I392" s="29">
        <v>11</v>
      </c>
      <c r="J392" s="36" t="s">
        <v>1648</v>
      </c>
      <c r="K392" s="44" t="s">
        <v>22479</v>
      </c>
      <c r="L392" s="36" t="s">
        <v>2063</v>
      </c>
      <c r="M392" s="36" t="s">
        <v>2063</v>
      </c>
      <c r="N392" s="33" t="s">
        <v>23504</v>
      </c>
      <c r="O392" s="33" t="s">
        <v>348</v>
      </c>
      <c r="P392" s="45"/>
      <c r="Q392" s="28" t="s">
        <v>23483</v>
      </c>
      <c r="R392" s="29" t="s">
        <v>22914</v>
      </c>
      <c r="S392" s="29"/>
    </row>
    <row r="393" ht="60" customHeight="1" spans="1:19">
      <c r="A393" s="28" t="s">
        <v>23480</v>
      </c>
      <c r="B393" s="35" t="s">
        <v>23502</v>
      </c>
      <c r="C393" s="56">
        <v>4407</v>
      </c>
      <c r="D393" s="35" t="s">
        <v>23505</v>
      </c>
      <c r="E393" s="56">
        <v>22324440702</v>
      </c>
      <c r="F393" s="36" t="s">
        <v>16440</v>
      </c>
      <c r="G393" s="37">
        <v>1</v>
      </c>
      <c r="H393" s="28" t="s">
        <v>32</v>
      </c>
      <c r="I393" s="29">
        <v>11</v>
      </c>
      <c r="J393" s="36" t="s">
        <v>1648</v>
      </c>
      <c r="K393" s="44" t="s">
        <v>22479</v>
      </c>
      <c r="L393" s="36" t="s">
        <v>2063</v>
      </c>
      <c r="M393" s="36" t="s">
        <v>2063</v>
      </c>
      <c r="N393" s="33" t="s">
        <v>23504</v>
      </c>
      <c r="O393" s="33" t="s">
        <v>348</v>
      </c>
      <c r="P393" s="45" t="s">
        <v>8414</v>
      </c>
      <c r="Q393" s="28" t="s">
        <v>23483</v>
      </c>
      <c r="R393" s="29" t="s">
        <v>22914</v>
      </c>
      <c r="S393" s="29"/>
    </row>
    <row r="394" ht="60" customHeight="1" spans="1:19">
      <c r="A394" s="28" t="s">
        <v>23480</v>
      </c>
      <c r="B394" s="35" t="s">
        <v>23506</v>
      </c>
      <c r="C394" s="30">
        <v>4408</v>
      </c>
      <c r="D394" s="35" t="s">
        <v>23507</v>
      </c>
      <c r="E394" s="56">
        <v>22324440801</v>
      </c>
      <c r="F394" s="31" t="s">
        <v>22478</v>
      </c>
      <c r="G394" s="37">
        <v>1</v>
      </c>
      <c r="H394" s="28" t="s">
        <v>32</v>
      </c>
      <c r="I394" s="29">
        <v>11</v>
      </c>
      <c r="J394" s="33" t="s">
        <v>1132</v>
      </c>
      <c r="K394" s="36" t="s">
        <v>2063</v>
      </c>
      <c r="L394" s="36" t="s">
        <v>2063</v>
      </c>
      <c r="M394" s="35" t="s">
        <v>348</v>
      </c>
      <c r="N394" s="35" t="s">
        <v>348</v>
      </c>
      <c r="O394" s="35" t="s">
        <v>348</v>
      </c>
      <c r="P394" s="45" t="s">
        <v>23508</v>
      </c>
      <c r="Q394" s="28" t="s">
        <v>23483</v>
      </c>
      <c r="R394" s="29" t="s">
        <v>13311</v>
      </c>
      <c r="S394" s="29"/>
    </row>
    <row r="395" ht="60" customHeight="1" spans="1:19">
      <c r="A395" s="28" t="s">
        <v>23480</v>
      </c>
      <c r="B395" s="35" t="s">
        <v>23506</v>
      </c>
      <c r="C395" s="30">
        <v>4408</v>
      </c>
      <c r="D395" s="35" t="s">
        <v>23507</v>
      </c>
      <c r="E395" s="56">
        <v>22324440802</v>
      </c>
      <c r="F395" s="31" t="s">
        <v>22478</v>
      </c>
      <c r="G395" s="37">
        <v>1</v>
      </c>
      <c r="H395" s="28" t="s">
        <v>32</v>
      </c>
      <c r="I395" s="29">
        <v>11</v>
      </c>
      <c r="J395" s="36" t="s">
        <v>1648</v>
      </c>
      <c r="K395" s="44" t="s">
        <v>22479</v>
      </c>
      <c r="L395" s="36" t="s">
        <v>2063</v>
      </c>
      <c r="M395" s="36" t="s">
        <v>2063</v>
      </c>
      <c r="N395" s="33" t="s">
        <v>23494</v>
      </c>
      <c r="O395" s="35" t="s">
        <v>348</v>
      </c>
      <c r="P395" s="45"/>
      <c r="Q395" s="28" t="s">
        <v>23483</v>
      </c>
      <c r="R395" s="29" t="s">
        <v>13311</v>
      </c>
      <c r="S395" s="29"/>
    </row>
    <row r="396" ht="60" customHeight="1" spans="1:19">
      <c r="A396" s="28" t="s">
        <v>23480</v>
      </c>
      <c r="B396" s="35" t="s">
        <v>23509</v>
      </c>
      <c r="C396" s="30">
        <v>4409</v>
      </c>
      <c r="D396" s="35" t="s">
        <v>23510</v>
      </c>
      <c r="E396" s="56">
        <v>22324440901</v>
      </c>
      <c r="F396" s="31" t="s">
        <v>22478</v>
      </c>
      <c r="G396" s="37">
        <v>1</v>
      </c>
      <c r="H396" s="28" t="s">
        <v>32</v>
      </c>
      <c r="I396" s="29">
        <v>11</v>
      </c>
      <c r="J396" s="33" t="s">
        <v>1132</v>
      </c>
      <c r="K396" s="36" t="s">
        <v>2063</v>
      </c>
      <c r="L396" s="36" t="s">
        <v>2063</v>
      </c>
      <c r="M396" s="35" t="s">
        <v>348</v>
      </c>
      <c r="N396" s="35" t="s">
        <v>348</v>
      </c>
      <c r="O396" s="35" t="s">
        <v>348</v>
      </c>
      <c r="P396" s="33" t="s">
        <v>23511</v>
      </c>
      <c r="Q396" s="28" t="s">
        <v>23483</v>
      </c>
      <c r="R396" s="29" t="s">
        <v>13311</v>
      </c>
      <c r="S396" s="29"/>
    </row>
    <row r="397" ht="60" customHeight="1" spans="1:19">
      <c r="A397" s="28" t="s">
        <v>23480</v>
      </c>
      <c r="B397" s="35" t="s">
        <v>23512</v>
      </c>
      <c r="C397" s="30">
        <v>4410</v>
      </c>
      <c r="D397" s="35" t="s">
        <v>23513</v>
      </c>
      <c r="E397" s="56">
        <v>22324441001</v>
      </c>
      <c r="F397" s="31" t="s">
        <v>22478</v>
      </c>
      <c r="G397" s="37">
        <v>1</v>
      </c>
      <c r="H397" s="28" t="s">
        <v>32</v>
      </c>
      <c r="I397" s="29">
        <v>11</v>
      </c>
      <c r="J397" s="36" t="s">
        <v>1648</v>
      </c>
      <c r="K397" s="44" t="s">
        <v>22479</v>
      </c>
      <c r="L397" s="36" t="s">
        <v>2063</v>
      </c>
      <c r="M397" s="36" t="s">
        <v>2063</v>
      </c>
      <c r="N397" s="33" t="s">
        <v>23514</v>
      </c>
      <c r="O397" s="35" t="s">
        <v>348</v>
      </c>
      <c r="P397" s="45" t="s">
        <v>8414</v>
      </c>
      <c r="Q397" s="28" t="s">
        <v>23483</v>
      </c>
      <c r="R397" s="29" t="s">
        <v>13311</v>
      </c>
      <c r="S397" s="29"/>
    </row>
    <row r="398" ht="60" customHeight="1" spans="1:19">
      <c r="A398" s="28" t="s">
        <v>23480</v>
      </c>
      <c r="B398" s="35" t="s">
        <v>23512</v>
      </c>
      <c r="C398" s="30">
        <v>4410</v>
      </c>
      <c r="D398" s="35" t="s">
        <v>23515</v>
      </c>
      <c r="E398" s="56">
        <v>22324441002</v>
      </c>
      <c r="F398" s="31" t="s">
        <v>22478</v>
      </c>
      <c r="G398" s="37">
        <v>1</v>
      </c>
      <c r="H398" s="28" t="s">
        <v>32</v>
      </c>
      <c r="I398" s="29">
        <v>11</v>
      </c>
      <c r="J398" s="33" t="s">
        <v>1132</v>
      </c>
      <c r="K398" s="36" t="s">
        <v>2063</v>
      </c>
      <c r="L398" s="36" t="s">
        <v>2063</v>
      </c>
      <c r="M398" s="35" t="s">
        <v>348</v>
      </c>
      <c r="N398" s="35" t="s">
        <v>348</v>
      </c>
      <c r="O398" s="35" t="s">
        <v>348</v>
      </c>
      <c r="P398" s="33" t="s">
        <v>23511</v>
      </c>
      <c r="Q398" s="28" t="s">
        <v>23483</v>
      </c>
      <c r="R398" s="29" t="s">
        <v>13311</v>
      </c>
      <c r="S398" s="29"/>
    </row>
    <row r="399" ht="60" customHeight="1" spans="1:19">
      <c r="A399" s="28" t="s">
        <v>23480</v>
      </c>
      <c r="B399" s="35" t="s">
        <v>23512</v>
      </c>
      <c r="C399" s="30">
        <v>4410</v>
      </c>
      <c r="D399" s="35" t="s">
        <v>23516</v>
      </c>
      <c r="E399" s="56">
        <v>22324441003</v>
      </c>
      <c r="F399" s="31" t="s">
        <v>22478</v>
      </c>
      <c r="G399" s="37">
        <v>1</v>
      </c>
      <c r="H399" s="28" t="s">
        <v>32</v>
      </c>
      <c r="I399" s="29">
        <v>11</v>
      </c>
      <c r="J399" s="36" t="s">
        <v>1648</v>
      </c>
      <c r="K399" s="44" t="s">
        <v>22479</v>
      </c>
      <c r="L399" s="36" t="s">
        <v>2063</v>
      </c>
      <c r="M399" s="36" t="s">
        <v>2063</v>
      </c>
      <c r="N399" s="35" t="s">
        <v>348</v>
      </c>
      <c r="O399" s="35" t="s">
        <v>348</v>
      </c>
      <c r="P399" s="45" t="s">
        <v>23517</v>
      </c>
      <c r="Q399" s="28" t="s">
        <v>23483</v>
      </c>
      <c r="R399" s="29" t="s">
        <v>13311</v>
      </c>
      <c r="S399" s="29"/>
    </row>
    <row r="400" ht="60" customHeight="1" spans="1:19">
      <c r="A400" s="28" t="s">
        <v>23480</v>
      </c>
      <c r="B400" s="35" t="s">
        <v>23518</v>
      </c>
      <c r="C400" s="30">
        <v>4411</v>
      </c>
      <c r="D400" s="35" t="s">
        <v>23519</v>
      </c>
      <c r="E400" s="56">
        <v>22324441101</v>
      </c>
      <c r="F400" s="36" t="s">
        <v>16440</v>
      </c>
      <c r="G400" s="37">
        <v>1</v>
      </c>
      <c r="H400" s="28" t="s">
        <v>32</v>
      </c>
      <c r="I400" s="29">
        <v>11</v>
      </c>
      <c r="J400" s="36" t="s">
        <v>1648</v>
      </c>
      <c r="K400" s="44" t="s">
        <v>22479</v>
      </c>
      <c r="L400" s="36" t="s">
        <v>2063</v>
      </c>
      <c r="M400" s="36" t="s">
        <v>2063</v>
      </c>
      <c r="N400" s="35" t="s">
        <v>23504</v>
      </c>
      <c r="O400" s="35" t="s">
        <v>348</v>
      </c>
      <c r="P400" s="45"/>
      <c r="Q400" s="28" t="s">
        <v>23483</v>
      </c>
      <c r="R400" s="29" t="s">
        <v>13311</v>
      </c>
      <c r="S400" s="29"/>
    </row>
    <row r="401" ht="60" customHeight="1" spans="1:19">
      <c r="A401" s="28" t="s">
        <v>23480</v>
      </c>
      <c r="B401" s="35" t="s">
        <v>23518</v>
      </c>
      <c r="C401" s="30">
        <v>4411</v>
      </c>
      <c r="D401" s="35" t="s">
        <v>23520</v>
      </c>
      <c r="E401" s="56">
        <v>22324441102</v>
      </c>
      <c r="F401" s="36" t="s">
        <v>16440</v>
      </c>
      <c r="G401" s="37">
        <v>1</v>
      </c>
      <c r="H401" s="28" t="s">
        <v>32</v>
      </c>
      <c r="I401" s="29">
        <v>11</v>
      </c>
      <c r="J401" s="33" t="s">
        <v>1132</v>
      </c>
      <c r="K401" s="36" t="s">
        <v>2063</v>
      </c>
      <c r="L401" s="36" t="s">
        <v>2063</v>
      </c>
      <c r="M401" s="35" t="s">
        <v>348</v>
      </c>
      <c r="N401" s="35" t="s">
        <v>348</v>
      </c>
      <c r="O401" s="35" t="s">
        <v>348</v>
      </c>
      <c r="P401" s="33" t="s">
        <v>23511</v>
      </c>
      <c r="Q401" s="28" t="s">
        <v>23483</v>
      </c>
      <c r="R401" s="29" t="s">
        <v>13311</v>
      </c>
      <c r="S401" s="29"/>
    </row>
    <row r="402" ht="60" customHeight="1" spans="1:19">
      <c r="A402" s="28" t="s">
        <v>23480</v>
      </c>
      <c r="B402" s="35" t="s">
        <v>23518</v>
      </c>
      <c r="C402" s="30">
        <v>4411</v>
      </c>
      <c r="D402" s="35" t="s">
        <v>23521</v>
      </c>
      <c r="E402" s="56">
        <v>22324441103</v>
      </c>
      <c r="F402" s="36" t="s">
        <v>16440</v>
      </c>
      <c r="G402" s="37">
        <v>1</v>
      </c>
      <c r="H402" s="28" t="s">
        <v>32</v>
      </c>
      <c r="I402" s="29">
        <v>11</v>
      </c>
      <c r="J402" s="33" t="s">
        <v>1132</v>
      </c>
      <c r="K402" s="36" t="s">
        <v>2063</v>
      </c>
      <c r="L402" s="36" t="s">
        <v>2063</v>
      </c>
      <c r="M402" s="35" t="s">
        <v>348</v>
      </c>
      <c r="N402" s="35" t="s">
        <v>348</v>
      </c>
      <c r="O402" s="35" t="s">
        <v>348</v>
      </c>
      <c r="P402" s="33" t="s">
        <v>23522</v>
      </c>
      <c r="Q402" s="28" t="s">
        <v>23483</v>
      </c>
      <c r="R402" s="29" t="s">
        <v>13311</v>
      </c>
      <c r="S402" s="29"/>
    </row>
    <row r="403" ht="60" customHeight="1" spans="1:19">
      <c r="A403" s="28" t="s">
        <v>23480</v>
      </c>
      <c r="B403" s="35" t="s">
        <v>23523</v>
      </c>
      <c r="C403" s="30">
        <v>4412</v>
      </c>
      <c r="D403" s="35" t="s">
        <v>23524</v>
      </c>
      <c r="E403" s="56">
        <v>22324441201</v>
      </c>
      <c r="F403" s="31" t="s">
        <v>22478</v>
      </c>
      <c r="G403" s="37">
        <v>1</v>
      </c>
      <c r="H403" s="28" t="s">
        <v>32</v>
      </c>
      <c r="I403" s="29">
        <v>11</v>
      </c>
      <c r="J403" s="36" t="s">
        <v>1648</v>
      </c>
      <c r="K403" s="44" t="s">
        <v>22479</v>
      </c>
      <c r="L403" s="36" t="s">
        <v>2063</v>
      </c>
      <c r="M403" s="36" t="s">
        <v>2063</v>
      </c>
      <c r="N403" s="35" t="s">
        <v>348</v>
      </c>
      <c r="O403" s="35" t="s">
        <v>348</v>
      </c>
      <c r="P403" s="45" t="s">
        <v>23517</v>
      </c>
      <c r="Q403" s="28" t="s">
        <v>23483</v>
      </c>
      <c r="R403" s="29" t="s">
        <v>13311</v>
      </c>
      <c r="S403" s="29"/>
    </row>
    <row r="404" ht="60" customHeight="1" spans="1:19">
      <c r="A404" s="28" t="s">
        <v>23480</v>
      </c>
      <c r="B404" s="35" t="s">
        <v>23523</v>
      </c>
      <c r="C404" s="30">
        <v>4412</v>
      </c>
      <c r="D404" s="35" t="s">
        <v>23525</v>
      </c>
      <c r="E404" s="56">
        <v>22324441202</v>
      </c>
      <c r="F404" s="36" t="s">
        <v>16440</v>
      </c>
      <c r="G404" s="37">
        <v>1</v>
      </c>
      <c r="H404" s="28" t="s">
        <v>32</v>
      </c>
      <c r="I404" s="29">
        <v>11</v>
      </c>
      <c r="J404" s="33" t="s">
        <v>1132</v>
      </c>
      <c r="K404" s="36" t="s">
        <v>2063</v>
      </c>
      <c r="L404" s="36" t="s">
        <v>2063</v>
      </c>
      <c r="M404" s="35" t="s">
        <v>348</v>
      </c>
      <c r="N404" s="35" t="s">
        <v>348</v>
      </c>
      <c r="O404" s="35" t="s">
        <v>348</v>
      </c>
      <c r="P404" s="33" t="s">
        <v>23511</v>
      </c>
      <c r="Q404" s="28" t="s">
        <v>23483</v>
      </c>
      <c r="R404" s="29" t="s">
        <v>13311</v>
      </c>
      <c r="S404" s="29"/>
    </row>
    <row r="405" ht="60" customHeight="1" spans="1:19">
      <c r="A405" s="28" t="s">
        <v>23480</v>
      </c>
      <c r="B405" s="33" t="s">
        <v>23526</v>
      </c>
      <c r="C405" s="30">
        <v>4413</v>
      </c>
      <c r="D405" s="33" t="s">
        <v>23527</v>
      </c>
      <c r="E405" s="56">
        <v>22324441301</v>
      </c>
      <c r="F405" s="31" t="s">
        <v>22478</v>
      </c>
      <c r="G405" s="33">
        <v>1</v>
      </c>
      <c r="H405" s="28" t="s">
        <v>76</v>
      </c>
      <c r="I405" s="29">
        <v>42</v>
      </c>
      <c r="J405" s="36" t="s">
        <v>1648</v>
      </c>
      <c r="K405" s="44" t="s">
        <v>22479</v>
      </c>
      <c r="L405" s="36" t="s">
        <v>2063</v>
      </c>
      <c r="M405" s="36" t="s">
        <v>2063</v>
      </c>
      <c r="N405" s="33" t="s">
        <v>23528</v>
      </c>
      <c r="O405" s="33" t="s">
        <v>22528</v>
      </c>
      <c r="P405" s="33" t="s">
        <v>23529</v>
      </c>
      <c r="Q405" s="28" t="s">
        <v>23483</v>
      </c>
      <c r="R405" s="29" t="s">
        <v>17580</v>
      </c>
      <c r="S405" s="29"/>
    </row>
    <row r="406" ht="60" customHeight="1" spans="1:19">
      <c r="A406" s="28" t="s">
        <v>23480</v>
      </c>
      <c r="B406" s="33" t="s">
        <v>23526</v>
      </c>
      <c r="C406" s="30">
        <v>4413</v>
      </c>
      <c r="D406" s="33" t="s">
        <v>23527</v>
      </c>
      <c r="E406" s="56">
        <v>22324441302</v>
      </c>
      <c r="F406" s="31" t="s">
        <v>22478</v>
      </c>
      <c r="G406" s="33">
        <v>1</v>
      </c>
      <c r="H406" s="28" t="s">
        <v>76</v>
      </c>
      <c r="I406" s="29">
        <v>42</v>
      </c>
      <c r="J406" s="36" t="s">
        <v>1648</v>
      </c>
      <c r="K406" s="44" t="s">
        <v>22479</v>
      </c>
      <c r="L406" s="36" t="s">
        <v>2063</v>
      </c>
      <c r="M406" s="36" t="s">
        <v>2063</v>
      </c>
      <c r="N406" s="33" t="s">
        <v>23530</v>
      </c>
      <c r="O406" s="33" t="s">
        <v>22530</v>
      </c>
      <c r="P406" s="33" t="s">
        <v>23529</v>
      </c>
      <c r="Q406" s="28" t="s">
        <v>23483</v>
      </c>
      <c r="R406" s="29" t="s">
        <v>17580</v>
      </c>
      <c r="S406" s="29"/>
    </row>
    <row r="407" ht="60" customHeight="1" spans="1:19">
      <c r="A407" s="28" t="s">
        <v>23480</v>
      </c>
      <c r="B407" s="33" t="s">
        <v>23526</v>
      </c>
      <c r="C407" s="30">
        <v>4413</v>
      </c>
      <c r="D407" s="33" t="s">
        <v>23527</v>
      </c>
      <c r="E407" s="56">
        <v>22324441303</v>
      </c>
      <c r="F407" s="31" t="s">
        <v>22478</v>
      </c>
      <c r="G407" s="33">
        <v>1</v>
      </c>
      <c r="H407" s="28" t="s">
        <v>76</v>
      </c>
      <c r="I407" s="29">
        <v>42</v>
      </c>
      <c r="J407" s="36" t="s">
        <v>1648</v>
      </c>
      <c r="K407" s="44" t="s">
        <v>22479</v>
      </c>
      <c r="L407" s="36" t="s">
        <v>2063</v>
      </c>
      <c r="M407" s="36" t="s">
        <v>2063</v>
      </c>
      <c r="N407" s="33" t="s">
        <v>86</v>
      </c>
      <c r="O407" s="33" t="s">
        <v>87</v>
      </c>
      <c r="P407" s="33" t="s">
        <v>23529</v>
      </c>
      <c r="Q407" s="28" t="s">
        <v>23483</v>
      </c>
      <c r="R407" s="29" t="s">
        <v>17580</v>
      </c>
      <c r="S407" s="29"/>
    </row>
    <row r="408" ht="60" customHeight="1" spans="1:19">
      <c r="A408" s="28" t="s">
        <v>23480</v>
      </c>
      <c r="B408" s="33" t="s">
        <v>23526</v>
      </c>
      <c r="C408" s="30">
        <v>4413</v>
      </c>
      <c r="D408" s="33" t="s">
        <v>23527</v>
      </c>
      <c r="E408" s="56">
        <v>22324441304</v>
      </c>
      <c r="F408" s="31" t="s">
        <v>22478</v>
      </c>
      <c r="G408" s="33">
        <v>1</v>
      </c>
      <c r="H408" s="28" t="s">
        <v>76</v>
      </c>
      <c r="I408" s="29">
        <v>42</v>
      </c>
      <c r="J408" s="36" t="s">
        <v>1648</v>
      </c>
      <c r="K408" s="44" t="s">
        <v>22479</v>
      </c>
      <c r="L408" s="36" t="s">
        <v>2063</v>
      </c>
      <c r="M408" s="36" t="s">
        <v>2063</v>
      </c>
      <c r="N408" s="33" t="s">
        <v>23531</v>
      </c>
      <c r="O408" s="33" t="s">
        <v>23532</v>
      </c>
      <c r="P408" s="33" t="s">
        <v>23529</v>
      </c>
      <c r="Q408" s="28" t="s">
        <v>23483</v>
      </c>
      <c r="R408" s="29" t="s">
        <v>17580</v>
      </c>
      <c r="S408" s="29"/>
    </row>
    <row r="409" ht="60" customHeight="1" spans="1:19">
      <c r="A409" s="28" t="s">
        <v>23480</v>
      </c>
      <c r="B409" s="33" t="s">
        <v>23526</v>
      </c>
      <c r="C409" s="30">
        <v>4413</v>
      </c>
      <c r="D409" s="33" t="s">
        <v>23527</v>
      </c>
      <c r="E409" s="56">
        <v>22324441305</v>
      </c>
      <c r="F409" s="31" t="s">
        <v>22478</v>
      </c>
      <c r="G409" s="33">
        <v>1</v>
      </c>
      <c r="H409" s="28" t="s">
        <v>76</v>
      </c>
      <c r="I409" s="29">
        <v>42</v>
      </c>
      <c r="J409" s="36" t="s">
        <v>1648</v>
      </c>
      <c r="K409" s="44" t="s">
        <v>22479</v>
      </c>
      <c r="L409" s="36" t="s">
        <v>2063</v>
      </c>
      <c r="M409" s="36" t="s">
        <v>2063</v>
      </c>
      <c r="N409" s="33" t="s">
        <v>23533</v>
      </c>
      <c r="O409" s="33" t="s">
        <v>23534</v>
      </c>
      <c r="P409" s="33" t="s">
        <v>23529</v>
      </c>
      <c r="Q409" s="28" t="s">
        <v>23483</v>
      </c>
      <c r="R409" s="29" t="s">
        <v>17580</v>
      </c>
      <c r="S409" s="29"/>
    </row>
    <row r="410" ht="60" customHeight="1" spans="1:19">
      <c r="A410" s="28" t="s">
        <v>23480</v>
      </c>
      <c r="B410" s="33" t="s">
        <v>23526</v>
      </c>
      <c r="C410" s="30">
        <v>4413</v>
      </c>
      <c r="D410" s="33" t="s">
        <v>23527</v>
      </c>
      <c r="E410" s="56">
        <v>22324441306</v>
      </c>
      <c r="F410" s="31" t="s">
        <v>22478</v>
      </c>
      <c r="G410" s="33">
        <v>1</v>
      </c>
      <c r="H410" s="28" t="s">
        <v>76</v>
      </c>
      <c r="I410" s="29">
        <v>42</v>
      </c>
      <c r="J410" s="36" t="s">
        <v>1648</v>
      </c>
      <c r="K410" s="44" t="s">
        <v>22479</v>
      </c>
      <c r="L410" s="36" t="s">
        <v>2063</v>
      </c>
      <c r="M410" s="36" t="s">
        <v>2063</v>
      </c>
      <c r="N410" s="33" t="s">
        <v>23535</v>
      </c>
      <c r="O410" s="33" t="s">
        <v>23536</v>
      </c>
      <c r="P410" s="33" t="s">
        <v>23529</v>
      </c>
      <c r="Q410" s="28" t="s">
        <v>23483</v>
      </c>
      <c r="R410" s="29" t="s">
        <v>17580</v>
      </c>
      <c r="S410" s="29"/>
    </row>
    <row r="411" ht="60" customHeight="1" spans="1:19">
      <c r="A411" s="28" t="s">
        <v>23480</v>
      </c>
      <c r="B411" s="33" t="s">
        <v>23526</v>
      </c>
      <c r="C411" s="30">
        <v>4413</v>
      </c>
      <c r="D411" s="33" t="s">
        <v>23527</v>
      </c>
      <c r="E411" s="56">
        <v>22324441307</v>
      </c>
      <c r="F411" s="31" t="s">
        <v>22478</v>
      </c>
      <c r="G411" s="33">
        <v>1</v>
      </c>
      <c r="H411" s="28" t="s">
        <v>76</v>
      </c>
      <c r="I411" s="29">
        <v>42</v>
      </c>
      <c r="J411" s="36" t="s">
        <v>1648</v>
      </c>
      <c r="K411" s="44" t="s">
        <v>22479</v>
      </c>
      <c r="L411" s="36" t="s">
        <v>2063</v>
      </c>
      <c r="M411" s="36" t="s">
        <v>2063</v>
      </c>
      <c r="N411" s="33" t="s">
        <v>23537</v>
      </c>
      <c r="O411" s="33" t="s">
        <v>23538</v>
      </c>
      <c r="P411" s="33" t="s">
        <v>23529</v>
      </c>
      <c r="Q411" s="28" t="s">
        <v>23483</v>
      </c>
      <c r="R411" s="29" t="s">
        <v>17580</v>
      </c>
      <c r="S411" s="29"/>
    </row>
    <row r="412" ht="60" customHeight="1" spans="1:19">
      <c r="A412" s="28" t="s">
        <v>23480</v>
      </c>
      <c r="B412" s="33" t="s">
        <v>23526</v>
      </c>
      <c r="C412" s="30">
        <v>4413</v>
      </c>
      <c r="D412" s="33" t="s">
        <v>23527</v>
      </c>
      <c r="E412" s="56">
        <v>22324441308</v>
      </c>
      <c r="F412" s="31" t="s">
        <v>22478</v>
      </c>
      <c r="G412" s="33">
        <v>1</v>
      </c>
      <c r="H412" s="28" t="s">
        <v>76</v>
      </c>
      <c r="I412" s="29">
        <v>42</v>
      </c>
      <c r="J412" s="36" t="s">
        <v>1648</v>
      </c>
      <c r="K412" s="44" t="s">
        <v>22479</v>
      </c>
      <c r="L412" s="36" t="s">
        <v>2063</v>
      </c>
      <c r="M412" s="36" t="s">
        <v>2063</v>
      </c>
      <c r="N412" s="33" t="s">
        <v>23539</v>
      </c>
      <c r="O412" s="33" t="s">
        <v>23540</v>
      </c>
      <c r="P412" s="33" t="s">
        <v>23529</v>
      </c>
      <c r="Q412" s="28" t="s">
        <v>23483</v>
      </c>
      <c r="R412" s="29" t="s">
        <v>17580</v>
      </c>
      <c r="S412" s="29"/>
    </row>
    <row r="413" ht="60" customHeight="1" spans="1:19">
      <c r="A413" s="28" t="s">
        <v>23480</v>
      </c>
      <c r="B413" s="33" t="s">
        <v>23526</v>
      </c>
      <c r="C413" s="30">
        <v>4413</v>
      </c>
      <c r="D413" s="33" t="s">
        <v>23541</v>
      </c>
      <c r="E413" s="56">
        <v>22324441309</v>
      </c>
      <c r="F413" s="31" t="s">
        <v>22478</v>
      </c>
      <c r="G413" s="33">
        <v>2</v>
      </c>
      <c r="H413" s="28" t="s">
        <v>76</v>
      </c>
      <c r="I413" s="29">
        <v>42</v>
      </c>
      <c r="J413" s="36" t="s">
        <v>1648</v>
      </c>
      <c r="K413" s="44" t="s">
        <v>22479</v>
      </c>
      <c r="L413" s="36" t="s">
        <v>2063</v>
      </c>
      <c r="M413" s="36" t="s">
        <v>2063</v>
      </c>
      <c r="N413" s="33" t="s">
        <v>23528</v>
      </c>
      <c r="O413" s="33" t="s">
        <v>22528</v>
      </c>
      <c r="P413" s="33" t="s">
        <v>23529</v>
      </c>
      <c r="Q413" s="28" t="s">
        <v>23483</v>
      </c>
      <c r="R413" s="29" t="s">
        <v>17580</v>
      </c>
      <c r="S413" s="29"/>
    </row>
    <row r="414" ht="60" customHeight="1" spans="1:19">
      <c r="A414" s="28" t="s">
        <v>23480</v>
      </c>
      <c r="B414" s="33" t="s">
        <v>23526</v>
      </c>
      <c r="C414" s="30">
        <v>4413</v>
      </c>
      <c r="D414" s="33" t="s">
        <v>23541</v>
      </c>
      <c r="E414" s="56">
        <v>22324441310</v>
      </c>
      <c r="F414" s="31" t="s">
        <v>22478</v>
      </c>
      <c r="G414" s="33">
        <v>2</v>
      </c>
      <c r="H414" s="28" t="s">
        <v>76</v>
      </c>
      <c r="I414" s="29">
        <v>42</v>
      </c>
      <c r="J414" s="36" t="s">
        <v>1648</v>
      </c>
      <c r="K414" s="44" t="s">
        <v>22479</v>
      </c>
      <c r="L414" s="36" t="s">
        <v>2063</v>
      </c>
      <c r="M414" s="36" t="s">
        <v>2063</v>
      </c>
      <c r="N414" s="33" t="s">
        <v>23530</v>
      </c>
      <c r="O414" s="33" t="s">
        <v>22530</v>
      </c>
      <c r="P414" s="33" t="s">
        <v>23529</v>
      </c>
      <c r="Q414" s="28" t="s">
        <v>23483</v>
      </c>
      <c r="R414" s="29" t="s">
        <v>17580</v>
      </c>
      <c r="S414" s="29"/>
    </row>
    <row r="415" ht="60" customHeight="1" spans="1:19">
      <c r="A415" s="28" t="s">
        <v>23480</v>
      </c>
      <c r="B415" s="33" t="s">
        <v>23526</v>
      </c>
      <c r="C415" s="30">
        <v>4413</v>
      </c>
      <c r="D415" s="33" t="s">
        <v>23541</v>
      </c>
      <c r="E415" s="56">
        <v>22324441311</v>
      </c>
      <c r="F415" s="31" t="s">
        <v>22478</v>
      </c>
      <c r="G415" s="33">
        <v>2</v>
      </c>
      <c r="H415" s="28" t="s">
        <v>76</v>
      </c>
      <c r="I415" s="29">
        <v>42</v>
      </c>
      <c r="J415" s="36" t="s">
        <v>1648</v>
      </c>
      <c r="K415" s="44" t="s">
        <v>22479</v>
      </c>
      <c r="L415" s="36" t="s">
        <v>2063</v>
      </c>
      <c r="M415" s="36" t="s">
        <v>2063</v>
      </c>
      <c r="N415" s="33" t="s">
        <v>86</v>
      </c>
      <c r="O415" s="33" t="s">
        <v>87</v>
      </c>
      <c r="P415" s="33" t="s">
        <v>23529</v>
      </c>
      <c r="Q415" s="28" t="s">
        <v>23483</v>
      </c>
      <c r="R415" s="29" t="s">
        <v>17580</v>
      </c>
      <c r="S415" s="29"/>
    </row>
    <row r="416" ht="60" customHeight="1" spans="1:19">
      <c r="A416" s="28" t="s">
        <v>23480</v>
      </c>
      <c r="B416" s="33" t="s">
        <v>23526</v>
      </c>
      <c r="C416" s="30">
        <v>4413</v>
      </c>
      <c r="D416" s="33" t="s">
        <v>23541</v>
      </c>
      <c r="E416" s="56">
        <v>22324441312</v>
      </c>
      <c r="F416" s="31" t="s">
        <v>22478</v>
      </c>
      <c r="G416" s="33">
        <v>1</v>
      </c>
      <c r="H416" s="28" t="s">
        <v>76</v>
      </c>
      <c r="I416" s="29">
        <v>42</v>
      </c>
      <c r="J416" s="36" t="s">
        <v>1648</v>
      </c>
      <c r="K416" s="44" t="s">
        <v>22479</v>
      </c>
      <c r="L416" s="36" t="s">
        <v>2063</v>
      </c>
      <c r="M416" s="36" t="s">
        <v>2063</v>
      </c>
      <c r="N416" s="33" t="s">
        <v>14100</v>
      </c>
      <c r="O416" s="33" t="s">
        <v>23542</v>
      </c>
      <c r="P416" s="33" t="s">
        <v>23529</v>
      </c>
      <c r="Q416" s="28" t="s">
        <v>23483</v>
      </c>
      <c r="R416" s="29" t="s">
        <v>17580</v>
      </c>
      <c r="S416" s="29"/>
    </row>
    <row r="417" ht="60" customHeight="1" spans="1:19">
      <c r="A417" s="28" t="s">
        <v>23480</v>
      </c>
      <c r="B417" s="33" t="s">
        <v>23526</v>
      </c>
      <c r="C417" s="30">
        <v>4413</v>
      </c>
      <c r="D417" s="33" t="s">
        <v>23541</v>
      </c>
      <c r="E417" s="56">
        <v>22324441313</v>
      </c>
      <c r="F417" s="31" t="s">
        <v>22478</v>
      </c>
      <c r="G417" s="33">
        <v>3</v>
      </c>
      <c r="H417" s="28" t="s">
        <v>76</v>
      </c>
      <c r="I417" s="29">
        <v>42</v>
      </c>
      <c r="J417" s="36" t="s">
        <v>1648</v>
      </c>
      <c r="K417" s="44" t="s">
        <v>22479</v>
      </c>
      <c r="L417" s="36" t="s">
        <v>2063</v>
      </c>
      <c r="M417" s="36" t="s">
        <v>2063</v>
      </c>
      <c r="N417" s="33" t="s">
        <v>23531</v>
      </c>
      <c r="O417" s="33" t="s">
        <v>23532</v>
      </c>
      <c r="P417" s="33" t="s">
        <v>23529</v>
      </c>
      <c r="Q417" s="28" t="s">
        <v>23483</v>
      </c>
      <c r="R417" s="29" t="s">
        <v>17580</v>
      </c>
      <c r="S417" s="29"/>
    </row>
    <row r="418" ht="60" customHeight="1" spans="1:19">
      <c r="A418" s="28" t="s">
        <v>23480</v>
      </c>
      <c r="B418" s="33" t="s">
        <v>23526</v>
      </c>
      <c r="C418" s="30">
        <v>4413</v>
      </c>
      <c r="D418" s="33" t="s">
        <v>23541</v>
      </c>
      <c r="E418" s="56">
        <v>22324441314</v>
      </c>
      <c r="F418" s="31" t="s">
        <v>22478</v>
      </c>
      <c r="G418" s="33">
        <v>2</v>
      </c>
      <c r="H418" s="28" t="s">
        <v>76</v>
      </c>
      <c r="I418" s="29">
        <v>42</v>
      </c>
      <c r="J418" s="36" t="s">
        <v>1648</v>
      </c>
      <c r="K418" s="44" t="s">
        <v>22479</v>
      </c>
      <c r="L418" s="36" t="s">
        <v>2063</v>
      </c>
      <c r="M418" s="36" t="s">
        <v>2063</v>
      </c>
      <c r="N418" s="33" t="s">
        <v>23543</v>
      </c>
      <c r="O418" s="33" t="s">
        <v>23544</v>
      </c>
      <c r="P418" s="33" t="s">
        <v>23529</v>
      </c>
      <c r="Q418" s="28" t="s">
        <v>23483</v>
      </c>
      <c r="R418" s="29" t="s">
        <v>17580</v>
      </c>
      <c r="S418" s="29"/>
    </row>
    <row r="419" ht="60" customHeight="1" spans="1:19">
      <c r="A419" s="28" t="s">
        <v>23480</v>
      </c>
      <c r="B419" s="33" t="s">
        <v>23526</v>
      </c>
      <c r="C419" s="30">
        <v>4413</v>
      </c>
      <c r="D419" s="33" t="s">
        <v>23541</v>
      </c>
      <c r="E419" s="56">
        <v>22324441315</v>
      </c>
      <c r="F419" s="31" t="s">
        <v>22478</v>
      </c>
      <c r="G419" s="33">
        <v>1</v>
      </c>
      <c r="H419" s="28" t="s">
        <v>76</v>
      </c>
      <c r="I419" s="29">
        <v>42</v>
      </c>
      <c r="J419" s="36" t="s">
        <v>1648</v>
      </c>
      <c r="K419" s="44" t="s">
        <v>22479</v>
      </c>
      <c r="L419" s="36" t="s">
        <v>2063</v>
      </c>
      <c r="M419" s="36" t="s">
        <v>2063</v>
      </c>
      <c r="N419" s="33" t="s">
        <v>23539</v>
      </c>
      <c r="O419" s="33" t="s">
        <v>23545</v>
      </c>
      <c r="P419" s="33" t="s">
        <v>23529</v>
      </c>
      <c r="Q419" s="28" t="s">
        <v>23483</v>
      </c>
      <c r="R419" s="29" t="s">
        <v>17580</v>
      </c>
      <c r="S419" s="29"/>
    </row>
    <row r="420" ht="60" customHeight="1" spans="1:19">
      <c r="A420" s="28" t="s">
        <v>23480</v>
      </c>
      <c r="B420" s="33" t="s">
        <v>23526</v>
      </c>
      <c r="C420" s="30">
        <v>4413</v>
      </c>
      <c r="D420" s="33" t="s">
        <v>23541</v>
      </c>
      <c r="E420" s="56">
        <v>22324441316</v>
      </c>
      <c r="F420" s="31" t="s">
        <v>22478</v>
      </c>
      <c r="G420" s="33">
        <v>1</v>
      </c>
      <c r="H420" s="28" t="s">
        <v>76</v>
      </c>
      <c r="I420" s="29">
        <v>42</v>
      </c>
      <c r="J420" s="36" t="s">
        <v>1648</v>
      </c>
      <c r="K420" s="44" t="s">
        <v>22479</v>
      </c>
      <c r="L420" s="36" t="s">
        <v>2063</v>
      </c>
      <c r="M420" s="36" t="s">
        <v>2063</v>
      </c>
      <c r="N420" s="33" t="s">
        <v>23546</v>
      </c>
      <c r="O420" s="33" t="s">
        <v>19780</v>
      </c>
      <c r="P420" s="33" t="s">
        <v>23529</v>
      </c>
      <c r="Q420" s="28" t="s">
        <v>23483</v>
      </c>
      <c r="R420" s="29" t="s">
        <v>17580</v>
      </c>
      <c r="S420" s="29"/>
    </row>
    <row r="421" ht="60" customHeight="1" spans="1:19">
      <c r="A421" s="28" t="s">
        <v>23480</v>
      </c>
      <c r="B421" s="33" t="s">
        <v>23526</v>
      </c>
      <c r="C421" s="30">
        <v>4413</v>
      </c>
      <c r="D421" s="33" t="s">
        <v>23541</v>
      </c>
      <c r="E421" s="56">
        <v>22324441317</v>
      </c>
      <c r="F421" s="31" t="s">
        <v>22478</v>
      </c>
      <c r="G421" s="33">
        <v>1</v>
      </c>
      <c r="H421" s="28" t="s">
        <v>32</v>
      </c>
      <c r="I421" s="29">
        <v>11</v>
      </c>
      <c r="J421" s="36" t="s">
        <v>1648</v>
      </c>
      <c r="K421" s="44" t="s">
        <v>22479</v>
      </c>
      <c r="L421" s="36" t="s">
        <v>2063</v>
      </c>
      <c r="M421" s="36" t="s">
        <v>2063</v>
      </c>
      <c r="N421" s="33" t="s">
        <v>23043</v>
      </c>
      <c r="O421" s="33" t="s">
        <v>23011</v>
      </c>
      <c r="P421" s="33"/>
      <c r="Q421" s="28" t="s">
        <v>23483</v>
      </c>
      <c r="R421" s="29" t="s">
        <v>17580</v>
      </c>
      <c r="S421" s="29"/>
    </row>
    <row r="422" ht="60" customHeight="1" spans="1:19">
      <c r="A422" s="28" t="s">
        <v>23480</v>
      </c>
      <c r="B422" s="33" t="s">
        <v>23526</v>
      </c>
      <c r="C422" s="30">
        <v>4413</v>
      </c>
      <c r="D422" s="33" t="s">
        <v>23541</v>
      </c>
      <c r="E422" s="56">
        <v>22324441318</v>
      </c>
      <c r="F422" s="31" t="s">
        <v>22478</v>
      </c>
      <c r="G422" s="33">
        <v>1</v>
      </c>
      <c r="H422" s="28" t="s">
        <v>76</v>
      </c>
      <c r="I422" s="29">
        <v>42</v>
      </c>
      <c r="J422" s="36" t="s">
        <v>1648</v>
      </c>
      <c r="K422" s="44" t="s">
        <v>22479</v>
      </c>
      <c r="L422" s="36" t="s">
        <v>2063</v>
      </c>
      <c r="M422" s="36" t="s">
        <v>2063</v>
      </c>
      <c r="N422" s="33" t="s">
        <v>23537</v>
      </c>
      <c r="O422" s="33" t="s">
        <v>23538</v>
      </c>
      <c r="P422" s="33" t="s">
        <v>23529</v>
      </c>
      <c r="Q422" s="28" t="s">
        <v>23483</v>
      </c>
      <c r="R422" s="29" t="s">
        <v>17580</v>
      </c>
      <c r="S422" s="29"/>
    </row>
    <row r="423" ht="60" customHeight="1" spans="1:19">
      <c r="A423" s="28" t="s">
        <v>23480</v>
      </c>
      <c r="B423" s="33" t="s">
        <v>23526</v>
      </c>
      <c r="C423" s="30">
        <v>4413</v>
      </c>
      <c r="D423" s="33" t="s">
        <v>23547</v>
      </c>
      <c r="E423" s="56">
        <v>22324441319</v>
      </c>
      <c r="F423" s="31" t="s">
        <v>22478</v>
      </c>
      <c r="G423" s="33">
        <v>1</v>
      </c>
      <c r="H423" s="28" t="s">
        <v>76</v>
      </c>
      <c r="I423" s="29">
        <v>42</v>
      </c>
      <c r="J423" s="36" t="s">
        <v>1648</v>
      </c>
      <c r="K423" s="44" t="s">
        <v>22479</v>
      </c>
      <c r="L423" s="36" t="s">
        <v>2063</v>
      </c>
      <c r="M423" s="36" t="s">
        <v>2063</v>
      </c>
      <c r="N423" s="33" t="s">
        <v>23528</v>
      </c>
      <c r="O423" s="33" t="s">
        <v>22528</v>
      </c>
      <c r="P423" s="33" t="s">
        <v>23548</v>
      </c>
      <c r="Q423" s="28" t="s">
        <v>23483</v>
      </c>
      <c r="R423" s="29" t="s">
        <v>17580</v>
      </c>
      <c r="S423" s="29"/>
    </row>
    <row r="424" ht="60" customHeight="1" spans="1:19">
      <c r="A424" s="28" t="s">
        <v>23480</v>
      </c>
      <c r="B424" s="33" t="s">
        <v>23526</v>
      </c>
      <c r="C424" s="30">
        <v>4413</v>
      </c>
      <c r="D424" s="33" t="s">
        <v>23547</v>
      </c>
      <c r="E424" s="56">
        <v>22324441320</v>
      </c>
      <c r="F424" s="31" t="s">
        <v>22478</v>
      </c>
      <c r="G424" s="33">
        <v>1</v>
      </c>
      <c r="H424" s="28" t="s">
        <v>76</v>
      </c>
      <c r="I424" s="29">
        <v>42</v>
      </c>
      <c r="J424" s="36" t="s">
        <v>1648</v>
      </c>
      <c r="K424" s="44" t="s">
        <v>22479</v>
      </c>
      <c r="L424" s="36" t="s">
        <v>2063</v>
      </c>
      <c r="M424" s="36" t="s">
        <v>2063</v>
      </c>
      <c r="N424" s="33" t="s">
        <v>23530</v>
      </c>
      <c r="O424" s="33" t="s">
        <v>22530</v>
      </c>
      <c r="P424" s="33" t="s">
        <v>23548</v>
      </c>
      <c r="Q424" s="28" t="s">
        <v>23483</v>
      </c>
      <c r="R424" s="29" t="s">
        <v>17580</v>
      </c>
      <c r="S424" s="29"/>
    </row>
    <row r="425" ht="60" customHeight="1" spans="1:19">
      <c r="A425" s="28" t="s">
        <v>23480</v>
      </c>
      <c r="B425" s="33" t="s">
        <v>23526</v>
      </c>
      <c r="C425" s="30">
        <v>4413</v>
      </c>
      <c r="D425" s="33" t="s">
        <v>23547</v>
      </c>
      <c r="E425" s="56">
        <v>22324441321</v>
      </c>
      <c r="F425" s="31" t="s">
        <v>22478</v>
      </c>
      <c r="G425" s="33">
        <v>1</v>
      </c>
      <c r="H425" s="28" t="s">
        <v>76</v>
      </c>
      <c r="I425" s="29">
        <v>42</v>
      </c>
      <c r="J425" s="36" t="s">
        <v>1648</v>
      </c>
      <c r="K425" s="44" t="s">
        <v>22479</v>
      </c>
      <c r="L425" s="36" t="s">
        <v>2063</v>
      </c>
      <c r="M425" s="36" t="s">
        <v>2063</v>
      </c>
      <c r="N425" s="33" t="s">
        <v>86</v>
      </c>
      <c r="O425" s="33" t="s">
        <v>87</v>
      </c>
      <c r="P425" s="33" t="s">
        <v>23548</v>
      </c>
      <c r="Q425" s="28" t="s">
        <v>23483</v>
      </c>
      <c r="R425" s="29" t="s">
        <v>17580</v>
      </c>
      <c r="S425" s="29"/>
    </row>
    <row r="426" ht="60" customHeight="1" spans="1:19">
      <c r="A426" s="28" t="s">
        <v>23480</v>
      </c>
      <c r="B426" s="33" t="s">
        <v>23526</v>
      </c>
      <c r="C426" s="30">
        <v>4413</v>
      </c>
      <c r="D426" s="33" t="s">
        <v>23549</v>
      </c>
      <c r="E426" s="56">
        <v>22324441322</v>
      </c>
      <c r="F426" s="31" t="s">
        <v>22478</v>
      </c>
      <c r="G426" s="33">
        <v>2</v>
      </c>
      <c r="H426" s="28" t="s">
        <v>76</v>
      </c>
      <c r="I426" s="29">
        <v>42</v>
      </c>
      <c r="J426" s="36" t="s">
        <v>1648</v>
      </c>
      <c r="K426" s="44" t="s">
        <v>22479</v>
      </c>
      <c r="L426" s="36" t="s">
        <v>2063</v>
      </c>
      <c r="M426" s="36" t="s">
        <v>2063</v>
      </c>
      <c r="N426" s="33" t="s">
        <v>23528</v>
      </c>
      <c r="O426" s="33" t="s">
        <v>22528</v>
      </c>
      <c r="P426" s="33" t="s">
        <v>23548</v>
      </c>
      <c r="Q426" s="28" t="s">
        <v>23483</v>
      </c>
      <c r="R426" s="29" t="s">
        <v>17580</v>
      </c>
      <c r="S426" s="29"/>
    </row>
    <row r="427" ht="60" customHeight="1" spans="1:19">
      <c r="A427" s="28" t="s">
        <v>23480</v>
      </c>
      <c r="B427" s="33" t="s">
        <v>23526</v>
      </c>
      <c r="C427" s="30">
        <v>4413</v>
      </c>
      <c r="D427" s="33" t="s">
        <v>23550</v>
      </c>
      <c r="E427" s="56">
        <v>22324441323</v>
      </c>
      <c r="F427" s="31" t="s">
        <v>22478</v>
      </c>
      <c r="G427" s="33">
        <v>1</v>
      </c>
      <c r="H427" s="28" t="s">
        <v>76</v>
      </c>
      <c r="I427" s="29">
        <v>42</v>
      </c>
      <c r="J427" s="36" t="s">
        <v>1648</v>
      </c>
      <c r="K427" s="44" t="s">
        <v>22479</v>
      </c>
      <c r="L427" s="36" t="s">
        <v>2063</v>
      </c>
      <c r="M427" s="36" t="s">
        <v>2063</v>
      </c>
      <c r="N427" s="33" t="s">
        <v>23530</v>
      </c>
      <c r="O427" s="33" t="s">
        <v>22530</v>
      </c>
      <c r="P427" s="33" t="s">
        <v>23551</v>
      </c>
      <c r="Q427" s="28" t="s">
        <v>23483</v>
      </c>
      <c r="R427" s="29" t="s">
        <v>17580</v>
      </c>
      <c r="S427" s="29"/>
    </row>
    <row r="428" ht="60" customHeight="1" spans="1:19">
      <c r="A428" s="28" t="s">
        <v>23480</v>
      </c>
      <c r="B428" s="33" t="s">
        <v>23526</v>
      </c>
      <c r="C428" s="30">
        <v>4413</v>
      </c>
      <c r="D428" s="33" t="s">
        <v>23550</v>
      </c>
      <c r="E428" s="56">
        <v>22324441324</v>
      </c>
      <c r="F428" s="31" t="s">
        <v>22478</v>
      </c>
      <c r="G428" s="33">
        <v>1</v>
      </c>
      <c r="H428" s="28" t="s">
        <v>76</v>
      </c>
      <c r="I428" s="29">
        <v>42</v>
      </c>
      <c r="J428" s="36" t="s">
        <v>1648</v>
      </c>
      <c r="K428" s="44" t="s">
        <v>22479</v>
      </c>
      <c r="L428" s="36" t="s">
        <v>2063</v>
      </c>
      <c r="M428" s="36" t="s">
        <v>2063</v>
      </c>
      <c r="N428" s="33" t="s">
        <v>23528</v>
      </c>
      <c r="O428" s="33" t="s">
        <v>22528</v>
      </c>
      <c r="P428" s="33" t="s">
        <v>23551</v>
      </c>
      <c r="Q428" s="28" t="s">
        <v>23483</v>
      </c>
      <c r="R428" s="29" t="s">
        <v>17580</v>
      </c>
      <c r="S428" s="29"/>
    </row>
    <row r="429" ht="60" customHeight="1" spans="1:19">
      <c r="A429" s="28" t="s">
        <v>23480</v>
      </c>
      <c r="B429" s="33" t="s">
        <v>23526</v>
      </c>
      <c r="C429" s="30">
        <v>4413</v>
      </c>
      <c r="D429" s="33" t="s">
        <v>23550</v>
      </c>
      <c r="E429" s="56">
        <v>22324441325</v>
      </c>
      <c r="F429" s="31" t="s">
        <v>22478</v>
      </c>
      <c r="G429" s="33">
        <v>1</v>
      </c>
      <c r="H429" s="28" t="s">
        <v>76</v>
      </c>
      <c r="I429" s="29">
        <v>42</v>
      </c>
      <c r="J429" s="36" t="s">
        <v>1648</v>
      </c>
      <c r="K429" s="44" t="s">
        <v>22479</v>
      </c>
      <c r="L429" s="36" t="s">
        <v>2063</v>
      </c>
      <c r="M429" s="36" t="s">
        <v>2063</v>
      </c>
      <c r="N429" s="33" t="s">
        <v>23552</v>
      </c>
      <c r="O429" s="33" t="s">
        <v>23553</v>
      </c>
      <c r="P429" s="33" t="s">
        <v>23554</v>
      </c>
      <c r="Q429" s="28" t="s">
        <v>23483</v>
      </c>
      <c r="R429" s="29" t="s">
        <v>17580</v>
      </c>
      <c r="S429" s="29"/>
    </row>
    <row r="430" ht="60" customHeight="1" spans="1:19">
      <c r="A430" s="28" t="s">
        <v>23480</v>
      </c>
      <c r="B430" s="33" t="s">
        <v>23526</v>
      </c>
      <c r="C430" s="30">
        <v>4413</v>
      </c>
      <c r="D430" s="33" t="s">
        <v>23555</v>
      </c>
      <c r="E430" s="56">
        <v>22324441326</v>
      </c>
      <c r="F430" s="31" t="s">
        <v>22478</v>
      </c>
      <c r="G430" s="33">
        <v>1</v>
      </c>
      <c r="H430" s="28" t="s">
        <v>76</v>
      </c>
      <c r="I430" s="29">
        <v>42</v>
      </c>
      <c r="J430" s="36" t="s">
        <v>1648</v>
      </c>
      <c r="K430" s="44" t="s">
        <v>22479</v>
      </c>
      <c r="L430" s="36" t="s">
        <v>2063</v>
      </c>
      <c r="M430" s="36" t="s">
        <v>2063</v>
      </c>
      <c r="N430" s="33" t="s">
        <v>23528</v>
      </c>
      <c r="O430" s="33" t="s">
        <v>22528</v>
      </c>
      <c r="P430" s="33" t="s">
        <v>23548</v>
      </c>
      <c r="Q430" s="28" t="s">
        <v>23483</v>
      </c>
      <c r="R430" s="29" t="s">
        <v>17580</v>
      </c>
      <c r="S430" s="29"/>
    </row>
    <row r="431" ht="60" customHeight="1" spans="1:19">
      <c r="A431" s="28" t="s">
        <v>23480</v>
      </c>
      <c r="B431" s="33" t="s">
        <v>23526</v>
      </c>
      <c r="C431" s="30">
        <v>4413</v>
      </c>
      <c r="D431" s="33" t="s">
        <v>23555</v>
      </c>
      <c r="E431" s="56">
        <v>22324441327</v>
      </c>
      <c r="F431" s="31" t="s">
        <v>22478</v>
      </c>
      <c r="G431" s="33">
        <v>1</v>
      </c>
      <c r="H431" s="28" t="s">
        <v>76</v>
      </c>
      <c r="I431" s="29">
        <v>42</v>
      </c>
      <c r="J431" s="36" t="s">
        <v>1648</v>
      </c>
      <c r="K431" s="44" t="s">
        <v>22479</v>
      </c>
      <c r="L431" s="36" t="s">
        <v>2063</v>
      </c>
      <c r="M431" s="36" t="s">
        <v>2063</v>
      </c>
      <c r="N431" s="33" t="s">
        <v>23530</v>
      </c>
      <c r="O431" s="33" t="s">
        <v>22530</v>
      </c>
      <c r="P431" s="33" t="s">
        <v>23548</v>
      </c>
      <c r="Q431" s="28" t="s">
        <v>23483</v>
      </c>
      <c r="R431" s="29" t="s">
        <v>17580</v>
      </c>
      <c r="S431" s="29"/>
    </row>
    <row r="432" ht="60" customHeight="1" spans="1:19">
      <c r="A432" s="28" t="s">
        <v>23480</v>
      </c>
      <c r="B432" s="33" t="s">
        <v>23526</v>
      </c>
      <c r="C432" s="30">
        <v>4413</v>
      </c>
      <c r="D432" s="33" t="s">
        <v>23555</v>
      </c>
      <c r="E432" s="56">
        <v>22324441328</v>
      </c>
      <c r="F432" s="31" t="s">
        <v>22478</v>
      </c>
      <c r="G432" s="33">
        <v>1</v>
      </c>
      <c r="H432" s="28" t="s">
        <v>76</v>
      </c>
      <c r="I432" s="29">
        <v>42</v>
      </c>
      <c r="J432" s="36" t="s">
        <v>1648</v>
      </c>
      <c r="K432" s="44" t="s">
        <v>22479</v>
      </c>
      <c r="L432" s="36" t="s">
        <v>2063</v>
      </c>
      <c r="M432" s="36" t="s">
        <v>2063</v>
      </c>
      <c r="N432" s="33" t="s">
        <v>23531</v>
      </c>
      <c r="O432" s="33" t="s">
        <v>23532</v>
      </c>
      <c r="P432" s="33" t="s">
        <v>23548</v>
      </c>
      <c r="Q432" s="28" t="s">
        <v>23483</v>
      </c>
      <c r="R432" s="29" t="s">
        <v>17580</v>
      </c>
      <c r="S432" s="29"/>
    </row>
    <row r="433" ht="60" customHeight="1" spans="1:19">
      <c r="A433" s="28" t="s">
        <v>23480</v>
      </c>
      <c r="B433" s="33" t="s">
        <v>23526</v>
      </c>
      <c r="C433" s="30">
        <v>4413</v>
      </c>
      <c r="D433" s="33" t="s">
        <v>23555</v>
      </c>
      <c r="E433" s="56">
        <v>22324441329</v>
      </c>
      <c r="F433" s="31" t="s">
        <v>22478</v>
      </c>
      <c r="G433" s="33">
        <v>1</v>
      </c>
      <c r="H433" s="28" t="s">
        <v>76</v>
      </c>
      <c r="I433" s="29">
        <v>42</v>
      </c>
      <c r="J433" s="36" t="s">
        <v>1648</v>
      </c>
      <c r="K433" s="44" t="s">
        <v>22479</v>
      </c>
      <c r="L433" s="36" t="s">
        <v>2063</v>
      </c>
      <c r="M433" s="36" t="s">
        <v>2063</v>
      </c>
      <c r="N433" s="33" t="s">
        <v>23539</v>
      </c>
      <c r="O433" s="33" t="s">
        <v>23540</v>
      </c>
      <c r="P433" s="33" t="s">
        <v>23548</v>
      </c>
      <c r="Q433" s="28" t="s">
        <v>23483</v>
      </c>
      <c r="R433" s="29" t="s">
        <v>17580</v>
      </c>
      <c r="S433" s="29"/>
    </row>
    <row r="434" ht="60" customHeight="1" spans="1:19">
      <c r="A434" s="28" t="s">
        <v>23480</v>
      </c>
      <c r="B434" s="33" t="s">
        <v>23526</v>
      </c>
      <c r="C434" s="30">
        <v>4413</v>
      </c>
      <c r="D434" s="33" t="s">
        <v>23556</v>
      </c>
      <c r="E434" s="56">
        <v>22324441330</v>
      </c>
      <c r="F434" s="31" t="s">
        <v>22478</v>
      </c>
      <c r="G434" s="33">
        <v>1</v>
      </c>
      <c r="H434" s="28" t="s">
        <v>76</v>
      </c>
      <c r="I434" s="29">
        <v>42</v>
      </c>
      <c r="J434" s="36" t="s">
        <v>1648</v>
      </c>
      <c r="K434" s="44" t="s">
        <v>22479</v>
      </c>
      <c r="L434" s="36" t="s">
        <v>2063</v>
      </c>
      <c r="M434" s="36" t="s">
        <v>2063</v>
      </c>
      <c r="N434" s="33" t="s">
        <v>23528</v>
      </c>
      <c r="O434" s="33" t="s">
        <v>22528</v>
      </c>
      <c r="P434" s="33" t="s">
        <v>23548</v>
      </c>
      <c r="Q434" s="28" t="s">
        <v>23483</v>
      </c>
      <c r="R434" s="29" t="s">
        <v>17580</v>
      </c>
      <c r="S434" s="29"/>
    </row>
    <row r="435" ht="60" customHeight="1" spans="1:19">
      <c r="A435" s="28" t="s">
        <v>23480</v>
      </c>
      <c r="B435" s="33" t="s">
        <v>23526</v>
      </c>
      <c r="C435" s="30">
        <v>4413</v>
      </c>
      <c r="D435" s="33" t="s">
        <v>23556</v>
      </c>
      <c r="E435" s="56">
        <v>22324441331</v>
      </c>
      <c r="F435" s="31" t="s">
        <v>22478</v>
      </c>
      <c r="G435" s="33">
        <v>1</v>
      </c>
      <c r="H435" s="28" t="s">
        <v>76</v>
      </c>
      <c r="I435" s="29">
        <v>42</v>
      </c>
      <c r="J435" s="36" t="s">
        <v>1648</v>
      </c>
      <c r="K435" s="44" t="s">
        <v>22479</v>
      </c>
      <c r="L435" s="36" t="s">
        <v>2063</v>
      </c>
      <c r="M435" s="36" t="s">
        <v>2063</v>
      </c>
      <c r="N435" s="33" t="s">
        <v>86</v>
      </c>
      <c r="O435" s="33" t="s">
        <v>87</v>
      </c>
      <c r="P435" s="33" t="s">
        <v>23548</v>
      </c>
      <c r="Q435" s="28" t="s">
        <v>23483</v>
      </c>
      <c r="R435" s="29" t="s">
        <v>17580</v>
      </c>
      <c r="S435" s="29"/>
    </row>
    <row r="436" ht="60" customHeight="1" spans="1:19">
      <c r="A436" s="28" t="s">
        <v>23480</v>
      </c>
      <c r="B436" s="33" t="s">
        <v>23526</v>
      </c>
      <c r="C436" s="30">
        <v>4413</v>
      </c>
      <c r="D436" s="33" t="s">
        <v>23556</v>
      </c>
      <c r="E436" s="56">
        <v>22324441332</v>
      </c>
      <c r="F436" s="31" t="s">
        <v>22478</v>
      </c>
      <c r="G436" s="33">
        <v>1</v>
      </c>
      <c r="H436" s="28" t="s">
        <v>76</v>
      </c>
      <c r="I436" s="29">
        <v>42</v>
      </c>
      <c r="J436" s="36" t="s">
        <v>1648</v>
      </c>
      <c r="K436" s="44" t="s">
        <v>22479</v>
      </c>
      <c r="L436" s="36" t="s">
        <v>2063</v>
      </c>
      <c r="M436" s="36" t="s">
        <v>2063</v>
      </c>
      <c r="N436" s="33" t="s">
        <v>23535</v>
      </c>
      <c r="O436" s="33" t="s">
        <v>23536</v>
      </c>
      <c r="P436" s="33" t="s">
        <v>23548</v>
      </c>
      <c r="Q436" s="28" t="s">
        <v>23483</v>
      </c>
      <c r="R436" s="29" t="s">
        <v>17580</v>
      </c>
      <c r="S436" s="29"/>
    </row>
    <row r="437" ht="60" customHeight="1" spans="1:19">
      <c r="A437" s="28" t="s">
        <v>23480</v>
      </c>
      <c r="B437" s="33" t="s">
        <v>23526</v>
      </c>
      <c r="C437" s="30">
        <v>4413</v>
      </c>
      <c r="D437" s="33" t="s">
        <v>23556</v>
      </c>
      <c r="E437" s="56">
        <v>22324441333</v>
      </c>
      <c r="F437" s="31" t="s">
        <v>22478</v>
      </c>
      <c r="G437" s="33">
        <v>1</v>
      </c>
      <c r="H437" s="28" t="s">
        <v>76</v>
      </c>
      <c r="I437" s="29">
        <v>42</v>
      </c>
      <c r="J437" s="36" t="s">
        <v>1648</v>
      </c>
      <c r="K437" s="44" t="s">
        <v>22479</v>
      </c>
      <c r="L437" s="36" t="s">
        <v>2063</v>
      </c>
      <c r="M437" s="36" t="s">
        <v>2063</v>
      </c>
      <c r="N437" s="33" t="s">
        <v>23539</v>
      </c>
      <c r="O437" s="33" t="s">
        <v>23540</v>
      </c>
      <c r="P437" s="33" t="s">
        <v>23548</v>
      </c>
      <c r="Q437" s="28" t="s">
        <v>23483</v>
      </c>
      <c r="R437" s="29" t="s">
        <v>17580</v>
      </c>
      <c r="S437" s="29"/>
    </row>
    <row r="438" ht="60" customHeight="1" spans="1:19">
      <c r="A438" s="28" t="s">
        <v>23480</v>
      </c>
      <c r="B438" s="33" t="s">
        <v>23526</v>
      </c>
      <c r="C438" s="30">
        <v>4413</v>
      </c>
      <c r="D438" s="33" t="s">
        <v>23557</v>
      </c>
      <c r="E438" s="56">
        <v>22324441334</v>
      </c>
      <c r="F438" s="31" t="s">
        <v>22478</v>
      </c>
      <c r="G438" s="33">
        <v>3</v>
      </c>
      <c r="H438" s="28" t="s">
        <v>76</v>
      </c>
      <c r="I438" s="29">
        <v>42</v>
      </c>
      <c r="J438" s="36" t="s">
        <v>1648</v>
      </c>
      <c r="K438" s="44" t="s">
        <v>22479</v>
      </c>
      <c r="L438" s="36" t="s">
        <v>2063</v>
      </c>
      <c r="M438" s="36" t="s">
        <v>2063</v>
      </c>
      <c r="N438" s="33" t="s">
        <v>23530</v>
      </c>
      <c r="O438" s="33" t="s">
        <v>22530</v>
      </c>
      <c r="P438" s="33" t="s">
        <v>23548</v>
      </c>
      <c r="Q438" s="28" t="s">
        <v>23483</v>
      </c>
      <c r="R438" s="29" t="s">
        <v>17580</v>
      </c>
      <c r="S438" s="29"/>
    </row>
    <row r="439" ht="60" customHeight="1" spans="1:19">
      <c r="A439" s="28" t="s">
        <v>23480</v>
      </c>
      <c r="B439" s="33" t="s">
        <v>23526</v>
      </c>
      <c r="C439" s="30">
        <v>4413</v>
      </c>
      <c r="D439" s="33" t="s">
        <v>23557</v>
      </c>
      <c r="E439" s="56">
        <v>22324441335</v>
      </c>
      <c r="F439" s="31" t="s">
        <v>22478</v>
      </c>
      <c r="G439" s="33">
        <v>1</v>
      </c>
      <c r="H439" s="28" t="s">
        <v>76</v>
      </c>
      <c r="I439" s="29">
        <v>42</v>
      </c>
      <c r="J439" s="36" t="s">
        <v>1648</v>
      </c>
      <c r="K439" s="44" t="s">
        <v>22479</v>
      </c>
      <c r="L439" s="36" t="s">
        <v>2063</v>
      </c>
      <c r="M439" s="36" t="s">
        <v>2063</v>
      </c>
      <c r="N439" s="33" t="s">
        <v>86</v>
      </c>
      <c r="O439" s="33" t="s">
        <v>87</v>
      </c>
      <c r="P439" s="33" t="s">
        <v>23548</v>
      </c>
      <c r="Q439" s="28" t="s">
        <v>23483</v>
      </c>
      <c r="R439" s="29" t="s">
        <v>17580</v>
      </c>
      <c r="S439" s="29"/>
    </row>
    <row r="440" ht="60" customHeight="1" spans="1:19">
      <c r="A440" s="28" t="s">
        <v>23480</v>
      </c>
      <c r="B440" s="33" t="s">
        <v>23526</v>
      </c>
      <c r="C440" s="30">
        <v>4413</v>
      </c>
      <c r="D440" s="33" t="s">
        <v>23557</v>
      </c>
      <c r="E440" s="56">
        <v>22324441336</v>
      </c>
      <c r="F440" s="31" t="s">
        <v>22478</v>
      </c>
      <c r="G440" s="33">
        <v>2</v>
      </c>
      <c r="H440" s="28" t="s">
        <v>76</v>
      </c>
      <c r="I440" s="29">
        <v>42</v>
      </c>
      <c r="J440" s="36" t="s">
        <v>1648</v>
      </c>
      <c r="K440" s="44" t="s">
        <v>22479</v>
      </c>
      <c r="L440" s="36" t="s">
        <v>2063</v>
      </c>
      <c r="M440" s="36" t="s">
        <v>2063</v>
      </c>
      <c r="N440" s="33" t="s">
        <v>23531</v>
      </c>
      <c r="O440" s="33" t="s">
        <v>23532</v>
      </c>
      <c r="P440" s="33" t="s">
        <v>23548</v>
      </c>
      <c r="Q440" s="28" t="s">
        <v>23483</v>
      </c>
      <c r="R440" s="29" t="s">
        <v>17580</v>
      </c>
      <c r="S440" s="29"/>
    </row>
    <row r="441" ht="60" customHeight="1" spans="1:19">
      <c r="A441" s="28" t="s">
        <v>23480</v>
      </c>
      <c r="B441" s="33" t="s">
        <v>23526</v>
      </c>
      <c r="C441" s="30">
        <v>4413</v>
      </c>
      <c r="D441" s="33" t="s">
        <v>23557</v>
      </c>
      <c r="E441" s="56">
        <v>22324441337</v>
      </c>
      <c r="F441" s="31" t="s">
        <v>22478</v>
      </c>
      <c r="G441" s="33">
        <v>2</v>
      </c>
      <c r="H441" s="28" t="s">
        <v>76</v>
      </c>
      <c r="I441" s="29">
        <v>42</v>
      </c>
      <c r="J441" s="36" t="s">
        <v>1648</v>
      </c>
      <c r="K441" s="44" t="s">
        <v>22479</v>
      </c>
      <c r="L441" s="36" t="s">
        <v>2063</v>
      </c>
      <c r="M441" s="36" t="s">
        <v>2063</v>
      </c>
      <c r="N441" s="33" t="s">
        <v>23533</v>
      </c>
      <c r="O441" s="33" t="s">
        <v>23534</v>
      </c>
      <c r="P441" s="33" t="s">
        <v>23548</v>
      </c>
      <c r="Q441" s="28" t="s">
        <v>23483</v>
      </c>
      <c r="R441" s="29" t="s">
        <v>17580</v>
      </c>
      <c r="S441" s="29"/>
    </row>
    <row r="442" ht="60" customHeight="1" spans="1:19">
      <c r="A442" s="28" t="s">
        <v>23480</v>
      </c>
      <c r="B442" s="33" t="s">
        <v>23526</v>
      </c>
      <c r="C442" s="30">
        <v>4413</v>
      </c>
      <c r="D442" s="33" t="s">
        <v>23557</v>
      </c>
      <c r="E442" s="56">
        <v>22324441338</v>
      </c>
      <c r="F442" s="31" t="s">
        <v>22478</v>
      </c>
      <c r="G442" s="33">
        <v>1</v>
      </c>
      <c r="H442" s="28" t="s">
        <v>76</v>
      </c>
      <c r="I442" s="29">
        <v>42</v>
      </c>
      <c r="J442" s="36" t="s">
        <v>1648</v>
      </c>
      <c r="K442" s="44" t="s">
        <v>22479</v>
      </c>
      <c r="L442" s="36" t="s">
        <v>2063</v>
      </c>
      <c r="M442" s="36" t="s">
        <v>2063</v>
      </c>
      <c r="N442" s="33" t="s">
        <v>23539</v>
      </c>
      <c r="O442" s="33" t="s">
        <v>23540</v>
      </c>
      <c r="P442" s="33" t="s">
        <v>23548</v>
      </c>
      <c r="Q442" s="28" t="s">
        <v>23483</v>
      </c>
      <c r="R442" s="29" t="s">
        <v>17580</v>
      </c>
      <c r="S442" s="29"/>
    </row>
    <row r="443" ht="60" customHeight="1" spans="1:19">
      <c r="A443" s="28" t="s">
        <v>23480</v>
      </c>
      <c r="B443" s="33" t="s">
        <v>23526</v>
      </c>
      <c r="C443" s="30">
        <v>4413</v>
      </c>
      <c r="D443" s="33" t="s">
        <v>23557</v>
      </c>
      <c r="E443" s="56">
        <v>22324441339</v>
      </c>
      <c r="F443" s="31" t="s">
        <v>22478</v>
      </c>
      <c r="G443" s="37">
        <v>1</v>
      </c>
      <c r="H443" s="28" t="s">
        <v>76</v>
      </c>
      <c r="I443" s="29">
        <v>42</v>
      </c>
      <c r="J443" s="36" t="s">
        <v>1648</v>
      </c>
      <c r="K443" s="44" t="s">
        <v>22479</v>
      </c>
      <c r="L443" s="36" t="s">
        <v>2063</v>
      </c>
      <c r="M443" s="36" t="s">
        <v>2063</v>
      </c>
      <c r="N443" s="33" t="s">
        <v>23558</v>
      </c>
      <c r="O443" s="33" t="s">
        <v>23559</v>
      </c>
      <c r="P443" s="33" t="s">
        <v>23548</v>
      </c>
      <c r="Q443" s="28" t="s">
        <v>23483</v>
      </c>
      <c r="R443" s="29" t="s">
        <v>17580</v>
      </c>
      <c r="S443" s="29"/>
    </row>
    <row r="444" ht="60" customHeight="1" spans="1:19">
      <c r="A444" s="28" t="s">
        <v>23480</v>
      </c>
      <c r="B444" s="33" t="s">
        <v>23560</v>
      </c>
      <c r="C444" s="30">
        <v>4414</v>
      </c>
      <c r="D444" s="33" t="s">
        <v>23561</v>
      </c>
      <c r="E444" s="56">
        <v>22324441401</v>
      </c>
      <c r="F444" s="31" t="s">
        <v>22478</v>
      </c>
      <c r="G444" s="33">
        <v>10</v>
      </c>
      <c r="H444" s="28" t="s">
        <v>120</v>
      </c>
      <c r="I444" s="29">
        <v>52</v>
      </c>
      <c r="J444" s="36" t="s">
        <v>1648</v>
      </c>
      <c r="K444" s="44" t="s">
        <v>22479</v>
      </c>
      <c r="L444" s="36" t="s">
        <v>2063</v>
      </c>
      <c r="M444" s="36" t="s">
        <v>2063</v>
      </c>
      <c r="N444" s="33" t="s">
        <v>13138</v>
      </c>
      <c r="O444" s="33" t="s">
        <v>15347</v>
      </c>
      <c r="P444" s="33" t="s">
        <v>23562</v>
      </c>
      <c r="Q444" s="28" t="s">
        <v>23483</v>
      </c>
      <c r="R444" s="29" t="s">
        <v>17580</v>
      </c>
      <c r="S444" s="29"/>
    </row>
    <row r="445" ht="60" customHeight="1" spans="1:19">
      <c r="A445" s="28" t="s">
        <v>23480</v>
      </c>
      <c r="B445" s="33" t="s">
        <v>23560</v>
      </c>
      <c r="C445" s="30">
        <v>4414</v>
      </c>
      <c r="D445" s="33" t="s">
        <v>23561</v>
      </c>
      <c r="E445" s="56">
        <v>22324441402</v>
      </c>
      <c r="F445" s="31" t="s">
        <v>22478</v>
      </c>
      <c r="G445" s="33">
        <v>3</v>
      </c>
      <c r="H445" s="28" t="s">
        <v>120</v>
      </c>
      <c r="I445" s="29">
        <v>52</v>
      </c>
      <c r="J445" s="36" t="s">
        <v>1648</v>
      </c>
      <c r="K445" s="44" t="s">
        <v>22479</v>
      </c>
      <c r="L445" s="36" t="s">
        <v>2063</v>
      </c>
      <c r="M445" s="36" t="s">
        <v>2063</v>
      </c>
      <c r="N445" s="59" t="s">
        <v>14207</v>
      </c>
      <c r="O445" s="33" t="s">
        <v>15347</v>
      </c>
      <c r="P445" s="33" t="s">
        <v>23562</v>
      </c>
      <c r="Q445" s="28" t="s">
        <v>23483</v>
      </c>
      <c r="R445" s="29" t="s">
        <v>17580</v>
      </c>
      <c r="S445" s="29"/>
    </row>
    <row r="446" ht="60" customHeight="1" spans="1:19">
      <c r="A446" s="28" t="s">
        <v>23480</v>
      </c>
      <c r="B446" s="33" t="s">
        <v>23560</v>
      </c>
      <c r="C446" s="30">
        <v>4414</v>
      </c>
      <c r="D446" s="33" t="s">
        <v>23561</v>
      </c>
      <c r="E446" s="56">
        <v>22324441403</v>
      </c>
      <c r="F446" s="31" t="s">
        <v>22478</v>
      </c>
      <c r="G446" s="33">
        <v>1</v>
      </c>
      <c r="H446" s="28" t="s">
        <v>120</v>
      </c>
      <c r="I446" s="29">
        <v>52</v>
      </c>
      <c r="J446" s="36" t="s">
        <v>1648</v>
      </c>
      <c r="K446" s="44" t="s">
        <v>22479</v>
      </c>
      <c r="L446" s="36" t="s">
        <v>2063</v>
      </c>
      <c r="M446" s="36" t="s">
        <v>2063</v>
      </c>
      <c r="N446" s="33" t="s">
        <v>13726</v>
      </c>
      <c r="O446" s="33" t="s">
        <v>15347</v>
      </c>
      <c r="P446" s="33" t="s">
        <v>23562</v>
      </c>
      <c r="Q446" s="28" t="s">
        <v>23483</v>
      </c>
      <c r="R446" s="29" t="s">
        <v>17580</v>
      </c>
      <c r="S446" s="29"/>
    </row>
    <row r="447" ht="60" customHeight="1" spans="1:19">
      <c r="A447" s="28" t="s">
        <v>23480</v>
      </c>
      <c r="B447" s="33" t="s">
        <v>23560</v>
      </c>
      <c r="C447" s="30">
        <v>4414</v>
      </c>
      <c r="D447" s="33" t="s">
        <v>23563</v>
      </c>
      <c r="E447" s="56">
        <v>22324441404</v>
      </c>
      <c r="F447" s="31" t="s">
        <v>22478</v>
      </c>
      <c r="G447" s="33">
        <v>1</v>
      </c>
      <c r="H447" s="28" t="s">
        <v>120</v>
      </c>
      <c r="I447" s="29">
        <v>52</v>
      </c>
      <c r="J447" s="36" t="s">
        <v>1648</v>
      </c>
      <c r="K447" s="44" t="s">
        <v>22479</v>
      </c>
      <c r="L447" s="36" t="s">
        <v>2063</v>
      </c>
      <c r="M447" s="36" t="s">
        <v>2063</v>
      </c>
      <c r="N447" s="33" t="s">
        <v>13138</v>
      </c>
      <c r="O447" s="33" t="s">
        <v>275</v>
      </c>
      <c r="P447" s="33"/>
      <c r="Q447" s="28" t="s">
        <v>23483</v>
      </c>
      <c r="R447" s="29" t="s">
        <v>17580</v>
      </c>
      <c r="S447" s="29"/>
    </row>
    <row r="448" ht="60" customHeight="1" spans="1:19">
      <c r="A448" s="28" t="s">
        <v>23480</v>
      </c>
      <c r="B448" s="33" t="s">
        <v>23560</v>
      </c>
      <c r="C448" s="30">
        <v>4414</v>
      </c>
      <c r="D448" s="33" t="s">
        <v>23564</v>
      </c>
      <c r="E448" s="56">
        <v>22324441405</v>
      </c>
      <c r="F448" s="31" t="s">
        <v>22478</v>
      </c>
      <c r="G448" s="33">
        <v>1</v>
      </c>
      <c r="H448" s="28" t="s">
        <v>120</v>
      </c>
      <c r="I448" s="29">
        <v>52</v>
      </c>
      <c r="J448" s="33" t="s">
        <v>1132</v>
      </c>
      <c r="K448" s="36" t="s">
        <v>2063</v>
      </c>
      <c r="L448" s="36" t="s">
        <v>2063</v>
      </c>
      <c r="M448" s="33" t="s">
        <v>23565</v>
      </c>
      <c r="N448" s="33" t="s">
        <v>13138</v>
      </c>
      <c r="O448" s="33" t="s">
        <v>15347</v>
      </c>
      <c r="P448" s="45"/>
      <c r="Q448" s="28" t="s">
        <v>23483</v>
      </c>
      <c r="R448" s="29" t="s">
        <v>22914</v>
      </c>
      <c r="S448" s="29" t="s">
        <v>23566</v>
      </c>
    </row>
    <row r="449" ht="60" customHeight="1" spans="1:19">
      <c r="A449" s="28" t="s">
        <v>23480</v>
      </c>
      <c r="B449" s="33" t="s">
        <v>23560</v>
      </c>
      <c r="C449" s="30">
        <v>4414</v>
      </c>
      <c r="D449" s="33" t="s">
        <v>23567</v>
      </c>
      <c r="E449" s="56">
        <v>22324441406</v>
      </c>
      <c r="F449" s="31" t="s">
        <v>22478</v>
      </c>
      <c r="G449" s="33">
        <v>2</v>
      </c>
      <c r="H449" s="28" t="s">
        <v>120</v>
      </c>
      <c r="I449" s="29">
        <v>52</v>
      </c>
      <c r="J449" s="33" t="s">
        <v>1132</v>
      </c>
      <c r="K449" s="36" t="s">
        <v>2063</v>
      </c>
      <c r="L449" s="36" t="s">
        <v>2063</v>
      </c>
      <c r="M449" s="33" t="s">
        <v>23565</v>
      </c>
      <c r="N449" s="33" t="s">
        <v>13138</v>
      </c>
      <c r="O449" s="33" t="s">
        <v>15347</v>
      </c>
      <c r="P449" s="45"/>
      <c r="Q449" s="28" t="s">
        <v>23483</v>
      </c>
      <c r="R449" s="29" t="s">
        <v>22914</v>
      </c>
      <c r="S449" s="29" t="s">
        <v>23566</v>
      </c>
    </row>
    <row r="450" ht="60" customHeight="1" spans="1:19">
      <c r="A450" s="28" t="s">
        <v>23480</v>
      </c>
      <c r="B450" s="33" t="s">
        <v>23560</v>
      </c>
      <c r="C450" s="30">
        <v>4414</v>
      </c>
      <c r="D450" s="33" t="s">
        <v>23568</v>
      </c>
      <c r="E450" s="56">
        <v>22324441407</v>
      </c>
      <c r="F450" s="31" t="s">
        <v>22478</v>
      </c>
      <c r="G450" s="33">
        <v>1</v>
      </c>
      <c r="H450" s="28" t="s">
        <v>120</v>
      </c>
      <c r="I450" s="29">
        <v>52</v>
      </c>
      <c r="J450" s="33" t="s">
        <v>1132</v>
      </c>
      <c r="K450" s="36" t="s">
        <v>2063</v>
      </c>
      <c r="L450" s="36" t="s">
        <v>2063</v>
      </c>
      <c r="M450" s="33" t="s">
        <v>23565</v>
      </c>
      <c r="N450" s="33" t="s">
        <v>13138</v>
      </c>
      <c r="O450" s="33" t="s">
        <v>15347</v>
      </c>
      <c r="P450" s="45"/>
      <c r="Q450" s="28" t="s">
        <v>23483</v>
      </c>
      <c r="R450" s="29" t="s">
        <v>13311</v>
      </c>
      <c r="S450" s="29" t="s">
        <v>23566</v>
      </c>
    </row>
    <row r="451" ht="60" customHeight="1" spans="1:19">
      <c r="A451" s="28" t="s">
        <v>23569</v>
      </c>
      <c r="B451" s="58" t="s">
        <v>23570</v>
      </c>
      <c r="C451" s="30">
        <v>4501</v>
      </c>
      <c r="D451" s="58" t="s">
        <v>23571</v>
      </c>
      <c r="E451" s="30">
        <v>22325450101</v>
      </c>
      <c r="F451" s="58" t="s">
        <v>22478</v>
      </c>
      <c r="G451" s="58">
        <v>1</v>
      </c>
      <c r="H451" s="28" t="s">
        <v>32</v>
      </c>
      <c r="I451" s="29">
        <v>11</v>
      </c>
      <c r="J451" s="58" t="s">
        <v>33</v>
      </c>
      <c r="K451" s="58" t="s">
        <v>22479</v>
      </c>
      <c r="L451" s="36" t="s">
        <v>2063</v>
      </c>
      <c r="M451" s="36" t="s">
        <v>2063</v>
      </c>
      <c r="N451" s="58" t="s">
        <v>23572</v>
      </c>
      <c r="O451" s="58" t="s">
        <v>23573</v>
      </c>
      <c r="P451" s="58"/>
      <c r="Q451" s="58" t="s">
        <v>23574</v>
      </c>
      <c r="R451" s="29" t="s">
        <v>17580</v>
      </c>
      <c r="S451" s="29"/>
    </row>
    <row r="452" ht="60" customHeight="1" spans="1:19">
      <c r="A452" s="28" t="s">
        <v>23569</v>
      </c>
      <c r="B452" s="58" t="s">
        <v>23575</v>
      </c>
      <c r="C452" s="30">
        <v>4502</v>
      </c>
      <c r="D452" s="58" t="s">
        <v>23576</v>
      </c>
      <c r="E452" s="30" t="s">
        <v>23577</v>
      </c>
      <c r="F452" s="58" t="s">
        <v>22478</v>
      </c>
      <c r="G452" s="58">
        <v>1</v>
      </c>
      <c r="H452" s="28" t="s">
        <v>32</v>
      </c>
      <c r="I452" s="29">
        <v>11</v>
      </c>
      <c r="J452" s="58" t="s">
        <v>33</v>
      </c>
      <c r="K452" s="58" t="s">
        <v>22479</v>
      </c>
      <c r="L452" s="36" t="s">
        <v>2063</v>
      </c>
      <c r="M452" s="36" t="s">
        <v>2063</v>
      </c>
      <c r="N452" s="58" t="s">
        <v>23578</v>
      </c>
      <c r="O452" s="58" t="s">
        <v>348</v>
      </c>
      <c r="P452" s="58"/>
      <c r="Q452" s="58" t="s">
        <v>23579</v>
      </c>
      <c r="R452" s="29" t="s">
        <v>17580</v>
      </c>
      <c r="S452" s="29"/>
    </row>
    <row r="453" ht="60" customHeight="1" spans="1:19">
      <c r="A453" s="28" t="s">
        <v>23569</v>
      </c>
      <c r="B453" s="58" t="s">
        <v>23580</v>
      </c>
      <c r="C453" s="30">
        <v>4503</v>
      </c>
      <c r="D453" s="58" t="s">
        <v>23581</v>
      </c>
      <c r="E453" s="30" t="s">
        <v>23582</v>
      </c>
      <c r="F453" s="58" t="s">
        <v>22478</v>
      </c>
      <c r="G453" s="58">
        <v>1</v>
      </c>
      <c r="H453" s="28" t="s">
        <v>32</v>
      </c>
      <c r="I453" s="29">
        <v>11</v>
      </c>
      <c r="J453" s="58" t="s">
        <v>33</v>
      </c>
      <c r="K453" s="58" t="s">
        <v>22479</v>
      </c>
      <c r="L453" s="36" t="s">
        <v>2063</v>
      </c>
      <c r="M453" s="36" t="s">
        <v>2063</v>
      </c>
      <c r="N453" s="58" t="s">
        <v>23583</v>
      </c>
      <c r="O453" s="58" t="s">
        <v>348</v>
      </c>
      <c r="P453" s="58"/>
      <c r="Q453" s="58" t="s">
        <v>23584</v>
      </c>
      <c r="R453" s="29" t="s">
        <v>17580</v>
      </c>
      <c r="S453" s="29"/>
    </row>
    <row r="454" ht="60" customHeight="1" spans="1:19">
      <c r="A454" s="28" t="s">
        <v>23569</v>
      </c>
      <c r="B454" s="58" t="s">
        <v>23585</v>
      </c>
      <c r="C454" s="30">
        <v>4504</v>
      </c>
      <c r="D454" s="58" t="s">
        <v>23586</v>
      </c>
      <c r="E454" s="30" t="s">
        <v>23587</v>
      </c>
      <c r="F454" s="58" t="s">
        <v>22478</v>
      </c>
      <c r="G454" s="58">
        <v>1</v>
      </c>
      <c r="H454" s="28" t="s">
        <v>32</v>
      </c>
      <c r="I454" s="29">
        <v>11</v>
      </c>
      <c r="J454" s="58" t="s">
        <v>33</v>
      </c>
      <c r="K454" s="58" t="s">
        <v>22479</v>
      </c>
      <c r="L454" s="36" t="s">
        <v>2063</v>
      </c>
      <c r="M454" s="36" t="s">
        <v>2063</v>
      </c>
      <c r="N454" s="58" t="s">
        <v>23588</v>
      </c>
      <c r="O454" s="58" t="s">
        <v>348</v>
      </c>
      <c r="P454" s="58"/>
      <c r="Q454" s="58" t="s">
        <v>23589</v>
      </c>
      <c r="R454" s="29" t="s">
        <v>17580</v>
      </c>
      <c r="S454" s="29"/>
    </row>
    <row r="455" ht="60" customHeight="1" spans="1:19">
      <c r="A455" s="28" t="s">
        <v>23569</v>
      </c>
      <c r="B455" s="58" t="s">
        <v>23590</v>
      </c>
      <c r="C455" s="30">
        <v>4505</v>
      </c>
      <c r="D455" s="58" t="s">
        <v>23591</v>
      </c>
      <c r="E455" s="30" t="s">
        <v>23592</v>
      </c>
      <c r="F455" s="58" t="s">
        <v>16440</v>
      </c>
      <c r="G455" s="58">
        <v>1</v>
      </c>
      <c r="H455" s="28" t="s">
        <v>32</v>
      </c>
      <c r="I455" s="29">
        <v>11</v>
      </c>
      <c r="J455" s="58" t="s">
        <v>33</v>
      </c>
      <c r="K455" s="58" t="s">
        <v>22479</v>
      </c>
      <c r="L455" s="36" t="s">
        <v>2063</v>
      </c>
      <c r="M455" s="36" t="s">
        <v>2063</v>
      </c>
      <c r="N455" s="58" t="s">
        <v>23593</v>
      </c>
      <c r="O455" s="58" t="s">
        <v>23594</v>
      </c>
      <c r="P455" s="58" t="s">
        <v>23595</v>
      </c>
      <c r="Q455" s="58" t="s">
        <v>23596</v>
      </c>
      <c r="R455" s="29" t="s">
        <v>17580</v>
      </c>
      <c r="S455" s="29"/>
    </row>
    <row r="456" ht="60" customHeight="1" spans="1:19">
      <c r="A456" s="28" t="s">
        <v>23569</v>
      </c>
      <c r="B456" s="58" t="s">
        <v>23597</v>
      </c>
      <c r="C456" s="30">
        <v>4506</v>
      </c>
      <c r="D456" s="58" t="s">
        <v>23598</v>
      </c>
      <c r="E456" s="30" t="s">
        <v>23599</v>
      </c>
      <c r="F456" s="58" t="s">
        <v>22478</v>
      </c>
      <c r="G456" s="58">
        <v>1</v>
      </c>
      <c r="H456" s="28" t="s">
        <v>32</v>
      </c>
      <c r="I456" s="29">
        <v>11</v>
      </c>
      <c r="J456" s="58" t="s">
        <v>33</v>
      </c>
      <c r="K456" s="58" t="s">
        <v>22479</v>
      </c>
      <c r="L456" s="36" t="s">
        <v>2063</v>
      </c>
      <c r="M456" s="36" t="s">
        <v>2063</v>
      </c>
      <c r="N456" s="58" t="s">
        <v>14662</v>
      </c>
      <c r="O456" s="58" t="s">
        <v>14662</v>
      </c>
      <c r="P456" s="58"/>
      <c r="Q456" s="58" t="s">
        <v>23600</v>
      </c>
      <c r="R456" s="29" t="s">
        <v>17580</v>
      </c>
      <c r="S456" s="29"/>
    </row>
    <row r="457" ht="60" customHeight="1" spans="1:19">
      <c r="A457" s="28" t="s">
        <v>23569</v>
      </c>
      <c r="B457" s="58" t="s">
        <v>23601</v>
      </c>
      <c r="C457" s="30">
        <v>4507</v>
      </c>
      <c r="D457" s="58" t="s">
        <v>23602</v>
      </c>
      <c r="E457" s="30" t="s">
        <v>23603</v>
      </c>
      <c r="F457" s="58" t="s">
        <v>22478</v>
      </c>
      <c r="G457" s="58">
        <v>1</v>
      </c>
      <c r="H457" s="28" t="s">
        <v>32</v>
      </c>
      <c r="I457" s="29">
        <v>11</v>
      </c>
      <c r="J457" s="58" t="s">
        <v>33</v>
      </c>
      <c r="K457" s="58" t="s">
        <v>22479</v>
      </c>
      <c r="L457" s="36" t="s">
        <v>2063</v>
      </c>
      <c r="M457" s="36" t="s">
        <v>2063</v>
      </c>
      <c r="N457" s="58" t="s">
        <v>23237</v>
      </c>
      <c r="O457" s="58" t="s">
        <v>23238</v>
      </c>
      <c r="P457" s="58"/>
      <c r="Q457" s="58" t="s">
        <v>23604</v>
      </c>
      <c r="R457" s="29" t="s">
        <v>17580</v>
      </c>
      <c r="S457" s="29"/>
    </row>
    <row r="458" ht="60" customHeight="1" spans="1:19">
      <c r="A458" s="28" t="s">
        <v>23569</v>
      </c>
      <c r="B458" s="58" t="s">
        <v>23605</v>
      </c>
      <c r="C458" s="30">
        <v>4508</v>
      </c>
      <c r="D458" s="58" t="s">
        <v>23606</v>
      </c>
      <c r="E458" s="30" t="s">
        <v>23607</v>
      </c>
      <c r="F458" s="58" t="s">
        <v>22478</v>
      </c>
      <c r="G458" s="58">
        <v>3</v>
      </c>
      <c r="H458" s="28" t="s">
        <v>32</v>
      </c>
      <c r="I458" s="29">
        <v>11</v>
      </c>
      <c r="J458" s="58" t="s">
        <v>1132</v>
      </c>
      <c r="K458" s="36" t="s">
        <v>2063</v>
      </c>
      <c r="L458" s="36" t="s">
        <v>2063</v>
      </c>
      <c r="M458" s="58" t="s">
        <v>23608</v>
      </c>
      <c r="N458" s="58" t="s">
        <v>23609</v>
      </c>
      <c r="O458" s="58" t="s">
        <v>23610</v>
      </c>
      <c r="P458" s="58" t="s">
        <v>23611</v>
      </c>
      <c r="Q458" s="58" t="s">
        <v>23612</v>
      </c>
      <c r="R458" s="29" t="s">
        <v>17580</v>
      </c>
      <c r="S458" s="29"/>
    </row>
    <row r="459" ht="60" customHeight="1" spans="1:19">
      <c r="A459" s="28" t="s">
        <v>23569</v>
      </c>
      <c r="B459" s="58" t="s">
        <v>23605</v>
      </c>
      <c r="C459" s="30">
        <v>4508</v>
      </c>
      <c r="D459" s="58" t="s">
        <v>23606</v>
      </c>
      <c r="E459" s="30">
        <v>22325450802</v>
      </c>
      <c r="F459" s="58" t="s">
        <v>22478</v>
      </c>
      <c r="G459" s="58">
        <v>3</v>
      </c>
      <c r="H459" s="28" t="s">
        <v>32</v>
      </c>
      <c r="I459" s="29">
        <v>11</v>
      </c>
      <c r="J459" s="58" t="s">
        <v>1132</v>
      </c>
      <c r="K459" s="36" t="s">
        <v>2063</v>
      </c>
      <c r="L459" s="36" t="s">
        <v>2063</v>
      </c>
      <c r="M459" s="58" t="s">
        <v>23608</v>
      </c>
      <c r="N459" s="58" t="s">
        <v>23609</v>
      </c>
      <c r="O459" s="58" t="s">
        <v>23610</v>
      </c>
      <c r="P459" s="58" t="s">
        <v>23611</v>
      </c>
      <c r="Q459" s="58" t="s">
        <v>23612</v>
      </c>
      <c r="R459" s="29" t="s">
        <v>17580</v>
      </c>
      <c r="S459" s="29"/>
    </row>
    <row r="460" ht="60" customHeight="1" spans="1:19">
      <c r="A460" s="28" t="s">
        <v>23569</v>
      </c>
      <c r="B460" s="58" t="s">
        <v>23605</v>
      </c>
      <c r="C460" s="30">
        <v>4508</v>
      </c>
      <c r="D460" s="58" t="s">
        <v>23613</v>
      </c>
      <c r="E460" s="30">
        <v>22325450803</v>
      </c>
      <c r="F460" s="58" t="s">
        <v>22478</v>
      </c>
      <c r="G460" s="58">
        <v>3</v>
      </c>
      <c r="H460" s="28" t="s">
        <v>32</v>
      </c>
      <c r="I460" s="29">
        <v>11</v>
      </c>
      <c r="J460" s="58" t="s">
        <v>1132</v>
      </c>
      <c r="K460" s="36" t="s">
        <v>2063</v>
      </c>
      <c r="L460" s="36" t="s">
        <v>2063</v>
      </c>
      <c r="M460" s="58" t="s">
        <v>23608</v>
      </c>
      <c r="N460" s="58" t="s">
        <v>23609</v>
      </c>
      <c r="O460" s="58" t="s">
        <v>23610</v>
      </c>
      <c r="P460" s="58" t="s">
        <v>23611</v>
      </c>
      <c r="Q460" s="58" t="s">
        <v>23612</v>
      </c>
      <c r="R460" s="29" t="s">
        <v>17580</v>
      </c>
      <c r="S460" s="29"/>
    </row>
    <row r="461" ht="60" customHeight="1" spans="1:19">
      <c r="A461" s="28" t="s">
        <v>23569</v>
      </c>
      <c r="B461" s="58" t="s">
        <v>23605</v>
      </c>
      <c r="C461" s="30">
        <v>4508</v>
      </c>
      <c r="D461" s="58" t="s">
        <v>23613</v>
      </c>
      <c r="E461" s="30">
        <v>22325450804</v>
      </c>
      <c r="F461" s="58" t="s">
        <v>16440</v>
      </c>
      <c r="G461" s="58">
        <v>1</v>
      </c>
      <c r="H461" s="28" t="s">
        <v>32</v>
      </c>
      <c r="I461" s="29">
        <v>11</v>
      </c>
      <c r="J461" s="58" t="s">
        <v>33</v>
      </c>
      <c r="K461" s="58" t="s">
        <v>22479</v>
      </c>
      <c r="L461" s="36" t="s">
        <v>2063</v>
      </c>
      <c r="M461" s="36" t="s">
        <v>2063</v>
      </c>
      <c r="N461" s="58" t="s">
        <v>23614</v>
      </c>
      <c r="O461" s="58" t="s">
        <v>23615</v>
      </c>
      <c r="P461" s="58"/>
      <c r="Q461" s="58" t="s">
        <v>23612</v>
      </c>
      <c r="R461" s="29" t="s">
        <v>17580</v>
      </c>
      <c r="S461" s="29"/>
    </row>
    <row r="462" ht="60" customHeight="1" spans="1:19">
      <c r="A462" s="28" t="s">
        <v>23569</v>
      </c>
      <c r="B462" s="58" t="s">
        <v>23616</v>
      </c>
      <c r="C462" s="30">
        <v>4509</v>
      </c>
      <c r="D462" s="58" t="s">
        <v>23617</v>
      </c>
      <c r="E462" s="30" t="s">
        <v>23618</v>
      </c>
      <c r="F462" s="58" t="s">
        <v>22478</v>
      </c>
      <c r="G462" s="58">
        <v>1</v>
      </c>
      <c r="H462" s="28" t="s">
        <v>32</v>
      </c>
      <c r="I462" s="29">
        <v>11</v>
      </c>
      <c r="J462" s="58" t="s">
        <v>33</v>
      </c>
      <c r="K462" s="58" t="s">
        <v>22479</v>
      </c>
      <c r="L462" s="36" t="s">
        <v>2063</v>
      </c>
      <c r="M462" s="36" t="s">
        <v>2063</v>
      </c>
      <c r="N462" s="58" t="s">
        <v>23619</v>
      </c>
      <c r="O462" s="58" t="s">
        <v>13849</v>
      </c>
      <c r="P462" s="58" t="s">
        <v>13279</v>
      </c>
      <c r="Q462" s="476" t="s">
        <v>23620</v>
      </c>
      <c r="R462" s="29" t="s">
        <v>17580</v>
      </c>
      <c r="S462" s="29"/>
    </row>
    <row r="463" ht="60" customHeight="1" spans="1:19">
      <c r="A463" s="28" t="s">
        <v>23569</v>
      </c>
      <c r="B463" s="58" t="s">
        <v>23616</v>
      </c>
      <c r="C463" s="30">
        <v>4509</v>
      </c>
      <c r="D463" s="58" t="s">
        <v>23621</v>
      </c>
      <c r="E463" s="30">
        <v>22325450902</v>
      </c>
      <c r="F463" s="58" t="s">
        <v>22478</v>
      </c>
      <c r="G463" s="58">
        <v>2</v>
      </c>
      <c r="H463" s="28" t="s">
        <v>32</v>
      </c>
      <c r="I463" s="29">
        <v>11</v>
      </c>
      <c r="J463" s="58" t="s">
        <v>33</v>
      </c>
      <c r="K463" s="58" t="s">
        <v>22479</v>
      </c>
      <c r="L463" s="36" t="s">
        <v>2063</v>
      </c>
      <c r="M463" s="36" t="s">
        <v>2063</v>
      </c>
      <c r="N463" s="58" t="s">
        <v>23622</v>
      </c>
      <c r="O463" s="58" t="s">
        <v>13849</v>
      </c>
      <c r="P463" s="58"/>
      <c r="Q463" s="476" t="s">
        <v>23620</v>
      </c>
      <c r="R463" s="29" t="s">
        <v>17580</v>
      </c>
      <c r="S463" s="29"/>
    </row>
    <row r="464" ht="60" customHeight="1" spans="1:19">
      <c r="A464" s="28" t="s">
        <v>23569</v>
      </c>
      <c r="B464" s="58" t="s">
        <v>23623</v>
      </c>
      <c r="C464" s="30">
        <v>4510</v>
      </c>
      <c r="D464" s="58" t="s">
        <v>23624</v>
      </c>
      <c r="E464" s="30" t="s">
        <v>23625</v>
      </c>
      <c r="F464" s="58" t="s">
        <v>16440</v>
      </c>
      <c r="G464" s="58">
        <v>1</v>
      </c>
      <c r="H464" s="28" t="s">
        <v>32</v>
      </c>
      <c r="I464" s="29">
        <v>11</v>
      </c>
      <c r="J464" s="58" t="s">
        <v>33</v>
      </c>
      <c r="K464" s="58" t="s">
        <v>22479</v>
      </c>
      <c r="L464" s="36" t="s">
        <v>2063</v>
      </c>
      <c r="M464" s="36" t="s">
        <v>2063</v>
      </c>
      <c r="N464" s="58" t="s">
        <v>348</v>
      </c>
      <c r="O464" s="58" t="s">
        <v>348</v>
      </c>
      <c r="P464" s="58" t="s">
        <v>13279</v>
      </c>
      <c r="Q464" s="58" t="s">
        <v>23626</v>
      </c>
      <c r="R464" s="29" t="s">
        <v>17580</v>
      </c>
      <c r="S464" s="29"/>
    </row>
    <row r="465" ht="60" customHeight="1" spans="1:19">
      <c r="A465" s="28" t="s">
        <v>23569</v>
      </c>
      <c r="B465" s="58" t="s">
        <v>23623</v>
      </c>
      <c r="C465" s="30">
        <v>4510</v>
      </c>
      <c r="D465" s="58" t="s">
        <v>23627</v>
      </c>
      <c r="E465" s="30">
        <v>22325451002</v>
      </c>
      <c r="F465" s="58" t="s">
        <v>16440</v>
      </c>
      <c r="G465" s="58">
        <v>1</v>
      </c>
      <c r="H465" s="28" t="s">
        <v>32</v>
      </c>
      <c r="I465" s="29">
        <v>11</v>
      </c>
      <c r="J465" s="58" t="s">
        <v>33</v>
      </c>
      <c r="K465" s="36" t="s">
        <v>2063</v>
      </c>
      <c r="L465" s="36" t="s">
        <v>2063</v>
      </c>
      <c r="M465" s="36" t="s">
        <v>2063</v>
      </c>
      <c r="N465" s="58" t="s">
        <v>348</v>
      </c>
      <c r="O465" s="58" t="s">
        <v>348</v>
      </c>
      <c r="P465" s="58" t="s">
        <v>23628</v>
      </c>
      <c r="Q465" s="58" t="s">
        <v>23626</v>
      </c>
      <c r="R465" s="29" t="s">
        <v>17580</v>
      </c>
      <c r="S465" s="29"/>
    </row>
    <row r="466" ht="60" customHeight="1" spans="1:19">
      <c r="A466" s="28" t="s">
        <v>23569</v>
      </c>
      <c r="B466" s="58" t="s">
        <v>23629</v>
      </c>
      <c r="C466" s="30">
        <v>4511</v>
      </c>
      <c r="D466" s="58" t="s">
        <v>23630</v>
      </c>
      <c r="E466" s="30" t="s">
        <v>23631</v>
      </c>
      <c r="F466" s="58" t="s">
        <v>22478</v>
      </c>
      <c r="G466" s="58">
        <v>2</v>
      </c>
      <c r="H466" s="28" t="s">
        <v>32</v>
      </c>
      <c r="I466" s="29">
        <v>11</v>
      </c>
      <c r="J466" s="58" t="s">
        <v>33</v>
      </c>
      <c r="K466" s="58" t="s">
        <v>22479</v>
      </c>
      <c r="L466" s="36" t="s">
        <v>2063</v>
      </c>
      <c r="M466" s="36" t="s">
        <v>2063</v>
      </c>
      <c r="N466" s="58" t="s">
        <v>23632</v>
      </c>
      <c r="O466" s="58" t="s">
        <v>348</v>
      </c>
      <c r="P466" s="58"/>
      <c r="Q466" s="58" t="s">
        <v>23633</v>
      </c>
      <c r="R466" s="29" t="s">
        <v>17580</v>
      </c>
      <c r="S466" s="29"/>
    </row>
    <row r="467" ht="60" customHeight="1" spans="1:19">
      <c r="A467" s="28" t="s">
        <v>23569</v>
      </c>
      <c r="B467" s="58" t="s">
        <v>23634</v>
      </c>
      <c r="C467" s="30">
        <v>4512</v>
      </c>
      <c r="D467" s="58" t="s">
        <v>23635</v>
      </c>
      <c r="E467" s="30" t="s">
        <v>23636</v>
      </c>
      <c r="F467" s="58" t="s">
        <v>16440</v>
      </c>
      <c r="G467" s="58">
        <v>1</v>
      </c>
      <c r="H467" s="28" t="s">
        <v>32</v>
      </c>
      <c r="I467" s="29">
        <v>11</v>
      </c>
      <c r="J467" s="58" t="s">
        <v>33</v>
      </c>
      <c r="K467" s="58" t="s">
        <v>22479</v>
      </c>
      <c r="L467" s="36" t="s">
        <v>2063</v>
      </c>
      <c r="M467" s="36" t="s">
        <v>2063</v>
      </c>
      <c r="N467" s="58" t="s">
        <v>23637</v>
      </c>
      <c r="O467" s="58" t="s">
        <v>348</v>
      </c>
      <c r="P467" s="58"/>
      <c r="Q467" s="58" t="s">
        <v>23638</v>
      </c>
      <c r="R467" s="29" t="s">
        <v>17580</v>
      </c>
      <c r="S467" s="29"/>
    </row>
    <row r="468" ht="60" customHeight="1" spans="1:19">
      <c r="A468" s="28" t="s">
        <v>23569</v>
      </c>
      <c r="B468" s="58" t="s">
        <v>23634</v>
      </c>
      <c r="C468" s="30">
        <v>4512</v>
      </c>
      <c r="D468" s="58" t="s">
        <v>23639</v>
      </c>
      <c r="E468" s="30">
        <v>22325451202</v>
      </c>
      <c r="F468" s="58" t="s">
        <v>22478</v>
      </c>
      <c r="G468" s="58">
        <v>1</v>
      </c>
      <c r="H468" s="28" t="s">
        <v>32</v>
      </c>
      <c r="I468" s="29">
        <v>11</v>
      </c>
      <c r="J468" s="58" t="s">
        <v>33</v>
      </c>
      <c r="K468" s="58" t="s">
        <v>22479</v>
      </c>
      <c r="L468" s="36" t="s">
        <v>2063</v>
      </c>
      <c r="M468" s="36" t="s">
        <v>2063</v>
      </c>
      <c r="N468" s="58" t="s">
        <v>23637</v>
      </c>
      <c r="O468" s="58" t="s">
        <v>348</v>
      </c>
      <c r="P468" s="58"/>
      <c r="Q468" s="58" t="s">
        <v>23638</v>
      </c>
      <c r="R468" s="58" t="s">
        <v>13311</v>
      </c>
      <c r="S468" s="58"/>
    </row>
    <row r="469" ht="60" customHeight="1" spans="1:19">
      <c r="A469" s="28" t="s">
        <v>23569</v>
      </c>
      <c r="B469" s="58" t="s">
        <v>23634</v>
      </c>
      <c r="C469" s="30">
        <v>4512</v>
      </c>
      <c r="D469" s="58" t="s">
        <v>23640</v>
      </c>
      <c r="E469" s="30">
        <v>22325451203</v>
      </c>
      <c r="F469" s="58" t="s">
        <v>22478</v>
      </c>
      <c r="G469" s="58">
        <v>1</v>
      </c>
      <c r="H469" s="28" t="s">
        <v>32</v>
      </c>
      <c r="I469" s="29">
        <v>11</v>
      </c>
      <c r="J469" s="58" t="s">
        <v>33</v>
      </c>
      <c r="K469" s="58" t="s">
        <v>22479</v>
      </c>
      <c r="L469" s="36" t="s">
        <v>2063</v>
      </c>
      <c r="M469" s="36" t="s">
        <v>2063</v>
      </c>
      <c r="N469" s="58" t="s">
        <v>23637</v>
      </c>
      <c r="O469" s="58" t="s">
        <v>348</v>
      </c>
      <c r="P469" s="58" t="s">
        <v>13279</v>
      </c>
      <c r="Q469" s="58" t="s">
        <v>23638</v>
      </c>
      <c r="R469" s="58" t="s">
        <v>13311</v>
      </c>
      <c r="S469" s="58"/>
    </row>
    <row r="470" ht="60" customHeight="1" spans="1:19">
      <c r="A470" s="28" t="s">
        <v>23569</v>
      </c>
      <c r="B470" s="58" t="s">
        <v>23634</v>
      </c>
      <c r="C470" s="30">
        <v>4512</v>
      </c>
      <c r="D470" s="58" t="s">
        <v>23641</v>
      </c>
      <c r="E470" s="30">
        <v>22325451204</v>
      </c>
      <c r="F470" s="58" t="s">
        <v>16440</v>
      </c>
      <c r="G470" s="58">
        <v>1</v>
      </c>
      <c r="H470" s="28" t="s">
        <v>32</v>
      </c>
      <c r="I470" s="29">
        <v>11</v>
      </c>
      <c r="J470" s="58" t="s">
        <v>33</v>
      </c>
      <c r="K470" s="58" t="s">
        <v>22479</v>
      </c>
      <c r="L470" s="36" t="s">
        <v>2063</v>
      </c>
      <c r="M470" s="36" t="s">
        <v>2063</v>
      </c>
      <c r="N470" s="58" t="s">
        <v>23637</v>
      </c>
      <c r="O470" s="58" t="s">
        <v>348</v>
      </c>
      <c r="P470" s="58"/>
      <c r="Q470" s="58" t="s">
        <v>23638</v>
      </c>
      <c r="R470" s="58" t="s">
        <v>13311</v>
      </c>
      <c r="S470" s="58"/>
    </row>
    <row r="471" ht="60" customHeight="1" spans="1:19">
      <c r="A471" s="28" t="s">
        <v>23569</v>
      </c>
      <c r="B471" s="58" t="s">
        <v>23642</v>
      </c>
      <c r="C471" s="30">
        <v>4513</v>
      </c>
      <c r="D471" s="58" t="s">
        <v>23643</v>
      </c>
      <c r="E471" s="30" t="s">
        <v>23644</v>
      </c>
      <c r="F471" s="58" t="s">
        <v>16440</v>
      </c>
      <c r="G471" s="58">
        <v>1</v>
      </c>
      <c r="H471" s="28" t="s">
        <v>32</v>
      </c>
      <c r="I471" s="29">
        <v>11</v>
      </c>
      <c r="J471" s="58" t="s">
        <v>33</v>
      </c>
      <c r="K471" s="58" t="s">
        <v>22479</v>
      </c>
      <c r="L471" s="36" t="s">
        <v>2063</v>
      </c>
      <c r="M471" s="36" t="s">
        <v>2063</v>
      </c>
      <c r="N471" s="58" t="s">
        <v>348</v>
      </c>
      <c r="O471" s="58" t="s">
        <v>348</v>
      </c>
      <c r="P471" s="58" t="s">
        <v>13279</v>
      </c>
      <c r="Q471" s="58" t="s">
        <v>23645</v>
      </c>
      <c r="R471" s="29" t="s">
        <v>22914</v>
      </c>
      <c r="S471" s="29"/>
    </row>
    <row r="472" ht="60" customHeight="1" spans="1:19">
      <c r="A472" s="28" t="s">
        <v>23569</v>
      </c>
      <c r="B472" s="58" t="s">
        <v>23642</v>
      </c>
      <c r="C472" s="30">
        <v>4513</v>
      </c>
      <c r="D472" s="58" t="s">
        <v>23643</v>
      </c>
      <c r="E472" s="30">
        <v>22325451302</v>
      </c>
      <c r="F472" s="58" t="s">
        <v>16440</v>
      </c>
      <c r="G472" s="58">
        <v>1</v>
      </c>
      <c r="H472" s="28" t="s">
        <v>32</v>
      </c>
      <c r="I472" s="29">
        <v>11</v>
      </c>
      <c r="J472" s="58" t="s">
        <v>1132</v>
      </c>
      <c r="K472" s="36" t="s">
        <v>2063</v>
      </c>
      <c r="L472" s="36" t="s">
        <v>2063</v>
      </c>
      <c r="M472" s="54" t="s">
        <v>15137</v>
      </c>
      <c r="N472" s="58" t="s">
        <v>12988</v>
      </c>
      <c r="O472" s="58" t="s">
        <v>348</v>
      </c>
      <c r="P472" s="58"/>
      <c r="Q472" s="58" t="s">
        <v>23645</v>
      </c>
      <c r="R472" s="29" t="s">
        <v>22914</v>
      </c>
      <c r="S472" s="29"/>
    </row>
    <row r="473" ht="60" customHeight="1" spans="1:19">
      <c r="A473" s="28" t="s">
        <v>23569</v>
      </c>
      <c r="B473" s="58" t="s">
        <v>23642</v>
      </c>
      <c r="C473" s="30">
        <v>4513</v>
      </c>
      <c r="D473" s="58" t="s">
        <v>23646</v>
      </c>
      <c r="E473" s="30">
        <v>22325451303</v>
      </c>
      <c r="F473" s="58" t="s">
        <v>16440</v>
      </c>
      <c r="G473" s="58">
        <v>2</v>
      </c>
      <c r="H473" s="28" t="s">
        <v>32</v>
      </c>
      <c r="I473" s="29">
        <v>11</v>
      </c>
      <c r="J473" s="58" t="s">
        <v>33</v>
      </c>
      <c r="K473" s="58" t="s">
        <v>22479</v>
      </c>
      <c r="L473" s="36" t="s">
        <v>2063</v>
      </c>
      <c r="M473" s="36" t="s">
        <v>2063</v>
      </c>
      <c r="N473" s="58" t="s">
        <v>348</v>
      </c>
      <c r="O473" s="58" t="s">
        <v>348</v>
      </c>
      <c r="P473" s="58" t="s">
        <v>23647</v>
      </c>
      <c r="Q473" s="58" t="s">
        <v>23645</v>
      </c>
      <c r="R473" s="29" t="s">
        <v>22914</v>
      </c>
      <c r="S473" s="29"/>
    </row>
    <row r="474" ht="60" customHeight="1" spans="1:19">
      <c r="A474" s="28" t="s">
        <v>23569</v>
      </c>
      <c r="B474" s="58" t="s">
        <v>23642</v>
      </c>
      <c r="C474" s="30">
        <v>4513</v>
      </c>
      <c r="D474" s="58" t="s">
        <v>23648</v>
      </c>
      <c r="E474" s="30">
        <v>22325451304</v>
      </c>
      <c r="F474" s="58" t="s">
        <v>16440</v>
      </c>
      <c r="G474" s="58">
        <v>1</v>
      </c>
      <c r="H474" s="28" t="s">
        <v>32</v>
      </c>
      <c r="I474" s="29">
        <v>11</v>
      </c>
      <c r="J474" s="58" t="s">
        <v>33</v>
      </c>
      <c r="K474" s="58" t="s">
        <v>22479</v>
      </c>
      <c r="L474" s="36" t="s">
        <v>2063</v>
      </c>
      <c r="M474" s="36" t="s">
        <v>2063</v>
      </c>
      <c r="N474" s="58" t="s">
        <v>348</v>
      </c>
      <c r="O474" s="58" t="s">
        <v>348</v>
      </c>
      <c r="P474" s="58" t="s">
        <v>23647</v>
      </c>
      <c r="Q474" s="58" t="s">
        <v>23645</v>
      </c>
      <c r="R474" s="29" t="s">
        <v>22914</v>
      </c>
      <c r="S474" s="29"/>
    </row>
    <row r="475" ht="60" customHeight="1" spans="1:19">
      <c r="A475" s="28" t="s">
        <v>23569</v>
      </c>
      <c r="B475" s="58" t="s">
        <v>23649</v>
      </c>
      <c r="C475" s="30">
        <v>4514</v>
      </c>
      <c r="D475" s="58" t="s">
        <v>23650</v>
      </c>
      <c r="E475" s="30" t="s">
        <v>23651</v>
      </c>
      <c r="F475" s="58" t="s">
        <v>22478</v>
      </c>
      <c r="G475" s="58">
        <v>1</v>
      </c>
      <c r="H475" s="28" t="s">
        <v>32</v>
      </c>
      <c r="I475" s="29">
        <v>11</v>
      </c>
      <c r="J475" s="58" t="s">
        <v>33</v>
      </c>
      <c r="K475" s="58" t="s">
        <v>22479</v>
      </c>
      <c r="L475" s="36" t="s">
        <v>2063</v>
      </c>
      <c r="M475" s="36" t="s">
        <v>2063</v>
      </c>
      <c r="N475" s="58" t="s">
        <v>23043</v>
      </c>
      <c r="O475" s="58" t="s">
        <v>348</v>
      </c>
      <c r="P475" s="58"/>
      <c r="Q475" s="58" t="s">
        <v>23652</v>
      </c>
      <c r="R475" s="29" t="s">
        <v>22914</v>
      </c>
      <c r="S475" s="29"/>
    </row>
    <row r="476" ht="60" customHeight="1" spans="1:19">
      <c r="A476" s="28" t="s">
        <v>23569</v>
      </c>
      <c r="B476" s="58" t="s">
        <v>23649</v>
      </c>
      <c r="C476" s="30">
        <v>4514</v>
      </c>
      <c r="D476" s="58" t="s">
        <v>23650</v>
      </c>
      <c r="E476" s="30">
        <v>22325451402</v>
      </c>
      <c r="F476" s="58" t="s">
        <v>22478</v>
      </c>
      <c r="G476" s="58">
        <v>1</v>
      </c>
      <c r="H476" s="28" t="s">
        <v>32</v>
      </c>
      <c r="I476" s="29">
        <v>11</v>
      </c>
      <c r="J476" s="58" t="s">
        <v>33</v>
      </c>
      <c r="K476" s="58" t="s">
        <v>22479</v>
      </c>
      <c r="L476" s="36" t="s">
        <v>2063</v>
      </c>
      <c r="M476" s="36" t="s">
        <v>2063</v>
      </c>
      <c r="N476" s="58" t="s">
        <v>348</v>
      </c>
      <c r="O476" s="58" t="s">
        <v>348</v>
      </c>
      <c r="P476" s="58" t="s">
        <v>23647</v>
      </c>
      <c r="Q476" s="58" t="s">
        <v>23652</v>
      </c>
      <c r="R476" s="29" t="s">
        <v>22914</v>
      </c>
      <c r="S476" s="29"/>
    </row>
    <row r="477" ht="60" customHeight="1" spans="1:19">
      <c r="A477" s="28" t="s">
        <v>23569</v>
      </c>
      <c r="B477" s="58" t="s">
        <v>23649</v>
      </c>
      <c r="C477" s="30">
        <v>4514</v>
      </c>
      <c r="D477" s="58" t="s">
        <v>23653</v>
      </c>
      <c r="E477" s="30">
        <v>22325451403</v>
      </c>
      <c r="F477" s="58" t="s">
        <v>22478</v>
      </c>
      <c r="G477" s="58">
        <v>1</v>
      </c>
      <c r="H477" s="28" t="s">
        <v>32</v>
      </c>
      <c r="I477" s="29">
        <v>11</v>
      </c>
      <c r="J477" s="58" t="s">
        <v>33</v>
      </c>
      <c r="K477" s="58" t="s">
        <v>22479</v>
      </c>
      <c r="L477" s="36" t="s">
        <v>2063</v>
      </c>
      <c r="M477" s="36" t="s">
        <v>2063</v>
      </c>
      <c r="N477" s="58" t="s">
        <v>348</v>
      </c>
      <c r="O477" s="58" t="s">
        <v>348</v>
      </c>
      <c r="P477" s="58" t="s">
        <v>23647</v>
      </c>
      <c r="Q477" s="58" t="s">
        <v>23652</v>
      </c>
      <c r="R477" s="29" t="s">
        <v>22914</v>
      </c>
      <c r="S477" s="29"/>
    </row>
    <row r="478" ht="60" customHeight="1" spans="1:19">
      <c r="A478" s="28" t="s">
        <v>23569</v>
      </c>
      <c r="B478" s="58" t="s">
        <v>23649</v>
      </c>
      <c r="C478" s="30">
        <v>4514</v>
      </c>
      <c r="D478" s="58" t="s">
        <v>23654</v>
      </c>
      <c r="E478" s="30">
        <v>22325451404</v>
      </c>
      <c r="F478" s="58" t="s">
        <v>22478</v>
      </c>
      <c r="G478" s="58">
        <v>1</v>
      </c>
      <c r="H478" s="28" t="s">
        <v>32</v>
      </c>
      <c r="I478" s="29">
        <v>11</v>
      </c>
      <c r="J478" s="58" t="s">
        <v>33</v>
      </c>
      <c r="K478" s="58" t="s">
        <v>22479</v>
      </c>
      <c r="L478" s="36" t="s">
        <v>2063</v>
      </c>
      <c r="M478" s="36" t="s">
        <v>2063</v>
      </c>
      <c r="N478" s="58" t="s">
        <v>14662</v>
      </c>
      <c r="O478" s="58" t="s">
        <v>348</v>
      </c>
      <c r="P478" s="58"/>
      <c r="Q478" s="58" t="s">
        <v>23652</v>
      </c>
      <c r="R478" s="29" t="s">
        <v>22914</v>
      </c>
      <c r="S478" s="29"/>
    </row>
    <row r="479" ht="60" customHeight="1" spans="1:19">
      <c r="A479" s="28" t="s">
        <v>23569</v>
      </c>
      <c r="B479" s="58" t="s">
        <v>23649</v>
      </c>
      <c r="C479" s="30">
        <v>4514</v>
      </c>
      <c r="D479" s="58" t="s">
        <v>23654</v>
      </c>
      <c r="E479" s="30">
        <v>22325451405</v>
      </c>
      <c r="F479" s="58" t="s">
        <v>22478</v>
      </c>
      <c r="G479" s="58">
        <v>3</v>
      </c>
      <c r="H479" s="28" t="s">
        <v>32</v>
      </c>
      <c r="I479" s="29">
        <v>11</v>
      </c>
      <c r="J479" s="58" t="s">
        <v>33</v>
      </c>
      <c r="K479" s="58" t="s">
        <v>22479</v>
      </c>
      <c r="L479" s="36" t="s">
        <v>2063</v>
      </c>
      <c r="M479" s="36" t="s">
        <v>2063</v>
      </c>
      <c r="N479" s="58" t="s">
        <v>348</v>
      </c>
      <c r="O479" s="58" t="s">
        <v>348</v>
      </c>
      <c r="P479" s="58" t="s">
        <v>23647</v>
      </c>
      <c r="Q479" s="58" t="s">
        <v>23652</v>
      </c>
      <c r="R479" s="29" t="s">
        <v>22914</v>
      </c>
      <c r="S479" s="29"/>
    </row>
    <row r="480" ht="60" customHeight="1" spans="1:19">
      <c r="A480" s="28" t="s">
        <v>23569</v>
      </c>
      <c r="B480" s="58" t="s">
        <v>23649</v>
      </c>
      <c r="C480" s="30">
        <v>4514</v>
      </c>
      <c r="D480" s="58" t="s">
        <v>23655</v>
      </c>
      <c r="E480" s="30">
        <v>22325451406</v>
      </c>
      <c r="F480" s="58" t="s">
        <v>16440</v>
      </c>
      <c r="G480" s="58">
        <v>1</v>
      </c>
      <c r="H480" s="28" t="s">
        <v>32</v>
      </c>
      <c r="I480" s="29">
        <v>11</v>
      </c>
      <c r="J480" s="58" t="s">
        <v>1132</v>
      </c>
      <c r="K480" s="36" t="s">
        <v>2063</v>
      </c>
      <c r="L480" s="36" t="s">
        <v>2063</v>
      </c>
      <c r="M480" s="58" t="s">
        <v>348</v>
      </c>
      <c r="N480" s="58" t="s">
        <v>348</v>
      </c>
      <c r="O480" s="58" t="s">
        <v>348</v>
      </c>
      <c r="P480" s="58" t="s">
        <v>23656</v>
      </c>
      <c r="Q480" s="58" t="s">
        <v>23652</v>
      </c>
      <c r="R480" s="29" t="s">
        <v>22914</v>
      </c>
      <c r="S480" s="29"/>
    </row>
    <row r="481" ht="60" customHeight="1" spans="1:19">
      <c r="A481" s="28" t="s">
        <v>23569</v>
      </c>
      <c r="B481" s="58" t="s">
        <v>23657</v>
      </c>
      <c r="C481" s="30">
        <v>4515</v>
      </c>
      <c r="D481" s="58" t="s">
        <v>23658</v>
      </c>
      <c r="E481" s="30" t="s">
        <v>23659</v>
      </c>
      <c r="F481" s="58" t="s">
        <v>22478</v>
      </c>
      <c r="G481" s="58">
        <v>2</v>
      </c>
      <c r="H481" s="28" t="s">
        <v>32</v>
      </c>
      <c r="I481" s="29">
        <v>11</v>
      </c>
      <c r="J481" s="58" t="s">
        <v>1132</v>
      </c>
      <c r="K481" s="36" t="s">
        <v>2063</v>
      </c>
      <c r="L481" s="36" t="s">
        <v>2063</v>
      </c>
      <c r="M481" s="58" t="s">
        <v>348</v>
      </c>
      <c r="N481" s="58" t="s">
        <v>348</v>
      </c>
      <c r="O481" s="58" t="s">
        <v>348</v>
      </c>
      <c r="P481" s="58" t="s">
        <v>23647</v>
      </c>
      <c r="Q481" s="58" t="s">
        <v>23660</v>
      </c>
      <c r="R481" s="29" t="s">
        <v>22914</v>
      </c>
      <c r="S481" s="29"/>
    </row>
    <row r="482" ht="60" customHeight="1" spans="1:19">
      <c r="A482" s="28" t="s">
        <v>23569</v>
      </c>
      <c r="B482" s="58" t="s">
        <v>23657</v>
      </c>
      <c r="C482" s="30">
        <v>4515</v>
      </c>
      <c r="D482" s="58" t="s">
        <v>23658</v>
      </c>
      <c r="E482" s="30">
        <v>22325451502</v>
      </c>
      <c r="F482" s="58" t="s">
        <v>22478</v>
      </c>
      <c r="G482" s="58">
        <v>1</v>
      </c>
      <c r="H482" s="28" t="s">
        <v>32</v>
      </c>
      <c r="I482" s="29">
        <v>11</v>
      </c>
      <c r="J482" s="58" t="s">
        <v>33</v>
      </c>
      <c r="K482" s="58" t="s">
        <v>22479</v>
      </c>
      <c r="L482" s="36" t="s">
        <v>2063</v>
      </c>
      <c r="M482" s="36" t="s">
        <v>2063</v>
      </c>
      <c r="N482" s="58" t="s">
        <v>23043</v>
      </c>
      <c r="O482" s="58" t="s">
        <v>348</v>
      </c>
      <c r="P482" s="58"/>
      <c r="Q482" s="58" t="s">
        <v>23660</v>
      </c>
      <c r="R482" s="29" t="s">
        <v>22914</v>
      </c>
      <c r="S482" s="29"/>
    </row>
    <row r="483" ht="60" customHeight="1" spans="1:19">
      <c r="A483" s="28" t="s">
        <v>23569</v>
      </c>
      <c r="B483" s="58" t="s">
        <v>23657</v>
      </c>
      <c r="C483" s="30">
        <v>4515</v>
      </c>
      <c r="D483" s="58" t="s">
        <v>23661</v>
      </c>
      <c r="E483" s="30">
        <v>22325451503</v>
      </c>
      <c r="F483" s="58" t="s">
        <v>22478</v>
      </c>
      <c r="G483" s="58">
        <v>1</v>
      </c>
      <c r="H483" s="28" t="s">
        <v>32</v>
      </c>
      <c r="I483" s="29">
        <v>11</v>
      </c>
      <c r="J483" s="58" t="s">
        <v>33</v>
      </c>
      <c r="K483" s="58" t="s">
        <v>22479</v>
      </c>
      <c r="L483" s="36" t="s">
        <v>2063</v>
      </c>
      <c r="M483" s="36" t="s">
        <v>2063</v>
      </c>
      <c r="N483" s="58" t="s">
        <v>348</v>
      </c>
      <c r="O483" s="58" t="s">
        <v>348</v>
      </c>
      <c r="P483" s="58" t="s">
        <v>23647</v>
      </c>
      <c r="Q483" s="58" t="s">
        <v>23660</v>
      </c>
      <c r="R483" s="29" t="s">
        <v>22914</v>
      </c>
      <c r="S483" s="29"/>
    </row>
    <row r="484" ht="60" customHeight="1" spans="1:19">
      <c r="A484" s="28" t="s">
        <v>23569</v>
      </c>
      <c r="B484" s="58" t="s">
        <v>23657</v>
      </c>
      <c r="C484" s="30">
        <v>4515</v>
      </c>
      <c r="D484" s="58" t="s">
        <v>23662</v>
      </c>
      <c r="E484" s="30">
        <v>22325451504</v>
      </c>
      <c r="F484" s="58" t="s">
        <v>22478</v>
      </c>
      <c r="G484" s="58">
        <v>1</v>
      </c>
      <c r="H484" s="28" t="s">
        <v>32</v>
      </c>
      <c r="I484" s="29">
        <v>11</v>
      </c>
      <c r="J484" s="58" t="s">
        <v>33</v>
      </c>
      <c r="K484" s="58" t="s">
        <v>22479</v>
      </c>
      <c r="L484" s="36" t="s">
        <v>2063</v>
      </c>
      <c r="M484" s="36" t="s">
        <v>2063</v>
      </c>
      <c r="N484" s="58" t="s">
        <v>348</v>
      </c>
      <c r="O484" s="58" t="s">
        <v>348</v>
      </c>
      <c r="P484" s="58" t="s">
        <v>13279</v>
      </c>
      <c r="Q484" s="58" t="s">
        <v>23660</v>
      </c>
      <c r="R484" s="29" t="s">
        <v>22914</v>
      </c>
      <c r="S484" s="29"/>
    </row>
    <row r="485" ht="60" customHeight="1" spans="1:19">
      <c r="A485" s="28" t="s">
        <v>23569</v>
      </c>
      <c r="B485" s="58" t="s">
        <v>23663</v>
      </c>
      <c r="C485" s="30">
        <v>4516</v>
      </c>
      <c r="D485" s="58" t="s">
        <v>23664</v>
      </c>
      <c r="E485" s="30" t="s">
        <v>23665</v>
      </c>
      <c r="F485" s="58" t="s">
        <v>16440</v>
      </c>
      <c r="G485" s="58">
        <v>1</v>
      </c>
      <c r="H485" s="28" t="s">
        <v>32</v>
      </c>
      <c r="I485" s="29">
        <v>11</v>
      </c>
      <c r="J485" s="58" t="s">
        <v>33</v>
      </c>
      <c r="K485" s="58" t="s">
        <v>22479</v>
      </c>
      <c r="L485" s="36" t="s">
        <v>2063</v>
      </c>
      <c r="M485" s="36" t="s">
        <v>2063</v>
      </c>
      <c r="N485" s="58" t="s">
        <v>348</v>
      </c>
      <c r="O485" s="58" t="s">
        <v>348</v>
      </c>
      <c r="P485" s="58" t="s">
        <v>23647</v>
      </c>
      <c r="Q485" s="58" t="s">
        <v>23666</v>
      </c>
      <c r="R485" s="29" t="s">
        <v>22914</v>
      </c>
      <c r="S485" s="29"/>
    </row>
    <row r="486" ht="60" customHeight="1" spans="1:19">
      <c r="A486" s="28" t="s">
        <v>23569</v>
      </c>
      <c r="B486" s="58" t="s">
        <v>23663</v>
      </c>
      <c r="C486" s="30">
        <v>4516</v>
      </c>
      <c r="D486" s="58" t="s">
        <v>23667</v>
      </c>
      <c r="E486" s="30">
        <v>22325451602</v>
      </c>
      <c r="F486" s="58" t="s">
        <v>16440</v>
      </c>
      <c r="G486" s="58">
        <v>1</v>
      </c>
      <c r="H486" s="28" t="s">
        <v>32</v>
      </c>
      <c r="I486" s="29">
        <v>11</v>
      </c>
      <c r="J486" s="58" t="s">
        <v>33</v>
      </c>
      <c r="K486" s="58" t="s">
        <v>22479</v>
      </c>
      <c r="L486" s="36" t="s">
        <v>2063</v>
      </c>
      <c r="M486" s="36" t="s">
        <v>2063</v>
      </c>
      <c r="N486" s="58" t="s">
        <v>348</v>
      </c>
      <c r="O486" s="58" t="s">
        <v>348</v>
      </c>
      <c r="P486" s="58" t="s">
        <v>23647</v>
      </c>
      <c r="Q486" s="58" t="s">
        <v>23666</v>
      </c>
      <c r="R486" s="29" t="s">
        <v>22914</v>
      </c>
      <c r="S486" s="29"/>
    </row>
    <row r="487" ht="60" customHeight="1" spans="1:19">
      <c r="A487" s="28" t="s">
        <v>23569</v>
      </c>
      <c r="B487" s="58" t="s">
        <v>23668</v>
      </c>
      <c r="C487" s="30">
        <v>4517</v>
      </c>
      <c r="D487" s="58" t="s">
        <v>23669</v>
      </c>
      <c r="E487" s="30" t="s">
        <v>23670</v>
      </c>
      <c r="F487" s="58" t="s">
        <v>22478</v>
      </c>
      <c r="G487" s="58">
        <v>1</v>
      </c>
      <c r="H487" s="28" t="s">
        <v>32</v>
      </c>
      <c r="I487" s="29">
        <v>11</v>
      </c>
      <c r="J487" s="58" t="s">
        <v>1132</v>
      </c>
      <c r="K487" s="36" t="s">
        <v>2063</v>
      </c>
      <c r="L487" s="36" t="s">
        <v>2063</v>
      </c>
      <c r="M487" s="58" t="s">
        <v>348</v>
      </c>
      <c r="N487" s="58" t="s">
        <v>348</v>
      </c>
      <c r="O487" s="58" t="s">
        <v>348</v>
      </c>
      <c r="P487" s="58" t="s">
        <v>23671</v>
      </c>
      <c r="Q487" s="58" t="s">
        <v>23672</v>
      </c>
      <c r="R487" s="29" t="s">
        <v>13311</v>
      </c>
      <c r="S487" s="29"/>
    </row>
    <row r="488" ht="60" customHeight="1" spans="1:19">
      <c r="A488" s="28" t="s">
        <v>23569</v>
      </c>
      <c r="B488" s="58" t="s">
        <v>23668</v>
      </c>
      <c r="C488" s="30">
        <v>4517</v>
      </c>
      <c r="D488" s="58" t="s">
        <v>23673</v>
      </c>
      <c r="E488" s="30">
        <v>22325451702</v>
      </c>
      <c r="F488" s="58" t="s">
        <v>22478</v>
      </c>
      <c r="G488" s="58">
        <v>1</v>
      </c>
      <c r="H488" s="28" t="s">
        <v>32</v>
      </c>
      <c r="I488" s="29">
        <v>11</v>
      </c>
      <c r="J488" s="58" t="s">
        <v>33</v>
      </c>
      <c r="K488" s="58" t="s">
        <v>22479</v>
      </c>
      <c r="L488" s="36" t="s">
        <v>2063</v>
      </c>
      <c r="M488" s="36" t="s">
        <v>2063</v>
      </c>
      <c r="N488" s="58" t="s">
        <v>13248</v>
      </c>
      <c r="O488" s="58" t="s">
        <v>348</v>
      </c>
      <c r="P488" s="58"/>
      <c r="Q488" s="58" t="s">
        <v>23672</v>
      </c>
      <c r="R488" s="29" t="s">
        <v>13311</v>
      </c>
      <c r="S488" s="29"/>
    </row>
    <row r="489" ht="60" customHeight="1" spans="1:19">
      <c r="A489" s="28" t="s">
        <v>23569</v>
      </c>
      <c r="B489" s="58" t="s">
        <v>23674</v>
      </c>
      <c r="C489" s="30">
        <v>4518</v>
      </c>
      <c r="D489" s="58" t="s">
        <v>23675</v>
      </c>
      <c r="E489" s="30" t="s">
        <v>23676</v>
      </c>
      <c r="F489" s="58" t="s">
        <v>22478</v>
      </c>
      <c r="G489" s="58">
        <v>1</v>
      </c>
      <c r="H489" s="28" t="s">
        <v>32</v>
      </c>
      <c r="I489" s="29">
        <v>11</v>
      </c>
      <c r="J489" s="58" t="s">
        <v>33</v>
      </c>
      <c r="K489" s="58" t="s">
        <v>22479</v>
      </c>
      <c r="L489" s="36" t="s">
        <v>2063</v>
      </c>
      <c r="M489" s="36" t="s">
        <v>2063</v>
      </c>
      <c r="N489" s="58" t="s">
        <v>23677</v>
      </c>
      <c r="O489" s="58" t="s">
        <v>348</v>
      </c>
      <c r="P489" s="58"/>
      <c r="Q489" s="58" t="s">
        <v>23678</v>
      </c>
      <c r="R489" s="29" t="s">
        <v>13311</v>
      </c>
      <c r="S489" s="29"/>
    </row>
    <row r="490" ht="60" customHeight="1" spans="1:19">
      <c r="A490" s="28" t="s">
        <v>23569</v>
      </c>
      <c r="B490" s="58" t="s">
        <v>23674</v>
      </c>
      <c r="C490" s="30">
        <v>4518</v>
      </c>
      <c r="D490" s="58" t="s">
        <v>23675</v>
      </c>
      <c r="E490" s="30">
        <v>22325451802</v>
      </c>
      <c r="F490" s="58" t="s">
        <v>22478</v>
      </c>
      <c r="G490" s="58">
        <v>1</v>
      </c>
      <c r="H490" s="28" t="s">
        <v>32</v>
      </c>
      <c r="I490" s="29">
        <v>11</v>
      </c>
      <c r="J490" s="58" t="s">
        <v>33</v>
      </c>
      <c r="K490" s="58" t="s">
        <v>22479</v>
      </c>
      <c r="L490" s="36" t="s">
        <v>2063</v>
      </c>
      <c r="M490" s="36" t="s">
        <v>2063</v>
      </c>
      <c r="N490" s="58" t="s">
        <v>23043</v>
      </c>
      <c r="O490" s="58" t="s">
        <v>348</v>
      </c>
      <c r="P490" s="58"/>
      <c r="Q490" s="58" t="s">
        <v>23678</v>
      </c>
      <c r="R490" s="29" t="s">
        <v>13311</v>
      </c>
      <c r="S490" s="29"/>
    </row>
    <row r="491" ht="60" customHeight="1" spans="1:19">
      <c r="A491" s="28" t="s">
        <v>23569</v>
      </c>
      <c r="B491" s="58" t="s">
        <v>23674</v>
      </c>
      <c r="C491" s="30">
        <v>4518</v>
      </c>
      <c r="D491" s="58" t="s">
        <v>23675</v>
      </c>
      <c r="E491" s="30">
        <v>22325451803</v>
      </c>
      <c r="F491" s="58" t="s">
        <v>16440</v>
      </c>
      <c r="G491" s="58">
        <v>2</v>
      </c>
      <c r="H491" s="28" t="s">
        <v>32</v>
      </c>
      <c r="I491" s="29">
        <v>11</v>
      </c>
      <c r="J491" s="58" t="s">
        <v>33</v>
      </c>
      <c r="K491" s="58" t="s">
        <v>22479</v>
      </c>
      <c r="L491" s="36" t="s">
        <v>2063</v>
      </c>
      <c r="M491" s="36" t="s">
        <v>2063</v>
      </c>
      <c r="N491" s="58" t="s">
        <v>348</v>
      </c>
      <c r="O491" s="58" t="s">
        <v>348</v>
      </c>
      <c r="P491" s="58" t="s">
        <v>13279</v>
      </c>
      <c r="Q491" s="58" t="s">
        <v>23678</v>
      </c>
      <c r="R491" s="29" t="s">
        <v>13311</v>
      </c>
      <c r="S491" s="29"/>
    </row>
    <row r="492" ht="60" customHeight="1" spans="1:19">
      <c r="A492" s="28" t="s">
        <v>23569</v>
      </c>
      <c r="B492" s="58" t="s">
        <v>23674</v>
      </c>
      <c r="C492" s="30">
        <v>4518</v>
      </c>
      <c r="D492" s="58" t="s">
        <v>23679</v>
      </c>
      <c r="E492" s="30">
        <v>22325451804</v>
      </c>
      <c r="F492" s="58" t="s">
        <v>16440</v>
      </c>
      <c r="G492" s="58">
        <v>1</v>
      </c>
      <c r="H492" s="28" t="s">
        <v>32</v>
      </c>
      <c r="I492" s="29">
        <v>11</v>
      </c>
      <c r="J492" s="58" t="s">
        <v>33</v>
      </c>
      <c r="K492" s="58" t="s">
        <v>22479</v>
      </c>
      <c r="L492" s="36" t="s">
        <v>2063</v>
      </c>
      <c r="M492" s="36" t="s">
        <v>2063</v>
      </c>
      <c r="N492" s="58" t="s">
        <v>348</v>
      </c>
      <c r="O492" s="58" t="s">
        <v>348</v>
      </c>
      <c r="P492" s="58" t="s">
        <v>23647</v>
      </c>
      <c r="Q492" s="58" t="s">
        <v>23678</v>
      </c>
      <c r="R492" s="29" t="s">
        <v>13311</v>
      </c>
      <c r="S492" s="29"/>
    </row>
    <row r="493" ht="60" customHeight="1" spans="1:19">
      <c r="A493" s="28" t="s">
        <v>23569</v>
      </c>
      <c r="B493" s="58" t="s">
        <v>23674</v>
      </c>
      <c r="C493" s="30">
        <v>4518</v>
      </c>
      <c r="D493" s="58" t="s">
        <v>23679</v>
      </c>
      <c r="E493" s="30">
        <v>22325451805</v>
      </c>
      <c r="F493" s="58" t="s">
        <v>16440</v>
      </c>
      <c r="G493" s="58">
        <v>1</v>
      </c>
      <c r="H493" s="28" t="s">
        <v>32</v>
      </c>
      <c r="I493" s="29">
        <v>11</v>
      </c>
      <c r="J493" s="58" t="s">
        <v>1132</v>
      </c>
      <c r="K493" s="36" t="s">
        <v>2063</v>
      </c>
      <c r="L493" s="36" t="s">
        <v>2063</v>
      </c>
      <c r="M493" s="58" t="s">
        <v>348</v>
      </c>
      <c r="N493" s="58" t="s">
        <v>348</v>
      </c>
      <c r="O493" s="58" t="s">
        <v>348</v>
      </c>
      <c r="P493" s="58" t="s">
        <v>23671</v>
      </c>
      <c r="Q493" s="58" t="s">
        <v>23678</v>
      </c>
      <c r="R493" s="29" t="s">
        <v>13311</v>
      </c>
      <c r="S493" s="29"/>
    </row>
    <row r="494" ht="60" customHeight="1" spans="1:19">
      <c r="A494" s="28" t="s">
        <v>23569</v>
      </c>
      <c r="B494" s="58" t="s">
        <v>23674</v>
      </c>
      <c r="C494" s="30">
        <v>4518</v>
      </c>
      <c r="D494" s="58" t="s">
        <v>23680</v>
      </c>
      <c r="E494" s="30">
        <v>22325451806</v>
      </c>
      <c r="F494" s="58" t="s">
        <v>22478</v>
      </c>
      <c r="G494" s="58">
        <v>1</v>
      </c>
      <c r="H494" s="28" t="s">
        <v>32</v>
      </c>
      <c r="I494" s="29">
        <v>11</v>
      </c>
      <c r="J494" s="58" t="s">
        <v>33</v>
      </c>
      <c r="K494" s="58" t="s">
        <v>22479</v>
      </c>
      <c r="L494" s="36" t="s">
        <v>2063</v>
      </c>
      <c r="M494" s="36" t="s">
        <v>2063</v>
      </c>
      <c r="N494" s="58" t="s">
        <v>348</v>
      </c>
      <c r="O494" s="58" t="s">
        <v>348</v>
      </c>
      <c r="P494" s="58" t="s">
        <v>23647</v>
      </c>
      <c r="Q494" s="58" t="s">
        <v>23678</v>
      </c>
      <c r="R494" s="29" t="s">
        <v>13311</v>
      </c>
      <c r="S494" s="29"/>
    </row>
    <row r="495" ht="60" customHeight="1" spans="1:19">
      <c r="A495" s="28" t="s">
        <v>23569</v>
      </c>
      <c r="B495" s="58" t="s">
        <v>23681</v>
      </c>
      <c r="C495" s="30">
        <v>4519</v>
      </c>
      <c r="D495" s="58" t="s">
        <v>23682</v>
      </c>
      <c r="E495" s="30" t="s">
        <v>23683</v>
      </c>
      <c r="F495" s="58" t="s">
        <v>16440</v>
      </c>
      <c r="G495" s="58">
        <v>1</v>
      </c>
      <c r="H495" s="28" t="s">
        <v>32</v>
      </c>
      <c r="I495" s="29">
        <v>11</v>
      </c>
      <c r="J495" s="58" t="s">
        <v>1132</v>
      </c>
      <c r="K495" s="36" t="s">
        <v>2063</v>
      </c>
      <c r="L495" s="36" t="s">
        <v>2063</v>
      </c>
      <c r="M495" s="58" t="s">
        <v>348</v>
      </c>
      <c r="N495" s="58" t="s">
        <v>348</v>
      </c>
      <c r="O495" s="58" t="s">
        <v>348</v>
      </c>
      <c r="P495" s="58" t="s">
        <v>23671</v>
      </c>
      <c r="Q495" s="58" t="s">
        <v>23684</v>
      </c>
      <c r="R495" s="29" t="s">
        <v>13311</v>
      </c>
      <c r="S495" s="29"/>
    </row>
    <row r="496" ht="60" customHeight="1" spans="1:19">
      <c r="A496" s="28" t="s">
        <v>23569</v>
      </c>
      <c r="B496" s="58" t="s">
        <v>23681</v>
      </c>
      <c r="C496" s="30">
        <v>4519</v>
      </c>
      <c r="D496" s="58" t="s">
        <v>23682</v>
      </c>
      <c r="E496" s="30">
        <v>22325451902</v>
      </c>
      <c r="F496" s="58" t="s">
        <v>22478</v>
      </c>
      <c r="G496" s="58">
        <v>1</v>
      </c>
      <c r="H496" s="28" t="s">
        <v>32</v>
      </c>
      <c r="I496" s="29">
        <v>11</v>
      </c>
      <c r="J496" s="58" t="s">
        <v>1132</v>
      </c>
      <c r="K496" s="36" t="s">
        <v>2063</v>
      </c>
      <c r="L496" s="36" t="s">
        <v>2063</v>
      </c>
      <c r="M496" s="58" t="s">
        <v>348</v>
      </c>
      <c r="N496" s="58" t="s">
        <v>348</v>
      </c>
      <c r="O496" s="58" t="s">
        <v>348</v>
      </c>
      <c r="P496" s="58" t="s">
        <v>23647</v>
      </c>
      <c r="Q496" s="58" t="s">
        <v>23684</v>
      </c>
      <c r="R496" s="29" t="s">
        <v>13311</v>
      </c>
      <c r="S496" s="29"/>
    </row>
    <row r="497" ht="60" customHeight="1" spans="1:19">
      <c r="A497" s="28" t="s">
        <v>23569</v>
      </c>
      <c r="B497" s="58" t="s">
        <v>23685</v>
      </c>
      <c r="C497" s="30">
        <v>4520</v>
      </c>
      <c r="D497" s="58" t="s">
        <v>23686</v>
      </c>
      <c r="E497" s="30" t="s">
        <v>23687</v>
      </c>
      <c r="F497" s="58" t="s">
        <v>22478</v>
      </c>
      <c r="G497" s="58">
        <v>1</v>
      </c>
      <c r="H497" s="28" t="s">
        <v>32</v>
      </c>
      <c r="I497" s="29">
        <v>11</v>
      </c>
      <c r="J497" s="58" t="s">
        <v>1132</v>
      </c>
      <c r="K497" s="36" t="s">
        <v>2063</v>
      </c>
      <c r="L497" s="36" t="s">
        <v>2063</v>
      </c>
      <c r="M497" s="58" t="s">
        <v>14672</v>
      </c>
      <c r="N497" s="58" t="s">
        <v>23677</v>
      </c>
      <c r="O497" s="58" t="s">
        <v>348</v>
      </c>
      <c r="P497" s="58"/>
      <c r="Q497" s="58" t="s">
        <v>23688</v>
      </c>
      <c r="R497" s="29" t="s">
        <v>13311</v>
      </c>
      <c r="S497" s="29"/>
    </row>
    <row r="498" ht="60" customHeight="1" spans="1:19">
      <c r="A498" s="28" t="s">
        <v>23569</v>
      </c>
      <c r="B498" s="58" t="s">
        <v>23685</v>
      </c>
      <c r="C498" s="30">
        <v>4520</v>
      </c>
      <c r="D498" s="58" t="s">
        <v>23686</v>
      </c>
      <c r="E498" s="30">
        <v>22325452002</v>
      </c>
      <c r="F498" s="58" t="s">
        <v>22478</v>
      </c>
      <c r="G498" s="58">
        <v>1</v>
      </c>
      <c r="H498" s="28" t="s">
        <v>32</v>
      </c>
      <c r="I498" s="29">
        <v>11</v>
      </c>
      <c r="J498" s="58" t="s">
        <v>1132</v>
      </c>
      <c r="K498" s="36" t="s">
        <v>2063</v>
      </c>
      <c r="L498" s="36" t="s">
        <v>2063</v>
      </c>
      <c r="M498" s="58" t="s">
        <v>348</v>
      </c>
      <c r="N498" s="58" t="s">
        <v>348</v>
      </c>
      <c r="O498" s="58" t="s">
        <v>348</v>
      </c>
      <c r="P498" s="58" t="s">
        <v>23647</v>
      </c>
      <c r="Q498" s="58" t="s">
        <v>23688</v>
      </c>
      <c r="R498" s="29" t="s">
        <v>13311</v>
      </c>
      <c r="S498" s="29"/>
    </row>
    <row r="499" ht="60" customHeight="1" spans="1:19">
      <c r="A499" s="28" t="s">
        <v>23569</v>
      </c>
      <c r="B499" s="58" t="s">
        <v>23685</v>
      </c>
      <c r="C499" s="30">
        <v>4520</v>
      </c>
      <c r="D499" s="58" t="s">
        <v>23689</v>
      </c>
      <c r="E499" s="30">
        <v>22325452003</v>
      </c>
      <c r="F499" s="58" t="s">
        <v>22478</v>
      </c>
      <c r="G499" s="58">
        <v>2</v>
      </c>
      <c r="H499" s="28" t="s">
        <v>32</v>
      </c>
      <c r="I499" s="29">
        <v>11</v>
      </c>
      <c r="J499" s="58" t="s">
        <v>33</v>
      </c>
      <c r="K499" s="58" t="s">
        <v>22479</v>
      </c>
      <c r="L499" s="36" t="s">
        <v>2063</v>
      </c>
      <c r="M499" s="36" t="s">
        <v>2063</v>
      </c>
      <c r="N499" s="58" t="s">
        <v>348</v>
      </c>
      <c r="O499" s="58" t="s">
        <v>348</v>
      </c>
      <c r="P499" s="58" t="s">
        <v>23647</v>
      </c>
      <c r="Q499" s="58" t="s">
        <v>23688</v>
      </c>
      <c r="R499" s="29" t="s">
        <v>13311</v>
      </c>
      <c r="S499" s="29"/>
    </row>
    <row r="500" ht="60" customHeight="1" spans="1:19">
      <c r="A500" s="28" t="s">
        <v>23569</v>
      </c>
      <c r="B500" s="58" t="s">
        <v>23685</v>
      </c>
      <c r="C500" s="30">
        <v>4520</v>
      </c>
      <c r="D500" s="58" t="s">
        <v>23689</v>
      </c>
      <c r="E500" s="30">
        <v>22325452004</v>
      </c>
      <c r="F500" s="58" t="s">
        <v>22478</v>
      </c>
      <c r="G500" s="58">
        <v>1</v>
      </c>
      <c r="H500" s="28" t="s">
        <v>32</v>
      </c>
      <c r="I500" s="29">
        <v>11</v>
      </c>
      <c r="J500" s="58" t="s">
        <v>33</v>
      </c>
      <c r="K500" s="58" t="s">
        <v>22479</v>
      </c>
      <c r="L500" s="36" t="s">
        <v>2063</v>
      </c>
      <c r="M500" s="36" t="s">
        <v>2063</v>
      </c>
      <c r="N500" s="58" t="s">
        <v>23043</v>
      </c>
      <c r="O500" s="58" t="s">
        <v>348</v>
      </c>
      <c r="P500" s="58"/>
      <c r="Q500" s="58" t="s">
        <v>23688</v>
      </c>
      <c r="R500" s="29" t="s">
        <v>13311</v>
      </c>
      <c r="S500" s="29"/>
    </row>
    <row r="501" ht="60" customHeight="1" spans="1:19">
      <c r="A501" s="28" t="s">
        <v>23569</v>
      </c>
      <c r="B501" s="58" t="s">
        <v>23685</v>
      </c>
      <c r="C501" s="30">
        <v>4520</v>
      </c>
      <c r="D501" s="58" t="s">
        <v>23690</v>
      </c>
      <c r="E501" s="30">
        <v>22325452005</v>
      </c>
      <c r="F501" s="58" t="s">
        <v>22478</v>
      </c>
      <c r="G501" s="58">
        <v>1</v>
      </c>
      <c r="H501" s="28" t="s">
        <v>32</v>
      </c>
      <c r="I501" s="29">
        <v>11</v>
      </c>
      <c r="J501" s="58" t="s">
        <v>1132</v>
      </c>
      <c r="K501" s="36" t="s">
        <v>2063</v>
      </c>
      <c r="L501" s="36" t="s">
        <v>2063</v>
      </c>
      <c r="M501" s="58" t="s">
        <v>348</v>
      </c>
      <c r="N501" s="58" t="s">
        <v>348</v>
      </c>
      <c r="O501" s="58" t="s">
        <v>348</v>
      </c>
      <c r="P501" s="58" t="s">
        <v>23671</v>
      </c>
      <c r="Q501" s="58" t="s">
        <v>23688</v>
      </c>
      <c r="R501" s="29" t="s">
        <v>13311</v>
      </c>
      <c r="S501" s="29"/>
    </row>
    <row r="502" ht="60" customHeight="1" spans="1:19">
      <c r="A502" s="28" t="s">
        <v>23569</v>
      </c>
      <c r="B502" s="58" t="s">
        <v>23685</v>
      </c>
      <c r="C502" s="30">
        <v>4520</v>
      </c>
      <c r="D502" s="58" t="s">
        <v>23690</v>
      </c>
      <c r="E502" s="30">
        <v>22325452006</v>
      </c>
      <c r="F502" s="58" t="s">
        <v>22478</v>
      </c>
      <c r="G502" s="58">
        <v>1</v>
      </c>
      <c r="H502" s="28" t="s">
        <v>32</v>
      </c>
      <c r="I502" s="29">
        <v>11</v>
      </c>
      <c r="J502" s="58" t="s">
        <v>1132</v>
      </c>
      <c r="K502" s="36" t="s">
        <v>2063</v>
      </c>
      <c r="L502" s="36" t="s">
        <v>2063</v>
      </c>
      <c r="M502" s="58" t="s">
        <v>348</v>
      </c>
      <c r="N502" s="58" t="s">
        <v>348</v>
      </c>
      <c r="O502" s="58" t="s">
        <v>348</v>
      </c>
      <c r="P502" s="58" t="s">
        <v>13279</v>
      </c>
      <c r="Q502" s="58" t="s">
        <v>23688</v>
      </c>
      <c r="R502" s="29" t="s">
        <v>13311</v>
      </c>
      <c r="S502" s="29"/>
    </row>
    <row r="503" ht="60" customHeight="1" spans="1:19">
      <c r="A503" s="28" t="s">
        <v>23569</v>
      </c>
      <c r="B503" s="58" t="s">
        <v>23685</v>
      </c>
      <c r="C503" s="30">
        <v>4520</v>
      </c>
      <c r="D503" s="58" t="s">
        <v>23691</v>
      </c>
      <c r="E503" s="30">
        <v>22325452007</v>
      </c>
      <c r="F503" s="58" t="s">
        <v>22478</v>
      </c>
      <c r="G503" s="58">
        <v>1</v>
      </c>
      <c r="H503" s="28" t="s">
        <v>32</v>
      </c>
      <c r="I503" s="29">
        <v>11</v>
      </c>
      <c r="J503" s="58" t="s">
        <v>1132</v>
      </c>
      <c r="K503" s="36" t="s">
        <v>2063</v>
      </c>
      <c r="L503" s="36" t="s">
        <v>2063</v>
      </c>
      <c r="M503" s="58" t="s">
        <v>348</v>
      </c>
      <c r="N503" s="58" t="s">
        <v>348</v>
      </c>
      <c r="O503" s="58" t="s">
        <v>348</v>
      </c>
      <c r="P503" s="58" t="s">
        <v>23692</v>
      </c>
      <c r="Q503" s="58" t="s">
        <v>23688</v>
      </c>
      <c r="R503" s="29" t="s">
        <v>13311</v>
      </c>
      <c r="S503" s="29"/>
    </row>
    <row r="504" ht="60" customHeight="1" spans="1:19">
      <c r="A504" s="28" t="s">
        <v>23569</v>
      </c>
      <c r="B504" s="58" t="s">
        <v>23693</v>
      </c>
      <c r="C504" s="30">
        <v>4521</v>
      </c>
      <c r="D504" s="58" t="s">
        <v>23694</v>
      </c>
      <c r="E504" s="30" t="s">
        <v>23695</v>
      </c>
      <c r="F504" s="58" t="s">
        <v>16440</v>
      </c>
      <c r="G504" s="58">
        <v>1</v>
      </c>
      <c r="H504" s="28" t="s">
        <v>32</v>
      </c>
      <c r="I504" s="29">
        <v>11</v>
      </c>
      <c r="J504" s="58" t="s">
        <v>1132</v>
      </c>
      <c r="K504" s="36" t="s">
        <v>2063</v>
      </c>
      <c r="L504" s="36" t="s">
        <v>2063</v>
      </c>
      <c r="M504" s="58" t="s">
        <v>348</v>
      </c>
      <c r="N504" s="58" t="s">
        <v>348</v>
      </c>
      <c r="O504" s="58" t="s">
        <v>348</v>
      </c>
      <c r="P504" s="58" t="s">
        <v>23692</v>
      </c>
      <c r="Q504" s="58" t="s">
        <v>23696</v>
      </c>
      <c r="R504" s="29" t="s">
        <v>13311</v>
      </c>
      <c r="S504" s="29"/>
    </row>
    <row r="505" ht="60" customHeight="1" spans="1:19">
      <c r="A505" s="28" t="s">
        <v>23569</v>
      </c>
      <c r="B505" s="58" t="s">
        <v>23693</v>
      </c>
      <c r="C505" s="30">
        <v>4521</v>
      </c>
      <c r="D505" s="58" t="s">
        <v>23694</v>
      </c>
      <c r="E505" s="30">
        <v>22325452102</v>
      </c>
      <c r="F505" s="58" t="s">
        <v>22478</v>
      </c>
      <c r="G505" s="58">
        <v>2</v>
      </c>
      <c r="H505" s="28" t="s">
        <v>32</v>
      </c>
      <c r="I505" s="29">
        <v>11</v>
      </c>
      <c r="J505" s="58" t="s">
        <v>1132</v>
      </c>
      <c r="K505" s="36" t="s">
        <v>2063</v>
      </c>
      <c r="L505" s="36" t="s">
        <v>2063</v>
      </c>
      <c r="M505" s="58" t="s">
        <v>14672</v>
      </c>
      <c r="N505" s="58" t="s">
        <v>23697</v>
      </c>
      <c r="O505" s="58" t="s">
        <v>348</v>
      </c>
      <c r="P505" s="58"/>
      <c r="Q505" s="58" t="s">
        <v>23696</v>
      </c>
      <c r="R505" s="29" t="s">
        <v>13311</v>
      </c>
      <c r="S505" s="29"/>
    </row>
    <row r="506" ht="60" customHeight="1" spans="1:19">
      <c r="A506" s="28" t="s">
        <v>23569</v>
      </c>
      <c r="B506" s="58" t="s">
        <v>23693</v>
      </c>
      <c r="C506" s="30">
        <v>4521</v>
      </c>
      <c r="D506" s="58" t="s">
        <v>23698</v>
      </c>
      <c r="E506" s="30">
        <v>22325452103</v>
      </c>
      <c r="F506" s="58" t="s">
        <v>16440</v>
      </c>
      <c r="G506" s="58">
        <v>2</v>
      </c>
      <c r="H506" s="28" t="s">
        <v>32</v>
      </c>
      <c r="I506" s="29">
        <v>11</v>
      </c>
      <c r="J506" s="58" t="s">
        <v>1132</v>
      </c>
      <c r="K506" s="36" t="s">
        <v>2063</v>
      </c>
      <c r="L506" s="36" t="s">
        <v>2063</v>
      </c>
      <c r="M506" s="58" t="s">
        <v>348</v>
      </c>
      <c r="N506" s="58" t="s">
        <v>348</v>
      </c>
      <c r="O506" s="58" t="s">
        <v>348</v>
      </c>
      <c r="P506" s="58" t="s">
        <v>13279</v>
      </c>
      <c r="Q506" s="58" t="s">
        <v>23696</v>
      </c>
      <c r="R506" s="29" t="s">
        <v>13311</v>
      </c>
      <c r="S506" s="29"/>
    </row>
    <row r="507" ht="60" customHeight="1" spans="1:19">
      <c r="A507" s="28" t="s">
        <v>23569</v>
      </c>
      <c r="B507" s="58" t="s">
        <v>23693</v>
      </c>
      <c r="C507" s="30">
        <v>4521</v>
      </c>
      <c r="D507" s="58" t="s">
        <v>23699</v>
      </c>
      <c r="E507" s="30">
        <v>22325452104</v>
      </c>
      <c r="F507" s="58" t="s">
        <v>16440</v>
      </c>
      <c r="G507" s="58">
        <v>2</v>
      </c>
      <c r="H507" s="28" t="s">
        <v>32</v>
      </c>
      <c r="I507" s="29">
        <v>11</v>
      </c>
      <c r="J507" s="58" t="s">
        <v>1132</v>
      </c>
      <c r="K507" s="36" t="s">
        <v>2063</v>
      </c>
      <c r="L507" s="36" t="s">
        <v>2063</v>
      </c>
      <c r="M507" s="58" t="s">
        <v>348</v>
      </c>
      <c r="N507" s="58" t="s">
        <v>348</v>
      </c>
      <c r="O507" s="58" t="s">
        <v>348</v>
      </c>
      <c r="P507" s="58" t="s">
        <v>23647</v>
      </c>
      <c r="Q507" s="58" t="s">
        <v>23696</v>
      </c>
      <c r="R507" s="29" t="s">
        <v>13311</v>
      </c>
      <c r="S507" s="29"/>
    </row>
    <row r="508" ht="60" customHeight="1" spans="1:19">
      <c r="A508" s="28" t="s">
        <v>23569</v>
      </c>
      <c r="B508" s="58" t="s">
        <v>23700</v>
      </c>
      <c r="C508" s="30">
        <v>4522</v>
      </c>
      <c r="D508" s="58" t="s">
        <v>23701</v>
      </c>
      <c r="E508" s="30" t="s">
        <v>23702</v>
      </c>
      <c r="F508" s="58" t="s">
        <v>16440</v>
      </c>
      <c r="G508" s="58">
        <v>1</v>
      </c>
      <c r="H508" s="28" t="s">
        <v>32</v>
      </c>
      <c r="I508" s="29">
        <v>11</v>
      </c>
      <c r="J508" s="58" t="s">
        <v>33</v>
      </c>
      <c r="K508" s="58" t="s">
        <v>22479</v>
      </c>
      <c r="L508" s="36" t="s">
        <v>2063</v>
      </c>
      <c r="M508" s="36" t="s">
        <v>2063</v>
      </c>
      <c r="N508" s="58" t="s">
        <v>348</v>
      </c>
      <c r="O508" s="58" t="s">
        <v>348</v>
      </c>
      <c r="P508" s="58" t="s">
        <v>13279</v>
      </c>
      <c r="Q508" s="58" t="s">
        <v>23703</v>
      </c>
      <c r="R508" s="29" t="s">
        <v>13311</v>
      </c>
      <c r="S508" s="29"/>
    </row>
    <row r="509" ht="60" customHeight="1" spans="1:19">
      <c r="A509" s="28" t="s">
        <v>23569</v>
      </c>
      <c r="B509" s="58" t="s">
        <v>23700</v>
      </c>
      <c r="C509" s="30">
        <v>4522</v>
      </c>
      <c r="D509" s="58" t="s">
        <v>23704</v>
      </c>
      <c r="E509" s="30">
        <v>22325452202</v>
      </c>
      <c r="F509" s="58" t="s">
        <v>22478</v>
      </c>
      <c r="G509" s="58">
        <v>3</v>
      </c>
      <c r="H509" s="28" t="s">
        <v>32</v>
      </c>
      <c r="I509" s="29">
        <v>11</v>
      </c>
      <c r="J509" s="58" t="s">
        <v>1132</v>
      </c>
      <c r="K509" s="36" t="s">
        <v>2063</v>
      </c>
      <c r="L509" s="36" t="s">
        <v>2063</v>
      </c>
      <c r="M509" s="58" t="s">
        <v>348</v>
      </c>
      <c r="N509" s="58" t="s">
        <v>348</v>
      </c>
      <c r="O509" s="58" t="s">
        <v>348</v>
      </c>
      <c r="P509" s="58" t="s">
        <v>23647</v>
      </c>
      <c r="Q509" s="58" t="s">
        <v>23703</v>
      </c>
      <c r="R509" s="29" t="s">
        <v>13311</v>
      </c>
      <c r="S509" s="29"/>
    </row>
    <row r="510" ht="60" customHeight="1" spans="1:19">
      <c r="A510" s="28" t="s">
        <v>23569</v>
      </c>
      <c r="B510" s="58" t="s">
        <v>23700</v>
      </c>
      <c r="C510" s="30">
        <v>4522</v>
      </c>
      <c r="D510" s="58" t="s">
        <v>23704</v>
      </c>
      <c r="E510" s="30">
        <v>22325452203</v>
      </c>
      <c r="F510" s="58" t="s">
        <v>22478</v>
      </c>
      <c r="G510" s="58">
        <v>2</v>
      </c>
      <c r="H510" s="28" t="s">
        <v>32</v>
      </c>
      <c r="I510" s="29">
        <v>11</v>
      </c>
      <c r="J510" s="58" t="s">
        <v>1132</v>
      </c>
      <c r="K510" s="36" t="s">
        <v>2063</v>
      </c>
      <c r="L510" s="36" t="s">
        <v>2063</v>
      </c>
      <c r="M510" s="58" t="s">
        <v>14672</v>
      </c>
      <c r="N510" s="58" t="s">
        <v>23705</v>
      </c>
      <c r="O510" s="58" t="s">
        <v>348</v>
      </c>
      <c r="P510" s="58"/>
      <c r="Q510" s="58" t="s">
        <v>23703</v>
      </c>
      <c r="R510" s="29" t="s">
        <v>13311</v>
      </c>
      <c r="S510" s="29"/>
    </row>
    <row r="511" ht="60" customHeight="1" spans="1:19">
      <c r="A511" s="28" t="s">
        <v>23569</v>
      </c>
      <c r="B511" s="58" t="s">
        <v>23700</v>
      </c>
      <c r="C511" s="30">
        <v>4522</v>
      </c>
      <c r="D511" s="58" t="s">
        <v>23704</v>
      </c>
      <c r="E511" s="30">
        <v>22325452204</v>
      </c>
      <c r="F511" s="58" t="s">
        <v>16440</v>
      </c>
      <c r="G511" s="58">
        <v>1</v>
      </c>
      <c r="H511" s="28" t="s">
        <v>32</v>
      </c>
      <c r="I511" s="29">
        <v>11</v>
      </c>
      <c r="J511" s="58" t="s">
        <v>1132</v>
      </c>
      <c r="K511" s="36" t="s">
        <v>2063</v>
      </c>
      <c r="L511" s="36" t="s">
        <v>2063</v>
      </c>
      <c r="M511" s="58" t="s">
        <v>348</v>
      </c>
      <c r="N511" s="58" t="s">
        <v>348</v>
      </c>
      <c r="O511" s="58" t="s">
        <v>348</v>
      </c>
      <c r="P511" s="58" t="s">
        <v>23706</v>
      </c>
      <c r="Q511" s="58" t="s">
        <v>23703</v>
      </c>
      <c r="R511" s="29" t="s">
        <v>13311</v>
      </c>
      <c r="S511" s="29"/>
    </row>
    <row r="512" ht="60" customHeight="1" spans="1:19">
      <c r="A512" s="28" t="s">
        <v>23569</v>
      </c>
      <c r="B512" s="58" t="s">
        <v>23707</v>
      </c>
      <c r="C512" s="30">
        <v>4523</v>
      </c>
      <c r="D512" s="58" t="s">
        <v>23708</v>
      </c>
      <c r="E512" s="30" t="s">
        <v>23709</v>
      </c>
      <c r="F512" s="58" t="s">
        <v>22478</v>
      </c>
      <c r="G512" s="58">
        <v>1</v>
      </c>
      <c r="H512" s="28" t="s">
        <v>32</v>
      </c>
      <c r="I512" s="29">
        <v>11</v>
      </c>
      <c r="J512" s="58" t="s">
        <v>1132</v>
      </c>
      <c r="K512" s="36" t="s">
        <v>2063</v>
      </c>
      <c r="L512" s="36" t="s">
        <v>2063</v>
      </c>
      <c r="M512" s="58" t="s">
        <v>348</v>
      </c>
      <c r="N512" s="58" t="s">
        <v>348</v>
      </c>
      <c r="O512" s="58" t="s">
        <v>348</v>
      </c>
      <c r="P512" s="58" t="s">
        <v>23692</v>
      </c>
      <c r="Q512" s="58" t="s">
        <v>23710</v>
      </c>
      <c r="R512" s="29" t="s">
        <v>13311</v>
      </c>
      <c r="S512" s="29"/>
    </row>
    <row r="513" ht="60" customHeight="1" spans="1:19">
      <c r="A513" s="28" t="s">
        <v>23569</v>
      </c>
      <c r="B513" s="58" t="s">
        <v>23707</v>
      </c>
      <c r="C513" s="30">
        <v>4523</v>
      </c>
      <c r="D513" s="58" t="s">
        <v>23708</v>
      </c>
      <c r="E513" s="30">
        <v>22325452302</v>
      </c>
      <c r="F513" s="58" t="s">
        <v>22478</v>
      </c>
      <c r="G513" s="58">
        <v>2</v>
      </c>
      <c r="H513" s="28" t="s">
        <v>32</v>
      </c>
      <c r="I513" s="29">
        <v>11</v>
      </c>
      <c r="J513" s="58" t="s">
        <v>1132</v>
      </c>
      <c r="K513" s="36" t="s">
        <v>2063</v>
      </c>
      <c r="L513" s="36" t="s">
        <v>2063</v>
      </c>
      <c r="M513" s="58" t="s">
        <v>348</v>
      </c>
      <c r="N513" s="58" t="s">
        <v>348</v>
      </c>
      <c r="O513" s="58" t="s">
        <v>348</v>
      </c>
      <c r="P513" s="58" t="s">
        <v>13279</v>
      </c>
      <c r="Q513" s="58" t="s">
        <v>23710</v>
      </c>
      <c r="R513" s="29" t="s">
        <v>13311</v>
      </c>
      <c r="S513" s="29"/>
    </row>
    <row r="514" ht="60" customHeight="1" spans="1:19">
      <c r="A514" s="28" t="s">
        <v>23569</v>
      </c>
      <c r="B514" s="58" t="s">
        <v>23707</v>
      </c>
      <c r="C514" s="30">
        <v>4523</v>
      </c>
      <c r="D514" s="58" t="s">
        <v>23708</v>
      </c>
      <c r="E514" s="30">
        <v>22325452303</v>
      </c>
      <c r="F514" s="58" t="s">
        <v>22478</v>
      </c>
      <c r="G514" s="58">
        <v>2</v>
      </c>
      <c r="H514" s="28" t="s">
        <v>32</v>
      </c>
      <c r="I514" s="29">
        <v>11</v>
      </c>
      <c r="J514" s="58" t="s">
        <v>1132</v>
      </c>
      <c r="K514" s="36" t="s">
        <v>2063</v>
      </c>
      <c r="L514" s="36" t="s">
        <v>2063</v>
      </c>
      <c r="M514" s="58" t="s">
        <v>14672</v>
      </c>
      <c r="N514" s="58" t="s">
        <v>23697</v>
      </c>
      <c r="O514" s="58" t="s">
        <v>348</v>
      </c>
      <c r="P514" s="58"/>
      <c r="Q514" s="58" t="s">
        <v>23710</v>
      </c>
      <c r="R514" s="29" t="s">
        <v>13311</v>
      </c>
      <c r="S514" s="29"/>
    </row>
    <row r="515" ht="60" customHeight="1" spans="1:19">
      <c r="A515" s="28" t="s">
        <v>23569</v>
      </c>
      <c r="B515" s="58" t="s">
        <v>23707</v>
      </c>
      <c r="C515" s="30">
        <v>4523</v>
      </c>
      <c r="D515" s="58" t="s">
        <v>23711</v>
      </c>
      <c r="E515" s="30">
        <v>22325452304</v>
      </c>
      <c r="F515" s="58" t="s">
        <v>22478</v>
      </c>
      <c r="G515" s="58">
        <v>2</v>
      </c>
      <c r="H515" s="28" t="s">
        <v>32</v>
      </c>
      <c r="I515" s="29">
        <v>11</v>
      </c>
      <c r="J515" s="58" t="s">
        <v>33</v>
      </c>
      <c r="K515" s="58" t="s">
        <v>22479</v>
      </c>
      <c r="L515" s="36" t="s">
        <v>2063</v>
      </c>
      <c r="M515" s="36" t="s">
        <v>2063</v>
      </c>
      <c r="N515" s="58" t="s">
        <v>348</v>
      </c>
      <c r="O515" s="58" t="s">
        <v>348</v>
      </c>
      <c r="P515" s="58" t="s">
        <v>13279</v>
      </c>
      <c r="Q515" s="58" t="s">
        <v>23710</v>
      </c>
      <c r="R515" s="29" t="s">
        <v>13311</v>
      </c>
      <c r="S515" s="29"/>
    </row>
    <row r="516" ht="60" customHeight="1" spans="1:19">
      <c r="A516" s="28" t="s">
        <v>23569</v>
      </c>
      <c r="B516" s="58" t="s">
        <v>23707</v>
      </c>
      <c r="C516" s="30">
        <v>4523</v>
      </c>
      <c r="D516" s="58" t="s">
        <v>23712</v>
      </c>
      <c r="E516" s="30">
        <v>22325452305</v>
      </c>
      <c r="F516" s="58" t="s">
        <v>22478</v>
      </c>
      <c r="G516" s="58">
        <v>1</v>
      </c>
      <c r="H516" s="28" t="s">
        <v>32</v>
      </c>
      <c r="I516" s="29">
        <v>11</v>
      </c>
      <c r="J516" s="58" t="s">
        <v>33</v>
      </c>
      <c r="K516" s="58" t="s">
        <v>22479</v>
      </c>
      <c r="L516" s="36" t="s">
        <v>2063</v>
      </c>
      <c r="M516" s="36" t="s">
        <v>2063</v>
      </c>
      <c r="N516" s="58" t="s">
        <v>348</v>
      </c>
      <c r="O516" s="58" t="s">
        <v>348</v>
      </c>
      <c r="P516" s="58" t="s">
        <v>23647</v>
      </c>
      <c r="Q516" s="58" t="s">
        <v>23710</v>
      </c>
      <c r="R516" s="29" t="s">
        <v>13311</v>
      </c>
      <c r="S516" s="29"/>
    </row>
    <row r="517" ht="60" customHeight="1" spans="1:19">
      <c r="A517" s="28" t="s">
        <v>23569</v>
      </c>
      <c r="B517" s="58" t="s">
        <v>23713</v>
      </c>
      <c r="C517" s="30">
        <v>4524</v>
      </c>
      <c r="D517" s="58" t="s">
        <v>23714</v>
      </c>
      <c r="E517" s="30" t="s">
        <v>23715</v>
      </c>
      <c r="F517" s="58" t="s">
        <v>22478</v>
      </c>
      <c r="G517" s="58">
        <v>3</v>
      </c>
      <c r="H517" s="28" t="s">
        <v>32</v>
      </c>
      <c r="I517" s="29">
        <v>11</v>
      </c>
      <c r="J517" s="58" t="s">
        <v>33</v>
      </c>
      <c r="K517" s="58" t="s">
        <v>22479</v>
      </c>
      <c r="L517" s="36" t="s">
        <v>2063</v>
      </c>
      <c r="M517" s="36" t="s">
        <v>2063</v>
      </c>
      <c r="N517" s="58" t="s">
        <v>348</v>
      </c>
      <c r="O517" s="58" t="s">
        <v>348</v>
      </c>
      <c r="P517" s="58" t="s">
        <v>23647</v>
      </c>
      <c r="Q517" s="58" t="s">
        <v>23716</v>
      </c>
      <c r="R517" s="29" t="s">
        <v>13311</v>
      </c>
      <c r="S517" s="29"/>
    </row>
    <row r="518" ht="60" customHeight="1" spans="1:19">
      <c r="A518" s="28" t="s">
        <v>23569</v>
      </c>
      <c r="B518" s="58" t="s">
        <v>23713</v>
      </c>
      <c r="C518" s="30">
        <v>4524</v>
      </c>
      <c r="D518" s="58" t="s">
        <v>23717</v>
      </c>
      <c r="E518" s="30">
        <v>22325452402</v>
      </c>
      <c r="F518" s="58" t="s">
        <v>22478</v>
      </c>
      <c r="G518" s="58">
        <v>1</v>
      </c>
      <c r="H518" s="28" t="s">
        <v>32</v>
      </c>
      <c r="I518" s="29">
        <v>11</v>
      </c>
      <c r="J518" s="58" t="s">
        <v>33</v>
      </c>
      <c r="K518" s="58" t="s">
        <v>22479</v>
      </c>
      <c r="L518" s="36" t="s">
        <v>2063</v>
      </c>
      <c r="M518" s="36" t="s">
        <v>2063</v>
      </c>
      <c r="N518" s="58" t="s">
        <v>348</v>
      </c>
      <c r="O518" s="58" t="s">
        <v>348</v>
      </c>
      <c r="P518" s="58" t="s">
        <v>23647</v>
      </c>
      <c r="Q518" s="58" t="s">
        <v>23716</v>
      </c>
      <c r="R518" s="29" t="s">
        <v>13311</v>
      </c>
      <c r="S518" s="29"/>
    </row>
    <row r="519" ht="60" customHeight="1" spans="1:19">
      <c r="A519" s="28" t="s">
        <v>23569</v>
      </c>
      <c r="B519" s="58" t="s">
        <v>23713</v>
      </c>
      <c r="C519" s="30">
        <v>4524</v>
      </c>
      <c r="D519" s="58" t="s">
        <v>23717</v>
      </c>
      <c r="E519" s="30">
        <v>22325452403</v>
      </c>
      <c r="F519" s="58" t="s">
        <v>16440</v>
      </c>
      <c r="G519" s="58">
        <v>2</v>
      </c>
      <c r="H519" s="28" t="s">
        <v>32</v>
      </c>
      <c r="I519" s="29">
        <v>11</v>
      </c>
      <c r="J519" s="58" t="s">
        <v>33</v>
      </c>
      <c r="K519" s="58" t="s">
        <v>22479</v>
      </c>
      <c r="L519" s="36" t="s">
        <v>2063</v>
      </c>
      <c r="M519" s="36" t="s">
        <v>2063</v>
      </c>
      <c r="N519" s="58" t="s">
        <v>348</v>
      </c>
      <c r="O519" s="58" t="s">
        <v>348</v>
      </c>
      <c r="P519" s="58" t="s">
        <v>13279</v>
      </c>
      <c r="Q519" s="58" t="s">
        <v>23716</v>
      </c>
      <c r="R519" s="29" t="s">
        <v>13311</v>
      </c>
      <c r="S519" s="29"/>
    </row>
    <row r="520" ht="60" customHeight="1" spans="1:19">
      <c r="A520" s="28" t="s">
        <v>23569</v>
      </c>
      <c r="B520" s="58" t="s">
        <v>23713</v>
      </c>
      <c r="C520" s="30">
        <v>4524</v>
      </c>
      <c r="D520" s="58" t="s">
        <v>23718</v>
      </c>
      <c r="E520" s="30">
        <v>22325452404</v>
      </c>
      <c r="F520" s="58" t="s">
        <v>22478</v>
      </c>
      <c r="G520" s="58">
        <v>2</v>
      </c>
      <c r="H520" s="28" t="s">
        <v>32</v>
      </c>
      <c r="I520" s="29">
        <v>11</v>
      </c>
      <c r="J520" s="58" t="s">
        <v>33</v>
      </c>
      <c r="K520" s="58" t="s">
        <v>22479</v>
      </c>
      <c r="L520" s="36" t="s">
        <v>2063</v>
      </c>
      <c r="M520" s="36" t="s">
        <v>2063</v>
      </c>
      <c r="N520" s="58" t="s">
        <v>348</v>
      </c>
      <c r="O520" s="58" t="s">
        <v>348</v>
      </c>
      <c r="P520" s="58" t="s">
        <v>23647</v>
      </c>
      <c r="Q520" s="58" t="s">
        <v>23716</v>
      </c>
      <c r="R520" s="29" t="s">
        <v>13311</v>
      </c>
      <c r="S520" s="29"/>
    </row>
    <row r="521" ht="60" customHeight="1" spans="1:19">
      <c r="A521" s="28" t="s">
        <v>23569</v>
      </c>
      <c r="B521" s="58" t="s">
        <v>23713</v>
      </c>
      <c r="C521" s="30">
        <v>4524</v>
      </c>
      <c r="D521" s="58" t="s">
        <v>23719</v>
      </c>
      <c r="E521" s="30">
        <v>22325452405</v>
      </c>
      <c r="F521" s="58" t="s">
        <v>16440</v>
      </c>
      <c r="G521" s="58">
        <v>1</v>
      </c>
      <c r="H521" s="28" t="s">
        <v>32</v>
      </c>
      <c r="I521" s="29">
        <v>11</v>
      </c>
      <c r="J521" s="58" t="s">
        <v>1132</v>
      </c>
      <c r="K521" s="36" t="s">
        <v>2063</v>
      </c>
      <c r="L521" s="36" t="s">
        <v>2063</v>
      </c>
      <c r="M521" s="58" t="s">
        <v>348</v>
      </c>
      <c r="N521" s="58" t="s">
        <v>348</v>
      </c>
      <c r="O521" s="58" t="s">
        <v>348</v>
      </c>
      <c r="P521" s="58" t="s">
        <v>23647</v>
      </c>
      <c r="Q521" s="58" t="s">
        <v>23716</v>
      </c>
      <c r="R521" s="29" t="s">
        <v>13311</v>
      </c>
      <c r="S521" s="29"/>
    </row>
    <row r="522" ht="60" customHeight="1" spans="1:19">
      <c r="A522" s="28" t="s">
        <v>23569</v>
      </c>
      <c r="B522" s="58" t="s">
        <v>23720</v>
      </c>
      <c r="C522" s="30">
        <v>4525</v>
      </c>
      <c r="D522" s="58" t="s">
        <v>23721</v>
      </c>
      <c r="E522" s="30" t="s">
        <v>23722</v>
      </c>
      <c r="F522" s="58" t="s">
        <v>22478</v>
      </c>
      <c r="G522" s="58">
        <v>2</v>
      </c>
      <c r="H522" s="28" t="s">
        <v>32</v>
      </c>
      <c r="I522" s="29">
        <v>11</v>
      </c>
      <c r="J522" s="58" t="s">
        <v>33</v>
      </c>
      <c r="K522" s="58" t="s">
        <v>22479</v>
      </c>
      <c r="L522" s="36" t="s">
        <v>2063</v>
      </c>
      <c r="M522" s="36" t="s">
        <v>2063</v>
      </c>
      <c r="N522" s="58" t="s">
        <v>348</v>
      </c>
      <c r="O522" s="58" t="s">
        <v>348</v>
      </c>
      <c r="P522" s="58" t="s">
        <v>23647</v>
      </c>
      <c r="Q522" s="58" t="s">
        <v>23723</v>
      </c>
      <c r="R522" s="29" t="s">
        <v>13311</v>
      </c>
      <c r="S522" s="29"/>
    </row>
    <row r="523" ht="60" customHeight="1" spans="1:19">
      <c r="A523" s="28" t="s">
        <v>23569</v>
      </c>
      <c r="B523" s="58" t="s">
        <v>23720</v>
      </c>
      <c r="C523" s="30">
        <v>4525</v>
      </c>
      <c r="D523" s="58" t="s">
        <v>23721</v>
      </c>
      <c r="E523" s="30">
        <v>22325452502</v>
      </c>
      <c r="F523" s="58" t="s">
        <v>16440</v>
      </c>
      <c r="G523" s="58">
        <v>1</v>
      </c>
      <c r="H523" s="28" t="s">
        <v>32</v>
      </c>
      <c r="I523" s="29">
        <v>11</v>
      </c>
      <c r="J523" s="58" t="s">
        <v>33</v>
      </c>
      <c r="K523" s="36" t="s">
        <v>2063</v>
      </c>
      <c r="L523" s="36" t="s">
        <v>2063</v>
      </c>
      <c r="M523" s="36" t="s">
        <v>2063</v>
      </c>
      <c r="N523" s="58" t="s">
        <v>348</v>
      </c>
      <c r="O523" s="58" t="s">
        <v>348</v>
      </c>
      <c r="P523" s="58" t="s">
        <v>23724</v>
      </c>
      <c r="Q523" s="58" t="s">
        <v>23723</v>
      </c>
      <c r="R523" s="29" t="s">
        <v>13311</v>
      </c>
      <c r="S523" s="29"/>
    </row>
    <row r="524" ht="60" customHeight="1" spans="1:19">
      <c r="A524" s="28" t="s">
        <v>23569</v>
      </c>
      <c r="B524" s="58" t="s">
        <v>23720</v>
      </c>
      <c r="C524" s="30">
        <v>4525</v>
      </c>
      <c r="D524" s="58" t="s">
        <v>23725</v>
      </c>
      <c r="E524" s="30">
        <v>22325452503</v>
      </c>
      <c r="F524" s="58" t="s">
        <v>22478</v>
      </c>
      <c r="G524" s="58">
        <v>1</v>
      </c>
      <c r="H524" s="28" t="s">
        <v>32</v>
      </c>
      <c r="I524" s="29">
        <v>11</v>
      </c>
      <c r="J524" s="58" t="s">
        <v>33</v>
      </c>
      <c r="K524" s="58" t="s">
        <v>22479</v>
      </c>
      <c r="L524" s="36" t="s">
        <v>2063</v>
      </c>
      <c r="M524" s="36" t="s">
        <v>2063</v>
      </c>
      <c r="N524" s="58" t="s">
        <v>348</v>
      </c>
      <c r="O524" s="58" t="s">
        <v>348</v>
      </c>
      <c r="P524" s="58" t="s">
        <v>13279</v>
      </c>
      <c r="Q524" s="58" t="s">
        <v>23723</v>
      </c>
      <c r="R524" s="29" t="s">
        <v>13311</v>
      </c>
      <c r="S524" s="29"/>
    </row>
    <row r="525" ht="60" customHeight="1" spans="1:19">
      <c r="A525" s="28" t="s">
        <v>23569</v>
      </c>
      <c r="B525" s="58" t="s">
        <v>23726</v>
      </c>
      <c r="C525" s="30">
        <v>4526</v>
      </c>
      <c r="D525" s="58" t="s">
        <v>23727</v>
      </c>
      <c r="E525" s="30" t="s">
        <v>23728</v>
      </c>
      <c r="F525" s="58" t="s">
        <v>16440</v>
      </c>
      <c r="G525" s="58">
        <v>2</v>
      </c>
      <c r="H525" s="28" t="s">
        <v>32</v>
      </c>
      <c r="I525" s="29">
        <v>11</v>
      </c>
      <c r="J525" s="58" t="s">
        <v>33</v>
      </c>
      <c r="K525" s="58" t="s">
        <v>22479</v>
      </c>
      <c r="L525" s="36" t="s">
        <v>2063</v>
      </c>
      <c r="M525" s="36" t="s">
        <v>2063</v>
      </c>
      <c r="N525" s="58" t="s">
        <v>348</v>
      </c>
      <c r="O525" s="58" t="s">
        <v>348</v>
      </c>
      <c r="P525" s="58" t="s">
        <v>13279</v>
      </c>
      <c r="Q525" s="58" t="s">
        <v>23729</v>
      </c>
      <c r="R525" s="29" t="s">
        <v>13311</v>
      </c>
      <c r="S525" s="29"/>
    </row>
    <row r="526" ht="60" customHeight="1" spans="1:19">
      <c r="A526" s="28" t="s">
        <v>23569</v>
      </c>
      <c r="B526" s="58" t="s">
        <v>23726</v>
      </c>
      <c r="C526" s="30">
        <v>4526</v>
      </c>
      <c r="D526" s="58" t="s">
        <v>23727</v>
      </c>
      <c r="E526" s="30">
        <v>22325452602</v>
      </c>
      <c r="F526" s="58" t="s">
        <v>22478</v>
      </c>
      <c r="G526" s="58">
        <v>2</v>
      </c>
      <c r="H526" s="28" t="s">
        <v>32</v>
      </c>
      <c r="I526" s="29">
        <v>11</v>
      </c>
      <c r="J526" s="58" t="s">
        <v>1132</v>
      </c>
      <c r="K526" s="36" t="s">
        <v>2063</v>
      </c>
      <c r="L526" s="36" t="s">
        <v>2063</v>
      </c>
      <c r="M526" s="54" t="s">
        <v>15137</v>
      </c>
      <c r="N526" s="58" t="s">
        <v>12988</v>
      </c>
      <c r="O526" s="58" t="s">
        <v>348</v>
      </c>
      <c r="P526" s="58"/>
      <c r="Q526" s="58" t="s">
        <v>23729</v>
      </c>
      <c r="R526" s="29" t="s">
        <v>13311</v>
      </c>
      <c r="S526" s="29"/>
    </row>
    <row r="527" ht="60" customHeight="1" spans="1:19">
      <c r="A527" s="28" t="s">
        <v>23569</v>
      </c>
      <c r="B527" s="58" t="s">
        <v>23726</v>
      </c>
      <c r="C527" s="30">
        <v>4526</v>
      </c>
      <c r="D527" s="58" t="s">
        <v>23730</v>
      </c>
      <c r="E527" s="30">
        <v>22325452603</v>
      </c>
      <c r="F527" s="58" t="s">
        <v>16440</v>
      </c>
      <c r="G527" s="58">
        <v>1</v>
      </c>
      <c r="H527" s="28" t="s">
        <v>32</v>
      </c>
      <c r="I527" s="29">
        <v>11</v>
      </c>
      <c r="J527" s="58" t="s">
        <v>33</v>
      </c>
      <c r="K527" s="58" t="s">
        <v>22479</v>
      </c>
      <c r="L527" s="36" t="s">
        <v>2063</v>
      </c>
      <c r="M527" s="36" t="s">
        <v>2063</v>
      </c>
      <c r="N527" s="58" t="s">
        <v>348</v>
      </c>
      <c r="O527" s="58" t="s">
        <v>348</v>
      </c>
      <c r="P527" s="58" t="s">
        <v>23647</v>
      </c>
      <c r="Q527" s="58" t="s">
        <v>23729</v>
      </c>
      <c r="R527" s="29" t="s">
        <v>13311</v>
      </c>
      <c r="S527" s="29"/>
    </row>
    <row r="528" ht="60" customHeight="1" spans="1:19">
      <c r="A528" s="28" t="s">
        <v>23569</v>
      </c>
      <c r="B528" s="58" t="s">
        <v>23726</v>
      </c>
      <c r="C528" s="30">
        <v>4526</v>
      </c>
      <c r="D528" s="58" t="s">
        <v>23730</v>
      </c>
      <c r="E528" s="30">
        <v>22325452604</v>
      </c>
      <c r="F528" s="58" t="s">
        <v>22478</v>
      </c>
      <c r="G528" s="58">
        <v>1</v>
      </c>
      <c r="H528" s="28" t="s">
        <v>32</v>
      </c>
      <c r="I528" s="29">
        <v>11</v>
      </c>
      <c r="J528" s="58" t="s">
        <v>33</v>
      </c>
      <c r="K528" s="58" t="s">
        <v>22479</v>
      </c>
      <c r="L528" s="36" t="s">
        <v>2063</v>
      </c>
      <c r="M528" s="36" t="s">
        <v>2063</v>
      </c>
      <c r="N528" s="58" t="s">
        <v>348</v>
      </c>
      <c r="O528" s="58" t="s">
        <v>348</v>
      </c>
      <c r="P528" s="58" t="s">
        <v>13279</v>
      </c>
      <c r="Q528" s="58" t="s">
        <v>23729</v>
      </c>
      <c r="R528" s="29" t="s">
        <v>13311</v>
      </c>
      <c r="S528" s="29"/>
    </row>
    <row r="529" ht="60" customHeight="1" spans="1:19">
      <c r="A529" s="28" t="s">
        <v>23569</v>
      </c>
      <c r="B529" s="58" t="s">
        <v>23726</v>
      </c>
      <c r="C529" s="30">
        <v>4526</v>
      </c>
      <c r="D529" s="58" t="s">
        <v>23731</v>
      </c>
      <c r="E529" s="30">
        <v>22325452605</v>
      </c>
      <c r="F529" s="58" t="s">
        <v>16440</v>
      </c>
      <c r="G529" s="58">
        <v>1</v>
      </c>
      <c r="H529" s="28" t="s">
        <v>32</v>
      </c>
      <c r="I529" s="29">
        <v>11</v>
      </c>
      <c r="J529" s="58" t="s">
        <v>1132</v>
      </c>
      <c r="K529" s="36" t="s">
        <v>2063</v>
      </c>
      <c r="L529" s="36" t="s">
        <v>2063</v>
      </c>
      <c r="M529" s="58" t="s">
        <v>348</v>
      </c>
      <c r="N529" s="58" t="s">
        <v>348</v>
      </c>
      <c r="O529" s="58" t="s">
        <v>348</v>
      </c>
      <c r="P529" s="58" t="s">
        <v>23706</v>
      </c>
      <c r="Q529" s="58" t="s">
        <v>23729</v>
      </c>
      <c r="R529" s="29" t="s">
        <v>13311</v>
      </c>
      <c r="S529" s="29"/>
    </row>
    <row r="530" ht="60" customHeight="1" spans="1:19">
      <c r="A530" s="28" t="s">
        <v>23569</v>
      </c>
      <c r="B530" s="58" t="s">
        <v>23726</v>
      </c>
      <c r="C530" s="30">
        <v>4526</v>
      </c>
      <c r="D530" s="58" t="s">
        <v>23731</v>
      </c>
      <c r="E530" s="30">
        <v>22325452606</v>
      </c>
      <c r="F530" s="58" t="s">
        <v>16440</v>
      </c>
      <c r="G530" s="58">
        <v>1</v>
      </c>
      <c r="H530" s="28" t="s">
        <v>32</v>
      </c>
      <c r="I530" s="29">
        <v>11</v>
      </c>
      <c r="J530" s="58" t="s">
        <v>33</v>
      </c>
      <c r="K530" s="58" t="s">
        <v>22479</v>
      </c>
      <c r="L530" s="36" t="s">
        <v>2063</v>
      </c>
      <c r="M530" s="36" t="s">
        <v>2063</v>
      </c>
      <c r="N530" s="58" t="s">
        <v>23043</v>
      </c>
      <c r="O530" s="58" t="s">
        <v>348</v>
      </c>
      <c r="P530" s="58"/>
      <c r="Q530" s="58" t="s">
        <v>23729</v>
      </c>
      <c r="R530" s="29" t="s">
        <v>13311</v>
      </c>
      <c r="S530" s="29"/>
    </row>
    <row r="531" ht="60" customHeight="1" spans="1:19">
      <c r="A531" s="28" t="s">
        <v>23569</v>
      </c>
      <c r="B531" s="58" t="s">
        <v>23732</v>
      </c>
      <c r="C531" s="30">
        <v>4527</v>
      </c>
      <c r="D531" s="58" t="s">
        <v>23733</v>
      </c>
      <c r="E531" s="30" t="s">
        <v>23734</v>
      </c>
      <c r="F531" s="58" t="s">
        <v>22478</v>
      </c>
      <c r="G531" s="58">
        <v>1</v>
      </c>
      <c r="H531" s="28" t="s">
        <v>32</v>
      </c>
      <c r="I531" s="29">
        <v>11</v>
      </c>
      <c r="J531" s="58" t="s">
        <v>33</v>
      </c>
      <c r="K531" s="58" t="s">
        <v>22479</v>
      </c>
      <c r="L531" s="36" t="s">
        <v>2063</v>
      </c>
      <c r="M531" s="36" t="s">
        <v>2063</v>
      </c>
      <c r="N531" s="58" t="s">
        <v>23043</v>
      </c>
      <c r="O531" s="58" t="s">
        <v>348</v>
      </c>
      <c r="P531" s="58"/>
      <c r="Q531" s="58" t="s">
        <v>23735</v>
      </c>
      <c r="R531" s="29" t="s">
        <v>13311</v>
      </c>
      <c r="S531" s="29"/>
    </row>
    <row r="532" ht="60" customHeight="1" spans="1:19">
      <c r="A532" s="28" t="s">
        <v>23569</v>
      </c>
      <c r="B532" s="58" t="s">
        <v>23732</v>
      </c>
      <c r="C532" s="30">
        <v>4527</v>
      </c>
      <c r="D532" s="58" t="s">
        <v>23736</v>
      </c>
      <c r="E532" s="30">
        <v>22325452702</v>
      </c>
      <c r="F532" s="58" t="s">
        <v>22478</v>
      </c>
      <c r="G532" s="58">
        <v>2</v>
      </c>
      <c r="H532" s="28" t="s">
        <v>32</v>
      </c>
      <c r="I532" s="29">
        <v>11</v>
      </c>
      <c r="J532" s="58" t="s">
        <v>1132</v>
      </c>
      <c r="K532" s="36" t="s">
        <v>2063</v>
      </c>
      <c r="L532" s="36" t="s">
        <v>2063</v>
      </c>
      <c r="M532" s="58" t="s">
        <v>14672</v>
      </c>
      <c r="N532" s="58" t="s">
        <v>23677</v>
      </c>
      <c r="O532" s="58" t="s">
        <v>348</v>
      </c>
      <c r="P532" s="58"/>
      <c r="Q532" s="58" t="s">
        <v>23735</v>
      </c>
      <c r="R532" s="29" t="s">
        <v>13311</v>
      </c>
      <c r="S532" s="29"/>
    </row>
    <row r="533" ht="60" customHeight="1" spans="1:19">
      <c r="A533" s="28" t="s">
        <v>23569</v>
      </c>
      <c r="B533" s="58" t="s">
        <v>23732</v>
      </c>
      <c r="C533" s="30">
        <v>4527</v>
      </c>
      <c r="D533" s="58" t="s">
        <v>23736</v>
      </c>
      <c r="E533" s="30">
        <v>22325452703</v>
      </c>
      <c r="F533" s="58" t="s">
        <v>16440</v>
      </c>
      <c r="G533" s="58">
        <v>1</v>
      </c>
      <c r="H533" s="28" t="s">
        <v>32</v>
      </c>
      <c r="I533" s="29">
        <v>11</v>
      </c>
      <c r="J533" s="58" t="s">
        <v>1132</v>
      </c>
      <c r="K533" s="36" t="s">
        <v>2063</v>
      </c>
      <c r="L533" s="36" t="s">
        <v>2063</v>
      </c>
      <c r="M533" s="58" t="s">
        <v>348</v>
      </c>
      <c r="N533" s="58" t="s">
        <v>348</v>
      </c>
      <c r="O533" s="58" t="s">
        <v>348</v>
      </c>
      <c r="P533" s="58" t="s">
        <v>23647</v>
      </c>
      <c r="Q533" s="58" t="s">
        <v>23735</v>
      </c>
      <c r="R533" s="29" t="s">
        <v>13311</v>
      </c>
      <c r="S533" s="29"/>
    </row>
    <row r="534" ht="60" customHeight="1" spans="1:19">
      <c r="A534" s="28" t="s">
        <v>23569</v>
      </c>
      <c r="B534" s="58" t="s">
        <v>23732</v>
      </c>
      <c r="C534" s="30">
        <v>4527</v>
      </c>
      <c r="D534" s="58" t="s">
        <v>23736</v>
      </c>
      <c r="E534" s="30">
        <v>22325452704</v>
      </c>
      <c r="F534" s="58" t="s">
        <v>22478</v>
      </c>
      <c r="G534" s="58">
        <v>2</v>
      </c>
      <c r="H534" s="28" t="s">
        <v>32</v>
      </c>
      <c r="I534" s="29">
        <v>11</v>
      </c>
      <c r="J534" s="58" t="s">
        <v>33</v>
      </c>
      <c r="K534" s="58" t="s">
        <v>22479</v>
      </c>
      <c r="L534" s="36" t="s">
        <v>2063</v>
      </c>
      <c r="M534" s="36" t="s">
        <v>2063</v>
      </c>
      <c r="N534" s="58" t="s">
        <v>348</v>
      </c>
      <c r="O534" s="58" t="s">
        <v>348</v>
      </c>
      <c r="P534" s="58" t="s">
        <v>23647</v>
      </c>
      <c r="Q534" s="58" t="s">
        <v>23735</v>
      </c>
      <c r="R534" s="29" t="s">
        <v>13311</v>
      </c>
      <c r="S534" s="29"/>
    </row>
    <row r="535" ht="60" customHeight="1" spans="1:19">
      <c r="A535" s="28" t="s">
        <v>23569</v>
      </c>
      <c r="B535" s="58" t="s">
        <v>23732</v>
      </c>
      <c r="C535" s="30">
        <v>4527</v>
      </c>
      <c r="D535" s="58" t="s">
        <v>23736</v>
      </c>
      <c r="E535" s="30">
        <v>22325452705</v>
      </c>
      <c r="F535" s="58" t="s">
        <v>22478</v>
      </c>
      <c r="G535" s="58">
        <v>1</v>
      </c>
      <c r="H535" s="28" t="s">
        <v>32</v>
      </c>
      <c r="I535" s="29">
        <v>11</v>
      </c>
      <c r="J535" s="58" t="s">
        <v>1132</v>
      </c>
      <c r="K535" s="36" t="s">
        <v>2063</v>
      </c>
      <c r="L535" s="36" t="s">
        <v>2063</v>
      </c>
      <c r="M535" s="58" t="s">
        <v>348</v>
      </c>
      <c r="N535" s="58" t="s">
        <v>348</v>
      </c>
      <c r="O535" s="58" t="s">
        <v>348</v>
      </c>
      <c r="P535" s="58" t="s">
        <v>13279</v>
      </c>
      <c r="Q535" s="58" t="s">
        <v>23735</v>
      </c>
      <c r="R535" s="29" t="s">
        <v>13311</v>
      </c>
      <c r="S535" s="29"/>
    </row>
    <row r="536" ht="60" customHeight="1" spans="1:19">
      <c r="A536" s="28" t="s">
        <v>23569</v>
      </c>
      <c r="B536" s="58" t="s">
        <v>23732</v>
      </c>
      <c r="C536" s="30">
        <v>4527</v>
      </c>
      <c r="D536" s="58" t="s">
        <v>23736</v>
      </c>
      <c r="E536" s="30">
        <v>22325452706</v>
      </c>
      <c r="F536" s="58" t="s">
        <v>22478</v>
      </c>
      <c r="G536" s="58">
        <v>1</v>
      </c>
      <c r="H536" s="28" t="s">
        <v>32</v>
      </c>
      <c r="I536" s="29">
        <v>11</v>
      </c>
      <c r="J536" s="58" t="s">
        <v>33</v>
      </c>
      <c r="K536" s="58" t="s">
        <v>22479</v>
      </c>
      <c r="L536" s="36" t="s">
        <v>2063</v>
      </c>
      <c r="M536" s="36" t="s">
        <v>2063</v>
      </c>
      <c r="N536" s="58" t="s">
        <v>23237</v>
      </c>
      <c r="O536" s="58" t="s">
        <v>348</v>
      </c>
      <c r="P536" s="58"/>
      <c r="Q536" s="58" t="s">
        <v>23735</v>
      </c>
      <c r="R536" s="29" t="s">
        <v>13311</v>
      </c>
      <c r="S536" s="29"/>
    </row>
    <row r="537" ht="60" customHeight="1" spans="1:19">
      <c r="A537" s="28" t="s">
        <v>23569</v>
      </c>
      <c r="B537" s="58" t="s">
        <v>23732</v>
      </c>
      <c r="C537" s="30">
        <v>4527</v>
      </c>
      <c r="D537" s="58" t="s">
        <v>23737</v>
      </c>
      <c r="E537" s="30">
        <v>22325452707</v>
      </c>
      <c r="F537" s="58" t="s">
        <v>16440</v>
      </c>
      <c r="G537" s="58">
        <v>1</v>
      </c>
      <c r="H537" s="28" t="s">
        <v>32</v>
      </c>
      <c r="I537" s="29">
        <v>11</v>
      </c>
      <c r="J537" s="58" t="s">
        <v>1132</v>
      </c>
      <c r="K537" s="36" t="s">
        <v>2063</v>
      </c>
      <c r="L537" s="36" t="s">
        <v>2063</v>
      </c>
      <c r="M537" s="58" t="s">
        <v>348</v>
      </c>
      <c r="N537" s="58" t="s">
        <v>348</v>
      </c>
      <c r="O537" s="58" t="s">
        <v>348</v>
      </c>
      <c r="P537" s="58" t="s">
        <v>23671</v>
      </c>
      <c r="Q537" s="58" t="s">
        <v>23735</v>
      </c>
      <c r="R537" s="29" t="s">
        <v>13311</v>
      </c>
      <c r="S537" s="29"/>
    </row>
    <row r="538" ht="60" customHeight="1" spans="1:19">
      <c r="A538" s="28" t="s">
        <v>23569</v>
      </c>
      <c r="B538" s="58" t="s">
        <v>23738</v>
      </c>
      <c r="C538" s="30">
        <v>4528</v>
      </c>
      <c r="D538" s="58" t="s">
        <v>23739</v>
      </c>
      <c r="E538" s="30" t="s">
        <v>23740</v>
      </c>
      <c r="F538" s="58" t="s">
        <v>22478</v>
      </c>
      <c r="G538" s="58">
        <v>1</v>
      </c>
      <c r="H538" s="28" t="s">
        <v>280</v>
      </c>
      <c r="I538" s="29">
        <v>56</v>
      </c>
      <c r="J538" s="58" t="s">
        <v>33</v>
      </c>
      <c r="K538" s="58" t="s">
        <v>22479</v>
      </c>
      <c r="L538" s="36" t="s">
        <v>2063</v>
      </c>
      <c r="M538" s="36" t="s">
        <v>2063</v>
      </c>
      <c r="N538" s="58" t="s">
        <v>23741</v>
      </c>
      <c r="O538" s="58" t="s">
        <v>23742</v>
      </c>
      <c r="P538" s="58"/>
      <c r="Q538" s="58" t="s">
        <v>23743</v>
      </c>
      <c r="R538" s="29" t="s">
        <v>17580</v>
      </c>
      <c r="S538" s="29"/>
    </row>
    <row r="539" ht="60" customHeight="1" spans="1:19">
      <c r="A539" s="28" t="s">
        <v>23569</v>
      </c>
      <c r="B539" s="58" t="s">
        <v>23738</v>
      </c>
      <c r="C539" s="30">
        <v>4528</v>
      </c>
      <c r="D539" s="58" t="s">
        <v>23744</v>
      </c>
      <c r="E539" s="30">
        <v>22325452802</v>
      </c>
      <c r="F539" s="58" t="s">
        <v>22478</v>
      </c>
      <c r="G539" s="58">
        <v>1</v>
      </c>
      <c r="H539" s="28" t="s">
        <v>796</v>
      </c>
      <c r="I539" s="58">
        <v>53</v>
      </c>
      <c r="J539" s="58" t="s">
        <v>33</v>
      </c>
      <c r="K539" s="58" t="s">
        <v>22479</v>
      </c>
      <c r="L539" s="36" t="s">
        <v>2063</v>
      </c>
      <c r="M539" s="36" t="s">
        <v>2063</v>
      </c>
      <c r="N539" s="58" t="s">
        <v>23143</v>
      </c>
      <c r="O539" s="58" t="s">
        <v>23144</v>
      </c>
      <c r="P539" s="58" t="s">
        <v>23745</v>
      </c>
      <c r="Q539" s="58" t="s">
        <v>23746</v>
      </c>
      <c r="R539" s="29" t="s">
        <v>17580</v>
      </c>
      <c r="S539" s="29"/>
    </row>
    <row r="540" ht="60" customHeight="1" spans="1:19">
      <c r="A540" s="28" t="s">
        <v>23569</v>
      </c>
      <c r="B540" s="58" t="s">
        <v>23738</v>
      </c>
      <c r="C540" s="30">
        <v>4528</v>
      </c>
      <c r="D540" s="58" t="s">
        <v>23744</v>
      </c>
      <c r="E540" s="30">
        <v>22325452803</v>
      </c>
      <c r="F540" s="58" t="s">
        <v>22478</v>
      </c>
      <c r="G540" s="58">
        <v>1</v>
      </c>
      <c r="H540" s="28" t="s">
        <v>32</v>
      </c>
      <c r="I540" s="29">
        <v>11</v>
      </c>
      <c r="J540" s="58" t="s">
        <v>33</v>
      </c>
      <c r="K540" s="58" t="s">
        <v>22479</v>
      </c>
      <c r="L540" s="36" t="s">
        <v>2063</v>
      </c>
      <c r="M540" s="36" t="s">
        <v>2063</v>
      </c>
      <c r="N540" s="58" t="s">
        <v>23043</v>
      </c>
      <c r="O540" s="58" t="s">
        <v>23747</v>
      </c>
      <c r="P540" s="58" t="s">
        <v>23748</v>
      </c>
      <c r="Q540" s="58" t="s">
        <v>23746</v>
      </c>
      <c r="R540" s="29" t="s">
        <v>17580</v>
      </c>
      <c r="S540" s="29"/>
    </row>
    <row r="541" ht="60" customHeight="1" spans="1:19">
      <c r="A541" s="28" t="s">
        <v>23569</v>
      </c>
      <c r="B541" s="58" t="s">
        <v>23738</v>
      </c>
      <c r="C541" s="30">
        <v>4528</v>
      </c>
      <c r="D541" s="58" t="s">
        <v>23744</v>
      </c>
      <c r="E541" s="30">
        <v>22325452804</v>
      </c>
      <c r="F541" s="58" t="s">
        <v>22478</v>
      </c>
      <c r="G541" s="58">
        <v>1</v>
      </c>
      <c r="H541" s="56" t="s">
        <v>32</v>
      </c>
      <c r="I541" s="58">
        <v>11</v>
      </c>
      <c r="J541" s="58" t="s">
        <v>33</v>
      </c>
      <c r="K541" s="58" t="s">
        <v>22479</v>
      </c>
      <c r="L541" s="36" t="s">
        <v>2063</v>
      </c>
      <c r="M541" s="36" t="s">
        <v>2063</v>
      </c>
      <c r="N541" s="58" t="s">
        <v>23749</v>
      </c>
      <c r="O541" s="58" t="s">
        <v>23750</v>
      </c>
      <c r="P541" s="58"/>
      <c r="Q541" s="58" t="s">
        <v>23746</v>
      </c>
      <c r="R541" s="29" t="s">
        <v>17580</v>
      </c>
      <c r="S541" s="29"/>
    </row>
    <row r="542" ht="60" customHeight="1" spans="1:19">
      <c r="A542" s="28" t="s">
        <v>23569</v>
      </c>
      <c r="B542" s="58" t="s">
        <v>23738</v>
      </c>
      <c r="C542" s="30">
        <v>4528</v>
      </c>
      <c r="D542" s="58" t="s">
        <v>23751</v>
      </c>
      <c r="E542" s="30">
        <v>22325452805</v>
      </c>
      <c r="F542" s="58" t="s">
        <v>22478</v>
      </c>
      <c r="G542" s="58">
        <v>1</v>
      </c>
      <c r="H542" s="56" t="s">
        <v>657</v>
      </c>
      <c r="I542" s="58">
        <v>51</v>
      </c>
      <c r="J542" s="58" t="s">
        <v>33</v>
      </c>
      <c r="K542" s="58" t="s">
        <v>22479</v>
      </c>
      <c r="L542" s="36" t="s">
        <v>2063</v>
      </c>
      <c r="M542" s="36" t="s">
        <v>2063</v>
      </c>
      <c r="N542" s="58" t="s">
        <v>14180</v>
      </c>
      <c r="O542" s="58" t="s">
        <v>23752</v>
      </c>
      <c r="P542" s="58" t="s">
        <v>23753</v>
      </c>
      <c r="Q542" s="58" t="s">
        <v>23746</v>
      </c>
      <c r="R542" s="29" t="s">
        <v>17580</v>
      </c>
      <c r="S542" s="29"/>
    </row>
    <row r="543" ht="60" customHeight="1" spans="1:19">
      <c r="A543" s="28" t="s">
        <v>23569</v>
      </c>
      <c r="B543" s="58" t="s">
        <v>23738</v>
      </c>
      <c r="C543" s="30">
        <v>4528</v>
      </c>
      <c r="D543" s="58" t="s">
        <v>23751</v>
      </c>
      <c r="E543" s="30">
        <v>22325452806</v>
      </c>
      <c r="F543" s="58" t="s">
        <v>22478</v>
      </c>
      <c r="G543" s="58">
        <v>1</v>
      </c>
      <c r="H543" s="56" t="s">
        <v>796</v>
      </c>
      <c r="I543" s="58">
        <v>53</v>
      </c>
      <c r="J543" s="58" t="s">
        <v>33</v>
      </c>
      <c r="K543" s="58" t="s">
        <v>22479</v>
      </c>
      <c r="L543" s="36" t="s">
        <v>2063</v>
      </c>
      <c r="M543" s="36" t="s">
        <v>2063</v>
      </c>
      <c r="N543" s="58" t="s">
        <v>13734</v>
      </c>
      <c r="O543" s="58" t="s">
        <v>13735</v>
      </c>
      <c r="P543" s="58" t="s">
        <v>23754</v>
      </c>
      <c r="Q543" s="58" t="s">
        <v>23746</v>
      </c>
      <c r="R543" s="29" t="s">
        <v>17580</v>
      </c>
      <c r="S543" s="29"/>
    </row>
    <row r="544" ht="60" customHeight="1" spans="1:19">
      <c r="A544" s="28" t="s">
        <v>23569</v>
      </c>
      <c r="B544" s="58" t="s">
        <v>23738</v>
      </c>
      <c r="C544" s="30">
        <v>4528</v>
      </c>
      <c r="D544" s="58" t="s">
        <v>23751</v>
      </c>
      <c r="E544" s="30">
        <v>22325452807</v>
      </c>
      <c r="F544" s="58" t="s">
        <v>22478</v>
      </c>
      <c r="G544" s="58">
        <v>1</v>
      </c>
      <c r="H544" s="28" t="s">
        <v>796</v>
      </c>
      <c r="I544" s="58">
        <v>53</v>
      </c>
      <c r="J544" s="58" t="s">
        <v>33</v>
      </c>
      <c r="K544" s="58" t="s">
        <v>22479</v>
      </c>
      <c r="L544" s="36" t="s">
        <v>2063</v>
      </c>
      <c r="M544" s="36" t="s">
        <v>2063</v>
      </c>
      <c r="N544" s="58" t="s">
        <v>23143</v>
      </c>
      <c r="O544" s="58" t="s">
        <v>23144</v>
      </c>
      <c r="P544" s="58" t="s">
        <v>23745</v>
      </c>
      <c r="Q544" s="58" t="s">
        <v>23746</v>
      </c>
      <c r="R544" s="29" t="s">
        <v>17580</v>
      </c>
      <c r="S544" s="29"/>
    </row>
    <row r="545" ht="60" customHeight="1" spans="1:19">
      <c r="A545" s="28" t="s">
        <v>23569</v>
      </c>
      <c r="B545" s="58" t="s">
        <v>23738</v>
      </c>
      <c r="C545" s="30">
        <v>4528</v>
      </c>
      <c r="D545" s="58" t="s">
        <v>23751</v>
      </c>
      <c r="E545" s="30">
        <v>22325452808</v>
      </c>
      <c r="F545" s="58" t="s">
        <v>22478</v>
      </c>
      <c r="G545" s="58">
        <v>1</v>
      </c>
      <c r="H545" s="28" t="s">
        <v>32</v>
      </c>
      <c r="I545" s="29">
        <v>11</v>
      </c>
      <c r="J545" s="58" t="s">
        <v>33</v>
      </c>
      <c r="K545" s="58" t="s">
        <v>22479</v>
      </c>
      <c r="L545" s="36" t="s">
        <v>2063</v>
      </c>
      <c r="M545" s="36" t="s">
        <v>2063</v>
      </c>
      <c r="N545" s="58" t="s">
        <v>23043</v>
      </c>
      <c r="O545" s="58" t="s">
        <v>23747</v>
      </c>
      <c r="P545" s="58" t="s">
        <v>23748</v>
      </c>
      <c r="Q545" s="58" t="s">
        <v>23746</v>
      </c>
      <c r="R545" s="29" t="s">
        <v>17580</v>
      </c>
      <c r="S545" s="29"/>
    </row>
    <row r="546" ht="60" customHeight="1" spans="1:19">
      <c r="A546" s="28" t="s">
        <v>23569</v>
      </c>
      <c r="B546" s="58" t="s">
        <v>23738</v>
      </c>
      <c r="C546" s="30">
        <v>4528</v>
      </c>
      <c r="D546" s="58" t="s">
        <v>23751</v>
      </c>
      <c r="E546" s="30">
        <v>22325452809</v>
      </c>
      <c r="F546" s="58" t="s">
        <v>22478</v>
      </c>
      <c r="G546" s="58">
        <v>1</v>
      </c>
      <c r="H546" s="56" t="s">
        <v>120</v>
      </c>
      <c r="I546" s="29">
        <v>52</v>
      </c>
      <c r="J546" s="58" t="s">
        <v>33</v>
      </c>
      <c r="K546" s="58" t="s">
        <v>22479</v>
      </c>
      <c r="L546" s="36" t="s">
        <v>2063</v>
      </c>
      <c r="M546" s="36" t="s">
        <v>2063</v>
      </c>
      <c r="N546" s="58" t="s">
        <v>14078</v>
      </c>
      <c r="O546" s="58" t="s">
        <v>16759</v>
      </c>
      <c r="P546" s="58" t="s">
        <v>23755</v>
      </c>
      <c r="Q546" s="58" t="s">
        <v>23746</v>
      </c>
      <c r="R546" s="29" t="s">
        <v>17580</v>
      </c>
      <c r="S546" s="29"/>
    </row>
    <row r="547" ht="60" customHeight="1" spans="1:19">
      <c r="A547" s="28" t="s">
        <v>23569</v>
      </c>
      <c r="B547" s="58" t="s">
        <v>23738</v>
      </c>
      <c r="C547" s="30">
        <v>4528</v>
      </c>
      <c r="D547" s="58" t="s">
        <v>23751</v>
      </c>
      <c r="E547" s="30">
        <v>22325452810</v>
      </c>
      <c r="F547" s="58" t="s">
        <v>22478</v>
      </c>
      <c r="G547" s="58">
        <v>1</v>
      </c>
      <c r="H547" s="56" t="s">
        <v>657</v>
      </c>
      <c r="I547" s="58">
        <v>51</v>
      </c>
      <c r="J547" s="58" t="s">
        <v>33</v>
      </c>
      <c r="K547" s="58" t="s">
        <v>22479</v>
      </c>
      <c r="L547" s="36" t="s">
        <v>2063</v>
      </c>
      <c r="M547" s="36" t="s">
        <v>2063</v>
      </c>
      <c r="N547" s="58" t="s">
        <v>14081</v>
      </c>
      <c r="O547" s="58" t="s">
        <v>23075</v>
      </c>
      <c r="P547" s="58" t="s">
        <v>23755</v>
      </c>
      <c r="Q547" s="58" t="s">
        <v>23746</v>
      </c>
      <c r="R547" s="29" t="s">
        <v>17580</v>
      </c>
      <c r="S547" s="29"/>
    </row>
    <row r="548" ht="60" customHeight="1" spans="1:19">
      <c r="A548" s="28" t="s">
        <v>23569</v>
      </c>
      <c r="B548" s="58" t="s">
        <v>23738</v>
      </c>
      <c r="C548" s="30">
        <v>4528</v>
      </c>
      <c r="D548" s="58" t="s">
        <v>23751</v>
      </c>
      <c r="E548" s="30">
        <v>22325452811</v>
      </c>
      <c r="F548" s="58" t="s">
        <v>22478</v>
      </c>
      <c r="G548" s="58">
        <v>1</v>
      </c>
      <c r="H548" s="56" t="s">
        <v>1213</v>
      </c>
      <c r="I548" s="58">
        <v>55</v>
      </c>
      <c r="J548" s="58" t="s">
        <v>33</v>
      </c>
      <c r="K548" s="58" t="s">
        <v>22479</v>
      </c>
      <c r="L548" s="36" t="s">
        <v>2063</v>
      </c>
      <c r="M548" s="36" t="s">
        <v>2063</v>
      </c>
      <c r="N548" s="58" t="s">
        <v>19557</v>
      </c>
      <c r="O548" s="58" t="s">
        <v>20028</v>
      </c>
      <c r="P548" s="58" t="s">
        <v>23756</v>
      </c>
      <c r="Q548" s="58" t="s">
        <v>23746</v>
      </c>
      <c r="R548" s="29" t="s">
        <v>17580</v>
      </c>
      <c r="S548" s="29"/>
    </row>
    <row r="549" ht="60" customHeight="1" spans="1:19">
      <c r="A549" s="28" t="s">
        <v>23569</v>
      </c>
      <c r="B549" s="58" t="s">
        <v>23738</v>
      </c>
      <c r="C549" s="30">
        <v>4528</v>
      </c>
      <c r="D549" s="58" t="s">
        <v>23751</v>
      </c>
      <c r="E549" s="30">
        <v>22325452812</v>
      </c>
      <c r="F549" s="58" t="s">
        <v>22478</v>
      </c>
      <c r="G549" s="58">
        <v>1</v>
      </c>
      <c r="H549" s="56" t="s">
        <v>657</v>
      </c>
      <c r="I549" s="58">
        <v>51</v>
      </c>
      <c r="J549" s="58" t="s">
        <v>33</v>
      </c>
      <c r="K549" s="58" t="s">
        <v>22479</v>
      </c>
      <c r="L549" s="36" t="s">
        <v>2063</v>
      </c>
      <c r="M549" s="36" t="s">
        <v>2063</v>
      </c>
      <c r="N549" s="58" t="s">
        <v>23109</v>
      </c>
      <c r="O549" s="58" t="s">
        <v>23757</v>
      </c>
      <c r="P549" s="58" t="s">
        <v>23753</v>
      </c>
      <c r="Q549" s="58" t="s">
        <v>23746</v>
      </c>
      <c r="R549" s="29" t="s">
        <v>17580</v>
      </c>
      <c r="S549" s="29"/>
    </row>
    <row r="550" ht="60" customHeight="1" spans="1:19">
      <c r="A550" s="28" t="s">
        <v>23569</v>
      </c>
      <c r="B550" s="58" t="s">
        <v>23738</v>
      </c>
      <c r="C550" s="30">
        <v>4528</v>
      </c>
      <c r="D550" s="58" t="s">
        <v>23758</v>
      </c>
      <c r="E550" s="30">
        <v>22325452813</v>
      </c>
      <c r="F550" s="58" t="s">
        <v>22478</v>
      </c>
      <c r="G550" s="58">
        <v>1</v>
      </c>
      <c r="H550" s="56" t="s">
        <v>120</v>
      </c>
      <c r="I550" s="29">
        <v>52</v>
      </c>
      <c r="J550" s="58" t="s">
        <v>1132</v>
      </c>
      <c r="K550" s="36" t="s">
        <v>2063</v>
      </c>
      <c r="L550" s="36" t="s">
        <v>2063</v>
      </c>
      <c r="M550" s="58" t="s">
        <v>13721</v>
      </c>
      <c r="N550" s="58" t="s">
        <v>13138</v>
      </c>
      <c r="O550" s="58" t="s">
        <v>15347</v>
      </c>
      <c r="P550" s="58" t="s">
        <v>23759</v>
      </c>
      <c r="Q550" s="58" t="s">
        <v>23743</v>
      </c>
      <c r="R550" s="29" t="s">
        <v>17580</v>
      </c>
      <c r="S550" s="29"/>
    </row>
    <row r="551" ht="60" customHeight="1" spans="1:19">
      <c r="A551" s="28" t="s">
        <v>23569</v>
      </c>
      <c r="B551" s="58" t="s">
        <v>23738</v>
      </c>
      <c r="C551" s="30">
        <v>4528</v>
      </c>
      <c r="D551" s="58" t="s">
        <v>23760</v>
      </c>
      <c r="E551" s="30">
        <v>22325452814</v>
      </c>
      <c r="F551" s="58" t="s">
        <v>22478</v>
      </c>
      <c r="G551" s="58">
        <v>2</v>
      </c>
      <c r="H551" s="56" t="s">
        <v>280</v>
      </c>
      <c r="I551" s="58">
        <v>56</v>
      </c>
      <c r="J551" s="58" t="s">
        <v>33</v>
      </c>
      <c r="K551" s="58" t="s">
        <v>22479</v>
      </c>
      <c r="L551" s="36" t="s">
        <v>2063</v>
      </c>
      <c r="M551" s="36" t="s">
        <v>2063</v>
      </c>
      <c r="N551" s="58" t="s">
        <v>13520</v>
      </c>
      <c r="O551" s="58" t="s">
        <v>20025</v>
      </c>
      <c r="P551" s="58"/>
      <c r="Q551" s="58" t="s">
        <v>23761</v>
      </c>
      <c r="R551" s="29" t="s">
        <v>17580</v>
      </c>
      <c r="S551" s="29"/>
    </row>
    <row r="552" ht="60" customHeight="1" spans="1:19">
      <c r="A552" s="28" t="s">
        <v>23569</v>
      </c>
      <c r="B552" s="58" t="s">
        <v>23762</v>
      </c>
      <c r="C552" s="30">
        <v>4529</v>
      </c>
      <c r="D552" s="58" t="s">
        <v>23763</v>
      </c>
      <c r="E552" s="30" t="s">
        <v>23764</v>
      </c>
      <c r="F552" s="58" t="s">
        <v>22478</v>
      </c>
      <c r="G552" s="58">
        <v>1</v>
      </c>
      <c r="H552" s="56" t="s">
        <v>76</v>
      </c>
      <c r="I552" s="58">
        <v>42</v>
      </c>
      <c r="J552" s="58" t="s">
        <v>33</v>
      </c>
      <c r="K552" s="58" t="s">
        <v>22479</v>
      </c>
      <c r="L552" s="36" t="s">
        <v>2063</v>
      </c>
      <c r="M552" s="36" t="s">
        <v>2063</v>
      </c>
      <c r="N552" s="58" t="s">
        <v>23765</v>
      </c>
      <c r="O552" s="58" t="s">
        <v>23766</v>
      </c>
      <c r="P552" s="58" t="s">
        <v>23767</v>
      </c>
      <c r="Q552" s="58" t="s">
        <v>23768</v>
      </c>
      <c r="R552" s="29" t="s">
        <v>13311</v>
      </c>
      <c r="S552" s="29"/>
    </row>
    <row r="553" ht="60" customHeight="1" spans="1:19">
      <c r="A553" s="28" t="s">
        <v>23569</v>
      </c>
      <c r="B553" s="58" t="s">
        <v>23762</v>
      </c>
      <c r="C553" s="30">
        <v>4529</v>
      </c>
      <c r="D553" s="58" t="s">
        <v>23763</v>
      </c>
      <c r="E553" s="30">
        <v>22325452902</v>
      </c>
      <c r="F553" s="58" t="s">
        <v>22478</v>
      </c>
      <c r="G553" s="58">
        <v>1</v>
      </c>
      <c r="H553" s="56" t="s">
        <v>76</v>
      </c>
      <c r="I553" s="58">
        <v>42</v>
      </c>
      <c r="J553" s="58" t="s">
        <v>33</v>
      </c>
      <c r="K553" s="58" t="s">
        <v>22479</v>
      </c>
      <c r="L553" s="36" t="s">
        <v>2063</v>
      </c>
      <c r="M553" s="36" t="s">
        <v>2063</v>
      </c>
      <c r="N553" s="58" t="s">
        <v>23769</v>
      </c>
      <c r="O553" s="58" t="s">
        <v>23770</v>
      </c>
      <c r="P553" s="58" t="s">
        <v>23771</v>
      </c>
      <c r="Q553" s="58" t="s">
        <v>23768</v>
      </c>
      <c r="R553" s="29" t="s">
        <v>13311</v>
      </c>
      <c r="S553" s="29"/>
    </row>
    <row r="554" ht="60" customHeight="1" spans="1:19">
      <c r="A554" s="28" t="s">
        <v>23569</v>
      </c>
      <c r="B554" s="58" t="s">
        <v>23762</v>
      </c>
      <c r="C554" s="30">
        <v>4529</v>
      </c>
      <c r="D554" s="58" t="s">
        <v>23772</v>
      </c>
      <c r="E554" s="30">
        <v>22325452903</v>
      </c>
      <c r="F554" s="58" t="s">
        <v>22478</v>
      </c>
      <c r="G554" s="58">
        <v>1</v>
      </c>
      <c r="H554" s="56" t="s">
        <v>76</v>
      </c>
      <c r="I554" s="58">
        <v>42</v>
      </c>
      <c r="J554" s="58" t="s">
        <v>33</v>
      </c>
      <c r="K554" s="58" t="s">
        <v>22479</v>
      </c>
      <c r="L554" s="36" t="s">
        <v>2063</v>
      </c>
      <c r="M554" s="36" t="s">
        <v>2063</v>
      </c>
      <c r="N554" s="58" t="s">
        <v>23558</v>
      </c>
      <c r="O554" s="58" t="s">
        <v>23357</v>
      </c>
      <c r="P554" s="58" t="s">
        <v>23773</v>
      </c>
      <c r="Q554" s="58" t="s">
        <v>23768</v>
      </c>
      <c r="R554" s="29" t="s">
        <v>13311</v>
      </c>
      <c r="S554" s="29"/>
    </row>
    <row r="555" ht="60" customHeight="1" spans="1:19">
      <c r="A555" s="28" t="s">
        <v>23569</v>
      </c>
      <c r="B555" s="58" t="s">
        <v>23762</v>
      </c>
      <c r="C555" s="30">
        <v>4529</v>
      </c>
      <c r="D555" s="58" t="s">
        <v>23772</v>
      </c>
      <c r="E555" s="30">
        <v>22325452904</v>
      </c>
      <c r="F555" s="58" t="s">
        <v>22478</v>
      </c>
      <c r="G555" s="58">
        <v>1</v>
      </c>
      <c r="H555" s="56" t="s">
        <v>76</v>
      </c>
      <c r="I555" s="58">
        <v>42</v>
      </c>
      <c r="J555" s="58" t="s">
        <v>33</v>
      </c>
      <c r="K555" s="58" t="s">
        <v>22479</v>
      </c>
      <c r="L555" s="36" t="s">
        <v>2063</v>
      </c>
      <c r="M555" s="36" t="s">
        <v>2063</v>
      </c>
      <c r="N555" s="58" t="s">
        <v>23769</v>
      </c>
      <c r="O555" s="58" t="s">
        <v>23770</v>
      </c>
      <c r="P555" s="58" t="s">
        <v>23771</v>
      </c>
      <c r="Q555" s="58" t="s">
        <v>23768</v>
      </c>
      <c r="R555" s="29" t="s">
        <v>13311</v>
      </c>
      <c r="S555" s="29"/>
    </row>
    <row r="556" ht="60" customHeight="1" spans="1:19">
      <c r="A556" s="28" t="s">
        <v>23569</v>
      </c>
      <c r="B556" s="58" t="s">
        <v>23762</v>
      </c>
      <c r="C556" s="30">
        <v>4529</v>
      </c>
      <c r="D556" s="58" t="s">
        <v>23774</v>
      </c>
      <c r="E556" s="30">
        <v>22325452905</v>
      </c>
      <c r="F556" s="58" t="s">
        <v>22478</v>
      </c>
      <c r="G556" s="58">
        <v>1</v>
      </c>
      <c r="H556" s="56" t="s">
        <v>76</v>
      </c>
      <c r="I556" s="58">
        <v>42</v>
      </c>
      <c r="J556" s="58" t="s">
        <v>33</v>
      </c>
      <c r="K556" s="58" t="s">
        <v>22479</v>
      </c>
      <c r="L556" s="36" t="s">
        <v>2063</v>
      </c>
      <c r="M556" s="36" t="s">
        <v>2063</v>
      </c>
      <c r="N556" s="58" t="s">
        <v>23769</v>
      </c>
      <c r="O556" s="58" t="s">
        <v>23770</v>
      </c>
      <c r="P556" s="58" t="s">
        <v>23771</v>
      </c>
      <c r="Q556" s="58" t="s">
        <v>23768</v>
      </c>
      <c r="R556" s="29" t="s">
        <v>13311</v>
      </c>
      <c r="S556" s="29"/>
    </row>
    <row r="557" ht="60" customHeight="1" spans="1:19">
      <c r="A557" s="28" t="s">
        <v>23569</v>
      </c>
      <c r="B557" s="58" t="s">
        <v>23762</v>
      </c>
      <c r="C557" s="30">
        <v>4529</v>
      </c>
      <c r="D557" s="58" t="s">
        <v>23774</v>
      </c>
      <c r="E557" s="30">
        <v>22325452906</v>
      </c>
      <c r="F557" s="58" t="s">
        <v>22478</v>
      </c>
      <c r="G557" s="58">
        <v>1</v>
      </c>
      <c r="H557" s="56" t="s">
        <v>76</v>
      </c>
      <c r="I557" s="58">
        <v>42</v>
      </c>
      <c r="J557" s="58" t="s">
        <v>33</v>
      </c>
      <c r="K557" s="58" t="s">
        <v>22479</v>
      </c>
      <c r="L557" s="36" t="s">
        <v>2063</v>
      </c>
      <c r="M557" s="36" t="s">
        <v>2063</v>
      </c>
      <c r="N557" s="58" t="s">
        <v>13696</v>
      </c>
      <c r="O557" s="58" t="s">
        <v>23775</v>
      </c>
      <c r="P557" s="58" t="s">
        <v>23776</v>
      </c>
      <c r="Q557" s="58" t="s">
        <v>23768</v>
      </c>
      <c r="R557" s="29" t="s">
        <v>13311</v>
      </c>
      <c r="S557" s="29"/>
    </row>
    <row r="558" ht="60" customHeight="1" spans="1:19">
      <c r="A558" s="28" t="s">
        <v>23569</v>
      </c>
      <c r="B558" s="58" t="s">
        <v>23762</v>
      </c>
      <c r="C558" s="30">
        <v>4529</v>
      </c>
      <c r="D558" s="58" t="s">
        <v>23774</v>
      </c>
      <c r="E558" s="30">
        <v>22325452907</v>
      </c>
      <c r="F558" s="58" t="s">
        <v>22478</v>
      </c>
      <c r="G558" s="58">
        <v>1</v>
      </c>
      <c r="H558" s="56" t="s">
        <v>76</v>
      </c>
      <c r="I558" s="58">
        <v>42</v>
      </c>
      <c r="J558" s="58" t="s">
        <v>33</v>
      </c>
      <c r="K558" s="58" t="s">
        <v>22479</v>
      </c>
      <c r="L558" s="36" t="s">
        <v>2063</v>
      </c>
      <c r="M558" s="36" t="s">
        <v>2063</v>
      </c>
      <c r="N558" s="58" t="s">
        <v>23543</v>
      </c>
      <c r="O558" s="58" t="s">
        <v>23777</v>
      </c>
      <c r="P558" s="58" t="s">
        <v>23778</v>
      </c>
      <c r="Q558" s="58" t="s">
        <v>23768</v>
      </c>
      <c r="R558" s="29" t="s">
        <v>13311</v>
      </c>
      <c r="S558" s="29"/>
    </row>
    <row r="559" ht="60" customHeight="1" spans="1:19">
      <c r="A559" s="28" t="s">
        <v>23569</v>
      </c>
      <c r="B559" s="58" t="s">
        <v>23762</v>
      </c>
      <c r="C559" s="30">
        <v>4529</v>
      </c>
      <c r="D559" s="58" t="s">
        <v>23779</v>
      </c>
      <c r="E559" s="30">
        <v>22325452908</v>
      </c>
      <c r="F559" s="58" t="s">
        <v>22478</v>
      </c>
      <c r="G559" s="58">
        <v>1</v>
      </c>
      <c r="H559" s="56" t="s">
        <v>76</v>
      </c>
      <c r="I559" s="58">
        <v>42</v>
      </c>
      <c r="J559" s="58" t="s">
        <v>33</v>
      </c>
      <c r="K559" s="58" t="s">
        <v>22479</v>
      </c>
      <c r="L559" s="36" t="s">
        <v>2063</v>
      </c>
      <c r="M559" s="36" t="s">
        <v>2063</v>
      </c>
      <c r="N559" s="58" t="s">
        <v>23558</v>
      </c>
      <c r="O559" s="58" t="s">
        <v>23357</v>
      </c>
      <c r="P559" s="58" t="s">
        <v>23773</v>
      </c>
      <c r="Q559" s="58" t="s">
        <v>23768</v>
      </c>
      <c r="R559" s="29" t="s">
        <v>13311</v>
      </c>
      <c r="S559" s="29"/>
    </row>
    <row r="560" ht="60" customHeight="1" spans="1:19">
      <c r="A560" s="28" t="s">
        <v>23569</v>
      </c>
      <c r="B560" s="58" t="s">
        <v>23762</v>
      </c>
      <c r="C560" s="30">
        <v>4529</v>
      </c>
      <c r="D560" s="58" t="s">
        <v>23779</v>
      </c>
      <c r="E560" s="30">
        <v>22325452909</v>
      </c>
      <c r="F560" s="58" t="s">
        <v>22478</v>
      </c>
      <c r="G560" s="58">
        <v>1</v>
      </c>
      <c r="H560" s="56" t="s">
        <v>76</v>
      </c>
      <c r="I560" s="58">
        <v>42</v>
      </c>
      <c r="J560" s="58" t="s">
        <v>33</v>
      </c>
      <c r="K560" s="58" t="s">
        <v>22479</v>
      </c>
      <c r="L560" s="36" t="s">
        <v>2063</v>
      </c>
      <c r="M560" s="36" t="s">
        <v>2063</v>
      </c>
      <c r="N560" s="58" t="s">
        <v>23535</v>
      </c>
      <c r="O560" s="58" t="s">
        <v>23780</v>
      </c>
      <c r="P560" s="58" t="s">
        <v>23781</v>
      </c>
      <c r="Q560" s="58" t="s">
        <v>23768</v>
      </c>
      <c r="R560" s="29" t="s">
        <v>13311</v>
      </c>
      <c r="S560" s="29"/>
    </row>
    <row r="561" ht="60" customHeight="1" spans="1:19">
      <c r="A561" s="28" t="s">
        <v>23569</v>
      </c>
      <c r="B561" s="58" t="s">
        <v>23762</v>
      </c>
      <c r="C561" s="30">
        <v>4529</v>
      </c>
      <c r="D561" s="58" t="s">
        <v>23782</v>
      </c>
      <c r="E561" s="30">
        <v>22325452910</v>
      </c>
      <c r="F561" s="58" t="s">
        <v>22478</v>
      </c>
      <c r="G561" s="58">
        <v>1</v>
      </c>
      <c r="H561" s="56" t="s">
        <v>76</v>
      </c>
      <c r="I561" s="58">
        <v>42</v>
      </c>
      <c r="J561" s="58" t="s">
        <v>33</v>
      </c>
      <c r="K561" s="58" t="s">
        <v>22479</v>
      </c>
      <c r="L561" s="36" t="s">
        <v>2063</v>
      </c>
      <c r="M561" s="36" t="s">
        <v>2063</v>
      </c>
      <c r="N561" s="58" t="s">
        <v>23535</v>
      </c>
      <c r="O561" s="58" t="s">
        <v>23780</v>
      </c>
      <c r="P561" s="58" t="s">
        <v>23781</v>
      </c>
      <c r="Q561" s="58" t="s">
        <v>23768</v>
      </c>
      <c r="R561" s="29" t="s">
        <v>13311</v>
      </c>
      <c r="S561" s="29"/>
    </row>
    <row r="562" ht="60" customHeight="1" spans="1:19">
      <c r="A562" s="28" t="s">
        <v>23569</v>
      </c>
      <c r="B562" s="58" t="s">
        <v>23762</v>
      </c>
      <c r="C562" s="30">
        <v>4529</v>
      </c>
      <c r="D562" s="58" t="s">
        <v>23782</v>
      </c>
      <c r="E562" s="30">
        <v>22325452911</v>
      </c>
      <c r="F562" s="58" t="s">
        <v>22478</v>
      </c>
      <c r="G562" s="58">
        <v>1</v>
      </c>
      <c r="H562" s="56" t="s">
        <v>76</v>
      </c>
      <c r="I562" s="58">
        <v>42</v>
      </c>
      <c r="J562" s="58" t="s">
        <v>33</v>
      </c>
      <c r="K562" s="58" t="s">
        <v>22479</v>
      </c>
      <c r="L562" s="36" t="s">
        <v>2063</v>
      </c>
      <c r="M562" s="36" t="s">
        <v>2063</v>
      </c>
      <c r="N562" s="58" t="s">
        <v>23552</v>
      </c>
      <c r="O562" s="58" t="s">
        <v>14050</v>
      </c>
      <c r="P562" s="58" t="s">
        <v>23783</v>
      </c>
      <c r="Q562" s="58" t="s">
        <v>23768</v>
      </c>
      <c r="R562" s="29" t="s">
        <v>13311</v>
      </c>
      <c r="S562" s="29"/>
    </row>
    <row r="563" ht="60" customHeight="1" spans="1:19">
      <c r="A563" s="28" t="s">
        <v>23569</v>
      </c>
      <c r="B563" s="58" t="s">
        <v>23762</v>
      </c>
      <c r="C563" s="30">
        <v>4529</v>
      </c>
      <c r="D563" s="58" t="s">
        <v>23782</v>
      </c>
      <c r="E563" s="30">
        <v>22325452912</v>
      </c>
      <c r="F563" s="58" t="s">
        <v>22478</v>
      </c>
      <c r="G563" s="58">
        <v>1</v>
      </c>
      <c r="H563" s="56" t="s">
        <v>76</v>
      </c>
      <c r="I563" s="58">
        <v>42</v>
      </c>
      <c r="J563" s="58" t="s">
        <v>33</v>
      </c>
      <c r="K563" s="58" t="s">
        <v>22479</v>
      </c>
      <c r="L563" s="36" t="s">
        <v>2063</v>
      </c>
      <c r="M563" s="36" t="s">
        <v>2063</v>
      </c>
      <c r="N563" s="58" t="s">
        <v>23765</v>
      </c>
      <c r="O563" s="58" t="s">
        <v>23766</v>
      </c>
      <c r="P563" s="58" t="s">
        <v>23767</v>
      </c>
      <c r="Q563" s="58" t="s">
        <v>23768</v>
      </c>
      <c r="R563" s="29" t="s">
        <v>13311</v>
      </c>
      <c r="S563" s="29"/>
    </row>
    <row r="564" ht="60" customHeight="1" spans="1:19">
      <c r="A564" s="28" t="s">
        <v>23569</v>
      </c>
      <c r="B564" s="58" t="s">
        <v>23762</v>
      </c>
      <c r="C564" s="30">
        <v>4529</v>
      </c>
      <c r="D564" s="58" t="s">
        <v>23784</v>
      </c>
      <c r="E564" s="30">
        <v>22325452913</v>
      </c>
      <c r="F564" s="58" t="s">
        <v>22478</v>
      </c>
      <c r="G564" s="58">
        <v>1</v>
      </c>
      <c r="H564" s="56" t="s">
        <v>76</v>
      </c>
      <c r="I564" s="58">
        <v>42</v>
      </c>
      <c r="J564" s="58" t="s">
        <v>33</v>
      </c>
      <c r="K564" s="58" t="s">
        <v>22479</v>
      </c>
      <c r="L564" s="36" t="s">
        <v>2063</v>
      </c>
      <c r="M564" s="36" t="s">
        <v>2063</v>
      </c>
      <c r="N564" s="58" t="s">
        <v>23558</v>
      </c>
      <c r="O564" s="58" t="s">
        <v>23357</v>
      </c>
      <c r="P564" s="58" t="s">
        <v>23773</v>
      </c>
      <c r="Q564" s="58" t="s">
        <v>23768</v>
      </c>
      <c r="R564" s="29" t="s">
        <v>13311</v>
      </c>
      <c r="S564" s="29"/>
    </row>
    <row r="565" ht="60" customHeight="1" spans="1:19">
      <c r="A565" s="28" t="s">
        <v>23569</v>
      </c>
      <c r="B565" s="58" t="s">
        <v>23762</v>
      </c>
      <c r="C565" s="30">
        <v>4529</v>
      </c>
      <c r="D565" s="58" t="s">
        <v>23785</v>
      </c>
      <c r="E565" s="30">
        <v>22325452914</v>
      </c>
      <c r="F565" s="58" t="s">
        <v>22478</v>
      </c>
      <c r="G565" s="58">
        <v>1</v>
      </c>
      <c r="H565" s="56" t="s">
        <v>76</v>
      </c>
      <c r="I565" s="58">
        <v>42</v>
      </c>
      <c r="J565" s="58" t="s">
        <v>33</v>
      </c>
      <c r="K565" s="58" t="s">
        <v>22479</v>
      </c>
      <c r="L565" s="36" t="s">
        <v>2063</v>
      </c>
      <c r="M565" s="36" t="s">
        <v>2063</v>
      </c>
      <c r="N565" s="58" t="s">
        <v>23535</v>
      </c>
      <c r="O565" s="58" t="s">
        <v>23780</v>
      </c>
      <c r="P565" s="58" t="s">
        <v>23781</v>
      </c>
      <c r="Q565" s="58" t="s">
        <v>23768</v>
      </c>
      <c r="R565" s="29" t="s">
        <v>13311</v>
      </c>
      <c r="S565" s="29"/>
    </row>
    <row r="566" ht="60" customHeight="1" spans="1:19">
      <c r="A566" s="28" t="s">
        <v>23569</v>
      </c>
      <c r="B566" s="58" t="s">
        <v>23762</v>
      </c>
      <c r="C566" s="30">
        <v>4529</v>
      </c>
      <c r="D566" s="58" t="s">
        <v>23785</v>
      </c>
      <c r="E566" s="30">
        <v>22325452915</v>
      </c>
      <c r="F566" s="58" t="s">
        <v>22478</v>
      </c>
      <c r="G566" s="58">
        <v>1</v>
      </c>
      <c r="H566" s="56" t="s">
        <v>76</v>
      </c>
      <c r="I566" s="58">
        <v>42</v>
      </c>
      <c r="J566" s="58" t="s">
        <v>33</v>
      </c>
      <c r="K566" s="58" t="s">
        <v>22479</v>
      </c>
      <c r="L566" s="36" t="s">
        <v>2063</v>
      </c>
      <c r="M566" s="36" t="s">
        <v>2063</v>
      </c>
      <c r="N566" s="58" t="s">
        <v>23765</v>
      </c>
      <c r="O566" s="58" t="s">
        <v>23766</v>
      </c>
      <c r="P566" s="58" t="s">
        <v>23786</v>
      </c>
      <c r="Q566" s="58" t="s">
        <v>23768</v>
      </c>
      <c r="R566" s="29" t="s">
        <v>13311</v>
      </c>
      <c r="S566" s="29"/>
    </row>
    <row r="567" ht="60" customHeight="1" spans="1:19">
      <c r="A567" s="28" t="s">
        <v>23569</v>
      </c>
      <c r="B567" s="58" t="s">
        <v>23762</v>
      </c>
      <c r="C567" s="30">
        <v>4529</v>
      </c>
      <c r="D567" s="58" t="s">
        <v>23787</v>
      </c>
      <c r="E567" s="30">
        <v>22325452916</v>
      </c>
      <c r="F567" s="58" t="s">
        <v>22478</v>
      </c>
      <c r="G567" s="58">
        <v>1</v>
      </c>
      <c r="H567" s="56" t="s">
        <v>105</v>
      </c>
      <c r="I567" s="58">
        <v>41</v>
      </c>
      <c r="J567" s="58" t="s">
        <v>33</v>
      </c>
      <c r="K567" s="58" t="s">
        <v>22479</v>
      </c>
      <c r="L567" s="36" t="s">
        <v>2063</v>
      </c>
      <c r="M567" s="36" t="s">
        <v>2063</v>
      </c>
      <c r="N567" s="58" t="s">
        <v>23788</v>
      </c>
      <c r="O567" s="58" t="s">
        <v>348</v>
      </c>
      <c r="P567" s="58" t="s">
        <v>23789</v>
      </c>
      <c r="Q567" s="58" t="s">
        <v>23768</v>
      </c>
      <c r="R567" s="29" t="s">
        <v>17580</v>
      </c>
      <c r="S567" s="29"/>
    </row>
    <row r="568" ht="60" customHeight="1" spans="1:19">
      <c r="A568" s="28" t="s">
        <v>23569</v>
      </c>
      <c r="B568" s="58" t="s">
        <v>23762</v>
      </c>
      <c r="C568" s="30">
        <v>4529</v>
      </c>
      <c r="D568" s="58" t="s">
        <v>23790</v>
      </c>
      <c r="E568" s="30">
        <v>22325452917</v>
      </c>
      <c r="F568" s="58" t="s">
        <v>22478</v>
      </c>
      <c r="G568" s="58">
        <v>1</v>
      </c>
      <c r="H568" s="56" t="s">
        <v>105</v>
      </c>
      <c r="I568" s="58">
        <v>41</v>
      </c>
      <c r="J568" s="58" t="s">
        <v>33</v>
      </c>
      <c r="K568" s="58" t="s">
        <v>22479</v>
      </c>
      <c r="L568" s="36" t="s">
        <v>2063</v>
      </c>
      <c r="M568" s="36" t="s">
        <v>2063</v>
      </c>
      <c r="N568" s="58" t="s">
        <v>23769</v>
      </c>
      <c r="O568" s="58" t="s">
        <v>23770</v>
      </c>
      <c r="P568" s="58" t="s">
        <v>23791</v>
      </c>
      <c r="Q568" s="58" t="s">
        <v>23768</v>
      </c>
      <c r="R568" s="29" t="s">
        <v>13311</v>
      </c>
      <c r="S568" s="29"/>
    </row>
    <row r="569" ht="60" customHeight="1" spans="1:19">
      <c r="A569" s="28" t="s">
        <v>23569</v>
      </c>
      <c r="B569" s="58" t="s">
        <v>23762</v>
      </c>
      <c r="C569" s="30">
        <v>4529</v>
      </c>
      <c r="D569" s="58" t="s">
        <v>23790</v>
      </c>
      <c r="E569" s="30">
        <v>22325452918</v>
      </c>
      <c r="F569" s="58" t="s">
        <v>22478</v>
      </c>
      <c r="G569" s="58">
        <v>1</v>
      </c>
      <c r="H569" s="56" t="s">
        <v>105</v>
      </c>
      <c r="I569" s="58">
        <v>41</v>
      </c>
      <c r="J569" s="58" t="s">
        <v>33</v>
      </c>
      <c r="K569" s="58" t="s">
        <v>22479</v>
      </c>
      <c r="L569" s="36" t="s">
        <v>2063</v>
      </c>
      <c r="M569" s="36" t="s">
        <v>2063</v>
      </c>
      <c r="N569" s="58" t="s">
        <v>23792</v>
      </c>
      <c r="O569" s="58" t="s">
        <v>23793</v>
      </c>
      <c r="P569" s="58" t="s">
        <v>23794</v>
      </c>
      <c r="Q569" s="58" t="s">
        <v>23768</v>
      </c>
      <c r="R569" s="29" t="s">
        <v>13311</v>
      </c>
      <c r="S569" s="29"/>
    </row>
    <row r="570" ht="60" customHeight="1" spans="1:19">
      <c r="A570" s="28" t="s">
        <v>23569</v>
      </c>
      <c r="B570" s="58" t="s">
        <v>23762</v>
      </c>
      <c r="C570" s="30">
        <v>4529</v>
      </c>
      <c r="D570" s="58" t="s">
        <v>23795</v>
      </c>
      <c r="E570" s="30">
        <v>22325452919</v>
      </c>
      <c r="F570" s="58" t="s">
        <v>22478</v>
      </c>
      <c r="G570" s="58">
        <v>1</v>
      </c>
      <c r="H570" s="56" t="s">
        <v>105</v>
      </c>
      <c r="I570" s="58">
        <v>41</v>
      </c>
      <c r="J570" s="58" t="s">
        <v>33</v>
      </c>
      <c r="K570" s="58" t="s">
        <v>22479</v>
      </c>
      <c r="L570" s="36" t="s">
        <v>2063</v>
      </c>
      <c r="M570" s="36" t="s">
        <v>2063</v>
      </c>
      <c r="N570" s="58" t="s">
        <v>23796</v>
      </c>
      <c r="O570" s="58" t="s">
        <v>23797</v>
      </c>
      <c r="P570" s="58" t="s">
        <v>23798</v>
      </c>
      <c r="Q570" s="58" t="s">
        <v>23768</v>
      </c>
      <c r="R570" s="29" t="s">
        <v>13311</v>
      </c>
      <c r="S570" s="29"/>
    </row>
    <row r="571" ht="60" customHeight="1" spans="1:19">
      <c r="A571" s="28" t="s">
        <v>23569</v>
      </c>
      <c r="B571" s="58" t="s">
        <v>23762</v>
      </c>
      <c r="C571" s="30">
        <v>4529</v>
      </c>
      <c r="D571" s="58" t="s">
        <v>23799</v>
      </c>
      <c r="E571" s="30">
        <v>22325452920</v>
      </c>
      <c r="F571" s="58" t="s">
        <v>22478</v>
      </c>
      <c r="G571" s="58">
        <v>1</v>
      </c>
      <c r="H571" s="56" t="s">
        <v>105</v>
      </c>
      <c r="I571" s="58">
        <v>41</v>
      </c>
      <c r="J571" s="58" t="s">
        <v>33</v>
      </c>
      <c r="K571" s="58" t="s">
        <v>22479</v>
      </c>
      <c r="L571" s="36" t="s">
        <v>2063</v>
      </c>
      <c r="M571" s="36" t="s">
        <v>2063</v>
      </c>
      <c r="N571" s="58" t="s">
        <v>23792</v>
      </c>
      <c r="O571" s="58" t="s">
        <v>23793</v>
      </c>
      <c r="P571" s="58" t="s">
        <v>23794</v>
      </c>
      <c r="Q571" s="58" t="s">
        <v>23768</v>
      </c>
      <c r="R571" s="29" t="s">
        <v>13311</v>
      </c>
      <c r="S571" s="29"/>
    </row>
    <row r="572" ht="60" customHeight="1" spans="1:19">
      <c r="A572" s="28" t="s">
        <v>23569</v>
      </c>
      <c r="B572" s="58" t="s">
        <v>23762</v>
      </c>
      <c r="C572" s="30">
        <v>4529</v>
      </c>
      <c r="D572" s="58" t="s">
        <v>23800</v>
      </c>
      <c r="E572" s="30">
        <v>22325452921</v>
      </c>
      <c r="F572" s="58" t="s">
        <v>22478</v>
      </c>
      <c r="G572" s="58">
        <v>1</v>
      </c>
      <c r="H572" s="56" t="s">
        <v>105</v>
      </c>
      <c r="I572" s="58">
        <v>41</v>
      </c>
      <c r="J572" s="58" t="s">
        <v>33</v>
      </c>
      <c r="K572" s="58" t="s">
        <v>22479</v>
      </c>
      <c r="L572" s="36" t="s">
        <v>2063</v>
      </c>
      <c r="M572" s="36" t="s">
        <v>2063</v>
      </c>
      <c r="N572" s="58" t="s">
        <v>23769</v>
      </c>
      <c r="O572" s="58" t="s">
        <v>23770</v>
      </c>
      <c r="P572" s="58" t="s">
        <v>23791</v>
      </c>
      <c r="Q572" s="58" t="s">
        <v>23768</v>
      </c>
      <c r="R572" s="29" t="s">
        <v>13311</v>
      </c>
      <c r="S572" s="29"/>
    </row>
    <row r="573" ht="60" customHeight="1" spans="1:19">
      <c r="A573" s="28" t="s">
        <v>23569</v>
      </c>
      <c r="B573" s="58" t="s">
        <v>23762</v>
      </c>
      <c r="C573" s="30">
        <v>4529</v>
      </c>
      <c r="D573" s="58" t="s">
        <v>23800</v>
      </c>
      <c r="E573" s="30">
        <v>22325452922</v>
      </c>
      <c r="F573" s="58" t="s">
        <v>22478</v>
      </c>
      <c r="G573" s="58">
        <v>1</v>
      </c>
      <c r="H573" s="56" t="s">
        <v>105</v>
      </c>
      <c r="I573" s="58">
        <v>41</v>
      </c>
      <c r="J573" s="58" t="s">
        <v>33</v>
      </c>
      <c r="K573" s="58" t="s">
        <v>22479</v>
      </c>
      <c r="L573" s="36" t="s">
        <v>2063</v>
      </c>
      <c r="M573" s="36" t="s">
        <v>2063</v>
      </c>
      <c r="N573" s="35" t="s">
        <v>23377</v>
      </c>
      <c r="O573" s="54" t="s">
        <v>23801</v>
      </c>
      <c r="P573" s="58" t="s">
        <v>23802</v>
      </c>
      <c r="Q573" s="58" t="s">
        <v>23768</v>
      </c>
      <c r="R573" s="29" t="s">
        <v>13311</v>
      </c>
      <c r="S573" s="29"/>
    </row>
    <row r="574" ht="60" customHeight="1" spans="1:19">
      <c r="A574" s="28" t="s">
        <v>23569</v>
      </c>
      <c r="B574" s="58" t="s">
        <v>23762</v>
      </c>
      <c r="C574" s="30">
        <v>4529</v>
      </c>
      <c r="D574" s="58" t="s">
        <v>23803</v>
      </c>
      <c r="E574" s="30">
        <v>22325452923</v>
      </c>
      <c r="F574" s="58" t="s">
        <v>22478</v>
      </c>
      <c r="G574" s="58">
        <v>1</v>
      </c>
      <c r="H574" s="56" t="s">
        <v>105</v>
      </c>
      <c r="I574" s="58">
        <v>41</v>
      </c>
      <c r="J574" s="58" t="s">
        <v>1132</v>
      </c>
      <c r="K574" s="36" t="s">
        <v>2063</v>
      </c>
      <c r="L574" s="36" t="s">
        <v>2063</v>
      </c>
      <c r="M574" s="54" t="s">
        <v>348</v>
      </c>
      <c r="N574" s="54" t="s">
        <v>348</v>
      </c>
      <c r="O574" s="54" t="s">
        <v>348</v>
      </c>
      <c r="P574" s="58" t="s">
        <v>23804</v>
      </c>
      <c r="Q574" s="58" t="s">
        <v>23768</v>
      </c>
      <c r="R574" s="29" t="s">
        <v>13311</v>
      </c>
      <c r="S574" s="29"/>
    </row>
    <row r="575" ht="60" customHeight="1" spans="1:19">
      <c r="A575" s="28" t="s">
        <v>23569</v>
      </c>
      <c r="B575" s="58" t="s">
        <v>23762</v>
      </c>
      <c r="C575" s="30">
        <v>4529</v>
      </c>
      <c r="D575" s="58" t="s">
        <v>23805</v>
      </c>
      <c r="E575" s="30">
        <v>22325452924</v>
      </c>
      <c r="F575" s="58" t="s">
        <v>22478</v>
      </c>
      <c r="G575" s="58">
        <v>1</v>
      </c>
      <c r="H575" s="56" t="s">
        <v>105</v>
      </c>
      <c r="I575" s="58">
        <v>41</v>
      </c>
      <c r="J575" s="58" t="s">
        <v>33</v>
      </c>
      <c r="K575" s="58" t="s">
        <v>22479</v>
      </c>
      <c r="L575" s="36" t="s">
        <v>2063</v>
      </c>
      <c r="M575" s="36" t="s">
        <v>2063</v>
      </c>
      <c r="N575" s="58" t="s">
        <v>23769</v>
      </c>
      <c r="O575" s="58" t="s">
        <v>23770</v>
      </c>
      <c r="P575" s="58" t="s">
        <v>23791</v>
      </c>
      <c r="Q575" s="58" t="s">
        <v>23768</v>
      </c>
      <c r="R575" s="29" t="s">
        <v>13311</v>
      </c>
      <c r="S575" s="29"/>
    </row>
    <row r="576" ht="60" customHeight="1" spans="1:19">
      <c r="A576" s="28" t="s">
        <v>23569</v>
      </c>
      <c r="B576" s="58" t="s">
        <v>23762</v>
      </c>
      <c r="C576" s="30">
        <v>4529</v>
      </c>
      <c r="D576" s="58" t="s">
        <v>23806</v>
      </c>
      <c r="E576" s="30">
        <v>22325452925</v>
      </c>
      <c r="F576" s="58" t="s">
        <v>22478</v>
      </c>
      <c r="G576" s="58">
        <v>1</v>
      </c>
      <c r="H576" s="56" t="s">
        <v>105</v>
      </c>
      <c r="I576" s="58">
        <v>41</v>
      </c>
      <c r="J576" s="58" t="s">
        <v>33</v>
      </c>
      <c r="K576" s="58" t="s">
        <v>22479</v>
      </c>
      <c r="L576" s="36" t="s">
        <v>2063</v>
      </c>
      <c r="M576" s="36" t="s">
        <v>2063</v>
      </c>
      <c r="N576" s="58" t="s">
        <v>23796</v>
      </c>
      <c r="O576" s="58" t="s">
        <v>23797</v>
      </c>
      <c r="P576" s="58" t="s">
        <v>23807</v>
      </c>
      <c r="Q576" s="58" t="s">
        <v>23768</v>
      </c>
      <c r="R576" s="29" t="s">
        <v>13311</v>
      </c>
      <c r="S576" s="29"/>
    </row>
    <row r="577" ht="60" customHeight="1" spans="1:19">
      <c r="A577" s="28" t="s">
        <v>23569</v>
      </c>
      <c r="B577" s="58" t="s">
        <v>23762</v>
      </c>
      <c r="C577" s="30">
        <v>4529</v>
      </c>
      <c r="D577" s="58" t="s">
        <v>23808</v>
      </c>
      <c r="E577" s="30">
        <v>22325452926</v>
      </c>
      <c r="F577" s="58" t="s">
        <v>22478</v>
      </c>
      <c r="G577" s="58">
        <v>1</v>
      </c>
      <c r="H577" s="56" t="s">
        <v>105</v>
      </c>
      <c r="I577" s="58">
        <v>41</v>
      </c>
      <c r="J577" s="58" t="s">
        <v>1132</v>
      </c>
      <c r="K577" s="36" t="s">
        <v>2063</v>
      </c>
      <c r="L577" s="36" t="s">
        <v>2063</v>
      </c>
      <c r="M577" s="58" t="s">
        <v>15331</v>
      </c>
      <c r="N577" s="58" t="s">
        <v>185</v>
      </c>
      <c r="O577" s="58" t="s">
        <v>23809</v>
      </c>
      <c r="P577" s="58" t="s">
        <v>23810</v>
      </c>
      <c r="Q577" s="58" t="s">
        <v>23768</v>
      </c>
      <c r="R577" s="29" t="s">
        <v>13311</v>
      </c>
      <c r="S577" s="29"/>
    </row>
    <row r="578" ht="60" customHeight="1" spans="1:19">
      <c r="A578" s="28" t="s">
        <v>23569</v>
      </c>
      <c r="B578" s="58" t="s">
        <v>23762</v>
      </c>
      <c r="C578" s="30">
        <v>4529</v>
      </c>
      <c r="D578" s="58" t="s">
        <v>23811</v>
      </c>
      <c r="E578" s="30">
        <v>22325452927</v>
      </c>
      <c r="F578" s="58" t="s">
        <v>22478</v>
      </c>
      <c r="G578" s="58">
        <v>1</v>
      </c>
      <c r="H578" s="56" t="s">
        <v>105</v>
      </c>
      <c r="I578" s="58">
        <v>41</v>
      </c>
      <c r="J578" s="58" t="s">
        <v>1132</v>
      </c>
      <c r="K578" s="36" t="s">
        <v>2063</v>
      </c>
      <c r="L578" s="36" t="s">
        <v>2063</v>
      </c>
      <c r="M578" s="58" t="s">
        <v>15331</v>
      </c>
      <c r="N578" s="58" t="s">
        <v>185</v>
      </c>
      <c r="O578" s="58" t="s">
        <v>23809</v>
      </c>
      <c r="P578" s="58" t="s">
        <v>23810</v>
      </c>
      <c r="Q578" s="58" t="s">
        <v>23768</v>
      </c>
      <c r="R578" s="29" t="s">
        <v>13311</v>
      </c>
      <c r="S578" s="29"/>
    </row>
    <row r="579" ht="60" customHeight="1" spans="1:19">
      <c r="A579" s="28" t="s">
        <v>23569</v>
      </c>
      <c r="B579" s="58" t="s">
        <v>23762</v>
      </c>
      <c r="C579" s="30">
        <v>4529</v>
      </c>
      <c r="D579" s="58" t="s">
        <v>23812</v>
      </c>
      <c r="E579" s="30">
        <v>22325452928</v>
      </c>
      <c r="F579" s="58" t="s">
        <v>22478</v>
      </c>
      <c r="G579" s="58">
        <v>1</v>
      </c>
      <c r="H579" s="56" t="s">
        <v>105</v>
      </c>
      <c r="I579" s="58">
        <v>41</v>
      </c>
      <c r="J579" s="58" t="s">
        <v>1132</v>
      </c>
      <c r="K579" s="36" t="s">
        <v>2063</v>
      </c>
      <c r="L579" s="36" t="s">
        <v>2063</v>
      </c>
      <c r="M579" s="58" t="s">
        <v>15331</v>
      </c>
      <c r="N579" s="58" t="s">
        <v>185</v>
      </c>
      <c r="O579" s="58" t="s">
        <v>23809</v>
      </c>
      <c r="P579" s="58" t="s">
        <v>23813</v>
      </c>
      <c r="Q579" s="58" t="s">
        <v>23768</v>
      </c>
      <c r="R579" s="29" t="s">
        <v>13311</v>
      </c>
      <c r="S579" s="29"/>
    </row>
    <row r="580" ht="60" customHeight="1" spans="1:19">
      <c r="A580" s="28" t="s">
        <v>23569</v>
      </c>
      <c r="B580" s="58" t="s">
        <v>23762</v>
      </c>
      <c r="C580" s="30">
        <v>4529</v>
      </c>
      <c r="D580" s="58" t="s">
        <v>23814</v>
      </c>
      <c r="E580" s="30">
        <v>22325452929</v>
      </c>
      <c r="F580" s="58" t="s">
        <v>22478</v>
      </c>
      <c r="G580" s="58">
        <v>1</v>
      </c>
      <c r="H580" s="56" t="s">
        <v>105</v>
      </c>
      <c r="I580" s="58">
        <v>41</v>
      </c>
      <c r="J580" s="58" t="s">
        <v>1132</v>
      </c>
      <c r="K580" s="36" t="s">
        <v>2063</v>
      </c>
      <c r="L580" s="36" t="s">
        <v>2063</v>
      </c>
      <c r="M580" s="58" t="s">
        <v>15331</v>
      </c>
      <c r="N580" s="58" t="s">
        <v>185</v>
      </c>
      <c r="O580" s="58" t="s">
        <v>23809</v>
      </c>
      <c r="P580" s="58" t="s">
        <v>23815</v>
      </c>
      <c r="Q580" s="58" t="s">
        <v>23768</v>
      </c>
      <c r="R580" s="29" t="s">
        <v>13311</v>
      </c>
      <c r="S580" s="29"/>
    </row>
    <row r="581" ht="60" customHeight="1" spans="1:19">
      <c r="A581" s="28" t="s">
        <v>23569</v>
      </c>
      <c r="B581" s="58" t="s">
        <v>23762</v>
      </c>
      <c r="C581" s="30">
        <v>4529</v>
      </c>
      <c r="D581" s="58" t="s">
        <v>23816</v>
      </c>
      <c r="E581" s="30">
        <v>22325452930</v>
      </c>
      <c r="F581" s="58" t="s">
        <v>22478</v>
      </c>
      <c r="G581" s="58">
        <v>1</v>
      </c>
      <c r="H581" s="56" t="s">
        <v>105</v>
      </c>
      <c r="I581" s="58">
        <v>41</v>
      </c>
      <c r="J581" s="58" t="s">
        <v>1132</v>
      </c>
      <c r="K581" s="36" t="s">
        <v>2063</v>
      </c>
      <c r="L581" s="36" t="s">
        <v>2063</v>
      </c>
      <c r="M581" s="58" t="s">
        <v>15331</v>
      </c>
      <c r="N581" s="58" t="s">
        <v>185</v>
      </c>
      <c r="O581" s="58" t="s">
        <v>23809</v>
      </c>
      <c r="P581" s="58" t="s">
        <v>23810</v>
      </c>
      <c r="Q581" s="58" t="s">
        <v>23768</v>
      </c>
      <c r="R581" s="29" t="s">
        <v>13311</v>
      </c>
      <c r="S581" s="29"/>
    </row>
    <row r="582" ht="60" customHeight="1" spans="1:19">
      <c r="A582" s="28" t="s">
        <v>23569</v>
      </c>
      <c r="B582" s="58" t="s">
        <v>23762</v>
      </c>
      <c r="C582" s="30">
        <v>4529</v>
      </c>
      <c r="D582" s="58" t="s">
        <v>23817</v>
      </c>
      <c r="E582" s="30">
        <v>22325452931</v>
      </c>
      <c r="F582" s="58" t="s">
        <v>22478</v>
      </c>
      <c r="G582" s="58">
        <v>4</v>
      </c>
      <c r="H582" s="56" t="s">
        <v>105</v>
      </c>
      <c r="I582" s="58">
        <v>41</v>
      </c>
      <c r="J582" s="58" t="s">
        <v>1132</v>
      </c>
      <c r="K582" s="36" t="s">
        <v>2063</v>
      </c>
      <c r="L582" s="36" t="s">
        <v>2063</v>
      </c>
      <c r="M582" s="58" t="s">
        <v>15331</v>
      </c>
      <c r="N582" s="58" t="s">
        <v>185</v>
      </c>
      <c r="O582" s="58" t="s">
        <v>23809</v>
      </c>
      <c r="P582" s="58" t="s">
        <v>23813</v>
      </c>
      <c r="Q582" s="58" t="s">
        <v>23768</v>
      </c>
      <c r="R582" s="29" t="s">
        <v>13311</v>
      </c>
      <c r="S582" s="29"/>
    </row>
    <row r="583" ht="60" customHeight="1" spans="1:19">
      <c r="A583" s="28" t="s">
        <v>23569</v>
      </c>
      <c r="B583" s="58" t="s">
        <v>23762</v>
      </c>
      <c r="C583" s="30">
        <v>4529</v>
      </c>
      <c r="D583" s="58" t="s">
        <v>23818</v>
      </c>
      <c r="E583" s="30">
        <v>22325452932</v>
      </c>
      <c r="F583" s="58" t="s">
        <v>22478</v>
      </c>
      <c r="G583" s="58">
        <v>1</v>
      </c>
      <c r="H583" s="56" t="s">
        <v>105</v>
      </c>
      <c r="I583" s="58">
        <v>41</v>
      </c>
      <c r="J583" s="58" t="s">
        <v>1132</v>
      </c>
      <c r="K583" s="36" t="s">
        <v>2063</v>
      </c>
      <c r="L583" s="36" t="s">
        <v>2063</v>
      </c>
      <c r="M583" s="58" t="s">
        <v>15331</v>
      </c>
      <c r="N583" s="58" t="s">
        <v>185</v>
      </c>
      <c r="O583" s="58" t="s">
        <v>23809</v>
      </c>
      <c r="P583" s="58" t="s">
        <v>23810</v>
      </c>
      <c r="Q583" s="58" t="s">
        <v>23768</v>
      </c>
      <c r="R583" s="29" t="s">
        <v>13311</v>
      </c>
      <c r="S583" s="29"/>
    </row>
    <row r="584" ht="60" customHeight="1" spans="1:19">
      <c r="A584" s="28" t="s">
        <v>23569</v>
      </c>
      <c r="B584" s="58" t="s">
        <v>23762</v>
      </c>
      <c r="C584" s="30">
        <v>4529</v>
      </c>
      <c r="D584" s="58" t="s">
        <v>23819</v>
      </c>
      <c r="E584" s="30">
        <v>22325452933</v>
      </c>
      <c r="F584" s="58" t="s">
        <v>22478</v>
      </c>
      <c r="G584" s="58">
        <v>1</v>
      </c>
      <c r="H584" s="56" t="s">
        <v>105</v>
      </c>
      <c r="I584" s="58">
        <v>41</v>
      </c>
      <c r="J584" s="58" t="s">
        <v>1132</v>
      </c>
      <c r="K584" s="36" t="s">
        <v>2063</v>
      </c>
      <c r="L584" s="36" t="s">
        <v>2063</v>
      </c>
      <c r="M584" s="58" t="s">
        <v>15331</v>
      </c>
      <c r="N584" s="58" t="s">
        <v>185</v>
      </c>
      <c r="O584" s="58" t="s">
        <v>23809</v>
      </c>
      <c r="P584" s="58" t="s">
        <v>23813</v>
      </c>
      <c r="Q584" s="58" t="s">
        <v>23768</v>
      </c>
      <c r="R584" s="29" t="s">
        <v>13311</v>
      </c>
      <c r="S584" s="29"/>
    </row>
    <row r="585" ht="60" customHeight="1" spans="1:19">
      <c r="A585" s="28" t="s">
        <v>23569</v>
      </c>
      <c r="B585" s="58" t="s">
        <v>23762</v>
      </c>
      <c r="C585" s="30">
        <v>4529</v>
      </c>
      <c r="D585" s="58" t="s">
        <v>23820</v>
      </c>
      <c r="E585" s="30">
        <v>22325452934</v>
      </c>
      <c r="F585" s="58" t="s">
        <v>22478</v>
      </c>
      <c r="G585" s="58">
        <v>1</v>
      </c>
      <c r="H585" s="56" t="s">
        <v>105</v>
      </c>
      <c r="I585" s="58">
        <v>41</v>
      </c>
      <c r="J585" s="58" t="s">
        <v>1132</v>
      </c>
      <c r="K585" s="36" t="s">
        <v>2063</v>
      </c>
      <c r="L585" s="36" t="s">
        <v>2063</v>
      </c>
      <c r="M585" s="58" t="s">
        <v>15331</v>
      </c>
      <c r="N585" s="58" t="s">
        <v>185</v>
      </c>
      <c r="O585" s="58" t="s">
        <v>23809</v>
      </c>
      <c r="P585" s="58" t="s">
        <v>23815</v>
      </c>
      <c r="Q585" s="58" t="s">
        <v>23768</v>
      </c>
      <c r="R585" s="29" t="s">
        <v>13311</v>
      </c>
      <c r="S585" s="29"/>
    </row>
    <row r="586" ht="60" customHeight="1" spans="1:19">
      <c r="A586" s="28" t="s">
        <v>23569</v>
      </c>
      <c r="B586" s="58" t="s">
        <v>23762</v>
      </c>
      <c r="C586" s="30">
        <v>4529</v>
      </c>
      <c r="D586" s="58" t="s">
        <v>23821</v>
      </c>
      <c r="E586" s="30">
        <v>22325452935</v>
      </c>
      <c r="F586" s="58" t="s">
        <v>22478</v>
      </c>
      <c r="G586" s="58">
        <v>1</v>
      </c>
      <c r="H586" s="56" t="s">
        <v>105</v>
      </c>
      <c r="I586" s="58">
        <v>41</v>
      </c>
      <c r="J586" s="58" t="s">
        <v>1132</v>
      </c>
      <c r="K586" s="36" t="s">
        <v>2063</v>
      </c>
      <c r="L586" s="36" t="s">
        <v>2063</v>
      </c>
      <c r="M586" s="58" t="s">
        <v>15331</v>
      </c>
      <c r="N586" s="58" t="s">
        <v>185</v>
      </c>
      <c r="O586" s="58" t="s">
        <v>23809</v>
      </c>
      <c r="P586" s="58" t="s">
        <v>23810</v>
      </c>
      <c r="Q586" s="58" t="s">
        <v>23768</v>
      </c>
      <c r="R586" s="29" t="s">
        <v>13311</v>
      </c>
      <c r="S586" s="29"/>
    </row>
    <row r="587" ht="60" customHeight="1" spans="1:19">
      <c r="A587" s="28" t="s">
        <v>23569</v>
      </c>
      <c r="B587" s="58" t="s">
        <v>23762</v>
      </c>
      <c r="C587" s="30">
        <v>4529</v>
      </c>
      <c r="D587" s="58" t="s">
        <v>23822</v>
      </c>
      <c r="E587" s="30">
        <v>22325452936</v>
      </c>
      <c r="F587" s="58" t="s">
        <v>22478</v>
      </c>
      <c r="G587" s="58">
        <v>1</v>
      </c>
      <c r="H587" s="56" t="s">
        <v>105</v>
      </c>
      <c r="I587" s="58">
        <v>41</v>
      </c>
      <c r="J587" s="58" t="s">
        <v>1132</v>
      </c>
      <c r="K587" s="36" t="s">
        <v>2063</v>
      </c>
      <c r="L587" s="36" t="s">
        <v>2063</v>
      </c>
      <c r="M587" s="58" t="s">
        <v>15331</v>
      </c>
      <c r="N587" s="58" t="s">
        <v>185</v>
      </c>
      <c r="O587" s="58" t="s">
        <v>23809</v>
      </c>
      <c r="P587" s="58" t="s">
        <v>23815</v>
      </c>
      <c r="Q587" s="58" t="s">
        <v>23768</v>
      </c>
      <c r="R587" s="29" t="s">
        <v>13311</v>
      </c>
      <c r="S587" s="29"/>
    </row>
    <row r="588" ht="60" customHeight="1" spans="1:19">
      <c r="A588" s="28" t="s">
        <v>23569</v>
      </c>
      <c r="B588" s="58" t="s">
        <v>23762</v>
      </c>
      <c r="C588" s="30">
        <v>4529</v>
      </c>
      <c r="D588" s="58" t="s">
        <v>23823</v>
      </c>
      <c r="E588" s="30">
        <v>22325452937</v>
      </c>
      <c r="F588" s="58" t="s">
        <v>22478</v>
      </c>
      <c r="G588" s="58">
        <v>1</v>
      </c>
      <c r="H588" s="56" t="s">
        <v>105</v>
      </c>
      <c r="I588" s="58">
        <v>41</v>
      </c>
      <c r="J588" s="58" t="s">
        <v>1132</v>
      </c>
      <c r="K588" s="36" t="s">
        <v>2063</v>
      </c>
      <c r="L588" s="36" t="s">
        <v>2063</v>
      </c>
      <c r="M588" s="58" t="s">
        <v>15331</v>
      </c>
      <c r="N588" s="58" t="s">
        <v>185</v>
      </c>
      <c r="O588" s="58" t="s">
        <v>23809</v>
      </c>
      <c r="P588" s="58" t="s">
        <v>23815</v>
      </c>
      <c r="Q588" s="58" t="s">
        <v>23768</v>
      </c>
      <c r="R588" s="29" t="s">
        <v>13311</v>
      </c>
      <c r="S588" s="29"/>
    </row>
    <row r="589" ht="60" customHeight="1" spans="1:19">
      <c r="A589" s="28" t="s">
        <v>23569</v>
      </c>
      <c r="B589" s="58" t="s">
        <v>23762</v>
      </c>
      <c r="C589" s="30">
        <v>4529</v>
      </c>
      <c r="D589" s="58" t="s">
        <v>23824</v>
      </c>
      <c r="E589" s="30">
        <v>22325452938</v>
      </c>
      <c r="F589" s="58" t="s">
        <v>22478</v>
      </c>
      <c r="G589" s="58">
        <v>2</v>
      </c>
      <c r="H589" s="56" t="s">
        <v>76</v>
      </c>
      <c r="I589" s="58">
        <v>42</v>
      </c>
      <c r="J589" s="58" t="s">
        <v>33</v>
      </c>
      <c r="K589" s="58" t="s">
        <v>22479</v>
      </c>
      <c r="L589" s="36" t="s">
        <v>2063</v>
      </c>
      <c r="M589" s="36" t="s">
        <v>2063</v>
      </c>
      <c r="N589" s="58" t="s">
        <v>23825</v>
      </c>
      <c r="O589" s="58" t="s">
        <v>23826</v>
      </c>
      <c r="P589" s="58" t="s">
        <v>23827</v>
      </c>
      <c r="Q589" s="58" t="s">
        <v>23768</v>
      </c>
      <c r="R589" s="29" t="s">
        <v>17580</v>
      </c>
      <c r="S589" s="29"/>
    </row>
    <row r="590" ht="60" customHeight="1" spans="1:19">
      <c r="A590" s="28" t="s">
        <v>23569</v>
      </c>
      <c r="B590" s="58" t="s">
        <v>23762</v>
      </c>
      <c r="C590" s="30">
        <v>4529</v>
      </c>
      <c r="D590" s="58" t="s">
        <v>23824</v>
      </c>
      <c r="E590" s="30">
        <v>22325452939</v>
      </c>
      <c r="F590" s="58" t="s">
        <v>22478</v>
      </c>
      <c r="G590" s="58">
        <v>1</v>
      </c>
      <c r="H590" s="56" t="s">
        <v>76</v>
      </c>
      <c r="I590" s="58">
        <v>42</v>
      </c>
      <c r="J590" s="58" t="s">
        <v>33</v>
      </c>
      <c r="K590" s="58" t="s">
        <v>22479</v>
      </c>
      <c r="L590" s="36" t="s">
        <v>2063</v>
      </c>
      <c r="M590" s="36" t="s">
        <v>2063</v>
      </c>
      <c r="N590" s="58" t="s">
        <v>23828</v>
      </c>
      <c r="O590" s="58" t="s">
        <v>348</v>
      </c>
      <c r="P590" s="58" t="s">
        <v>23827</v>
      </c>
      <c r="Q590" s="58" t="s">
        <v>23768</v>
      </c>
      <c r="R590" s="29" t="s">
        <v>17580</v>
      </c>
      <c r="S590" s="29"/>
    </row>
    <row r="591" ht="60" customHeight="1" spans="1:19">
      <c r="A591" s="28" t="s">
        <v>23569</v>
      </c>
      <c r="B591" s="58" t="s">
        <v>23762</v>
      </c>
      <c r="C591" s="30">
        <v>4529</v>
      </c>
      <c r="D591" s="58" t="s">
        <v>23824</v>
      </c>
      <c r="E591" s="30">
        <v>22325452940</v>
      </c>
      <c r="F591" s="58" t="s">
        <v>22478</v>
      </c>
      <c r="G591" s="58">
        <v>1</v>
      </c>
      <c r="H591" s="56" t="s">
        <v>76</v>
      </c>
      <c r="I591" s="58">
        <v>42</v>
      </c>
      <c r="J591" s="58" t="s">
        <v>33</v>
      </c>
      <c r="K591" s="58" t="s">
        <v>22479</v>
      </c>
      <c r="L591" s="36" t="s">
        <v>2063</v>
      </c>
      <c r="M591" s="36" t="s">
        <v>2063</v>
      </c>
      <c r="N591" s="58" t="s">
        <v>23829</v>
      </c>
      <c r="O591" s="58" t="s">
        <v>23830</v>
      </c>
      <c r="P591" s="58" t="s">
        <v>23827</v>
      </c>
      <c r="Q591" s="58" t="s">
        <v>23768</v>
      </c>
      <c r="R591" s="29" t="s">
        <v>17580</v>
      </c>
      <c r="S591" s="29"/>
    </row>
    <row r="592" ht="60" customHeight="1" spans="1:19">
      <c r="A592" s="28" t="s">
        <v>23569</v>
      </c>
      <c r="B592" s="58" t="s">
        <v>23762</v>
      </c>
      <c r="C592" s="30">
        <v>4529</v>
      </c>
      <c r="D592" s="58" t="s">
        <v>23824</v>
      </c>
      <c r="E592" s="30">
        <v>22325452941</v>
      </c>
      <c r="F592" s="58" t="s">
        <v>22478</v>
      </c>
      <c r="G592" s="58">
        <v>1</v>
      </c>
      <c r="H592" s="56" t="s">
        <v>76</v>
      </c>
      <c r="I592" s="58">
        <v>42</v>
      </c>
      <c r="J592" s="58" t="s">
        <v>33</v>
      </c>
      <c r="K592" s="58" t="s">
        <v>22479</v>
      </c>
      <c r="L592" s="36" t="s">
        <v>2063</v>
      </c>
      <c r="M592" s="36" t="s">
        <v>2063</v>
      </c>
      <c r="N592" s="58" t="s">
        <v>23765</v>
      </c>
      <c r="O592" s="58" t="s">
        <v>23766</v>
      </c>
      <c r="P592" s="58" t="s">
        <v>23831</v>
      </c>
      <c r="Q592" s="58" t="s">
        <v>23768</v>
      </c>
      <c r="R592" s="29" t="s">
        <v>17580</v>
      </c>
      <c r="S592" s="29"/>
    </row>
    <row r="593" ht="60" customHeight="1" spans="1:19">
      <c r="A593" s="28" t="s">
        <v>23832</v>
      </c>
      <c r="B593" s="33" t="s">
        <v>23833</v>
      </c>
      <c r="C593" s="33">
        <v>4601</v>
      </c>
      <c r="D593" s="33" t="s">
        <v>23834</v>
      </c>
      <c r="E593" s="33">
        <v>22326460101</v>
      </c>
      <c r="F593" s="33" t="s">
        <v>16440</v>
      </c>
      <c r="G593" s="33">
        <v>1</v>
      </c>
      <c r="H593" s="33" t="s">
        <v>32</v>
      </c>
      <c r="I593" s="33">
        <v>11</v>
      </c>
      <c r="J593" s="33" t="s">
        <v>33</v>
      </c>
      <c r="K593" s="33" t="s">
        <v>22576</v>
      </c>
      <c r="L593" s="36" t="s">
        <v>2063</v>
      </c>
      <c r="M593" s="36" t="s">
        <v>2063</v>
      </c>
      <c r="N593" s="33" t="s">
        <v>348</v>
      </c>
      <c r="O593" s="33" t="s">
        <v>348</v>
      </c>
      <c r="P593" s="33" t="s">
        <v>18723</v>
      </c>
      <c r="Q593" s="33" t="s">
        <v>23835</v>
      </c>
      <c r="R593" s="33" t="s">
        <v>17580</v>
      </c>
      <c r="S593" s="33"/>
    </row>
    <row r="594" ht="60" customHeight="1" spans="1:19">
      <c r="A594" s="28" t="s">
        <v>23832</v>
      </c>
      <c r="B594" s="33" t="s">
        <v>23836</v>
      </c>
      <c r="C594" s="33">
        <v>4602</v>
      </c>
      <c r="D594" s="33" t="s">
        <v>23837</v>
      </c>
      <c r="E594" s="33">
        <v>22326460201</v>
      </c>
      <c r="F594" s="33" t="s">
        <v>16440</v>
      </c>
      <c r="G594" s="33">
        <v>2</v>
      </c>
      <c r="H594" s="33" t="s">
        <v>32</v>
      </c>
      <c r="I594" s="33">
        <v>11</v>
      </c>
      <c r="J594" s="33" t="s">
        <v>33</v>
      </c>
      <c r="K594" s="33" t="s">
        <v>22576</v>
      </c>
      <c r="L594" s="36" t="s">
        <v>2063</v>
      </c>
      <c r="M594" s="36" t="s">
        <v>2063</v>
      </c>
      <c r="N594" s="33" t="s">
        <v>23838</v>
      </c>
      <c r="O594" s="33" t="s">
        <v>348</v>
      </c>
      <c r="P594" s="33" t="s">
        <v>23839</v>
      </c>
      <c r="Q594" s="33">
        <v>15186510051</v>
      </c>
      <c r="R594" s="33" t="s">
        <v>17580</v>
      </c>
      <c r="S594" s="33"/>
    </row>
    <row r="595" ht="60" customHeight="1" spans="1:19">
      <c r="A595" s="28" t="s">
        <v>23832</v>
      </c>
      <c r="B595" s="33" t="s">
        <v>23840</v>
      </c>
      <c r="C595" s="33">
        <v>4603</v>
      </c>
      <c r="D595" s="33" t="s">
        <v>23841</v>
      </c>
      <c r="E595" s="33">
        <v>22326460301</v>
      </c>
      <c r="F595" s="33" t="s">
        <v>16440</v>
      </c>
      <c r="G595" s="33">
        <v>1</v>
      </c>
      <c r="H595" s="33" t="s">
        <v>32</v>
      </c>
      <c r="I595" s="33">
        <v>11</v>
      </c>
      <c r="J595" s="33" t="s">
        <v>33</v>
      </c>
      <c r="K595" s="33" t="s">
        <v>22576</v>
      </c>
      <c r="L595" s="36" t="s">
        <v>2063</v>
      </c>
      <c r="M595" s="36" t="s">
        <v>2063</v>
      </c>
      <c r="N595" s="33" t="s">
        <v>348</v>
      </c>
      <c r="O595" s="33" t="s">
        <v>348</v>
      </c>
      <c r="P595" s="33" t="s">
        <v>18723</v>
      </c>
      <c r="Q595" s="33" t="s">
        <v>23842</v>
      </c>
      <c r="R595" s="33" t="s">
        <v>17580</v>
      </c>
      <c r="S595" s="33"/>
    </row>
    <row r="596" ht="60" customHeight="1" spans="1:19">
      <c r="A596" s="28" t="s">
        <v>23832</v>
      </c>
      <c r="B596" s="33" t="s">
        <v>23843</v>
      </c>
      <c r="C596" s="33">
        <v>4604</v>
      </c>
      <c r="D596" s="33" t="s">
        <v>23844</v>
      </c>
      <c r="E596" s="33">
        <v>22326460401</v>
      </c>
      <c r="F596" s="33" t="s">
        <v>16440</v>
      </c>
      <c r="G596" s="33">
        <v>1</v>
      </c>
      <c r="H596" s="33" t="s">
        <v>32</v>
      </c>
      <c r="I596" s="33">
        <v>11</v>
      </c>
      <c r="J596" s="33" t="s">
        <v>33</v>
      </c>
      <c r="K596" s="33" t="s">
        <v>22576</v>
      </c>
      <c r="L596" s="36" t="s">
        <v>2063</v>
      </c>
      <c r="M596" s="36" t="s">
        <v>2063</v>
      </c>
      <c r="N596" s="33" t="s">
        <v>23845</v>
      </c>
      <c r="O596" s="33" t="s">
        <v>23846</v>
      </c>
      <c r="P596" s="33" t="s">
        <v>1095</v>
      </c>
      <c r="Q596" s="33" t="s">
        <v>23847</v>
      </c>
      <c r="R596" s="33" t="s">
        <v>17580</v>
      </c>
      <c r="S596" s="33"/>
    </row>
    <row r="597" ht="60" customHeight="1" spans="1:19">
      <c r="A597" s="28" t="s">
        <v>23832</v>
      </c>
      <c r="B597" s="33" t="s">
        <v>23843</v>
      </c>
      <c r="C597" s="33">
        <v>4604</v>
      </c>
      <c r="D597" s="33" t="s">
        <v>23848</v>
      </c>
      <c r="E597" s="33">
        <v>22326460402</v>
      </c>
      <c r="F597" s="33" t="s">
        <v>16440</v>
      </c>
      <c r="G597" s="33">
        <v>1</v>
      </c>
      <c r="H597" s="33" t="s">
        <v>32</v>
      </c>
      <c r="I597" s="33">
        <v>11</v>
      </c>
      <c r="J597" s="33" t="s">
        <v>33</v>
      </c>
      <c r="K597" s="33" t="s">
        <v>22576</v>
      </c>
      <c r="L597" s="36" t="s">
        <v>2063</v>
      </c>
      <c r="M597" s="36" t="s">
        <v>2063</v>
      </c>
      <c r="N597" s="33" t="s">
        <v>23849</v>
      </c>
      <c r="O597" s="33" t="s">
        <v>23850</v>
      </c>
      <c r="P597" s="33" t="s">
        <v>23839</v>
      </c>
      <c r="Q597" s="33" t="s">
        <v>23847</v>
      </c>
      <c r="R597" s="33" t="s">
        <v>17580</v>
      </c>
      <c r="S597" s="33"/>
    </row>
    <row r="598" ht="60" customHeight="1" spans="1:19">
      <c r="A598" s="28" t="s">
        <v>23832</v>
      </c>
      <c r="B598" s="33" t="s">
        <v>23851</v>
      </c>
      <c r="C598" s="33">
        <v>4605</v>
      </c>
      <c r="D598" s="33" t="s">
        <v>23852</v>
      </c>
      <c r="E598" s="33">
        <v>22326460501</v>
      </c>
      <c r="F598" s="33" t="s">
        <v>16440</v>
      </c>
      <c r="G598" s="33">
        <v>1</v>
      </c>
      <c r="H598" s="33" t="s">
        <v>32</v>
      </c>
      <c r="I598" s="33">
        <v>11</v>
      </c>
      <c r="J598" s="33" t="s">
        <v>33</v>
      </c>
      <c r="K598" s="33" t="s">
        <v>22576</v>
      </c>
      <c r="L598" s="36" t="s">
        <v>2063</v>
      </c>
      <c r="M598" s="36" t="s">
        <v>2063</v>
      </c>
      <c r="N598" s="33" t="s">
        <v>348</v>
      </c>
      <c r="O598" s="33" t="s">
        <v>348</v>
      </c>
      <c r="P598" s="33" t="s">
        <v>1095</v>
      </c>
      <c r="Q598" s="33">
        <v>17808672314</v>
      </c>
      <c r="R598" s="33" t="s">
        <v>17580</v>
      </c>
      <c r="S598" s="33"/>
    </row>
    <row r="599" ht="60" customHeight="1" spans="1:19">
      <c r="A599" s="28" t="s">
        <v>23832</v>
      </c>
      <c r="B599" s="33" t="s">
        <v>23853</v>
      </c>
      <c r="C599" s="33">
        <v>4606</v>
      </c>
      <c r="D599" s="33" t="s">
        <v>23854</v>
      </c>
      <c r="E599" s="33">
        <v>22326460601</v>
      </c>
      <c r="F599" s="33" t="s">
        <v>16440</v>
      </c>
      <c r="G599" s="33">
        <v>1</v>
      </c>
      <c r="H599" s="33" t="s">
        <v>32</v>
      </c>
      <c r="I599" s="33">
        <v>11</v>
      </c>
      <c r="J599" s="33" t="s">
        <v>33</v>
      </c>
      <c r="K599" s="33" t="s">
        <v>22576</v>
      </c>
      <c r="L599" s="36" t="s">
        <v>2063</v>
      </c>
      <c r="M599" s="36" t="s">
        <v>2063</v>
      </c>
      <c r="N599" s="33" t="s">
        <v>23855</v>
      </c>
      <c r="O599" s="33" t="s">
        <v>348</v>
      </c>
      <c r="P599" s="33" t="s">
        <v>23839</v>
      </c>
      <c r="Q599" s="33" t="s">
        <v>23856</v>
      </c>
      <c r="R599" s="33" t="s">
        <v>17580</v>
      </c>
      <c r="S599" s="33"/>
    </row>
    <row r="600" ht="60" customHeight="1" spans="1:19">
      <c r="A600" s="28" t="s">
        <v>23832</v>
      </c>
      <c r="B600" s="33" t="s">
        <v>23857</v>
      </c>
      <c r="C600" s="33">
        <v>4607</v>
      </c>
      <c r="D600" s="33" t="s">
        <v>23858</v>
      </c>
      <c r="E600" s="33">
        <v>22326460701</v>
      </c>
      <c r="F600" s="33" t="s">
        <v>16440</v>
      </c>
      <c r="G600" s="33">
        <v>1</v>
      </c>
      <c r="H600" s="33" t="s">
        <v>32</v>
      </c>
      <c r="I600" s="33">
        <v>11</v>
      </c>
      <c r="J600" s="33" t="s">
        <v>33</v>
      </c>
      <c r="K600" s="33" t="s">
        <v>22576</v>
      </c>
      <c r="L600" s="36" t="s">
        <v>2063</v>
      </c>
      <c r="M600" s="36" t="s">
        <v>2063</v>
      </c>
      <c r="N600" s="33" t="s">
        <v>23859</v>
      </c>
      <c r="O600" s="33" t="s">
        <v>23860</v>
      </c>
      <c r="P600" s="33" t="s">
        <v>23839</v>
      </c>
      <c r="Q600" s="33" t="s">
        <v>23861</v>
      </c>
      <c r="R600" s="33" t="s">
        <v>17580</v>
      </c>
      <c r="S600" s="33"/>
    </row>
    <row r="601" ht="60" customHeight="1" spans="1:19">
      <c r="A601" s="28" t="s">
        <v>23832</v>
      </c>
      <c r="B601" s="33" t="s">
        <v>23862</v>
      </c>
      <c r="C601" s="33">
        <v>4608</v>
      </c>
      <c r="D601" s="33" t="s">
        <v>23863</v>
      </c>
      <c r="E601" s="33">
        <v>22326460801</v>
      </c>
      <c r="F601" s="46" t="s">
        <v>22478</v>
      </c>
      <c r="G601" s="33">
        <v>2</v>
      </c>
      <c r="H601" s="33" t="s">
        <v>32</v>
      </c>
      <c r="I601" s="33">
        <v>11</v>
      </c>
      <c r="J601" s="33" t="s">
        <v>33</v>
      </c>
      <c r="K601" s="33" t="s">
        <v>22576</v>
      </c>
      <c r="L601" s="36" t="s">
        <v>2063</v>
      </c>
      <c r="M601" s="36" t="s">
        <v>2063</v>
      </c>
      <c r="N601" s="33" t="s">
        <v>23864</v>
      </c>
      <c r="O601" s="33" t="s">
        <v>23865</v>
      </c>
      <c r="P601" s="33"/>
      <c r="Q601" s="33" t="s">
        <v>23866</v>
      </c>
      <c r="R601" s="33" t="s">
        <v>17580</v>
      </c>
      <c r="S601" s="33"/>
    </row>
    <row r="602" ht="60" customHeight="1" spans="1:19">
      <c r="A602" s="28" t="s">
        <v>23832</v>
      </c>
      <c r="B602" s="33" t="s">
        <v>23862</v>
      </c>
      <c r="C602" s="33">
        <v>4608</v>
      </c>
      <c r="D602" s="33" t="s">
        <v>23867</v>
      </c>
      <c r="E602" s="33">
        <v>22326460802</v>
      </c>
      <c r="F602" s="33" t="s">
        <v>16440</v>
      </c>
      <c r="G602" s="33">
        <v>1</v>
      </c>
      <c r="H602" s="33" t="s">
        <v>32</v>
      </c>
      <c r="I602" s="33">
        <v>11</v>
      </c>
      <c r="J602" s="33" t="s">
        <v>33</v>
      </c>
      <c r="K602" s="36" t="s">
        <v>2063</v>
      </c>
      <c r="L602" s="36" t="s">
        <v>2063</v>
      </c>
      <c r="M602" s="36" t="s">
        <v>2063</v>
      </c>
      <c r="N602" s="33" t="s">
        <v>23868</v>
      </c>
      <c r="O602" s="33" t="s">
        <v>348</v>
      </c>
      <c r="P602" s="33" t="s">
        <v>23839</v>
      </c>
      <c r="Q602" s="33" t="s">
        <v>23866</v>
      </c>
      <c r="R602" s="33" t="s">
        <v>17580</v>
      </c>
      <c r="S602" s="33"/>
    </row>
    <row r="603" ht="60" customHeight="1" spans="1:19">
      <c r="A603" s="28" t="s">
        <v>23832</v>
      </c>
      <c r="B603" s="33" t="s">
        <v>23869</v>
      </c>
      <c r="C603" s="33">
        <v>4609</v>
      </c>
      <c r="D603" s="33" t="s">
        <v>23870</v>
      </c>
      <c r="E603" s="33">
        <v>22326460901</v>
      </c>
      <c r="F603" s="46" t="s">
        <v>22478</v>
      </c>
      <c r="G603" s="33">
        <v>1</v>
      </c>
      <c r="H603" s="33" t="s">
        <v>32</v>
      </c>
      <c r="I603" s="33">
        <v>11</v>
      </c>
      <c r="J603" s="33" t="s">
        <v>33</v>
      </c>
      <c r="K603" s="33" t="s">
        <v>22576</v>
      </c>
      <c r="L603" s="36" t="s">
        <v>2063</v>
      </c>
      <c r="M603" s="36" t="s">
        <v>2063</v>
      </c>
      <c r="N603" s="33" t="s">
        <v>23871</v>
      </c>
      <c r="O603" s="33" t="s">
        <v>1200</v>
      </c>
      <c r="P603" s="33" t="s">
        <v>23839</v>
      </c>
      <c r="Q603" s="33" t="s">
        <v>23872</v>
      </c>
      <c r="R603" s="33" t="s">
        <v>17580</v>
      </c>
      <c r="S603" s="33"/>
    </row>
    <row r="604" ht="60" customHeight="1" spans="1:19">
      <c r="A604" s="28" t="s">
        <v>23832</v>
      </c>
      <c r="B604" s="33" t="s">
        <v>23873</v>
      </c>
      <c r="C604" s="33">
        <v>4610</v>
      </c>
      <c r="D604" s="33" t="s">
        <v>23874</v>
      </c>
      <c r="E604" s="33">
        <v>22326461001</v>
      </c>
      <c r="F604" s="46" t="s">
        <v>22478</v>
      </c>
      <c r="G604" s="33">
        <v>1</v>
      </c>
      <c r="H604" s="33" t="s">
        <v>32</v>
      </c>
      <c r="I604" s="33">
        <v>11</v>
      </c>
      <c r="J604" s="33" t="s">
        <v>33</v>
      </c>
      <c r="K604" s="33" t="s">
        <v>22576</v>
      </c>
      <c r="L604" s="36" t="s">
        <v>2063</v>
      </c>
      <c r="M604" s="36" t="s">
        <v>2063</v>
      </c>
      <c r="N604" s="33" t="s">
        <v>19928</v>
      </c>
      <c r="O604" s="33" t="s">
        <v>348</v>
      </c>
      <c r="P604" s="33" t="s">
        <v>23839</v>
      </c>
      <c r="Q604" s="33" t="s">
        <v>23875</v>
      </c>
      <c r="R604" s="33" t="s">
        <v>17580</v>
      </c>
      <c r="S604" s="33"/>
    </row>
    <row r="605" ht="60" customHeight="1" spans="1:19">
      <c r="A605" s="28" t="s">
        <v>23832</v>
      </c>
      <c r="B605" s="33" t="s">
        <v>23873</v>
      </c>
      <c r="C605" s="33">
        <v>4610</v>
      </c>
      <c r="D605" s="33" t="s">
        <v>23874</v>
      </c>
      <c r="E605" s="33">
        <v>22326461002</v>
      </c>
      <c r="F605" s="46" t="s">
        <v>22478</v>
      </c>
      <c r="G605" s="33">
        <v>1</v>
      </c>
      <c r="H605" s="33" t="s">
        <v>32</v>
      </c>
      <c r="I605" s="33">
        <v>11</v>
      </c>
      <c r="J605" s="33" t="s">
        <v>33</v>
      </c>
      <c r="K605" s="33" t="s">
        <v>22576</v>
      </c>
      <c r="L605" s="36" t="s">
        <v>2063</v>
      </c>
      <c r="M605" s="36" t="s">
        <v>2063</v>
      </c>
      <c r="N605" s="33" t="s">
        <v>23876</v>
      </c>
      <c r="O605" s="33" t="s">
        <v>348</v>
      </c>
      <c r="P605" s="33"/>
      <c r="Q605" s="33" t="s">
        <v>23875</v>
      </c>
      <c r="R605" s="33" t="s">
        <v>17580</v>
      </c>
      <c r="S605" s="33"/>
    </row>
    <row r="606" ht="60" customHeight="1" spans="1:19">
      <c r="A606" s="28" t="s">
        <v>23832</v>
      </c>
      <c r="B606" s="33" t="s">
        <v>23873</v>
      </c>
      <c r="C606" s="33">
        <v>4610</v>
      </c>
      <c r="D606" s="33" t="s">
        <v>23874</v>
      </c>
      <c r="E606" s="33">
        <v>22326461003</v>
      </c>
      <c r="F606" s="46" t="s">
        <v>22478</v>
      </c>
      <c r="G606" s="33">
        <v>1</v>
      </c>
      <c r="H606" s="33" t="s">
        <v>32</v>
      </c>
      <c r="I606" s="33">
        <v>11</v>
      </c>
      <c r="J606" s="33" t="s">
        <v>33</v>
      </c>
      <c r="K606" s="33" t="s">
        <v>22576</v>
      </c>
      <c r="L606" s="36" t="s">
        <v>2063</v>
      </c>
      <c r="M606" s="36" t="s">
        <v>2063</v>
      </c>
      <c r="N606" s="33" t="s">
        <v>23877</v>
      </c>
      <c r="O606" s="33" t="s">
        <v>348</v>
      </c>
      <c r="P606" s="33" t="s">
        <v>1095</v>
      </c>
      <c r="Q606" s="33" t="s">
        <v>23875</v>
      </c>
      <c r="R606" s="33" t="s">
        <v>17580</v>
      </c>
      <c r="S606" s="33"/>
    </row>
    <row r="607" ht="60" customHeight="1" spans="1:19">
      <c r="A607" s="28" t="s">
        <v>23832</v>
      </c>
      <c r="B607" s="33" t="s">
        <v>23873</v>
      </c>
      <c r="C607" s="33">
        <v>4610</v>
      </c>
      <c r="D607" s="33" t="s">
        <v>23878</v>
      </c>
      <c r="E607" s="33">
        <v>22326461004</v>
      </c>
      <c r="F607" s="46" t="s">
        <v>22478</v>
      </c>
      <c r="G607" s="33">
        <v>1</v>
      </c>
      <c r="H607" s="33" t="s">
        <v>32</v>
      </c>
      <c r="I607" s="33">
        <v>11</v>
      </c>
      <c r="J607" s="33" t="s">
        <v>33</v>
      </c>
      <c r="K607" s="33" t="s">
        <v>22576</v>
      </c>
      <c r="L607" s="36" t="s">
        <v>2063</v>
      </c>
      <c r="M607" s="36" t="s">
        <v>2063</v>
      </c>
      <c r="N607" s="33" t="s">
        <v>23879</v>
      </c>
      <c r="O607" s="33" t="s">
        <v>348</v>
      </c>
      <c r="P607" s="33" t="s">
        <v>23839</v>
      </c>
      <c r="Q607" s="33" t="s">
        <v>23875</v>
      </c>
      <c r="R607" s="33" t="s">
        <v>17580</v>
      </c>
      <c r="S607" s="33"/>
    </row>
    <row r="608" ht="60" customHeight="1" spans="1:19">
      <c r="A608" s="28" t="s">
        <v>23832</v>
      </c>
      <c r="B608" s="33" t="s">
        <v>23880</v>
      </c>
      <c r="C608" s="33">
        <v>4611</v>
      </c>
      <c r="D608" s="33" t="s">
        <v>23881</v>
      </c>
      <c r="E608" s="33">
        <v>22326461101</v>
      </c>
      <c r="F608" s="33" t="s">
        <v>16440</v>
      </c>
      <c r="G608" s="33">
        <v>1</v>
      </c>
      <c r="H608" s="33" t="s">
        <v>32</v>
      </c>
      <c r="I608" s="33">
        <v>11</v>
      </c>
      <c r="J608" s="33" t="s">
        <v>33</v>
      </c>
      <c r="K608" s="33" t="s">
        <v>22576</v>
      </c>
      <c r="L608" s="36" t="s">
        <v>2063</v>
      </c>
      <c r="M608" s="36" t="s">
        <v>2063</v>
      </c>
      <c r="N608" s="33" t="s">
        <v>348</v>
      </c>
      <c r="O608" s="33" t="s">
        <v>348</v>
      </c>
      <c r="P608" s="33" t="s">
        <v>23839</v>
      </c>
      <c r="Q608" s="33">
        <v>15186476018</v>
      </c>
      <c r="R608" s="33" t="s">
        <v>17580</v>
      </c>
      <c r="S608" s="33"/>
    </row>
    <row r="609" ht="60" customHeight="1" spans="1:19">
      <c r="A609" s="28" t="s">
        <v>23832</v>
      </c>
      <c r="B609" s="33" t="s">
        <v>23882</v>
      </c>
      <c r="C609" s="33">
        <v>4612</v>
      </c>
      <c r="D609" s="33" t="s">
        <v>23883</v>
      </c>
      <c r="E609" s="33">
        <v>22326461201</v>
      </c>
      <c r="F609" s="33" t="s">
        <v>16440</v>
      </c>
      <c r="G609" s="33">
        <v>1</v>
      </c>
      <c r="H609" s="33" t="s">
        <v>32</v>
      </c>
      <c r="I609" s="33">
        <v>11</v>
      </c>
      <c r="J609" s="33" t="s">
        <v>33</v>
      </c>
      <c r="K609" s="33" t="s">
        <v>22576</v>
      </c>
      <c r="L609" s="36" t="s">
        <v>2063</v>
      </c>
      <c r="M609" s="36" t="s">
        <v>2063</v>
      </c>
      <c r="N609" s="33" t="s">
        <v>348</v>
      </c>
      <c r="O609" s="33" t="s">
        <v>348</v>
      </c>
      <c r="P609" s="33" t="s">
        <v>23839</v>
      </c>
      <c r="Q609" s="33" t="s">
        <v>23884</v>
      </c>
      <c r="R609" s="33" t="s">
        <v>17580</v>
      </c>
      <c r="S609" s="33"/>
    </row>
    <row r="610" ht="60" customHeight="1" spans="1:19">
      <c r="A610" s="28" t="s">
        <v>23832</v>
      </c>
      <c r="B610" s="33" t="s">
        <v>23882</v>
      </c>
      <c r="C610" s="33">
        <v>4612</v>
      </c>
      <c r="D610" s="33" t="s">
        <v>23885</v>
      </c>
      <c r="E610" s="33">
        <v>22326461202</v>
      </c>
      <c r="F610" s="46" t="s">
        <v>22478</v>
      </c>
      <c r="G610" s="33">
        <v>1</v>
      </c>
      <c r="H610" s="33" t="s">
        <v>32</v>
      </c>
      <c r="I610" s="33">
        <v>11</v>
      </c>
      <c r="J610" s="33" t="s">
        <v>33</v>
      </c>
      <c r="K610" s="33" t="s">
        <v>22576</v>
      </c>
      <c r="L610" s="36" t="s">
        <v>2063</v>
      </c>
      <c r="M610" s="36" t="s">
        <v>2063</v>
      </c>
      <c r="N610" s="33" t="s">
        <v>348</v>
      </c>
      <c r="O610" s="33" t="s">
        <v>348</v>
      </c>
      <c r="P610" s="33" t="s">
        <v>23839</v>
      </c>
      <c r="Q610" s="33" t="s">
        <v>23884</v>
      </c>
      <c r="R610" s="33" t="s">
        <v>17580</v>
      </c>
      <c r="S610" s="33"/>
    </row>
    <row r="611" ht="60" customHeight="1" spans="1:19">
      <c r="A611" s="28" t="s">
        <v>23832</v>
      </c>
      <c r="B611" s="33" t="s">
        <v>23886</v>
      </c>
      <c r="C611" s="33">
        <v>4613</v>
      </c>
      <c r="D611" s="33" t="s">
        <v>23887</v>
      </c>
      <c r="E611" s="33">
        <v>22326461301</v>
      </c>
      <c r="F611" s="33" t="s">
        <v>16440</v>
      </c>
      <c r="G611" s="33">
        <v>1</v>
      </c>
      <c r="H611" s="33" t="s">
        <v>32</v>
      </c>
      <c r="I611" s="33">
        <v>11</v>
      </c>
      <c r="J611" s="33" t="s">
        <v>1132</v>
      </c>
      <c r="K611" s="36" t="s">
        <v>2063</v>
      </c>
      <c r="L611" s="36" t="s">
        <v>2063</v>
      </c>
      <c r="M611" s="33" t="s">
        <v>348</v>
      </c>
      <c r="N611" s="33" t="s">
        <v>348</v>
      </c>
      <c r="O611" s="33" t="s">
        <v>348</v>
      </c>
      <c r="P611" s="33"/>
      <c r="Q611" s="33" t="s">
        <v>23888</v>
      </c>
      <c r="R611" s="33" t="s">
        <v>17580</v>
      </c>
      <c r="S611" s="33"/>
    </row>
    <row r="612" ht="60" customHeight="1" spans="1:19">
      <c r="A612" s="28" t="s">
        <v>23832</v>
      </c>
      <c r="B612" s="33" t="s">
        <v>23889</v>
      </c>
      <c r="C612" s="33">
        <v>4614</v>
      </c>
      <c r="D612" s="33" t="s">
        <v>23890</v>
      </c>
      <c r="E612" s="33">
        <v>22326461401</v>
      </c>
      <c r="F612" s="46" t="s">
        <v>22478</v>
      </c>
      <c r="G612" s="33">
        <v>1</v>
      </c>
      <c r="H612" s="33" t="s">
        <v>32</v>
      </c>
      <c r="I612" s="33">
        <v>11</v>
      </c>
      <c r="J612" s="33" t="s">
        <v>33</v>
      </c>
      <c r="K612" s="33" t="s">
        <v>22576</v>
      </c>
      <c r="L612" s="36" t="s">
        <v>2063</v>
      </c>
      <c r="M612" s="36" t="s">
        <v>2063</v>
      </c>
      <c r="N612" s="33" t="s">
        <v>23891</v>
      </c>
      <c r="O612" s="33" t="s">
        <v>23892</v>
      </c>
      <c r="P612" s="33" t="s">
        <v>23839</v>
      </c>
      <c r="Q612" s="33" t="s">
        <v>23893</v>
      </c>
      <c r="R612" s="33" t="s">
        <v>17580</v>
      </c>
      <c r="S612" s="33"/>
    </row>
    <row r="613" ht="60" customHeight="1" spans="1:19">
      <c r="A613" s="28" t="s">
        <v>23832</v>
      </c>
      <c r="B613" s="33" t="s">
        <v>23894</v>
      </c>
      <c r="C613" s="30">
        <v>4615</v>
      </c>
      <c r="D613" s="33" t="s">
        <v>23895</v>
      </c>
      <c r="E613" s="60">
        <v>22326461501</v>
      </c>
      <c r="F613" s="46" t="s">
        <v>22478</v>
      </c>
      <c r="G613" s="33">
        <v>1</v>
      </c>
      <c r="H613" s="33" t="s">
        <v>32</v>
      </c>
      <c r="I613" s="33">
        <v>11</v>
      </c>
      <c r="J613" s="33" t="s">
        <v>33</v>
      </c>
      <c r="K613" s="44" t="s">
        <v>22576</v>
      </c>
      <c r="L613" s="36" t="s">
        <v>2063</v>
      </c>
      <c r="M613" s="36" t="s">
        <v>2063</v>
      </c>
      <c r="N613" s="33" t="s">
        <v>348</v>
      </c>
      <c r="O613" s="33" t="s">
        <v>348</v>
      </c>
      <c r="P613" s="33" t="s">
        <v>23839</v>
      </c>
      <c r="Q613" s="33" t="s">
        <v>23896</v>
      </c>
      <c r="R613" s="33" t="s">
        <v>17580</v>
      </c>
      <c r="S613" s="33"/>
    </row>
    <row r="614" ht="60" customHeight="1" spans="1:19">
      <c r="A614" s="28" t="s">
        <v>23832</v>
      </c>
      <c r="B614" s="33" t="s">
        <v>23897</v>
      </c>
      <c r="C614" s="30">
        <v>4616</v>
      </c>
      <c r="D614" s="33" t="s">
        <v>23898</v>
      </c>
      <c r="E614" s="60">
        <v>22326461601</v>
      </c>
      <c r="F614" s="46" t="s">
        <v>22478</v>
      </c>
      <c r="G614" s="33">
        <v>1</v>
      </c>
      <c r="H614" s="33" t="s">
        <v>32</v>
      </c>
      <c r="I614" s="33">
        <v>11</v>
      </c>
      <c r="J614" s="33" t="s">
        <v>1132</v>
      </c>
      <c r="K614" s="36" t="s">
        <v>2063</v>
      </c>
      <c r="L614" s="36" t="s">
        <v>2063</v>
      </c>
      <c r="M614" s="33" t="s">
        <v>23899</v>
      </c>
      <c r="N614" s="33" t="s">
        <v>23900</v>
      </c>
      <c r="O614" s="33" t="s">
        <v>348</v>
      </c>
      <c r="P614" s="33" t="s">
        <v>23839</v>
      </c>
      <c r="Q614" s="33" t="s">
        <v>23901</v>
      </c>
      <c r="R614" s="33" t="s">
        <v>17580</v>
      </c>
      <c r="S614" s="33"/>
    </row>
    <row r="615" ht="60" customHeight="1" spans="1:19">
      <c r="A615" s="28" t="s">
        <v>23832</v>
      </c>
      <c r="B615" s="33" t="s">
        <v>23897</v>
      </c>
      <c r="C615" s="33">
        <v>4616</v>
      </c>
      <c r="D615" s="33" t="s">
        <v>23898</v>
      </c>
      <c r="E615" s="33">
        <v>22326461602</v>
      </c>
      <c r="F615" s="46" t="s">
        <v>22478</v>
      </c>
      <c r="G615" s="33">
        <v>1</v>
      </c>
      <c r="H615" s="33" t="s">
        <v>32</v>
      </c>
      <c r="I615" s="33">
        <v>11</v>
      </c>
      <c r="J615" s="33" t="s">
        <v>1132</v>
      </c>
      <c r="K615" s="36" t="s">
        <v>2063</v>
      </c>
      <c r="L615" s="36" t="s">
        <v>2063</v>
      </c>
      <c r="M615" s="33" t="s">
        <v>23899</v>
      </c>
      <c r="N615" s="33" t="s">
        <v>23900</v>
      </c>
      <c r="O615" s="33" t="s">
        <v>348</v>
      </c>
      <c r="P615" s="33" t="s">
        <v>1095</v>
      </c>
      <c r="Q615" s="33" t="s">
        <v>23901</v>
      </c>
      <c r="R615" s="33" t="s">
        <v>17580</v>
      </c>
      <c r="S615" s="33"/>
    </row>
    <row r="616" ht="60" customHeight="1" spans="1:19">
      <c r="A616" s="28" t="s">
        <v>23832</v>
      </c>
      <c r="B616" s="33" t="s">
        <v>23902</v>
      </c>
      <c r="C616" s="33">
        <v>4617</v>
      </c>
      <c r="D616" s="33" t="s">
        <v>23903</v>
      </c>
      <c r="E616" s="33">
        <v>22326461701</v>
      </c>
      <c r="F616" s="46" t="s">
        <v>22478</v>
      </c>
      <c r="G616" s="33">
        <v>1</v>
      </c>
      <c r="H616" s="33" t="s">
        <v>32</v>
      </c>
      <c r="I616" s="33">
        <v>11</v>
      </c>
      <c r="J616" s="33" t="s">
        <v>33</v>
      </c>
      <c r="K616" s="33" t="s">
        <v>22576</v>
      </c>
      <c r="L616" s="36" t="s">
        <v>2063</v>
      </c>
      <c r="M616" s="36" t="s">
        <v>2063</v>
      </c>
      <c r="N616" s="33" t="s">
        <v>23904</v>
      </c>
      <c r="O616" s="33" t="s">
        <v>23905</v>
      </c>
      <c r="P616" s="33" t="s">
        <v>23839</v>
      </c>
      <c r="Q616" s="33" t="s">
        <v>23906</v>
      </c>
      <c r="R616" s="33" t="s">
        <v>17580</v>
      </c>
      <c r="S616" s="33"/>
    </row>
    <row r="617" ht="60" customHeight="1" spans="1:19">
      <c r="A617" s="28" t="s">
        <v>23832</v>
      </c>
      <c r="B617" s="33" t="s">
        <v>23907</v>
      </c>
      <c r="C617" s="33">
        <v>4618</v>
      </c>
      <c r="D617" s="33" t="s">
        <v>23908</v>
      </c>
      <c r="E617" s="33">
        <v>22326461801</v>
      </c>
      <c r="F617" s="46" t="s">
        <v>22478</v>
      </c>
      <c r="G617" s="33">
        <v>1</v>
      </c>
      <c r="H617" s="33" t="s">
        <v>32</v>
      </c>
      <c r="I617" s="33">
        <v>11</v>
      </c>
      <c r="J617" s="33" t="s">
        <v>33</v>
      </c>
      <c r="K617" s="33" t="s">
        <v>22576</v>
      </c>
      <c r="L617" s="36" t="s">
        <v>2063</v>
      </c>
      <c r="M617" s="36" t="s">
        <v>2063</v>
      </c>
      <c r="N617" s="33" t="s">
        <v>23909</v>
      </c>
      <c r="O617" s="33" t="s">
        <v>23910</v>
      </c>
      <c r="P617" s="33" t="s">
        <v>1095</v>
      </c>
      <c r="Q617" s="33" t="s">
        <v>23911</v>
      </c>
      <c r="R617" s="33" t="s">
        <v>17580</v>
      </c>
      <c r="S617" s="33"/>
    </row>
    <row r="618" ht="60" customHeight="1" spans="1:19">
      <c r="A618" s="28" t="s">
        <v>23832</v>
      </c>
      <c r="B618" s="33" t="s">
        <v>23912</v>
      </c>
      <c r="C618" s="33">
        <v>4619</v>
      </c>
      <c r="D618" s="33" t="s">
        <v>23913</v>
      </c>
      <c r="E618" s="33">
        <v>22326461901</v>
      </c>
      <c r="F618" s="46" t="s">
        <v>22478</v>
      </c>
      <c r="G618" s="33">
        <v>1</v>
      </c>
      <c r="H618" s="33" t="s">
        <v>32</v>
      </c>
      <c r="I618" s="33">
        <v>11</v>
      </c>
      <c r="J618" s="33" t="s">
        <v>33</v>
      </c>
      <c r="K618" s="36" t="s">
        <v>2063</v>
      </c>
      <c r="L618" s="36" t="s">
        <v>2063</v>
      </c>
      <c r="M618" s="36" t="s">
        <v>2063</v>
      </c>
      <c r="N618" s="33" t="s">
        <v>23914</v>
      </c>
      <c r="O618" s="33" t="s">
        <v>23915</v>
      </c>
      <c r="P618" s="33" t="s">
        <v>1095</v>
      </c>
      <c r="Q618" s="33" t="s">
        <v>23916</v>
      </c>
      <c r="R618" s="33" t="s">
        <v>17580</v>
      </c>
      <c r="S618" s="33"/>
    </row>
    <row r="619" ht="60" customHeight="1" spans="1:19">
      <c r="A619" s="28" t="s">
        <v>23832</v>
      </c>
      <c r="B619" s="33" t="s">
        <v>23912</v>
      </c>
      <c r="C619" s="33">
        <v>4619</v>
      </c>
      <c r="D619" s="33" t="s">
        <v>23917</v>
      </c>
      <c r="E619" s="33">
        <v>22326461902</v>
      </c>
      <c r="F619" s="46" t="s">
        <v>22478</v>
      </c>
      <c r="G619" s="33">
        <v>1</v>
      </c>
      <c r="H619" s="33" t="s">
        <v>32</v>
      </c>
      <c r="I619" s="33">
        <v>11</v>
      </c>
      <c r="J619" s="33" t="s">
        <v>33</v>
      </c>
      <c r="K619" s="36" t="s">
        <v>2063</v>
      </c>
      <c r="L619" s="36" t="s">
        <v>2063</v>
      </c>
      <c r="M619" s="36" t="s">
        <v>2063</v>
      </c>
      <c r="N619" s="33" t="s">
        <v>23918</v>
      </c>
      <c r="O619" s="33" t="s">
        <v>23919</v>
      </c>
      <c r="P619" s="33" t="s">
        <v>1095</v>
      </c>
      <c r="Q619" s="33" t="s">
        <v>23916</v>
      </c>
      <c r="R619" s="33" t="s">
        <v>17580</v>
      </c>
      <c r="S619" s="33"/>
    </row>
    <row r="620" ht="60" customHeight="1" spans="1:19">
      <c r="A620" s="28" t="s">
        <v>23832</v>
      </c>
      <c r="B620" s="33" t="s">
        <v>23912</v>
      </c>
      <c r="C620" s="33">
        <v>4619</v>
      </c>
      <c r="D620" s="33" t="s">
        <v>23920</v>
      </c>
      <c r="E620" s="33">
        <v>22326461903</v>
      </c>
      <c r="F620" s="46" t="s">
        <v>22478</v>
      </c>
      <c r="G620" s="33">
        <v>1</v>
      </c>
      <c r="H620" s="33" t="s">
        <v>32</v>
      </c>
      <c r="I620" s="33">
        <v>11</v>
      </c>
      <c r="J620" s="33" t="s">
        <v>33</v>
      </c>
      <c r="K620" s="36" t="s">
        <v>2063</v>
      </c>
      <c r="L620" s="36" t="s">
        <v>2063</v>
      </c>
      <c r="M620" s="36" t="s">
        <v>2063</v>
      </c>
      <c r="N620" s="33" t="s">
        <v>23921</v>
      </c>
      <c r="O620" s="33" t="s">
        <v>23922</v>
      </c>
      <c r="P620" s="33" t="s">
        <v>23839</v>
      </c>
      <c r="Q620" s="33" t="s">
        <v>23916</v>
      </c>
      <c r="R620" s="33" t="s">
        <v>17580</v>
      </c>
      <c r="S620" s="33"/>
    </row>
    <row r="621" ht="60" customHeight="1" spans="1:19">
      <c r="A621" s="28" t="s">
        <v>23832</v>
      </c>
      <c r="B621" s="33" t="s">
        <v>23912</v>
      </c>
      <c r="C621" s="33">
        <v>4619</v>
      </c>
      <c r="D621" s="33" t="s">
        <v>23923</v>
      </c>
      <c r="E621" s="33">
        <v>22326461904</v>
      </c>
      <c r="F621" s="46" t="s">
        <v>22478</v>
      </c>
      <c r="G621" s="33">
        <v>1</v>
      </c>
      <c r="H621" s="33" t="s">
        <v>32</v>
      </c>
      <c r="I621" s="33">
        <v>11</v>
      </c>
      <c r="J621" s="33" t="s">
        <v>1648</v>
      </c>
      <c r="K621" s="36" t="s">
        <v>2063</v>
      </c>
      <c r="L621" s="36" t="s">
        <v>2063</v>
      </c>
      <c r="M621" s="36" t="s">
        <v>2063</v>
      </c>
      <c r="N621" s="33" t="s">
        <v>23924</v>
      </c>
      <c r="O621" s="33" t="s">
        <v>23925</v>
      </c>
      <c r="P621" s="33" t="s">
        <v>23839</v>
      </c>
      <c r="Q621" s="33">
        <v>18185982866</v>
      </c>
      <c r="R621" s="33" t="s">
        <v>17580</v>
      </c>
      <c r="S621" s="33"/>
    </row>
    <row r="622" ht="60" customHeight="1" spans="1:19">
      <c r="A622" s="28" t="s">
        <v>23832</v>
      </c>
      <c r="B622" s="33" t="s">
        <v>23926</v>
      </c>
      <c r="C622" s="33">
        <v>4620</v>
      </c>
      <c r="D622" s="33" t="s">
        <v>23927</v>
      </c>
      <c r="E622" s="33">
        <v>22326462001</v>
      </c>
      <c r="F622" s="46" t="s">
        <v>22478</v>
      </c>
      <c r="G622" s="33">
        <v>1</v>
      </c>
      <c r="H622" s="33" t="s">
        <v>1213</v>
      </c>
      <c r="I622" s="33">
        <v>55</v>
      </c>
      <c r="J622" s="33" t="s">
        <v>1132</v>
      </c>
      <c r="K622" s="36" t="s">
        <v>2063</v>
      </c>
      <c r="L622" s="36" t="s">
        <v>2063</v>
      </c>
      <c r="M622" s="33" t="s">
        <v>23928</v>
      </c>
      <c r="N622" s="33" t="s">
        <v>17198</v>
      </c>
      <c r="O622" s="33" t="s">
        <v>16773</v>
      </c>
      <c r="P622" s="33" t="s">
        <v>1095</v>
      </c>
      <c r="Q622" s="33">
        <v>15585983435</v>
      </c>
      <c r="R622" s="33" t="s">
        <v>22914</v>
      </c>
      <c r="S622" s="33"/>
    </row>
    <row r="623" ht="60" customHeight="1" spans="1:19">
      <c r="A623" s="28" t="s">
        <v>23832</v>
      </c>
      <c r="B623" s="33" t="s">
        <v>23926</v>
      </c>
      <c r="C623" s="33">
        <v>4620</v>
      </c>
      <c r="D623" s="33" t="s">
        <v>23929</v>
      </c>
      <c r="E623" s="33">
        <v>22326462002</v>
      </c>
      <c r="F623" s="46" t="s">
        <v>22478</v>
      </c>
      <c r="G623" s="33">
        <v>1</v>
      </c>
      <c r="H623" s="33" t="s">
        <v>1213</v>
      </c>
      <c r="I623" s="33">
        <v>55</v>
      </c>
      <c r="J623" s="33" t="s">
        <v>1132</v>
      </c>
      <c r="K623" s="36" t="s">
        <v>2063</v>
      </c>
      <c r="L623" s="36" t="s">
        <v>2063</v>
      </c>
      <c r="M623" s="33" t="s">
        <v>23928</v>
      </c>
      <c r="N623" s="33" t="s">
        <v>17198</v>
      </c>
      <c r="O623" s="33" t="s">
        <v>16773</v>
      </c>
      <c r="P623" s="33" t="s">
        <v>1095</v>
      </c>
      <c r="Q623" s="33">
        <v>15585983435</v>
      </c>
      <c r="R623" s="33" t="s">
        <v>22914</v>
      </c>
      <c r="S623" s="33"/>
    </row>
    <row r="624" ht="60" customHeight="1" spans="1:19">
      <c r="A624" s="28" t="s">
        <v>23832</v>
      </c>
      <c r="B624" s="33" t="s">
        <v>23926</v>
      </c>
      <c r="C624" s="33">
        <v>4620</v>
      </c>
      <c r="D624" s="33" t="s">
        <v>23930</v>
      </c>
      <c r="E624" s="33">
        <v>22326462003</v>
      </c>
      <c r="F624" s="46" t="s">
        <v>22478</v>
      </c>
      <c r="G624" s="33">
        <v>1</v>
      </c>
      <c r="H624" s="33" t="s">
        <v>120</v>
      </c>
      <c r="I624" s="29">
        <v>52</v>
      </c>
      <c r="J624" s="33" t="s">
        <v>1132</v>
      </c>
      <c r="K624" s="36" t="s">
        <v>2063</v>
      </c>
      <c r="L624" s="36" t="s">
        <v>2063</v>
      </c>
      <c r="M624" s="33" t="s">
        <v>23931</v>
      </c>
      <c r="N624" s="33" t="s">
        <v>23109</v>
      </c>
      <c r="O624" s="33" t="s">
        <v>23932</v>
      </c>
      <c r="P624" s="33" t="s">
        <v>23933</v>
      </c>
      <c r="Q624" s="33">
        <v>15585983435</v>
      </c>
      <c r="R624" s="33" t="s">
        <v>22914</v>
      </c>
      <c r="S624" s="33"/>
    </row>
    <row r="625" ht="60" customHeight="1" spans="1:19">
      <c r="A625" s="28" t="s">
        <v>23832</v>
      </c>
      <c r="B625" s="33" t="s">
        <v>23926</v>
      </c>
      <c r="C625" s="33">
        <v>4620</v>
      </c>
      <c r="D625" s="33" t="s">
        <v>23934</v>
      </c>
      <c r="E625" s="33">
        <v>22326462004</v>
      </c>
      <c r="F625" s="46" t="s">
        <v>22478</v>
      </c>
      <c r="G625" s="33">
        <v>1</v>
      </c>
      <c r="H625" s="33" t="s">
        <v>120</v>
      </c>
      <c r="I625" s="29">
        <v>52</v>
      </c>
      <c r="J625" s="33" t="s">
        <v>1132</v>
      </c>
      <c r="K625" s="36" t="s">
        <v>2063</v>
      </c>
      <c r="L625" s="36" t="s">
        <v>2063</v>
      </c>
      <c r="M625" s="33" t="s">
        <v>23935</v>
      </c>
      <c r="N625" s="33" t="s">
        <v>1212</v>
      </c>
      <c r="O625" s="33" t="s">
        <v>23936</v>
      </c>
      <c r="P625" s="33" t="s">
        <v>15388</v>
      </c>
      <c r="Q625" s="33">
        <v>15585983435</v>
      </c>
      <c r="R625" s="33" t="s">
        <v>22914</v>
      </c>
      <c r="S625" s="33"/>
    </row>
    <row r="626" ht="60" customHeight="1" spans="1:19">
      <c r="A626" s="28" t="s">
        <v>23832</v>
      </c>
      <c r="B626" s="33" t="s">
        <v>23926</v>
      </c>
      <c r="C626" s="33">
        <v>4620</v>
      </c>
      <c r="D626" s="33" t="s">
        <v>23937</v>
      </c>
      <c r="E626" s="33">
        <v>22326462005</v>
      </c>
      <c r="F626" s="46" t="s">
        <v>22478</v>
      </c>
      <c r="G626" s="33">
        <v>1</v>
      </c>
      <c r="H626" s="33" t="s">
        <v>120</v>
      </c>
      <c r="I626" s="29">
        <v>52</v>
      </c>
      <c r="J626" s="33" t="s">
        <v>1132</v>
      </c>
      <c r="K626" s="36" t="s">
        <v>2063</v>
      </c>
      <c r="L626" s="36" t="s">
        <v>2063</v>
      </c>
      <c r="M626" s="33" t="s">
        <v>23477</v>
      </c>
      <c r="N626" s="33" t="s">
        <v>23938</v>
      </c>
      <c r="O626" s="33" t="s">
        <v>22679</v>
      </c>
      <c r="P626" s="33"/>
      <c r="Q626" s="33">
        <v>15585983435</v>
      </c>
      <c r="R626" s="33" t="s">
        <v>13311</v>
      </c>
      <c r="S626" s="33"/>
    </row>
    <row r="627" ht="60" customHeight="1" spans="1:19">
      <c r="A627" s="28" t="s">
        <v>23832</v>
      </c>
      <c r="B627" s="33" t="s">
        <v>23926</v>
      </c>
      <c r="C627" s="33">
        <v>4620</v>
      </c>
      <c r="D627" s="33" t="s">
        <v>23939</v>
      </c>
      <c r="E627" s="33">
        <v>22326462006</v>
      </c>
      <c r="F627" s="46" t="s">
        <v>22478</v>
      </c>
      <c r="G627" s="33">
        <v>1</v>
      </c>
      <c r="H627" s="33" t="s">
        <v>796</v>
      </c>
      <c r="I627" s="33">
        <v>53</v>
      </c>
      <c r="J627" s="33" t="s">
        <v>1132</v>
      </c>
      <c r="K627" s="36" t="s">
        <v>2063</v>
      </c>
      <c r="L627" s="36" t="s">
        <v>2063</v>
      </c>
      <c r="M627" s="33" t="s">
        <v>23940</v>
      </c>
      <c r="N627" s="33" t="s">
        <v>13734</v>
      </c>
      <c r="O627" s="33" t="s">
        <v>23941</v>
      </c>
      <c r="P627" s="33" t="s">
        <v>2187</v>
      </c>
      <c r="Q627" s="33">
        <v>15585983435</v>
      </c>
      <c r="R627" s="33" t="s">
        <v>13311</v>
      </c>
      <c r="S627" s="33"/>
    </row>
    <row r="628" ht="60" customHeight="1" spans="1:19">
      <c r="A628" s="28" t="s">
        <v>23832</v>
      </c>
      <c r="B628" s="33" t="s">
        <v>23926</v>
      </c>
      <c r="C628" s="33">
        <v>4620</v>
      </c>
      <c r="D628" s="33" t="s">
        <v>23942</v>
      </c>
      <c r="E628" s="33">
        <v>22326462007</v>
      </c>
      <c r="F628" s="46" t="s">
        <v>22478</v>
      </c>
      <c r="G628" s="33">
        <v>1</v>
      </c>
      <c r="H628" s="33" t="s">
        <v>1213</v>
      </c>
      <c r="I628" s="33">
        <v>55</v>
      </c>
      <c r="J628" s="33" t="s">
        <v>33</v>
      </c>
      <c r="K628" s="36" t="s">
        <v>2063</v>
      </c>
      <c r="L628" s="36" t="s">
        <v>2063</v>
      </c>
      <c r="M628" s="33" t="s">
        <v>23928</v>
      </c>
      <c r="N628" s="33" t="s">
        <v>17198</v>
      </c>
      <c r="O628" s="33" t="s">
        <v>16773</v>
      </c>
      <c r="P628" s="33" t="s">
        <v>23943</v>
      </c>
      <c r="Q628" s="33">
        <v>15585983435</v>
      </c>
      <c r="R628" s="33" t="s">
        <v>13311</v>
      </c>
      <c r="S628" s="33"/>
    </row>
    <row r="629" ht="60" customHeight="1" spans="1:19">
      <c r="A629" s="28" t="s">
        <v>23832</v>
      </c>
      <c r="B629" s="33" t="s">
        <v>23926</v>
      </c>
      <c r="C629" s="33">
        <v>4620</v>
      </c>
      <c r="D629" s="33" t="s">
        <v>23944</v>
      </c>
      <c r="E629" s="33">
        <v>22326462008</v>
      </c>
      <c r="F629" s="46" t="s">
        <v>22478</v>
      </c>
      <c r="G629" s="33">
        <v>1</v>
      </c>
      <c r="H629" s="33" t="s">
        <v>120</v>
      </c>
      <c r="I629" s="29">
        <v>52</v>
      </c>
      <c r="J629" s="33" t="s">
        <v>1132</v>
      </c>
      <c r="K629" s="36" t="s">
        <v>2063</v>
      </c>
      <c r="L629" s="36" t="s">
        <v>2063</v>
      </c>
      <c r="M629" s="33" t="s">
        <v>23565</v>
      </c>
      <c r="N629" s="33" t="s">
        <v>13138</v>
      </c>
      <c r="O629" s="33" t="s">
        <v>23945</v>
      </c>
      <c r="P629" s="33" t="s">
        <v>15388</v>
      </c>
      <c r="Q629" s="33">
        <v>15585983435</v>
      </c>
      <c r="R629" s="33" t="s">
        <v>13311</v>
      </c>
      <c r="S629" s="33"/>
    </row>
    <row r="630" ht="60" customHeight="1" spans="1:19">
      <c r="A630" s="28" t="s">
        <v>23832</v>
      </c>
      <c r="B630" s="33" t="s">
        <v>23926</v>
      </c>
      <c r="C630" s="33">
        <v>4620</v>
      </c>
      <c r="D630" s="33" t="s">
        <v>23946</v>
      </c>
      <c r="E630" s="33">
        <v>22326462009</v>
      </c>
      <c r="F630" s="46" t="s">
        <v>22478</v>
      </c>
      <c r="G630" s="33">
        <v>1</v>
      </c>
      <c r="H630" s="33" t="s">
        <v>120</v>
      </c>
      <c r="I630" s="29">
        <v>52</v>
      </c>
      <c r="J630" s="33" t="s">
        <v>33</v>
      </c>
      <c r="K630" s="36" t="s">
        <v>2063</v>
      </c>
      <c r="L630" s="36" t="s">
        <v>2063</v>
      </c>
      <c r="M630" s="36" t="s">
        <v>2063</v>
      </c>
      <c r="N630" s="33" t="s">
        <v>1212</v>
      </c>
      <c r="O630" s="33" t="s">
        <v>23932</v>
      </c>
      <c r="P630" s="33" t="s">
        <v>15388</v>
      </c>
      <c r="Q630" s="33">
        <v>15585983435</v>
      </c>
      <c r="R630" s="33" t="s">
        <v>13311</v>
      </c>
      <c r="S630" s="33"/>
    </row>
    <row r="631" ht="60" customHeight="1" spans="1:19">
      <c r="A631" s="28" t="s">
        <v>23832</v>
      </c>
      <c r="B631" s="33" t="s">
        <v>23926</v>
      </c>
      <c r="C631" s="33">
        <v>4620</v>
      </c>
      <c r="D631" s="33" t="s">
        <v>23947</v>
      </c>
      <c r="E631" s="33">
        <v>22326462010</v>
      </c>
      <c r="F631" s="46" t="s">
        <v>22478</v>
      </c>
      <c r="G631" s="33">
        <v>1</v>
      </c>
      <c r="H631" s="33" t="s">
        <v>32</v>
      </c>
      <c r="I631" s="33">
        <v>11</v>
      </c>
      <c r="J631" s="33" t="s">
        <v>1132</v>
      </c>
      <c r="K631" s="36" t="s">
        <v>2063</v>
      </c>
      <c r="L631" s="36" t="s">
        <v>2063</v>
      </c>
      <c r="M631" s="33" t="s">
        <v>23948</v>
      </c>
      <c r="N631" s="33" t="s">
        <v>23949</v>
      </c>
      <c r="O631" s="33" t="s">
        <v>1200</v>
      </c>
      <c r="P631" s="33" t="s">
        <v>23839</v>
      </c>
      <c r="Q631" s="33">
        <v>15585983435</v>
      </c>
      <c r="R631" s="33" t="s">
        <v>13311</v>
      </c>
      <c r="S631" s="33"/>
    </row>
    <row r="632" ht="60" customHeight="1" spans="1:19">
      <c r="A632" s="28" t="s">
        <v>23832</v>
      </c>
      <c r="B632" s="33" t="s">
        <v>23926</v>
      </c>
      <c r="C632" s="33">
        <v>4620</v>
      </c>
      <c r="D632" s="33" t="s">
        <v>23950</v>
      </c>
      <c r="E632" s="33">
        <v>22326462011</v>
      </c>
      <c r="F632" s="46" t="s">
        <v>22478</v>
      </c>
      <c r="G632" s="33">
        <v>1</v>
      </c>
      <c r="H632" s="33" t="s">
        <v>120</v>
      </c>
      <c r="I632" s="29">
        <v>52</v>
      </c>
      <c r="J632" s="33" t="s">
        <v>1132</v>
      </c>
      <c r="K632" s="36" t="s">
        <v>2063</v>
      </c>
      <c r="L632" s="36" t="s">
        <v>2063</v>
      </c>
      <c r="M632" s="33" t="s">
        <v>23565</v>
      </c>
      <c r="N632" s="33" t="s">
        <v>13138</v>
      </c>
      <c r="O632" s="33" t="s">
        <v>23945</v>
      </c>
      <c r="P632" s="33" t="s">
        <v>15388</v>
      </c>
      <c r="Q632" s="33">
        <v>15585983435</v>
      </c>
      <c r="R632" s="33" t="s">
        <v>13311</v>
      </c>
      <c r="S632" s="33"/>
    </row>
    <row r="633" ht="60" customHeight="1" spans="1:19">
      <c r="A633" s="28" t="s">
        <v>23832</v>
      </c>
      <c r="B633" s="33" t="s">
        <v>23951</v>
      </c>
      <c r="C633" s="33">
        <v>4621</v>
      </c>
      <c r="D633" s="33" t="s">
        <v>23952</v>
      </c>
      <c r="E633" s="33">
        <v>22326462101</v>
      </c>
      <c r="F633" s="46" t="s">
        <v>22478</v>
      </c>
      <c r="G633" s="33">
        <v>1</v>
      </c>
      <c r="H633" s="33" t="s">
        <v>32</v>
      </c>
      <c r="I633" s="33">
        <v>11</v>
      </c>
      <c r="J633" s="33" t="s">
        <v>33</v>
      </c>
      <c r="K633" s="33" t="s">
        <v>22576</v>
      </c>
      <c r="L633" s="36" t="s">
        <v>2063</v>
      </c>
      <c r="M633" s="36" t="s">
        <v>2063</v>
      </c>
      <c r="N633" s="33" t="s">
        <v>23953</v>
      </c>
      <c r="O633" s="33" t="s">
        <v>23954</v>
      </c>
      <c r="P633" s="33" t="s">
        <v>23955</v>
      </c>
      <c r="Q633" s="33" t="s">
        <v>23956</v>
      </c>
      <c r="R633" s="33" t="s">
        <v>17580</v>
      </c>
      <c r="S633" s="33"/>
    </row>
    <row r="634" ht="60" customHeight="1" spans="1:19">
      <c r="A634" s="28" t="s">
        <v>23832</v>
      </c>
      <c r="B634" s="33" t="s">
        <v>23951</v>
      </c>
      <c r="C634" s="33">
        <v>4621</v>
      </c>
      <c r="D634" s="33" t="s">
        <v>23957</v>
      </c>
      <c r="E634" s="33">
        <v>22326462102</v>
      </c>
      <c r="F634" s="46" t="s">
        <v>22478</v>
      </c>
      <c r="G634" s="33">
        <v>1</v>
      </c>
      <c r="H634" s="33" t="s">
        <v>32</v>
      </c>
      <c r="I634" s="33">
        <v>11</v>
      </c>
      <c r="J634" s="33" t="s">
        <v>33</v>
      </c>
      <c r="K634" s="33" t="s">
        <v>22576</v>
      </c>
      <c r="L634" s="36" t="s">
        <v>2063</v>
      </c>
      <c r="M634" s="36" t="s">
        <v>2063</v>
      </c>
      <c r="N634" s="33" t="s">
        <v>23958</v>
      </c>
      <c r="O634" s="33" t="s">
        <v>23959</v>
      </c>
      <c r="P634" s="33" t="s">
        <v>1095</v>
      </c>
      <c r="Q634" s="33" t="s">
        <v>23956</v>
      </c>
      <c r="R634" s="33" t="s">
        <v>17580</v>
      </c>
      <c r="S634" s="33"/>
    </row>
    <row r="635" ht="60" customHeight="1" spans="1:19">
      <c r="A635" s="28" t="s">
        <v>23832</v>
      </c>
      <c r="B635" s="33" t="s">
        <v>23960</v>
      </c>
      <c r="C635" s="33">
        <v>4622</v>
      </c>
      <c r="D635" s="33" t="s">
        <v>23961</v>
      </c>
      <c r="E635" s="33">
        <v>22326462201</v>
      </c>
      <c r="F635" s="46" t="s">
        <v>22478</v>
      </c>
      <c r="G635" s="33">
        <v>1</v>
      </c>
      <c r="H635" s="33" t="s">
        <v>32</v>
      </c>
      <c r="I635" s="33">
        <v>11</v>
      </c>
      <c r="J635" s="33" t="s">
        <v>33</v>
      </c>
      <c r="K635" s="33" t="s">
        <v>22576</v>
      </c>
      <c r="L635" s="36" t="s">
        <v>2063</v>
      </c>
      <c r="M635" s="36" t="s">
        <v>2063</v>
      </c>
      <c r="N635" s="33" t="s">
        <v>23962</v>
      </c>
      <c r="O635" s="33" t="s">
        <v>348</v>
      </c>
      <c r="P635" s="33" t="s">
        <v>23839</v>
      </c>
      <c r="Q635" s="33" t="s">
        <v>23963</v>
      </c>
      <c r="R635" s="33" t="s">
        <v>17580</v>
      </c>
      <c r="S635" s="33"/>
    </row>
    <row r="636" ht="60" customHeight="1" spans="1:19">
      <c r="A636" s="28" t="s">
        <v>23832</v>
      </c>
      <c r="B636" s="33" t="s">
        <v>23964</v>
      </c>
      <c r="C636" s="33">
        <v>4623</v>
      </c>
      <c r="D636" s="33" t="s">
        <v>23965</v>
      </c>
      <c r="E636" s="33">
        <v>22326462301</v>
      </c>
      <c r="F636" s="46" t="s">
        <v>22478</v>
      </c>
      <c r="G636" s="33">
        <v>2</v>
      </c>
      <c r="H636" s="33" t="s">
        <v>32</v>
      </c>
      <c r="I636" s="33">
        <v>11</v>
      </c>
      <c r="J636" s="33" t="s">
        <v>33</v>
      </c>
      <c r="K636" s="33" t="s">
        <v>22576</v>
      </c>
      <c r="L636" s="36" t="s">
        <v>2063</v>
      </c>
      <c r="M636" s="36" t="s">
        <v>2063</v>
      </c>
      <c r="N636" s="33" t="s">
        <v>23966</v>
      </c>
      <c r="O636" s="33" t="s">
        <v>23967</v>
      </c>
      <c r="P636" s="33" t="s">
        <v>23611</v>
      </c>
      <c r="Q636" s="33" t="s">
        <v>23968</v>
      </c>
      <c r="R636" s="33" t="s">
        <v>17580</v>
      </c>
      <c r="S636" s="33"/>
    </row>
    <row r="637" ht="60" customHeight="1" spans="1:19">
      <c r="A637" s="28" t="s">
        <v>23832</v>
      </c>
      <c r="B637" s="33" t="s">
        <v>23964</v>
      </c>
      <c r="C637" s="33">
        <v>4623</v>
      </c>
      <c r="D637" s="33" t="s">
        <v>23965</v>
      </c>
      <c r="E637" s="33">
        <v>22326462302</v>
      </c>
      <c r="F637" s="46" t="s">
        <v>22478</v>
      </c>
      <c r="G637" s="33">
        <v>1</v>
      </c>
      <c r="H637" s="33" t="s">
        <v>32</v>
      </c>
      <c r="I637" s="33">
        <v>11</v>
      </c>
      <c r="J637" s="33" t="s">
        <v>33</v>
      </c>
      <c r="K637" s="33" t="s">
        <v>22576</v>
      </c>
      <c r="L637" s="36" t="s">
        <v>2063</v>
      </c>
      <c r="M637" s="36" t="s">
        <v>2063</v>
      </c>
      <c r="N637" s="33" t="s">
        <v>23966</v>
      </c>
      <c r="O637" s="33" t="s">
        <v>23967</v>
      </c>
      <c r="P637" s="33" t="s">
        <v>23969</v>
      </c>
      <c r="Q637" s="33" t="s">
        <v>23968</v>
      </c>
      <c r="R637" s="33" t="s">
        <v>17580</v>
      </c>
      <c r="S637" s="33"/>
    </row>
    <row r="638" ht="60" customHeight="1" spans="1:19">
      <c r="A638" s="28" t="s">
        <v>23832</v>
      </c>
      <c r="B638" s="33" t="s">
        <v>23964</v>
      </c>
      <c r="C638" s="33">
        <v>4623</v>
      </c>
      <c r="D638" s="33" t="s">
        <v>23970</v>
      </c>
      <c r="E638" s="33">
        <v>22326462303</v>
      </c>
      <c r="F638" s="46" t="s">
        <v>22478</v>
      </c>
      <c r="G638" s="33">
        <v>1</v>
      </c>
      <c r="H638" s="33" t="s">
        <v>32</v>
      </c>
      <c r="I638" s="33">
        <v>11</v>
      </c>
      <c r="J638" s="33" t="s">
        <v>33</v>
      </c>
      <c r="K638" s="33" t="s">
        <v>22576</v>
      </c>
      <c r="L638" s="36" t="s">
        <v>2063</v>
      </c>
      <c r="M638" s="36" t="s">
        <v>2063</v>
      </c>
      <c r="N638" s="33" t="s">
        <v>23971</v>
      </c>
      <c r="O638" s="33" t="s">
        <v>23972</v>
      </c>
      <c r="P638" s="33" t="s">
        <v>23839</v>
      </c>
      <c r="Q638" s="33" t="s">
        <v>23968</v>
      </c>
      <c r="R638" s="33" t="s">
        <v>17580</v>
      </c>
      <c r="S638" s="33"/>
    </row>
    <row r="639" ht="60" customHeight="1" spans="1:19">
      <c r="A639" s="28" t="s">
        <v>23832</v>
      </c>
      <c r="B639" s="33" t="s">
        <v>23964</v>
      </c>
      <c r="C639" s="33">
        <v>4623</v>
      </c>
      <c r="D639" s="33" t="s">
        <v>23973</v>
      </c>
      <c r="E639" s="33">
        <v>22326462304</v>
      </c>
      <c r="F639" s="46" t="s">
        <v>22478</v>
      </c>
      <c r="G639" s="33">
        <v>1</v>
      </c>
      <c r="H639" s="33" t="s">
        <v>32</v>
      </c>
      <c r="I639" s="33">
        <v>11</v>
      </c>
      <c r="J639" s="33" t="s">
        <v>33</v>
      </c>
      <c r="K639" s="33" t="s">
        <v>22576</v>
      </c>
      <c r="L639" s="36" t="s">
        <v>2063</v>
      </c>
      <c r="M639" s="36" t="s">
        <v>2063</v>
      </c>
      <c r="N639" s="33" t="s">
        <v>23966</v>
      </c>
      <c r="O639" s="33" t="s">
        <v>23967</v>
      </c>
      <c r="P639" s="33" t="s">
        <v>23611</v>
      </c>
      <c r="Q639" s="33" t="s">
        <v>23968</v>
      </c>
      <c r="R639" s="33" t="s">
        <v>17580</v>
      </c>
      <c r="S639" s="33"/>
    </row>
    <row r="640" ht="60" customHeight="1" spans="1:19">
      <c r="A640" s="28" t="s">
        <v>23832</v>
      </c>
      <c r="B640" s="33" t="s">
        <v>23964</v>
      </c>
      <c r="C640" s="33">
        <v>4623</v>
      </c>
      <c r="D640" s="33" t="s">
        <v>23973</v>
      </c>
      <c r="E640" s="33">
        <v>22326462305</v>
      </c>
      <c r="F640" s="46" t="s">
        <v>22478</v>
      </c>
      <c r="G640" s="33">
        <v>1</v>
      </c>
      <c r="H640" s="33" t="s">
        <v>32</v>
      </c>
      <c r="I640" s="33">
        <v>11</v>
      </c>
      <c r="J640" s="33" t="s">
        <v>33</v>
      </c>
      <c r="K640" s="33" t="s">
        <v>22576</v>
      </c>
      <c r="L640" s="36" t="s">
        <v>2063</v>
      </c>
      <c r="M640" s="36" t="s">
        <v>2063</v>
      </c>
      <c r="N640" s="33" t="s">
        <v>23966</v>
      </c>
      <c r="O640" s="33" t="s">
        <v>23967</v>
      </c>
      <c r="P640" s="33" t="s">
        <v>23611</v>
      </c>
      <c r="Q640" s="33" t="s">
        <v>23968</v>
      </c>
      <c r="R640" s="33" t="s">
        <v>17580</v>
      </c>
      <c r="S640" s="33"/>
    </row>
    <row r="641" ht="60" customHeight="1" spans="1:19">
      <c r="A641" s="28" t="s">
        <v>23832</v>
      </c>
      <c r="B641" s="33" t="s">
        <v>23974</v>
      </c>
      <c r="C641" s="33">
        <v>4624</v>
      </c>
      <c r="D641" s="33" t="s">
        <v>23975</v>
      </c>
      <c r="E641" s="33">
        <v>22326462401</v>
      </c>
      <c r="F641" s="46" t="s">
        <v>22478</v>
      </c>
      <c r="G641" s="33">
        <v>1</v>
      </c>
      <c r="H641" s="33" t="s">
        <v>32</v>
      </c>
      <c r="I641" s="33">
        <v>11</v>
      </c>
      <c r="J641" s="33" t="s">
        <v>33</v>
      </c>
      <c r="K641" s="33" t="s">
        <v>22576</v>
      </c>
      <c r="L641" s="36" t="s">
        <v>2063</v>
      </c>
      <c r="M641" s="36" t="s">
        <v>2063</v>
      </c>
      <c r="N641" s="33" t="s">
        <v>13003</v>
      </c>
      <c r="O641" s="33" t="s">
        <v>348</v>
      </c>
      <c r="P641" s="33" t="s">
        <v>1095</v>
      </c>
      <c r="Q641" s="33" t="s">
        <v>23976</v>
      </c>
      <c r="R641" s="33" t="s">
        <v>17580</v>
      </c>
      <c r="S641" s="33"/>
    </row>
    <row r="642" ht="60" customHeight="1" spans="1:19">
      <c r="A642" s="28" t="s">
        <v>23832</v>
      </c>
      <c r="B642" s="33" t="s">
        <v>23977</v>
      </c>
      <c r="C642" s="33">
        <v>4625</v>
      </c>
      <c r="D642" s="33" t="s">
        <v>23978</v>
      </c>
      <c r="E642" s="33">
        <v>22326462501</v>
      </c>
      <c r="F642" s="46" t="s">
        <v>22478</v>
      </c>
      <c r="G642" s="33">
        <v>1</v>
      </c>
      <c r="H642" s="33" t="s">
        <v>32</v>
      </c>
      <c r="I642" s="33">
        <v>11</v>
      </c>
      <c r="J642" s="33" t="s">
        <v>33</v>
      </c>
      <c r="K642" s="33" t="s">
        <v>22576</v>
      </c>
      <c r="L642" s="36" t="s">
        <v>2063</v>
      </c>
      <c r="M642" s="36" t="s">
        <v>2063</v>
      </c>
      <c r="N642" s="33" t="s">
        <v>23979</v>
      </c>
      <c r="O642" s="33" t="s">
        <v>23980</v>
      </c>
      <c r="P642" s="33" t="s">
        <v>23839</v>
      </c>
      <c r="Q642" s="33" t="s">
        <v>23981</v>
      </c>
      <c r="R642" s="33" t="s">
        <v>17580</v>
      </c>
      <c r="S642" s="33"/>
    </row>
    <row r="643" ht="60" customHeight="1" spans="1:19">
      <c r="A643" s="28" t="s">
        <v>23832</v>
      </c>
      <c r="B643" s="33" t="s">
        <v>23982</v>
      </c>
      <c r="C643" s="33">
        <v>4626</v>
      </c>
      <c r="D643" s="33" t="s">
        <v>23983</v>
      </c>
      <c r="E643" s="33">
        <v>22326462601</v>
      </c>
      <c r="F643" s="33" t="s">
        <v>16440</v>
      </c>
      <c r="G643" s="33">
        <v>1</v>
      </c>
      <c r="H643" s="33" t="s">
        <v>32</v>
      </c>
      <c r="I643" s="33">
        <v>11</v>
      </c>
      <c r="J643" s="33" t="s">
        <v>33</v>
      </c>
      <c r="K643" s="33" t="s">
        <v>22576</v>
      </c>
      <c r="L643" s="36" t="s">
        <v>2063</v>
      </c>
      <c r="M643" s="36" t="s">
        <v>2063</v>
      </c>
      <c r="N643" s="33" t="s">
        <v>19928</v>
      </c>
      <c r="O643" s="33" t="s">
        <v>1200</v>
      </c>
      <c r="P643" s="33" t="s">
        <v>23839</v>
      </c>
      <c r="Q643" s="464" t="s">
        <v>23984</v>
      </c>
      <c r="R643" s="33" t="s">
        <v>17580</v>
      </c>
      <c r="S643" s="33"/>
    </row>
    <row r="644" ht="60" customHeight="1" spans="1:19">
      <c r="A644" s="28" t="s">
        <v>23832</v>
      </c>
      <c r="B644" s="33" t="s">
        <v>23985</v>
      </c>
      <c r="C644" s="33">
        <v>4627</v>
      </c>
      <c r="D644" s="33" t="s">
        <v>22909</v>
      </c>
      <c r="E644" s="33">
        <v>22326462701</v>
      </c>
      <c r="F644" s="33" t="s">
        <v>16440</v>
      </c>
      <c r="G644" s="33">
        <v>1</v>
      </c>
      <c r="H644" s="33" t="s">
        <v>32</v>
      </c>
      <c r="I644" s="33">
        <v>11</v>
      </c>
      <c r="J644" s="33" t="s">
        <v>22609</v>
      </c>
      <c r="K644" s="36" t="s">
        <v>2063</v>
      </c>
      <c r="L644" s="33" t="s">
        <v>348</v>
      </c>
      <c r="M644" s="33" t="s">
        <v>348</v>
      </c>
      <c r="N644" s="33" t="s">
        <v>348</v>
      </c>
      <c r="O644" s="33" t="s">
        <v>348</v>
      </c>
      <c r="P644" s="33" t="s">
        <v>23986</v>
      </c>
      <c r="Q644" s="33">
        <v>18786728847</v>
      </c>
      <c r="R644" s="33" t="s">
        <v>22914</v>
      </c>
      <c r="S644" s="33"/>
    </row>
    <row r="645" ht="60" customHeight="1" spans="1:19">
      <c r="A645" s="28" t="s">
        <v>23832</v>
      </c>
      <c r="B645" s="33" t="s">
        <v>23987</v>
      </c>
      <c r="C645" s="33">
        <v>4628</v>
      </c>
      <c r="D645" s="33" t="s">
        <v>23988</v>
      </c>
      <c r="E645" s="33">
        <v>22326462801</v>
      </c>
      <c r="F645" s="46" t="s">
        <v>22478</v>
      </c>
      <c r="G645" s="33">
        <v>1</v>
      </c>
      <c r="H645" s="33" t="s">
        <v>32</v>
      </c>
      <c r="I645" s="33">
        <v>11</v>
      </c>
      <c r="J645" s="33" t="s">
        <v>33</v>
      </c>
      <c r="K645" s="33" t="s">
        <v>22576</v>
      </c>
      <c r="L645" s="36" t="s">
        <v>2063</v>
      </c>
      <c r="M645" s="36" t="s">
        <v>2063</v>
      </c>
      <c r="N645" s="33" t="s">
        <v>348</v>
      </c>
      <c r="O645" s="33" t="s">
        <v>348</v>
      </c>
      <c r="P645" s="33" t="s">
        <v>23989</v>
      </c>
      <c r="Q645" s="33" t="s">
        <v>23990</v>
      </c>
      <c r="R645" s="33" t="s">
        <v>22914</v>
      </c>
      <c r="S645" s="33"/>
    </row>
    <row r="646" ht="60" customHeight="1" spans="1:19">
      <c r="A646" s="28" t="s">
        <v>23832</v>
      </c>
      <c r="B646" s="33" t="s">
        <v>23991</v>
      </c>
      <c r="C646" s="33">
        <v>4629</v>
      </c>
      <c r="D646" s="33" t="s">
        <v>22956</v>
      </c>
      <c r="E646" s="33">
        <v>22326462901</v>
      </c>
      <c r="F646" s="33" t="s">
        <v>16440</v>
      </c>
      <c r="G646" s="33">
        <v>1</v>
      </c>
      <c r="H646" s="33" t="s">
        <v>32</v>
      </c>
      <c r="I646" s="33">
        <v>11</v>
      </c>
      <c r="J646" s="33" t="s">
        <v>33</v>
      </c>
      <c r="K646" s="33" t="s">
        <v>22576</v>
      </c>
      <c r="L646" s="36" t="s">
        <v>2063</v>
      </c>
      <c r="M646" s="36" t="s">
        <v>2063</v>
      </c>
      <c r="N646" s="33" t="s">
        <v>348</v>
      </c>
      <c r="O646" s="33" t="s">
        <v>348</v>
      </c>
      <c r="P646" s="33" t="s">
        <v>23989</v>
      </c>
      <c r="Q646" s="33" t="s">
        <v>23992</v>
      </c>
      <c r="R646" s="33" t="s">
        <v>22914</v>
      </c>
      <c r="S646" s="33"/>
    </row>
    <row r="647" ht="60" customHeight="1" spans="1:19">
      <c r="A647" s="28" t="s">
        <v>23832</v>
      </c>
      <c r="B647" s="33" t="s">
        <v>23991</v>
      </c>
      <c r="C647" s="33">
        <v>4629</v>
      </c>
      <c r="D647" s="33" t="s">
        <v>22956</v>
      </c>
      <c r="E647" s="33">
        <v>22326462902</v>
      </c>
      <c r="F647" s="46" t="s">
        <v>22478</v>
      </c>
      <c r="G647" s="33">
        <v>1</v>
      </c>
      <c r="H647" s="33" t="s">
        <v>32</v>
      </c>
      <c r="I647" s="33">
        <v>11</v>
      </c>
      <c r="J647" s="33" t="s">
        <v>33</v>
      </c>
      <c r="K647" s="33" t="s">
        <v>22576</v>
      </c>
      <c r="L647" s="36" t="s">
        <v>2063</v>
      </c>
      <c r="M647" s="36" t="s">
        <v>2063</v>
      </c>
      <c r="N647" s="33" t="s">
        <v>23993</v>
      </c>
      <c r="O647" s="33" t="s">
        <v>348</v>
      </c>
      <c r="P647" s="33" t="s">
        <v>1095</v>
      </c>
      <c r="Q647" s="33" t="s">
        <v>23992</v>
      </c>
      <c r="R647" s="33" t="s">
        <v>22914</v>
      </c>
      <c r="S647" s="33"/>
    </row>
    <row r="648" ht="60" customHeight="1" spans="1:19">
      <c r="A648" s="28" t="s">
        <v>23832</v>
      </c>
      <c r="B648" s="33" t="s">
        <v>23991</v>
      </c>
      <c r="C648" s="33">
        <v>4629</v>
      </c>
      <c r="D648" s="33" t="s">
        <v>22956</v>
      </c>
      <c r="E648" s="33">
        <v>22326462903</v>
      </c>
      <c r="F648" s="46" t="s">
        <v>22478</v>
      </c>
      <c r="G648" s="33">
        <v>1</v>
      </c>
      <c r="H648" s="33" t="s">
        <v>32</v>
      </c>
      <c r="I648" s="33">
        <v>11</v>
      </c>
      <c r="J648" s="33" t="s">
        <v>33</v>
      </c>
      <c r="K648" s="33" t="s">
        <v>22576</v>
      </c>
      <c r="L648" s="36" t="s">
        <v>2063</v>
      </c>
      <c r="M648" s="36" t="s">
        <v>2063</v>
      </c>
      <c r="N648" s="33" t="s">
        <v>23993</v>
      </c>
      <c r="O648" s="33" t="s">
        <v>348</v>
      </c>
      <c r="P648" s="33" t="s">
        <v>23839</v>
      </c>
      <c r="Q648" s="33" t="s">
        <v>23992</v>
      </c>
      <c r="R648" s="33" t="s">
        <v>22914</v>
      </c>
      <c r="S648" s="33"/>
    </row>
    <row r="649" ht="60" customHeight="1" spans="1:19">
      <c r="A649" s="28" t="s">
        <v>23832</v>
      </c>
      <c r="B649" s="33" t="s">
        <v>23994</v>
      </c>
      <c r="C649" s="33">
        <v>4630</v>
      </c>
      <c r="D649" s="33" t="s">
        <v>23995</v>
      </c>
      <c r="E649" s="33">
        <v>22326463001</v>
      </c>
      <c r="F649" s="46" t="s">
        <v>22478</v>
      </c>
      <c r="G649" s="33">
        <v>1</v>
      </c>
      <c r="H649" s="33" t="s">
        <v>32</v>
      </c>
      <c r="I649" s="33">
        <v>11</v>
      </c>
      <c r="J649" s="33" t="s">
        <v>33</v>
      </c>
      <c r="K649" s="33" t="s">
        <v>22576</v>
      </c>
      <c r="L649" s="36" t="s">
        <v>2063</v>
      </c>
      <c r="M649" s="36" t="s">
        <v>2063</v>
      </c>
      <c r="N649" s="33" t="s">
        <v>348</v>
      </c>
      <c r="O649" s="33" t="s">
        <v>348</v>
      </c>
      <c r="P649" s="33" t="s">
        <v>23996</v>
      </c>
      <c r="Q649" s="33" t="s">
        <v>23997</v>
      </c>
      <c r="R649" s="33" t="s">
        <v>13311</v>
      </c>
      <c r="S649" s="33"/>
    </row>
    <row r="650" ht="60" customHeight="1" spans="1:19">
      <c r="A650" s="28" t="s">
        <v>23832</v>
      </c>
      <c r="B650" s="33" t="s">
        <v>23998</v>
      </c>
      <c r="C650" s="33">
        <v>4631</v>
      </c>
      <c r="D650" s="33" t="s">
        <v>22939</v>
      </c>
      <c r="E650" s="33">
        <v>22326463101</v>
      </c>
      <c r="F650" s="33" t="s">
        <v>16440</v>
      </c>
      <c r="G650" s="33">
        <v>1</v>
      </c>
      <c r="H650" s="33" t="s">
        <v>32</v>
      </c>
      <c r="I650" s="33">
        <v>11</v>
      </c>
      <c r="J650" s="33" t="s">
        <v>33</v>
      </c>
      <c r="K650" s="33" t="s">
        <v>22576</v>
      </c>
      <c r="L650" s="36" t="s">
        <v>2063</v>
      </c>
      <c r="M650" s="36" t="s">
        <v>2063</v>
      </c>
      <c r="N650" s="33" t="s">
        <v>348</v>
      </c>
      <c r="O650" s="33" t="s">
        <v>348</v>
      </c>
      <c r="P650" s="33" t="s">
        <v>1095</v>
      </c>
      <c r="Q650" s="33" t="s">
        <v>23999</v>
      </c>
      <c r="R650" s="33" t="s">
        <v>13311</v>
      </c>
      <c r="S650" s="33"/>
    </row>
    <row r="651" ht="60" customHeight="1" spans="1:19">
      <c r="A651" s="28" t="s">
        <v>23832</v>
      </c>
      <c r="B651" s="33" t="s">
        <v>24000</v>
      </c>
      <c r="C651" s="33">
        <v>4632</v>
      </c>
      <c r="D651" s="33" t="s">
        <v>24001</v>
      </c>
      <c r="E651" s="33">
        <v>22326463201</v>
      </c>
      <c r="F651" s="46" t="s">
        <v>22478</v>
      </c>
      <c r="G651" s="33">
        <v>1</v>
      </c>
      <c r="H651" s="33" t="s">
        <v>32</v>
      </c>
      <c r="I651" s="33">
        <v>11</v>
      </c>
      <c r="J651" s="33" t="s">
        <v>33</v>
      </c>
      <c r="K651" s="33" t="s">
        <v>22576</v>
      </c>
      <c r="L651" s="36" t="s">
        <v>2063</v>
      </c>
      <c r="M651" s="36" t="s">
        <v>2063</v>
      </c>
      <c r="N651" s="33" t="s">
        <v>348</v>
      </c>
      <c r="O651" s="33" t="s">
        <v>348</v>
      </c>
      <c r="P651" s="33" t="s">
        <v>23996</v>
      </c>
      <c r="Q651" s="33" t="s">
        <v>24002</v>
      </c>
      <c r="R651" s="33" t="s">
        <v>13311</v>
      </c>
      <c r="S651" s="33"/>
    </row>
    <row r="652" ht="60" customHeight="1" spans="1:19">
      <c r="A652" s="28" t="s">
        <v>23832</v>
      </c>
      <c r="B652" s="33" t="s">
        <v>24003</v>
      </c>
      <c r="C652" s="33">
        <v>4633</v>
      </c>
      <c r="D652" s="33" t="s">
        <v>22956</v>
      </c>
      <c r="E652" s="33">
        <v>22326463301</v>
      </c>
      <c r="F652" s="46" t="s">
        <v>22478</v>
      </c>
      <c r="G652" s="33">
        <v>1</v>
      </c>
      <c r="H652" s="33" t="s">
        <v>32</v>
      </c>
      <c r="I652" s="33">
        <v>11</v>
      </c>
      <c r="J652" s="33" t="s">
        <v>1132</v>
      </c>
      <c r="K652" s="36" t="s">
        <v>2063</v>
      </c>
      <c r="L652" s="36" t="s">
        <v>2063</v>
      </c>
      <c r="M652" s="33" t="s">
        <v>348</v>
      </c>
      <c r="N652" s="33" t="s">
        <v>348</v>
      </c>
      <c r="O652" s="33" t="s">
        <v>348</v>
      </c>
      <c r="P652" s="33" t="s">
        <v>24004</v>
      </c>
      <c r="Q652" s="33" t="s">
        <v>24005</v>
      </c>
      <c r="R652" s="33" t="s">
        <v>13311</v>
      </c>
      <c r="S652" s="33"/>
    </row>
    <row r="653" ht="60" customHeight="1" spans="1:19">
      <c r="A653" s="28" t="s">
        <v>23832</v>
      </c>
      <c r="B653" s="33" t="s">
        <v>24006</v>
      </c>
      <c r="C653" s="33">
        <v>4634</v>
      </c>
      <c r="D653" s="33" t="s">
        <v>22956</v>
      </c>
      <c r="E653" s="33">
        <v>22326463401</v>
      </c>
      <c r="F653" s="33" t="s">
        <v>16440</v>
      </c>
      <c r="G653" s="33">
        <v>1</v>
      </c>
      <c r="H653" s="33" t="s">
        <v>32</v>
      </c>
      <c r="I653" s="33">
        <v>11</v>
      </c>
      <c r="J653" s="33" t="s">
        <v>33</v>
      </c>
      <c r="K653" s="33" t="s">
        <v>22576</v>
      </c>
      <c r="L653" s="36" t="s">
        <v>2063</v>
      </c>
      <c r="M653" s="36" t="s">
        <v>2063</v>
      </c>
      <c r="N653" s="33" t="s">
        <v>348</v>
      </c>
      <c r="O653" s="33" t="s">
        <v>348</v>
      </c>
      <c r="P653" s="33" t="s">
        <v>23839</v>
      </c>
      <c r="Q653" s="33" t="s">
        <v>24007</v>
      </c>
      <c r="R653" s="33" t="s">
        <v>13311</v>
      </c>
      <c r="S653" s="33"/>
    </row>
    <row r="654" ht="60" customHeight="1" spans="1:19">
      <c r="A654" s="28" t="s">
        <v>23832</v>
      </c>
      <c r="B654" s="33" t="s">
        <v>24006</v>
      </c>
      <c r="C654" s="33">
        <v>4634</v>
      </c>
      <c r="D654" s="33" t="s">
        <v>22956</v>
      </c>
      <c r="E654" s="33">
        <v>22326463402</v>
      </c>
      <c r="F654" s="33" t="s">
        <v>16440</v>
      </c>
      <c r="G654" s="33">
        <v>1</v>
      </c>
      <c r="H654" s="33" t="s">
        <v>32</v>
      </c>
      <c r="I654" s="33">
        <v>11</v>
      </c>
      <c r="J654" s="33" t="s">
        <v>33</v>
      </c>
      <c r="K654" s="33" t="s">
        <v>22576</v>
      </c>
      <c r="L654" s="36" t="s">
        <v>2063</v>
      </c>
      <c r="M654" s="36" t="s">
        <v>2063</v>
      </c>
      <c r="N654" s="33" t="s">
        <v>348</v>
      </c>
      <c r="O654" s="33" t="s">
        <v>348</v>
      </c>
      <c r="P654" s="33" t="s">
        <v>23996</v>
      </c>
      <c r="Q654" s="33" t="s">
        <v>24007</v>
      </c>
      <c r="R654" s="33" t="s">
        <v>13311</v>
      </c>
      <c r="S654" s="33"/>
    </row>
    <row r="655" ht="60" customHeight="1" spans="1:19">
      <c r="A655" s="28" t="s">
        <v>23832</v>
      </c>
      <c r="B655" s="33" t="s">
        <v>24006</v>
      </c>
      <c r="C655" s="33">
        <v>4634</v>
      </c>
      <c r="D655" s="33" t="s">
        <v>22956</v>
      </c>
      <c r="E655" s="33">
        <v>22326463403</v>
      </c>
      <c r="F655" s="33" t="s">
        <v>16440</v>
      </c>
      <c r="G655" s="33">
        <v>1</v>
      </c>
      <c r="H655" s="33" t="s">
        <v>32</v>
      </c>
      <c r="I655" s="33">
        <v>11</v>
      </c>
      <c r="J655" s="33" t="s">
        <v>33</v>
      </c>
      <c r="K655" s="33" t="s">
        <v>22576</v>
      </c>
      <c r="L655" s="36" t="s">
        <v>2063</v>
      </c>
      <c r="M655" s="36" t="s">
        <v>2063</v>
      </c>
      <c r="N655" s="33" t="s">
        <v>348</v>
      </c>
      <c r="O655" s="33" t="s">
        <v>348</v>
      </c>
      <c r="P655" s="33" t="s">
        <v>23839</v>
      </c>
      <c r="Q655" s="33" t="s">
        <v>24007</v>
      </c>
      <c r="R655" s="33" t="s">
        <v>13311</v>
      </c>
      <c r="S655" s="33"/>
    </row>
    <row r="656" ht="60" customHeight="1" spans="1:19">
      <c r="A656" s="28" t="s">
        <v>23832</v>
      </c>
      <c r="B656" s="33" t="s">
        <v>24008</v>
      </c>
      <c r="C656" s="33">
        <v>4635</v>
      </c>
      <c r="D656" s="33" t="s">
        <v>22956</v>
      </c>
      <c r="E656" s="33">
        <v>22326463501</v>
      </c>
      <c r="F656" s="46" t="s">
        <v>22478</v>
      </c>
      <c r="G656" s="33">
        <v>1</v>
      </c>
      <c r="H656" s="33" t="s">
        <v>32</v>
      </c>
      <c r="I656" s="33">
        <v>11</v>
      </c>
      <c r="J656" s="33" t="s">
        <v>33</v>
      </c>
      <c r="K656" s="33" t="s">
        <v>22576</v>
      </c>
      <c r="L656" s="36" t="s">
        <v>2063</v>
      </c>
      <c r="M656" s="36" t="s">
        <v>2063</v>
      </c>
      <c r="N656" s="33" t="s">
        <v>348</v>
      </c>
      <c r="O656" s="33" t="s">
        <v>348</v>
      </c>
      <c r="P656" s="33" t="s">
        <v>23996</v>
      </c>
      <c r="Q656" s="33" t="s">
        <v>24009</v>
      </c>
      <c r="R656" s="33" t="s">
        <v>13311</v>
      </c>
      <c r="S656" s="33"/>
    </row>
    <row r="657" ht="60" customHeight="1" spans="1:19">
      <c r="A657" s="28" t="s">
        <v>24010</v>
      </c>
      <c r="B657" s="33" t="s">
        <v>24011</v>
      </c>
      <c r="C657" s="33">
        <v>4701</v>
      </c>
      <c r="D657" s="33" t="s">
        <v>882</v>
      </c>
      <c r="E657" s="33" t="s">
        <v>24012</v>
      </c>
      <c r="F657" s="33" t="s">
        <v>22478</v>
      </c>
      <c r="G657" s="33">
        <v>1</v>
      </c>
      <c r="H657" s="33" t="s">
        <v>76</v>
      </c>
      <c r="I657" s="33">
        <v>42</v>
      </c>
      <c r="J657" s="33" t="s">
        <v>33</v>
      </c>
      <c r="K657" s="33" t="s">
        <v>22479</v>
      </c>
      <c r="L657" s="53" t="s">
        <v>2063</v>
      </c>
      <c r="M657" s="53" t="s">
        <v>2063</v>
      </c>
      <c r="N657" s="53" t="s">
        <v>23531</v>
      </c>
      <c r="O657" s="33" t="s">
        <v>348</v>
      </c>
      <c r="P657" s="53" t="s">
        <v>24013</v>
      </c>
      <c r="Q657" s="53" t="s">
        <v>24014</v>
      </c>
      <c r="R657" s="33" t="s">
        <v>17580</v>
      </c>
      <c r="S657" s="29"/>
    </row>
    <row r="658" ht="60" customHeight="1" spans="1:19">
      <c r="A658" s="28" t="s">
        <v>24010</v>
      </c>
      <c r="B658" s="33" t="s">
        <v>24011</v>
      </c>
      <c r="C658" s="33">
        <v>4701</v>
      </c>
      <c r="D658" s="33" t="s">
        <v>903</v>
      </c>
      <c r="E658" s="33" t="s">
        <v>24015</v>
      </c>
      <c r="F658" s="33" t="s">
        <v>22478</v>
      </c>
      <c r="G658" s="33">
        <v>1</v>
      </c>
      <c r="H658" s="33" t="s">
        <v>76</v>
      </c>
      <c r="I658" s="33">
        <v>42</v>
      </c>
      <c r="J658" s="33" t="s">
        <v>33</v>
      </c>
      <c r="K658" s="33" t="s">
        <v>22479</v>
      </c>
      <c r="L658" s="53" t="s">
        <v>2063</v>
      </c>
      <c r="M658" s="53" t="s">
        <v>2063</v>
      </c>
      <c r="N658" s="53" t="s">
        <v>13699</v>
      </c>
      <c r="O658" s="53" t="s">
        <v>348</v>
      </c>
      <c r="P658" s="53" t="s">
        <v>24013</v>
      </c>
      <c r="Q658" s="53" t="s">
        <v>24014</v>
      </c>
      <c r="R658" s="33" t="s">
        <v>17580</v>
      </c>
      <c r="S658" s="29"/>
    </row>
    <row r="659" ht="60" customHeight="1" spans="1:19">
      <c r="A659" s="28" t="s">
        <v>24010</v>
      </c>
      <c r="B659" s="33" t="s">
        <v>24016</v>
      </c>
      <c r="C659" s="33">
        <v>4702</v>
      </c>
      <c r="D659" s="33" t="s">
        <v>984</v>
      </c>
      <c r="E659" s="33" t="s">
        <v>24017</v>
      </c>
      <c r="F659" s="33" t="s">
        <v>22478</v>
      </c>
      <c r="G659" s="33">
        <v>2</v>
      </c>
      <c r="H659" s="33" t="s">
        <v>76</v>
      </c>
      <c r="I659" s="33">
        <v>42</v>
      </c>
      <c r="J659" s="33" t="s">
        <v>33</v>
      </c>
      <c r="K659" s="33" t="s">
        <v>22479</v>
      </c>
      <c r="L659" s="53" t="s">
        <v>2063</v>
      </c>
      <c r="M659" s="33" t="s">
        <v>2063</v>
      </c>
      <c r="N659" s="33" t="s">
        <v>24018</v>
      </c>
      <c r="O659" s="33" t="s">
        <v>348</v>
      </c>
      <c r="P659" s="53" t="s">
        <v>24013</v>
      </c>
      <c r="Q659" s="53" t="s">
        <v>24014</v>
      </c>
      <c r="R659" s="33" t="s">
        <v>17580</v>
      </c>
      <c r="S659" s="29"/>
    </row>
    <row r="660" ht="60" customHeight="1" spans="1:19">
      <c r="A660" s="28" t="s">
        <v>24010</v>
      </c>
      <c r="B660" s="33" t="s">
        <v>24016</v>
      </c>
      <c r="C660" s="33">
        <v>4702</v>
      </c>
      <c r="D660" s="33" t="s">
        <v>875</v>
      </c>
      <c r="E660" s="33" t="s">
        <v>24019</v>
      </c>
      <c r="F660" s="33" t="s">
        <v>22478</v>
      </c>
      <c r="G660" s="33">
        <v>2</v>
      </c>
      <c r="H660" s="33" t="s">
        <v>76</v>
      </c>
      <c r="I660" s="33">
        <v>42</v>
      </c>
      <c r="J660" s="33" t="s">
        <v>33</v>
      </c>
      <c r="K660" s="33" t="s">
        <v>22479</v>
      </c>
      <c r="L660" s="53" t="s">
        <v>2063</v>
      </c>
      <c r="M660" s="33" t="s">
        <v>2063</v>
      </c>
      <c r="N660" s="33" t="s">
        <v>14098</v>
      </c>
      <c r="O660" s="33" t="s">
        <v>348</v>
      </c>
      <c r="P660" s="53" t="s">
        <v>24013</v>
      </c>
      <c r="Q660" s="53" t="s">
        <v>24014</v>
      </c>
      <c r="R660" s="33" t="s">
        <v>17580</v>
      </c>
      <c r="S660" s="29"/>
    </row>
    <row r="661" ht="60" customHeight="1" spans="1:19">
      <c r="A661" s="28" t="s">
        <v>24010</v>
      </c>
      <c r="B661" s="33" t="s">
        <v>24016</v>
      </c>
      <c r="C661" s="33">
        <v>4702</v>
      </c>
      <c r="D661" s="33" t="s">
        <v>882</v>
      </c>
      <c r="E661" s="33" t="s">
        <v>24020</v>
      </c>
      <c r="F661" s="33" t="s">
        <v>22478</v>
      </c>
      <c r="G661" s="33">
        <v>2</v>
      </c>
      <c r="H661" s="33" t="s">
        <v>76</v>
      </c>
      <c r="I661" s="33">
        <v>42</v>
      </c>
      <c r="J661" s="33" t="s">
        <v>33</v>
      </c>
      <c r="K661" s="33" t="s">
        <v>22479</v>
      </c>
      <c r="L661" s="53" t="s">
        <v>2063</v>
      </c>
      <c r="M661" s="33" t="s">
        <v>2063</v>
      </c>
      <c r="N661" s="53" t="s">
        <v>23531</v>
      </c>
      <c r="O661" s="33" t="s">
        <v>348</v>
      </c>
      <c r="P661" s="53" t="s">
        <v>24013</v>
      </c>
      <c r="Q661" s="53" t="s">
        <v>24014</v>
      </c>
      <c r="R661" s="33" t="s">
        <v>17580</v>
      </c>
      <c r="S661" s="29"/>
    </row>
    <row r="662" ht="60" customHeight="1" spans="1:19">
      <c r="A662" s="28" t="s">
        <v>24010</v>
      </c>
      <c r="B662" s="33" t="s">
        <v>24016</v>
      </c>
      <c r="C662" s="33">
        <v>4702</v>
      </c>
      <c r="D662" s="33" t="s">
        <v>970</v>
      </c>
      <c r="E662" s="33" t="s">
        <v>24021</v>
      </c>
      <c r="F662" s="33" t="s">
        <v>22478</v>
      </c>
      <c r="G662" s="33">
        <v>1</v>
      </c>
      <c r="H662" s="33" t="s">
        <v>76</v>
      </c>
      <c r="I662" s="33">
        <v>42</v>
      </c>
      <c r="J662" s="33" t="s">
        <v>33</v>
      </c>
      <c r="K662" s="33" t="s">
        <v>22479</v>
      </c>
      <c r="L662" s="53" t="s">
        <v>2063</v>
      </c>
      <c r="M662" s="33" t="s">
        <v>2063</v>
      </c>
      <c r="N662" s="33" t="s">
        <v>24022</v>
      </c>
      <c r="O662" s="33" t="s">
        <v>348</v>
      </c>
      <c r="P662" s="33" t="s">
        <v>24023</v>
      </c>
      <c r="Q662" s="53" t="s">
        <v>24014</v>
      </c>
      <c r="R662" s="33" t="s">
        <v>17580</v>
      </c>
      <c r="S662" s="29"/>
    </row>
    <row r="663" ht="60" customHeight="1" spans="1:19">
      <c r="A663" s="28" t="s">
        <v>24010</v>
      </c>
      <c r="B663" s="33" t="s">
        <v>24016</v>
      </c>
      <c r="C663" s="33">
        <v>4702</v>
      </c>
      <c r="D663" s="33" t="s">
        <v>974</v>
      </c>
      <c r="E663" s="33" t="s">
        <v>24024</v>
      </c>
      <c r="F663" s="33" t="s">
        <v>22478</v>
      </c>
      <c r="G663" s="33">
        <v>1</v>
      </c>
      <c r="H663" s="33" t="s">
        <v>76</v>
      </c>
      <c r="I663" s="33">
        <v>42</v>
      </c>
      <c r="J663" s="33" t="s">
        <v>33</v>
      </c>
      <c r="K663" s="33" t="s">
        <v>22479</v>
      </c>
      <c r="L663" s="53" t="s">
        <v>2063</v>
      </c>
      <c r="M663" s="33" t="s">
        <v>2063</v>
      </c>
      <c r="N663" s="33" t="s">
        <v>24025</v>
      </c>
      <c r="O663" s="33" t="s">
        <v>348</v>
      </c>
      <c r="P663" s="33" t="s">
        <v>24023</v>
      </c>
      <c r="Q663" s="53" t="s">
        <v>24014</v>
      </c>
      <c r="R663" s="33" t="s">
        <v>17580</v>
      </c>
      <c r="S663" s="29"/>
    </row>
    <row r="664" ht="60" customHeight="1" spans="1:19">
      <c r="A664" s="28" t="s">
        <v>24010</v>
      </c>
      <c r="B664" s="33" t="s">
        <v>24016</v>
      </c>
      <c r="C664" s="33">
        <v>4702</v>
      </c>
      <c r="D664" s="33" t="s">
        <v>975</v>
      </c>
      <c r="E664" s="33" t="s">
        <v>24026</v>
      </c>
      <c r="F664" s="33" t="s">
        <v>22478</v>
      </c>
      <c r="G664" s="33">
        <v>1</v>
      </c>
      <c r="H664" s="33" t="s">
        <v>76</v>
      </c>
      <c r="I664" s="33">
        <v>42</v>
      </c>
      <c r="J664" s="33" t="s">
        <v>33</v>
      </c>
      <c r="K664" s="33" t="s">
        <v>22479</v>
      </c>
      <c r="L664" s="53" t="s">
        <v>2063</v>
      </c>
      <c r="M664" s="33" t="s">
        <v>2063</v>
      </c>
      <c r="N664" s="33" t="s">
        <v>14044</v>
      </c>
      <c r="O664" s="33" t="s">
        <v>348</v>
      </c>
      <c r="P664" s="33" t="s">
        <v>24023</v>
      </c>
      <c r="Q664" s="53" t="s">
        <v>24014</v>
      </c>
      <c r="R664" s="33" t="s">
        <v>17580</v>
      </c>
      <c r="S664" s="29"/>
    </row>
    <row r="665" ht="60" customHeight="1" spans="1:19">
      <c r="A665" s="28" t="s">
        <v>24010</v>
      </c>
      <c r="B665" s="33" t="s">
        <v>24016</v>
      </c>
      <c r="C665" s="33">
        <v>4702</v>
      </c>
      <c r="D665" s="33" t="s">
        <v>977</v>
      </c>
      <c r="E665" s="33" t="s">
        <v>24027</v>
      </c>
      <c r="F665" s="33" t="s">
        <v>22478</v>
      </c>
      <c r="G665" s="33">
        <v>2</v>
      </c>
      <c r="H665" s="33" t="s">
        <v>76</v>
      </c>
      <c r="I665" s="33">
        <v>42</v>
      </c>
      <c r="J665" s="33" t="s">
        <v>33</v>
      </c>
      <c r="K665" s="33" t="s">
        <v>22479</v>
      </c>
      <c r="L665" s="53" t="s">
        <v>2063</v>
      </c>
      <c r="M665" s="33" t="s">
        <v>2063</v>
      </c>
      <c r="N665" s="53" t="s">
        <v>24028</v>
      </c>
      <c r="O665" s="33" t="s">
        <v>348</v>
      </c>
      <c r="P665" s="33" t="s">
        <v>24023</v>
      </c>
      <c r="Q665" s="53" t="s">
        <v>24014</v>
      </c>
      <c r="R665" s="33" t="s">
        <v>17580</v>
      </c>
      <c r="S665" s="29"/>
    </row>
    <row r="666" ht="60" customHeight="1" spans="1:19">
      <c r="A666" s="28" t="s">
        <v>24010</v>
      </c>
      <c r="B666" s="33" t="s">
        <v>24016</v>
      </c>
      <c r="C666" s="33">
        <v>4702</v>
      </c>
      <c r="D666" s="33" t="s">
        <v>978</v>
      </c>
      <c r="E666" s="33" t="s">
        <v>24029</v>
      </c>
      <c r="F666" s="33" t="s">
        <v>22478</v>
      </c>
      <c r="G666" s="33">
        <v>1</v>
      </c>
      <c r="H666" s="33" t="s">
        <v>76</v>
      </c>
      <c r="I666" s="33">
        <v>42</v>
      </c>
      <c r="J666" s="33" t="s">
        <v>33</v>
      </c>
      <c r="K666" s="33" t="s">
        <v>22479</v>
      </c>
      <c r="L666" s="53" t="s">
        <v>2063</v>
      </c>
      <c r="M666" s="33" t="s">
        <v>2063</v>
      </c>
      <c r="N666" s="33" t="s">
        <v>24030</v>
      </c>
      <c r="O666" s="33" t="s">
        <v>348</v>
      </c>
      <c r="P666" s="33" t="s">
        <v>24023</v>
      </c>
      <c r="Q666" s="53" t="s">
        <v>24014</v>
      </c>
      <c r="R666" s="33" t="s">
        <v>17580</v>
      </c>
      <c r="S666" s="29"/>
    </row>
    <row r="667" ht="60" customHeight="1" spans="1:19">
      <c r="A667" s="28" t="s">
        <v>24010</v>
      </c>
      <c r="B667" s="33" t="s">
        <v>24016</v>
      </c>
      <c r="C667" s="33">
        <v>4702</v>
      </c>
      <c r="D667" s="33" t="s">
        <v>2324</v>
      </c>
      <c r="E667" s="33" t="s">
        <v>24031</v>
      </c>
      <c r="F667" s="33" t="s">
        <v>22478</v>
      </c>
      <c r="G667" s="33">
        <v>1</v>
      </c>
      <c r="H667" s="33" t="s">
        <v>76</v>
      </c>
      <c r="I667" s="33">
        <v>42</v>
      </c>
      <c r="J667" s="33" t="s">
        <v>33</v>
      </c>
      <c r="K667" s="33" t="s">
        <v>22479</v>
      </c>
      <c r="L667" s="53" t="s">
        <v>2063</v>
      </c>
      <c r="M667" s="33" t="s">
        <v>2063</v>
      </c>
      <c r="N667" s="53" t="s">
        <v>24032</v>
      </c>
      <c r="O667" s="33" t="s">
        <v>348</v>
      </c>
      <c r="P667" s="33" t="s">
        <v>24023</v>
      </c>
      <c r="Q667" s="53" t="s">
        <v>24014</v>
      </c>
      <c r="R667" s="33" t="s">
        <v>17580</v>
      </c>
      <c r="S667" s="29"/>
    </row>
    <row r="668" ht="60" customHeight="1" spans="1:19">
      <c r="A668" s="28" t="s">
        <v>24010</v>
      </c>
      <c r="B668" s="33" t="s">
        <v>24016</v>
      </c>
      <c r="C668" s="33">
        <v>4702</v>
      </c>
      <c r="D668" s="33" t="s">
        <v>1045</v>
      </c>
      <c r="E668" s="33" t="s">
        <v>24033</v>
      </c>
      <c r="F668" s="33" t="s">
        <v>22478</v>
      </c>
      <c r="G668" s="33">
        <v>1</v>
      </c>
      <c r="H668" s="33" t="s">
        <v>76</v>
      </c>
      <c r="I668" s="33">
        <v>42</v>
      </c>
      <c r="J668" s="33" t="s">
        <v>33</v>
      </c>
      <c r="K668" s="33" t="s">
        <v>22479</v>
      </c>
      <c r="L668" s="53" t="s">
        <v>2063</v>
      </c>
      <c r="M668" s="33" t="s">
        <v>2063</v>
      </c>
      <c r="N668" s="53" t="s">
        <v>24034</v>
      </c>
      <c r="O668" s="33" t="s">
        <v>348</v>
      </c>
      <c r="P668" s="33" t="s">
        <v>24023</v>
      </c>
      <c r="Q668" s="53" t="s">
        <v>24014</v>
      </c>
      <c r="R668" s="33" t="s">
        <v>17580</v>
      </c>
      <c r="S668" s="29"/>
    </row>
    <row r="669" ht="60" customHeight="1" spans="1:19">
      <c r="A669" s="28" t="s">
        <v>24010</v>
      </c>
      <c r="B669" s="33" t="s">
        <v>24016</v>
      </c>
      <c r="C669" s="33">
        <v>4702</v>
      </c>
      <c r="D669" s="33" t="s">
        <v>976</v>
      </c>
      <c r="E669" s="33" t="s">
        <v>24035</v>
      </c>
      <c r="F669" s="33" t="s">
        <v>22478</v>
      </c>
      <c r="G669" s="33">
        <v>1</v>
      </c>
      <c r="H669" s="33" t="s">
        <v>76</v>
      </c>
      <c r="I669" s="33">
        <v>42</v>
      </c>
      <c r="J669" s="33" t="s">
        <v>33</v>
      </c>
      <c r="K669" s="33" t="s">
        <v>22479</v>
      </c>
      <c r="L669" s="53" t="s">
        <v>2063</v>
      </c>
      <c r="M669" s="33" t="s">
        <v>2063</v>
      </c>
      <c r="N669" s="53" t="s">
        <v>24036</v>
      </c>
      <c r="O669" s="33" t="s">
        <v>348</v>
      </c>
      <c r="P669" s="33" t="s">
        <v>24023</v>
      </c>
      <c r="Q669" s="53" t="s">
        <v>24014</v>
      </c>
      <c r="R669" s="33" t="s">
        <v>17580</v>
      </c>
      <c r="S669" s="29"/>
    </row>
    <row r="670" ht="60" customHeight="1" spans="1:19">
      <c r="A670" s="28" t="s">
        <v>24010</v>
      </c>
      <c r="B670" s="33" t="s">
        <v>24016</v>
      </c>
      <c r="C670" s="33">
        <v>4702</v>
      </c>
      <c r="D670" s="33" t="s">
        <v>909</v>
      </c>
      <c r="E670" s="33" t="s">
        <v>24037</v>
      </c>
      <c r="F670" s="33" t="s">
        <v>22478</v>
      </c>
      <c r="G670" s="33">
        <v>1</v>
      </c>
      <c r="H670" s="33" t="s">
        <v>76</v>
      </c>
      <c r="I670" s="33">
        <v>42</v>
      </c>
      <c r="J670" s="33" t="s">
        <v>33</v>
      </c>
      <c r="K670" s="33" t="s">
        <v>22479</v>
      </c>
      <c r="L670" s="53" t="s">
        <v>2063</v>
      </c>
      <c r="M670" s="33" t="s">
        <v>2063</v>
      </c>
      <c r="N670" s="53" t="s">
        <v>13699</v>
      </c>
      <c r="O670" s="33" t="s">
        <v>348</v>
      </c>
      <c r="P670" s="33" t="s">
        <v>24023</v>
      </c>
      <c r="Q670" s="53" t="s">
        <v>24014</v>
      </c>
      <c r="R670" s="33" t="s">
        <v>17580</v>
      </c>
      <c r="S670" s="33"/>
    </row>
    <row r="671" ht="60" customHeight="1" spans="1:19">
      <c r="A671" s="28" t="s">
        <v>24010</v>
      </c>
      <c r="B671" s="33" t="s">
        <v>24038</v>
      </c>
      <c r="C671" s="33">
        <v>4703</v>
      </c>
      <c r="D671" s="33" t="s">
        <v>24039</v>
      </c>
      <c r="E671" s="33" t="s">
        <v>24040</v>
      </c>
      <c r="F671" s="33" t="s">
        <v>22478</v>
      </c>
      <c r="G671" s="33">
        <v>1</v>
      </c>
      <c r="H671" s="33" t="s">
        <v>76</v>
      </c>
      <c r="I671" s="33">
        <v>42</v>
      </c>
      <c r="J671" s="33" t="s">
        <v>33</v>
      </c>
      <c r="K671" s="33" t="s">
        <v>22479</v>
      </c>
      <c r="L671" s="53" t="s">
        <v>2063</v>
      </c>
      <c r="M671" s="33" t="s">
        <v>2063</v>
      </c>
      <c r="N671" s="33" t="s">
        <v>13699</v>
      </c>
      <c r="O671" s="33" t="s">
        <v>348</v>
      </c>
      <c r="P671" s="33" t="s">
        <v>24041</v>
      </c>
      <c r="Q671" s="53" t="s">
        <v>24014</v>
      </c>
      <c r="R671" s="33" t="s">
        <v>17580</v>
      </c>
      <c r="S671" s="33"/>
    </row>
    <row r="672" ht="60" customHeight="1" spans="1:19">
      <c r="A672" s="28" t="s">
        <v>24010</v>
      </c>
      <c r="B672" s="33" t="s">
        <v>24042</v>
      </c>
      <c r="C672" s="33">
        <v>4704</v>
      </c>
      <c r="D672" s="33" t="s">
        <v>970</v>
      </c>
      <c r="E672" s="33" t="s">
        <v>24043</v>
      </c>
      <c r="F672" s="33" t="s">
        <v>22478</v>
      </c>
      <c r="G672" s="33">
        <v>1</v>
      </c>
      <c r="H672" s="33" t="s">
        <v>76</v>
      </c>
      <c r="I672" s="33">
        <v>42</v>
      </c>
      <c r="J672" s="33" t="s">
        <v>33</v>
      </c>
      <c r="K672" s="33" t="s">
        <v>22479</v>
      </c>
      <c r="L672" s="53" t="s">
        <v>2063</v>
      </c>
      <c r="M672" s="33" t="s">
        <v>2063</v>
      </c>
      <c r="N672" s="33" t="s">
        <v>24022</v>
      </c>
      <c r="O672" s="33" t="s">
        <v>348</v>
      </c>
      <c r="P672" s="33" t="s">
        <v>24023</v>
      </c>
      <c r="Q672" s="53" t="s">
        <v>24014</v>
      </c>
      <c r="R672" s="33" t="s">
        <v>17580</v>
      </c>
      <c r="S672" s="29"/>
    </row>
    <row r="673" ht="60" customHeight="1" spans="1:19">
      <c r="A673" s="28" t="s">
        <v>24010</v>
      </c>
      <c r="B673" s="33" t="s">
        <v>24042</v>
      </c>
      <c r="C673" s="33">
        <v>4704</v>
      </c>
      <c r="D673" s="33" t="s">
        <v>977</v>
      </c>
      <c r="E673" s="33" t="s">
        <v>24044</v>
      </c>
      <c r="F673" s="33" t="s">
        <v>22478</v>
      </c>
      <c r="G673" s="33">
        <v>1</v>
      </c>
      <c r="H673" s="33" t="s">
        <v>76</v>
      </c>
      <c r="I673" s="33">
        <v>42</v>
      </c>
      <c r="J673" s="33" t="s">
        <v>33</v>
      </c>
      <c r="K673" s="33" t="s">
        <v>22479</v>
      </c>
      <c r="L673" s="53" t="s">
        <v>2063</v>
      </c>
      <c r="M673" s="33" t="s">
        <v>2063</v>
      </c>
      <c r="N673" s="53" t="s">
        <v>24028</v>
      </c>
      <c r="O673" s="33" t="s">
        <v>348</v>
      </c>
      <c r="P673" s="33" t="s">
        <v>24023</v>
      </c>
      <c r="Q673" s="53" t="s">
        <v>24014</v>
      </c>
      <c r="R673" s="33" t="s">
        <v>17580</v>
      </c>
      <c r="S673" s="29"/>
    </row>
    <row r="674" ht="60" customHeight="1" spans="1:19">
      <c r="A674" s="28" t="s">
        <v>24010</v>
      </c>
      <c r="B674" s="33" t="s">
        <v>24045</v>
      </c>
      <c r="C674" s="33">
        <v>4705</v>
      </c>
      <c r="D674" s="33" t="s">
        <v>909</v>
      </c>
      <c r="E674" s="33" t="s">
        <v>24046</v>
      </c>
      <c r="F674" s="33" t="s">
        <v>22478</v>
      </c>
      <c r="G674" s="33">
        <v>1</v>
      </c>
      <c r="H674" s="33" t="s">
        <v>76</v>
      </c>
      <c r="I674" s="33">
        <v>42</v>
      </c>
      <c r="J674" s="33" t="s">
        <v>33</v>
      </c>
      <c r="K674" s="33" t="s">
        <v>22479</v>
      </c>
      <c r="L674" s="53" t="s">
        <v>2063</v>
      </c>
      <c r="M674" s="33" t="s">
        <v>2063</v>
      </c>
      <c r="N674" s="33" t="s">
        <v>13699</v>
      </c>
      <c r="O674" s="33" t="s">
        <v>348</v>
      </c>
      <c r="P674" s="33" t="s">
        <v>24023</v>
      </c>
      <c r="Q674" s="53" t="s">
        <v>24014</v>
      </c>
      <c r="R674" s="33" t="s">
        <v>17580</v>
      </c>
      <c r="S674" s="29"/>
    </row>
    <row r="675" ht="60" customHeight="1" spans="1:19">
      <c r="A675" s="28" t="s">
        <v>24010</v>
      </c>
      <c r="B675" s="33" t="s">
        <v>24047</v>
      </c>
      <c r="C675" s="33">
        <v>4706</v>
      </c>
      <c r="D675" s="33" t="s">
        <v>2324</v>
      </c>
      <c r="E675" s="33" t="s">
        <v>24048</v>
      </c>
      <c r="F675" s="33" t="s">
        <v>22478</v>
      </c>
      <c r="G675" s="33">
        <v>1</v>
      </c>
      <c r="H675" s="33" t="s">
        <v>76</v>
      </c>
      <c r="I675" s="33">
        <v>42</v>
      </c>
      <c r="J675" s="33" t="s">
        <v>33</v>
      </c>
      <c r="K675" s="33" t="s">
        <v>22479</v>
      </c>
      <c r="L675" s="53" t="s">
        <v>2063</v>
      </c>
      <c r="M675" s="33" t="s">
        <v>2063</v>
      </c>
      <c r="N675" s="53" t="s">
        <v>24032</v>
      </c>
      <c r="O675" s="33" t="s">
        <v>348</v>
      </c>
      <c r="P675" s="33" t="s">
        <v>24023</v>
      </c>
      <c r="Q675" s="53" t="s">
        <v>24014</v>
      </c>
      <c r="R675" s="33" t="s">
        <v>17580</v>
      </c>
      <c r="S675" s="29"/>
    </row>
    <row r="676" ht="60" customHeight="1" spans="1:19">
      <c r="A676" s="28" t="s">
        <v>24010</v>
      </c>
      <c r="B676" s="33" t="s">
        <v>24049</v>
      </c>
      <c r="C676" s="33">
        <v>4707</v>
      </c>
      <c r="D676" s="33" t="s">
        <v>970</v>
      </c>
      <c r="E676" s="33" t="s">
        <v>24050</v>
      </c>
      <c r="F676" s="33" t="s">
        <v>22478</v>
      </c>
      <c r="G676" s="33">
        <v>2</v>
      </c>
      <c r="H676" s="33" t="s">
        <v>76</v>
      </c>
      <c r="I676" s="33">
        <v>42</v>
      </c>
      <c r="J676" s="33" t="s">
        <v>33</v>
      </c>
      <c r="K676" s="33" t="s">
        <v>22479</v>
      </c>
      <c r="L676" s="53" t="s">
        <v>2063</v>
      </c>
      <c r="M676" s="33" t="s">
        <v>2063</v>
      </c>
      <c r="N676" s="33" t="s">
        <v>24022</v>
      </c>
      <c r="O676" s="33" t="s">
        <v>348</v>
      </c>
      <c r="P676" s="33" t="s">
        <v>24023</v>
      </c>
      <c r="Q676" s="53" t="s">
        <v>24014</v>
      </c>
      <c r="R676" s="33" t="s">
        <v>17580</v>
      </c>
      <c r="S676" s="29"/>
    </row>
    <row r="677" ht="60" customHeight="1" spans="1:19">
      <c r="A677" s="28" t="s">
        <v>24010</v>
      </c>
      <c r="B677" s="33" t="s">
        <v>24049</v>
      </c>
      <c r="C677" s="33">
        <v>4707</v>
      </c>
      <c r="D677" s="33" t="s">
        <v>974</v>
      </c>
      <c r="E677" s="33" t="s">
        <v>24051</v>
      </c>
      <c r="F677" s="33" t="s">
        <v>22478</v>
      </c>
      <c r="G677" s="33">
        <v>3</v>
      </c>
      <c r="H677" s="33" t="s">
        <v>76</v>
      </c>
      <c r="I677" s="33">
        <v>42</v>
      </c>
      <c r="J677" s="33" t="s">
        <v>33</v>
      </c>
      <c r="K677" s="33" t="s">
        <v>22479</v>
      </c>
      <c r="L677" s="53" t="s">
        <v>2063</v>
      </c>
      <c r="M677" s="33" t="s">
        <v>2063</v>
      </c>
      <c r="N677" s="33" t="s">
        <v>24025</v>
      </c>
      <c r="O677" s="33" t="s">
        <v>348</v>
      </c>
      <c r="P677" s="33" t="s">
        <v>24023</v>
      </c>
      <c r="Q677" s="53" t="s">
        <v>24014</v>
      </c>
      <c r="R677" s="33" t="s">
        <v>17580</v>
      </c>
      <c r="S677" s="29"/>
    </row>
    <row r="678" ht="60" customHeight="1" spans="1:19">
      <c r="A678" s="28" t="s">
        <v>24010</v>
      </c>
      <c r="B678" s="33" t="s">
        <v>24049</v>
      </c>
      <c r="C678" s="33">
        <v>4707</v>
      </c>
      <c r="D678" s="33" t="s">
        <v>975</v>
      </c>
      <c r="E678" s="33" t="s">
        <v>24052</v>
      </c>
      <c r="F678" s="33" t="s">
        <v>22478</v>
      </c>
      <c r="G678" s="33">
        <v>2</v>
      </c>
      <c r="H678" s="33" t="s">
        <v>76</v>
      </c>
      <c r="I678" s="33">
        <v>42</v>
      </c>
      <c r="J678" s="33" t="s">
        <v>33</v>
      </c>
      <c r="K678" s="33" t="s">
        <v>22479</v>
      </c>
      <c r="L678" s="53" t="s">
        <v>2063</v>
      </c>
      <c r="M678" s="33" t="s">
        <v>2063</v>
      </c>
      <c r="N678" s="33" t="s">
        <v>14044</v>
      </c>
      <c r="O678" s="33" t="s">
        <v>348</v>
      </c>
      <c r="P678" s="33" t="s">
        <v>24023</v>
      </c>
      <c r="Q678" s="53" t="s">
        <v>24014</v>
      </c>
      <c r="R678" s="33" t="s">
        <v>17580</v>
      </c>
      <c r="S678" s="29"/>
    </row>
    <row r="679" ht="60" customHeight="1" spans="1:19">
      <c r="A679" s="28" t="s">
        <v>24010</v>
      </c>
      <c r="B679" s="33" t="s">
        <v>24049</v>
      </c>
      <c r="C679" s="33">
        <v>4707</v>
      </c>
      <c r="D679" s="33" t="s">
        <v>977</v>
      </c>
      <c r="E679" s="33" t="s">
        <v>24053</v>
      </c>
      <c r="F679" s="33" t="s">
        <v>22478</v>
      </c>
      <c r="G679" s="33">
        <v>2</v>
      </c>
      <c r="H679" s="33" t="s">
        <v>76</v>
      </c>
      <c r="I679" s="33">
        <v>42</v>
      </c>
      <c r="J679" s="33" t="s">
        <v>33</v>
      </c>
      <c r="K679" s="33" t="s">
        <v>22479</v>
      </c>
      <c r="L679" s="53" t="s">
        <v>2063</v>
      </c>
      <c r="M679" s="33" t="s">
        <v>2063</v>
      </c>
      <c r="N679" s="53" t="s">
        <v>24028</v>
      </c>
      <c r="O679" s="33" t="s">
        <v>348</v>
      </c>
      <c r="P679" s="33" t="s">
        <v>24023</v>
      </c>
      <c r="Q679" s="53" t="s">
        <v>24014</v>
      </c>
      <c r="R679" s="33" t="s">
        <v>17580</v>
      </c>
      <c r="S679" s="29"/>
    </row>
    <row r="680" ht="60" customHeight="1" spans="1:19">
      <c r="A680" s="28" t="s">
        <v>24010</v>
      </c>
      <c r="B680" s="33" t="s">
        <v>24049</v>
      </c>
      <c r="C680" s="33">
        <v>4707</v>
      </c>
      <c r="D680" s="33" t="s">
        <v>978</v>
      </c>
      <c r="E680" s="33" t="s">
        <v>24054</v>
      </c>
      <c r="F680" s="33" t="s">
        <v>22478</v>
      </c>
      <c r="G680" s="33">
        <v>1</v>
      </c>
      <c r="H680" s="33" t="s">
        <v>76</v>
      </c>
      <c r="I680" s="33">
        <v>42</v>
      </c>
      <c r="J680" s="33" t="s">
        <v>33</v>
      </c>
      <c r="K680" s="33" t="s">
        <v>22479</v>
      </c>
      <c r="L680" s="53" t="s">
        <v>2063</v>
      </c>
      <c r="M680" s="33" t="s">
        <v>2063</v>
      </c>
      <c r="N680" s="33" t="s">
        <v>24030</v>
      </c>
      <c r="O680" s="33" t="s">
        <v>348</v>
      </c>
      <c r="P680" s="33" t="s">
        <v>24023</v>
      </c>
      <c r="Q680" s="53" t="s">
        <v>24014</v>
      </c>
      <c r="R680" s="33" t="s">
        <v>17580</v>
      </c>
      <c r="S680" s="29"/>
    </row>
    <row r="681" ht="60" customHeight="1" spans="1:19">
      <c r="A681" s="28" t="s">
        <v>24010</v>
      </c>
      <c r="B681" s="33" t="s">
        <v>24049</v>
      </c>
      <c r="C681" s="33">
        <v>4707</v>
      </c>
      <c r="D681" s="33" t="s">
        <v>2324</v>
      </c>
      <c r="E681" s="33" t="s">
        <v>24055</v>
      </c>
      <c r="F681" s="33" t="s">
        <v>22478</v>
      </c>
      <c r="G681" s="33">
        <v>2</v>
      </c>
      <c r="H681" s="33" t="s">
        <v>76</v>
      </c>
      <c r="I681" s="33">
        <v>42</v>
      </c>
      <c r="J681" s="33" t="s">
        <v>33</v>
      </c>
      <c r="K681" s="33" t="s">
        <v>22479</v>
      </c>
      <c r="L681" s="53" t="s">
        <v>2063</v>
      </c>
      <c r="M681" s="33" t="s">
        <v>2063</v>
      </c>
      <c r="N681" s="53" t="s">
        <v>24032</v>
      </c>
      <c r="O681" s="33" t="s">
        <v>348</v>
      </c>
      <c r="P681" s="33" t="s">
        <v>24023</v>
      </c>
      <c r="Q681" s="53" t="s">
        <v>24014</v>
      </c>
      <c r="R681" s="33" t="s">
        <v>17580</v>
      </c>
      <c r="S681" s="29"/>
    </row>
    <row r="682" ht="60" customHeight="1" spans="1:19">
      <c r="A682" s="28" t="s">
        <v>24010</v>
      </c>
      <c r="B682" s="33" t="s">
        <v>24049</v>
      </c>
      <c r="C682" s="33">
        <v>4707</v>
      </c>
      <c r="D682" s="33" t="s">
        <v>1045</v>
      </c>
      <c r="E682" s="33" t="s">
        <v>24056</v>
      </c>
      <c r="F682" s="33" t="s">
        <v>22478</v>
      </c>
      <c r="G682" s="33">
        <v>1</v>
      </c>
      <c r="H682" s="33" t="s">
        <v>76</v>
      </c>
      <c r="I682" s="33">
        <v>42</v>
      </c>
      <c r="J682" s="33" t="s">
        <v>33</v>
      </c>
      <c r="K682" s="33" t="s">
        <v>22479</v>
      </c>
      <c r="L682" s="53" t="s">
        <v>2063</v>
      </c>
      <c r="M682" s="33" t="s">
        <v>2063</v>
      </c>
      <c r="N682" s="53" t="s">
        <v>24034</v>
      </c>
      <c r="O682" s="33" t="s">
        <v>348</v>
      </c>
      <c r="P682" s="33" t="s">
        <v>24023</v>
      </c>
      <c r="Q682" s="53" t="s">
        <v>24014</v>
      </c>
      <c r="R682" s="33" t="s">
        <v>17580</v>
      </c>
      <c r="S682" s="29"/>
    </row>
    <row r="683" ht="60" customHeight="1" spans="1:19">
      <c r="A683" s="28" t="s">
        <v>24010</v>
      </c>
      <c r="B683" s="33" t="s">
        <v>24049</v>
      </c>
      <c r="C683" s="33">
        <v>4707</v>
      </c>
      <c r="D683" s="33" t="s">
        <v>976</v>
      </c>
      <c r="E683" s="33" t="s">
        <v>24057</v>
      </c>
      <c r="F683" s="33" t="s">
        <v>22478</v>
      </c>
      <c r="G683" s="33">
        <v>1</v>
      </c>
      <c r="H683" s="33" t="s">
        <v>76</v>
      </c>
      <c r="I683" s="33">
        <v>42</v>
      </c>
      <c r="J683" s="33" t="s">
        <v>33</v>
      </c>
      <c r="K683" s="33" t="s">
        <v>22479</v>
      </c>
      <c r="L683" s="53" t="s">
        <v>2063</v>
      </c>
      <c r="M683" s="33" t="s">
        <v>2063</v>
      </c>
      <c r="N683" s="53" t="s">
        <v>24036</v>
      </c>
      <c r="O683" s="33" t="s">
        <v>348</v>
      </c>
      <c r="P683" s="33" t="s">
        <v>24023</v>
      </c>
      <c r="Q683" s="53" t="s">
        <v>24014</v>
      </c>
      <c r="R683" s="33" t="s">
        <v>17580</v>
      </c>
      <c r="S683" s="29"/>
    </row>
    <row r="684" ht="60" customHeight="1" spans="1:19">
      <c r="A684" s="28" t="s">
        <v>24010</v>
      </c>
      <c r="B684" s="33" t="s">
        <v>24049</v>
      </c>
      <c r="C684" s="33">
        <v>4707</v>
      </c>
      <c r="D684" s="33" t="s">
        <v>1017</v>
      </c>
      <c r="E684" s="33" t="s">
        <v>24058</v>
      </c>
      <c r="F684" s="33" t="s">
        <v>22478</v>
      </c>
      <c r="G684" s="33">
        <v>1</v>
      </c>
      <c r="H684" s="33" t="s">
        <v>105</v>
      </c>
      <c r="I684" s="33">
        <v>41</v>
      </c>
      <c r="J684" s="33" t="s">
        <v>33</v>
      </c>
      <c r="K684" s="33" t="s">
        <v>22479</v>
      </c>
      <c r="L684" s="53" t="s">
        <v>2063</v>
      </c>
      <c r="M684" s="33" t="s">
        <v>2063</v>
      </c>
      <c r="N684" s="33" t="s">
        <v>24059</v>
      </c>
      <c r="O684" s="33" t="s">
        <v>348</v>
      </c>
      <c r="P684" s="33" t="s">
        <v>24060</v>
      </c>
      <c r="Q684" s="53" t="s">
        <v>24014</v>
      </c>
      <c r="R684" s="33" t="s">
        <v>17580</v>
      </c>
      <c r="S684" s="29"/>
    </row>
    <row r="685" ht="60" customHeight="1" spans="1:19">
      <c r="A685" s="28" t="s">
        <v>24010</v>
      </c>
      <c r="B685" s="33" t="s">
        <v>24049</v>
      </c>
      <c r="C685" s="33">
        <v>4707</v>
      </c>
      <c r="D685" s="33" t="s">
        <v>1059</v>
      </c>
      <c r="E685" s="33" t="s">
        <v>24061</v>
      </c>
      <c r="F685" s="33" t="s">
        <v>22478</v>
      </c>
      <c r="G685" s="33">
        <v>1</v>
      </c>
      <c r="H685" s="33" t="s">
        <v>105</v>
      </c>
      <c r="I685" s="33">
        <v>41</v>
      </c>
      <c r="J685" s="33" t="s">
        <v>33</v>
      </c>
      <c r="K685" s="33" t="s">
        <v>22479</v>
      </c>
      <c r="L685" s="53" t="s">
        <v>2063</v>
      </c>
      <c r="M685" s="33" t="s">
        <v>2063</v>
      </c>
      <c r="N685" s="53" t="s">
        <v>24028</v>
      </c>
      <c r="O685" s="33" t="s">
        <v>348</v>
      </c>
      <c r="P685" s="33" t="s">
        <v>24060</v>
      </c>
      <c r="Q685" s="53" t="s">
        <v>24014</v>
      </c>
      <c r="R685" s="33" t="s">
        <v>17580</v>
      </c>
      <c r="S685" s="29"/>
    </row>
    <row r="686" ht="60" customHeight="1" spans="1:19">
      <c r="A686" s="28" t="s">
        <v>24010</v>
      </c>
      <c r="B686" s="33" t="s">
        <v>24049</v>
      </c>
      <c r="C686" s="33">
        <v>4707</v>
      </c>
      <c r="D686" s="33" t="s">
        <v>907</v>
      </c>
      <c r="E686" s="33" t="s">
        <v>24062</v>
      </c>
      <c r="F686" s="33" t="s">
        <v>22478</v>
      </c>
      <c r="G686" s="33">
        <v>1</v>
      </c>
      <c r="H686" s="33" t="s">
        <v>105</v>
      </c>
      <c r="I686" s="33">
        <v>41</v>
      </c>
      <c r="J686" s="33" t="s">
        <v>33</v>
      </c>
      <c r="K686" s="33" t="s">
        <v>22479</v>
      </c>
      <c r="L686" s="53" t="s">
        <v>2063</v>
      </c>
      <c r="M686" s="33" t="s">
        <v>2063</v>
      </c>
      <c r="N686" s="33" t="s">
        <v>13699</v>
      </c>
      <c r="O686" s="33" t="s">
        <v>348</v>
      </c>
      <c r="P686" s="33" t="s">
        <v>24060</v>
      </c>
      <c r="Q686" s="53" t="s">
        <v>24014</v>
      </c>
      <c r="R686" s="33" t="s">
        <v>17580</v>
      </c>
      <c r="S686" s="29"/>
    </row>
    <row r="687" ht="60" customHeight="1" spans="1:19">
      <c r="A687" s="28" t="s">
        <v>24010</v>
      </c>
      <c r="B687" s="33" t="s">
        <v>24063</v>
      </c>
      <c r="C687" s="33">
        <v>4708</v>
      </c>
      <c r="D687" s="33" t="s">
        <v>1059</v>
      </c>
      <c r="E687" s="33" t="s">
        <v>24064</v>
      </c>
      <c r="F687" s="33" t="s">
        <v>22478</v>
      </c>
      <c r="G687" s="33">
        <v>1</v>
      </c>
      <c r="H687" s="33" t="s">
        <v>105</v>
      </c>
      <c r="I687" s="33">
        <v>41</v>
      </c>
      <c r="J687" s="33" t="s">
        <v>33</v>
      </c>
      <c r="K687" s="33" t="s">
        <v>22479</v>
      </c>
      <c r="L687" s="53" t="s">
        <v>2063</v>
      </c>
      <c r="M687" s="33" t="s">
        <v>2063</v>
      </c>
      <c r="N687" s="53" t="s">
        <v>24028</v>
      </c>
      <c r="O687" s="33" t="s">
        <v>348</v>
      </c>
      <c r="P687" s="33" t="s">
        <v>24060</v>
      </c>
      <c r="Q687" s="53" t="s">
        <v>24014</v>
      </c>
      <c r="R687" s="33" t="s">
        <v>17580</v>
      </c>
      <c r="S687" s="29"/>
    </row>
    <row r="688" ht="60" customHeight="1" spans="1:19">
      <c r="A688" s="28" t="s">
        <v>24010</v>
      </c>
      <c r="B688" s="33" t="s">
        <v>24065</v>
      </c>
      <c r="C688" s="33">
        <v>4709</v>
      </c>
      <c r="D688" s="33" t="s">
        <v>1059</v>
      </c>
      <c r="E688" s="33" t="s">
        <v>24066</v>
      </c>
      <c r="F688" s="33" t="s">
        <v>22478</v>
      </c>
      <c r="G688" s="33">
        <v>1</v>
      </c>
      <c r="H688" s="33" t="s">
        <v>105</v>
      </c>
      <c r="I688" s="33">
        <v>41</v>
      </c>
      <c r="J688" s="33" t="s">
        <v>33</v>
      </c>
      <c r="K688" s="33" t="s">
        <v>22479</v>
      </c>
      <c r="L688" s="53" t="s">
        <v>2063</v>
      </c>
      <c r="M688" s="33" t="s">
        <v>2063</v>
      </c>
      <c r="N688" s="53" t="s">
        <v>24028</v>
      </c>
      <c r="O688" s="33" t="s">
        <v>348</v>
      </c>
      <c r="P688" s="33" t="s">
        <v>24067</v>
      </c>
      <c r="Q688" s="53" t="s">
        <v>24014</v>
      </c>
      <c r="R688" s="33" t="s">
        <v>17580</v>
      </c>
      <c r="S688" s="29"/>
    </row>
    <row r="689" ht="60" customHeight="1" spans="1:19">
      <c r="A689" s="28" t="s">
        <v>24010</v>
      </c>
      <c r="B689" s="33" t="s">
        <v>24068</v>
      </c>
      <c r="C689" s="33">
        <v>4710</v>
      </c>
      <c r="D689" s="33" t="s">
        <v>998</v>
      </c>
      <c r="E689" s="33" t="s">
        <v>24069</v>
      </c>
      <c r="F689" s="33" t="s">
        <v>22478</v>
      </c>
      <c r="G689" s="33">
        <v>1</v>
      </c>
      <c r="H689" s="33" t="s">
        <v>105</v>
      </c>
      <c r="I689" s="33">
        <v>41</v>
      </c>
      <c r="J689" s="33" t="s">
        <v>33</v>
      </c>
      <c r="K689" s="33" t="s">
        <v>22479</v>
      </c>
      <c r="L689" s="53" t="s">
        <v>2063</v>
      </c>
      <c r="M689" s="33" t="s">
        <v>2063</v>
      </c>
      <c r="N689" s="33" t="s">
        <v>14044</v>
      </c>
      <c r="O689" s="33" t="s">
        <v>348</v>
      </c>
      <c r="P689" s="33" t="s">
        <v>24060</v>
      </c>
      <c r="Q689" s="53" t="s">
        <v>24014</v>
      </c>
      <c r="R689" s="33" t="s">
        <v>17580</v>
      </c>
      <c r="S689" s="29"/>
    </row>
    <row r="690" ht="60" customHeight="1" spans="1:19">
      <c r="A690" s="28" t="s">
        <v>24010</v>
      </c>
      <c r="B690" s="33" t="s">
        <v>24068</v>
      </c>
      <c r="C690" s="33">
        <v>4710</v>
      </c>
      <c r="D690" s="33" t="s">
        <v>1059</v>
      </c>
      <c r="E690" s="33" t="s">
        <v>24070</v>
      </c>
      <c r="F690" s="33" t="s">
        <v>22478</v>
      </c>
      <c r="G690" s="33">
        <v>1</v>
      </c>
      <c r="H690" s="33" t="s">
        <v>105</v>
      </c>
      <c r="I690" s="33">
        <v>41</v>
      </c>
      <c r="J690" s="33" t="s">
        <v>33</v>
      </c>
      <c r="K690" s="33" t="s">
        <v>22479</v>
      </c>
      <c r="L690" s="53" t="s">
        <v>2063</v>
      </c>
      <c r="M690" s="33" t="s">
        <v>2063</v>
      </c>
      <c r="N690" s="53" t="s">
        <v>24028</v>
      </c>
      <c r="O690" s="33" t="s">
        <v>348</v>
      </c>
      <c r="P690" s="33" t="s">
        <v>24060</v>
      </c>
      <c r="Q690" s="53" t="s">
        <v>24014</v>
      </c>
      <c r="R690" s="33" t="s">
        <v>17580</v>
      </c>
      <c r="S690" s="29"/>
    </row>
    <row r="691" ht="60" customHeight="1" spans="1:19">
      <c r="A691" s="28" t="s">
        <v>24010</v>
      </c>
      <c r="B691" s="33" t="s">
        <v>24068</v>
      </c>
      <c r="C691" s="33">
        <v>4710</v>
      </c>
      <c r="D691" s="33" t="s">
        <v>1056</v>
      </c>
      <c r="E691" s="33" t="s">
        <v>24071</v>
      </c>
      <c r="F691" s="33" t="s">
        <v>22478</v>
      </c>
      <c r="G691" s="33">
        <v>1</v>
      </c>
      <c r="H691" s="33" t="s">
        <v>105</v>
      </c>
      <c r="I691" s="33">
        <v>41</v>
      </c>
      <c r="J691" s="33" t="s">
        <v>33</v>
      </c>
      <c r="K691" s="33" t="s">
        <v>22479</v>
      </c>
      <c r="L691" s="53" t="s">
        <v>2063</v>
      </c>
      <c r="M691" s="33" t="s">
        <v>2063</v>
      </c>
      <c r="N691" s="53" t="s">
        <v>24072</v>
      </c>
      <c r="O691" s="33" t="s">
        <v>348</v>
      </c>
      <c r="P691" s="33" t="s">
        <v>24073</v>
      </c>
      <c r="Q691" s="53" t="s">
        <v>24014</v>
      </c>
      <c r="R691" s="33" t="s">
        <v>17580</v>
      </c>
      <c r="S691" s="29"/>
    </row>
    <row r="692" ht="60" customHeight="1" spans="1:19">
      <c r="A692" s="28" t="s">
        <v>24010</v>
      </c>
      <c r="B692" s="33" t="s">
        <v>24074</v>
      </c>
      <c r="C692" s="33">
        <v>4711</v>
      </c>
      <c r="D692" s="33" t="s">
        <v>907</v>
      </c>
      <c r="E692" s="33" t="s">
        <v>24075</v>
      </c>
      <c r="F692" s="33" t="s">
        <v>22478</v>
      </c>
      <c r="G692" s="33">
        <v>1</v>
      </c>
      <c r="H692" s="33" t="s">
        <v>105</v>
      </c>
      <c r="I692" s="33">
        <v>41</v>
      </c>
      <c r="J692" s="33" t="s">
        <v>33</v>
      </c>
      <c r="K692" s="33" t="s">
        <v>22479</v>
      </c>
      <c r="L692" s="53" t="s">
        <v>2063</v>
      </c>
      <c r="M692" s="33" t="s">
        <v>2063</v>
      </c>
      <c r="N692" s="33" t="s">
        <v>13699</v>
      </c>
      <c r="O692" s="33" t="s">
        <v>348</v>
      </c>
      <c r="P692" s="33" t="s">
        <v>24060</v>
      </c>
      <c r="Q692" s="53" t="s">
        <v>24014</v>
      </c>
      <c r="R692" s="33" t="s">
        <v>17580</v>
      </c>
      <c r="S692" s="29"/>
    </row>
    <row r="693" ht="60" customHeight="1" spans="1:19">
      <c r="A693" s="28" t="s">
        <v>24010</v>
      </c>
      <c r="B693" s="33" t="s">
        <v>24076</v>
      </c>
      <c r="C693" s="33">
        <v>4712</v>
      </c>
      <c r="D693" s="33" t="s">
        <v>1059</v>
      </c>
      <c r="E693" s="33" t="s">
        <v>24077</v>
      </c>
      <c r="F693" s="33" t="s">
        <v>22478</v>
      </c>
      <c r="G693" s="33">
        <v>1</v>
      </c>
      <c r="H693" s="33" t="s">
        <v>105</v>
      </c>
      <c r="I693" s="33">
        <v>41</v>
      </c>
      <c r="J693" s="33" t="s">
        <v>33</v>
      </c>
      <c r="K693" s="33" t="s">
        <v>22479</v>
      </c>
      <c r="L693" s="53" t="s">
        <v>2063</v>
      </c>
      <c r="M693" s="33" t="s">
        <v>2063</v>
      </c>
      <c r="N693" s="53" t="s">
        <v>24028</v>
      </c>
      <c r="O693" s="33" t="s">
        <v>348</v>
      </c>
      <c r="P693" s="33" t="s">
        <v>24060</v>
      </c>
      <c r="Q693" s="53" t="s">
        <v>24014</v>
      </c>
      <c r="R693" s="33" t="s">
        <v>17580</v>
      </c>
      <c r="S693" s="29"/>
    </row>
    <row r="694" ht="60" customHeight="1" spans="1:19">
      <c r="A694" s="28" t="s">
        <v>24010</v>
      </c>
      <c r="B694" s="33" t="s">
        <v>24078</v>
      </c>
      <c r="C694" s="33">
        <v>4713</v>
      </c>
      <c r="D694" s="33" t="s">
        <v>907</v>
      </c>
      <c r="E694" s="33" t="s">
        <v>24079</v>
      </c>
      <c r="F694" s="33" t="s">
        <v>22478</v>
      </c>
      <c r="G694" s="33">
        <v>1</v>
      </c>
      <c r="H694" s="33" t="s">
        <v>105</v>
      </c>
      <c r="I694" s="33">
        <v>41</v>
      </c>
      <c r="J694" s="33" t="s">
        <v>33</v>
      </c>
      <c r="K694" s="33" t="s">
        <v>22479</v>
      </c>
      <c r="L694" s="53" t="s">
        <v>2063</v>
      </c>
      <c r="M694" s="33" t="s">
        <v>2063</v>
      </c>
      <c r="N694" s="33" t="s">
        <v>13699</v>
      </c>
      <c r="O694" s="33" t="s">
        <v>348</v>
      </c>
      <c r="P694" s="33" t="s">
        <v>24060</v>
      </c>
      <c r="Q694" s="53" t="s">
        <v>24014</v>
      </c>
      <c r="R694" s="33" t="s">
        <v>17580</v>
      </c>
      <c r="S694" s="29"/>
    </row>
    <row r="695" ht="60" customHeight="1" spans="1:19">
      <c r="A695" s="28" t="s">
        <v>24010</v>
      </c>
      <c r="B695" s="33" t="s">
        <v>24080</v>
      </c>
      <c r="C695" s="33">
        <v>4714</v>
      </c>
      <c r="D695" s="33" t="s">
        <v>1059</v>
      </c>
      <c r="E695" s="33" t="s">
        <v>24081</v>
      </c>
      <c r="F695" s="33" t="s">
        <v>22478</v>
      </c>
      <c r="G695" s="33">
        <v>1</v>
      </c>
      <c r="H695" s="33" t="s">
        <v>105</v>
      </c>
      <c r="I695" s="33">
        <v>41</v>
      </c>
      <c r="J695" s="33" t="s">
        <v>33</v>
      </c>
      <c r="K695" s="33" t="s">
        <v>22479</v>
      </c>
      <c r="L695" s="53" t="s">
        <v>2063</v>
      </c>
      <c r="M695" s="33" t="s">
        <v>2063</v>
      </c>
      <c r="N695" s="53" t="s">
        <v>24028</v>
      </c>
      <c r="O695" s="33" t="s">
        <v>348</v>
      </c>
      <c r="P695" s="33" t="s">
        <v>24067</v>
      </c>
      <c r="Q695" s="53" t="s">
        <v>24014</v>
      </c>
      <c r="R695" s="33" t="s">
        <v>17580</v>
      </c>
      <c r="S695" s="29"/>
    </row>
    <row r="696" ht="60" customHeight="1" spans="1:19">
      <c r="A696" s="28" t="s">
        <v>24010</v>
      </c>
      <c r="B696" s="33" t="s">
        <v>24082</v>
      </c>
      <c r="C696" s="33">
        <v>4715</v>
      </c>
      <c r="D696" s="33" t="s">
        <v>1017</v>
      </c>
      <c r="E696" s="33" t="s">
        <v>24083</v>
      </c>
      <c r="F696" s="33" t="s">
        <v>22478</v>
      </c>
      <c r="G696" s="33">
        <v>2</v>
      </c>
      <c r="H696" s="33" t="s">
        <v>105</v>
      </c>
      <c r="I696" s="33">
        <v>41</v>
      </c>
      <c r="J696" s="33" t="s">
        <v>33</v>
      </c>
      <c r="K696" s="33" t="s">
        <v>22479</v>
      </c>
      <c r="L696" s="53" t="s">
        <v>2063</v>
      </c>
      <c r="M696" s="33" t="s">
        <v>2063</v>
      </c>
      <c r="N696" s="33" t="s">
        <v>24059</v>
      </c>
      <c r="O696" s="33" t="s">
        <v>348</v>
      </c>
      <c r="P696" s="33" t="s">
        <v>24067</v>
      </c>
      <c r="Q696" s="53" t="s">
        <v>24014</v>
      </c>
      <c r="R696" s="33" t="s">
        <v>17580</v>
      </c>
      <c r="S696" s="29"/>
    </row>
    <row r="697" ht="60" customHeight="1" spans="1:19">
      <c r="A697" s="28" t="s">
        <v>24010</v>
      </c>
      <c r="B697" s="33" t="s">
        <v>24082</v>
      </c>
      <c r="C697" s="33">
        <v>4715</v>
      </c>
      <c r="D697" s="33" t="s">
        <v>998</v>
      </c>
      <c r="E697" s="33" t="s">
        <v>24084</v>
      </c>
      <c r="F697" s="33" t="s">
        <v>22478</v>
      </c>
      <c r="G697" s="33">
        <v>1</v>
      </c>
      <c r="H697" s="33" t="s">
        <v>105</v>
      </c>
      <c r="I697" s="33">
        <v>41</v>
      </c>
      <c r="J697" s="33" t="s">
        <v>33</v>
      </c>
      <c r="K697" s="33" t="s">
        <v>22479</v>
      </c>
      <c r="L697" s="53" t="s">
        <v>2063</v>
      </c>
      <c r="M697" s="33" t="s">
        <v>2063</v>
      </c>
      <c r="N697" s="33" t="s">
        <v>14044</v>
      </c>
      <c r="O697" s="33" t="s">
        <v>348</v>
      </c>
      <c r="P697" s="33" t="s">
        <v>24060</v>
      </c>
      <c r="Q697" s="53" t="s">
        <v>24014</v>
      </c>
      <c r="R697" s="33" t="s">
        <v>17580</v>
      </c>
      <c r="S697" s="29"/>
    </row>
    <row r="698" ht="60" customHeight="1" spans="1:19">
      <c r="A698" s="28" t="s">
        <v>24010</v>
      </c>
      <c r="B698" s="33" t="s">
        <v>24082</v>
      </c>
      <c r="C698" s="33">
        <v>4715</v>
      </c>
      <c r="D698" s="33" t="s">
        <v>1059</v>
      </c>
      <c r="E698" s="33" t="s">
        <v>24085</v>
      </c>
      <c r="F698" s="33" t="s">
        <v>22478</v>
      </c>
      <c r="G698" s="33">
        <v>1</v>
      </c>
      <c r="H698" s="33" t="s">
        <v>105</v>
      </c>
      <c r="I698" s="33">
        <v>41</v>
      </c>
      <c r="J698" s="33" t="s">
        <v>33</v>
      </c>
      <c r="K698" s="33" t="s">
        <v>22479</v>
      </c>
      <c r="L698" s="53" t="s">
        <v>2063</v>
      </c>
      <c r="M698" s="33" t="s">
        <v>2063</v>
      </c>
      <c r="N698" s="53" t="s">
        <v>24028</v>
      </c>
      <c r="O698" s="33" t="s">
        <v>348</v>
      </c>
      <c r="P698" s="33" t="s">
        <v>24060</v>
      </c>
      <c r="Q698" s="53" t="s">
        <v>24014</v>
      </c>
      <c r="R698" s="33" t="s">
        <v>17580</v>
      </c>
      <c r="S698" s="29"/>
    </row>
    <row r="699" ht="60" customHeight="1" spans="1:19">
      <c r="A699" s="28" t="s">
        <v>24010</v>
      </c>
      <c r="B699" s="33" t="s">
        <v>24082</v>
      </c>
      <c r="C699" s="33">
        <v>4715</v>
      </c>
      <c r="D699" s="33" t="s">
        <v>991</v>
      </c>
      <c r="E699" s="33" t="s">
        <v>24086</v>
      </c>
      <c r="F699" s="33" t="s">
        <v>22478</v>
      </c>
      <c r="G699" s="33">
        <v>1</v>
      </c>
      <c r="H699" s="33" t="s">
        <v>105</v>
      </c>
      <c r="I699" s="33">
        <v>41</v>
      </c>
      <c r="J699" s="33" t="s">
        <v>33</v>
      </c>
      <c r="K699" s="33" t="s">
        <v>22479</v>
      </c>
      <c r="L699" s="53" t="s">
        <v>2063</v>
      </c>
      <c r="M699" s="33" t="s">
        <v>2063</v>
      </c>
      <c r="N699" s="53" t="s">
        <v>24087</v>
      </c>
      <c r="O699" s="33" t="s">
        <v>348</v>
      </c>
      <c r="P699" s="33" t="s">
        <v>24060</v>
      </c>
      <c r="Q699" s="53" t="s">
        <v>24014</v>
      </c>
      <c r="R699" s="33" t="s">
        <v>17580</v>
      </c>
      <c r="S699" s="29"/>
    </row>
    <row r="700" ht="60" customHeight="1" spans="1:19">
      <c r="A700" s="28" t="s">
        <v>24010</v>
      </c>
      <c r="B700" s="33" t="s">
        <v>24088</v>
      </c>
      <c r="C700" s="33">
        <v>4716</v>
      </c>
      <c r="D700" s="33" t="s">
        <v>1017</v>
      </c>
      <c r="E700" s="33" t="s">
        <v>24089</v>
      </c>
      <c r="F700" s="33" t="s">
        <v>22478</v>
      </c>
      <c r="G700" s="33">
        <v>1</v>
      </c>
      <c r="H700" s="33" t="s">
        <v>105</v>
      </c>
      <c r="I700" s="33">
        <v>41</v>
      </c>
      <c r="J700" s="33" t="s">
        <v>33</v>
      </c>
      <c r="K700" s="33" t="s">
        <v>22479</v>
      </c>
      <c r="L700" s="53" t="s">
        <v>2063</v>
      </c>
      <c r="M700" s="33" t="s">
        <v>2063</v>
      </c>
      <c r="N700" s="33" t="s">
        <v>24059</v>
      </c>
      <c r="O700" s="33" t="s">
        <v>348</v>
      </c>
      <c r="P700" s="33" t="s">
        <v>24060</v>
      </c>
      <c r="Q700" s="53" t="s">
        <v>24014</v>
      </c>
      <c r="R700" s="33" t="s">
        <v>17580</v>
      </c>
      <c r="S700" s="29"/>
    </row>
    <row r="701" ht="60" customHeight="1" spans="1:19">
      <c r="A701" s="28" t="s">
        <v>24010</v>
      </c>
      <c r="B701" s="33" t="s">
        <v>24088</v>
      </c>
      <c r="C701" s="33">
        <v>4716</v>
      </c>
      <c r="D701" s="33" t="s">
        <v>1059</v>
      </c>
      <c r="E701" s="33" t="s">
        <v>24090</v>
      </c>
      <c r="F701" s="33" t="s">
        <v>22478</v>
      </c>
      <c r="G701" s="33">
        <v>1</v>
      </c>
      <c r="H701" s="33" t="s">
        <v>105</v>
      </c>
      <c r="I701" s="33">
        <v>41</v>
      </c>
      <c r="J701" s="33" t="s">
        <v>33</v>
      </c>
      <c r="K701" s="33" t="s">
        <v>22479</v>
      </c>
      <c r="L701" s="53" t="s">
        <v>2063</v>
      </c>
      <c r="M701" s="33" t="s">
        <v>2063</v>
      </c>
      <c r="N701" s="53" t="s">
        <v>24028</v>
      </c>
      <c r="O701" s="33" t="s">
        <v>348</v>
      </c>
      <c r="P701" s="33" t="s">
        <v>24060</v>
      </c>
      <c r="Q701" s="53" t="s">
        <v>24014</v>
      </c>
      <c r="R701" s="33" t="s">
        <v>17580</v>
      </c>
      <c r="S701" s="29"/>
    </row>
    <row r="702" ht="60" customHeight="1" spans="1:19">
      <c r="A702" s="28" t="s">
        <v>24010</v>
      </c>
      <c r="B702" s="33" t="s">
        <v>24088</v>
      </c>
      <c r="C702" s="33">
        <v>4716</v>
      </c>
      <c r="D702" s="33" t="s">
        <v>1056</v>
      </c>
      <c r="E702" s="33" t="s">
        <v>24091</v>
      </c>
      <c r="F702" s="33" t="s">
        <v>22478</v>
      </c>
      <c r="G702" s="33">
        <v>1</v>
      </c>
      <c r="H702" s="33" t="s">
        <v>105</v>
      </c>
      <c r="I702" s="33">
        <v>41</v>
      </c>
      <c r="J702" s="33" t="s">
        <v>33</v>
      </c>
      <c r="K702" s="33" t="s">
        <v>22479</v>
      </c>
      <c r="L702" s="53" t="s">
        <v>2063</v>
      </c>
      <c r="M702" s="33" t="s">
        <v>2063</v>
      </c>
      <c r="N702" s="53" t="s">
        <v>24072</v>
      </c>
      <c r="O702" s="33" t="s">
        <v>348</v>
      </c>
      <c r="P702" s="33" t="s">
        <v>24073</v>
      </c>
      <c r="Q702" s="53" t="s">
        <v>24014</v>
      </c>
      <c r="R702" s="33" t="s">
        <v>17580</v>
      </c>
      <c r="S702" s="29"/>
    </row>
    <row r="703" ht="60" customHeight="1" spans="1:19">
      <c r="A703" s="28" t="s">
        <v>24010</v>
      </c>
      <c r="B703" s="33" t="s">
        <v>24092</v>
      </c>
      <c r="C703" s="33">
        <v>4717</v>
      </c>
      <c r="D703" s="33" t="s">
        <v>7132</v>
      </c>
      <c r="E703" s="33" t="s">
        <v>24093</v>
      </c>
      <c r="F703" s="33" t="s">
        <v>22478</v>
      </c>
      <c r="G703" s="33">
        <v>2</v>
      </c>
      <c r="H703" s="33" t="s">
        <v>32</v>
      </c>
      <c r="I703" s="33">
        <v>11</v>
      </c>
      <c r="J703" s="33" t="s">
        <v>1132</v>
      </c>
      <c r="K703" s="53" t="s">
        <v>2063</v>
      </c>
      <c r="L703" s="53" t="s">
        <v>2063</v>
      </c>
      <c r="M703" s="33" t="s">
        <v>348</v>
      </c>
      <c r="N703" s="53" t="s">
        <v>348</v>
      </c>
      <c r="O703" s="33" t="s">
        <v>348</v>
      </c>
      <c r="P703" s="33" t="s">
        <v>24094</v>
      </c>
      <c r="Q703" s="53" t="s">
        <v>24014</v>
      </c>
      <c r="R703" s="33" t="s">
        <v>17580</v>
      </c>
      <c r="S703" s="29"/>
    </row>
    <row r="704" ht="60" customHeight="1" spans="1:19">
      <c r="A704" s="28" t="s">
        <v>24010</v>
      </c>
      <c r="B704" s="33" t="s">
        <v>24095</v>
      </c>
      <c r="C704" s="33">
        <v>4718</v>
      </c>
      <c r="D704" s="33" t="s">
        <v>7132</v>
      </c>
      <c r="E704" s="33" t="s">
        <v>24096</v>
      </c>
      <c r="F704" s="33" t="s">
        <v>22478</v>
      </c>
      <c r="G704" s="33">
        <v>2</v>
      </c>
      <c r="H704" s="33" t="s">
        <v>32</v>
      </c>
      <c r="I704" s="33">
        <v>11</v>
      </c>
      <c r="J704" s="33" t="s">
        <v>1132</v>
      </c>
      <c r="K704" s="53" t="s">
        <v>2063</v>
      </c>
      <c r="L704" s="53" t="s">
        <v>2063</v>
      </c>
      <c r="M704" s="33" t="s">
        <v>348</v>
      </c>
      <c r="N704" s="53" t="s">
        <v>348</v>
      </c>
      <c r="O704" s="33" t="s">
        <v>348</v>
      </c>
      <c r="P704" s="33" t="s">
        <v>24097</v>
      </c>
      <c r="Q704" s="53" t="s">
        <v>24014</v>
      </c>
      <c r="R704" s="33" t="s">
        <v>17580</v>
      </c>
      <c r="S704" s="29"/>
    </row>
    <row r="705" ht="60" customHeight="1" spans="1:19">
      <c r="A705" s="28" t="s">
        <v>24010</v>
      </c>
      <c r="B705" s="33" t="s">
        <v>24098</v>
      </c>
      <c r="C705" s="33">
        <v>4719</v>
      </c>
      <c r="D705" s="33" t="s">
        <v>7132</v>
      </c>
      <c r="E705" s="33" t="s">
        <v>24099</v>
      </c>
      <c r="F705" s="33" t="s">
        <v>22478</v>
      </c>
      <c r="G705" s="33">
        <v>1</v>
      </c>
      <c r="H705" s="33" t="s">
        <v>32</v>
      </c>
      <c r="I705" s="33">
        <v>11</v>
      </c>
      <c r="J705" s="33" t="s">
        <v>1132</v>
      </c>
      <c r="K705" s="53" t="s">
        <v>2063</v>
      </c>
      <c r="L705" s="53" t="s">
        <v>2063</v>
      </c>
      <c r="M705" s="33" t="s">
        <v>348</v>
      </c>
      <c r="N705" s="53" t="s">
        <v>348</v>
      </c>
      <c r="O705" s="33" t="s">
        <v>348</v>
      </c>
      <c r="P705" s="33" t="s">
        <v>24094</v>
      </c>
      <c r="Q705" s="53" t="s">
        <v>24014</v>
      </c>
      <c r="R705" s="33" t="s">
        <v>17580</v>
      </c>
      <c r="S705" s="29"/>
    </row>
    <row r="706" ht="60" customHeight="1" spans="1:19">
      <c r="A706" s="28" t="s">
        <v>24010</v>
      </c>
      <c r="B706" s="33" t="s">
        <v>24100</v>
      </c>
      <c r="C706" s="33">
        <v>4720</v>
      </c>
      <c r="D706" s="33" t="s">
        <v>7132</v>
      </c>
      <c r="E706" s="33" t="s">
        <v>24101</v>
      </c>
      <c r="F706" s="33" t="s">
        <v>22478</v>
      </c>
      <c r="G706" s="33">
        <v>1</v>
      </c>
      <c r="H706" s="33" t="s">
        <v>32</v>
      </c>
      <c r="I706" s="33">
        <v>11</v>
      </c>
      <c r="J706" s="33" t="s">
        <v>1132</v>
      </c>
      <c r="K706" s="53" t="s">
        <v>2063</v>
      </c>
      <c r="L706" s="53" t="s">
        <v>2063</v>
      </c>
      <c r="M706" s="33" t="s">
        <v>348</v>
      </c>
      <c r="N706" s="53" t="s">
        <v>348</v>
      </c>
      <c r="O706" s="33" t="s">
        <v>348</v>
      </c>
      <c r="P706" s="33" t="s">
        <v>24094</v>
      </c>
      <c r="Q706" s="53" t="s">
        <v>24014</v>
      </c>
      <c r="R706" s="33" t="s">
        <v>17580</v>
      </c>
      <c r="S706" s="29"/>
    </row>
    <row r="707" ht="60" customHeight="1" spans="1:19">
      <c r="A707" s="28" t="s">
        <v>24010</v>
      </c>
      <c r="B707" s="33" t="s">
        <v>24102</v>
      </c>
      <c r="C707" s="33">
        <v>4721</v>
      </c>
      <c r="D707" s="33" t="s">
        <v>7132</v>
      </c>
      <c r="E707" s="33" t="s">
        <v>24103</v>
      </c>
      <c r="F707" s="33" t="s">
        <v>22478</v>
      </c>
      <c r="G707" s="33">
        <v>1</v>
      </c>
      <c r="H707" s="33" t="s">
        <v>32</v>
      </c>
      <c r="I707" s="33">
        <v>11</v>
      </c>
      <c r="J707" s="33" t="s">
        <v>1132</v>
      </c>
      <c r="K707" s="53" t="s">
        <v>2063</v>
      </c>
      <c r="L707" s="53" t="s">
        <v>2063</v>
      </c>
      <c r="M707" s="33" t="s">
        <v>348</v>
      </c>
      <c r="N707" s="53" t="s">
        <v>348</v>
      </c>
      <c r="O707" s="33" t="s">
        <v>348</v>
      </c>
      <c r="P707" s="33" t="s">
        <v>24094</v>
      </c>
      <c r="Q707" s="53" t="s">
        <v>24014</v>
      </c>
      <c r="R707" s="33" t="s">
        <v>13311</v>
      </c>
      <c r="S707" s="29"/>
    </row>
    <row r="708" ht="60" customHeight="1" spans="1:19">
      <c r="A708" s="28" t="s">
        <v>24010</v>
      </c>
      <c r="B708" s="33" t="s">
        <v>24104</v>
      </c>
      <c r="C708" s="33">
        <v>4722</v>
      </c>
      <c r="D708" s="33" t="s">
        <v>22659</v>
      </c>
      <c r="E708" s="33" t="s">
        <v>24105</v>
      </c>
      <c r="F708" s="33" t="s">
        <v>22478</v>
      </c>
      <c r="G708" s="33">
        <v>1</v>
      </c>
      <c r="H708" s="33" t="s">
        <v>120</v>
      </c>
      <c r="I708" s="33">
        <v>52</v>
      </c>
      <c r="J708" s="54" t="s">
        <v>33</v>
      </c>
      <c r="K708" s="33" t="s">
        <v>22479</v>
      </c>
      <c r="L708" s="53" t="s">
        <v>2063</v>
      </c>
      <c r="M708" s="53" t="s">
        <v>2063</v>
      </c>
      <c r="N708" s="33" t="s">
        <v>14078</v>
      </c>
      <c r="O708" s="33" t="s">
        <v>16759</v>
      </c>
      <c r="P708" s="33" t="s">
        <v>24106</v>
      </c>
      <c r="Q708" s="33" t="s">
        <v>24107</v>
      </c>
      <c r="R708" s="33" t="s">
        <v>17580</v>
      </c>
      <c r="S708" s="29"/>
    </row>
    <row r="709" ht="60" customHeight="1" spans="1:19">
      <c r="A709" s="28" t="s">
        <v>24010</v>
      </c>
      <c r="B709" s="33" t="s">
        <v>24104</v>
      </c>
      <c r="C709" s="33">
        <v>4722</v>
      </c>
      <c r="D709" s="33" t="s">
        <v>24108</v>
      </c>
      <c r="E709" s="33" t="s">
        <v>24109</v>
      </c>
      <c r="F709" s="33" t="s">
        <v>22478</v>
      </c>
      <c r="G709" s="33">
        <v>1</v>
      </c>
      <c r="H709" s="33" t="s">
        <v>120</v>
      </c>
      <c r="I709" s="33">
        <v>52</v>
      </c>
      <c r="J709" s="54" t="s">
        <v>33</v>
      </c>
      <c r="K709" s="33" t="s">
        <v>22479</v>
      </c>
      <c r="L709" s="53" t="s">
        <v>2063</v>
      </c>
      <c r="M709" s="53" t="s">
        <v>2063</v>
      </c>
      <c r="N709" s="33" t="s">
        <v>13138</v>
      </c>
      <c r="O709" s="33" t="s">
        <v>24110</v>
      </c>
      <c r="P709" s="33" t="s">
        <v>24111</v>
      </c>
      <c r="Q709" s="33" t="s">
        <v>24107</v>
      </c>
      <c r="R709" s="33" t="s">
        <v>17580</v>
      </c>
      <c r="S709" s="29"/>
    </row>
    <row r="710" ht="60" customHeight="1" spans="1:19">
      <c r="A710" s="28" t="s">
        <v>24010</v>
      </c>
      <c r="B710" s="33" t="s">
        <v>24104</v>
      </c>
      <c r="C710" s="33">
        <v>4722</v>
      </c>
      <c r="D710" s="33" t="s">
        <v>24112</v>
      </c>
      <c r="E710" s="33" t="s">
        <v>24113</v>
      </c>
      <c r="F710" s="33" t="s">
        <v>22478</v>
      </c>
      <c r="G710" s="33">
        <v>1</v>
      </c>
      <c r="H710" s="33" t="s">
        <v>120</v>
      </c>
      <c r="I710" s="33">
        <v>52</v>
      </c>
      <c r="J710" s="54" t="s">
        <v>33</v>
      </c>
      <c r="K710" s="33" t="s">
        <v>22479</v>
      </c>
      <c r="L710" s="53" t="s">
        <v>2063</v>
      </c>
      <c r="M710" s="53" t="s">
        <v>2063</v>
      </c>
      <c r="N710" s="33" t="s">
        <v>13138</v>
      </c>
      <c r="O710" s="33" t="s">
        <v>24110</v>
      </c>
      <c r="P710" s="33" t="s">
        <v>24106</v>
      </c>
      <c r="Q710" s="33" t="s">
        <v>24107</v>
      </c>
      <c r="R710" s="33" t="s">
        <v>17580</v>
      </c>
      <c r="S710" s="29"/>
    </row>
    <row r="711" ht="60" customHeight="1" spans="1:19">
      <c r="A711" s="28" t="s">
        <v>24010</v>
      </c>
      <c r="B711" s="33" t="s">
        <v>24114</v>
      </c>
      <c r="C711" s="33">
        <v>4723</v>
      </c>
      <c r="D711" s="33" t="s">
        <v>24115</v>
      </c>
      <c r="E711" s="33" t="s">
        <v>24116</v>
      </c>
      <c r="F711" s="33" t="s">
        <v>22478</v>
      </c>
      <c r="G711" s="33">
        <v>1</v>
      </c>
      <c r="H711" s="33" t="s">
        <v>120</v>
      </c>
      <c r="I711" s="33">
        <v>52</v>
      </c>
      <c r="J711" s="54" t="s">
        <v>33</v>
      </c>
      <c r="K711" s="53" t="s">
        <v>2063</v>
      </c>
      <c r="L711" s="53" t="s">
        <v>2063</v>
      </c>
      <c r="M711" s="53" t="s">
        <v>2063</v>
      </c>
      <c r="N711" s="53" t="s">
        <v>24117</v>
      </c>
      <c r="O711" s="53" t="s">
        <v>348</v>
      </c>
      <c r="P711" s="33" t="s">
        <v>24118</v>
      </c>
      <c r="Q711" s="33" t="s">
        <v>24107</v>
      </c>
      <c r="R711" s="33" t="s">
        <v>17580</v>
      </c>
      <c r="S711" s="29"/>
    </row>
    <row r="712" ht="60" customHeight="1" spans="1:19">
      <c r="A712" s="28" t="s">
        <v>24010</v>
      </c>
      <c r="B712" s="33" t="s">
        <v>24114</v>
      </c>
      <c r="C712" s="33">
        <v>4723</v>
      </c>
      <c r="D712" s="33" t="s">
        <v>22646</v>
      </c>
      <c r="E712" s="33" t="s">
        <v>24119</v>
      </c>
      <c r="F712" s="33" t="s">
        <v>22478</v>
      </c>
      <c r="G712" s="33">
        <v>1</v>
      </c>
      <c r="H712" s="33" t="s">
        <v>120</v>
      </c>
      <c r="I712" s="33">
        <v>52</v>
      </c>
      <c r="J712" s="54" t="s">
        <v>33</v>
      </c>
      <c r="K712" s="53" t="s">
        <v>2063</v>
      </c>
      <c r="L712" s="53" t="s">
        <v>2063</v>
      </c>
      <c r="M712" s="53" t="s">
        <v>2063</v>
      </c>
      <c r="N712" s="53" t="s">
        <v>14207</v>
      </c>
      <c r="O712" s="53" t="s">
        <v>348</v>
      </c>
      <c r="P712" s="33"/>
      <c r="Q712" s="33" t="s">
        <v>24107</v>
      </c>
      <c r="R712" s="33" t="s">
        <v>17580</v>
      </c>
      <c r="S712" s="29"/>
    </row>
    <row r="713" ht="60" customHeight="1" spans="1:19">
      <c r="A713" s="28" t="s">
        <v>24010</v>
      </c>
      <c r="B713" s="33" t="s">
        <v>24114</v>
      </c>
      <c r="C713" s="33">
        <v>4723</v>
      </c>
      <c r="D713" s="33" t="s">
        <v>24120</v>
      </c>
      <c r="E713" s="33" t="s">
        <v>24121</v>
      </c>
      <c r="F713" s="33" t="s">
        <v>22478</v>
      </c>
      <c r="G713" s="33">
        <v>1</v>
      </c>
      <c r="H713" s="33" t="s">
        <v>120</v>
      </c>
      <c r="I713" s="33">
        <v>52</v>
      </c>
      <c r="J713" s="54" t="s">
        <v>33</v>
      </c>
      <c r="K713" s="53" t="s">
        <v>2063</v>
      </c>
      <c r="L713" s="53" t="s">
        <v>2063</v>
      </c>
      <c r="M713" s="53" t="s">
        <v>2063</v>
      </c>
      <c r="N713" s="53" t="s">
        <v>14078</v>
      </c>
      <c r="O713" s="53" t="s">
        <v>348</v>
      </c>
      <c r="P713" s="33"/>
      <c r="Q713" s="33" t="s">
        <v>24107</v>
      </c>
      <c r="R713" s="33" t="s">
        <v>17580</v>
      </c>
      <c r="S713" s="29"/>
    </row>
    <row r="714" ht="60" customHeight="1" spans="1:19">
      <c r="A714" s="28" t="s">
        <v>24010</v>
      </c>
      <c r="B714" s="33" t="s">
        <v>24122</v>
      </c>
      <c r="C714" s="33">
        <v>4724</v>
      </c>
      <c r="D714" s="33" t="s">
        <v>24123</v>
      </c>
      <c r="E714" s="33" t="s">
        <v>24124</v>
      </c>
      <c r="F714" s="33" t="s">
        <v>22478</v>
      </c>
      <c r="G714" s="33">
        <v>1</v>
      </c>
      <c r="H714" s="33" t="s">
        <v>120</v>
      </c>
      <c r="I714" s="33">
        <v>52</v>
      </c>
      <c r="J714" s="54" t="s">
        <v>33</v>
      </c>
      <c r="K714" s="53" t="s">
        <v>2063</v>
      </c>
      <c r="L714" s="53" t="s">
        <v>2063</v>
      </c>
      <c r="M714" s="53" t="s">
        <v>2063</v>
      </c>
      <c r="N714" s="33" t="s">
        <v>24125</v>
      </c>
      <c r="O714" s="33" t="s">
        <v>24126</v>
      </c>
      <c r="P714" s="33" t="s">
        <v>24111</v>
      </c>
      <c r="Q714" s="33" t="s">
        <v>24107</v>
      </c>
      <c r="R714" s="33" t="s">
        <v>17580</v>
      </c>
      <c r="S714" s="29"/>
    </row>
    <row r="715" ht="60" customHeight="1" spans="1:19">
      <c r="A715" s="28" t="s">
        <v>24010</v>
      </c>
      <c r="B715" s="33" t="s">
        <v>24122</v>
      </c>
      <c r="C715" s="33">
        <v>4724</v>
      </c>
      <c r="D715" s="33" t="s">
        <v>24127</v>
      </c>
      <c r="E715" s="33" t="s">
        <v>24128</v>
      </c>
      <c r="F715" s="33" t="s">
        <v>22478</v>
      </c>
      <c r="G715" s="33">
        <v>1</v>
      </c>
      <c r="H715" s="33" t="s">
        <v>120</v>
      </c>
      <c r="I715" s="33">
        <v>52</v>
      </c>
      <c r="J715" s="54" t="s">
        <v>33</v>
      </c>
      <c r="K715" s="53" t="s">
        <v>2063</v>
      </c>
      <c r="L715" s="53" t="s">
        <v>2063</v>
      </c>
      <c r="M715" s="53" t="s">
        <v>2063</v>
      </c>
      <c r="N715" s="33" t="s">
        <v>17198</v>
      </c>
      <c r="O715" s="33" t="s">
        <v>16773</v>
      </c>
      <c r="P715" s="33"/>
      <c r="Q715" s="33" t="s">
        <v>24107</v>
      </c>
      <c r="R715" s="33" t="s">
        <v>17580</v>
      </c>
      <c r="S715" s="29"/>
    </row>
    <row r="716" ht="60" customHeight="1" spans="1:19">
      <c r="A716" s="28" t="s">
        <v>24010</v>
      </c>
      <c r="B716" s="33" t="s">
        <v>24122</v>
      </c>
      <c r="C716" s="33">
        <v>4724</v>
      </c>
      <c r="D716" s="33" t="s">
        <v>24129</v>
      </c>
      <c r="E716" s="33" t="s">
        <v>24130</v>
      </c>
      <c r="F716" s="33" t="s">
        <v>22478</v>
      </c>
      <c r="G716" s="33">
        <v>1</v>
      </c>
      <c r="H716" s="33" t="s">
        <v>120</v>
      </c>
      <c r="I716" s="33">
        <v>52</v>
      </c>
      <c r="J716" s="54" t="s">
        <v>33</v>
      </c>
      <c r="K716" s="53" t="s">
        <v>2063</v>
      </c>
      <c r="L716" s="53" t="s">
        <v>2063</v>
      </c>
      <c r="M716" s="53" t="s">
        <v>2063</v>
      </c>
      <c r="N716" s="33" t="s">
        <v>24131</v>
      </c>
      <c r="O716" s="33" t="s">
        <v>24132</v>
      </c>
      <c r="P716" s="33" t="s">
        <v>24133</v>
      </c>
      <c r="Q716" s="33" t="s">
        <v>24107</v>
      </c>
      <c r="R716" s="33" t="s">
        <v>17580</v>
      </c>
      <c r="S716" s="29"/>
    </row>
    <row r="717" ht="60" customHeight="1" spans="1:19">
      <c r="A717" s="28" t="s">
        <v>24010</v>
      </c>
      <c r="B717" s="33" t="s">
        <v>24134</v>
      </c>
      <c r="C717" s="33">
        <v>4725</v>
      </c>
      <c r="D717" s="33" t="s">
        <v>24135</v>
      </c>
      <c r="E717" s="33" t="s">
        <v>24136</v>
      </c>
      <c r="F717" s="33" t="s">
        <v>22478</v>
      </c>
      <c r="G717" s="33">
        <v>1</v>
      </c>
      <c r="H717" s="33" t="s">
        <v>120</v>
      </c>
      <c r="I717" s="33">
        <v>52</v>
      </c>
      <c r="J717" s="54" t="s">
        <v>33</v>
      </c>
      <c r="K717" s="53" t="s">
        <v>2063</v>
      </c>
      <c r="L717" s="53" t="s">
        <v>2063</v>
      </c>
      <c r="M717" s="53" t="s">
        <v>2063</v>
      </c>
      <c r="N717" s="33" t="s">
        <v>24137</v>
      </c>
      <c r="O717" s="33" t="s">
        <v>348</v>
      </c>
      <c r="P717" s="33" t="s">
        <v>24138</v>
      </c>
      <c r="Q717" s="33" t="s">
        <v>24107</v>
      </c>
      <c r="R717" s="33" t="s">
        <v>13311</v>
      </c>
      <c r="S717" s="29"/>
    </row>
    <row r="718" ht="60" customHeight="1" spans="1:19">
      <c r="A718" s="28" t="s">
        <v>24010</v>
      </c>
      <c r="B718" s="33" t="s">
        <v>24134</v>
      </c>
      <c r="C718" s="33">
        <v>4725</v>
      </c>
      <c r="D718" s="33" t="s">
        <v>24139</v>
      </c>
      <c r="E718" s="33" t="s">
        <v>24140</v>
      </c>
      <c r="F718" s="33" t="s">
        <v>22478</v>
      </c>
      <c r="G718" s="33">
        <v>1</v>
      </c>
      <c r="H718" s="33" t="s">
        <v>120</v>
      </c>
      <c r="I718" s="33">
        <v>52</v>
      </c>
      <c r="J718" s="54" t="s">
        <v>33</v>
      </c>
      <c r="K718" s="53" t="s">
        <v>2063</v>
      </c>
      <c r="L718" s="53" t="s">
        <v>2063</v>
      </c>
      <c r="M718" s="53" t="s">
        <v>2063</v>
      </c>
      <c r="N718" s="33" t="s">
        <v>24141</v>
      </c>
      <c r="O718" s="33" t="s">
        <v>348</v>
      </c>
      <c r="P718" s="33" t="s">
        <v>24142</v>
      </c>
      <c r="Q718" s="33" t="s">
        <v>24107</v>
      </c>
      <c r="R718" s="33" t="s">
        <v>13311</v>
      </c>
      <c r="S718" s="29"/>
    </row>
    <row r="719" ht="60" customHeight="1" spans="1:19">
      <c r="A719" s="28" t="s">
        <v>24010</v>
      </c>
      <c r="B719" s="33" t="s">
        <v>24134</v>
      </c>
      <c r="C719" s="33">
        <v>4725</v>
      </c>
      <c r="D719" s="33" t="s">
        <v>24143</v>
      </c>
      <c r="E719" s="33" t="s">
        <v>24144</v>
      </c>
      <c r="F719" s="33" t="s">
        <v>22478</v>
      </c>
      <c r="G719" s="33">
        <v>1</v>
      </c>
      <c r="H719" s="33" t="s">
        <v>120</v>
      </c>
      <c r="I719" s="33">
        <v>52</v>
      </c>
      <c r="J719" s="54" t="s">
        <v>33</v>
      </c>
      <c r="K719" s="53" t="s">
        <v>2063</v>
      </c>
      <c r="L719" s="53" t="s">
        <v>2063</v>
      </c>
      <c r="M719" s="53" t="s">
        <v>2063</v>
      </c>
      <c r="N719" s="33" t="s">
        <v>24137</v>
      </c>
      <c r="O719" s="33" t="s">
        <v>348</v>
      </c>
      <c r="P719" s="33" t="s">
        <v>24138</v>
      </c>
      <c r="Q719" s="33" t="s">
        <v>24107</v>
      </c>
      <c r="R719" s="33" t="s">
        <v>13311</v>
      </c>
      <c r="S719" s="29"/>
    </row>
    <row r="720" ht="60" customHeight="1" spans="1:19">
      <c r="A720" s="28" t="s">
        <v>24010</v>
      </c>
      <c r="B720" s="33" t="s">
        <v>24134</v>
      </c>
      <c r="C720" s="33">
        <v>4725</v>
      </c>
      <c r="D720" s="33" t="s">
        <v>24145</v>
      </c>
      <c r="E720" s="33" t="s">
        <v>24146</v>
      </c>
      <c r="F720" s="33" t="s">
        <v>22478</v>
      </c>
      <c r="G720" s="33">
        <v>1</v>
      </c>
      <c r="H720" s="33" t="s">
        <v>120</v>
      </c>
      <c r="I720" s="33">
        <v>52</v>
      </c>
      <c r="J720" s="54" t="s">
        <v>33</v>
      </c>
      <c r="K720" s="53" t="s">
        <v>2063</v>
      </c>
      <c r="L720" s="53" t="s">
        <v>2063</v>
      </c>
      <c r="M720" s="53" t="s">
        <v>2063</v>
      </c>
      <c r="N720" s="33" t="s">
        <v>24147</v>
      </c>
      <c r="O720" s="33" t="s">
        <v>348</v>
      </c>
      <c r="P720" s="33" t="s">
        <v>24148</v>
      </c>
      <c r="Q720" s="33" t="s">
        <v>24107</v>
      </c>
      <c r="R720" s="33" t="s">
        <v>13311</v>
      </c>
      <c r="S720" s="29"/>
    </row>
    <row r="721" ht="60" customHeight="1" spans="1:19">
      <c r="A721" s="28" t="s">
        <v>24010</v>
      </c>
      <c r="B721" s="33" t="s">
        <v>24134</v>
      </c>
      <c r="C721" s="33">
        <v>4725</v>
      </c>
      <c r="D721" s="33" t="s">
        <v>24149</v>
      </c>
      <c r="E721" s="33" t="s">
        <v>24150</v>
      </c>
      <c r="F721" s="33" t="s">
        <v>22478</v>
      </c>
      <c r="G721" s="33">
        <v>1</v>
      </c>
      <c r="H721" s="33" t="s">
        <v>120</v>
      </c>
      <c r="I721" s="33">
        <v>52</v>
      </c>
      <c r="J721" s="33" t="s">
        <v>1132</v>
      </c>
      <c r="K721" s="53" t="s">
        <v>2063</v>
      </c>
      <c r="L721" s="53" t="s">
        <v>2063</v>
      </c>
      <c r="M721" s="33" t="s">
        <v>24151</v>
      </c>
      <c r="N721" s="33" t="s">
        <v>24141</v>
      </c>
      <c r="O721" s="33" t="s">
        <v>348</v>
      </c>
      <c r="P721" s="33" t="s">
        <v>24152</v>
      </c>
      <c r="Q721" s="33" t="s">
        <v>24107</v>
      </c>
      <c r="R721" s="33" t="s">
        <v>13311</v>
      </c>
      <c r="S721" s="29"/>
    </row>
    <row r="722" ht="60" customHeight="1" spans="1:19">
      <c r="A722" s="28" t="s">
        <v>24010</v>
      </c>
      <c r="B722" s="33" t="s">
        <v>24134</v>
      </c>
      <c r="C722" s="33">
        <v>4725</v>
      </c>
      <c r="D722" s="33" t="s">
        <v>24153</v>
      </c>
      <c r="E722" s="33" t="s">
        <v>24154</v>
      </c>
      <c r="F722" s="33" t="s">
        <v>22478</v>
      </c>
      <c r="G722" s="33">
        <v>1</v>
      </c>
      <c r="H722" s="33" t="s">
        <v>120</v>
      </c>
      <c r="I722" s="33">
        <v>52</v>
      </c>
      <c r="J722" s="33" t="s">
        <v>1132</v>
      </c>
      <c r="K722" s="53" t="s">
        <v>2063</v>
      </c>
      <c r="L722" s="53" t="s">
        <v>2063</v>
      </c>
      <c r="M722" s="33" t="s">
        <v>24155</v>
      </c>
      <c r="N722" s="33" t="s">
        <v>24137</v>
      </c>
      <c r="O722" s="33" t="s">
        <v>348</v>
      </c>
      <c r="P722" s="33" t="s">
        <v>24156</v>
      </c>
      <c r="Q722" s="33" t="s">
        <v>24107</v>
      </c>
      <c r="R722" s="33" t="s">
        <v>13311</v>
      </c>
      <c r="S722" s="29"/>
    </row>
    <row r="723" ht="60" customHeight="1" spans="1:19">
      <c r="A723" s="28" t="s">
        <v>24010</v>
      </c>
      <c r="B723" s="33" t="s">
        <v>24157</v>
      </c>
      <c r="C723" s="33">
        <v>4726</v>
      </c>
      <c r="D723" s="33" t="s">
        <v>24158</v>
      </c>
      <c r="E723" s="33" t="s">
        <v>24159</v>
      </c>
      <c r="F723" s="33" t="s">
        <v>22478</v>
      </c>
      <c r="G723" s="33">
        <v>1</v>
      </c>
      <c r="H723" s="33" t="s">
        <v>32</v>
      </c>
      <c r="I723" s="33">
        <v>11</v>
      </c>
      <c r="J723" s="54" t="s">
        <v>33</v>
      </c>
      <c r="K723" s="33" t="s">
        <v>22479</v>
      </c>
      <c r="L723" s="53" t="s">
        <v>2063</v>
      </c>
      <c r="M723" s="53" t="s">
        <v>2063</v>
      </c>
      <c r="N723" s="33" t="s">
        <v>24160</v>
      </c>
      <c r="O723" s="33" t="s">
        <v>16093</v>
      </c>
      <c r="P723" s="33" t="s">
        <v>24161</v>
      </c>
      <c r="Q723" s="33" t="s">
        <v>24162</v>
      </c>
      <c r="R723" s="33" t="s">
        <v>17580</v>
      </c>
      <c r="S723" s="29"/>
    </row>
    <row r="724" ht="60" customHeight="1" spans="1:19">
      <c r="A724" s="28" t="s">
        <v>24010</v>
      </c>
      <c r="B724" s="33" t="s">
        <v>24157</v>
      </c>
      <c r="C724" s="33">
        <v>4726</v>
      </c>
      <c r="D724" s="33" t="s">
        <v>24163</v>
      </c>
      <c r="E724" s="33" t="s">
        <v>24164</v>
      </c>
      <c r="F724" s="33" t="s">
        <v>16440</v>
      </c>
      <c r="G724" s="33">
        <v>1</v>
      </c>
      <c r="H724" s="33" t="s">
        <v>32</v>
      </c>
      <c r="I724" s="33">
        <v>11</v>
      </c>
      <c r="J724" s="54" t="s">
        <v>33</v>
      </c>
      <c r="K724" s="33" t="s">
        <v>22479</v>
      </c>
      <c r="L724" s="53" t="s">
        <v>2063</v>
      </c>
      <c r="M724" s="53" t="s">
        <v>2063</v>
      </c>
      <c r="N724" s="53" t="s">
        <v>24165</v>
      </c>
      <c r="O724" s="33" t="s">
        <v>24166</v>
      </c>
      <c r="P724" s="33" t="s">
        <v>24161</v>
      </c>
      <c r="Q724" s="33" t="s">
        <v>24162</v>
      </c>
      <c r="R724" s="33" t="s">
        <v>17580</v>
      </c>
      <c r="S724" s="29"/>
    </row>
    <row r="725" ht="60" customHeight="1" spans="1:19">
      <c r="A725" s="28" t="s">
        <v>24010</v>
      </c>
      <c r="B725" s="33" t="s">
        <v>24167</v>
      </c>
      <c r="C725" s="33">
        <v>4727</v>
      </c>
      <c r="D725" s="33" t="s">
        <v>24168</v>
      </c>
      <c r="E725" s="33" t="s">
        <v>24169</v>
      </c>
      <c r="F725" s="33" t="s">
        <v>22478</v>
      </c>
      <c r="G725" s="33">
        <v>1</v>
      </c>
      <c r="H725" s="33" t="s">
        <v>32</v>
      </c>
      <c r="I725" s="33">
        <v>11</v>
      </c>
      <c r="J725" s="54" t="s">
        <v>33</v>
      </c>
      <c r="K725" s="33" t="s">
        <v>22479</v>
      </c>
      <c r="L725" s="53" t="s">
        <v>2063</v>
      </c>
      <c r="M725" s="33" t="s">
        <v>2063</v>
      </c>
      <c r="N725" s="53" t="s">
        <v>24170</v>
      </c>
      <c r="O725" s="33" t="s">
        <v>348</v>
      </c>
      <c r="P725" s="33"/>
      <c r="Q725" s="33" t="s">
        <v>24171</v>
      </c>
      <c r="R725" s="33" t="s">
        <v>17580</v>
      </c>
      <c r="S725" s="29"/>
    </row>
    <row r="726" ht="60" customHeight="1" spans="1:19">
      <c r="A726" s="28" t="s">
        <v>24010</v>
      </c>
      <c r="B726" s="33" t="s">
        <v>24167</v>
      </c>
      <c r="C726" s="33">
        <v>4727</v>
      </c>
      <c r="D726" s="33" t="s">
        <v>24172</v>
      </c>
      <c r="E726" s="33" t="s">
        <v>24173</v>
      </c>
      <c r="F726" s="33" t="s">
        <v>22478</v>
      </c>
      <c r="G726" s="33">
        <v>1</v>
      </c>
      <c r="H726" s="33" t="s">
        <v>32</v>
      </c>
      <c r="I726" s="33">
        <v>11</v>
      </c>
      <c r="J726" s="54" t="s">
        <v>33</v>
      </c>
      <c r="K726" s="33" t="s">
        <v>22479</v>
      </c>
      <c r="L726" s="53" t="s">
        <v>2063</v>
      </c>
      <c r="M726" s="33" t="s">
        <v>2063</v>
      </c>
      <c r="N726" s="53" t="s">
        <v>24174</v>
      </c>
      <c r="O726" s="33" t="s">
        <v>348</v>
      </c>
      <c r="P726" s="33"/>
      <c r="Q726" s="33" t="s">
        <v>24171</v>
      </c>
      <c r="R726" s="33" t="s">
        <v>17580</v>
      </c>
      <c r="S726" s="29"/>
    </row>
    <row r="727" ht="60" customHeight="1" spans="1:19">
      <c r="A727" s="28" t="s">
        <v>24010</v>
      </c>
      <c r="B727" s="33" t="s">
        <v>24167</v>
      </c>
      <c r="C727" s="33">
        <v>4727</v>
      </c>
      <c r="D727" s="33" t="s">
        <v>24175</v>
      </c>
      <c r="E727" s="33" t="s">
        <v>24176</v>
      </c>
      <c r="F727" s="33" t="s">
        <v>22478</v>
      </c>
      <c r="G727" s="33">
        <v>1</v>
      </c>
      <c r="H727" s="33" t="s">
        <v>32</v>
      </c>
      <c r="I727" s="33">
        <v>11</v>
      </c>
      <c r="J727" s="54" t="s">
        <v>33</v>
      </c>
      <c r="K727" s="33" t="s">
        <v>22479</v>
      </c>
      <c r="L727" s="53" t="s">
        <v>2063</v>
      </c>
      <c r="M727" s="33" t="s">
        <v>2063</v>
      </c>
      <c r="N727" s="53" t="s">
        <v>24177</v>
      </c>
      <c r="O727" s="33" t="s">
        <v>348</v>
      </c>
      <c r="P727" s="33"/>
      <c r="Q727" s="33" t="s">
        <v>24171</v>
      </c>
      <c r="R727" s="33" t="s">
        <v>17580</v>
      </c>
      <c r="S727" s="29"/>
    </row>
    <row r="728" ht="60" customHeight="1" spans="1:19">
      <c r="A728" s="28" t="s">
        <v>24010</v>
      </c>
      <c r="B728" s="33" t="s">
        <v>24167</v>
      </c>
      <c r="C728" s="33">
        <v>4727</v>
      </c>
      <c r="D728" s="33" t="s">
        <v>24178</v>
      </c>
      <c r="E728" s="33" t="s">
        <v>24179</v>
      </c>
      <c r="F728" s="33" t="s">
        <v>22478</v>
      </c>
      <c r="G728" s="33">
        <v>1</v>
      </c>
      <c r="H728" s="33" t="s">
        <v>32</v>
      </c>
      <c r="I728" s="33">
        <v>11</v>
      </c>
      <c r="J728" s="54" t="s">
        <v>33</v>
      </c>
      <c r="K728" s="33" t="s">
        <v>22479</v>
      </c>
      <c r="L728" s="53" t="s">
        <v>2063</v>
      </c>
      <c r="M728" s="33" t="s">
        <v>2063</v>
      </c>
      <c r="N728" s="53" t="s">
        <v>24180</v>
      </c>
      <c r="O728" s="33" t="s">
        <v>348</v>
      </c>
      <c r="P728" s="33"/>
      <c r="Q728" s="33" t="s">
        <v>24171</v>
      </c>
      <c r="R728" s="33" t="s">
        <v>17580</v>
      </c>
      <c r="S728" s="29"/>
    </row>
    <row r="729" ht="60" customHeight="1" spans="1:19">
      <c r="A729" s="28" t="s">
        <v>24010</v>
      </c>
      <c r="B729" s="33" t="s">
        <v>24167</v>
      </c>
      <c r="C729" s="33">
        <v>4727</v>
      </c>
      <c r="D729" s="33" t="s">
        <v>24181</v>
      </c>
      <c r="E729" s="33" t="s">
        <v>24182</v>
      </c>
      <c r="F729" s="33" t="s">
        <v>22478</v>
      </c>
      <c r="G729" s="33">
        <v>1</v>
      </c>
      <c r="H729" s="33" t="s">
        <v>32</v>
      </c>
      <c r="I729" s="33">
        <v>11</v>
      </c>
      <c r="J729" s="54" t="s">
        <v>33</v>
      </c>
      <c r="K729" s="33" t="s">
        <v>22479</v>
      </c>
      <c r="L729" s="53" t="s">
        <v>2063</v>
      </c>
      <c r="M729" s="33" t="s">
        <v>2063</v>
      </c>
      <c r="N729" s="53" t="s">
        <v>24180</v>
      </c>
      <c r="O729" s="33" t="s">
        <v>348</v>
      </c>
      <c r="P729" s="33"/>
      <c r="Q729" s="33" t="s">
        <v>24171</v>
      </c>
      <c r="R729" s="33" t="s">
        <v>17580</v>
      </c>
      <c r="S729" s="29"/>
    </row>
    <row r="730" ht="60" customHeight="1" spans="1:19">
      <c r="A730" s="28" t="s">
        <v>24010</v>
      </c>
      <c r="B730" s="33" t="s">
        <v>24167</v>
      </c>
      <c r="C730" s="33">
        <v>4727</v>
      </c>
      <c r="D730" s="33" t="s">
        <v>24183</v>
      </c>
      <c r="E730" s="33" t="s">
        <v>24184</v>
      </c>
      <c r="F730" s="33" t="s">
        <v>22478</v>
      </c>
      <c r="G730" s="33">
        <v>1</v>
      </c>
      <c r="H730" s="33" t="s">
        <v>32</v>
      </c>
      <c r="I730" s="33">
        <v>11</v>
      </c>
      <c r="J730" s="54" t="s">
        <v>33</v>
      </c>
      <c r="K730" s="33" t="s">
        <v>22479</v>
      </c>
      <c r="L730" s="53" t="s">
        <v>2063</v>
      </c>
      <c r="M730" s="33" t="s">
        <v>2063</v>
      </c>
      <c r="N730" s="53" t="s">
        <v>24180</v>
      </c>
      <c r="O730" s="33" t="s">
        <v>348</v>
      </c>
      <c r="P730" s="33"/>
      <c r="Q730" s="33" t="s">
        <v>24171</v>
      </c>
      <c r="R730" s="33" t="s">
        <v>17580</v>
      </c>
      <c r="S730" s="29"/>
    </row>
    <row r="731" ht="60" customHeight="1" spans="1:19">
      <c r="A731" s="28" t="s">
        <v>24010</v>
      </c>
      <c r="B731" s="33" t="s">
        <v>24185</v>
      </c>
      <c r="C731" s="33">
        <v>4728</v>
      </c>
      <c r="D731" s="33" t="s">
        <v>24186</v>
      </c>
      <c r="E731" s="33" t="s">
        <v>24187</v>
      </c>
      <c r="F731" s="33" t="s">
        <v>22478</v>
      </c>
      <c r="G731" s="33">
        <v>1</v>
      </c>
      <c r="H731" s="33" t="s">
        <v>32</v>
      </c>
      <c r="I731" s="33">
        <v>11</v>
      </c>
      <c r="J731" s="54" t="s">
        <v>33</v>
      </c>
      <c r="K731" s="33" t="s">
        <v>22479</v>
      </c>
      <c r="L731" s="53" t="s">
        <v>2063</v>
      </c>
      <c r="M731" s="53" t="s">
        <v>2063</v>
      </c>
      <c r="N731" s="53" t="s">
        <v>24188</v>
      </c>
      <c r="O731" s="33" t="s">
        <v>24189</v>
      </c>
      <c r="P731" s="33" t="s">
        <v>24190</v>
      </c>
      <c r="Q731" s="33" t="s">
        <v>24191</v>
      </c>
      <c r="R731" s="33" t="s">
        <v>17580</v>
      </c>
      <c r="S731" s="29"/>
    </row>
    <row r="732" ht="60" customHeight="1" spans="1:19">
      <c r="A732" s="28" t="s">
        <v>24010</v>
      </c>
      <c r="B732" s="33" t="s">
        <v>24185</v>
      </c>
      <c r="C732" s="33">
        <v>4728</v>
      </c>
      <c r="D732" s="33" t="s">
        <v>24192</v>
      </c>
      <c r="E732" s="33" t="s">
        <v>24193</v>
      </c>
      <c r="F732" s="33" t="s">
        <v>22478</v>
      </c>
      <c r="G732" s="33">
        <v>1</v>
      </c>
      <c r="H732" s="33" t="s">
        <v>32</v>
      </c>
      <c r="I732" s="33">
        <v>11</v>
      </c>
      <c r="J732" s="54" t="s">
        <v>33</v>
      </c>
      <c r="K732" s="33" t="s">
        <v>22479</v>
      </c>
      <c r="L732" s="53" t="s">
        <v>2063</v>
      </c>
      <c r="M732" s="53" t="s">
        <v>2063</v>
      </c>
      <c r="N732" s="53" t="s">
        <v>24194</v>
      </c>
      <c r="O732" s="53" t="s">
        <v>24195</v>
      </c>
      <c r="P732" s="33"/>
      <c r="Q732" s="33" t="s">
        <v>24191</v>
      </c>
      <c r="R732" s="33" t="s">
        <v>17580</v>
      </c>
      <c r="S732" s="29"/>
    </row>
    <row r="733" ht="60" customHeight="1" spans="1:19">
      <c r="A733" s="28" t="s">
        <v>24010</v>
      </c>
      <c r="B733" s="33" t="s">
        <v>24196</v>
      </c>
      <c r="C733" s="33">
        <v>4729</v>
      </c>
      <c r="D733" s="33" t="s">
        <v>24197</v>
      </c>
      <c r="E733" s="33" t="s">
        <v>24198</v>
      </c>
      <c r="F733" s="33" t="s">
        <v>22478</v>
      </c>
      <c r="G733" s="33">
        <v>1</v>
      </c>
      <c r="H733" s="33" t="s">
        <v>32</v>
      </c>
      <c r="I733" s="33">
        <v>11</v>
      </c>
      <c r="J733" s="54" t="s">
        <v>33</v>
      </c>
      <c r="K733" s="33" t="s">
        <v>22479</v>
      </c>
      <c r="L733" s="53" t="s">
        <v>2063</v>
      </c>
      <c r="M733" s="53" t="s">
        <v>2063</v>
      </c>
      <c r="N733" s="53" t="s">
        <v>348</v>
      </c>
      <c r="O733" s="33" t="s">
        <v>348</v>
      </c>
      <c r="P733" s="33" t="s">
        <v>23220</v>
      </c>
      <c r="Q733" s="33" t="s">
        <v>24199</v>
      </c>
      <c r="R733" s="33" t="s">
        <v>17580</v>
      </c>
      <c r="S733" s="29"/>
    </row>
    <row r="734" ht="60" customHeight="1" spans="1:19">
      <c r="A734" s="28" t="s">
        <v>24010</v>
      </c>
      <c r="B734" s="33" t="s">
        <v>24200</v>
      </c>
      <c r="C734" s="33">
        <v>4730</v>
      </c>
      <c r="D734" s="33" t="s">
        <v>24201</v>
      </c>
      <c r="E734" s="33" t="s">
        <v>24202</v>
      </c>
      <c r="F734" s="33" t="s">
        <v>16440</v>
      </c>
      <c r="G734" s="33">
        <v>1</v>
      </c>
      <c r="H734" s="33" t="s">
        <v>32</v>
      </c>
      <c r="I734" s="33">
        <v>11</v>
      </c>
      <c r="J734" s="54" t="s">
        <v>33</v>
      </c>
      <c r="K734" s="33" t="s">
        <v>22479</v>
      </c>
      <c r="L734" s="53" t="s">
        <v>2063</v>
      </c>
      <c r="M734" s="53" t="s">
        <v>2063</v>
      </c>
      <c r="N734" s="33" t="s">
        <v>348</v>
      </c>
      <c r="O734" s="33" t="s">
        <v>348</v>
      </c>
      <c r="P734" s="33"/>
      <c r="Q734" s="33" t="s">
        <v>24203</v>
      </c>
      <c r="R734" s="33" t="s">
        <v>22914</v>
      </c>
      <c r="S734" s="29"/>
    </row>
    <row r="735" ht="60" customHeight="1" spans="1:19">
      <c r="A735" s="28" t="s">
        <v>24010</v>
      </c>
      <c r="B735" s="33" t="s">
        <v>24204</v>
      </c>
      <c r="C735" s="33">
        <v>4731</v>
      </c>
      <c r="D735" s="33" t="s">
        <v>24205</v>
      </c>
      <c r="E735" s="33" t="s">
        <v>24206</v>
      </c>
      <c r="F735" s="33" t="s">
        <v>22478</v>
      </c>
      <c r="G735" s="33">
        <v>1</v>
      </c>
      <c r="H735" s="33" t="s">
        <v>32</v>
      </c>
      <c r="I735" s="33">
        <v>11</v>
      </c>
      <c r="J735" s="54" t="s">
        <v>33</v>
      </c>
      <c r="K735" s="33" t="s">
        <v>22479</v>
      </c>
      <c r="L735" s="53" t="s">
        <v>2063</v>
      </c>
      <c r="M735" s="53" t="s">
        <v>2063</v>
      </c>
      <c r="N735" s="33" t="s">
        <v>348</v>
      </c>
      <c r="O735" s="33" t="s">
        <v>348</v>
      </c>
      <c r="P735" s="33" t="s">
        <v>13279</v>
      </c>
      <c r="Q735" s="33" t="s">
        <v>24207</v>
      </c>
      <c r="R735" s="33" t="s">
        <v>22914</v>
      </c>
      <c r="S735" s="29"/>
    </row>
    <row r="736" ht="60" customHeight="1" spans="1:19">
      <c r="A736" s="28" t="s">
        <v>24010</v>
      </c>
      <c r="B736" s="33" t="s">
        <v>24204</v>
      </c>
      <c r="C736" s="33">
        <v>4731</v>
      </c>
      <c r="D736" s="33" t="s">
        <v>24208</v>
      </c>
      <c r="E736" s="33" t="s">
        <v>24209</v>
      </c>
      <c r="F736" s="33" t="s">
        <v>16440</v>
      </c>
      <c r="G736" s="33">
        <v>1</v>
      </c>
      <c r="H736" s="33" t="s">
        <v>32</v>
      </c>
      <c r="I736" s="33">
        <v>11</v>
      </c>
      <c r="J736" s="54" t="s">
        <v>33</v>
      </c>
      <c r="K736" s="33" t="s">
        <v>22479</v>
      </c>
      <c r="L736" s="53" t="s">
        <v>2063</v>
      </c>
      <c r="M736" s="53" t="s">
        <v>2063</v>
      </c>
      <c r="N736" s="33" t="s">
        <v>348</v>
      </c>
      <c r="O736" s="33" t="s">
        <v>348</v>
      </c>
      <c r="P736" s="33"/>
      <c r="Q736" s="33" t="s">
        <v>24207</v>
      </c>
      <c r="R736" s="33" t="s">
        <v>22914</v>
      </c>
      <c r="S736" s="29"/>
    </row>
    <row r="737" ht="60" customHeight="1" spans="1:19">
      <c r="A737" s="28" t="s">
        <v>24010</v>
      </c>
      <c r="B737" s="33" t="s">
        <v>24210</v>
      </c>
      <c r="C737" s="33">
        <v>4732</v>
      </c>
      <c r="D737" s="33" t="s">
        <v>22939</v>
      </c>
      <c r="E737" s="33" t="s">
        <v>24211</v>
      </c>
      <c r="F737" s="33" t="s">
        <v>16440</v>
      </c>
      <c r="G737" s="33">
        <v>1</v>
      </c>
      <c r="H737" s="33" t="s">
        <v>32</v>
      </c>
      <c r="I737" s="33">
        <v>11</v>
      </c>
      <c r="J737" s="54" t="s">
        <v>33</v>
      </c>
      <c r="K737" s="33" t="s">
        <v>22479</v>
      </c>
      <c r="L737" s="53" t="s">
        <v>2063</v>
      </c>
      <c r="M737" s="53" t="s">
        <v>2063</v>
      </c>
      <c r="N737" s="33" t="s">
        <v>24212</v>
      </c>
      <c r="O737" s="33" t="s">
        <v>348</v>
      </c>
      <c r="P737" s="33"/>
      <c r="Q737" s="33" t="s">
        <v>24213</v>
      </c>
      <c r="R737" s="33" t="s">
        <v>13311</v>
      </c>
      <c r="S737" s="29"/>
    </row>
    <row r="738" ht="60" customHeight="1" spans="1:19">
      <c r="A738" s="28" t="s">
        <v>24010</v>
      </c>
      <c r="B738" s="33" t="s">
        <v>24210</v>
      </c>
      <c r="C738" s="33">
        <v>4732</v>
      </c>
      <c r="D738" s="33" t="s">
        <v>22956</v>
      </c>
      <c r="E738" s="33" t="s">
        <v>24214</v>
      </c>
      <c r="F738" s="33" t="s">
        <v>22478</v>
      </c>
      <c r="G738" s="33">
        <v>1</v>
      </c>
      <c r="H738" s="33" t="s">
        <v>32</v>
      </c>
      <c r="I738" s="33">
        <v>11</v>
      </c>
      <c r="J738" s="33" t="s">
        <v>1132</v>
      </c>
      <c r="K738" s="53" t="s">
        <v>2063</v>
      </c>
      <c r="L738" s="53" t="s">
        <v>2063</v>
      </c>
      <c r="M738" s="61" t="s">
        <v>24215</v>
      </c>
      <c r="N738" s="33" t="s">
        <v>24216</v>
      </c>
      <c r="O738" s="33" t="s">
        <v>348</v>
      </c>
      <c r="P738" s="64" t="s">
        <v>24161</v>
      </c>
      <c r="Q738" s="33" t="s">
        <v>24213</v>
      </c>
      <c r="R738" s="33" t="s">
        <v>13311</v>
      </c>
      <c r="S738" s="29"/>
    </row>
    <row r="739" ht="60" customHeight="1" spans="1:19">
      <c r="A739" s="28" t="s">
        <v>24010</v>
      </c>
      <c r="B739" s="33" t="s">
        <v>24217</v>
      </c>
      <c r="C739" s="33">
        <v>4733</v>
      </c>
      <c r="D739" s="33" t="s">
        <v>24218</v>
      </c>
      <c r="E739" s="33" t="s">
        <v>24219</v>
      </c>
      <c r="F739" s="33" t="s">
        <v>16440</v>
      </c>
      <c r="G739" s="33">
        <v>1</v>
      </c>
      <c r="H739" s="33" t="s">
        <v>32</v>
      </c>
      <c r="I739" s="33">
        <v>11</v>
      </c>
      <c r="J739" s="54" t="s">
        <v>33</v>
      </c>
      <c r="K739" s="33" t="s">
        <v>22479</v>
      </c>
      <c r="L739" s="53" t="s">
        <v>2063</v>
      </c>
      <c r="M739" s="53" t="s">
        <v>2063</v>
      </c>
      <c r="N739" s="33" t="s">
        <v>24220</v>
      </c>
      <c r="O739" s="33" t="s">
        <v>348</v>
      </c>
      <c r="P739" s="33" t="s">
        <v>24221</v>
      </c>
      <c r="Q739" s="33" t="s">
        <v>24222</v>
      </c>
      <c r="R739" s="54" t="s">
        <v>13311</v>
      </c>
      <c r="S739" s="29"/>
    </row>
    <row r="740" ht="60" customHeight="1" spans="1:19">
      <c r="A740" s="28" t="s">
        <v>24010</v>
      </c>
      <c r="B740" s="33" t="s">
        <v>24217</v>
      </c>
      <c r="C740" s="33">
        <v>4733</v>
      </c>
      <c r="D740" s="33" t="s">
        <v>22956</v>
      </c>
      <c r="E740" s="33" t="s">
        <v>24223</v>
      </c>
      <c r="F740" s="33" t="s">
        <v>22478</v>
      </c>
      <c r="G740" s="33">
        <v>1</v>
      </c>
      <c r="H740" s="33" t="s">
        <v>32</v>
      </c>
      <c r="I740" s="33">
        <v>11</v>
      </c>
      <c r="J740" s="54" t="s">
        <v>33</v>
      </c>
      <c r="K740" s="33" t="s">
        <v>22479</v>
      </c>
      <c r="L740" s="53" t="s">
        <v>2063</v>
      </c>
      <c r="M740" s="53" t="s">
        <v>2063</v>
      </c>
      <c r="N740" s="33" t="s">
        <v>24224</v>
      </c>
      <c r="O740" s="33" t="s">
        <v>348</v>
      </c>
      <c r="P740" s="33"/>
      <c r="Q740" s="33" t="s">
        <v>24222</v>
      </c>
      <c r="R740" s="54" t="s">
        <v>13311</v>
      </c>
      <c r="S740" s="29"/>
    </row>
    <row r="741" ht="60" customHeight="1" spans="1:19">
      <c r="A741" s="28" t="s">
        <v>24010</v>
      </c>
      <c r="B741" s="33" t="s">
        <v>24217</v>
      </c>
      <c r="C741" s="33">
        <v>4733</v>
      </c>
      <c r="D741" s="33" t="s">
        <v>24218</v>
      </c>
      <c r="E741" s="33" t="s">
        <v>24225</v>
      </c>
      <c r="F741" s="33" t="s">
        <v>16440</v>
      </c>
      <c r="G741" s="33">
        <v>1</v>
      </c>
      <c r="H741" s="33" t="s">
        <v>32</v>
      </c>
      <c r="I741" s="33">
        <v>11</v>
      </c>
      <c r="J741" s="54" t="s">
        <v>33</v>
      </c>
      <c r="K741" s="33" t="s">
        <v>22479</v>
      </c>
      <c r="L741" s="53" t="s">
        <v>2063</v>
      </c>
      <c r="M741" s="53" t="s">
        <v>2063</v>
      </c>
      <c r="N741" s="33" t="s">
        <v>348</v>
      </c>
      <c r="O741" s="33" t="s">
        <v>348</v>
      </c>
      <c r="P741" s="33" t="s">
        <v>13279</v>
      </c>
      <c r="Q741" s="33" t="s">
        <v>24222</v>
      </c>
      <c r="R741" s="54" t="s">
        <v>13311</v>
      </c>
      <c r="S741" s="29"/>
    </row>
    <row r="742" ht="60" customHeight="1" spans="1:19">
      <c r="A742" s="28" t="s">
        <v>24010</v>
      </c>
      <c r="B742" s="33" t="s">
        <v>24217</v>
      </c>
      <c r="C742" s="33">
        <v>4733</v>
      </c>
      <c r="D742" s="33" t="s">
        <v>22956</v>
      </c>
      <c r="E742" s="33" t="s">
        <v>24226</v>
      </c>
      <c r="F742" s="33" t="s">
        <v>16440</v>
      </c>
      <c r="G742" s="33">
        <v>1</v>
      </c>
      <c r="H742" s="33" t="s">
        <v>32</v>
      </c>
      <c r="I742" s="33">
        <v>11</v>
      </c>
      <c r="J742" s="54" t="s">
        <v>33</v>
      </c>
      <c r="K742" s="33" t="s">
        <v>22479</v>
      </c>
      <c r="L742" s="53" t="s">
        <v>2063</v>
      </c>
      <c r="M742" s="53" t="s">
        <v>2063</v>
      </c>
      <c r="N742" s="33" t="s">
        <v>24227</v>
      </c>
      <c r="O742" s="33" t="s">
        <v>348</v>
      </c>
      <c r="P742" s="33"/>
      <c r="Q742" s="33" t="s">
        <v>24222</v>
      </c>
      <c r="R742" s="54" t="s">
        <v>13311</v>
      </c>
      <c r="S742" s="29"/>
    </row>
    <row r="743" ht="60" customHeight="1" spans="1:19">
      <c r="A743" s="28" t="s">
        <v>24010</v>
      </c>
      <c r="B743" s="33" t="s">
        <v>24228</v>
      </c>
      <c r="C743" s="33">
        <v>4734</v>
      </c>
      <c r="D743" s="33" t="s">
        <v>22956</v>
      </c>
      <c r="E743" s="33" t="s">
        <v>24229</v>
      </c>
      <c r="F743" s="33" t="s">
        <v>16440</v>
      </c>
      <c r="G743" s="33">
        <v>2</v>
      </c>
      <c r="H743" s="33" t="s">
        <v>32</v>
      </c>
      <c r="I743" s="33">
        <v>11</v>
      </c>
      <c r="J743" s="54" t="s">
        <v>33</v>
      </c>
      <c r="K743" s="33" t="s">
        <v>22479</v>
      </c>
      <c r="L743" s="53" t="s">
        <v>2063</v>
      </c>
      <c r="M743" s="33" t="s">
        <v>2063</v>
      </c>
      <c r="N743" s="33" t="s">
        <v>348</v>
      </c>
      <c r="O743" s="33" t="s">
        <v>348</v>
      </c>
      <c r="P743" s="33" t="s">
        <v>24161</v>
      </c>
      <c r="Q743" s="33" t="s">
        <v>24230</v>
      </c>
      <c r="R743" s="54" t="s">
        <v>13311</v>
      </c>
      <c r="S743" s="29"/>
    </row>
    <row r="744" ht="60" customHeight="1" spans="1:19">
      <c r="A744" s="28" t="s">
        <v>24010</v>
      </c>
      <c r="B744" s="33" t="s">
        <v>24228</v>
      </c>
      <c r="C744" s="33">
        <v>4734</v>
      </c>
      <c r="D744" s="33" t="s">
        <v>22956</v>
      </c>
      <c r="E744" s="33" t="s">
        <v>24231</v>
      </c>
      <c r="F744" s="33" t="s">
        <v>22478</v>
      </c>
      <c r="G744" s="33">
        <v>2</v>
      </c>
      <c r="H744" s="33" t="s">
        <v>32</v>
      </c>
      <c r="I744" s="33">
        <v>11</v>
      </c>
      <c r="J744" s="54" t="s">
        <v>33</v>
      </c>
      <c r="K744" s="33" t="s">
        <v>22479</v>
      </c>
      <c r="L744" s="53" t="s">
        <v>2063</v>
      </c>
      <c r="M744" s="33" t="s">
        <v>2063</v>
      </c>
      <c r="N744" s="33" t="s">
        <v>348</v>
      </c>
      <c r="O744" s="33" t="s">
        <v>348</v>
      </c>
      <c r="P744" s="33"/>
      <c r="Q744" s="33" t="s">
        <v>24230</v>
      </c>
      <c r="R744" s="54" t="s">
        <v>13311</v>
      </c>
      <c r="S744" s="29"/>
    </row>
    <row r="745" ht="60" customHeight="1" spans="1:19">
      <c r="A745" s="28" t="s">
        <v>24010</v>
      </c>
      <c r="B745" s="33" t="s">
        <v>24228</v>
      </c>
      <c r="C745" s="33">
        <v>4734</v>
      </c>
      <c r="D745" s="33" t="s">
        <v>22939</v>
      </c>
      <c r="E745" s="33" t="s">
        <v>24232</v>
      </c>
      <c r="F745" s="33" t="s">
        <v>22478</v>
      </c>
      <c r="G745" s="33">
        <v>1</v>
      </c>
      <c r="H745" s="33" t="s">
        <v>32</v>
      </c>
      <c r="I745" s="33">
        <v>11</v>
      </c>
      <c r="J745" s="33" t="s">
        <v>1132</v>
      </c>
      <c r="K745" s="53" t="s">
        <v>2063</v>
      </c>
      <c r="L745" s="53" t="s">
        <v>2063</v>
      </c>
      <c r="M745" s="33" t="s">
        <v>348</v>
      </c>
      <c r="N745" s="33" t="s">
        <v>348</v>
      </c>
      <c r="O745" s="33" t="s">
        <v>348</v>
      </c>
      <c r="P745" s="33"/>
      <c r="Q745" s="33" t="s">
        <v>24230</v>
      </c>
      <c r="R745" s="54" t="s">
        <v>13311</v>
      </c>
      <c r="S745" s="29"/>
    </row>
    <row r="746" ht="60" customHeight="1" spans="1:19">
      <c r="A746" s="28" t="s">
        <v>24010</v>
      </c>
      <c r="B746" s="33" t="s">
        <v>24228</v>
      </c>
      <c r="C746" s="33">
        <v>4734</v>
      </c>
      <c r="D746" s="33" t="s">
        <v>22939</v>
      </c>
      <c r="E746" s="33" t="s">
        <v>24233</v>
      </c>
      <c r="F746" s="33" t="s">
        <v>22478</v>
      </c>
      <c r="G746" s="33">
        <v>1</v>
      </c>
      <c r="H746" s="33" t="s">
        <v>32</v>
      </c>
      <c r="I746" s="33">
        <v>11</v>
      </c>
      <c r="J746" s="33" t="s">
        <v>1132</v>
      </c>
      <c r="K746" s="53" t="s">
        <v>2063</v>
      </c>
      <c r="L746" s="53" t="s">
        <v>2063</v>
      </c>
      <c r="M746" s="33" t="s">
        <v>348</v>
      </c>
      <c r="N746" s="33" t="s">
        <v>348</v>
      </c>
      <c r="O746" s="33" t="s">
        <v>348</v>
      </c>
      <c r="P746" s="33" t="s">
        <v>24234</v>
      </c>
      <c r="Q746" s="33" t="s">
        <v>24230</v>
      </c>
      <c r="R746" s="54" t="s">
        <v>13311</v>
      </c>
      <c r="S746" s="29"/>
    </row>
    <row r="747" ht="60" customHeight="1" spans="1:19">
      <c r="A747" s="28" t="s">
        <v>24010</v>
      </c>
      <c r="B747" s="33" t="s">
        <v>24228</v>
      </c>
      <c r="C747" s="33">
        <v>4734</v>
      </c>
      <c r="D747" s="33" t="s">
        <v>22939</v>
      </c>
      <c r="E747" s="33" t="s">
        <v>24235</v>
      </c>
      <c r="F747" s="33" t="s">
        <v>16440</v>
      </c>
      <c r="G747" s="33">
        <v>1</v>
      </c>
      <c r="H747" s="33" t="s">
        <v>32</v>
      </c>
      <c r="I747" s="33">
        <v>11</v>
      </c>
      <c r="J747" s="54" t="s">
        <v>33</v>
      </c>
      <c r="K747" s="33" t="s">
        <v>22479</v>
      </c>
      <c r="L747" s="53" t="s">
        <v>2063</v>
      </c>
      <c r="M747" s="33" t="s">
        <v>2063</v>
      </c>
      <c r="N747" s="33" t="s">
        <v>24236</v>
      </c>
      <c r="O747" s="33" t="s">
        <v>348</v>
      </c>
      <c r="P747" s="33" t="s">
        <v>24161</v>
      </c>
      <c r="Q747" s="33" t="s">
        <v>24230</v>
      </c>
      <c r="R747" s="54" t="s">
        <v>13311</v>
      </c>
      <c r="S747" s="29"/>
    </row>
    <row r="748" ht="60" customHeight="1" spans="1:19">
      <c r="A748" s="28" t="s">
        <v>24010</v>
      </c>
      <c r="B748" s="33" t="s">
        <v>24237</v>
      </c>
      <c r="C748" s="33">
        <v>4735</v>
      </c>
      <c r="D748" s="33" t="s">
        <v>24238</v>
      </c>
      <c r="E748" s="33" t="s">
        <v>24239</v>
      </c>
      <c r="F748" s="61" t="s">
        <v>22478</v>
      </c>
      <c r="G748" s="33">
        <v>1</v>
      </c>
      <c r="H748" s="33" t="s">
        <v>32</v>
      </c>
      <c r="I748" s="33">
        <v>11</v>
      </c>
      <c r="J748" s="54" t="s">
        <v>33</v>
      </c>
      <c r="K748" s="33" t="s">
        <v>22479</v>
      </c>
      <c r="L748" s="53" t="s">
        <v>2063</v>
      </c>
      <c r="M748" s="33" t="s">
        <v>2063</v>
      </c>
      <c r="N748" s="33" t="s">
        <v>24240</v>
      </c>
      <c r="O748" s="33" t="s">
        <v>24241</v>
      </c>
      <c r="P748" s="33" t="s">
        <v>24161</v>
      </c>
      <c r="Q748" s="33" t="s">
        <v>24242</v>
      </c>
      <c r="R748" s="54" t="s">
        <v>13311</v>
      </c>
      <c r="S748" s="29"/>
    </row>
    <row r="749" ht="60" customHeight="1" spans="1:19">
      <c r="A749" s="28" t="s">
        <v>24010</v>
      </c>
      <c r="B749" s="33" t="s">
        <v>24237</v>
      </c>
      <c r="C749" s="33">
        <v>4735</v>
      </c>
      <c r="D749" s="33" t="s">
        <v>24218</v>
      </c>
      <c r="E749" s="33" t="s">
        <v>24243</v>
      </c>
      <c r="F749" s="33" t="s">
        <v>16440</v>
      </c>
      <c r="G749" s="33">
        <v>1</v>
      </c>
      <c r="H749" s="33" t="s">
        <v>32</v>
      </c>
      <c r="I749" s="33">
        <v>11</v>
      </c>
      <c r="J749" s="54" t="s">
        <v>33</v>
      </c>
      <c r="K749" s="53" t="s">
        <v>2063</v>
      </c>
      <c r="L749" s="53" t="s">
        <v>2063</v>
      </c>
      <c r="M749" s="33" t="s">
        <v>2063</v>
      </c>
      <c r="N749" s="33" t="s">
        <v>348</v>
      </c>
      <c r="O749" s="33" t="s">
        <v>348</v>
      </c>
      <c r="P749" s="33" t="s">
        <v>24161</v>
      </c>
      <c r="Q749" s="33" t="s">
        <v>24242</v>
      </c>
      <c r="R749" s="54" t="s">
        <v>13311</v>
      </c>
      <c r="S749" s="29"/>
    </row>
    <row r="750" ht="60" customHeight="1" spans="1:19">
      <c r="A750" s="28" t="s">
        <v>24010</v>
      </c>
      <c r="B750" s="33" t="s">
        <v>24237</v>
      </c>
      <c r="C750" s="33">
        <v>4735</v>
      </c>
      <c r="D750" s="33" t="s">
        <v>22939</v>
      </c>
      <c r="E750" s="33" t="s">
        <v>24244</v>
      </c>
      <c r="F750" s="33" t="s">
        <v>16440</v>
      </c>
      <c r="G750" s="33">
        <v>1</v>
      </c>
      <c r="H750" s="33" t="s">
        <v>32</v>
      </c>
      <c r="I750" s="33">
        <v>11</v>
      </c>
      <c r="J750" s="54" t="s">
        <v>33</v>
      </c>
      <c r="K750" s="44" t="s">
        <v>22479</v>
      </c>
      <c r="L750" s="53" t="s">
        <v>2063</v>
      </c>
      <c r="M750" s="33" t="s">
        <v>2063</v>
      </c>
      <c r="N750" s="33" t="s">
        <v>24245</v>
      </c>
      <c r="O750" s="33" t="s">
        <v>24241</v>
      </c>
      <c r="P750" s="33"/>
      <c r="Q750" s="33" t="s">
        <v>24242</v>
      </c>
      <c r="R750" s="54" t="s">
        <v>13311</v>
      </c>
      <c r="S750" s="29"/>
    </row>
    <row r="751" ht="60" customHeight="1" spans="1:19">
      <c r="A751" s="28" t="s">
        <v>24010</v>
      </c>
      <c r="B751" s="33" t="s">
        <v>24246</v>
      </c>
      <c r="C751" s="33">
        <v>4736</v>
      </c>
      <c r="D751" s="33" t="s">
        <v>24218</v>
      </c>
      <c r="E751" s="33" t="s">
        <v>24247</v>
      </c>
      <c r="F751" s="33" t="s">
        <v>16440</v>
      </c>
      <c r="G751" s="33">
        <v>2</v>
      </c>
      <c r="H751" s="33" t="s">
        <v>32</v>
      </c>
      <c r="I751" s="33">
        <v>11</v>
      </c>
      <c r="J751" s="54" t="s">
        <v>33</v>
      </c>
      <c r="K751" s="33" t="s">
        <v>22479</v>
      </c>
      <c r="L751" s="53" t="s">
        <v>2063</v>
      </c>
      <c r="M751" s="53" t="s">
        <v>2063</v>
      </c>
      <c r="N751" s="53" t="s">
        <v>348</v>
      </c>
      <c r="O751" s="33" t="s">
        <v>348</v>
      </c>
      <c r="P751" s="33" t="s">
        <v>24221</v>
      </c>
      <c r="Q751" s="33" t="s">
        <v>24248</v>
      </c>
      <c r="R751" s="54" t="s">
        <v>13311</v>
      </c>
      <c r="S751" s="29"/>
    </row>
    <row r="752" ht="60" customHeight="1" spans="1:19">
      <c r="A752" s="28" t="s">
        <v>24010</v>
      </c>
      <c r="B752" s="33" t="s">
        <v>24246</v>
      </c>
      <c r="C752" s="33">
        <v>4736</v>
      </c>
      <c r="D752" s="33" t="s">
        <v>24218</v>
      </c>
      <c r="E752" s="33" t="s">
        <v>24249</v>
      </c>
      <c r="F752" s="33" t="s">
        <v>16440</v>
      </c>
      <c r="G752" s="33">
        <v>1</v>
      </c>
      <c r="H752" s="33" t="s">
        <v>32</v>
      </c>
      <c r="I752" s="33">
        <v>11</v>
      </c>
      <c r="J752" s="54" t="s">
        <v>33</v>
      </c>
      <c r="K752" s="53" t="s">
        <v>2063</v>
      </c>
      <c r="L752" s="53" t="s">
        <v>2063</v>
      </c>
      <c r="M752" s="53" t="s">
        <v>2063</v>
      </c>
      <c r="N752" s="53" t="s">
        <v>348</v>
      </c>
      <c r="O752" s="33" t="s">
        <v>348</v>
      </c>
      <c r="P752" s="33" t="s">
        <v>24250</v>
      </c>
      <c r="Q752" s="33" t="s">
        <v>24248</v>
      </c>
      <c r="R752" s="54" t="s">
        <v>13311</v>
      </c>
      <c r="S752" s="29"/>
    </row>
    <row r="753" ht="60" customHeight="1" spans="1:19">
      <c r="A753" s="28" t="s">
        <v>24010</v>
      </c>
      <c r="B753" s="33" t="s">
        <v>24246</v>
      </c>
      <c r="C753" s="33">
        <v>4736</v>
      </c>
      <c r="D753" s="33" t="s">
        <v>24218</v>
      </c>
      <c r="E753" s="33" t="s">
        <v>24251</v>
      </c>
      <c r="F753" s="33" t="s">
        <v>16440</v>
      </c>
      <c r="G753" s="33">
        <v>1</v>
      </c>
      <c r="H753" s="33" t="s">
        <v>32</v>
      </c>
      <c r="I753" s="33">
        <v>11</v>
      </c>
      <c r="J753" s="54" t="s">
        <v>33</v>
      </c>
      <c r="K753" s="33" t="s">
        <v>22479</v>
      </c>
      <c r="L753" s="53" t="s">
        <v>2063</v>
      </c>
      <c r="M753" s="53" t="s">
        <v>2063</v>
      </c>
      <c r="N753" s="53" t="s">
        <v>24252</v>
      </c>
      <c r="O753" s="33" t="s">
        <v>348</v>
      </c>
      <c r="P753" s="33"/>
      <c r="Q753" s="33" t="s">
        <v>24248</v>
      </c>
      <c r="R753" s="54" t="s">
        <v>13311</v>
      </c>
      <c r="S753" s="29"/>
    </row>
    <row r="754" ht="60" customHeight="1" spans="1:19">
      <c r="A754" s="28" t="s">
        <v>24010</v>
      </c>
      <c r="B754" s="33" t="s">
        <v>24246</v>
      </c>
      <c r="C754" s="33">
        <v>4736</v>
      </c>
      <c r="D754" s="33" t="s">
        <v>24218</v>
      </c>
      <c r="E754" s="33" t="s">
        <v>24253</v>
      </c>
      <c r="F754" s="33" t="s">
        <v>22478</v>
      </c>
      <c r="G754" s="33">
        <v>1</v>
      </c>
      <c r="H754" s="33" t="s">
        <v>32</v>
      </c>
      <c r="I754" s="33">
        <v>11</v>
      </c>
      <c r="J754" s="33" t="s">
        <v>1132</v>
      </c>
      <c r="K754" s="53" t="s">
        <v>2063</v>
      </c>
      <c r="L754" s="53" t="s">
        <v>2063</v>
      </c>
      <c r="M754" s="53" t="s">
        <v>348</v>
      </c>
      <c r="N754" s="53" t="s">
        <v>348</v>
      </c>
      <c r="O754" s="33" t="s">
        <v>348</v>
      </c>
      <c r="P754" s="33" t="s">
        <v>24250</v>
      </c>
      <c r="Q754" s="33" t="s">
        <v>24248</v>
      </c>
      <c r="R754" s="54" t="s">
        <v>13311</v>
      </c>
      <c r="S754" s="29"/>
    </row>
    <row r="755" ht="60" customHeight="1" spans="1:19">
      <c r="A755" s="28" t="s">
        <v>24010</v>
      </c>
      <c r="B755" s="33" t="s">
        <v>24246</v>
      </c>
      <c r="C755" s="33">
        <v>4736</v>
      </c>
      <c r="D755" s="33" t="s">
        <v>22956</v>
      </c>
      <c r="E755" s="33" t="s">
        <v>24254</v>
      </c>
      <c r="F755" s="33" t="s">
        <v>16440</v>
      </c>
      <c r="G755" s="33">
        <v>2</v>
      </c>
      <c r="H755" s="33" t="s">
        <v>32</v>
      </c>
      <c r="I755" s="33">
        <v>11</v>
      </c>
      <c r="J755" s="54" t="s">
        <v>33</v>
      </c>
      <c r="K755" s="33" t="s">
        <v>22479</v>
      </c>
      <c r="L755" s="53" t="s">
        <v>2063</v>
      </c>
      <c r="M755" s="53" t="s">
        <v>2063</v>
      </c>
      <c r="N755" s="53" t="s">
        <v>24255</v>
      </c>
      <c r="O755" s="33" t="s">
        <v>348</v>
      </c>
      <c r="P755" s="33"/>
      <c r="Q755" s="33" t="s">
        <v>24248</v>
      </c>
      <c r="R755" s="54" t="s">
        <v>13311</v>
      </c>
      <c r="S755" s="29"/>
    </row>
    <row r="756" ht="60" customHeight="1" spans="1:19">
      <c r="A756" s="28" t="s">
        <v>24010</v>
      </c>
      <c r="B756" s="33" t="s">
        <v>24246</v>
      </c>
      <c r="C756" s="33">
        <v>4736</v>
      </c>
      <c r="D756" s="33" t="s">
        <v>22939</v>
      </c>
      <c r="E756" s="33" t="s">
        <v>24256</v>
      </c>
      <c r="F756" s="33" t="s">
        <v>16440</v>
      </c>
      <c r="G756" s="33">
        <v>1</v>
      </c>
      <c r="H756" s="33" t="s">
        <v>32</v>
      </c>
      <c r="I756" s="33">
        <v>11</v>
      </c>
      <c r="J756" s="54" t="s">
        <v>33</v>
      </c>
      <c r="K756" s="33" t="s">
        <v>22479</v>
      </c>
      <c r="L756" s="53" t="s">
        <v>2063</v>
      </c>
      <c r="M756" s="53" t="s">
        <v>2063</v>
      </c>
      <c r="N756" s="53" t="s">
        <v>41</v>
      </c>
      <c r="O756" s="33" t="s">
        <v>348</v>
      </c>
      <c r="P756" s="33"/>
      <c r="Q756" s="33" t="s">
        <v>24248</v>
      </c>
      <c r="R756" s="54" t="s">
        <v>13311</v>
      </c>
      <c r="S756" s="29"/>
    </row>
    <row r="757" ht="60" customHeight="1" spans="1:19">
      <c r="A757" s="28" t="s">
        <v>24010</v>
      </c>
      <c r="B757" s="33" t="s">
        <v>24257</v>
      </c>
      <c r="C757" s="33">
        <v>4737</v>
      </c>
      <c r="D757" s="33" t="s">
        <v>22956</v>
      </c>
      <c r="E757" s="33" t="s">
        <v>24258</v>
      </c>
      <c r="F757" s="33" t="s">
        <v>22478</v>
      </c>
      <c r="G757" s="33">
        <v>1</v>
      </c>
      <c r="H757" s="33" t="s">
        <v>32</v>
      </c>
      <c r="I757" s="33">
        <v>11</v>
      </c>
      <c r="J757" s="54" t="s">
        <v>33</v>
      </c>
      <c r="K757" s="33" t="s">
        <v>22479</v>
      </c>
      <c r="L757" s="53" t="s">
        <v>2063</v>
      </c>
      <c r="M757" s="33" t="s">
        <v>2063</v>
      </c>
      <c r="N757" s="33" t="s">
        <v>24259</v>
      </c>
      <c r="O757" s="33" t="s">
        <v>348</v>
      </c>
      <c r="P757" s="33"/>
      <c r="Q757" s="33" t="s">
        <v>24260</v>
      </c>
      <c r="R757" s="54" t="s">
        <v>13311</v>
      </c>
      <c r="S757" s="29"/>
    </row>
    <row r="758" ht="60" customHeight="1" spans="1:19">
      <c r="A758" s="28" t="s">
        <v>24010</v>
      </c>
      <c r="B758" s="33" t="s">
        <v>24257</v>
      </c>
      <c r="C758" s="33">
        <v>4737</v>
      </c>
      <c r="D758" s="33" t="s">
        <v>22956</v>
      </c>
      <c r="E758" s="33" t="s">
        <v>24261</v>
      </c>
      <c r="F758" s="33" t="s">
        <v>22478</v>
      </c>
      <c r="G758" s="33">
        <v>1</v>
      </c>
      <c r="H758" s="33" t="s">
        <v>32</v>
      </c>
      <c r="I758" s="33">
        <v>11</v>
      </c>
      <c r="J758" s="54" t="s">
        <v>33</v>
      </c>
      <c r="K758" s="33" t="s">
        <v>22479</v>
      </c>
      <c r="L758" s="53" t="s">
        <v>2063</v>
      </c>
      <c r="M758" s="33" t="s">
        <v>2063</v>
      </c>
      <c r="N758" s="33" t="s">
        <v>24262</v>
      </c>
      <c r="O758" s="33" t="s">
        <v>348</v>
      </c>
      <c r="P758" s="33"/>
      <c r="Q758" s="33" t="s">
        <v>24260</v>
      </c>
      <c r="R758" s="54" t="s">
        <v>13311</v>
      </c>
      <c r="S758" s="29"/>
    </row>
    <row r="759" ht="60" customHeight="1" spans="1:19">
      <c r="A759" s="28" t="s">
        <v>24010</v>
      </c>
      <c r="B759" s="33" t="s">
        <v>24257</v>
      </c>
      <c r="C759" s="33">
        <v>4737</v>
      </c>
      <c r="D759" s="33" t="s">
        <v>22939</v>
      </c>
      <c r="E759" s="33" t="s">
        <v>24263</v>
      </c>
      <c r="F759" s="33" t="s">
        <v>22478</v>
      </c>
      <c r="G759" s="33">
        <v>1</v>
      </c>
      <c r="H759" s="33" t="s">
        <v>32</v>
      </c>
      <c r="I759" s="33">
        <v>11</v>
      </c>
      <c r="J759" s="54" t="s">
        <v>33</v>
      </c>
      <c r="K759" s="33" t="s">
        <v>22479</v>
      </c>
      <c r="L759" s="53" t="s">
        <v>2063</v>
      </c>
      <c r="M759" s="33" t="s">
        <v>2063</v>
      </c>
      <c r="N759" s="33" t="s">
        <v>348</v>
      </c>
      <c r="O759" s="33" t="s">
        <v>348</v>
      </c>
      <c r="P759" s="33" t="s">
        <v>24264</v>
      </c>
      <c r="Q759" s="33" t="s">
        <v>24260</v>
      </c>
      <c r="R759" s="54" t="s">
        <v>13311</v>
      </c>
      <c r="S759" s="29"/>
    </row>
    <row r="760" ht="60" customHeight="1" spans="1:19">
      <c r="A760" s="28" t="s">
        <v>24010</v>
      </c>
      <c r="B760" s="33" t="s">
        <v>24257</v>
      </c>
      <c r="C760" s="33">
        <v>4737</v>
      </c>
      <c r="D760" s="33" t="s">
        <v>22939</v>
      </c>
      <c r="E760" s="33" t="s">
        <v>24265</v>
      </c>
      <c r="F760" s="33" t="s">
        <v>22478</v>
      </c>
      <c r="G760" s="33">
        <v>1</v>
      </c>
      <c r="H760" s="33" t="s">
        <v>32</v>
      </c>
      <c r="I760" s="33">
        <v>11</v>
      </c>
      <c r="J760" s="54" t="s">
        <v>33</v>
      </c>
      <c r="K760" s="33" t="s">
        <v>22479</v>
      </c>
      <c r="L760" s="53" t="s">
        <v>2063</v>
      </c>
      <c r="M760" s="33" t="s">
        <v>2063</v>
      </c>
      <c r="N760" s="33" t="s">
        <v>24266</v>
      </c>
      <c r="O760" s="33" t="s">
        <v>348</v>
      </c>
      <c r="P760" s="33"/>
      <c r="Q760" s="33" t="s">
        <v>24260</v>
      </c>
      <c r="R760" s="54" t="s">
        <v>13311</v>
      </c>
      <c r="S760" s="29"/>
    </row>
    <row r="761" ht="60" customHeight="1" spans="1:19">
      <c r="A761" s="28" t="s">
        <v>24010</v>
      </c>
      <c r="B761" s="33" t="s">
        <v>24257</v>
      </c>
      <c r="C761" s="33">
        <v>4737</v>
      </c>
      <c r="D761" s="33" t="s">
        <v>22939</v>
      </c>
      <c r="E761" s="33" t="s">
        <v>24267</v>
      </c>
      <c r="F761" s="33" t="s">
        <v>22478</v>
      </c>
      <c r="G761" s="33">
        <v>1</v>
      </c>
      <c r="H761" s="33" t="s">
        <v>32</v>
      </c>
      <c r="I761" s="33">
        <v>11</v>
      </c>
      <c r="J761" s="33" t="s">
        <v>1132</v>
      </c>
      <c r="K761" s="36" t="s">
        <v>2063</v>
      </c>
      <c r="L761" s="53" t="s">
        <v>2063</v>
      </c>
      <c r="M761" s="33" t="s">
        <v>24268</v>
      </c>
      <c r="N761" s="33" t="s">
        <v>24269</v>
      </c>
      <c r="O761" s="33" t="s">
        <v>348</v>
      </c>
      <c r="P761" s="65"/>
      <c r="Q761" s="33" t="s">
        <v>24260</v>
      </c>
      <c r="R761" s="54" t="s">
        <v>13311</v>
      </c>
      <c r="S761" s="29"/>
    </row>
    <row r="762" ht="60" customHeight="1" spans="1:19">
      <c r="A762" s="28" t="s">
        <v>24010</v>
      </c>
      <c r="B762" s="33" t="s">
        <v>24257</v>
      </c>
      <c r="C762" s="33">
        <v>4737</v>
      </c>
      <c r="D762" s="33" t="s">
        <v>22939</v>
      </c>
      <c r="E762" s="33" t="s">
        <v>24270</v>
      </c>
      <c r="F762" s="33" t="s">
        <v>22478</v>
      </c>
      <c r="G762" s="33">
        <v>1</v>
      </c>
      <c r="H762" s="33" t="s">
        <v>32</v>
      </c>
      <c r="I762" s="33">
        <v>11</v>
      </c>
      <c r="J762" s="54" t="s">
        <v>33</v>
      </c>
      <c r="K762" s="33" t="s">
        <v>22479</v>
      </c>
      <c r="L762" s="53" t="s">
        <v>2063</v>
      </c>
      <c r="M762" s="53" t="s">
        <v>2063</v>
      </c>
      <c r="N762" s="33" t="s">
        <v>348</v>
      </c>
      <c r="O762" s="33" t="s">
        <v>348</v>
      </c>
      <c r="P762" s="33" t="s">
        <v>24221</v>
      </c>
      <c r="Q762" s="33" t="s">
        <v>24260</v>
      </c>
      <c r="R762" s="54" t="s">
        <v>13311</v>
      </c>
      <c r="S762" s="29"/>
    </row>
    <row r="763" ht="60" customHeight="1" spans="1:19">
      <c r="A763" s="28" t="s">
        <v>24010</v>
      </c>
      <c r="B763" s="33" t="s">
        <v>24271</v>
      </c>
      <c r="C763" s="33">
        <v>4738</v>
      </c>
      <c r="D763" s="33" t="s">
        <v>24218</v>
      </c>
      <c r="E763" s="33" t="s">
        <v>24272</v>
      </c>
      <c r="F763" s="33" t="s">
        <v>16440</v>
      </c>
      <c r="G763" s="33">
        <v>1</v>
      </c>
      <c r="H763" s="62" t="s">
        <v>32</v>
      </c>
      <c r="I763" s="33">
        <v>11</v>
      </c>
      <c r="J763" s="54" t="s">
        <v>33</v>
      </c>
      <c r="K763" s="33" t="s">
        <v>22479</v>
      </c>
      <c r="L763" s="53" t="s">
        <v>2063</v>
      </c>
      <c r="M763" s="53" t="s">
        <v>2063</v>
      </c>
      <c r="N763" s="33" t="s">
        <v>24273</v>
      </c>
      <c r="O763" s="54" t="s">
        <v>348</v>
      </c>
      <c r="P763" s="33"/>
      <c r="Q763" s="33" t="s">
        <v>24274</v>
      </c>
      <c r="R763" s="54" t="s">
        <v>13311</v>
      </c>
      <c r="S763" s="29"/>
    </row>
    <row r="764" ht="60" customHeight="1" spans="1:19">
      <c r="A764" s="28" t="s">
        <v>24010</v>
      </c>
      <c r="B764" s="33" t="s">
        <v>24271</v>
      </c>
      <c r="C764" s="33">
        <v>4738</v>
      </c>
      <c r="D764" s="33" t="s">
        <v>24218</v>
      </c>
      <c r="E764" s="33" t="s">
        <v>24275</v>
      </c>
      <c r="F764" s="33" t="s">
        <v>22478</v>
      </c>
      <c r="G764" s="33">
        <v>1</v>
      </c>
      <c r="H764" s="33" t="s">
        <v>32</v>
      </c>
      <c r="I764" s="33">
        <v>11</v>
      </c>
      <c r="J764" s="54" t="s">
        <v>33</v>
      </c>
      <c r="K764" s="33" t="s">
        <v>22479</v>
      </c>
      <c r="L764" s="53" t="s">
        <v>2063</v>
      </c>
      <c r="M764" s="53" t="s">
        <v>2063</v>
      </c>
      <c r="N764" s="33" t="s">
        <v>348</v>
      </c>
      <c r="O764" s="54" t="s">
        <v>348</v>
      </c>
      <c r="P764" s="33" t="s">
        <v>24161</v>
      </c>
      <c r="Q764" s="33" t="s">
        <v>24274</v>
      </c>
      <c r="R764" s="54" t="s">
        <v>13311</v>
      </c>
      <c r="S764" s="29"/>
    </row>
    <row r="765" ht="60" customHeight="1" spans="1:19">
      <c r="A765" s="28" t="s">
        <v>24010</v>
      </c>
      <c r="B765" s="33" t="s">
        <v>24271</v>
      </c>
      <c r="C765" s="33">
        <v>4738</v>
      </c>
      <c r="D765" s="33" t="s">
        <v>24218</v>
      </c>
      <c r="E765" s="33" t="s">
        <v>24276</v>
      </c>
      <c r="F765" s="33" t="s">
        <v>22478</v>
      </c>
      <c r="G765" s="33">
        <v>1</v>
      </c>
      <c r="H765" s="63" t="s">
        <v>32</v>
      </c>
      <c r="I765" s="33">
        <v>11</v>
      </c>
      <c r="J765" s="54" t="s">
        <v>33</v>
      </c>
      <c r="K765" s="33" t="s">
        <v>22479</v>
      </c>
      <c r="L765" s="53" t="s">
        <v>2063</v>
      </c>
      <c r="M765" s="53" t="s">
        <v>2063</v>
      </c>
      <c r="N765" s="33" t="s">
        <v>348</v>
      </c>
      <c r="O765" s="54" t="s">
        <v>348</v>
      </c>
      <c r="P765" s="33" t="s">
        <v>24221</v>
      </c>
      <c r="Q765" s="33" t="s">
        <v>24274</v>
      </c>
      <c r="R765" s="54" t="s">
        <v>13311</v>
      </c>
      <c r="S765" s="29"/>
    </row>
    <row r="766" ht="60" customHeight="1" spans="1:19">
      <c r="A766" s="28" t="s">
        <v>24010</v>
      </c>
      <c r="B766" s="33" t="s">
        <v>24271</v>
      </c>
      <c r="C766" s="33">
        <v>4738</v>
      </c>
      <c r="D766" s="33" t="s">
        <v>22939</v>
      </c>
      <c r="E766" s="33" t="s">
        <v>24277</v>
      </c>
      <c r="F766" s="33" t="s">
        <v>16440</v>
      </c>
      <c r="G766" s="33">
        <v>1</v>
      </c>
      <c r="H766" s="62" t="s">
        <v>32</v>
      </c>
      <c r="I766" s="33">
        <v>11</v>
      </c>
      <c r="J766" s="33" t="s">
        <v>1132</v>
      </c>
      <c r="K766" s="53" t="s">
        <v>2063</v>
      </c>
      <c r="L766" s="53" t="s">
        <v>2063</v>
      </c>
      <c r="M766" s="33" t="s">
        <v>348</v>
      </c>
      <c r="N766" s="33" t="s">
        <v>348</v>
      </c>
      <c r="O766" s="33" t="s">
        <v>348</v>
      </c>
      <c r="P766" s="33" t="s">
        <v>24234</v>
      </c>
      <c r="Q766" s="33" t="s">
        <v>24274</v>
      </c>
      <c r="R766" s="54" t="s">
        <v>13311</v>
      </c>
      <c r="S766" s="29"/>
    </row>
    <row r="767" ht="60" customHeight="1" spans="1:19">
      <c r="A767" s="28" t="s">
        <v>24010</v>
      </c>
      <c r="B767" s="33" t="s">
        <v>24271</v>
      </c>
      <c r="C767" s="33">
        <v>4738</v>
      </c>
      <c r="D767" s="33" t="s">
        <v>22939</v>
      </c>
      <c r="E767" s="33" t="s">
        <v>24278</v>
      </c>
      <c r="F767" s="33" t="s">
        <v>22478</v>
      </c>
      <c r="G767" s="33">
        <v>1</v>
      </c>
      <c r="H767" s="33" t="s">
        <v>32</v>
      </c>
      <c r="I767" s="33">
        <v>11</v>
      </c>
      <c r="J767" s="54" t="s">
        <v>33</v>
      </c>
      <c r="K767" s="33" t="s">
        <v>22479</v>
      </c>
      <c r="L767" s="53" t="s">
        <v>2063</v>
      </c>
      <c r="M767" s="53" t="s">
        <v>2063</v>
      </c>
      <c r="N767" s="33" t="s">
        <v>348</v>
      </c>
      <c r="O767" s="54" t="s">
        <v>348</v>
      </c>
      <c r="P767" s="33" t="s">
        <v>24279</v>
      </c>
      <c r="Q767" s="33" t="s">
        <v>24274</v>
      </c>
      <c r="R767" s="54" t="s">
        <v>13311</v>
      </c>
      <c r="S767" s="29"/>
    </row>
    <row r="768" ht="60" customHeight="1" spans="1:19">
      <c r="A768" s="28" t="s">
        <v>24010</v>
      </c>
      <c r="B768" s="33" t="s">
        <v>24271</v>
      </c>
      <c r="C768" s="33">
        <v>4738</v>
      </c>
      <c r="D768" s="33" t="s">
        <v>22939</v>
      </c>
      <c r="E768" s="33" t="s">
        <v>24280</v>
      </c>
      <c r="F768" s="33" t="s">
        <v>22478</v>
      </c>
      <c r="G768" s="33">
        <v>1</v>
      </c>
      <c r="H768" s="33" t="s">
        <v>32</v>
      </c>
      <c r="I768" s="33">
        <v>11</v>
      </c>
      <c r="J768" s="54" t="s">
        <v>33</v>
      </c>
      <c r="K768" s="33" t="s">
        <v>22479</v>
      </c>
      <c r="L768" s="53" t="s">
        <v>2063</v>
      </c>
      <c r="M768" s="53" t="s">
        <v>2063</v>
      </c>
      <c r="N768" s="33" t="s">
        <v>348</v>
      </c>
      <c r="O768" s="54" t="s">
        <v>348</v>
      </c>
      <c r="P768" s="33" t="s">
        <v>24161</v>
      </c>
      <c r="Q768" s="33" t="s">
        <v>24274</v>
      </c>
      <c r="R768" s="54" t="s">
        <v>13311</v>
      </c>
      <c r="S768" s="29"/>
    </row>
    <row r="769" ht="60" customHeight="1" spans="1:19">
      <c r="A769" s="28" t="s">
        <v>24010</v>
      </c>
      <c r="B769" s="33" t="s">
        <v>24271</v>
      </c>
      <c r="C769" s="33">
        <v>4738</v>
      </c>
      <c r="D769" s="33" t="s">
        <v>22956</v>
      </c>
      <c r="E769" s="33" t="s">
        <v>24281</v>
      </c>
      <c r="F769" s="33" t="s">
        <v>16440</v>
      </c>
      <c r="G769" s="33">
        <v>1</v>
      </c>
      <c r="H769" s="33" t="s">
        <v>32</v>
      </c>
      <c r="I769" s="33">
        <v>11</v>
      </c>
      <c r="J769" s="54" t="s">
        <v>33</v>
      </c>
      <c r="K769" s="33" t="s">
        <v>22479</v>
      </c>
      <c r="L769" s="53" t="s">
        <v>2063</v>
      </c>
      <c r="M769" s="53" t="s">
        <v>2063</v>
      </c>
      <c r="N769" s="33" t="s">
        <v>24282</v>
      </c>
      <c r="O769" s="54" t="s">
        <v>348</v>
      </c>
      <c r="P769" s="33"/>
      <c r="Q769" s="33" t="s">
        <v>24274</v>
      </c>
      <c r="R769" s="54" t="s">
        <v>13311</v>
      </c>
      <c r="S769" s="29"/>
    </row>
    <row r="770" ht="60" customHeight="1" spans="1:19">
      <c r="A770" s="28" t="s">
        <v>24010</v>
      </c>
      <c r="B770" s="33" t="s">
        <v>24271</v>
      </c>
      <c r="C770" s="33">
        <v>4738</v>
      </c>
      <c r="D770" s="33" t="s">
        <v>22956</v>
      </c>
      <c r="E770" s="33" t="s">
        <v>24283</v>
      </c>
      <c r="F770" s="33" t="s">
        <v>16440</v>
      </c>
      <c r="G770" s="33">
        <v>1</v>
      </c>
      <c r="H770" s="33" t="s">
        <v>32</v>
      </c>
      <c r="I770" s="33">
        <v>11</v>
      </c>
      <c r="J770" s="54" t="s">
        <v>33</v>
      </c>
      <c r="K770" s="33" t="s">
        <v>22479</v>
      </c>
      <c r="L770" s="53" t="s">
        <v>2063</v>
      </c>
      <c r="M770" s="53" t="s">
        <v>2063</v>
      </c>
      <c r="N770" s="33" t="s">
        <v>24284</v>
      </c>
      <c r="O770" s="54" t="s">
        <v>348</v>
      </c>
      <c r="P770" s="33"/>
      <c r="Q770" s="33" t="s">
        <v>24274</v>
      </c>
      <c r="R770" s="54" t="s">
        <v>13311</v>
      </c>
      <c r="S770" s="29"/>
    </row>
    <row r="771" ht="60" customHeight="1" spans="1:19">
      <c r="A771" s="28" t="s">
        <v>24010</v>
      </c>
      <c r="B771" s="62" t="s">
        <v>24285</v>
      </c>
      <c r="C771" s="33">
        <v>4739</v>
      </c>
      <c r="D771" s="62" t="s">
        <v>22956</v>
      </c>
      <c r="E771" s="33" t="s">
        <v>24286</v>
      </c>
      <c r="F771" s="33" t="s">
        <v>22478</v>
      </c>
      <c r="G771" s="33">
        <v>2</v>
      </c>
      <c r="H771" s="33" t="s">
        <v>32</v>
      </c>
      <c r="I771" s="33">
        <v>11</v>
      </c>
      <c r="J771" s="54" t="s">
        <v>33</v>
      </c>
      <c r="K771" s="53" t="s">
        <v>2063</v>
      </c>
      <c r="L771" s="53" t="s">
        <v>2063</v>
      </c>
      <c r="M771" s="53" t="s">
        <v>2063</v>
      </c>
      <c r="N771" s="53" t="s">
        <v>348</v>
      </c>
      <c r="O771" s="33" t="s">
        <v>348</v>
      </c>
      <c r="P771" s="33"/>
      <c r="Q771" s="33" t="s">
        <v>24287</v>
      </c>
      <c r="R771" s="54" t="s">
        <v>13311</v>
      </c>
      <c r="S771" s="29"/>
    </row>
    <row r="772" ht="60" customHeight="1" spans="1:19">
      <c r="A772" s="28" t="s">
        <v>24010</v>
      </c>
      <c r="B772" s="62" t="s">
        <v>24285</v>
      </c>
      <c r="C772" s="33">
        <v>4739</v>
      </c>
      <c r="D772" s="62" t="s">
        <v>22956</v>
      </c>
      <c r="E772" s="33" t="s">
        <v>24288</v>
      </c>
      <c r="F772" s="33" t="s">
        <v>22478</v>
      </c>
      <c r="G772" s="33">
        <v>1</v>
      </c>
      <c r="H772" s="33" t="s">
        <v>32</v>
      </c>
      <c r="I772" s="33">
        <v>11</v>
      </c>
      <c r="J772" s="54" t="s">
        <v>33</v>
      </c>
      <c r="K772" s="53" t="s">
        <v>2063</v>
      </c>
      <c r="L772" s="53" t="s">
        <v>2063</v>
      </c>
      <c r="M772" s="53" t="s">
        <v>2063</v>
      </c>
      <c r="N772" s="53" t="s">
        <v>348</v>
      </c>
      <c r="O772" s="33" t="s">
        <v>348</v>
      </c>
      <c r="P772" s="33" t="s">
        <v>24221</v>
      </c>
      <c r="Q772" s="33" t="s">
        <v>24287</v>
      </c>
      <c r="R772" s="54" t="s">
        <v>13311</v>
      </c>
      <c r="S772" s="29"/>
    </row>
    <row r="773" ht="60" customHeight="1" spans="1:19">
      <c r="A773" s="28" t="s">
        <v>24010</v>
      </c>
      <c r="B773" s="62" t="s">
        <v>24285</v>
      </c>
      <c r="C773" s="33">
        <v>4739</v>
      </c>
      <c r="D773" s="62" t="s">
        <v>22956</v>
      </c>
      <c r="E773" s="33" t="s">
        <v>24289</v>
      </c>
      <c r="F773" s="33" t="s">
        <v>22478</v>
      </c>
      <c r="G773" s="33">
        <v>1</v>
      </c>
      <c r="H773" s="33" t="s">
        <v>32</v>
      </c>
      <c r="I773" s="33">
        <v>11</v>
      </c>
      <c r="J773" s="54" t="s">
        <v>33</v>
      </c>
      <c r="K773" s="53" t="s">
        <v>2063</v>
      </c>
      <c r="L773" s="53" t="s">
        <v>2063</v>
      </c>
      <c r="M773" s="53" t="s">
        <v>2063</v>
      </c>
      <c r="N773" s="53" t="s">
        <v>348</v>
      </c>
      <c r="O773" s="33" t="s">
        <v>348</v>
      </c>
      <c r="P773" s="33" t="s">
        <v>24161</v>
      </c>
      <c r="Q773" s="33" t="s">
        <v>24287</v>
      </c>
      <c r="R773" s="54" t="s">
        <v>13311</v>
      </c>
      <c r="S773" s="29"/>
    </row>
    <row r="774" ht="60" customHeight="1" spans="1:19">
      <c r="A774" s="28" t="s">
        <v>24010</v>
      </c>
      <c r="B774" s="62" t="s">
        <v>24285</v>
      </c>
      <c r="C774" s="33">
        <v>4739</v>
      </c>
      <c r="D774" s="62" t="s">
        <v>22939</v>
      </c>
      <c r="E774" s="33" t="s">
        <v>24290</v>
      </c>
      <c r="F774" s="33" t="s">
        <v>16440</v>
      </c>
      <c r="G774" s="33">
        <v>3</v>
      </c>
      <c r="H774" s="33" t="s">
        <v>32</v>
      </c>
      <c r="I774" s="33">
        <v>11</v>
      </c>
      <c r="J774" s="54" t="s">
        <v>33</v>
      </c>
      <c r="K774" s="53" t="s">
        <v>2063</v>
      </c>
      <c r="L774" s="53" t="s">
        <v>2063</v>
      </c>
      <c r="M774" s="53" t="s">
        <v>2063</v>
      </c>
      <c r="N774" s="53" t="s">
        <v>348</v>
      </c>
      <c r="O774" s="33" t="s">
        <v>348</v>
      </c>
      <c r="P774" s="33"/>
      <c r="Q774" s="33" t="s">
        <v>24287</v>
      </c>
      <c r="R774" s="54" t="s">
        <v>13311</v>
      </c>
      <c r="S774" s="29"/>
    </row>
    <row r="775" ht="60" customHeight="1" spans="1:19">
      <c r="A775" s="28" t="s">
        <v>24010</v>
      </c>
      <c r="B775" s="33" t="s">
        <v>24285</v>
      </c>
      <c r="C775" s="33">
        <v>4739</v>
      </c>
      <c r="D775" s="33" t="s">
        <v>22939</v>
      </c>
      <c r="E775" s="33" t="s">
        <v>24291</v>
      </c>
      <c r="F775" s="33" t="s">
        <v>16440</v>
      </c>
      <c r="G775" s="33">
        <v>1</v>
      </c>
      <c r="H775" s="33" t="s">
        <v>32</v>
      </c>
      <c r="I775" s="33">
        <v>11</v>
      </c>
      <c r="J775" s="54" t="s">
        <v>33</v>
      </c>
      <c r="K775" s="53" t="s">
        <v>2063</v>
      </c>
      <c r="L775" s="53" t="s">
        <v>2063</v>
      </c>
      <c r="M775" s="33" t="s">
        <v>2063</v>
      </c>
      <c r="N775" s="53" t="s">
        <v>348</v>
      </c>
      <c r="O775" s="33" t="s">
        <v>348</v>
      </c>
      <c r="P775" s="33" t="s">
        <v>24221</v>
      </c>
      <c r="Q775" s="33" t="s">
        <v>24287</v>
      </c>
      <c r="R775" s="54" t="s">
        <v>13311</v>
      </c>
      <c r="S775" s="29"/>
    </row>
    <row r="776" ht="60" customHeight="1" spans="1:19">
      <c r="A776" s="28" t="s">
        <v>24010</v>
      </c>
      <c r="B776" s="33" t="s">
        <v>24292</v>
      </c>
      <c r="C776" s="33">
        <v>4740</v>
      </c>
      <c r="D776" s="33" t="s">
        <v>24218</v>
      </c>
      <c r="E776" s="33" t="s">
        <v>24293</v>
      </c>
      <c r="F776" s="33" t="s">
        <v>22478</v>
      </c>
      <c r="G776" s="33">
        <v>1</v>
      </c>
      <c r="H776" s="33" t="s">
        <v>32</v>
      </c>
      <c r="I776" s="33">
        <v>11</v>
      </c>
      <c r="J776" s="54" t="s">
        <v>33</v>
      </c>
      <c r="K776" s="53" t="s">
        <v>2063</v>
      </c>
      <c r="L776" s="53" t="s">
        <v>2063</v>
      </c>
      <c r="M776" s="33" t="s">
        <v>2063</v>
      </c>
      <c r="N776" s="33" t="s">
        <v>319</v>
      </c>
      <c r="O776" s="33" t="s">
        <v>348</v>
      </c>
      <c r="P776" s="33"/>
      <c r="Q776" s="33" t="s">
        <v>24294</v>
      </c>
      <c r="R776" s="54" t="s">
        <v>13311</v>
      </c>
      <c r="S776" s="29"/>
    </row>
    <row r="777" ht="60" customHeight="1" spans="1:19">
      <c r="A777" s="28" t="s">
        <v>24010</v>
      </c>
      <c r="B777" s="33" t="s">
        <v>24292</v>
      </c>
      <c r="C777" s="33">
        <v>4740</v>
      </c>
      <c r="D777" s="33" t="s">
        <v>24218</v>
      </c>
      <c r="E777" s="33" t="s">
        <v>24295</v>
      </c>
      <c r="F777" s="33" t="s">
        <v>22478</v>
      </c>
      <c r="G777" s="33">
        <v>1</v>
      </c>
      <c r="H777" s="33" t="s">
        <v>32</v>
      </c>
      <c r="I777" s="33">
        <v>11</v>
      </c>
      <c r="J777" s="54" t="s">
        <v>33</v>
      </c>
      <c r="K777" s="53" t="s">
        <v>2063</v>
      </c>
      <c r="L777" s="53" t="s">
        <v>2063</v>
      </c>
      <c r="M777" s="33" t="s">
        <v>2063</v>
      </c>
      <c r="N777" s="33" t="s">
        <v>348</v>
      </c>
      <c r="O777" s="33" t="s">
        <v>348</v>
      </c>
      <c r="P777" s="33" t="s">
        <v>24161</v>
      </c>
      <c r="Q777" s="33" t="s">
        <v>24294</v>
      </c>
      <c r="R777" s="54" t="s">
        <v>13311</v>
      </c>
      <c r="S777" s="29"/>
    </row>
    <row r="778" ht="60" customHeight="1" spans="1:19">
      <c r="A778" s="28" t="s">
        <v>24010</v>
      </c>
      <c r="B778" s="33" t="s">
        <v>24292</v>
      </c>
      <c r="C778" s="33">
        <v>4740</v>
      </c>
      <c r="D778" s="33" t="s">
        <v>22939</v>
      </c>
      <c r="E778" s="33" t="s">
        <v>24296</v>
      </c>
      <c r="F778" s="33" t="s">
        <v>16440</v>
      </c>
      <c r="G778" s="33">
        <v>1</v>
      </c>
      <c r="H778" s="33" t="s">
        <v>32</v>
      </c>
      <c r="I778" s="33">
        <v>11</v>
      </c>
      <c r="J778" s="54" t="s">
        <v>33</v>
      </c>
      <c r="K778" s="53" t="s">
        <v>2063</v>
      </c>
      <c r="L778" s="53" t="s">
        <v>2063</v>
      </c>
      <c r="M778" s="33" t="s">
        <v>2063</v>
      </c>
      <c r="N778" s="33" t="s">
        <v>24297</v>
      </c>
      <c r="O778" s="33" t="s">
        <v>348</v>
      </c>
      <c r="P778" s="33" t="s">
        <v>24161</v>
      </c>
      <c r="Q778" s="33" t="s">
        <v>24294</v>
      </c>
      <c r="R778" s="54" t="s">
        <v>13311</v>
      </c>
      <c r="S778" s="29"/>
    </row>
    <row r="779" ht="60" customHeight="1" spans="1:19">
      <c r="A779" s="28" t="s">
        <v>24010</v>
      </c>
      <c r="B779" s="33" t="s">
        <v>24292</v>
      </c>
      <c r="C779" s="33">
        <v>4740</v>
      </c>
      <c r="D779" s="33" t="s">
        <v>22939</v>
      </c>
      <c r="E779" s="33" t="s">
        <v>24298</v>
      </c>
      <c r="F779" s="33" t="s">
        <v>16440</v>
      </c>
      <c r="G779" s="33">
        <v>1</v>
      </c>
      <c r="H779" s="33" t="s">
        <v>32</v>
      </c>
      <c r="I779" s="33">
        <v>11</v>
      </c>
      <c r="J779" s="54" t="s">
        <v>33</v>
      </c>
      <c r="K779" s="53" t="s">
        <v>2063</v>
      </c>
      <c r="L779" s="53" t="s">
        <v>2063</v>
      </c>
      <c r="M779" s="33" t="s">
        <v>2063</v>
      </c>
      <c r="N779" s="33" t="s">
        <v>348</v>
      </c>
      <c r="O779" s="33" t="s">
        <v>348</v>
      </c>
      <c r="P779" s="33" t="s">
        <v>24161</v>
      </c>
      <c r="Q779" s="33" t="s">
        <v>24294</v>
      </c>
      <c r="R779" s="54" t="s">
        <v>13311</v>
      </c>
      <c r="S779" s="29"/>
    </row>
    <row r="780" ht="60" customHeight="1" spans="1:19">
      <c r="A780" s="28" t="s">
        <v>24010</v>
      </c>
      <c r="B780" s="33" t="s">
        <v>24292</v>
      </c>
      <c r="C780" s="33">
        <v>4740</v>
      </c>
      <c r="D780" s="33" t="s">
        <v>22956</v>
      </c>
      <c r="E780" s="33" t="s">
        <v>24299</v>
      </c>
      <c r="F780" s="33" t="s">
        <v>22478</v>
      </c>
      <c r="G780" s="33">
        <v>1</v>
      </c>
      <c r="H780" s="33" t="s">
        <v>32</v>
      </c>
      <c r="I780" s="33">
        <v>11</v>
      </c>
      <c r="J780" s="54" t="s">
        <v>33</v>
      </c>
      <c r="K780" s="53" t="s">
        <v>2063</v>
      </c>
      <c r="L780" s="33" t="s">
        <v>2063</v>
      </c>
      <c r="M780" s="33" t="s">
        <v>2063</v>
      </c>
      <c r="N780" s="33" t="s">
        <v>348</v>
      </c>
      <c r="O780" s="33" t="s">
        <v>348</v>
      </c>
      <c r="P780" s="33" t="s">
        <v>24161</v>
      </c>
      <c r="Q780" s="33" t="s">
        <v>24294</v>
      </c>
      <c r="R780" s="54" t="s">
        <v>13311</v>
      </c>
      <c r="S780" s="29"/>
    </row>
    <row r="781" ht="60" customHeight="1" spans="1:19">
      <c r="A781" s="28" t="s">
        <v>24010</v>
      </c>
      <c r="B781" s="33" t="s">
        <v>24292</v>
      </c>
      <c r="C781" s="33">
        <v>4740</v>
      </c>
      <c r="D781" s="33" t="s">
        <v>22956</v>
      </c>
      <c r="E781" s="33" t="s">
        <v>24300</v>
      </c>
      <c r="F781" s="33" t="s">
        <v>22478</v>
      </c>
      <c r="G781" s="33">
        <v>2</v>
      </c>
      <c r="H781" s="33" t="s">
        <v>32</v>
      </c>
      <c r="I781" s="33">
        <v>11</v>
      </c>
      <c r="J781" s="54" t="s">
        <v>33</v>
      </c>
      <c r="K781" s="53" t="s">
        <v>2063</v>
      </c>
      <c r="L781" s="33" t="s">
        <v>2063</v>
      </c>
      <c r="M781" s="33" t="s">
        <v>2063</v>
      </c>
      <c r="N781" s="33" t="s">
        <v>24301</v>
      </c>
      <c r="O781" s="33" t="s">
        <v>348</v>
      </c>
      <c r="P781" s="33" t="s">
        <v>24161</v>
      </c>
      <c r="Q781" s="33" t="s">
        <v>24294</v>
      </c>
      <c r="R781" s="54" t="s">
        <v>13311</v>
      </c>
      <c r="S781" s="29"/>
    </row>
    <row r="782" ht="60" customHeight="1" spans="1:19">
      <c r="A782" s="28" t="s">
        <v>24010</v>
      </c>
      <c r="B782" s="33" t="s">
        <v>24302</v>
      </c>
      <c r="C782" s="33">
        <v>4741</v>
      </c>
      <c r="D782" s="33" t="s">
        <v>24218</v>
      </c>
      <c r="E782" s="33" t="s">
        <v>24303</v>
      </c>
      <c r="F782" s="33" t="s">
        <v>22478</v>
      </c>
      <c r="G782" s="33">
        <v>1</v>
      </c>
      <c r="H782" s="33" t="s">
        <v>32</v>
      </c>
      <c r="I782" s="33">
        <v>11</v>
      </c>
      <c r="J782" s="54" t="s">
        <v>33</v>
      </c>
      <c r="K782" s="53" t="s">
        <v>2063</v>
      </c>
      <c r="L782" s="33" t="s">
        <v>2063</v>
      </c>
      <c r="M782" s="33" t="s">
        <v>2063</v>
      </c>
      <c r="N782" s="53" t="s">
        <v>348</v>
      </c>
      <c r="O782" s="53" t="s">
        <v>348</v>
      </c>
      <c r="P782" s="33"/>
      <c r="Q782" s="33" t="s">
        <v>24304</v>
      </c>
      <c r="R782" s="54" t="s">
        <v>13311</v>
      </c>
      <c r="S782" s="29"/>
    </row>
    <row r="783" ht="60" customHeight="1" spans="1:19">
      <c r="A783" s="28" t="s">
        <v>24010</v>
      </c>
      <c r="B783" s="33" t="s">
        <v>24302</v>
      </c>
      <c r="C783" s="33">
        <v>4741</v>
      </c>
      <c r="D783" s="33" t="s">
        <v>24218</v>
      </c>
      <c r="E783" s="33" t="s">
        <v>24305</v>
      </c>
      <c r="F783" s="33" t="s">
        <v>22478</v>
      </c>
      <c r="G783" s="33">
        <v>1</v>
      </c>
      <c r="H783" s="33" t="s">
        <v>32</v>
      </c>
      <c r="I783" s="33">
        <v>11</v>
      </c>
      <c r="J783" s="33" t="s">
        <v>1132</v>
      </c>
      <c r="K783" s="53" t="s">
        <v>2063</v>
      </c>
      <c r="L783" s="33" t="s">
        <v>2063</v>
      </c>
      <c r="M783" s="33" t="s">
        <v>24306</v>
      </c>
      <c r="N783" s="33" t="s">
        <v>24307</v>
      </c>
      <c r="O783" s="53" t="s">
        <v>348</v>
      </c>
      <c r="P783" s="33" t="s">
        <v>24161</v>
      </c>
      <c r="Q783" s="33" t="s">
        <v>24304</v>
      </c>
      <c r="R783" s="54" t="s">
        <v>13311</v>
      </c>
      <c r="S783" s="29"/>
    </row>
    <row r="784" ht="60" customHeight="1" spans="1:19">
      <c r="A784" s="28" t="s">
        <v>24010</v>
      </c>
      <c r="B784" s="33" t="s">
        <v>24302</v>
      </c>
      <c r="C784" s="33">
        <v>4741</v>
      </c>
      <c r="D784" s="33" t="s">
        <v>22956</v>
      </c>
      <c r="E784" s="33" t="s">
        <v>24308</v>
      </c>
      <c r="F784" s="33" t="s">
        <v>22478</v>
      </c>
      <c r="G784" s="33">
        <v>5</v>
      </c>
      <c r="H784" s="33" t="s">
        <v>32</v>
      </c>
      <c r="I784" s="33">
        <v>11</v>
      </c>
      <c r="J784" s="54" t="s">
        <v>33</v>
      </c>
      <c r="K784" s="53" t="s">
        <v>2063</v>
      </c>
      <c r="L784" s="33" t="s">
        <v>2063</v>
      </c>
      <c r="M784" s="33" t="s">
        <v>2063</v>
      </c>
      <c r="N784" s="53" t="s">
        <v>348</v>
      </c>
      <c r="O784" s="53" t="s">
        <v>348</v>
      </c>
      <c r="P784" s="33"/>
      <c r="Q784" s="33" t="s">
        <v>24304</v>
      </c>
      <c r="R784" s="54" t="s">
        <v>13311</v>
      </c>
      <c r="S784" s="29"/>
    </row>
    <row r="785" ht="60" customHeight="1" spans="1:19">
      <c r="A785" s="28" t="s">
        <v>24010</v>
      </c>
      <c r="B785" s="33" t="s">
        <v>24302</v>
      </c>
      <c r="C785" s="33">
        <v>4741</v>
      </c>
      <c r="D785" s="33" t="s">
        <v>22956</v>
      </c>
      <c r="E785" s="33" t="s">
        <v>24309</v>
      </c>
      <c r="F785" s="33" t="s">
        <v>22478</v>
      </c>
      <c r="G785" s="33">
        <v>2</v>
      </c>
      <c r="H785" s="33" t="s">
        <v>32</v>
      </c>
      <c r="I785" s="33">
        <v>11</v>
      </c>
      <c r="J785" s="54" t="s">
        <v>33</v>
      </c>
      <c r="K785" s="53" t="s">
        <v>2063</v>
      </c>
      <c r="L785" s="33" t="s">
        <v>2063</v>
      </c>
      <c r="M785" s="33" t="s">
        <v>2063</v>
      </c>
      <c r="N785" s="53" t="s">
        <v>348</v>
      </c>
      <c r="O785" s="53" t="s">
        <v>348</v>
      </c>
      <c r="P785" s="33"/>
      <c r="Q785" s="33" t="s">
        <v>24304</v>
      </c>
      <c r="R785" s="54" t="s">
        <v>13311</v>
      </c>
      <c r="S785" s="29"/>
    </row>
    <row r="786" ht="60" customHeight="1" spans="1:19">
      <c r="A786" s="28" t="s">
        <v>24010</v>
      </c>
      <c r="B786" s="33" t="s">
        <v>24302</v>
      </c>
      <c r="C786" s="33">
        <v>4741</v>
      </c>
      <c r="D786" s="33" t="s">
        <v>22939</v>
      </c>
      <c r="E786" s="33" t="s">
        <v>24310</v>
      </c>
      <c r="F786" s="33" t="s">
        <v>16440</v>
      </c>
      <c r="G786" s="33">
        <v>1</v>
      </c>
      <c r="H786" s="33" t="s">
        <v>32</v>
      </c>
      <c r="I786" s="33">
        <v>11</v>
      </c>
      <c r="J786" s="54" t="s">
        <v>33</v>
      </c>
      <c r="K786" s="53" t="s">
        <v>2063</v>
      </c>
      <c r="L786" s="33" t="s">
        <v>2063</v>
      </c>
      <c r="M786" s="33" t="s">
        <v>2063</v>
      </c>
      <c r="N786" s="53" t="s">
        <v>348</v>
      </c>
      <c r="O786" s="53" t="s">
        <v>348</v>
      </c>
      <c r="P786" s="33" t="s">
        <v>13279</v>
      </c>
      <c r="Q786" s="33" t="s">
        <v>24304</v>
      </c>
      <c r="R786" s="54" t="s">
        <v>13311</v>
      </c>
      <c r="S786" s="29"/>
    </row>
    <row r="787" ht="60" customHeight="1" spans="1:19">
      <c r="A787" s="28" t="s">
        <v>24010</v>
      </c>
      <c r="B787" s="33" t="s">
        <v>24302</v>
      </c>
      <c r="C787" s="33">
        <v>4741</v>
      </c>
      <c r="D787" s="33" t="s">
        <v>22939</v>
      </c>
      <c r="E787" s="33" t="s">
        <v>24311</v>
      </c>
      <c r="F787" s="33" t="s">
        <v>16440</v>
      </c>
      <c r="G787" s="33">
        <v>2</v>
      </c>
      <c r="H787" s="33" t="s">
        <v>32</v>
      </c>
      <c r="I787" s="33">
        <v>11</v>
      </c>
      <c r="J787" s="33" t="s">
        <v>1132</v>
      </c>
      <c r="K787" s="53" t="s">
        <v>2063</v>
      </c>
      <c r="L787" s="33" t="s">
        <v>2063</v>
      </c>
      <c r="M787" s="33" t="s">
        <v>348</v>
      </c>
      <c r="N787" s="53" t="s">
        <v>348</v>
      </c>
      <c r="O787" s="53" t="s">
        <v>348</v>
      </c>
      <c r="P787" s="33"/>
      <c r="Q787" s="33" t="s">
        <v>24304</v>
      </c>
      <c r="R787" s="54" t="s">
        <v>13311</v>
      </c>
      <c r="S787" s="29"/>
    </row>
    <row r="788" ht="60" customHeight="1" spans="1:19">
      <c r="A788" s="28" t="s">
        <v>24312</v>
      </c>
      <c r="B788" s="35" t="s">
        <v>24313</v>
      </c>
      <c r="C788" s="30">
        <v>4801</v>
      </c>
      <c r="D788" s="35" t="s">
        <v>24314</v>
      </c>
      <c r="E788" s="30">
        <v>22328480101</v>
      </c>
      <c r="F788" s="36" t="s">
        <v>22478</v>
      </c>
      <c r="G788" s="36">
        <v>1</v>
      </c>
      <c r="H788" s="28" t="s">
        <v>76</v>
      </c>
      <c r="I788" s="29">
        <v>42</v>
      </c>
      <c r="J788" s="36" t="s">
        <v>33</v>
      </c>
      <c r="K788" s="44" t="s">
        <v>22479</v>
      </c>
      <c r="L788" s="36" t="s">
        <v>2063</v>
      </c>
      <c r="M788" s="36" t="s">
        <v>2063</v>
      </c>
      <c r="N788" s="35" t="s">
        <v>23558</v>
      </c>
      <c r="O788" s="35" t="s">
        <v>16965</v>
      </c>
      <c r="P788" s="45" t="s">
        <v>24315</v>
      </c>
      <c r="Q788" s="28" t="s">
        <v>24316</v>
      </c>
      <c r="R788" s="29" t="s">
        <v>17580</v>
      </c>
      <c r="S788" s="29"/>
    </row>
    <row r="789" ht="60" customHeight="1" spans="1:19">
      <c r="A789" s="28" t="s">
        <v>24312</v>
      </c>
      <c r="B789" s="35" t="s">
        <v>24313</v>
      </c>
      <c r="C789" s="30">
        <v>4801</v>
      </c>
      <c r="D789" s="35" t="s">
        <v>24317</v>
      </c>
      <c r="E789" s="30">
        <v>22328480102</v>
      </c>
      <c r="F789" s="36" t="s">
        <v>22478</v>
      </c>
      <c r="G789" s="36">
        <v>1</v>
      </c>
      <c r="H789" s="28" t="s">
        <v>76</v>
      </c>
      <c r="I789" s="29">
        <v>42</v>
      </c>
      <c r="J789" s="36" t="s">
        <v>33</v>
      </c>
      <c r="K789" s="44" t="s">
        <v>22479</v>
      </c>
      <c r="L789" s="36" t="s">
        <v>2063</v>
      </c>
      <c r="M789" s="36" t="s">
        <v>2063</v>
      </c>
      <c r="N789" s="35" t="s">
        <v>23533</v>
      </c>
      <c r="O789" s="35" t="s">
        <v>24318</v>
      </c>
      <c r="P789" s="45" t="s">
        <v>24319</v>
      </c>
      <c r="Q789" s="28" t="s">
        <v>24316</v>
      </c>
      <c r="R789" s="29" t="s">
        <v>17580</v>
      </c>
      <c r="S789" s="29"/>
    </row>
    <row r="790" ht="60" customHeight="1" spans="1:19">
      <c r="A790" s="28" t="s">
        <v>24312</v>
      </c>
      <c r="B790" s="35" t="s">
        <v>24313</v>
      </c>
      <c r="C790" s="30">
        <v>4801</v>
      </c>
      <c r="D790" s="35" t="s">
        <v>24320</v>
      </c>
      <c r="E790" s="30">
        <v>22328480103</v>
      </c>
      <c r="F790" s="36" t="s">
        <v>22478</v>
      </c>
      <c r="G790" s="36">
        <v>1</v>
      </c>
      <c r="H790" s="28" t="s">
        <v>76</v>
      </c>
      <c r="I790" s="29">
        <v>42</v>
      </c>
      <c r="J790" s="36" t="s">
        <v>33</v>
      </c>
      <c r="K790" s="44" t="s">
        <v>22479</v>
      </c>
      <c r="L790" s="36" t="s">
        <v>2063</v>
      </c>
      <c r="M790" s="36" t="s">
        <v>2063</v>
      </c>
      <c r="N790" s="35" t="s">
        <v>17430</v>
      </c>
      <c r="O790" s="35" t="s">
        <v>24321</v>
      </c>
      <c r="P790" s="45" t="s">
        <v>24319</v>
      </c>
      <c r="Q790" s="28" t="s">
        <v>24316</v>
      </c>
      <c r="R790" s="29" t="s">
        <v>17580</v>
      </c>
      <c r="S790" s="29"/>
    </row>
    <row r="791" ht="60" customHeight="1" spans="1:19">
      <c r="A791" s="28" t="s">
        <v>24312</v>
      </c>
      <c r="B791" s="35" t="s">
        <v>24313</v>
      </c>
      <c r="C791" s="30">
        <v>4801</v>
      </c>
      <c r="D791" s="35" t="s">
        <v>24322</v>
      </c>
      <c r="E791" s="30">
        <v>22328480104</v>
      </c>
      <c r="F791" s="36" t="s">
        <v>22478</v>
      </c>
      <c r="G791" s="36">
        <v>1</v>
      </c>
      <c r="H791" s="28" t="s">
        <v>76</v>
      </c>
      <c r="I791" s="29">
        <v>42</v>
      </c>
      <c r="J791" s="36" t="s">
        <v>33</v>
      </c>
      <c r="K791" s="44" t="s">
        <v>22479</v>
      </c>
      <c r="L791" s="36" t="s">
        <v>2063</v>
      </c>
      <c r="M791" s="36" t="s">
        <v>2063</v>
      </c>
      <c r="N791" s="35" t="s">
        <v>23765</v>
      </c>
      <c r="O791" s="35" t="s">
        <v>24323</v>
      </c>
      <c r="P791" s="45" t="s">
        <v>24319</v>
      </c>
      <c r="Q791" s="28" t="s">
        <v>24316</v>
      </c>
      <c r="R791" s="29" t="s">
        <v>17580</v>
      </c>
      <c r="S791" s="29"/>
    </row>
    <row r="792" ht="60" customHeight="1" spans="1:19">
      <c r="A792" s="28" t="s">
        <v>24312</v>
      </c>
      <c r="B792" s="35" t="s">
        <v>24313</v>
      </c>
      <c r="C792" s="30">
        <v>4801</v>
      </c>
      <c r="D792" s="35" t="s">
        <v>24324</v>
      </c>
      <c r="E792" s="30">
        <v>22328480105</v>
      </c>
      <c r="F792" s="36" t="s">
        <v>22478</v>
      </c>
      <c r="G792" s="36">
        <v>1</v>
      </c>
      <c r="H792" s="28" t="s">
        <v>76</v>
      </c>
      <c r="I792" s="29">
        <v>42</v>
      </c>
      <c r="J792" s="36" t="s">
        <v>33</v>
      </c>
      <c r="K792" s="44" t="s">
        <v>22479</v>
      </c>
      <c r="L792" s="36" t="s">
        <v>2063</v>
      </c>
      <c r="M792" s="36" t="s">
        <v>2063</v>
      </c>
      <c r="N792" s="35" t="s">
        <v>23535</v>
      </c>
      <c r="O792" s="35" t="s">
        <v>24325</v>
      </c>
      <c r="P792" s="45" t="s">
        <v>24319</v>
      </c>
      <c r="Q792" s="28" t="s">
        <v>24316</v>
      </c>
      <c r="R792" s="29" t="s">
        <v>17580</v>
      </c>
      <c r="S792" s="29"/>
    </row>
    <row r="793" ht="60" customHeight="1" spans="1:19">
      <c r="A793" s="28" t="s">
        <v>24312</v>
      </c>
      <c r="B793" s="35" t="s">
        <v>24313</v>
      </c>
      <c r="C793" s="30">
        <v>4801</v>
      </c>
      <c r="D793" s="35" t="s">
        <v>24326</v>
      </c>
      <c r="E793" s="30">
        <v>22328480106</v>
      </c>
      <c r="F793" s="36" t="s">
        <v>22478</v>
      </c>
      <c r="G793" s="36">
        <v>1</v>
      </c>
      <c r="H793" s="28" t="s">
        <v>76</v>
      </c>
      <c r="I793" s="29">
        <v>42</v>
      </c>
      <c r="J793" s="36" t="s">
        <v>33</v>
      </c>
      <c r="K793" s="44" t="s">
        <v>22479</v>
      </c>
      <c r="L793" s="36" t="s">
        <v>2063</v>
      </c>
      <c r="M793" s="36" t="s">
        <v>2063</v>
      </c>
      <c r="N793" s="35" t="s">
        <v>23558</v>
      </c>
      <c r="O793" s="35" t="s">
        <v>16965</v>
      </c>
      <c r="P793" s="45" t="s">
        <v>24327</v>
      </c>
      <c r="Q793" s="28" t="s">
        <v>24316</v>
      </c>
      <c r="R793" s="29" t="s">
        <v>17580</v>
      </c>
      <c r="S793" s="29"/>
    </row>
    <row r="794" ht="60" customHeight="1" spans="1:19">
      <c r="A794" s="28" t="s">
        <v>24312</v>
      </c>
      <c r="B794" s="35" t="s">
        <v>24313</v>
      </c>
      <c r="C794" s="30">
        <v>4801</v>
      </c>
      <c r="D794" s="35" t="s">
        <v>24328</v>
      </c>
      <c r="E794" s="30">
        <v>22328480107</v>
      </c>
      <c r="F794" s="36" t="s">
        <v>22478</v>
      </c>
      <c r="G794" s="36">
        <v>1</v>
      </c>
      <c r="H794" s="28" t="s">
        <v>105</v>
      </c>
      <c r="I794" s="29">
        <v>41</v>
      </c>
      <c r="J794" s="36" t="s">
        <v>33</v>
      </c>
      <c r="K794" s="44" t="s">
        <v>22479</v>
      </c>
      <c r="L794" s="36" t="s">
        <v>2063</v>
      </c>
      <c r="M794" s="36" t="s">
        <v>2063</v>
      </c>
      <c r="N794" s="35" t="s">
        <v>185</v>
      </c>
      <c r="O794" s="35" t="s">
        <v>23809</v>
      </c>
      <c r="P794" s="45" t="s">
        <v>24329</v>
      </c>
      <c r="Q794" s="28" t="s">
        <v>24316</v>
      </c>
      <c r="R794" s="29" t="s">
        <v>22914</v>
      </c>
      <c r="S794" s="29"/>
    </row>
    <row r="795" ht="60" customHeight="1" spans="1:19">
      <c r="A795" s="28" t="s">
        <v>24312</v>
      </c>
      <c r="B795" s="35" t="s">
        <v>24313</v>
      </c>
      <c r="C795" s="30">
        <v>4801</v>
      </c>
      <c r="D795" s="35" t="s">
        <v>24330</v>
      </c>
      <c r="E795" s="30">
        <v>22328480108</v>
      </c>
      <c r="F795" s="36" t="s">
        <v>22478</v>
      </c>
      <c r="G795" s="36">
        <v>2</v>
      </c>
      <c r="H795" s="28" t="s">
        <v>105</v>
      </c>
      <c r="I795" s="29">
        <v>41</v>
      </c>
      <c r="J795" s="36" t="s">
        <v>33</v>
      </c>
      <c r="K795" s="44" t="s">
        <v>22479</v>
      </c>
      <c r="L795" s="36" t="s">
        <v>2063</v>
      </c>
      <c r="M795" s="36" t="s">
        <v>2063</v>
      </c>
      <c r="N795" s="35" t="s">
        <v>185</v>
      </c>
      <c r="O795" s="35" t="s">
        <v>23809</v>
      </c>
      <c r="P795" s="45" t="s">
        <v>24329</v>
      </c>
      <c r="Q795" s="28" t="s">
        <v>24316</v>
      </c>
      <c r="R795" s="29" t="s">
        <v>13311</v>
      </c>
      <c r="S795" s="29"/>
    </row>
    <row r="796" ht="60" customHeight="1" spans="1:19">
      <c r="A796" s="28" t="s">
        <v>24312</v>
      </c>
      <c r="B796" s="35" t="s">
        <v>24313</v>
      </c>
      <c r="C796" s="30">
        <v>4801</v>
      </c>
      <c r="D796" s="35" t="s">
        <v>24331</v>
      </c>
      <c r="E796" s="30">
        <v>22328480109</v>
      </c>
      <c r="F796" s="36" t="s">
        <v>22478</v>
      </c>
      <c r="G796" s="36">
        <v>2</v>
      </c>
      <c r="H796" s="28" t="s">
        <v>105</v>
      </c>
      <c r="I796" s="29">
        <v>41</v>
      </c>
      <c r="J796" s="36" t="s">
        <v>33</v>
      </c>
      <c r="K796" s="44" t="s">
        <v>22479</v>
      </c>
      <c r="L796" s="36" t="s">
        <v>2063</v>
      </c>
      <c r="M796" s="36" t="s">
        <v>2063</v>
      </c>
      <c r="N796" s="35" t="s">
        <v>185</v>
      </c>
      <c r="O796" s="35" t="s">
        <v>23809</v>
      </c>
      <c r="P796" s="45" t="s">
        <v>24329</v>
      </c>
      <c r="Q796" s="28" t="s">
        <v>24316</v>
      </c>
      <c r="R796" s="29" t="s">
        <v>13311</v>
      </c>
      <c r="S796" s="29"/>
    </row>
    <row r="797" ht="60" customHeight="1" spans="1:19">
      <c r="A797" s="28" t="s">
        <v>24312</v>
      </c>
      <c r="B797" s="35" t="s">
        <v>24313</v>
      </c>
      <c r="C797" s="30">
        <v>4801</v>
      </c>
      <c r="D797" s="35" t="s">
        <v>24332</v>
      </c>
      <c r="E797" s="30">
        <v>22328480110</v>
      </c>
      <c r="F797" s="36" t="s">
        <v>22478</v>
      </c>
      <c r="G797" s="36">
        <v>1</v>
      </c>
      <c r="H797" s="28" t="s">
        <v>105</v>
      </c>
      <c r="I797" s="29">
        <v>41</v>
      </c>
      <c r="J797" s="36" t="s">
        <v>33</v>
      </c>
      <c r="K797" s="44" t="s">
        <v>22479</v>
      </c>
      <c r="L797" s="36" t="s">
        <v>2063</v>
      </c>
      <c r="M797" s="36" t="s">
        <v>2063</v>
      </c>
      <c r="N797" s="35" t="s">
        <v>185</v>
      </c>
      <c r="O797" s="35" t="s">
        <v>23809</v>
      </c>
      <c r="P797" s="45" t="s">
        <v>24329</v>
      </c>
      <c r="Q797" s="28" t="s">
        <v>24316</v>
      </c>
      <c r="R797" s="29" t="s">
        <v>13311</v>
      </c>
      <c r="S797" s="29"/>
    </row>
    <row r="798" ht="60" customHeight="1" spans="1:19">
      <c r="A798" s="28" t="s">
        <v>24312</v>
      </c>
      <c r="B798" s="35" t="s">
        <v>24313</v>
      </c>
      <c r="C798" s="30">
        <v>4801</v>
      </c>
      <c r="D798" s="35" t="s">
        <v>24333</v>
      </c>
      <c r="E798" s="30">
        <v>22328480111</v>
      </c>
      <c r="F798" s="36" t="s">
        <v>22478</v>
      </c>
      <c r="G798" s="36">
        <v>1</v>
      </c>
      <c r="H798" s="28" t="s">
        <v>105</v>
      </c>
      <c r="I798" s="29">
        <v>41</v>
      </c>
      <c r="J798" s="36" t="s">
        <v>33</v>
      </c>
      <c r="K798" s="44" t="s">
        <v>22479</v>
      </c>
      <c r="L798" s="36" t="s">
        <v>2063</v>
      </c>
      <c r="M798" s="36" t="s">
        <v>2063</v>
      </c>
      <c r="N798" s="35" t="s">
        <v>185</v>
      </c>
      <c r="O798" s="35" t="s">
        <v>23809</v>
      </c>
      <c r="P798" s="45" t="s">
        <v>24329</v>
      </c>
      <c r="Q798" s="28" t="s">
        <v>24316</v>
      </c>
      <c r="R798" s="29" t="s">
        <v>13311</v>
      </c>
      <c r="S798" s="29"/>
    </row>
    <row r="799" ht="60" customHeight="1" spans="1:19">
      <c r="A799" s="28" t="s">
        <v>24312</v>
      </c>
      <c r="B799" s="35" t="s">
        <v>24313</v>
      </c>
      <c r="C799" s="30">
        <v>4801</v>
      </c>
      <c r="D799" s="35" t="s">
        <v>24334</v>
      </c>
      <c r="E799" s="30">
        <v>22328480112</v>
      </c>
      <c r="F799" s="36" t="s">
        <v>22478</v>
      </c>
      <c r="G799" s="36">
        <v>2</v>
      </c>
      <c r="H799" s="28" t="s">
        <v>105</v>
      </c>
      <c r="I799" s="29">
        <v>41</v>
      </c>
      <c r="J799" s="36" t="s">
        <v>33</v>
      </c>
      <c r="K799" s="44" t="s">
        <v>22479</v>
      </c>
      <c r="L799" s="36" t="s">
        <v>2063</v>
      </c>
      <c r="M799" s="36" t="s">
        <v>2063</v>
      </c>
      <c r="N799" s="35" t="s">
        <v>185</v>
      </c>
      <c r="O799" s="35" t="s">
        <v>23809</v>
      </c>
      <c r="P799" s="45" t="s">
        <v>24329</v>
      </c>
      <c r="Q799" s="28" t="s">
        <v>24316</v>
      </c>
      <c r="R799" s="29" t="s">
        <v>13311</v>
      </c>
      <c r="S799" s="29"/>
    </row>
    <row r="800" ht="60" customHeight="1" spans="1:19">
      <c r="A800" s="28" t="s">
        <v>24312</v>
      </c>
      <c r="B800" s="35" t="s">
        <v>24313</v>
      </c>
      <c r="C800" s="30">
        <v>4801</v>
      </c>
      <c r="D800" s="35" t="s">
        <v>24335</v>
      </c>
      <c r="E800" s="30">
        <v>22328480113</v>
      </c>
      <c r="F800" s="36" t="s">
        <v>22478</v>
      </c>
      <c r="G800" s="36">
        <v>3</v>
      </c>
      <c r="H800" s="28" t="s">
        <v>105</v>
      </c>
      <c r="I800" s="29">
        <v>41</v>
      </c>
      <c r="J800" s="36" t="s">
        <v>33</v>
      </c>
      <c r="K800" s="44" t="s">
        <v>22479</v>
      </c>
      <c r="L800" s="36" t="s">
        <v>2063</v>
      </c>
      <c r="M800" s="36" t="s">
        <v>2063</v>
      </c>
      <c r="N800" s="35" t="s">
        <v>185</v>
      </c>
      <c r="O800" s="35" t="s">
        <v>23809</v>
      </c>
      <c r="P800" s="45" t="s">
        <v>24329</v>
      </c>
      <c r="Q800" s="28" t="s">
        <v>24316</v>
      </c>
      <c r="R800" s="29" t="s">
        <v>13311</v>
      </c>
      <c r="S800" s="29"/>
    </row>
    <row r="801" ht="60" customHeight="1" spans="1:19">
      <c r="A801" s="28" t="s">
        <v>24312</v>
      </c>
      <c r="B801" s="35" t="s">
        <v>24313</v>
      </c>
      <c r="C801" s="30">
        <v>4801</v>
      </c>
      <c r="D801" s="35" t="s">
        <v>24336</v>
      </c>
      <c r="E801" s="30">
        <v>22328480114</v>
      </c>
      <c r="F801" s="36" t="s">
        <v>22478</v>
      </c>
      <c r="G801" s="36">
        <v>1</v>
      </c>
      <c r="H801" s="28" t="s">
        <v>105</v>
      </c>
      <c r="I801" s="29">
        <v>41</v>
      </c>
      <c r="J801" s="36" t="s">
        <v>33</v>
      </c>
      <c r="K801" s="44" t="s">
        <v>22479</v>
      </c>
      <c r="L801" s="36" t="s">
        <v>2063</v>
      </c>
      <c r="M801" s="36" t="s">
        <v>2063</v>
      </c>
      <c r="N801" s="35" t="s">
        <v>185</v>
      </c>
      <c r="O801" s="35" t="s">
        <v>23809</v>
      </c>
      <c r="P801" s="45" t="s">
        <v>24329</v>
      </c>
      <c r="Q801" s="28" t="s">
        <v>24316</v>
      </c>
      <c r="R801" s="29" t="s">
        <v>13311</v>
      </c>
      <c r="S801" s="29"/>
    </row>
    <row r="802" ht="60" customHeight="1" spans="1:19">
      <c r="A802" s="28" t="s">
        <v>24312</v>
      </c>
      <c r="B802" s="35" t="s">
        <v>24313</v>
      </c>
      <c r="C802" s="30">
        <v>4801</v>
      </c>
      <c r="D802" s="35" t="s">
        <v>24337</v>
      </c>
      <c r="E802" s="30">
        <v>22328480115</v>
      </c>
      <c r="F802" s="36" t="s">
        <v>22478</v>
      </c>
      <c r="G802" s="36">
        <v>1</v>
      </c>
      <c r="H802" s="28" t="s">
        <v>105</v>
      </c>
      <c r="I802" s="29">
        <v>41</v>
      </c>
      <c r="J802" s="36" t="s">
        <v>33</v>
      </c>
      <c r="K802" s="44" t="s">
        <v>22479</v>
      </c>
      <c r="L802" s="36" t="s">
        <v>2063</v>
      </c>
      <c r="M802" s="36" t="s">
        <v>2063</v>
      </c>
      <c r="N802" s="35" t="s">
        <v>185</v>
      </c>
      <c r="O802" s="35" t="s">
        <v>23809</v>
      </c>
      <c r="P802" s="45" t="s">
        <v>24329</v>
      </c>
      <c r="Q802" s="28" t="s">
        <v>24316</v>
      </c>
      <c r="R802" s="29" t="s">
        <v>13311</v>
      </c>
      <c r="S802" s="29"/>
    </row>
    <row r="803" ht="60" customHeight="1" spans="1:19">
      <c r="A803" s="28" t="s">
        <v>24312</v>
      </c>
      <c r="B803" s="35" t="s">
        <v>24338</v>
      </c>
      <c r="C803" s="30">
        <v>4802</v>
      </c>
      <c r="D803" s="35" t="s">
        <v>24339</v>
      </c>
      <c r="E803" s="30">
        <v>22328480201</v>
      </c>
      <c r="F803" s="36" t="s">
        <v>22478</v>
      </c>
      <c r="G803" s="36">
        <v>1</v>
      </c>
      <c r="H803" s="28" t="s">
        <v>280</v>
      </c>
      <c r="I803" s="29">
        <v>56</v>
      </c>
      <c r="J803" s="36" t="s">
        <v>1648</v>
      </c>
      <c r="K803" s="53" t="s">
        <v>2063</v>
      </c>
      <c r="L803" s="36" t="s">
        <v>2063</v>
      </c>
      <c r="M803" s="36" t="s">
        <v>2063</v>
      </c>
      <c r="N803" s="35" t="s">
        <v>13520</v>
      </c>
      <c r="O803" s="35" t="s">
        <v>275</v>
      </c>
      <c r="P803" s="45"/>
      <c r="Q803" s="28" t="s">
        <v>24340</v>
      </c>
      <c r="R803" s="29" t="s">
        <v>17580</v>
      </c>
      <c r="S803" s="29"/>
    </row>
    <row r="804" spans="1:19">
      <c r="A804" s="66"/>
      <c r="B804" s="66"/>
      <c r="C804" s="66"/>
      <c r="D804" s="66"/>
      <c r="E804" s="66"/>
      <c r="F804" s="66"/>
      <c r="G804" s="66"/>
      <c r="H804" s="66"/>
      <c r="I804" s="66"/>
      <c r="J804" s="66"/>
      <c r="K804" s="66"/>
      <c r="L804" s="66"/>
      <c r="M804" s="66"/>
      <c r="N804" s="66"/>
      <c r="O804" s="66"/>
      <c r="P804" s="66"/>
      <c r="Q804" s="66"/>
      <c r="R804" s="66"/>
      <c r="S804" s="66"/>
    </row>
  </sheetData>
  <autoFilter xmlns:etc="http://www.wps.cn/officeDocument/2017/etCustomData" ref="A2:S804" etc:filterBottomFollowUsedRange="0">
    <extLst/>
  </autoFilter>
  <mergeCells count="18">
    <mergeCell ref="A1:S1"/>
    <mergeCell ref="L2:O2"/>
    <mergeCell ref="A804:S804"/>
    <mergeCell ref="A2:A3"/>
    <mergeCell ref="B2:B3"/>
    <mergeCell ref="C2:C3"/>
    <mergeCell ref="D2:D3"/>
    <mergeCell ref="E2:E3"/>
    <mergeCell ref="F2:F3"/>
    <mergeCell ref="G2:G3"/>
    <mergeCell ref="H2:H3"/>
    <mergeCell ref="I2:I3"/>
    <mergeCell ref="J2:J3"/>
    <mergeCell ref="K2:K3"/>
    <mergeCell ref="P2:P3"/>
    <mergeCell ref="Q2:Q3"/>
    <mergeCell ref="R2:R3"/>
    <mergeCell ref="S2:S3"/>
  </mergeCells>
  <conditionalFormatting sqref="E383:E450">
    <cfRule type="duplicateValues" dxfId="0" priority="1"/>
  </conditionalFormatting>
  <conditionalFormatting sqref="E593:E656">
    <cfRule type="duplicateValues" dxfId="0" priority="2"/>
  </conditionalFormatting>
  <dataValidations count="2">
    <dataValidation type="list" allowBlank="1" showInputMessage="1" showErrorMessage="1" sqref="J141 H223 H4:H29 H138:H140 H142:H221 H225:H229 H231:H266 H383:H576 H593:H656 H788:H803">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J5:J19 J25:J29">
      <formula1>"本科及以上,研究生及以上"</formula1>
    </dataValidation>
  </dataValidation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5" master="" otherUserPermission="visible">
    <arrUserId title="区域4" rangeCreator="" othersAccessPermission="edit"/>
    <arrUserId title="区域4_1" rangeCreator="" othersAccessPermission="edit"/>
    <arrUserId title="区域4_1_1" rangeCreator="" othersAccessPermission="edit"/>
    <arrUserId title="区域4_2" rangeCreator="" othersAccessPermission="edit"/>
    <arrUserId title="区域4_3" rangeCreator="" othersAccessPermission="edit"/>
    <arrUserId title="区域4_1_2" rangeCreator="" othersAccessPermission="edit"/>
    <arrUserId title="区域4_4" rangeCreator="" othersAccessPermission="edit"/>
    <arrUserId title="区域4_1_3" rangeCreator="" othersAccessPermission="edit"/>
    <arrUserId title="区域4_2_1" rangeCreator="" othersAccessPermission="edit"/>
    <arrUserId title="区域4_5" rangeCreator="" othersAccessPermission="edit"/>
    <arrUserId title="区域4_6" rangeCreator="" othersAccessPermission="edit"/>
    <arrUserId title="区域1_1_1_1_3" rangeCreator="" othersAccessPermission="edit"/>
    <arrUserId title="区域1_1_5_1_3" rangeCreator="" othersAccessPermission="edit"/>
    <arrUserId title="区域1_1_1_65" rangeCreator="" othersAccessPermission="edit"/>
    <arrUserId title="区域1_1_5" rangeCreator="" othersAccessPermission="edit"/>
    <arrUserId title="区域1_1_5_3_3" rangeCreator="" othersAccessPermission="edit"/>
    <arrUserId title="区域1_1_1" rangeCreator="" othersAccessPermission="edit"/>
    <arrUserId title="区域1_1_6" rangeCreator="" othersAccessPermission="edit"/>
    <arrUserId title="区域1_1_1_1" rangeCreator="" othersAccessPermission="edit"/>
    <arrUserId title="区域1_1_6_1" rangeCreator="" othersAccessPermission="edit"/>
    <arrUserId title="区域1_1_1_2" rangeCreator="" othersAccessPermission="edit"/>
    <arrUserId title="区域1_1_5_1" rangeCreator="" othersAccessPermission="edit"/>
    <arrUserId title="区域1_1_5_1_1" rangeCreator="" othersAccessPermission="edit"/>
    <arrUserId title="区域1_1_1_1_1" rangeCreator="" othersAccessPermission="edit"/>
    <arrUserId title="区域1_1_5_2" rangeCreator="" othersAccessPermission="edit"/>
    <arrUserId title="区域1_1_5_4" rangeCreator="" othersAccessPermission="edit"/>
    <arrUserId title="区域1_1_1_2_1" rangeCreator="" othersAccessPermission="edit"/>
    <arrUserId title="区域1_1_5_3" rangeCreator="" othersAccessPermission="edit"/>
    <arrUserId title="区域1_1_1_4" rangeCreator="" othersAccessPermission="edit"/>
    <arrUserId title="区域1_1_5_7" rangeCreator="" othersAccessPermission="edit"/>
    <arrUserId title="区域1_1_5_4_1" rangeCreator="" othersAccessPermission="edit"/>
    <arrUserId title="区域1_1_1_2_1_1" rangeCreator="" othersAccessPermission="edit"/>
    <arrUserId title="区域1_1_5_3_1" rangeCreator="" othersAccessPermission="edit"/>
    <arrUserId title="区域1_1_5_1_1_1" rangeCreator="" othersAccessPermission="edit"/>
    <arrUserId title="区域1_1_1_1_1_1" rangeCreator="" othersAccessPermission="edit"/>
    <arrUserId title="区域1_1_5_5" rangeCreator="" othersAccessPermission="edit"/>
    <arrUserId title="区域1_1_5_6" rangeCreator="" othersAccessPermission="edit"/>
    <arrUserId title="区域1_1_5_6_1" rangeCreator="" othersAccessPermission="edit"/>
    <arrUserId title="区域1_1_2_8_4" rangeCreator="" othersAccessPermission="edit"/>
    <arrUserId title="区域1_1_2_8_6" rangeCreator="" othersAccessPermission="edit"/>
    <arrUserId title="区域1_1_1_3" rangeCreator="" othersAccessPermission="edit"/>
    <arrUserId title="区域1_1_5_8" rangeCreator="" othersAccessPermission="edit"/>
    <arrUserId title="区域1_1_1_5" rangeCreator="" othersAccessPermission="edit"/>
    <arrUserId title="区域1_1_1_1_2" rangeCreator="" othersAccessPermission="edit"/>
    <arrUserId title="区域1_1_5_9" rangeCreator="" othersAccessPermission="edit"/>
    <arrUserId title="区域1_1_5_1_2" rangeCreator="" othersAccessPermission="edit"/>
    <arrUserId title="区域1_1_5_2_1" rangeCreator="" othersAccessPermission="edit"/>
    <arrUserId title="区域4_7" rangeCreator="" othersAccessPermission="edit"/>
    <arrUserId title="区域4_1_4" rangeCreator="" othersAccessPermission="edit"/>
    <arrUserId title="区域4_2_2" rangeCreator="" othersAccessPermission="edit"/>
    <arrUserId title="区域4_4_1" rangeCreator="" othersAccessPermission="edit"/>
    <arrUserId title="区域4_6_1" rangeCreator="" othersAccessPermission="edit"/>
    <arrUserId title="区域4_7_1" rangeCreator="" othersAccessPermission="edit"/>
    <arrUserId title="区域4_14_1" rangeCreator="" othersAccessPermission="edit"/>
    <arrUserId title="区域4_2_3" rangeCreator="" othersAccessPermission="edit"/>
    <arrUserId title="区域4_8" rangeCreator="" othersAccessPermission="edit"/>
    <arrUserId title="区域4_1_2_1" rangeCreator="" othersAccessPermission="edit"/>
    <arrUserId title="区域4_18_1" rangeCreator="" othersAccessPermission="edit"/>
    <arrUserId title="区域4_1_8" rangeCreator="" othersAccessPermission="edit"/>
    <arrUserId title="区域4_24" rangeCreator="" othersAccessPermission="edit"/>
    <arrUserId title="区域4_2_11" rangeCreator="" othersAccessPermission="edit"/>
    <arrUserId title="区域4_2_1_1" rangeCreator="" othersAccessPermission="edit"/>
    <arrUserId title="区域4_2_1_1_1" rangeCreator="" othersAccessPermission="edit"/>
    <arrUserId title="区域4_4_2" rangeCreator="" othersAccessPermission="edit"/>
    <arrUserId title="区域4_14_1_1" rangeCreator="" othersAccessPermission="edit"/>
    <arrUserId title="区域4_19" rangeCreator="" othersAccessPermission="edit"/>
    <arrUserId title="区域4_1_11_1" rangeCreator="" othersAccessPermission="edit"/>
    <arrUserId title="区域4_2_11_1" rangeCreator="" othersAccessPermission="edit"/>
    <arrUserId title="区域4_3_7" rangeCreator="" othersAccessPermission="edit"/>
    <arrUserId title="区域4_18" rangeCreator="" othersAccessPermission="edit"/>
    <arrUserId title="区域4_14_1_2" rangeCreator="" othersAccessPermission="edit"/>
    <arrUserId title="区域4_9" rangeCreator="" othersAccessPermission="edit"/>
    <arrUserId title="区域4_2_2_1" rangeCreator="" othersAccessPermission="edit"/>
    <arrUserId title="区域4_3_1" rangeCreator="" othersAccessPermission="edit"/>
    <arrUserId title="区域4_8_1" rangeCreator="" othersAccessPermission="edit"/>
    <arrUserId title="区域4_1_1_1" rangeCreator="" othersAccessPermission="edit"/>
    <arrUserId title="区域4_1_2_1_1" rangeCreator="" othersAccessPermission="edit"/>
    <arrUserId title="区域4_14" rangeCreator="" othersAccessPermission="edit"/>
    <arrUserId title="区域4_18_1_1" rangeCreator="" othersAccessPermission="edit"/>
    <arrUserId title="区域4_6_2" rangeCreator="" othersAccessPermission="edit"/>
    <arrUserId title="区域4_1_8_1" rangeCreator="" othersAccessPermission="edit"/>
    <arrUserId title="区域4_2_6" rangeCreator="" othersAccessPermission="edit"/>
    <arrUserId title="区域4_5_3_1" rangeCreator="" othersAccessPermission="edit"/>
    <arrUserId title="区域4_22" rangeCreator="" othersAccessPermission="edit"/>
    <arrUserId title="区域4_24_1" rangeCreator="" othersAccessPermission="edit"/>
    <arrUserId title="区域4_1_11" rangeCreator="" othersAccessPermission="edit"/>
    <arrUserId title="区域4_26_1" rangeCreator="" othersAccessPermission="edit"/>
    <arrUserId title="区域4_1_13" rangeCreator="" othersAccessPermission="edit"/>
    <arrUserId title="区域4_2_11_2" rangeCreator="" othersAccessPermission="edit"/>
    <arrUserId title="区域4_13" rangeCreator="" othersAccessPermission="edit"/>
    <arrUserId title="区域4_2_1_2" rangeCreator="" othersAccessPermission="edit"/>
    <arrUserId title="区域4_4_1_1" rangeCreator="" othersAccessPermission="edit"/>
    <arrUserId title="区域4_5_5_1" rangeCreator="" othersAccessPermission="edit"/>
    <arrUserId title="区域4_2_2_1_1" rangeCreator="" othersAccessPermission="edit"/>
    <arrUserId title="区域4_2_1_1_1_1" rangeCreator="" othersAccessPermission="edit"/>
    <arrUserId title="区域4_3_5" rangeCreator="" othersAccessPermission="edit"/>
    <arrUserId title="区域4_4_2_1" rangeCreator="" othersAccessPermission="edit"/>
    <arrUserId title="区域4_1_1_2" rangeCreator="" othersAccessPermission="edit"/>
    <arrUserId title="区域4_14_1_1_1" rangeCreator="" othersAccessPermission="edit"/>
    <arrUserId title="区域4_6_2_1" rangeCreator="" othersAccessPermission="edit"/>
    <arrUserId title="区域4_19_1" rangeCreator="" othersAccessPermission="edit"/>
    <arrUserId title="区域4_3_4" rangeCreator="" othersAccessPermission="edit"/>
    <arrUserId title="区域4_1_11_1_1" rangeCreator="" othersAccessPermission="edit"/>
    <arrUserId title="区域4_26_1_1" rangeCreator="" othersAccessPermission="edit"/>
    <arrUserId title="区域4_2_11_1_1" rangeCreator="" othersAccessPermission="edit"/>
    <arrUserId title="区域4_2_1_2_1" rangeCreator="" othersAccessPermission="edit"/>
    <arrUserId title="区域4_3_7_1" rangeCreator="" othersAccessPermission="edit"/>
  </rangeList>
  <rangeList sheetStid="6" master="" otherUserPermission="visible"/>
  <rangeList sheetStid="7" master="" otherUserPermission="visible"/>
  <rangeList sheetStid="8" master="" otherUserPermission="visible"/>
  <rangeList sheetStid="9" master="" otherUserPermission="visible"/>
  <rangeList sheetStid="4" master="" otherUserPermission="visible"/>
  <rangeList sheetStid="2" master="" otherUserPermission="visible"/>
  <rangeList sheetStid="1" master="" otherUserPermission="visible"/>
  <rangeList sheetStid="3" master="" otherUserPermission="visible"/>
  <rangeList sheetStid="10" master="" otherUserPermission="visible">
    <arrUserId title="区域1_3" rangeCreator="" othersAccessPermission="edit"/>
    <arrUserId title="区域3_3" rangeCreator="" othersAccessPermission="edit"/>
    <arrUserId title="区域1_7" rangeCreator="" othersAccessPermission="edit"/>
    <arrUserId title="区域3_7" rangeCreator="" othersAccessPermission="edit"/>
    <arrUserId title="区域1_1_1" rangeCreator="" othersAccessPermission="edit"/>
    <arrUserId title="区域3_1_1" rangeCreator="" othersAccessPermission="edit"/>
    <arrUserId title="区域1_9" rangeCreator="" othersAccessPermission="edit"/>
    <arrUserId title="区域3_9" rangeCreator="" othersAccessPermission="edit"/>
    <arrUserId title="区域1_10" rangeCreator="" othersAccessPermission="edit"/>
    <arrUserId title="区域3_10" rangeCreator="" othersAccessPermission="edit"/>
    <arrUserId title="区域1_12" rangeCreator="" othersAccessPermission="edit"/>
    <arrUserId title="区域3_12" rangeCreator="" othersAccessPermission="edit"/>
    <arrUserId title="区域1_13" rangeCreator="" othersAccessPermission="edit"/>
    <arrUserId title="区域3_13" rangeCreator="" othersAccessPermission="edit"/>
    <arrUserId title="区域1_15" rangeCreator="" othersAccessPermission="edit"/>
    <arrUserId title="区域3_15" rangeCreator="" othersAccessPermission="edit"/>
    <arrUserId title="区域1_17" rangeCreator="" othersAccessPermission="edit"/>
    <arrUserId title="区域3_17" rangeCreator="" othersAccessPermission="edit"/>
    <arrUserId title="区域1_18" rangeCreator="" othersAccessPermission="edit"/>
    <arrUserId title="区域3_18" rangeCreator="" othersAccessPermission="edit"/>
    <arrUserId title="区域1_21" rangeCreator="" othersAccessPermission="edit"/>
    <arrUserId title="区域3_21" rangeCreator="" othersAccessPermission="edit"/>
    <arrUserId title="区域1_22" rangeCreator="" othersAccessPermission="edit"/>
    <arrUserId title="区域3_22" rangeCreator="" othersAccessPermission="edit"/>
    <arrUserId title="区域1_24" rangeCreator="" othersAccessPermission="edit"/>
    <arrUserId title="区域3_24" rangeCreator="" othersAccessPermission="edit"/>
    <arrUserId title="区域1_28" rangeCreator="" othersAccessPermission="edit"/>
    <arrUserId title="区域3_28" rangeCreator="" othersAccessPermission="edit"/>
    <arrUserId title="区域1_2_3" rangeCreator="" othersAccessPermission="edit"/>
    <arrUserId title="区域3_2_4" rangeCreator="" othersAccessPermission="edit"/>
    <arrUserId title="区域1_30" rangeCreator="" othersAccessPermission="edit"/>
    <arrUserId title="区域3_30" rangeCreator="" othersAccessPermission="edit"/>
    <arrUserId title="区域1_33" rangeCreator="" othersAccessPermission="edit"/>
    <arrUserId title="区域3_33" rangeCreator="" othersAccessPermission="edit"/>
    <arrUserId title="区域1_36" rangeCreator="" othersAccessPermission="edit"/>
    <arrUserId title="区域3_36" rangeCreator="" othersAccessPermission="edit"/>
    <arrUserId title="区域1_38" rangeCreator="" othersAccessPermission="edit"/>
    <arrUserId title="区域3_38" rangeCreator="" othersAccessPermission="edit"/>
    <arrUserId title="区域1_39" rangeCreator="" othersAccessPermission="edit"/>
    <arrUserId title="区域3_39" rangeCreator="" othersAccessPermission="edit"/>
    <arrUserId title="区域1_40" rangeCreator="" othersAccessPermission="edit"/>
    <arrUserId title="区域3_40" rangeCreator="" othersAccessPermission="edit"/>
    <arrUserId title="区域1_3_1" rangeCreator="" othersAccessPermission="edit"/>
    <arrUserId title="区域3_3_1" rangeCreator="" othersAccessPermission="edit"/>
    <arrUserId title="区域1_45_3" rangeCreator="" othersAccessPermission="edit"/>
    <arrUserId title="区域3_51" rangeCreator="" othersAccessPermission="edit"/>
    <arrUserId title="区域1_7_1" rangeCreator="" othersAccessPermission="edit"/>
    <arrUserId title="区域3_4_3" rangeCreator="" othersAccessPermission="edit"/>
    <arrUserId title="区域1_28_1" rangeCreator="" othersAccessPermission="edit"/>
    <arrUserId title="区域3_28_1" rangeCreator="" othersAccessPermission="edit"/>
    <arrUserId title="区域1_4_3" rangeCreator="" othersAccessPermission="edit"/>
    <arrUserId title="区域1_1_3_3" rangeCreator="" othersAccessPermission="edit"/>
    <arrUserId title="区域3_2" rangeCreator="" othersAccessPermission="edit"/>
    <arrUserId title="区域1_38_2" rangeCreator="" othersAccessPermission="edit"/>
    <arrUserId title="区域3_38_2" rangeCreator="" othersAccessPermission="edit"/>
    <arrUserId title="区域3_8" rangeCreator="" othersAccessPermission="edit"/>
    <arrUserId title="区域3_21_1" rangeCreator="" othersAccessPermission="edit"/>
    <arrUserId title="区域1_21_3" rangeCreator="" othersAccessPermission="edit"/>
    <arrUserId title="区域3_21_3" rangeCreator="" othersAccessPermission="edit"/>
    <arrUserId title="区域1_14_3" rangeCreator="" othersAccessPermission="edit"/>
    <arrUserId title="区域3_14_4" rangeCreator="" othersAccessPermission="edit"/>
    <arrUserId title="区域1_21_4" rangeCreator="" othersAccessPermission="edit"/>
    <arrUserId title="区域3_21_4" rangeCreator="" othersAccessPermission="edit"/>
    <arrUserId title="区域1_31_2" rangeCreator="" othersAccessPermission="edit"/>
    <arrUserId title="区域3_31_2" rangeCreator="" othersAccessPermission="edit"/>
    <arrUserId title="区域1_39_2" rangeCreator="" othersAccessPermission="edit"/>
    <arrUserId title="区域3_39_2" rangeCreator="" othersAccessPermission="edit"/>
    <arrUserId title="区域1_3_2" rangeCreator="" othersAccessPermission="edit"/>
    <arrUserId title="区域1_1_1_1" rangeCreator="" othersAccessPermission="edit"/>
    <arrUserId title="区域3_12_1" rangeCreator="" othersAccessPermission="edit"/>
    <arrUserId title="区域1_15_2" rangeCreator="" othersAccessPermission="edit"/>
    <arrUserId title="区域1_21_1" rangeCreator="" othersAccessPermission="edit"/>
    <arrUserId title="区域1_25" rangeCreator="" othersAccessPermission="edit"/>
    <arrUserId title="区域1_1_6" rangeCreator="" othersAccessPermission="edit"/>
    <arrUserId title="区域1_31" rangeCreator="" othersAccessPermission="edit"/>
    <arrUserId title="区域1_34" rangeCreator="" othersAccessPermission="edit"/>
    <arrUserId title="区域1_38_1" rangeCreator="" othersAccessPermission="edit"/>
    <arrUserId title="区域1_39_1" rangeCreator="" othersAccessPermission="edit"/>
    <arrUserId title="区域3_49" rangeCreator="" othersAccessPermission="edit"/>
    <arrUserId title="区域1_6_1" rangeCreator="" othersAccessPermission="edit"/>
    <arrUserId title="区域1_65" rangeCreator="" othersAccessPermission="edit"/>
    <arrUserId title="区域1_69" rangeCreator="" othersAccessPermission="edit"/>
    <arrUserId title="区域3_74" rangeCreator="" othersAccessPermission="edit"/>
    <arrUserId title="区域3_28_2_1" rangeCreator="" othersAccessPermission="edit"/>
    <arrUserId title="区域3_1_3_2" rangeCreator="" othersAccessPermission="edit"/>
    <arrUserId title="区域1_3_1_1_1" rangeCreator="" othersAccessPermission="edit"/>
    <arrUserId title="区域1_37_1" rangeCreator="" othersAccessPermission="edit"/>
    <arrUserId title="区域1_2_6" rangeCreator="" othersAccessPermission="edit"/>
    <arrUserId title="区域1_49_2" rangeCreator="" othersAccessPermission="edit"/>
    <arrUserId title="区域1_48" rangeCreator="" othersAccessPermission="edit"/>
    <arrUserId title="区域1_12_1_1" rangeCreator="" othersAccessPermission="edit"/>
    <arrUserId title="区域1_21_1_1" rangeCreator="" othersAccessPermission="edit"/>
    <arrUserId title="区域1_25_2" rangeCreator="" othersAccessPermission="edit"/>
    <arrUserId title="区域1_31_1_1" rangeCreator="" othersAccessPermission="edit"/>
    <arrUserId title="区域3_39_1_1" rangeCreator="" othersAccessPermission="edit"/>
    <arrUserId title="区域3_39_2_2" rangeCreator="" othersAccessPermission="edit"/>
    <arrUserId title="区域3_39_2_1_1" rangeCreator="" othersAccessPermission="edit"/>
    <arrUserId title="区域1_21_6" rangeCreator="" othersAccessPermission="edit"/>
    <arrUserId title="区域3_3_2" rangeCreator="" othersAccessPermission="edit"/>
    <arrUserId title="区域3_6_1" rangeCreator="" othersAccessPermission="edit"/>
    <arrUserId title="区域3_1_1_1" rangeCreator="" othersAccessPermission="edit"/>
    <arrUserId title="区域1_10_1" rangeCreator="" othersAccessPermission="edit"/>
    <arrUserId title="区域3_1_3" rangeCreator="" othersAccessPermission="edit"/>
    <arrUserId title="区域3_13_1" rangeCreator="" othersAccessPermission="edit"/>
    <arrUserId title="区域3_15_1" rangeCreator="" othersAccessPermission="edit"/>
    <arrUserId title="区域3_1_4" rangeCreator="" othersAccessPermission="edit"/>
    <arrUserId title="区域3_21_2" rangeCreator="" othersAccessPermission="edit"/>
    <arrUserId title="区域3_2_3" rangeCreator="" othersAccessPermission="edit"/>
    <arrUserId title="区域3_25" rangeCreator="" othersAccessPermission="edit"/>
    <arrUserId title="区域3_28_2" rangeCreator="" othersAccessPermission="edit"/>
    <arrUserId title="区域3_1_7_1" rangeCreator="" othersAccessPermission="edit"/>
    <arrUserId title="区域3_30_1" rangeCreator="" othersAccessPermission="edit"/>
    <arrUserId title="区域1_31_3" rangeCreator="" othersAccessPermission="edit"/>
    <arrUserId title="区域3_31" rangeCreator="" othersAccessPermission="edit"/>
    <arrUserId title="区域3_2_5" rangeCreator="" othersAccessPermission="edit"/>
    <arrUserId title="区域3_34" rangeCreator="" othersAccessPermission="edit"/>
    <arrUserId title="区域3_36_2" rangeCreator="" othersAccessPermission="edit"/>
    <arrUserId title="区域3_38_1" rangeCreator="" othersAccessPermission="edit"/>
    <arrUserId title="区域3_2_6_1" rangeCreator="" othersAccessPermission="edit"/>
    <arrUserId title="区域1_39_3" rangeCreator="" othersAccessPermission="edit"/>
    <arrUserId title="区域3_39_1" rangeCreator="" othersAccessPermission="edit"/>
    <arrUserId title="区域3_3_1_2" rangeCreator="" othersAccessPermission="edit"/>
    <arrUserId title="区域3_46_1" rangeCreator="" othersAccessPermission="edit"/>
    <arrUserId title="区域1_45_1_1" rangeCreator="" othersAccessPermission="edit"/>
    <arrUserId title="区域1_45_3_1" rangeCreator="" othersAccessPermission="edit"/>
    <arrUserId title="区域3_6_1_1" rangeCreator="" othersAccessPermission="edit"/>
    <arrUserId title="区域3_66" rangeCreator="" othersAccessPermission="edit"/>
    <arrUserId title="区域3_67" rangeCreator="" othersAccessPermission="edit"/>
    <arrUserId title="区域3_70" rangeCreator="" othersAccessPermission="edit"/>
    <arrUserId title="区域3_72" rangeCreator="" othersAccessPermission="edit"/>
    <arrUserId title="区域1_74" rangeCreator="" othersAccessPermission="edit"/>
    <arrUserId title="区域1_9_1_1" rangeCreator="" othersAccessPermission="edit"/>
    <arrUserId title="区域1_28_3_1" rangeCreator="" othersAccessPermission="edit"/>
    <arrUserId title="区域1_28_4" rangeCreator="" othersAccessPermission="edit"/>
    <arrUserId title="区域1_28_5" rangeCreator="" othersAccessPermission="edit"/>
    <arrUserId title="区域1_18_1_1" rangeCreator="" othersAccessPermission="edit"/>
    <arrUserId title="区域1_18_3" rangeCreator="" othersAccessPermission="edit"/>
    <arrUserId title="区域3_3_1_2_1" rangeCreator="" othersAccessPermission="edit"/>
    <arrUserId title="区域3_22_1_1" rangeCreator="" othersAccessPermission="edit"/>
    <arrUserId title="区域3_37_1" rangeCreator="" othersAccessPermission="edit"/>
    <arrUserId title="区域3_38_3" rangeCreator="" othersAccessPermission="edit"/>
    <arrUserId title="区域1_2_6_1" rangeCreator="" othersAccessPermission="edit"/>
    <arrUserId title="区域3_1_11_1" rangeCreator="" othersAccessPermission="edit"/>
    <arrUserId title="区域1_49_2_1" rangeCreator="" othersAccessPermission="edit"/>
    <arrUserId title="区域3_49_2_1" rangeCreator="" othersAccessPermission="edit"/>
    <arrUserId title="区域3_67_1_1" rangeCreator="" othersAccessPermission="edit"/>
    <arrUserId title="区域3_8_1" rangeCreator="" othersAccessPermission="edit"/>
    <arrUserId title="区域3_1_3_5_1" rangeCreator="" othersAccessPermission="edit"/>
    <arrUserId title="区域3_12_1_1_1" rangeCreator="" othersAccessPermission="edit"/>
    <arrUserId title="区域3_1_3_2_1_1" rangeCreator="" othersAccessPermission="edit"/>
    <arrUserId title="区域3_21_1_1" rangeCreator="" othersAccessPermission="edit"/>
    <arrUserId title="区域3_14_2_1" rangeCreator="" othersAccessPermission="edit"/>
    <arrUserId title="区域3_25_2_1" rangeCreator="" othersAccessPermission="edit"/>
    <arrUserId title="区域1_31_1_2" rangeCreator="" othersAccessPermission="edit"/>
    <arrUserId title="区域3_31_1" rangeCreator="" othersAccessPermission="edit"/>
    <arrUserId title="区域3_39_1_2" rangeCreator="" othersAccessPermission="edit"/>
    <arrUserId title="区域3_40_2" rangeCreator="" othersAccessPermission="edit"/>
    <arrUserId title="区域3_39_2_1" rangeCreator="" othersAccessPermission="edit"/>
    <arrUserId title="区域3_39_2_1_2" rangeCreator="" othersAccessPermission="edit"/>
    <arrUserId title="区域1_33_1_2" rangeCreator="" othersAccessPermission="edit"/>
    <arrUserId title="区域1_21_6_1" rangeCreator="" othersAccessPermission="edit"/>
    <arrUserId title="区域1_2_2_1" rangeCreator="" othersAccessPermission="edit"/>
    <arrUserId title="区域3_3_3" rangeCreator="" othersAccessPermission="edit"/>
    <arrUserId title="区域3_4_2" rangeCreator="" othersAccessPermission="edit"/>
    <arrUserId title="区域3_6" rangeCreator="" othersAccessPermission="edit"/>
    <arrUserId title="区域3_7_2" rangeCreator="" othersAccessPermission="edit"/>
    <arrUserId title="区域3_1_1_2" rangeCreator="" othersAccessPermission="edit"/>
    <arrUserId title="区域1_9_2" rangeCreator="" othersAccessPermission="edit"/>
    <arrUserId title="区域1_10_2" rangeCreator="" othersAccessPermission="edit"/>
    <arrUserId title="区域1_12_2" rangeCreator="" othersAccessPermission="edit"/>
    <arrUserId title="区域3_1_3_4" rangeCreator="" othersAccessPermission="edit"/>
    <arrUserId title="区域3_4_1_1" rangeCreator="" othersAccessPermission="edit"/>
    <arrUserId title="区域3_13_2" rangeCreator="" othersAccessPermission="edit"/>
    <arrUserId title="区域3_14_2" rangeCreator="" othersAccessPermission="edit"/>
    <arrUserId title="区域3_15_2" rangeCreator="" othersAccessPermission="edit"/>
    <arrUserId title="区域3_17_2" rangeCreator="" othersAccessPermission="edit"/>
    <arrUserId title="区域3_1_4_1" rangeCreator="" othersAccessPermission="edit"/>
    <arrUserId title="区域3_18_3" rangeCreator="" othersAccessPermission="edit"/>
    <arrUserId title="区域3_21_5" rangeCreator="" othersAccessPermission="edit"/>
    <arrUserId title="区域3_22_2" rangeCreator="" othersAccessPermission="edit"/>
    <arrUserId title="区域3_2_3_1" rangeCreator="" othersAccessPermission="edit"/>
    <arrUserId title="区域3_24_2" rangeCreator="" othersAccessPermission="edit"/>
    <arrUserId title="区域3_25_3" rangeCreator="" othersAccessPermission="edit"/>
    <arrUserId title="区域3_26" rangeCreator="" othersAccessPermission="edit"/>
    <arrUserId title="区域3_28_3" rangeCreator="" othersAccessPermission="edit"/>
    <arrUserId title="区域3_29_1" rangeCreator="" othersAccessPermission="edit"/>
    <arrUserId title="区域3_1_7" rangeCreator="" othersAccessPermission="edit"/>
    <arrUserId title="区域3_2_4_2" rangeCreator="" othersAccessPermission="edit"/>
    <arrUserId title="区域3_30_2" rangeCreator="" othersAccessPermission="edit"/>
    <arrUserId title="区域1_31_1" rangeCreator="" othersAccessPermission="edit"/>
    <arrUserId title="区域3_31_3" rangeCreator="" othersAccessPermission="edit"/>
    <arrUserId title="区域3_32" rangeCreator="" othersAccessPermission="edit"/>
    <arrUserId title="区域3_2_5_1" rangeCreator="" othersAccessPermission="edit"/>
    <arrUserId title="区域3_33_3" rangeCreator="" othersAccessPermission="edit"/>
    <arrUserId title="区域3_34_1" rangeCreator="" othersAccessPermission="edit"/>
    <arrUserId title="区域3_35" rangeCreator="" othersAccessPermission="edit"/>
    <arrUserId title="区域3_36_1" rangeCreator="" othersAccessPermission="edit"/>
    <arrUserId title="区域3_37_2" rangeCreator="" othersAccessPermission="edit"/>
    <arrUserId title="区域3_38_4" rangeCreator="" othersAccessPermission="edit"/>
    <arrUserId title="区域3_1_9_1" rangeCreator="" othersAccessPermission="edit"/>
    <arrUserId title="区域3_2_6" rangeCreator="" othersAccessPermission="edit"/>
    <arrUserId title="区域1_39_4" rangeCreator="" othersAccessPermission="edit"/>
    <arrUserId title="区域3_39_3" rangeCreator="" othersAccessPermission="edit"/>
    <arrUserId title="区域3_40_3" rangeCreator="" othersAccessPermission="edit"/>
    <arrUserId title="区域3_3_1_1" rangeCreator="" othersAccessPermission="edit"/>
    <arrUserId title="区域3_43_1" rangeCreator="" othersAccessPermission="edit"/>
    <arrUserId title="区域3_45_1" rangeCreator="" othersAccessPermission="edit"/>
    <arrUserId title="区域3_46_3" rangeCreator="" othersAccessPermission="edit"/>
    <arrUserId title="区域1_49_1" rangeCreator="" othersAccessPermission="edit"/>
    <arrUserId title="区域1_45_1" rangeCreator="" othersAccessPermission="edit"/>
    <arrUserId title="区域1_45_2" rangeCreator="" othersAccessPermission="edit"/>
    <arrUserId title="区域1_45_3_2" rangeCreator="" othersAccessPermission="edit"/>
    <arrUserId title="区域3_2_8_1" rangeCreator="" othersAccessPermission="edit"/>
    <arrUserId title="区域3_6_1_2" rangeCreator="" othersAccessPermission="edit"/>
    <arrUserId title="区域3_63" rangeCreator="" othersAccessPermission="edit"/>
    <arrUserId title="区域3_65_2" rangeCreator="" othersAccessPermission="edit"/>
    <arrUserId title="区域3_66_1" rangeCreator="" othersAccessPermission="edit"/>
    <arrUserId title="区域3_69" rangeCreator="" othersAccessPermission="edit"/>
    <arrUserId title="区域3_67_1" rangeCreator="" othersAccessPermission="edit"/>
    <arrUserId title="区域3_68" rangeCreator="" othersAccessPermission="edit"/>
    <arrUserId title="区域3_70_1" rangeCreator="" othersAccessPermission="edit"/>
    <arrUserId title="区域3_72_1" rangeCreator="" othersAccessPermission="edit"/>
    <arrUserId title="区域3_73" rangeCreator="" othersAccessPermission="edit"/>
    <arrUserId title="区域1_74_1" rangeCreator="" othersAccessPermission="edit"/>
    <arrUserId title="区域1_4_3_2" rangeCreator="" othersAccessPermission="edit"/>
    <arrUserId title="区域1_9_1_2" rangeCreator="" othersAccessPermission="edit"/>
    <arrUserId title="区域1_28_2_2" rangeCreator="" othersAccessPermission="edit"/>
    <arrUserId title="区域1_1_3_1_2" rangeCreator="" othersAccessPermission="edit"/>
    <arrUserId title="区域1_28_3" rangeCreator="" othersAccessPermission="edit"/>
    <arrUserId title="区域1_1_3_2" rangeCreator="" othersAccessPermission="edit"/>
    <arrUserId title="区域1_28_4_1" rangeCreator="" othersAccessPermission="edit"/>
    <arrUserId title="区域1_1_3_3_2" rangeCreator="" othersAccessPermission="edit"/>
    <arrUserId title="区域1_28_5_1" rangeCreator="" othersAccessPermission="edit"/>
    <arrUserId title="区域1_18_1_2" rangeCreator="" othersAccessPermission="edit"/>
    <arrUserId title="区域1_18_2_2" rangeCreator="" othersAccessPermission="edit"/>
    <arrUserId title="区域1_18_3_1" rangeCreator="" othersAccessPermission="edit"/>
    <arrUserId title="区域3_3_1_1_2" rangeCreator="" othersAccessPermission="edit"/>
    <arrUserId title="区域3_3_1_2_2" rangeCreator="" othersAccessPermission="edit"/>
    <arrUserId title="区域3_2_9" rangeCreator="" othersAccessPermission="edit"/>
    <arrUserId title="区域3_22_1_2" rangeCreator="" othersAccessPermission="edit"/>
    <arrUserId title="区域3_32_1" rangeCreator="" othersAccessPermission="edit"/>
    <arrUserId title="区域3_37_1_1" rangeCreator="" othersAccessPermission="edit"/>
    <arrUserId title="区域3_38_2_2" rangeCreator="" othersAccessPermission="edit"/>
    <arrUserId title="区域3_38_3_1" rangeCreator="" othersAccessPermission="edit"/>
    <arrUserId title="区域1_2_6_2" rangeCreator="" othersAccessPermission="edit"/>
    <arrUserId title="区域3_1_11" rangeCreator="" othersAccessPermission="edit"/>
    <arrUserId title="区域3_49_1_2" rangeCreator="" othersAccessPermission="edit"/>
    <arrUserId title="区域1_49_2_2" rangeCreator="" othersAccessPermission="edit"/>
    <arrUserId title="区域3_49_2_2" rangeCreator="" othersAccessPermission="edit"/>
    <arrUserId title="区域3_40_1_2" rangeCreator="" othersAccessPermission="edit"/>
    <arrUserId title="区域3_67_1_2" rangeCreator="" othersAccessPermission="edit"/>
    <arrUserId title="区域3_68_1_2" rangeCreator="" othersAccessPermission="edit"/>
    <arrUserId title="区域3_8_2" rangeCreator="" othersAccessPermission="edit"/>
    <arrUserId title="区域3_1_18_1" rangeCreator="" othersAccessPermission="edit"/>
    <arrUserId title="区域3_1_3_5" rangeCreator="" othersAccessPermission="edit"/>
    <arrUserId title="区域3_24_1_2" rangeCreator="" othersAccessPermission="edit"/>
    <arrUserId title="区域3_12_1_1_2" rangeCreator="" othersAccessPermission="edit"/>
    <arrUserId title="区域3_1_3_1_1_2" rangeCreator="" othersAccessPermission="edit"/>
    <arrUserId title="区域3_1_3_2_1_2" rangeCreator="" othersAccessPermission="edit"/>
    <arrUserId title="区域3_14_1_1" rangeCreator="" othersAccessPermission="edit"/>
    <arrUserId title="区域3_21_1_2" rangeCreator="" othersAccessPermission="edit"/>
    <arrUserId title="区域3_25_1_1" rangeCreator="" othersAccessPermission="edit"/>
    <arrUserId title="区域3_14_2_2" rangeCreator="" othersAccessPermission="edit"/>
    <arrUserId title="区域3_21_2_2" rangeCreator="" othersAccessPermission="edit"/>
    <arrUserId title="区域3_25_2_2" rangeCreator="" othersAccessPermission="edit"/>
    <arrUserId title="区域3_2_4_1_2" rangeCreator="" othersAccessPermission="edit"/>
    <arrUserId title="区域1_31_1_3" rangeCreator="" othersAccessPermission="edit"/>
    <arrUserId title="区域3_31_1_1" rangeCreator="" othersAccessPermission="edit"/>
    <arrUserId title="区域3_39_1_3" rangeCreator="" othersAccessPermission="edit"/>
    <arrUserId title="区域3_31_3_2" rangeCreator="" othersAccessPermission="edit"/>
    <arrUserId title="区域3_40_2_2" rangeCreator="" othersAccessPermission="edit"/>
    <arrUserId title="区域3_47_4" rangeCreator="" othersAccessPermission="edit"/>
    <arrUserId title="区域1_39_2_1" rangeCreator="" othersAccessPermission="edit"/>
    <arrUserId title="区域3_39_2_3" rangeCreator="" othersAccessPermission="edit"/>
    <arrUserId title="区域1_39_2_1_1" rangeCreator="" othersAccessPermission="edit"/>
    <arrUserId title="区域3_39_2_1_3" rangeCreator="" othersAccessPermission="edit"/>
    <arrUserId title="区域3_36_1_1" rangeCreator="" othersAccessPermission="edit"/>
    <arrUserId title="区域1_33_1_3" rangeCreator="" othersAccessPermission="edit"/>
    <arrUserId title="区域1_14_5" rangeCreator="" othersAccessPermission="edit"/>
    <arrUserId title="区域1_21_6_2" rangeCreator="" othersAccessPermission="edit"/>
    <arrUserId title="区域1_25_4" rangeCreator="" othersAccessPermission="edit"/>
    <arrUserId title="区域1_2_2_2" rangeCreator="" othersAccessPermission="edit"/>
    <arrUserId title="区域1_3_3" rangeCreator="" othersAccessPermission="edit"/>
    <arrUserId title="区域3_3_4" rangeCreator="" othersAccessPermission="edit"/>
    <arrUserId title="区域1_4" rangeCreator="" othersAccessPermission="edit"/>
    <arrUserId title="区域3_4" rangeCreator="" othersAccessPermission="edit"/>
    <arrUserId title="区域1_6" rangeCreator="" othersAccessPermission="edit"/>
    <arrUserId title="区域3_6_2" rangeCreator="" othersAccessPermission="edit"/>
    <arrUserId title="区域1_7_2" rangeCreator="" othersAccessPermission="edit"/>
    <arrUserId title="区域3_7_1" rangeCreator="" othersAccessPermission="edit"/>
    <arrUserId title="区域1_1_1_2" rangeCreator="" othersAccessPermission="edit"/>
    <arrUserId title="区域3_1_1_3" rangeCreator="" othersAccessPermission="edit"/>
    <arrUserId title="区域3_2_1" rangeCreator="" othersAccessPermission="edit"/>
    <arrUserId title="区域1_9_1" rangeCreator="" othersAccessPermission="edit"/>
    <arrUserId title="区域3_9_1" rangeCreator="" othersAccessPermission="edit"/>
    <arrUserId title="区域1_10_3" rangeCreator="" othersAccessPermission="edit"/>
    <arrUserId title="区域3_10_1" rangeCreator="" othersAccessPermission="edit"/>
    <arrUserId title="区域1_12_1" rangeCreator="" othersAccessPermission="edit"/>
    <arrUserId title="区域3_12_2" rangeCreator="" othersAccessPermission="edit"/>
    <arrUserId title="区域3_1_3_1" rangeCreator="" othersAccessPermission="edit"/>
    <arrUserId title="区域3_2_2" rangeCreator="" othersAccessPermission="edit"/>
    <arrUserId title="区域3_4_1" rangeCreator="" othersAccessPermission="edit"/>
    <arrUserId title="区域1_13_1" rangeCreator="" othersAccessPermission="edit"/>
    <arrUserId title="区域3_13_3" rangeCreator="" othersAccessPermission="edit"/>
    <arrUserId title="区域1_14" rangeCreator="" othersAccessPermission="edit"/>
    <arrUserId title="区域3_14" rangeCreator="" othersAccessPermission="edit"/>
    <arrUserId title="区域1_15_1" rangeCreator="" othersAccessPermission="edit"/>
    <arrUserId title="区域3_15_3" rangeCreator="" othersAccessPermission="edit"/>
    <arrUserId title="区域1_17_1" rangeCreator="" othersAccessPermission="edit"/>
    <arrUserId title="区域3_17_1" rangeCreator="" othersAccessPermission="edit"/>
    <arrUserId title="区域1_1_4" rangeCreator="" othersAccessPermission="edit"/>
    <arrUserId title="区域3_1_4_2" rangeCreator="" othersAccessPermission="edit"/>
    <arrUserId title="区域1_18_1" rangeCreator="" othersAccessPermission="edit"/>
    <arrUserId title="区域3_18_1" rangeCreator="" othersAccessPermission="edit"/>
    <arrUserId title="区域1_21_2" rangeCreator="" othersAccessPermission="edit"/>
    <arrUserId title="区域3_21_6" rangeCreator="" othersAccessPermission="edit"/>
    <arrUserId title="区域1_22_1" rangeCreator="" othersAccessPermission="edit"/>
    <arrUserId title="区域3_22_1" rangeCreator="" othersAccessPermission="edit"/>
    <arrUserId title="区域1_2_1" rangeCreator="" othersAccessPermission="edit"/>
    <arrUserId title="区域3_2_3_2" rangeCreator="" othersAccessPermission="edit"/>
    <arrUserId title="区域1_24_1" rangeCreator="" othersAccessPermission="edit"/>
    <arrUserId title="区域3_24_1" rangeCreator="" othersAccessPermission="edit"/>
    <arrUserId title="区域1_25_1" rangeCreator="" othersAccessPermission="edit"/>
    <arrUserId title="区域3_25_1" rangeCreator="" othersAccessPermission="edit"/>
    <arrUserId title="区域1_26" rangeCreator="" othersAccessPermission="edit"/>
    <arrUserId title="区域3_26_1" rangeCreator="" othersAccessPermission="edit"/>
    <arrUserId title="区域1_28_2" rangeCreator="" othersAccessPermission="edit"/>
    <arrUserId title="区域3_28_4" rangeCreator="" othersAccessPermission="edit"/>
    <arrUserId title="区域1_29" rangeCreator="" othersAccessPermission="edit"/>
    <arrUserId title="区域3_29" rangeCreator="" othersAccessPermission="edit"/>
    <arrUserId title="区域1_1_6_1" rangeCreator="" othersAccessPermission="edit"/>
    <arrUserId title="区域3_1_7_2" rangeCreator="" othersAccessPermission="edit"/>
    <arrUserId title="区域1_2_3_1" rangeCreator="" othersAccessPermission="edit"/>
    <arrUserId title="区域3_2_4_1" rangeCreator="" othersAccessPermission="edit"/>
    <arrUserId title="区域1_30_1" rangeCreator="" othersAccessPermission="edit"/>
    <arrUserId title="区域3_30_3" rangeCreator="" othersAccessPermission="edit"/>
    <arrUserId title="区域1_31_4" rangeCreator="" othersAccessPermission="edit"/>
    <arrUserId title="区域3_31_4" rangeCreator="" othersAccessPermission="edit"/>
    <arrUserId title="区域1_32" rangeCreator="" othersAccessPermission="edit"/>
    <arrUserId title="区域3_32_2" rangeCreator="" othersAccessPermission="edit"/>
    <arrUserId title="区域3_1_8" rangeCreator="" othersAccessPermission="edit"/>
    <arrUserId title="区域3_2_5_2" rangeCreator="" othersAccessPermission="edit"/>
    <arrUserId title="区域1_33_1" rangeCreator="" othersAccessPermission="edit"/>
    <arrUserId title="区域3_33_1" rangeCreator="" othersAccessPermission="edit"/>
    <arrUserId title="区域1_34_1" rangeCreator="" othersAccessPermission="edit"/>
    <arrUserId title="区域3_34_2" rangeCreator="" othersAccessPermission="edit"/>
    <arrUserId title="区域1_35" rangeCreator="" othersAccessPermission="edit"/>
    <arrUserId title="区域3_35_1" rangeCreator="" othersAccessPermission="edit"/>
    <arrUserId title="区域1_36_1" rangeCreator="" othersAccessPermission="edit"/>
    <arrUserId title="区域3_36_3" rangeCreator="" othersAccessPermission="edit"/>
    <arrUserId title="区域1_37" rangeCreator="" othersAccessPermission="edit"/>
    <arrUserId title="区域3_37" rangeCreator="" othersAccessPermission="edit"/>
    <arrUserId title="区域1_38_3" rangeCreator="" othersAccessPermission="edit"/>
    <arrUserId title="区域3_38_5" rangeCreator="" othersAccessPermission="edit"/>
    <arrUserId title="区域1_1_7" rangeCreator="" othersAccessPermission="edit"/>
    <arrUserId title="区域3_1_9" rangeCreator="" othersAccessPermission="edit"/>
    <arrUserId title="区域1_2_4" rangeCreator="" othersAccessPermission="edit"/>
    <arrUserId title="区域3_2_6_2" rangeCreator="" othersAccessPermission="edit"/>
    <arrUserId title="区域1_39_5" rangeCreator="" othersAccessPermission="edit"/>
    <arrUserId title="区域3_39_4" rangeCreator="" othersAccessPermission="edit"/>
    <arrUserId title="区域1_40_1" rangeCreator="" othersAccessPermission="edit"/>
    <arrUserId title="区域3_40_1" rangeCreator="" othersAccessPermission="edit"/>
    <arrUserId title="区域1_3_1_1" rangeCreator="" othersAccessPermission="edit"/>
    <arrUserId title="区域3_3_1_3" rangeCreator="" othersAccessPermission="edit"/>
    <arrUserId title="区域1_43" rangeCreator="" othersAccessPermission="edit"/>
    <arrUserId title="区域3_43" rangeCreator="" othersAccessPermission="edit"/>
    <arrUserId title="区域3_44_2" rangeCreator="" othersAccessPermission="edit"/>
    <arrUserId title="区域1_45" rangeCreator="" othersAccessPermission="edit"/>
    <arrUserId title="区域3_45" rangeCreator="" othersAccessPermission="edit"/>
    <arrUserId title="区域1_46" rangeCreator="" othersAccessPermission="edit"/>
    <arrUserId title="区域3_46" rangeCreator="" othersAccessPermission="edit"/>
    <arrUserId title="区域3_48" rangeCreator="" othersAccessPermission="edit"/>
    <arrUserId title="区域1_49" rangeCreator="" othersAccessPermission="edit"/>
    <arrUserId title="区域3_49_1" rangeCreator="" othersAccessPermission="edit"/>
    <arrUserId title="区域1_45_1_2" rangeCreator="" othersAccessPermission="edit"/>
    <arrUserId title="区域3_46_1_1" rangeCreator="" othersAccessPermission="edit"/>
    <arrUserId title="区域1_45_2_1" rangeCreator="" othersAccessPermission="edit"/>
    <arrUserId title="区域3_46_2" rangeCreator="" othersAccessPermission="edit"/>
    <arrUserId title="区域1_45_3_3" rangeCreator="" othersAccessPermission="edit"/>
    <arrUserId title="区域3_46_3_1" rangeCreator="" othersAccessPermission="edit"/>
    <arrUserId title="区域3_2_8" rangeCreator="" othersAccessPermission="edit"/>
    <arrUserId title="区域1_6_1_1" rangeCreator="" othersAccessPermission="edit"/>
    <arrUserId title="区域3_6_1_3" rangeCreator="" othersAccessPermission="edit"/>
    <arrUserId title="区域1_62" rangeCreator="" othersAccessPermission="edit"/>
    <arrUserId title="区域3_63_1" rangeCreator="" othersAccessPermission="edit"/>
    <arrUserId title="区域3_64_2" rangeCreator="" othersAccessPermission="edit"/>
    <arrUserId title="区域1_64" rangeCreator="" othersAccessPermission="edit"/>
    <arrUserId title="区域3_65" rangeCreator="" othersAccessPermission="edit"/>
    <arrUserId title="区域1_65_1" rangeCreator="" othersAccessPermission="edit"/>
    <arrUserId title="区域3_66_2" rangeCreator="" othersAccessPermission="edit"/>
    <arrUserId title="区域1_68" rangeCreator="" othersAccessPermission="edit"/>
    <arrUserId title="区域3_69_1" rangeCreator="" othersAccessPermission="edit"/>
    <arrUserId title="区域1_66" rangeCreator="" othersAccessPermission="edit"/>
    <arrUserId title="区域3_67_2" rangeCreator="" othersAccessPermission="edit"/>
    <arrUserId title="区域1_67" rangeCreator="" othersAccessPermission="edit"/>
    <arrUserId title="区域3_68_1" rangeCreator="" othersAccessPermission="edit"/>
    <arrUserId title="区域1_69_1" rangeCreator="" othersAccessPermission="edit"/>
    <arrUserId title="区域3_70_2" rangeCreator="" othersAccessPermission="edit"/>
    <arrUserId title="区域3_71" rangeCreator="" othersAccessPermission="edit"/>
    <arrUserId title="区域1_71" rangeCreator="" othersAccessPermission="edit"/>
    <arrUserId title="区域3_72_2" rangeCreator="" othersAccessPermission="edit"/>
    <arrUserId title="区域1_72" rangeCreator="" othersAccessPermission="edit"/>
    <arrUserId title="区域3_73_1" rangeCreator="" othersAccessPermission="edit"/>
    <arrUserId title="区域3_74_1" rangeCreator="" othersAccessPermission="edit"/>
    <arrUserId title="区域1_74_2" rangeCreator="" othersAccessPermission="edit"/>
    <arrUserId title="区域3_75" rangeCreator="" othersAccessPermission="edit"/>
    <arrUserId title="区域1_4_3_1" rangeCreator="" othersAccessPermission="edit"/>
    <arrUserId title="区域3_4_4" rangeCreator="" othersAccessPermission="edit"/>
    <arrUserId title="区域1_9_1_3" rangeCreator="" othersAccessPermission="edit"/>
    <arrUserId title="区域3_9_1_1" rangeCreator="" othersAccessPermission="edit"/>
    <arrUserId title="区域1_28_2_1" rangeCreator="" othersAccessPermission="edit"/>
    <arrUserId title="区域3_28_2_2" rangeCreator="" othersAccessPermission="edit"/>
    <arrUserId title="区域3_11_1_1" rangeCreator="" othersAccessPermission="edit"/>
    <arrUserId title="区域1_1_3_1" rangeCreator="" othersAccessPermission="edit"/>
    <arrUserId title="区域3_1_3_1_1" rangeCreator="" othersAccessPermission="edit"/>
    <arrUserId title="区域1_28_3_2" rangeCreator="" othersAccessPermission="edit"/>
    <arrUserId title="区域3_28_3_1" rangeCreator="" othersAccessPermission="edit"/>
    <arrUserId title="区域1_1_3_2_1" rangeCreator="" othersAccessPermission="edit"/>
    <arrUserId title="区域3_1_3_2_1" rangeCreator="" othersAccessPermission="edit"/>
    <arrUserId title="区域1_28_4_2" rangeCreator="" othersAccessPermission="edit"/>
    <arrUserId title="区域3_28_4_1" rangeCreator="" othersAccessPermission="edit"/>
    <arrUserId title="区域1_1_3_3_1" rangeCreator="" othersAccessPermission="edit"/>
    <arrUserId title="区域3_1_3_3" rangeCreator="" othersAccessPermission="edit"/>
    <arrUserId title="区域1_28_5_2" rangeCreator="" othersAccessPermission="edit"/>
    <arrUserId title="区域3_28_5" rangeCreator="" othersAccessPermission="edit"/>
    <arrUserId title="区域1_18_1_3" rangeCreator="" othersAccessPermission="edit"/>
    <arrUserId title="区域3_18_1_1" rangeCreator="" othersAccessPermission="edit"/>
    <arrUserId title="区域1_18_2" rangeCreator="" othersAccessPermission="edit"/>
    <arrUserId title="区域3_18_2" rangeCreator="" othersAccessPermission="edit"/>
    <arrUserId title="区域1_18_3_2" rangeCreator="" othersAccessPermission="edit"/>
    <arrUserId title="区域3_18_3_1" rangeCreator="" othersAccessPermission="edit"/>
    <arrUserId title="区域3_3_1_1_1" rangeCreator="" othersAccessPermission="edit"/>
    <arrUserId title="区域1_3_1_1_2" rangeCreator="" othersAccessPermission="edit"/>
    <arrUserId title="区域3_3_1_2_3" rangeCreator="" othersAccessPermission="edit"/>
    <arrUserId title="区域1_2" rangeCreator="" othersAccessPermission="edit"/>
    <arrUserId title="区域3_2_7" rangeCreator="" othersAccessPermission="edit"/>
    <arrUserId title="区域1_22_1_1" rangeCreator="" othersAccessPermission="edit"/>
    <arrUserId title="区域3_22_1_3" rangeCreator="" othersAccessPermission="edit"/>
    <arrUserId title="区域1_32_1" rangeCreator="" othersAccessPermission="edit"/>
    <arrUserId title="区域3_32_1_1" rangeCreator="" othersAccessPermission="edit"/>
    <arrUserId title="区域1_37_1_1" rangeCreator="" othersAccessPermission="edit"/>
    <arrUserId title="区域3_37_1_2" rangeCreator="" othersAccessPermission="edit"/>
    <arrUserId title="区域1_38_2_1" rangeCreator="" othersAccessPermission="edit"/>
    <arrUserId title="区域3_38_2_1" rangeCreator="" othersAccessPermission="edit"/>
    <arrUserId title="区域3_34_1_1" rangeCreator="" othersAccessPermission="edit"/>
    <arrUserId title="区域3_38_3_2" rangeCreator="" othersAccessPermission="edit"/>
    <arrUserId title="区域1_2_6_3" rangeCreator="" othersAccessPermission="edit"/>
    <arrUserId title="区域3_1_11_2" rangeCreator="" othersAccessPermission="edit"/>
    <arrUserId title="区域1_49_1_1" rangeCreator="" othersAccessPermission="edit"/>
    <arrUserId title="区域3_49_1_1" rangeCreator="" othersAccessPermission="edit"/>
    <arrUserId title="区域1_49_2_3" rangeCreator="" othersAccessPermission="edit"/>
    <arrUserId title="区域3_49_2" rangeCreator="" othersAccessPermission="edit"/>
    <arrUserId title="区域1_40_1_1" rangeCreator="" othersAccessPermission="edit"/>
    <arrUserId title="区域3_40_1_1" rangeCreator="" othersAccessPermission="edit"/>
    <arrUserId title="区域1_66_1" rangeCreator="" othersAccessPermission="edit"/>
    <arrUserId title="区域3_67_1_3" rangeCreator="" othersAccessPermission="edit"/>
    <arrUserId title="区域1_67_1" rangeCreator="" othersAccessPermission="edit"/>
    <arrUserId title="区域3_68_1_1" rangeCreator="" othersAccessPermission="edit"/>
    <arrUserId title="区域1_48_1" rangeCreator="" othersAccessPermission="edit"/>
    <arrUserId title="区域3_8_3" rangeCreator="" othersAccessPermission="edit"/>
    <arrUserId title="区域1_1_16" rangeCreator="" othersAccessPermission="edit"/>
    <arrUserId title="区域3_1_18" rangeCreator="" othersAccessPermission="edit"/>
    <arrUserId title="区域3_12_1_1" rangeCreator="" othersAccessPermission="edit"/>
    <arrUserId title="区域3_1_3_5_2" rangeCreator="" othersAccessPermission="edit"/>
    <arrUserId title="区域1_24_1_1" rangeCreator="" othersAccessPermission="edit"/>
    <arrUserId title="区域3_24_1_1" rangeCreator="" othersAccessPermission="edit"/>
    <arrUserId title="区域1_12_1_2" rangeCreator="" othersAccessPermission="edit"/>
    <arrUserId title="区域3_12_1_1_3" rangeCreator="" othersAccessPermission="edit"/>
    <arrUserId title="区域1_1_3" rangeCreator="" othersAccessPermission="edit"/>
    <arrUserId title="区域3_1_3_1_1_1" rangeCreator="" othersAccessPermission="edit"/>
    <arrUserId title="区域1_1_3_1_1" rangeCreator="" othersAccessPermission="edit"/>
    <arrUserId title="区域3_1_3_2_1_3" rangeCreator="" othersAccessPermission="edit"/>
    <arrUserId title="区域1_14_1" rangeCreator="" othersAccessPermission="edit"/>
    <arrUserId title="区域3_14_1" rangeCreator="" othersAccessPermission="edit"/>
    <arrUserId title="区域1_21_1_2" rangeCreator="" othersAccessPermission="edit"/>
    <arrUserId title="区域3_21_1_3" rangeCreator="" othersAccessPermission="edit"/>
    <arrUserId title="区域1_25_1_1" rangeCreator="" othersAccessPermission="edit"/>
    <arrUserId title="区域3_25_1_2" rangeCreator="" othersAccessPermission="edit"/>
    <arrUserId title="区域1_14_2" rangeCreator="" othersAccessPermission="edit"/>
    <arrUserId title="区域3_14_2_3" rangeCreator="" othersAccessPermission="edit"/>
    <arrUserId title="区域1_21_2_1" rangeCreator="" othersAccessPermission="edit"/>
    <arrUserId title="区域3_21_2_1" rangeCreator="" othersAccessPermission="edit"/>
    <arrUserId title="区域1_25_2_1" rangeCreator="" othersAccessPermission="edit"/>
    <arrUserId title="区域3_25_2" rangeCreator="" othersAccessPermission="edit"/>
    <arrUserId title="区域1_2_3_1_1" rangeCreator="" othersAccessPermission="edit"/>
    <arrUserId title="区域3_2_4_1_1" rangeCreator="" othersAccessPermission="edit"/>
    <arrUserId title="区域1_31_1_4" rangeCreator="" othersAccessPermission="edit"/>
    <arrUserId title="区域3_31_1_2" rangeCreator="" othersAccessPermission="edit"/>
    <arrUserId title="区域3_39_1_4" rangeCreator="" othersAccessPermission="edit"/>
    <arrUserId title="区域1_31_3_1" rangeCreator="" othersAccessPermission="edit"/>
    <arrUserId title="区域3_31_3_1" rangeCreator="" othersAccessPermission="edit"/>
    <arrUserId title="区域1_40_2" rangeCreator="" othersAccessPermission="edit"/>
    <arrUserId title="区域3_40_2_1" rangeCreator="" othersAccessPermission="edit"/>
    <arrUserId title="区域1_47_4" rangeCreator="" othersAccessPermission="edit"/>
    <arrUserId title="区域3_47_4_1" rangeCreator="" othersAccessPermission="edit"/>
    <arrUserId title="区域1_39_2_2" rangeCreator="" othersAccessPermission="edit"/>
    <arrUserId title="区域3_39_2_4" rangeCreator="" othersAccessPermission="edit"/>
    <arrUserId title="区域1_39_2_1_2" rangeCreator="" othersAccessPermission="edit"/>
    <arrUserId title="区域3_39_2_1_4" rangeCreator="" othersAccessPermission="edit"/>
    <arrUserId title="区域3_21_5_1" rangeCreator="" othersAccessPermission="edit"/>
    <arrUserId title="区域3_36_1_2" rangeCreator="" othersAccessPermission="edit"/>
    <arrUserId title="区域3_36_2_1" rangeCreator="" othersAccessPermission="edit"/>
    <arrUserId title="区域1_33_1_1" rangeCreator="" othersAccessPermission="edit"/>
    <arrUserId title="区域3_33_1_1" rangeCreator="" othersAccessPermission="edit"/>
    <arrUserId title="区域1_14_5_1" rangeCreator="" othersAccessPermission="edit"/>
    <arrUserId title="区域3_14_6" rangeCreator="" othersAccessPermission="edit"/>
    <arrUserId title="区域1_21_6_3" rangeCreator="" othersAccessPermission="edit"/>
    <arrUserId title="区域3_21_6_1" rangeCreator="" othersAccessPermission="edit"/>
    <arrUserId title="区域1_25_4_1" rangeCreator="" othersAccessPermission="edit"/>
    <arrUserId title="区域3_25_5" rangeCreator="" othersAccessPermission="edit"/>
    <arrUserId title="区域1_2_2" rangeCreator="" othersAccessPermission="edit"/>
    <arrUserId title="区域3_2_7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long</Company>
  <Application>Kingsoft Office</Application>
  <HeadingPairs>
    <vt:vector size="2" baseType="variant">
      <vt:variant>
        <vt:lpstr>工作表</vt:lpstr>
      </vt:variant>
      <vt:variant>
        <vt:i4>10</vt:i4>
      </vt:variant>
    </vt:vector>
  </HeadingPairs>
  <TitlesOfParts>
    <vt:vector size="10" baseType="lpstr">
      <vt:lpstr>毕节（2072人）</vt:lpstr>
      <vt:lpstr>贵阳（484人）</vt:lpstr>
      <vt:lpstr>遵义（1748人）</vt:lpstr>
      <vt:lpstr>黔南（1359人）</vt:lpstr>
      <vt:lpstr>黔东南（1356人）</vt:lpstr>
      <vt:lpstr>铜仁（1095人）</vt:lpstr>
      <vt:lpstr>六盘水（1048人）</vt:lpstr>
      <vt:lpstr>省直（977人）</vt:lpstr>
      <vt:lpstr>黔西南（943人）</vt:lpstr>
      <vt:lpstr>安顺（956人）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丶Summer℡ 念</cp:lastModifiedBy>
  <dcterms:created xsi:type="dcterms:W3CDTF">2021-04-08T16:41:00Z</dcterms:created>
  <dcterms:modified xsi:type="dcterms:W3CDTF">2025-02-19T11:43:10Z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91185002984849B1AA238AB9FF1EC964_13</vt:lpwstr>
  </property>
  <property fmtid="{D5CDD505-2E9C-101B-9397-08002B2CF9AE}" pid="4" name="KSOProductBuildVer">
    <vt:lpwstr>2052-12.1.0.19770</vt:lpwstr>
  </property>
</Properties>
</file>